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for\Desktop\pharmaceuticals-data-analysis\"/>
    </mc:Choice>
  </mc:AlternateContent>
  <xr:revisionPtr revIDLastSave="0" documentId="13_ncr:1_{14BBD1EA-739B-449E-8455-2A8DEAFA00A4}" xr6:coauthVersionLast="47" xr6:coauthVersionMax="47" xr10:uidLastSave="{00000000-0000-0000-0000-000000000000}"/>
  <bookViews>
    <workbookView xWindow="-120" yWindow="-120" windowWidth="20730" windowHeight="11160" firstSheet="4" activeTab="8" xr2:uid="{00000000-000D-0000-FFFF-FFFF00000000}"/>
  </bookViews>
  <sheets>
    <sheet name="dimCustomers" sheetId="1" r:id="rId1"/>
    <sheet name="dimCustomerTypes" sheetId="2" r:id="rId2"/>
    <sheet name="dimBrands" sheetId="3" r:id="rId3"/>
    <sheet name="dimCategories" sheetId="4" r:id="rId4"/>
    <sheet name="dimProducts" sheetId="5" r:id="rId5"/>
    <sheet name="dimSalesTeams" sheetId="6" r:id="rId6"/>
    <sheet name="dimSalesPersons" sheetId="7" r:id="rId7"/>
    <sheet name="factOrders" sheetId="8" r:id="rId8"/>
    <sheet name="factOrderItems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989" i="9" l="1"/>
  <c r="I4053" i="9"/>
  <c r="I4117" i="9"/>
  <c r="I4181" i="9"/>
  <c r="I4245" i="9"/>
  <c r="I4309" i="9"/>
  <c r="I4373" i="9"/>
  <c r="I4437" i="9"/>
  <c r="I4501" i="9"/>
  <c r="I4565" i="9"/>
  <c r="I4629" i="9"/>
  <c r="I4693" i="9"/>
  <c r="I4757" i="9"/>
  <c r="I4821" i="9"/>
  <c r="I4885" i="9"/>
  <c r="I4949" i="9"/>
  <c r="I5013" i="9"/>
  <c r="I5077" i="9"/>
  <c r="I5141" i="9"/>
  <c r="I5205" i="9"/>
  <c r="I5269" i="9"/>
  <c r="I5333" i="9"/>
  <c r="I5397" i="9"/>
  <c r="I5461" i="9"/>
  <c r="I5525" i="9"/>
  <c r="I5589" i="9"/>
  <c r="I5653" i="9"/>
  <c r="I5717" i="9"/>
  <c r="I5781" i="9"/>
  <c r="I5845" i="9"/>
  <c r="I5909" i="9"/>
  <c r="I5973" i="9"/>
  <c r="I6037" i="9"/>
  <c r="I6101" i="9"/>
  <c r="I6165" i="9"/>
  <c r="I6217" i="9"/>
  <c r="I6249" i="9"/>
  <c r="I6281" i="9"/>
  <c r="I6313" i="9"/>
  <c r="I6339" i="9"/>
  <c r="I6355" i="9"/>
  <c r="I6371" i="9"/>
  <c r="I6387" i="9"/>
  <c r="I6403" i="9"/>
  <c r="I6419" i="9"/>
  <c r="I6435" i="9"/>
  <c r="I6451" i="9"/>
  <c r="I6467" i="9"/>
  <c r="I6483" i="9"/>
  <c r="I6499" i="9"/>
  <c r="I6515" i="9"/>
  <c r="I6531" i="9"/>
  <c r="I6547" i="9"/>
  <c r="I6563" i="9"/>
  <c r="I6579" i="9"/>
  <c r="I6595" i="9"/>
  <c r="I6611" i="9"/>
  <c r="I6627" i="9"/>
  <c r="I6643" i="9"/>
  <c r="I6659" i="9"/>
  <c r="I6675" i="9"/>
  <c r="I6691" i="9"/>
  <c r="I6707" i="9"/>
  <c r="I6723" i="9"/>
  <c r="I6739" i="9"/>
  <c r="I6755" i="9"/>
  <c r="I6771" i="9"/>
  <c r="I6787" i="9"/>
  <c r="I6803" i="9"/>
  <c r="I6819" i="9"/>
  <c r="I6835" i="9"/>
  <c r="I6851" i="9"/>
  <c r="I6867" i="9"/>
  <c r="I6883" i="9"/>
  <c r="I6899" i="9"/>
  <c r="I6915" i="9"/>
  <c r="I6931" i="9"/>
  <c r="I6947" i="9"/>
  <c r="I6963" i="9"/>
  <c r="I6979" i="9"/>
  <c r="I6995" i="9"/>
  <c r="I7011" i="9"/>
  <c r="I7027" i="9"/>
  <c r="I7043" i="9"/>
  <c r="I7059" i="9"/>
  <c r="I7075" i="9"/>
  <c r="I7091" i="9"/>
  <c r="I7107" i="9"/>
  <c r="I7123" i="9"/>
  <c r="I7139" i="9"/>
  <c r="I7155" i="9"/>
  <c r="I7171" i="9"/>
  <c r="I7187" i="9"/>
  <c r="I7203" i="9"/>
  <c r="I7219" i="9"/>
  <c r="I7235" i="9"/>
  <c r="I7251" i="9"/>
  <c r="I7267" i="9"/>
  <c r="I7283" i="9"/>
  <c r="I7299" i="9"/>
  <c r="I7315" i="9"/>
  <c r="I7331" i="9"/>
  <c r="I7347" i="9"/>
  <c r="I7363" i="9"/>
  <c r="I7379" i="9"/>
  <c r="I7395" i="9"/>
  <c r="I7411" i="9"/>
  <c r="I7419" i="9"/>
  <c r="I7427" i="9"/>
  <c r="I7435" i="9"/>
  <c r="I7443" i="9"/>
  <c r="I7451" i="9"/>
  <c r="I7459" i="9"/>
  <c r="I7467" i="9"/>
  <c r="I7475" i="9"/>
  <c r="I7483" i="9"/>
  <c r="I7491" i="9"/>
  <c r="I7499" i="9"/>
  <c r="I7507" i="9"/>
  <c r="I7515" i="9"/>
  <c r="I7523" i="9"/>
  <c r="I7531" i="9"/>
  <c r="I7539" i="9"/>
  <c r="I7547" i="9"/>
  <c r="I7555" i="9"/>
  <c r="I7563" i="9"/>
  <c r="I7571" i="9"/>
  <c r="I7579" i="9"/>
  <c r="I7587" i="9"/>
  <c r="I7595" i="9"/>
  <c r="I7603" i="9"/>
  <c r="I7611" i="9"/>
  <c r="I7619" i="9"/>
  <c r="I7627" i="9"/>
  <c r="I7635" i="9"/>
  <c r="I7643" i="9"/>
  <c r="I7651" i="9"/>
  <c r="I7659" i="9"/>
  <c r="I7667" i="9"/>
  <c r="I7675" i="9"/>
  <c r="I7683" i="9"/>
  <c r="I7691" i="9"/>
  <c r="I7699" i="9"/>
  <c r="I7707" i="9"/>
  <c r="I7715" i="9"/>
  <c r="I7723" i="9"/>
  <c r="I7731" i="9"/>
  <c r="I7739" i="9"/>
  <c r="I7747" i="9"/>
  <c r="I7755" i="9"/>
  <c r="I7763" i="9"/>
  <c r="I7771" i="9"/>
  <c r="I7779" i="9"/>
  <c r="I7787" i="9"/>
  <c r="I7795" i="9"/>
  <c r="I7803" i="9"/>
  <c r="I7811" i="9"/>
  <c r="I7819" i="9"/>
  <c r="I7827" i="9"/>
  <c r="I7835" i="9"/>
  <c r="I7843" i="9"/>
  <c r="I7851" i="9"/>
  <c r="I7859" i="9"/>
  <c r="I7867" i="9"/>
  <c r="I7875" i="9"/>
  <c r="I7883" i="9"/>
  <c r="I7891" i="9"/>
  <c r="I7899" i="9"/>
  <c r="I7907" i="9"/>
  <c r="I7915" i="9"/>
  <c r="I7923" i="9"/>
  <c r="I7931" i="9"/>
  <c r="I7939" i="9"/>
  <c r="I7947" i="9"/>
  <c r="I7955" i="9"/>
  <c r="I7963" i="9"/>
  <c r="I7971" i="9"/>
  <c r="I7979" i="9"/>
  <c r="I7987" i="9"/>
  <c r="I7995" i="9"/>
  <c r="I8003" i="9"/>
  <c r="I8011" i="9"/>
  <c r="I8019" i="9"/>
  <c r="I8027" i="9"/>
  <c r="I8035" i="9"/>
  <c r="I8043" i="9"/>
  <c r="I8051" i="9"/>
  <c r="I8059" i="9"/>
  <c r="I8067" i="9"/>
  <c r="I8075" i="9"/>
  <c r="I8083" i="9"/>
  <c r="I8091" i="9"/>
  <c r="I8099" i="9"/>
  <c r="I8107" i="9"/>
  <c r="I8112" i="9"/>
  <c r="I8123" i="9"/>
  <c r="I8128" i="9"/>
  <c r="I8139" i="9"/>
  <c r="I8144" i="9"/>
  <c r="I8155" i="9"/>
  <c r="I8160" i="9"/>
  <c r="I8171" i="9"/>
  <c r="I8176" i="9"/>
  <c r="I8187" i="9"/>
  <c r="I8192" i="9"/>
  <c r="I8203" i="9"/>
  <c r="I8208" i="9"/>
  <c r="I8219" i="9"/>
  <c r="I8224" i="9"/>
  <c r="I8235" i="9"/>
  <c r="I8240" i="9"/>
  <c r="I8251" i="9"/>
  <c r="I8256" i="9"/>
  <c r="I8267" i="9"/>
  <c r="I8272" i="9"/>
  <c r="I8283" i="9"/>
  <c r="I8288" i="9"/>
  <c r="I8299" i="9"/>
  <c r="I8304" i="9"/>
  <c r="I8315" i="9"/>
  <c r="I8320" i="9"/>
  <c r="I8331" i="9"/>
  <c r="I8336" i="9"/>
  <c r="I8347" i="9"/>
  <c r="I8351" i="9"/>
  <c r="I8355" i="9"/>
  <c r="I8359" i="9"/>
  <c r="I8363" i="9"/>
  <c r="I8367" i="9"/>
  <c r="I8371" i="9"/>
  <c r="I8375" i="9"/>
  <c r="I8379" i="9"/>
  <c r="I8383" i="9"/>
  <c r="I8387" i="9"/>
  <c r="I8391" i="9"/>
  <c r="I8395" i="9"/>
  <c r="I8399" i="9"/>
  <c r="I8403" i="9"/>
  <c r="I8407" i="9"/>
  <c r="I8411" i="9"/>
  <c r="I8415" i="9"/>
  <c r="I8419" i="9"/>
  <c r="I8423" i="9"/>
  <c r="I8427" i="9"/>
  <c r="I8431" i="9"/>
  <c r="I8435" i="9"/>
  <c r="I8439" i="9"/>
  <c r="I8443" i="9"/>
  <c r="I8447" i="9"/>
  <c r="I8451" i="9"/>
  <c r="I8455" i="9"/>
  <c r="I8459" i="9"/>
  <c r="I8463" i="9"/>
  <c r="I8467" i="9"/>
  <c r="I8471" i="9"/>
  <c r="I8475" i="9"/>
  <c r="I8479" i="9"/>
  <c r="I8483" i="9"/>
  <c r="I8487" i="9"/>
  <c r="I8491" i="9"/>
  <c r="I8495" i="9"/>
  <c r="I8499" i="9"/>
  <c r="I8503" i="9"/>
  <c r="I8507" i="9"/>
  <c r="I8511" i="9"/>
  <c r="I8515" i="9"/>
  <c r="I8519" i="9"/>
  <c r="I8523" i="9"/>
  <c r="I8527" i="9"/>
  <c r="I8531" i="9"/>
  <c r="I8535" i="9"/>
  <c r="I8539" i="9"/>
  <c r="I8543" i="9"/>
  <c r="I8547" i="9"/>
  <c r="I8551" i="9"/>
  <c r="I8555" i="9"/>
  <c r="I8559" i="9"/>
  <c r="I8563" i="9"/>
  <c r="I8567" i="9"/>
  <c r="I8571" i="9"/>
  <c r="I8575" i="9"/>
  <c r="I8579" i="9"/>
  <c r="I8583" i="9"/>
  <c r="I8587" i="9"/>
  <c r="I8591" i="9"/>
  <c r="I8595" i="9"/>
  <c r="I8599" i="9"/>
  <c r="I8603" i="9"/>
  <c r="I8607" i="9"/>
  <c r="I8611" i="9"/>
  <c r="I8615" i="9"/>
  <c r="I8619" i="9"/>
  <c r="I8623" i="9"/>
  <c r="I8627" i="9"/>
  <c r="I8631" i="9"/>
  <c r="I8635" i="9"/>
  <c r="I8639" i="9"/>
  <c r="I8643" i="9"/>
  <c r="I8647" i="9"/>
  <c r="I8651" i="9"/>
  <c r="I8655" i="9"/>
  <c r="I8659" i="9"/>
  <c r="I8663" i="9"/>
  <c r="I8667" i="9"/>
  <c r="I8671" i="9"/>
  <c r="I8675" i="9"/>
  <c r="I8679" i="9"/>
  <c r="I8683" i="9"/>
  <c r="I8687" i="9"/>
  <c r="I8691" i="9"/>
  <c r="I8695" i="9"/>
  <c r="I8699" i="9"/>
  <c r="I8703" i="9"/>
  <c r="I8707" i="9"/>
  <c r="I8711" i="9"/>
  <c r="I8715" i="9"/>
  <c r="I8719" i="9"/>
  <c r="I8723" i="9"/>
  <c r="I8727" i="9"/>
  <c r="I8731" i="9"/>
  <c r="I8735" i="9"/>
  <c r="I8739" i="9"/>
  <c r="I8743" i="9"/>
  <c r="I8747" i="9"/>
  <c r="I8751" i="9"/>
  <c r="I8755" i="9"/>
  <c r="I8759" i="9"/>
  <c r="I8763" i="9"/>
  <c r="I8767" i="9"/>
  <c r="I8771" i="9"/>
  <c r="I8775" i="9"/>
  <c r="I8779" i="9"/>
  <c r="I8783" i="9"/>
  <c r="I8787" i="9"/>
  <c r="I8791" i="9"/>
  <c r="I8795" i="9"/>
  <c r="I8799" i="9"/>
  <c r="I8803" i="9"/>
  <c r="I8807" i="9"/>
  <c r="I8811" i="9"/>
  <c r="I8815" i="9"/>
  <c r="I8819" i="9"/>
  <c r="I8823" i="9"/>
  <c r="I8827" i="9"/>
  <c r="I8831" i="9"/>
  <c r="I8835" i="9"/>
  <c r="I8839" i="9"/>
  <c r="I8843" i="9"/>
  <c r="I8847" i="9"/>
  <c r="I8851" i="9"/>
  <c r="I8855" i="9"/>
  <c r="I8859" i="9"/>
  <c r="I8863" i="9"/>
  <c r="I8867" i="9"/>
  <c r="I8871" i="9"/>
  <c r="I8875" i="9"/>
  <c r="I8879" i="9"/>
  <c r="I8883" i="9"/>
  <c r="I8887" i="9"/>
  <c r="I8891" i="9"/>
  <c r="I8895" i="9"/>
  <c r="I8899" i="9"/>
  <c r="I8903" i="9"/>
  <c r="I8907" i="9"/>
  <c r="I8911" i="9"/>
  <c r="I8915" i="9"/>
  <c r="I8919" i="9"/>
  <c r="I8923" i="9"/>
  <c r="I8927" i="9"/>
  <c r="I8931" i="9"/>
  <c r="I8935" i="9"/>
  <c r="I8939" i="9"/>
  <c r="I8943" i="9"/>
  <c r="I8947" i="9"/>
  <c r="I8951" i="9"/>
  <c r="I8955" i="9"/>
  <c r="I8959" i="9"/>
  <c r="I8963" i="9"/>
  <c r="I8967" i="9"/>
  <c r="I8971" i="9"/>
  <c r="I8975" i="9"/>
  <c r="I8979" i="9"/>
  <c r="I8983" i="9"/>
  <c r="I8987" i="9"/>
  <c r="I8991" i="9"/>
  <c r="I8995" i="9"/>
  <c r="I8999" i="9"/>
  <c r="I9003" i="9"/>
  <c r="I9007" i="9"/>
  <c r="I9011" i="9"/>
  <c r="I9015" i="9"/>
  <c r="I9019" i="9"/>
  <c r="I9023" i="9"/>
  <c r="I9027" i="9"/>
  <c r="I9031" i="9"/>
  <c r="I9035" i="9"/>
  <c r="I9039" i="9"/>
  <c r="I9043" i="9"/>
  <c r="I9047" i="9"/>
  <c r="I9051" i="9"/>
  <c r="I9055" i="9"/>
  <c r="I9059" i="9"/>
  <c r="I9063" i="9"/>
  <c r="I9067" i="9"/>
  <c r="I9071" i="9"/>
  <c r="I9075" i="9"/>
  <c r="I9079" i="9"/>
  <c r="I9083" i="9"/>
  <c r="I9087" i="9"/>
  <c r="I9091" i="9"/>
  <c r="I9095" i="9"/>
  <c r="I9099" i="9"/>
  <c r="I9103" i="9"/>
  <c r="I9107" i="9"/>
  <c r="I9111" i="9"/>
  <c r="I9115" i="9"/>
  <c r="I9119" i="9"/>
  <c r="I9123" i="9"/>
  <c r="I9127" i="9"/>
  <c r="I9131" i="9"/>
  <c r="I9135" i="9"/>
  <c r="I9139" i="9"/>
  <c r="I9143" i="9"/>
  <c r="I9147" i="9"/>
  <c r="I9151" i="9"/>
  <c r="I9155" i="9"/>
  <c r="I9159" i="9"/>
  <c r="I9163" i="9"/>
  <c r="I9167" i="9"/>
  <c r="I9171" i="9"/>
  <c r="I9175" i="9"/>
  <c r="I9179" i="9"/>
  <c r="I9183" i="9"/>
  <c r="I9187" i="9"/>
  <c r="I9191" i="9"/>
  <c r="I9195" i="9"/>
  <c r="I9199" i="9"/>
  <c r="I9203" i="9"/>
  <c r="I9207" i="9"/>
  <c r="I9211" i="9"/>
  <c r="I9215" i="9"/>
  <c r="I9219" i="9"/>
  <c r="I9223" i="9"/>
  <c r="I9227" i="9"/>
  <c r="I9231" i="9"/>
  <c r="I9235" i="9"/>
  <c r="I9239" i="9"/>
  <c r="I9243" i="9"/>
  <c r="I9247" i="9"/>
  <c r="I9251" i="9"/>
  <c r="I9255" i="9"/>
  <c r="I9259" i="9"/>
  <c r="I9263" i="9"/>
  <c r="I9267" i="9"/>
  <c r="I9271" i="9"/>
  <c r="I9275" i="9"/>
  <c r="I9279" i="9"/>
  <c r="I9283" i="9"/>
  <c r="I9287" i="9"/>
  <c r="I9291" i="9"/>
  <c r="I9295" i="9"/>
  <c r="I9299" i="9"/>
  <c r="I9303" i="9"/>
  <c r="I9307" i="9"/>
  <c r="I9311" i="9"/>
  <c r="I9315" i="9"/>
  <c r="I9319" i="9"/>
  <c r="I9323" i="9"/>
  <c r="I9327" i="9"/>
  <c r="I9331" i="9"/>
  <c r="I9335" i="9"/>
  <c r="I9339" i="9"/>
  <c r="I9343" i="9"/>
  <c r="I9347" i="9"/>
  <c r="I9351" i="9"/>
  <c r="I9355" i="9"/>
  <c r="I9359" i="9"/>
  <c r="I9363" i="9"/>
  <c r="I9367" i="9"/>
  <c r="I9371" i="9"/>
  <c r="I9375" i="9"/>
  <c r="I9379" i="9"/>
  <c r="I9383" i="9"/>
  <c r="I9387" i="9"/>
  <c r="I9391" i="9"/>
  <c r="I9395" i="9"/>
  <c r="I9399" i="9"/>
  <c r="I9403" i="9"/>
  <c r="I9407" i="9"/>
  <c r="I9411" i="9"/>
  <c r="I9415" i="9"/>
  <c r="I9419" i="9"/>
  <c r="I9423" i="9"/>
  <c r="I9427" i="9"/>
  <c r="I9431" i="9"/>
  <c r="I9435" i="9"/>
  <c r="I9439" i="9"/>
  <c r="I9443" i="9"/>
  <c r="I9447" i="9"/>
  <c r="I9451" i="9"/>
  <c r="I9455" i="9"/>
  <c r="I9459" i="9"/>
  <c r="I9463" i="9"/>
  <c r="I9467" i="9"/>
  <c r="I9471" i="9"/>
  <c r="I9475" i="9"/>
  <c r="I9479" i="9"/>
  <c r="I9483" i="9"/>
  <c r="I9487" i="9"/>
  <c r="I9491" i="9"/>
  <c r="I9495" i="9"/>
  <c r="I9499" i="9"/>
  <c r="I9503" i="9"/>
  <c r="I9507" i="9"/>
  <c r="I9511" i="9"/>
  <c r="I9515" i="9"/>
  <c r="I9519" i="9"/>
  <c r="I9523" i="9"/>
  <c r="I9527" i="9"/>
  <c r="I9531" i="9"/>
  <c r="I9535" i="9"/>
  <c r="I9539" i="9"/>
  <c r="I9543" i="9"/>
  <c r="I9547" i="9"/>
  <c r="I9551" i="9"/>
  <c r="I9555" i="9"/>
  <c r="I9559" i="9"/>
  <c r="I9563" i="9"/>
  <c r="I9567" i="9"/>
  <c r="I9571" i="9"/>
  <c r="I9575" i="9"/>
  <c r="I9579" i="9"/>
  <c r="I9583" i="9"/>
  <c r="I9587" i="9"/>
  <c r="I9591" i="9"/>
  <c r="I9595" i="9"/>
  <c r="I9599" i="9"/>
  <c r="I9603" i="9"/>
  <c r="I9607" i="9"/>
  <c r="I9611" i="9"/>
  <c r="I9615" i="9"/>
  <c r="I9619" i="9"/>
  <c r="I9623" i="9"/>
  <c r="I9627" i="9"/>
  <c r="I9631" i="9"/>
  <c r="I9635" i="9"/>
  <c r="I9639" i="9"/>
  <c r="I9643" i="9"/>
  <c r="I9647" i="9"/>
  <c r="I9651" i="9"/>
  <c r="I9655" i="9"/>
  <c r="I9659" i="9"/>
  <c r="I9663" i="9"/>
  <c r="I9667" i="9"/>
  <c r="I9671" i="9"/>
  <c r="I9675" i="9"/>
  <c r="I9679" i="9"/>
  <c r="I9683" i="9"/>
  <c r="I9687" i="9"/>
  <c r="I9691" i="9"/>
  <c r="I9695" i="9"/>
  <c r="I9699" i="9"/>
  <c r="I9703" i="9"/>
  <c r="I9707" i="9"/>
  <c r="I9711" i="9"/>
  <c r="I9715" i="9"/>
  <c r="I9719" i="9"/>
  <c r="I9723" i="9"/>
  <c r="I9727" i="9"/>
  <c r="I9731" i="9"/>
  <c r="I9735" i="9"/>
  <c r="I9739" i="9"/>
  <c r="I9743" i="9"/>
  <c r="I9747" i="9"/>
  <c r="I9751" i="9"/>
  <c r="I9755" i="9"/>
  <c r="I9759" i="9"/>
  <c r="I9763" i="9"/>
  <c r="I9767" i="9"/>
  <c r="I9771" i="9"/>
  <c r="I9775" i="9"/>
  <c r="I9779" i="9"/>
  <c r="I9783" i="9"/>
  <c r="I9787" i="9"/>
  <c r="I9791" i="9"/>
  <c r="I9795" i="9"/>
  <c r="I9799" i="9"/>
  <c r="I9803" i="9"/>
  <c r="I9807" i="9"/>
  <c r="I9811" i="9"/>
  <c r="I9815" i="9"/>
  <c r="I9819" i="9"/>
  <c r="I9823" i="9"/>
  <c r="I9827" i="9"/>
  <c r="I9831" i="9"/>
  <c r="I9835" i="9"/>
  <c r="I9839" i="9"/>
  <c r="I9843" i="9"/>
  <c r="I9847" i="9"/>
  <c r="I9851" i="9"/>
  <c r="I9855" i="9"/>
  <c r="I9859" i="9"/>
  <c r="I9863" i="9"/>
  <c r="I9867" i="9"/>
  <c r="I9871" i="9"/>
  <c r="I9875" i="9"/>
  <c r="I9879" i="9"/>
  <c r="I9883" i="9"/>
  <c r="I9887" i="9"/>
  <c r="I9891" i="9"/>
  <c r="I9895" i="9"/>
  <c r="I9899" i="9"/>
  <c r="I9903" i="9"/>
  <c r="I9907" i="9"/>
  <c r="I9911" i="9"/>
  <c r="I9915" i="9"/>
  <c r="I9919" i="9"/>
  <c r="I9923" i="9"/>
  <c r="I9927" i="9"/>
  <c r="I9931" i="9"/>
  <c r="I9935" i="9"/>
  <c r="I9939" i="9"/>
  <c r="I9943" i="9"/>
  <c r="I9947" i="9"/>
  <c r="I9951" i="9"/>
  <c r="I9955" i="9"/>
  <c r="I9959" i="9"/>
  <c r="I9963" i="9"/>
  <c r="I9967" i="9"/>
  <c r="I9971" i="9"/>
  <c r="I9975" i="9"/>
  <c r="I9979" i="9"/>
  <c r="I9983" i="9"/>
  <c r="I9987" i="9"/>
  <c r="I9991" i="9"/>
  <c r="I9995" i="9"/>
  <c r="I9999" i="9"/>
  <c r="I10003" i="9"/>
  <c r="I10007" i="9"/>
  <c r="I10011" i="9"/>
  <c r="I10015" i="9"/>
  <c r="I10019" i="9"/>
  <c r="I10023" i="9"/>
  <c r="I10027" i="9"/>
  <c r="I10031" i="9"/>
  <c r="I10035" i="9"/>
  <c r="I10039" i="9"/>
  <c r="I10043" i="9"/>
  <c r="I10047" i="9"/>
  <c r="I10051" i="9"/>
  <c r="I10055" i="9"/>
  <c r="I10059" i="9"/>
  <c r="I10063" i="9"/>
  <c r="I10067" i="9"/>
  <c r="I10071" i="9"/>
  <c r="I10075" i="9"/>
  <c r="I10079" i="9"/>
  <c r="I10083" i="9"/>
  <c r="I10087" i="9"/>
  <c r="I10091" i="9"/>
  <c r="I10095" i="9"/>
  <c r="I10099" i="9"/>
  <c r="I10103" i="9"/>
  <c r="I10107" i="9"/>
  <c r="I10111" i="9"/>
  <c r="I10115" i="9"/>
  <c r="I10119" i="9"/>
  <c r="I10123" i="9"/>
  <c r="I10127" i="9"/>
  <c r="I10131" i="9"/>
  <c r="I10135" i="9"/>
  <c r="I10139" i="9"/>
  <c r="I10143" i="9"/>
  <c r="I10147" i="9"/>
  <c r="I10151" i="9"/>
  <c r="I10155" i="9"/>
  <c r="I10159" i="9"/>
  <c r="I10163" i="9"/>
  <c r="I10167" i="9"/>
  <c r="I10171" i="9"/>
  <c r="I10175" i="9"/>
  <c r="I10179" i="9"/>
  <c r="I10183" i="9"/>
  <c r="I10187" i="9"/>
  <c r="I10191" i="9"/>
  <c r="I10195" i="9"/>
  <c r="I10199" i="9"/>
  <c r="I10203" i="9"/>
  <c r="I10207" i="9"/>
  <c r="I10211" i="9"/>
  <c r="I10215" i="9"/>
  <c r="I10219" i="9"/>
  <c r="I10223" i="9"/>
  <c r="I10227" i="9"/>
  <c r="I10231" i="9"/>
  <c r="I10235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2" i="8"/>
  <c r="F10236" i="9"/>
  <c r="E10236" i="9"/>
  <c r="D10236" i="9"/>
  <c r="I10236" i="9" s="1"/>
  <c r="C10236" i="9"/>
  <c r="B10236" i="9"/>
  <c r="F10235" i="9"/>
  <c r="E10235" i="9"/>
  <c r="D10235" i="9"/>
  <c r="C10235" i="9"/>
  <c r="B10235" i="9"/>
  <c r="F10234" i="9"/>
  <c r="E10234" i="9"/>
  <c r="D10234" i="9"/>
  <c r="I10234" i="9" s="1"/>
  <c r="C10234" i="9"/>
  <c r="B10234" i="9"/>
  <c r="F10233" i="9"/>
  <c r="E10233" i="9"/>
  <c r="D10233" i="9"/>
  <c r="I10233" i="9" s="1"/>
  <c r="C10233" i="9"/>
  <c r="B10233" i="9"/>
  <c r="F10232" i="9"/>
  <c r="E10232" i="9"/>
  <c r="D10232" i="9"/>
  <c r="I10232" i="9" s="1"/>
  <c r="C10232" i="9"/>
  <c r="B10232" i="9"/>
  <c r="F10231" i="9"/>
  <c r="E10231" i="9"/>
  <c r="D10231" i="9"/>
  <c r="C10231" i="9"/>
  <c r="B10231" i="9"/>
  <c r="F10230" i="9"/>
  <c r="E10230" i="9"/>
  <c r="D10230" i="9"/>
  <c r="I10230" i="9" s="1"/>
  <c r="C10230" i="9"/>
  <c r="B10230" i="9"/>
  <c r="F10229" i="9"/>
  <c r="E10229" i="9"/>
  <c r="D10229" i="9"/>
  <c r="I10229" i="9" s="1"/>
  <c r="C10229" i="9"/>
  <c r="B10229" i="9"/>
  <c r="F10228" i="9"/>
  <c r="E10228" i="9"/>
  <c r="D10228" i="9"/>
  <c r="I10228" i="9" s="1"/>
  <c r="C10228" i="9"/>
  <c r="B10228" i="9"/>
  <c r="F10227" i="9"/>
  <c r="E10227" i="9"/>
  <c r="D10227" i="9"/>
  <c r="C10227" i="9"/>
  <c r="B10227" i="9"/>
  <c r="F10226" i="9"/>
  <c r="E10226" i="9"/>
  <c r="D10226" i="9"/>
  <c r="I10226" i="9" s="1"/>
  <c r="C10226" i="9"/>
  <c r="B10226" i="9"/>
  <c r="F10225" i="9"/>
  <c r="E10225" i="9"/>
  <c r="D10225" i="9"/>
  <c r="I10225" i="9" s="1"/>
  <c r="C10225" i="9"/>
  <c r="B10225" i="9"/>
  <c r="F10224" i="9"/>
  <c r="E10224" i="9"/>
  <c r="D10224" i="9"/>
  <c r="I10224" i="9" s="1"/>
  <c r="C10224" i="9"/>
  <c r="B10224" i="9"/>
  <c r="F10223" i="9"/>
  <c r="E10223" i="9"/>
  <c r="D10223" i="9"/>
  <c r="C10223" i="9"/>
  <c r="B10223" i="9"/>
  <c r="F10222" i="9"/>
  <c r="E10222" i="9"/>
  <c r="D10222" i="9"/>
  <c r="I10222" i="9" s="1"/>
  <c r="C10222" i="9"/>
  <c r="B10222" i="9"/>
  <c r="F10221" i="9"/>
  <c r="E10221" i="9"/>
  <c r="D10221" i="9"/>
  <c r="I10221" i="9" s="1"/>
  <c r="C10221" i="9"/>
  <c r="B10221" i="9"/>
  <c r="F10220" i="9"/>
  <c r="E10220" i="9"/>
  <c r="D10220" i="9"/>
  <c r="I10220" i="9" s="1"/>
  <c r="C10220" i="9"/>
  <c r="B10220" i="9"/>
  <c r="F10219" i="9"/>
  <c r="E10219" i="9"/>
  <c r="D10219" i="9"/>
  <c r="C10219" i="9"/>
  <c r="B10219" i="9"/>
  <c r="F10218" i="9"/>
  <c r="E10218" i="9"/>
  <c r="D10218" i="9"/>
  <c r="I10218" i="9" s="1"/>
  <c r="C10218" i="9"/>
  <c r="B10218" i="9"/>
  <c r="F10217" i="9"/>
  <c r="E10217" i="9"/>
  <c r="D10217" i="9"/>
  <c r="I10217" i="9" s="1"/>
  <c r="C10217" i="9"/>
  <c r="B10217" i="9"/>
  <c r="F10216" i="9"/>
  <c r="E10216" i="9"/>
  <c r="D10216" i="9"/>
  <c r="I10216" i="9" s="1"/>
  <c r="C10216" i="9"/>
  <c r="B10216" i="9"/>
  <c r="F10215" i="9"/>
  <c r="E10215" i="9"/>
  <c r="D10215" i="9"/>
  <c r="C10215" i="9"/>
  <c r="B10215" i="9"/>
  <c r="F10214" i="9"/>
  <c r="E10214" i="9"/>
  <c r="D10214" i="9"/>
  <c r="I10214" i="9" s="1"/>
  <c r="C10214" i="9"/>
  <c r="B10214" i="9"/>
  <c r="F10213" i="9"/>
  <c r="E10213" i="9"/>
  <c r="D10213" i="9"/>
  <c r="I10213" i="9" s="1"/>
  <c r="C10213" i="9"/>
  <c r="B10213" i="9"/>
  <c r="F10212" i="9"/>
  <c r="E10212" i="9"/>
  <c r="D10212" i="9"/>
  <c r="I10212" i="9" s="1"/>
  <c r="C10212" i="9"/>
  <c r="B10212" i="9"/>
  <c r="F10211" i="9"/>
  <c r="E10211" i="9"/>
  <c r="D10211" i="9"/>
  <c r="C10211" i="9"/>
  <c r="B10211" i="9"/>
  <c r="F10210" i="9"/>
  <c r="E10210" i="9"/>
  <c r="D10210" i="9"/>
  <c r="I10210" i="9" s="1"/>
  <c r="C10210" i="9"/>
  <c r="B10210" i="9"/>
  <c r="F10209" i="9"/>
  <c r="E10209" i="9"/>
  <c r="D10209" i="9"/>
  <c r="I10209" i="9" s="1"/>
  <c r="C10209" i="9"/>
  <c r="B10209" i="9"/>
  <c r="F10208" i="9"/>
  <c r="E10208" i="9"/>
  <c r="D10208" i="9"/>
  <c r="I10208" i="9" s="1"/>
  <c r="C10208" i="9"/>
  <c r="B10208" i="9"/>
  <c r="F10207" i="9"/>
  <c r="E10207" i="9"/>
  <c r="D10207" i="9"/>
  <c r="C10207" i="9"/>
  <c r="B10207" i="9"/>
  <c r="F10206" i="9"/>
  <c r="E10206" i="9"/>
  <c r="D10206" i="9"/>
  <c r="I10206" i="9" s="1"/>
  <c r="C10206" i="9"/>
  <c r="B10206" i="9"/>
  <c r="F10205" i="9"/>
  <c r="E10205" i="9"/>
  <c r="D10205" i="9"/>
  <c r="I10205" i="9" s="1"/>
  <c r="C10205" i="9"/>
  <c r="B10205" i="9"/>
  <c r="F10204" i="9"/>
  <c r="E10204" i="9"/>
  <c r="D10204" i="9"/>
  <c r="I10204" i="9" s="1"/>
  <c r="C10204" i="9"/>
  <c r="B10204" i="9"/>
  <c r="F10203" i="9"/>
  <c r="E10203" i="9"/>
  <c r="D10203" i="9"/>
  <c r="C10203" i="9"/>
  <c r="B10203" i="9"/>
  <c r="F10202" i="9"/>
  <c r="E10202" i="9"/>
  <c r="D10202" i="9"/>
  <c r="I10202" i="9" s="1"/>
  <c r="C10202" i="9"/>
  <c r="B10202" i="9"/>
  <c r="F10201" i="9"/>
  <c r="E10201" i="9"/>
  <c r="D10201" i="9"/>
  <c r="I10201" i="9" s="1"/>
  <c r="C10201" i="9"/>
  <c r="B10201" i="9"/>
  <c r="F10200" i="9"/>
  <c r="E10200" i="9"/>
  <c r="D10200" i="9"/>
  <c r="I10200" i="9" s="1"/>
  <c r="C10200" i="9"/>
  <c r="B10200" i="9"/>
  <c r="F10199" i="9"/>
  <c r="E10199" i="9"/>
  <c r="D10199" i="9"/>
  <c r="C10199" i="9"/>
  <c r="B10199" i="9"/>
  <c r="F10198" i="9"/>
  <c r="E10198" i="9"/>
  <c r="D10198" i="9"/>
  <c r="I10198" i="9" s="1"/>
  <c r="C10198" i="9"/>
  <c r="B10198" i="9"/>
  <c r="F10197" i="9"/>
  <c r="E10197" i="9"/>
  <c r="D10197" i="9"/>
  <c r="I10197" i="9" s="1"/>
  <c r="C10197" i="9"/>
  <c r="B10197" i="9"/>
  <c r="F10196" i="9"/>
  <c r="E10196" i="9"/>
  <c r="D10196" i="9"/>
  <c r="I10196" i="9" s="1"/>
  <c r="C10196" i="9"/>
  <c r="B10196" i="9"/>
  <c r="F10195" i="9"/>
  <c r="E10195" i="9"/>
  <c r="D10195" i="9"/>
  <c r="C10195" i="9"/>
  <c r="B10195" i="9"/>
  <c r="F10194" i="9"/>
  <c r="E10194" i="9"/>
  <c r="D10194" i="9"/>
  <c r="I10194" i="9" s="1"/>
  <c r="C10194" i="9"/>
  <c r="B10194" i="9"/>
  <c r="F10193" i="9"/>
  <c r="E10193" i="9"/>
  <c r="D10193" i="9"/>
  <c r="I10193" i="9" s="1"/>
  <c r="C10193" i="9"/>
  <c r="B10193" i="9"/>
  <c r="F10192" i="9"/>
  <c r="E10192" i="9"/>
  <c r="D10192" i="9"/>
  <c r="I10192" i="9" s="1"/>
  <c r="C10192" i="9"/>
  <c r="B10192" i="9"/>
  <c r="F10191" i="9"/>
  <c r="E10191" i="9"/>
  <c r="D10191" i="9"/>
  <c r="C10191" i="9"/>
  <c r="B10191" i="9"/>
  <c r="F10190" i="9"/>
  <c r="E10190" i="9"/>
  <c r="D10190" i="9"/>
  <c r="I10190" i="9" s="1"/>
  <c r="C10190" i="9"/>
  <c r="B10190" i="9"/>
  <c r="F10189" i="9"/>
  <c r="E10189" i="9"/>
  <c r="D10189" i="9"/>
  <c r="I10189" i="9" s="1"/>
  <c r="C10189" i="9"/>
  <c r="B10189" i="9"/>
  <c r="F10188" i="9"/>
  <c r="E10188" i="9"/>
  <c r="D10188" i="9"/>
  <c r="I10188" i="9" s="1"/>
  <c r="C10188" i="9"/>
  <c r="B10188" i="9"/>
  <c r="F10187" i="9"/>
  <c r="E10187" i="9"/>
  <c r="D10187" i="9"/>
  <c r="C10187" i="9"/>
  <c r="B10187" i="9"/>
  <c r="F10186" i="9"/>
  <c r="E10186" i="9"/>
  <c r="D10186" i="9"/>
  <c r="I10186" i="9" s="1"/>
  <c r="C10186" i="9"/>
  <c r="B10186" i="9"/>
  <c r="F10185" i="9"/>
  <c r="E10185" i="9"/>
  <c r="D10185" i="9"/>
  <c r="I10185" i="9" s="1"/>
  <c r="C10185" i="9"/>
  <c r="B10185" i="9"/>
  <c r="F10184" i="9"/>
  <c r="E10184" i="9"/>
  <c r="D10184" i="9"/>
  <c r="I10184" i="9" s="1"/>
  <c r="C10184" i="9"/>
  <c r="B10184" i="9"/>
  <c r="F10183" i="9"/>
  <c r="E10183" i="9"/>
  <c r="D10183" i="9"/>
  <c r="C10183" i="9"/>
  <c r="B10183" i="9"/>
  <c r="F10182" i="9"/>
  <c r="E10182" i="9"/>
  <c r="D10182" i="9"/>
  <c r="I10182" i="9" s="1"/>
  <c r="C10182" i="9"/>
  <c r="B10182" i="9"/>
  <c r="F10181" i="9"/>
  <c r="E10181" i="9"/>
  <c r="D10181" i="9"/>
  <c r="I10181" i="9" s="1"/>
  <c r="C10181" i="9"/>
  <c r="B10181" i="9"/>
  <c r="F10180" i="9"/>
  <c r="E10180" i="9"/>
  <c r="D10180" i="9"/>
  <c r="I10180" i="9" s="1"/>
  <c r="C10180" i="9"/>
  <c r="B10180" i="9"/>
  <c r="F10179" i="9"/>
  <c r="E10179" i="9"/>
  <c r="D10179" i="9"/>
  <c r="C10179" i="9"/>
  <c r="B10179" i="9"/>
  <c r="F10178" i="9"/>
  <c r="E10178" i="9"/>
  <c r="D10178" i="9"/>
  <c r="I10178" i="9" s="1"/>
  <c r="C10178" i="9"/>
  <c r="B10178" i="9"/>
  <c r="F10177" i="9"/>
  <c r="E10177" i="9"/>
  <c r="D10177" i="9"/>
  <c r="I10177" i="9" s="1"/>
  <c r="C10177" i="9"/>
  <c r="B10177" i="9"/>
  <c r="F10176" i="9"/>
  <c r="E10176" i="9"/>
  <c r="D10176" i="9"/>
  <c r="I10176" i="9" s="1"/>
  <c r="C10176" i="9"/>
  <c r="B10176" i="9"/>
  <c r="F10175" i="9"/>
  <c r="E10175" i="9"/>
  <c r="D10175" i="9"/>
  <c r="C10175" i="9"/>
  <c r="B10175" i="9"/>
  <c r="F10174" i="9"/>
  <c r="E10174" i="9"/>
  <c r="D10174" i="9"/>
  <c r="I10174" i="9" s="1"/>
  <c r="C10174" i="9"/>
  <c r="B10174" i="9"/>
  <c r="F10173" i="9"/>
  <c r="E10173" i="9"/>
  <c r="D10173" i="9"/>
  <c r="I10173" i="9" s="1"/>
  <c r="C10173" i="9"/>
  <c r="B10173" i="9"/>
  <c r="F10172" i="9"/>
  <c r="E10172" i="9"/>
  <c r="D10172" i="9"/>
  <c r="I10172" i="9" s="1"/>
  <c r="C10172" i="9"/>
  <c r="B10172" i="9"/>
  <c r="F10171" i="9"/>
  <c r="E10171" i="9"/>
  <c r="D10171" i="9"/>
  <c r="C10171" i="9"/>
  <c r="B10171" i="9"/>
  <c r="F10170" i="9"/>
  <c r="E10170" i="9"/>
  <c r="D10170" i="9"/>
  <c r="I10170" i="9" s="1"/>
  <c r="C10170" i="9"/>
  <c r="B10170" i="9"/>
  <c r="F10169" i="9"/>
  <c r="E10169" i="9"/>
  <c r="D10169" i="9"/>
  <c r="I10169" i="9" s="1"/>
  <c r="C10169" i="9"/>
  <c r="B10169" i="9"/>
  <c r="F10168" i="9"/>
  <c r="E10168" i="9"/>
  <c r="D10168" i="9"/>
  <c r="I10168" i="9" s="1"/>
  <c r="C10168" i="9"/>
  <c r="B10168" i="9"/>
  <c r="F10167" i="9"/>
  <c r="E10167" i="9"/>
  <c r="D10167" i="9"/>
  <c r="C10167" i="9"/>
  <c r="B10167" i="9"/>
  <c r="F10166" i="9"/>
  <c r="E10166" i="9"/>
  <c r="D10166" i="9"/>
  <c r="I10166" i="9" s="1"/>
  <c r="C10166" i="9"/>
  <c r="B10166" i="9"/>
  <c r="F10165" i="9"/>
  <c r="E10165" i="9"/>
  <c r="D10165" i="9"/>
  <c r="I10165" i="9" s="1"/>
  <c r="C10165" i="9"/>
  <c r="B10165" i="9"/>
  <c r="F10164" i="9"/>
  <c r="E10164" i="9"/>
  <c r="D10164" i="9"/>
  <c r="I10164" i="9" s="1"/>
  <c r="C10164" i="9"/>
  <c r="B10164" i="9"/>
  <c r="F10163" i="9"/>
  <c r="E10163" i="9"/>
  <c r="D10163" i="9"/>
  <c r="C10163" i="9"/>
  <c r="B10163" i="9"/>
  <c r="F10162" i="9"/>
  <c r="E10162" i="9"/>
  <c r="D10162" i="9"/>
  <c r="I10162" i="9" s="1"/>
  <c r="C10162" i="9"/>
  <c r="B10162" i="9"/>
  <c r="F10161" i="9"/>
  <c r="E10161" i="9"/>
  <c r="D10161" i="9"/>
  <c r="I10161" i="9" s="1"/>
  <c r="C10161" i="9"/>
  <c r="B10161" i="9"/>
  <c r="F10160" i="9"/>
  <c r="E10160" i="9"/>
  <c r="D10160" i="9"/>
  <c r="I10160" i="9" s="1"/>
  <c r="C10160" i="9"/>
  <c r="B10160" i="9"/>
  <c r="F10159" i="9"/>
  <c r="E10159" i="9"/>
  <c r="D10159" i="9"/>
  <c r="C10159" i="9"/>
  <c r="B10159" i="9"/>
  <c r="F10158" i="9"/>
  <c r="E10158" i="9"/>
  <c r="D10158" i="9"/>
  <c r="I10158" i="9" s="1"/>
  <c r="C10158" i="9"/>
  <c r="B10158" i="9"/>
  <c r="F10157" i="9"/>
  <c r="E10157" i="9"/>
  <c r="D10157" i="9"/>
  <c r="I10157" i="9" s="1"/>
  <c r="C10157" i="9"/>
  <c r="B10157" i="9"/>
  <c r="F10156" i="9"/>
  <c r="E10156" i="9"/>
  <c r="D10156" i="9"/>
  <c r="I10156" i="9" s="1"/>
  <c r="C10156" i="9"/>
  <c r="B10156" i="9"/>
  <c r="F10155" i="9"/>
  <c r="E10155" i="9"/>
  <c r="D10155" i="9"/>
  <c r="C10155" i="9"/>
  <c r="B10155" i="9"/>
  <c r="F10154" i="9"/>
  <c r="E10154" i="9"/>
  <c r="D10154" i="9"/>
  <c r="I10154" i="9" s="1"/>
  <c r="C10154" i="9"/>
  <c r="B10154" i="9"/>
  <c r="F10153" i="9"/>
  <c r="E10153" i="9"/>
  <c r="D10153" i="9"/>
  <c r="I10153" i="9" s="1"/>
  <c r="C10153" i="9"/>
  <c r="B10153" i="9"/>
  <c r="F10152" i="9"/>
  <c r="E10152" i="9"/>
  <c r="D10152" i="9"/>
  <c r="I10152" i="9" s="1"/>
  <c r="C10152" i="9"/>
  <c r="B10152" i="9"/>
  <c r="F10151" i="9"/>
  <c r="E10151" i="9"/>
  <c r="D10151" i="9"/>
  <c r="C10151" i="9"/>
  <c r="B10151" i="9"/>
  <c r="F10150" i="9"/>
  <c r="E10150" i="9"/>
  <c r="D10150" i="9"/>
  <c r="I10150" i="9" s="1"/>
  <c r="C10150" i="9"/>
  <c r="B10150" i="9"/>
  <c r="F10149" i="9"/>
  <c r="E10149" i="9"/>
  <c r="D10149" i="9"/>
  <c r="I10149" i="9" s="1"/>
  <c r="C10149" i="9"/>
  <c r="B10149" i="9"/>
  <c r="F10148" i="9"/>
  <c r="E10148" i="9"/>
  <c r="D10148" i="9"/>
  <c r="I10148" i="9" s="1"/>
  <c r="C10148" i="9"/>
  <c r="B10148" i="9"/>
  <c r="F10147" i="9"/>
  <c r="E10147" i="9"/>
  <c r="D10147" i="9"/>
  <c r="C10147" i="9"/>
  <c r="B10147" i="9"/>
  <c r="F10146" i="9"/>
  <c r="E10146" i="9"/>
  <c r="D10146" i="9"/>
  <c r="I10146" i="9" s="1"/>
  <c r="C10146" i="9"/>
  <c r="B10146" i="9"/>
  <c r="F10145" i="9"/>
  <c r="E10145" i="9"/>
  <c r="D10145" i="9"/>
  <c r="I10145" i="9" s="1"/>
  <c r="C10145" i="9"/>
  <c r="B10145" i="9"/>
  <c r="F10144" i="9"/>
  <c r="E10144" i="9"/>
  <c r="D10144" i="9"/>
  <c r="I10144" i="9" s="1"/>
  <c r="C10144" i="9"/>
  <c r="B10144" i="9"/>
  <c r="F10143" i="9"/>
  <c r="E10143" i="9"/>
  <c r="D10143" i="9"/>
  <c r="C10143" i="9"/>
  <c r="B10143" i="9"/>
  <c r="F10142" i="9"/>
  <c r="E10142" i="9"/>
  <c r="D10142" i="9"/>
  <c r="I10142" i="9" s="1"/>
  <c r="C10142" i="9"/>
  <c r="B10142" i="9"/>
  <c r="F10141" i="9"/>
  <c r="E10141" i="9"/>
  <c r="D10141" i="9"/>
  <c r="I10141" i="9" s="1"/>
  <c r="C10141" i="9"/>
  <c r="B10141" i="9"/>
  <c r="F10140" i="9"/>
  <c r="E10140" i="9"/>
  <c r="D10140" i="9"/>
  <c r="I10140" i="9" s="1"/>
  <c r="C10140" i="9"/>
  <c r="B10140" i="9"/>
  <c r="F10139" i="9"/>
  <c r="E10139" i="9"/>
  <c r="D10139" i="9"/>
  <c r="C10139" i="9"/>
  <c r="B10139" i="9"/>
  <c r="F10138" i="9"/>
  <c r="E10138" i="9"/>
  <c r="D10138" i="9"/>
  <c r="I10138" i="9" s="1"/>
  <c r="C10138" i="9"/>
  <c r="B10138" i="9"/>
  <c r="F10137" i="9"/>
  <c r="E10137" i="9"/>
  <c r="D10137" i="9"/>
  <c r="I10137" i="9" s="1"/>
  <c r="C10137" i="9"/>
  <c r="B10137" i="9"/>
  <c r="F10136" i="9"/>
  <c r="E10136" i="9"/>
  <c r="D10136" i="9"/>
  <c r="I10136" i="9" s="1"/>
  <c r="C10136" i="9"/>
  <c r="B10136" i="9"/>
  <c r="F10135" i="9"/>
  <c r="E10135" i="9"/>
  <c r="D10135" i="9"/>
  <c r="C10135" i="9"/>
  <c r="B10135" i="9"/>
  <c r="F10134" i="9"/>
  <c r="E10134" i="9"/>
  <c r="D10134" i="9"/>
  <c r="I10134" i="9" s="1"/>
  <c r="C10134" i="9"/>
  <c r="B10134" i="9"/>
  <c r="F10133" i="9"/>
  <c r="E10133" i="9"/>
  <c r="D10133" i="9"/>
  <c r="I10133" i="9" s="1"/>
  <c r="C10133" i="9"/>
  <c r="B10133" i="9"/>
  <c r="F10132" i="9"/>
  <c r="E10132" i="9"/>
  <c r="D10132" i="9"/>
  <c r="I10132" i="9" s="1"/>
  <c r="C10132" i="9"/>
  <c r="B10132" i="9"/>
  <c r="F10131" i="9"/>
  <c r="E10131" i="9"/>
  <c r="D10131" i="9"/>
  <c r="C10131" i="9"/>
  <c r="B10131" i="9"/>
  <c r="F10130" i="9"/>
  <c r="E10130" i="9"/>
  <c r="D10130" i="9"/>
  <c r="I10130" i="9" s="1"/>
  <c r="C10130" i="9"/>
  <c r="B10130" i="9"/>
  <c r="F10129" i="9"/>
  <c r="E10129" i="9"/>
  <c r="D10129" i="9"/>
  <c r="I10129" i="9" s="1"/>
  <c r="C10129" i="9"/>
  <c r="B10129" i="9"/>
  <c r="F10128" i="9"/>
  <c r="E10128" i="9"/>
  <c r="D10128" i="9"/>
  <c r="I10128" i="9" s="1"/>
  <c r="C10128" i="9"/>
  <c r="B10128" i="9"/>
  <c r="F10127" i="9"/>
  <c r="E10127" i="9"/>
  <c r="D10127" i="9"/>
  <c r="C10127" i="9"/>
  <c r="B10127" i="9"/>
  <c r="F10126" i="9"/>
  <c r="E10126" i="9"/>
  <c r="D10126" i="9"/>
  <c r="I10126" i="9" s="1"/>
  <c r="C10126" i="9"/>
  <c r="B10126" i="9"/>
  <c r="F10125" i="9"/>
  <c r="E10125" i="9"/>
  <c r="D10125" i="9"/>
  <c r="I10125" i="9" s="1"/>
  <c r="C10125" i="9"/>
  <c r="B10125" i="9"/>
  <c r="F10124" i="9"/>
  <c r="E10124" i="9"/>
  <c r="D10124" i="9"/>
  <c r="I10124" i="9" s="1"/>
  <c r="C10124" i="9"/>
  <c r="B10124" i="9"/>
  <c r="F10123" i="9"/>
  <c r="E10123" i="9"/>
  <c r="D10123" i="9"/>
  <c r="C10123" i="9"/>
  <c r="B10123" i="9"/>
  <c r="F10122" i="9"/>
  <c r="E10122" i="9"/>
  <c r="D10122" i="9"/>
  <c r="I10122" i="9" s="1"/>
  <c r="C10122" i="9"/>
  <c r="B10122" i="9"/>
  <c r="F10121" i="9"/>
  <c r="E10121" i="9"/>
  <c r="D10121" i="9"/>
  <c r="I10121" i="9" s="1"/>
  <c r="C10121" i="9"/>
  <c r="B10121" i="9"/>
  <c r="F10120" i="9"/>
  <c r="E10120" i="9"/>
  <c r="D10120" i="9"/>
  <c r="I10120" i="9" s="1"/>
  <c r="C10120" i="9"/>
  <c r="B10120" i="9"/>
  <c r="F10119" i="9"/>
  <c r="E10119" i="9"/>
  <c r="D10119" i="9"/>
  <c r="C10119" i="9"/>
  <c r="B10119" i="9"/>
  <c r="F10118" i="9"/>
  <c r="E10118" i="9"/>
  <c r="D10118" i="9"/>
  <c r="I10118" i="9" s="1"/>
  <c r="C10118" i="9"/>
  <c r="B10118" i="9"/>
  <c r="F10117" i="9"/>
  <c r="E10117" i="9"/>
  <c r="D10117" i="9"/>
  <c r="I10117" i="9" s="1"/>
  <c r="C10117" i="9"/>
  <c r="B10117" i="9"/>
  <c r="F10116" i="9"/>
  <c r="E10116" i="9"/>
  <c r="D10116" i="9"/>
  <c r="I10116" i="9" s="1"/>
  <c r="C10116" i="9"/>
  <c r="B10116" i="9"/>
  <c r="F10115" i="9"/>
  <c r="E10115" i="9"/>
  <c r="D10115" i="9"/>
  <c r="C10115" i="9"/>
  <c r="B10115" i="9"/>
  <c r="F10114" i="9"/>
  <c r="E10114" i="9"/>
  <c r="D10114" i="9"/>
  <c r="I10114" i="9" s="1"/>
  <c r="C10114" i="9"/>
  <c r="B10114" i="9"/>
  <c r="F10113" i="9"/>
  <c r="E10113" i="9"/>
  <c r="D10113" i="9"/>
  <c r="I10113" i="9" s="1"/>
  <c r="C10113" i="9"/>
  <c r="B10113" i="9"/>
  <c r="F10112" i="9"/>
  <c r="E10112" i="9"/>
  <c r="D10112" i="9"/>
  <c r="I10112" i="9" s="1"/>
  <c r="C10112" i="9"/>
  <c r="B10112" i="9"/>
  <c r="F10111" i="9"/>
  <c r="E10111" i="9"/>
  <c r="D10111" i="9"/>
  <c r="C10111" i="9"/>
  <c r="B10111" i="9"/>
  <c r="F10110" i="9"/>
  <c r="E10110" i="9"/>
  <c r="D10110" i="9"/>
  <c r="I10110" i="9" s="1"/>
  <c r="C10110" i="9"/>
  <c r="B10110" i="9"/>
  <c r="F10109" i="9"/>
  <c r="E10109" i="9"/>
  <c r="D10109" i="9"/>
  <c r="I10109" i="9" s="1"/>
  <c r="C10109" i="9"/>
  <c r="B10109" i="9"/>
  <c r="F10108" i="9"/>
  <c r="E10108" i="9"/>
  <c r="D10108" i="9"/>
  <c r="I10108" i="9" s="1"/>
  <c r="C10108" i="9"/>
  <c r="B10108" i="9"/>
  <c r="F10107" i="9"/>
  <c r="E10107" i="9"/>
  <c r="D10107" i="9"/>
  <c r="C10107" i="9"/>
  <c r="B10107" i="9"/>
  <c r="F10106" i="9"/>
  <c r="E10106" i="9"/>
  <c r="D10106" i="9"/>
  <c r="I10106" i="9" s="1"/>
  <c r="C10106" i="9"/>
  <c r="B10106" i="9"/>
  <c r="F10105" i="9"/>
  <c r="E10105" i="9"/>
  <c r="D10105" i="9"/>
  <c r="I10105" i="9" s="1"/>
  <c r="C10105" i="9"/>
  <c r="B10105" i="9"/>
  <c r="F10104" i="9"/>
  <c r="E10104" i="9"/>
  <c r="D10104" i="9"/>
  <c r="I10104" i="9" s="1"/>
  <c r="C10104" i="9"/>
  <c r="B10104" i="9"/>
  <c r="F10103" i="9"/>
  <c r="E10103" i="9"/>
  <c r="D10103" i="9"/>
  <c r="C10103" i="9"/>
  <c r="B10103" i="9"/>
  <c r="F10102" i="9"/>
  <c r="E10102" i="9"/>
  <c r="D10102" i="9"/>
  <c r="I10102" i="9" s="1"/>
  <c r="C10102" i="9"/>
  <c r="B10102" i="9"/>
  <c r="F10101" i="9"/>
  <c r="E10101" i="9"/>
  <c r="D10101" i="9"/>
  <c r="I10101" i="9" s="1"/>
  <c r="C10101" i="9"/>
  <c r="B10101" i="9"/>
  <c r="F10100" i="9"/>
  <c r="E10100" i="9"/>
  <c r="D10100" i="9"/>
  <c r="I10100" i="9" s="1"/>
  <c r="C10100" i="9"/>
  <c r="B10100" i="9"/>
  <c r="F10099" i="9"/>
  <c r="E10099" i="9"/>
  <c r="D10099" i="9"/>
  <c r="C10099" i="9"/>
  <c r="B10099" i="9"/>
  <c r="F10098" i="9"/>
  <c r="E10098" i="9"/>
  <c r="D10098" i="9"/>
  <c r="I10098" i="9" s="1"/>
  <c r="C10098" i="9"/>
  <c r="B10098" i="9"/>
  <c r="F10097" i="9"/>
  <c r="E10097" i="9"/>
  <c r="D10097" i="9"/>
  <c r="I10097" i="9" s="1"/>
  <c r="C10097" i="9"/>
  <c r="B10097" i="9"/>
  <c r="F10096" i="9"/>
  <c r="E10096" i="9"/>
  <c r="D10096" i="9"/>
  <c r="I10096" i="9" s="1"/>
  <c r="C10096" i="9"/>
  <c r="B10096" i="9"/>
  <c r="F10095" i="9"/>
  <c r="E10095" i="9"/>
  <c r="D10095" i="9"/>
  <c r="C10095" i="9"/>
  <c r="B10095" i="9"/>
  <c r="F10094" i="9"/>
  <c r="E10094" i="9"/>
  <c r="D10094" i="9"/>
  <c r="I10094" i="9" s="1"/>
  <c r="C10094" i="9"/>
  <c r="B10094" i="9"/>
  <c r="F10093" i="9"/>
  <c r="E10093" i="9"/>
  <c r="D10093" i="9"/>
  <c r="I10093" i="9" s="1"/>
  <c r="C10093" i="9"/>
  <c r="B10093" i="9"/>
  <c r="F10092" i="9"/>
  <c r="E10092" i="9"/>
  <c r="D10092" i="9"/>
  <c r="I10092" i="9" s="1"/>
  <c r="C10092" i="9"/>
  <c r="B10092" i="9"/>
  <c r="F10091" i="9"/>
  <c r="E10091" i="9"/>
  <c r="D10091" i="9"/>
  <c r="C10091" i="9"/>
  <c r="B10091" i="9"/>
  <c r="F10090" i="9"/>
  <c r="E10090" i="9"/>
  <c r="D10090" i="9"/>
  <c r="I10090" i="9" s="1"/>
  <c r="C10090" i="9"/>
  <c r="B10090" i="9"/>
  <c r="F10089" i="9"/>
  <c r="E10089" i="9"/>
  <c r="D10089" i="9"/>
  <c r="I10089" i="9" s="1"/>
  <c r="C10089" i="9"/>
  <c r="B10089" i="9"/>
  <c r="F10088" i="9"/>
  <c r="E10088" i="9"/>
  <c r="D10088" i="9"/>
  <c r="I10088" i="9" s="1"/>
  <c r="C10088" i="9"/>
  <c r="B10088" i="9"/>
  <c r="F10087" i="9"/>
  <c r="E10087" i="9"/>
  <c r="D10087" i="9"/>
  <c r="C10087" i="9"/>
  <c r="B10087" i="9"/>
  <c r="F10086" i="9"/>
  <c r="E10086" i="9"/>
  <c r="D10086" i="9"/>
  <c r="I10086" i="9" s="1"/>
  <c r="C10086" i="9"/>
  <c r="B10086" i="9"/>
  <c r="F10085" i="9"/>
  <c r="E10085" i="9"/>
  <c r="D10085" i="9"/>
  <c r="I10085" i="9" s="1"/>
  <c r="C10085" i="9"/>
  <c r="B10085" i="9"/>
  <c r="F10084" i="9"/>
  <c r="E10084" i="9"/>
  <c r="D10084" i="9"/>
  <c r="I10084" i="9" s="1"/>
  <c r="C10084" i="9"/>
  <c r="B10084" i="9"/>
  <c r="F10083" i="9"/>
  <c r="E10083" i="9"/>
  <c r="D10083" i="9"/>
  <c r="C10083" i="9"/>
  <c r="B10083" i="9"/>
  <c r="F10082" i="9"/>
  <c r="E10082" i="9"/>
  <c r="D10082" i="9"/>
  <c r="I10082" i="9" s="1"/>
  <c r="C10082" i="9"/>
  <c r="B10082" i="9"/>
  <c r="F10081" i="9"/>
  <c r="E10081" i="9"/>
  <c r="D10081" i="9"/>
  <c r="I10081" i="9" s="1"/>
  <c r="C10081" i="9"/>
  <c r="B10081" i="9"/>
  <c r="F10080" i="9"/>
  <c r="E10080" i="9"/>
  <c r="D10080" i="9"/>
  <c r="I10080" i="9" s="1"/>
  <c r="C10080" i="9"/>
  <c r="B10080" i="9"/>
  <c r="F10079" i="9"/>
  <c r="E10079" i="9"/>
  <c r="D10079" i="9"/>
  <c r="C10079" i="9"/>
  <c r="B10079" i="9"/>
  <c r="F10078" i="9"/>
  <c r="E10078" i="9"/>
  <c r="D10078" i="9"/>
  <c r="I10078" i="9" s="1"/>
  <c r="C10078" i="9"/>
  <c r="B10078" i="9"/>
  <c r="F10077" i="9"/>
  <c r="E10077" i="9"/>
  <c r="D10077" i="9"/>
  <c r="I10077" i="9" s="1"/>
  <c r="C10077" i="9"/>
  <c r="B10077" i="9"/>
  <c r="F10076" i="9"/>
  <c r="E10076" i="9"/>
  <c r="D10076" i="9"/>
  <c r="I10076" i="9" s="1"/>
  <c r="C10076" i="9"/>
  <c r="B10076" i="9"/>
  <c r="F10075" i="9"/>
  <c r="E10075" i="9"/>
  <c r="D10075" i="9"/>
  <c r="C10075" i="9"/>
  <c r="B10075" i="9"/>
  <c r="F10074" i="9"/>
  <c r="E10074" i="9"/>
  <c r="D10074" i="9"/>
  <c r="I10074" i="9" s="1"/>
  <c r="C10074" i="9"/>
  <c r="B10074" i="9"/>
  <c r="F10073" i="9"/>
  <c r="E10073" i="9"/>
  <c r="D10073" i="9"/>
  <c r="I10073" i="9" s="1"/>
  <c r="C10073" i="9"/>
  <c r="B10073" i="9"/>
  <c r="F10072" i="9"/>
  <c r="E10072" i="9"/>
  <c r="D10072" i="9"/>
  <c r="I10072" i="9" s="1"/>
  <c r="C10072" i="9"/>
  <c r="B10072" i="9"/>
  <c r="F10071" i="9"/>
  <c r="E10071" i="9"/>
  <c r="D10071" i="9"/>
  <c r="C10071" i="9"/>
  <c r="B10071" i="9"/>
  <c r="F10070" i="9"/>
  <c r="E10070" i="9"/>
  <c r="D10070" i="9"/>
  <c r="I10070" i="9" s="1"/>
  <c r="C10070" i="9"/>
  <c r="B10070" i="9"/>
  <c r="F10069" i="9"/>
  <c r="E10069" i="9"/>
  <c r="D10069" i="9"/>
  <c r="I10069" i="9" s="1"/>
  <c r="C10069" i="9"/>
  <c r="B10069" i="9"/>
  <c r="F10068" i="9"/>
  <c r="E10068" i="9"/>
  <c r="D10068" i="9"/>
  <c r="I10068" i="9" s="1"/>
  <c r="C10068" i="9"/>
  <c r="B10068" i="9"/>
  <c r="F10067" i="9"/>
  <c r="E10067" i="9"/>
  <c r="D10067" i="9"/>
  <c r="C10067" i="9"/>
  <c r="B10067" i="9"/>
  <c r="F10066" i="9"/>
  <c r="E10066" i="9"/>
  <c r="D10066" i="9"/>
  <c r="I10066" i="9" s="1"/>
  <c r="C10066" i="9"/>
  <c r="B10066" i="9"/>
  <c r="F10065" i="9"/>
  <c r="E10065" i="9"/>
  <c r="D10065" i="9"/>
  <c r="I10065" i="9" s="1"/>
  <c r="C10065" i="9"/>
  <c r="B10065" i="9"/>
  <c r="F10064" i="9"/>
  <c r="E10064" i="9"/>
  <c r="D10064" i="9"/>
  <c r="I10064" i="9" s="1"/>
  <c r="C10064" i="9"/>
  <c r="B10064" i="9"/>
  <c r="F10063" i="9"/>
  <c r="E10063" i="9"/>
  <c r="D10063" i="9"/>
  <c r="C10063" i="9"/>
  <c r="B10063" i="9"/>
  <c r="F10062" i="9"/>
  <c r="E10062" i="9"/>
  <c r="D10062" i="9"/>
  <c r="I10062" i="9" s="1"/>
  <c r="C10062" i="9"/>
  <c r="B10062" i="9"/>
  <c r="F10061" i="9"/>
  <c r="E10061" i="9"/>
  <c r="D10061" i="9"/>
  <c r="I10061" i="9" s="1"/>
  <c r="C10061" i="9"/>
  <c r="B10061" i="9"/>
  <c r="F10060" i="9"/>
  <c r="E10060" i="9"/>
  <c r="D10060" i="9"/>
  <c r="I10060" i="9" s="1"/>
  <c r="C10060" i="9"/>
  <c r="B10060" i="9"/>
  <c r="F10059" i="9"/>
  <c r="E10059" i="9"/>
  <c r="D10059" i="9"/>
  <c r="C10059" i="9"/>
  <c r="B10059" i="9"/>
  <c r="F10058" i="9"/>
  <c r="E10058" i="9"/>
  <c r="D10058" i="9"/>
  <c r="I10058" i="9" s="1"/>
  <c r="C10058" i="9"/>
  <c r="B10058" i="9"/>
  <c r="F10057" i="9"/>
  <c r="E10057" i="9"/>
  <c r="D10057" i="9"/>
  <c r="I10057" i="9" s="1"/>
  <c r="C10057" i="9"/>
  <c r="B10057" i="9"/>
  <c r="F10056" i="9"/>
  <c r="E10056" i="9"/>
  <c r="D10056" i="9"/>
  <c r="I10056" i="9" s="1"/>
  <c r="C10056" i="9"/>
  <c r="B10056" i="9"/>
  <c r="F10055" i="9"/>
  <c r="E10055" i="9"/>
  <c r="D10055" i="9"/>
  <c r="C10055" i="9"/>
  <c r="B10055" i="9"/>
  <c r="F10054" i="9"/>
  <c r="E10054" i="9"/>
  <c r="D10054" i="9"/>
  <c r="I10054" i="9" s="1"/>
  <c r="C10054" i="9"/>
  <c r="B10054" i="9"/>
  <c r="F10053" i="9"/>
  <c r="E10053" i="9"/>
  <c r="D10053" i="9"/>
  <c r="I10053" i="9" s="1"/>
  <c r="C10053" i="9"/>
  <c r="B10053" i="9"/>
  <c r="F10052" i="9"/>
  <c r="E10052" i="9"/>
  <c r="D10052" i="9"/>
  <c r="I10052" i="9" s="1"/>
  <c r="C10052" i="9"/>
  <c r="B10052" i="9"/>
  <c r="F10051" i="9"/>
  <c r="E10051" i="9"/>
  <c r="D10051" i="9"/>
  <c r="C10051" i="9"/>
  <c r="B10051" i="9"/>
  <c r="F10050" i="9"/>
  <c r="E10050" i="9"/>
  <c r="D10050" i="9"/>
  <c r="I10050" i="9" s="1"/>
  <c r="C10050" i="9"/>
  <c r="B10050" i="9"/>
  <c r="F10049" i="9"/>
  <c r="E10049" i="9"/>
  <c r="D10049" i="9"/>
  <c r="I10049" i="9" s="1"/>
  <c r="C10049" i="9"/>
  <c r="B10049" i="9"/>
  <c r="F10048" i="9"/>
  <c r="E10048" i="9"/>
  <c r="D10048" i="9"/>
  <c r="I10048" i="9" s="1"/>
  <c r="C10048" i="9"/>
  <c r="B10048" i="9"/>
  <c r="F10047" i="9"/>
  <c r="E10047" i="9"/>
  <c r="D10047" i="9"/>
  <c r="C10047" i="9"/>
  <c r="B10047" i="9"/>
  <c r="F10046" i="9"/>
  <c r="E10046" i="9"/>
  <c r="D10046" i="9"/>
  <c r="I10046" i="9" s="1"/>
  <c r="C10046" i="9"/>
  <c r="B10046" i="9"/>
  <c r="F10045" i="9"/>
  <c r="E10045" i="9"/>
  <c r="D10045" i="9"/>
  <c r="I10045" i="9" s="1"/>
  <c r="C10045" i="9"/>
  <c r="B10045" i="9"/>
  <c r="F10044" i="9"/>
  <c r="E10044" i="9"/>
  <c r="D10044" i="9"/>
  <c r="I10044" i="9" s="1"/>
  <c r="C10044" i="9"/>
  <c r="B10044" i="9"/>
  <c r="F10043" i="9"/>
  <c r="E10043" i="9"/>
  <c r="D10043" i="9"/>
  <c r="C10043" i="9"/>
  <c r="B10043" i="9"/>
  <c r="F10042" i="9"/>
  <c r="E10042" i="9"/>
  <c r="D10042" i="9"/>
  <c r="I10042" i="9" s="1"/>
  <c r="C10042" i="9"/>
  <c r="B10042" i="9"/>
  <c r="F10041" i="9"/>
  <c r="E10041" i="9"/>
  <c r="D10041" i="9"/>
  <c r="I10041" i="9" s="1"/>
  <c r="C10041" i="9"/>
  <c r="B10041" i="9"/>
  <c r="F10040" i="9"/>
  <c r="E10040" i="9"/>
  <c r="D10040" i="9"/>
  <c r="I10040" i="9" s="1"/>
  <c r="C10040" i="9"/>
  <c r="B10040" i="9"/>
  <c r="F10039" i="9"/>
  <c r="E10039" i="9"/>
  <c r="D10039" i="9"/>
  <c r="C10039" i="9"/>
  <c r="B10039" i="9"/>
  <c r="F10038" i="9"/>
  <c r="E10038" i="9"/>
  <c r="D10038" i="9"/>
  <c r="I10038" i="9" s="1"/>
  <c r="C10038" i="9"/>
  <c r="B10038" i="9"/>
  <c r="F10037" i="9"/>
  <c r="E10037" i="9"/>
  <c r="D10037" i="9"/>
  <c r="I10037" i="9" s="1"/>
  <c r="C10037" i="9"/>
  <c r="B10037" i="9"/>
  <c r="F10036" i="9"/>
  <c r="E10036" i="9"/>
  <c r="D10036" i="9"/>
  <c r="I10036" i="9" s="1"/>
  <c r="C10036" i="9"/>
  <c r="B10036" i="9"/>
  <c r="F10035" i="9"/>
  <c r="E10035" i="9"/>
  <c r="D10035" i="9"/>
  <c r="C10035" i="9"/>
  <c r="B10035" i="9"/>
  <c r="F10034" i="9"/>
  <c r="E10034" i="9"/>
  <c r="D10034" i="9"/>
  <c r="I10034" i="9" s="1"/>
  <c r="C10034" i="9"/>
  <c r="B10034" i="9"/>
  <c r="F10033" i="9"/>
  <c r="E10033" i="9"/>
  <c r="D10033" i="9"/>
  <c r="I10033" i="9" s="1"/>
  <c r="C10033" i="9"/>
  <c r="B10033" i="9"/>
  <c r="F10032" i="9"/>
  <c r="E10032" i="9"/>
  <c r="D10032" i="9"/>
  <c r="I10032" i="9" s="1"/>
  <c r="C10032" i="9"/>
  <c r="B10032" i="9"/>
  <c r="F10031" i="9"/>
  <c r="E10031" i="9"/>
  <c r="D10031" i="9"/>
  <c r="C10031" i="9"/>
  <c r="B10031" i="9"/>
  <c r="F10030" i="9"/>
  <c r="E10030" i="9"/>
  <c r="D10030" i="9"/>
  <c r="I10030" i="9" s="1"/>
  <c r="C10030" i="9"/>
  <c r="B10030" i="9"/>
  <c r="F10029" i="9"/>
  <c r="E10029" i="9"/>
  <c r="D10029" i="9"/>
  <c r="I10029" i="9" s="1"/>
  <c r="C10029" i="9"/>
  <c r="B10029" i="9"/>
  <c r="F10028" i="9"/>
  <c r="E10028" i="9"/>
  <c r="D10028" i="9"/>
  <c r="I10028" i="9" s="1"/>
  <c r="C10028" i="9"/>
  <c r="B10028" i="9"/>
  <c r="F10027" i="9"/>
  <c r="E10027" i="9"/>
  <c r="D10027" i="9"/>
  <c r="C10027" i="9"/>
  <c r="B10027" i="9"/>
  <c r="F10026" i="9"/>
  <c r="E10026" i="9"/>
  <c r="D10026" i="9"/>
  <c r="I10026" i="9" s="1"/>
  <c r="C10026" i="9"/>
  <c r="B10026" i="9"/>
  <c r="F10025" i="9"/>
  <c r="E10025" i="9"/>
  <c r="D10025" i="9"/>
  <c r="I10025" i="9" s="1"/>
  <c r="C10025" i="9"/>
  <c r="B10025" i="9"/>
  <c r="F10024" i="9"/>
  <c r="E10024" i="9"/>
  <c r="D10024" i="9"/>
  <c r="I10024" i="9" s="1"/>
  <c r="C10024" i="9"/>
  <c r="B10024" i="9"/>
  <c r="F10023" i="9"/>
  <c r="E10023" i="9"/>
  <c r="D10023" i="9"/>
  <c r="C10023" i="9"/>
  <c r="B10023" i="9"/>
  <c r="F10022" i="9"/>
  <c r="E10022" i="9"/>
  <c r="D10022" i="9"/>
  <c r="I10022" i="9" s="1"/>
  <c r="C10022" i="9"/>
  <c r="B10022" i="9"/>
  <c r="F10021" i="9"/>
  <c r="E10021" i="9"/>
  <c r="D10021" i="9"/>
  <c r="I10021" i="9" s="1"/>
  <c r="C10021" i="9"/>
  <c r="B10021" i="9"/>
  <c r="F10020" i="9"/>
  <c r="E10020" i="9"/>
  <c r="D10020" i="9"/>
  <c r="I10020" i="9" s="1"/>
  <c r="C10020" i="9"/>
  <c r="B10020" i="9"/>
  <c r="F10019" i="9"/>
  <c r="E10019" i="9"/>
  <c r="D10019" i="9"/>
  <c r="C10019" i="9"/>
  <c r="B10019" i="9"/>
  <c r="F10018" i="9"/>
  <c r="E10018" i="9"/>
  <c r="D10018" i="9"/>
  <c r="I10018" i="9" s="1"/>
  <c r="C10018" i="9"/>
  <c r="B10018" i="9"/>
  <c r="F10017" i="9"/>
  <c r="E10017" i="9"/>
  <c r="D10017" i="9"/>
  <c r="I10017" i="9" s="1"/>
  <c r="C10017" i="9"/>
  <c r="B10017" i="9"/>
  <c r="F10016" i="9"/>
  <c r="E10016" i="9"/>
  <c r="D10016" i="9"/>
  <c r="I10016" i="9" s="1"/>
  <c r="C10016" i="9"/>
  <c r="B10016" i="9"/>
  <c r="F10015" i="9"/>
  <c r="E10015" i="9"/>
  <c r="D10015" i="9"/>
  <c r="C10015" i="9"/>
  <c r="B10015" i="9"/>
  <c r="F10014" i="9"/>
  <c r="E10014" i="9"/>
  <c r="D10014" i="9"/>
  <c r="I10014" i="9" s="1"/>
  <c r="C10014" i="9"/>
  <c r="B10014" i="9"/>
  <c r="F10013" i="9"/>
  <c r="E10013" i="9"/>
  <c r="D10013" i="9"/>
  <c r="I10013" i="9" s="1"/>
  <c r="C10013" i="9"/>
  <c r="B10013" i="9"/>
  <c r="F10012" i="9"/>
  <c r="E10012" i="9"/>
  <c r="D10012" i="9"/>
  <c r="I10012" i="9" s="1"/>
  <c r="C10012" i="9"/>
  <c r="B10012" i="9"/>
  <c r="F10011" i="9"/>
  <c r="E10011" i="9"/>
  <c r="D10011" i="9"/>
  <c r="C10011" i="9"/>
  <c r="B10011" i="9"/>
  <c r="F10010" i="9"/>
  <c r="E10010" i="9"/>
  <c r="D10010" i="9"/>
  <c r="I10010" i="9" s="1"/>
  <c r="C10010" i="9"/>
  <c r="B10010" i="9"/>
  <c r="F10009" i="9"/>
  <c r="E10009" i="9"/>
  <c r="D10009" i="9"/>
  <c r="I10009" i="9" s="1"/>
  <c r="C10009" i="9"/>
  <c r="B10009" i="9"/>
  <c r="F10008" i="9"/>
  <c r="E10008" i="9"/>
  <c r="D10008" i="9"/>
  <c r="I10008" i="9" s="1"/>
  <c r="C10008" i="9"/>
  <c r="B10008" i="9"/>
  <c r="F10007" i="9"/>
  <c r="E10007" i="9"/>
  <c r="D10007" i="9"/>
  <c r="C10007" i="9"/>
  <c r="B10007" i="9"/>
  <c r="F10006" i="9"/>
  <c r="E10006" i="9"/>
  <c r="D10006" i="9"/>
  <c r="I10006" i="9" s="1"/>
  <c r="C10006" i="9"/>
  <c r="B10006" i="9"/>
  <c r="F10005" i="9"/>
  <c r="E10005" i="9"/>
  <c r="D10005" i="9"/>
  <c r="I10005" i="9" s="1"/>
  <c r="C10005" i="9"/>
  <c r="B10005" i="9"/>
  <c r="F10004" i="9"/>
  <c r="E10004" i="9"/>
  <c r="D10004" i="9"/>
  <c r="I10004" i="9" s="1"/>
  <c r="C10004" i="9"/>
  <c r="B10004" i="9"/>
  <c r="F10003" i="9"/>
  <c r="E10003" i="9"/>
  <c r="D10003" i="9"/>
  <c r="C10003" i="9"/>
  <c r="B10003" i="9"/>
  <c r="F10002" i="9"/>
  <c r="E10002" i="9"/>
  <c r="D10002" i="9"/>
  <c r="I10002" i="9" s="1"/>
  <c r="C10002" i="9"/>
  <c r="B10002" i="9"/>
  <c r="F10001" i="9"/>
  <c r="E10001" i="9"/>
  <c r="D10001" i="9"/>
  <c r="I10001" i="9" s="1"/>
  <c r="C10001" i="9"/>
  <c r="B10001" i="9"/>
  <c r="F10000" i="9"/>
  <c r="E10000" i="9"/>
  <c r="D10000" i="9"/>
  <c r="I10000" i="9" s="1"/>
  <c r="C10000" i="9"/>
  <c r="B10000" i="9"/>
  <c r="F9999" i="9"/>
  <c r="E9999" i="9"/>
  <c r="D9999" i="9"/>
  <c r="C9999" i="9"/>
  <c r="B9999" i="9"/>
  <c r="F9998" i="9"/>
  <c r="E9998" i="9"/>
  <c r="D9998" i="9"/>
  <c r="I9998" i="9" s="1"/>
  <c r="C9998" i="9"/>
  <c r="B9998" i="9"/>
  <c r="F9997" i="9"/>
  <c r="E9997" i="9"/>
  <c r="D9997" i="9"/>
  <c r="I9997" i="9" s="1"/>
  <c r="C9997" i="9"/>
  <c r="B9997" i="9"/>
  <c r="F9996" i="9"/>
  <c r="E9996" i="9"/>
  <c r="D9996" i="9"/>
  <c r="I9996" i="9" s="1"/>
  <c r="C9996" i="9"/>
  <c r="B9996" i="9"/>
  <c r="F9995" i="9"/>
  <c r="E9995" i="9"/>
  <c r="D9995" i="9"/>
  <c r="C9995" i="9"/>
  <c r="B9995" i="9"/>
  <c r="F9994" i="9"/>
  <c r="E9994" i="9"/>
  <c r="D9994" i="9"/>
  <c r="I9994" i="9" s="1"/>
  <c r="C9994" i="9"/>
  <c r="B9994" i="9"/>
  <c r="F9993" i="9"/>
  <c r="E9993" i="9"/>
  <c r="D9993" i="9"/>
  <c r="I9993" i="9" s="1"/>
  <c r="C9993" i="9"/>
  <c r="B9993" i="9"/>
  <c r="F9992" i="9"/>
  <c r="E9992" i="9"/>
  <c r="D9992" i="9"/>
  <c r="I9992" i="9" s="1"/>
  <c r="C9992" i="9"/>
  <c r="B9992" i="9"/>
  <c r="F9991" i="9"/>
  <c r="E9991" i="9"/>
  <c r="D9991" i="9"/>
  <c r="C9991" i="9"/>
  <c r="B9991" i="9"/>
  <c r="F9990" i="9"/>
  <c r="E9990" i="9"/>
  <c r="D9990" i="9"/>
  <c r="I9990" i="9" s="1"/>
  <c r="C9990" i="9"/>
  <c r="B9990" i="9"/>
  <c r="F9989" i="9"/>
  <c r="E9989" i="9"/>
  <c r="D9989" i="9"/>
  <c r="I9989" i="9" s="1"/>
  <c r="C9989" i="9"/>
  <c r="B9989" i="9"/>
  <c r="F9988" i="9"/>
  <c r="E9988" i="9"/>
  <c r="D9988" i="9"/>
  <c r="I9988" i="9" s="1"/>
  <c r="C9988" i="9"/>
  <c r="B9988" i="9"/>
  <c r="F9987" i="9"/>
  <c r="E9987" i="9"/>
  <c r="D9987" i="9"/>
  <c r="C9987" i="9"/>
  <c r="B9987" i="9"/>
  <c r="F9986" i="9"/>
  <c r="E9986" i="9"/>
  <c r="D9986" i="9"/>
  <c r="I9986" i="9" s="1"/>
  <c r="C9986" i="9"/>
  <c r="B9986" i="9"/>
  <c r="F9985" i="9"/>
  <c r="E9985" i="9"/>
  <c r="D9985" i="9"/>
  <c r="I9985" i="9" s="1"/>
  <c r="C9985" i="9"/>
  <c r="B9985" i="9"/>
  <c r="F9984" i="9"/>
  <c r="E9984" i="9"/>
  <c r="D9984" i="9"/>
  <c r="I9984" i="9" s="1"/>
  <c r="C9984" i="9"/>
  <c r="B9984" i="9"/>
  <c r="F9983" i="9"/>
  <c r="E9983" i="9"/>
  <c r="D9983" i="9"/>
  <c r="C9983" i="9"/>
  <c r="B9983" i="9"/>
  <c r="F9982" i="9"/>
  <c r="E9982" i="9"/>
  <c r="D9982" i="9"/>
  <c r="I9982" i="9" s="1"/>
  <c r="C9982" i="9"/>
  <c r="B9982" i="9"/>
  <c r="F9981" i="9"/>
  <c r="E9981" i="9"/>
  <c r="D9981" i="9"/>
  <c r="I9981" i="9" s="1"/>
  <c r="C9981" i="9"/>
  <c r="B9981" i="9"/>
  <c r="F9980" i="9"/>
  <c r="E9980" i="9"/>
  <c r="D9980" i="9"/>
  <c r="I9980" i="9" s="1"/>
  <c r="C9980" i="9"/>
  <c r="B9980" i="9"/>
  <c r="F9979" i="9"/>
  <c r="E9979" i="9"/>
  <c r="D9979" i="9"/>
  <c r="C9979" i="9"/>
  <c r="B9979" i="9"/>
  <c r="F9978" i="9"/>
  <c r="E9978" i="9"/>
  <c r="D9978" i="9"/>
  <c r="I9978" i="9" s="1"/>
  <c r="C9978" i="9"/>
  <c r="B9978" i="9"/>
  <c r="F9977" i="9"/>
  <c r="E9977" i="9"/>
  <c r="D9977" i="9"/>
  <c r="I9977" i="9" s="1"/>
  <c r="C9977" i="9"/>
  <c r="B9977" i="9"/>
  <c r="F9976" i="9"/>
  <c r="E9976" i="9"/>
  <c r="D9976" i="9"/>
  <c r="I9976" i="9" s="1"/>
  <c r="C9976" i="9"/>
  <c r="B9976" i="9"/>
  <c r="F9975" i="9"/>
  <c r="E9975" i="9"/>
  <c r="D9975" i="9"/>
  <c r="C9975" i="9"/>
  <c r="B9975" i="9"/>
  <c r="F9974" i="9"/>
  <c r="E9974" i="9"/>
  <c r="D9974" i="9"/>
  <c r="I9974" i="9" s="1"/>
  <c r="C9974" i="9"/>
  <c r="B9974" i="9"/>
  <c r="F9973" i="9"/>
  <c r="E9973" i="9"/>
  <c r="D9973" i="9"/>
  <c r="I9973" i="9" s="1"/>
  <c r="C9973" i="9"/>
  <c r="B9973" i="9"/>
  <c r="F9972" i="9"/>
  <c r="E9972" i="9"/>
  <c r="D9972" i="9"/>
  <c r="I9972" i="9" s="1"/>
  <c r="C9972" i="9"/>
  <c r="B9972" i="9"/>
  <c r="F9971" i="9"/>
  <c r="E9971" i="9"/>
  <c r="D9971" i="9"/>
  <c r="C9971" i="9"/>
  <c r="B9971" i="9"/>
  <c r="F9970" i="9"/>
  <c r="E9970" i="9"/>
  <c r="D9970" i="9"/>
  <c r="I9970" i="9" s="1"/>
  <c r="C9970" i="9"/>
  <c r="B9970" i="9"/>
  <c r="F9969" i="9"/>
  <c r="E9969" i="9"/>
  <c r="D9969" i="9"/>
  <c r="I9969" i="9" s="1"/>
  <c r="C9969" i="9"/>
  <c r="B9969" i="9"/>
  <c r="F9968" i="9"/>
  <c r="E9968" i="9"/>
  <c r="D9968" i="9"/>
  <c r="I9968" i="9" s="1"/>
  <c r="C9968" i="9"/>
  <c r="B9968" i="9"/>
  <c r="F9967" i="9"/>
  <c r="E9967" i="9"/>
  <c r="D9967" i="9"/>
  <c r="C9967" i="9"/>
  <c r="B9967" i="9"/>
  <c r="F9966" i="9"/>
  <c r="E9966" i="9"/>
  <c r="D9966" i="9"/>
  <c r="I9966" i="9" s="1"/>
  <c r="C9966" i="9"/>
  <c r="B9966" i="9"/>
  <c r="F9965" i="9"/>
  <c r="E9965" i="9"/>
  <c r="D9965" i="9"/>
  <c r="I9965" i="9" s="1"/>
  <c r="C9965" i="9"/>
  <c r="B9965" i="9"/>
  <c r="F9964" i="9"/>
  <c r="E9964" i="9"/>
  <c r="D9964" i="9"/>
  <c r="I9964" i="9" s="1"/>
  <c r="C9964" i="9"/>
  <c r="B9964" i="9"/>
  <c r="F9963" i="9"/>
  <c r="E9963" i="9"/>
  <c r="D9963" i="9"/>
  <c r="C9963" i="9"/>
  <c r="B9963" i="9"/>
  <c r="F9962" i="9"/>
  <c r="E9962" i="9"/>
  <c r="D9962" i="9"/>
  <c r="I9962" i="9" s="1"/>
  <c r="C9962" i="9"/>
  <c r="B9962" i="9"/>
  <c r="F9961" i="9"/>
  <c r="E9961" i="9"/>
  <c r="D9961" i="9"/>
  <c r="I9961" i="9" s="1"/>
  <c r="C9961" i="9"/>
  <c r="B9961" i="9"/>
  <c r="F9960" i="9"/>
  <c r="E9960" i="9"/>
  <c r="D9960" i="9"/>
  <c r="I9960" i="9" s="1"/>
  <c r="C9960" i="9"/>
  <c r="B9960" i="9"/>
  <c r="F9959" i="9"/>
  <c r="E9959" i="9"/>
  <c r="D9959" i="9"/>
  <c r="C9959" i="9"/>
  <c r="B9959" i="9"/>
  <c r="F9958" i="9"/>
  <c r="E9958" i="9"/>
  <c r="D9958" i="9"/>
  <c r="I9958" i="9" s="1"/>
  <c r="C9958" i="9"/>
  <c r="B9958" i="9"/>
  <c r="F9957" i="9"/>
  <c r="E9957" i="9"/>
  <c r="D9957" i="9"/>
  <c r="I9957" i="9" s="1"/>
  <c r="C9957" i="9"/>
  <c r="B9957" i="9"/>
  <c r="F9956" i="9"/>
  <c r="E9956" i="9"/>
  <c r="D9956" i="9"/>
  <c r="I9956" i="9" s="1"/>
  <c r="C9956" i="9"/>
  <c r="B9956" i="9"/>
  <c r="F9955" i="9"/>
  <c r="E9955" i="9"/>
  <c r="D9955" i="9"/>
  <c r="C9955" i="9"/>
  <c r="B9955" i="9"/>
  <c r="F9954" i="9"/>
  <c r="E9954" i="9"/>
  <c r="D9954" i="9"/>
  <c r="I9954" i="9" s="1"/>
  <c r="C9954" i="9"/>
  <c r="B9954" i="9"/>
  <c r="F9953" i="9"/>
  <c r="E9953" i="9"/>
  <c r="D9953" i="9"/>
  <c r="I9953" i="9" s="1"/>
  <c r="C9953" i="9"/>
  <c r="B9953" i="9"/>
  <c r="F9952" i="9"/>
  <c r="E9952" i="9"/>
  <c r="D9952" i="9"/>
  <c r="I9952" i="9" s="1"/>
  <c r="C9952" i="9"/>
  <c r="B9952" i="9"/>
  <c r="F9951" i="9"/>
  <c r="E9951" i="9"/>
  <c r="D9951" i="9"/>
  <c r="C9951" i="9"/>
  <c r="B9951" i="9"/>
  <c r="F9950" i="9"/>
  <c r="E9950" i="9"/>
  <c r="D9950" i="9"/>
  <c r="I9950" i="9" s="1"/>
  <c r="C9950" i="9"/>
  <c r="B9950" i="9"/>
  <c r="F9949" i="9"/>
  <c r="E9949" i="9"/>
  <c r="D9949" i="9"/>
  <c r="I9949" i="9" s="1"/>
  <c r="C9949" i="9"/>
  <c r="B9949" i="9"/>
  <c r="F9948" i="9"/>
  <c r="E9948" i="9"/>
  <c r="D9948" i="9"/>
  <c r="I9948" i="9" s="1"/>
  <c r="C9948" i="9"/>
  <c r="B9948" i="9"/>
  <c r="F9947" i="9"/>
  <c r="E9947" i="9"/>
  <c r="D9947" i="9"/>
  <c r="C9947" i="9"/>
  <c r="B9947" i="9"/>
  <c r="F9946" i="9"/>
  <c r="E9946" i="9"/>
  <c r="D9946" i="9"/>
  <c r="I9946" i="9" s="1"/>
  <c r="C9946" i="9"/>
  <c r="B9946" i="9"/>
  <c r="F9945" i="9"/>
  <c r="E9945" i="9"/>
  <c r="D9945" i="9"/>
  <c r="I9945" i="9" s="1"/>
  <c r="C9945" i="9"/>
  <c r="B9945" i="9"/>
  <c r="F9944" i="9"/>
  <c r="E9944" i="9"/>
  <c r="D9944" i="9"/>
  <c r="I9944" i="9" s="1"/>
  <c r="C9944" i="9"/>
  <c r="B9944" i="9"/>
  <c r="F9943" i="9"/>
  <c r="E9943" i="9"/>
  <c r="D9943" i="9"/>
  <c r="C9943" i="9"/>
  <c r="B9943" i="9"/>
  <c r="F9942" i="9"/>
  <c r="E9942" i="9"/>
  <c r="D9942" i="9"/>
  <c r="I9942" i="9" s="1"/>
  <c r="C9942" i="9"/>
  <c r="B9942" i="9"/>
  <c r="F9941" i="9"/>
  <c r="E9941" i="9"/>
  <c r="D9941" i="9"/>
  <c r="I9941" i="9" s="1"/>
  <c r="C9941" i="9"/>
  <c r="B9941" i="9"/>
  <c r="F9940" i="9"/>
  <c r="E9940" i="9"/>
  <c r="D9940" i="9"/>
  <c r="I9940" i="9" s="1"/>
  <c r="C9940" i="9"/>
  <c r="B9940" i="9"/>
  <c r="F9939" i="9"/>
  <c r="E9939" i="9"/>
  <c r="D9939" i="9"/>
  <c r="C9939" i="9"/>
  <c r="B9939" i="9"/>
  <c r="F9938" i="9"/>
  <c r="E9938" i="9"/>
  <c r="D9938" i="9"/>
  <c r="I9938" i="9" s="1"/>
  <c r="C9938" i="9"/>
  <c r="B9938" i="9"/>
  <c r="F9937" i="9"/>
  <c r="E9937" i="9"/>
  <c r="D9937" i="9"/>
  <c r="I9937" i="9" s="1"/>
  <c r="C9937" i="9"/>
  <c r="B9937" i="9"/>
  <c r="F9936" i="9"/>
  <c r="E9936" i="9"/>
  <c r="D9936" i="9"/>
  <c r="I9936" i="9" s="1"/>
  <c r="C9936" i="9"/>
  <c r="B9936" i="9"/>
  <c r="F9935" i="9"/>
  <c r="E9935" i="9"/>
  <c r="D9935" i="9"/>
  <c r="C9935" i="9"/>
  <c r="B9935" i="9"/>
  <c r="F9934" i="9"/>
  <c r="E9934" i="9"/>
  <c r="D9934" i="9"/>
  <c r="I9934" i="9" s="1"/>
  <c r="C9934" i="9"/>
  <c r="B9934" i="9"/>
  <c r="F9933" i="9"/>
  <c r="E9933" i="9"/>
  <c r="D9933" i="9"/>
  <c r="I9933" i="9" s="1"/>
  <c r="C9933" i="9"/>
  <c r="B9933" i="9"/>
  <c r="F9932" i="9"/>
  <c r="E9932" i="9"/>
  <c r="D9932" i="9"/>
  <c r="I9932" i="9" s="1"/>
  <c r="C9932" i="9"/>
  <c r="B9932" i="9"/>
  <c r="F9931" i="9"/>
  <c r="E9931" i="9"/>
  <c r="D9931" i="9"/>
  <c r="C9931" i="9"/>
  <c r="B9931" i="9"/>
  <c r="F9930" i="9"/>
  <c r="E9930" i="9"/>
  <c r="D9930" i="9"/>
  <c r="I9930" i="9" s="1"/>
  <c r="C9930" i="9"/>
  <c r="B9930" i="9"/>
  <c r="F9929" i="9"/>
  <c r="E9929" i="9"/>
  <c r="D9929" i="9"/>
  <c r="I9929" i="9" s="1"/>
  <c r="C9929" i="9"/>
  <c r="B9929" i="9"/>
  <c r="F9928" i="9"/>
  <c r="E9928" i="9"/>
  <c r="D9928" i="9"/>
  <c r="I9928" i="9" s="1"/>
  <c r="C9928" i="9"/>
  <c r="B9928" i="9"/>
  <c r="F9927" i="9"/>
  <c r="E9927" i="9"/>
  <c r="D9927" i="9"/>
  <c r="C9927" i="9"/>
  <c r="B9927" i="9"/>
  <c r="F9926" i="9"/>
  <c r="E9926" i="9"/>
  <c r="D9926" i="9"/>
  <c r="I9926" i="9" s="1"/>
  <c r="C9926" i="9"/>
  <c r="B9926" i="9"/>
  <c r="F9925" i="9"/>
  <c r="E9925" i="9"/>
  <c r="D9925" i="9"/>
  <c r="I9925" i="9" s="1"/>
  <c r="C9925" i="9"/>
  <c r="B9925" i="9"/>
  <c r="F9924" i="9"/>
  <c r="E9924" i="9"/>
  <c r="D9924" i="9"/>
  <c r="I9924" i="9" s="1"/>
  <c r="C9924" i="9"/>
  <c r="B9924" i="9"/>
  <c r="F9923" i="9"/>
  <c r="E9923" i="9"/>
  <c r="D9923" i="9"/>
  <c r="C9923" i="9"/>
  <c r="B9923" i="9"/>
  <c r="F9922" i="9"/>
  <c r="E9922" i="9"/>
  <c r="D9922" i="9"/>
  <c r="I9922" i="9" s="1"/>
  <c r="C9922" i="9"/>
  <c r="B9922" i="9"/>
  <c r="F9921" i="9"/>
  <c r="E9921" i="9"/>
  <c r="D9921" i="9"/>
  <c r="I9921" i="9" s="1"/>
  <c r="C9921" i="9"/>
  <c r="B9921" i="9"/>
  <c r="F9920" i="9"/>
  <c r="E9920" i="9"/>
  <c r="D9920" i="9"/>
  <c r="I9920" i="9" s="1"/>
  <c r="C9920" i="9"/>
  <c r="B9920" i="9"/>
  <c r="F9919" i="9"/>
  <c r="E9919" i="9"/>
  <c r="D9919" i="9"/>
  <c r="C9919" i="9"/>
  <c r="B9919" i="9"/>
  <c r="F9918" i="9"/>
  <c r="E9918" i="9"/>
  <c r="D9918" i="9"/>
  <c r="I9918" i="9" s="1"/>
  <c r="C9918" i="9"/>
  <c r="B9918" i="9"/>
  <c r="F9917" i="9"/>
  <c r="E9917" i="9"/>
  <c r="D9917" i="9"/>
  <c r="I9917" i="9" s="1"/>
  <c r="C9917" i="9"/>
  <c r="B9917" i="9"/>
  <c r="F9916" i="9"/>
  <c r="E9916" i="9"/>
  <c r="D9916" i="9"/>
  <c r="I9916" i="9" s="1"/>
  <c r="C9916" i="9"/>
  <c r="B9916" i="9"/>
  <c r="F9915" i="9"/>
  <c r="E9915" i="9"/>
  <c r="D9915" i="9"/>
  <c r="C9915" i="9"/>
  <c r="B9915" i="9"/>
  <c r="F9914" i="9"/>
  <c r="E9914" i="9"/>
  <c r="D9914" i="9"/>
  <c r="I9914" i="9" s="1"/>
  <c r="C9914" i="9"/>
  <c r="B9914" i="9"/>
  <c r="F9913" i="9"/>
  <c r="E9913" i="9"/>
  <c r="D9913" i="9"/>
  <c r="I9913" i="9" s="1"/>
  <c r="C9913" i="9"/>
  <c r="B9913" i="9"/>
  <c r="F9912" i="9"/>
  <c r="E9912" i="9"/>
  <c r="D9912" i="9"/>
  <c r="I9912" i="9" s="1"/>
  <c r="C9912" i="9"/>
  <c r="B9912" i="9"/>
  <c r="F9911" i="9"/>
  <c r="E9911" i="9"/>
  <c r="D9911" i="9"/>
  <c r="C9911" i="9"/>
  <c r="B9911" i="9"/>
  <c r="F9910" i="9"/>
  <c r="E9910" i="9"/>
  <c r="D9910" i="9"/>
  <c r="I9910" i="9" s="1"/>
  <c r="C9910" i="9"/>
  <c r="B9910" i="9"/>
  <c r="F9909" i="9"/>
  <c r="E9909" i="9"/>
  <c r="D9909" i="9"/>
  <c r="I9909" i="9" s="1"/>
  <c r="C9909" i="9"/>
  <c r="B9909" i="9"/>
  <c r="F9908" i="9"/>
  <c r="E9908" i="9"/>
  <c r="D9908" i="9"/>
  <c r="I9908" i="9" s="1"/>
  <c r="C9908" i="9"/>
  <c r="B9908" i="9"/>
  <c r="F9907" i="9"/>
  <c r="E9907" i="9"/>
  <c r="D9907" i="9"/>
  <c r="C9907" i="9"/>
  <c r="B9907" i="9"/>
  <c r="F9906" i="9"/>
  <c r="E9906" i="9"/>
  <c r="D9906" i="9"/>
  <c r="I9906" i="9" s="1"/>
  <c r="C9906" i="9"/>
  <c r="B9906" i="9"/>
  <c r="F9905" i="9"/>
  <c r="E9905" i="9"/>
  <c r="D9905" i="9"/>
  <c r="I9905" i="9" s="1"/>
  <c r="C9905" i="9"/>
  <c r="B9905" i="9"/>
  <c r="F9904" i="9"/>
  <c r="E9904" i="9"/>
  <c r="D9904" i="9"/>
  <c r="I9904" i="9" s="1"/>
  <c r="C9904" i="9"/>
  <c r="B9904" i="9"/>
  <c r="F9903" i="9"/>
  <c r="E9903" i="9"/>
  <c r="D9903" i="9"/>
  <c r="C9903" i="9"/>
  <c r="B9903" i="9"/>
  <c r="F9902" i="9"/>
  <c r="E9902" i="9"/>
  <c r="D9902" i="9"/>
  <c r="I9902" i="9" s="1"/>
  <c r="C9902" i="9"/>
  <c r="B9902" i="9"/>
  <c r="F9901" i="9"/>
  <c r="E9901" i="9"/>
  <c r="D9901" i="9"/>
  <c r="I9901" i="9" s="1"/>
  <c r="C9901" i="9"/>
  <c r="B9901" i="9"/>
  <c r="F9900" i="9"/>
  <c r="E9900" i="9"/>
  <c r="D9900" i="9"/>
  <c r="I9900" i="9" s="1"/>
  <c r="C9900" i="9"/>
  <c r="B9900" i="9"/>
  <c r="F9899" i="9"/>
  <c r="E9899" i="9"/>
  <c r="D9899" i="9"/>
  <c r="C9899" i="9"/>
  <c r="B9899" i="9"/>
  <c r="F9898" i="9"/>
  <c r="E9898" i="9"/>
  <c r="D9898" i="9"/>
  <c r="I9898" i="9" s="1"/>
  <c r="C9898" i="9"/>
  <c r="B9898" i="9"/>
  <c r="F9897" i="9"/>
  <c r="E9897" i="9"/>
  <c r="D9897" i="9"/>
  <c r="I9897" i="9" s="1"/>
  <c r="C9897" i="9"/>
  <c r="B9897" i="9"/>
  <c r="F9896" i="9"/>
  <c r="E9896" i="9"/>
  <c r="D9896" i="9"/>
  <c r="I9896" i="9" s="1"/>
  <c r="C9896" i="9"/>
  <c r="B9896" i="9"/>
  <c r="F9895" i="9"/>
  <c r="E9895" i="9"/>
  <c r="D9895" i="9"/>
  <c r="C9895" i="9"/>
  <c r="B9895" i="9"/>
  <c r="F9894" i="9"/>
  <c r="E9894" i="9"/>
  <c r="D9894" i="9"/>
  <c r="I9894" i="9" s="1"/>
  <c r="C9894" i="9"/>
  <c r="B9894" i="9"/>
  <c r="F9893" i="9"/>
  <c r="E9893" i="9"/>
  <c r="D9893" i="9"/>
  <c r="I9893" i="9" s="1"/>
  <c r="C9893" i="9"/>
  <c r="B9893" i="9"/>
  <c r="F9892" i="9"/>
  <c r="E9892" i="9"/>
  <c r="D9892" i="9"/>
  <c r="I9892" i="9" s="1"/>
  <c r="C9892" i="9"/>
  <c r="B9892" i="9"/>
  <c r="F9891" i="9"/>
  <c r="E9891" i="9"/>
  <c r="D9891" i="9"/>
  <c r="C9891" i="9"/>
  <c r="B9891" i="9"/>
  <c r="F9890" i="9"/>
  <c r="E9890" i="9"/>
  <c r="D9890" i="9"/>
  <c r="I9890" i="9" s="1"/>
  <c r="C9890" i="9"/>
  <c r="B9890" i="9"/>
  <c r="F9889" i="9"/>
  <c r="E9889" i="9"/>
  <c r="D9889" i="9"/>
  <c r="I9889" i="9" s="1"/>
  <c r="C9889" i="9"/>
  <c r="B9889" i="9"/>
  <c r="F9888" i="9"/>
  <c r="E9888" i="9"/>
  <c r="D9888" i="9"/>
  <c r="I9888" i="9" s="1"/>
  <c r="C9888" i="9"/>
  <c r="B9888" i="9"/>
  <c r="F9887" i="9"/>
  <c r="E9887" i="9"/>
  <c r="D9887" i="9"/>
  <c r="C9887" i="9"/>
  <c r="B9887" i="9"/>
  <c r="F9886" i="9"/>
  <c r="E9886" i="9"/>
  <c r="D9886" i="9"/>
  <c r="I9886" i="9" s="1"/>
  <c r="C9886" i="9"/>
  <c r="B9886" i="9"/>
  <c r="F9885" i="9"/>
  <c r="E9885" i="9"/>
  <c r="D9885" i="9"/>
  <c r="I9885" i="9" s="1"/>
  <c r="C9885" i="9"/>
  <c r="B9885" i="9"/>
  <c r="F9884" i="9"/>
  <c r="E9884" i="9"/>
  <c r="D9884" i="9"/>
  <c r="I9884" i="9" s="1"/>
  <c r="C9884" i="9"/>
  <c r="B9884" i="9"/>
  <c r="F9883" i="9"/>
  <c r="E9883" i="9"/>
  <c r="D9883" i="9"/>
  <c r="C9883" i="9"/>
  <c r="B9883" i="9"/>
  <c r="F9882" i="9"/>
  <c r="E9882" i="9"/>
  <c r="D9882" i="9"/>
  <c r="I9882" i="9" s="1"/>
  <c r="C9882" i="9"/>
  <c r="B9882" i="9"/>
  <c r="F9881" i="9"/>
  <c r="E9881" i="9"/>
  <c r="D9881" i="9"/>
  <c r="I9881" i="9" s="1"/>
  <c r="C9881" i="9"/>
  <c r="B9881" i="9"/>
  <c r="F9880" i="9"/>
  <c r="E9880" i="9"/>
  <c r="D9880" i="9"/>
  <c r="I9880" i="9" s="1"/>
  <c r="C9880" i="9"/>
  <c r="B9880" i="9"/>
  <c r="F9879" i="9"/>
  <c r="E9879" i="9"/>
  <c r="D9879" i="9"/>
  <c r="C9879" i="9"/>
  <c r="B9879" i="9"/>
  <c r="F9878" i="9"/>
  <c r="E9878" i="9"/>
  <c r="D9878" i="9"/>
  <c r="I9878" i="9" s="1"/>
  <c r="C9878" i="9"/>
  <c r="B9878" i="9"/>
  <c r="F9877" i="9"/>
  <c r="E9877" i="9"/>
  <c r="D9877" i="9"/>
  <c r="I9877" i="9" s="1"/>
  <c r="C9877" i="9"/>
  <c r="B9877" i="9"/>
  <c r="F9876" i="9"/>
  <c r="E9876" i="9"/>
  <c r="D9876" i="9"/>
  <c r="I9876" i="9" s="1"/>
  <c r="C9876" i="9"/>
  <c r="B9876" i="9"/>
  <c r="F9875" i="9"/>
  <c r="E9875" i="9"/>
  <c r="D9875" i="9"/>
  <c r="C9875" i="9"/>
  <c r="B9875" i="9"/>
  <c r="F9874" i="9"/>
  <c r="E9874" i="9"/>
  <c r="D9874" i="9"/>
  <c r="I9874" i="9" s="1"/>
  <c r="C9874" i="9"/>
  <c r="B9874" i="9"/>
  <c r="F9873" i="9"/>
  <c r="E9873" i="9"/>
  <c r="D9873" i="9"/>
  <c r="I9873" i="9" s="1"/>
  <c r="C9873" i="9"/>
  <c r="B9873" i="9"/>
  <c r="F9872" i="9"/>
  <c r="E9872" i="9"/>
  <c r="D9872" i="9"/>
  <c r="I9872" i="9" s="1"/>
  <c r="C9872" i="9"/>
  <c r="B9872" i="9"/>
  <c r="F9871" i="9"/>
  <c r="E9871" i="9"/>
  <c r="D9871" i="9"/>
  <c r="C9871" i="9"/>
  <c r="B9871" i="9"/>
  <c r="F9870" i="9"/>
  <c r="E9870" i="9"/>
  <c r="D9870" i="9"/>
  <c r="I9870" i="9" s="1"/>
  <c r="C9870" i="9"/>
  <c r="B9870" i="9"/>
  <c r="F9869" i="9"/>
  <c r="E9869" i="9"/>
  <c r="D9869" i="9"/>
  <c r="I9869" i="9" s="1"/>
  <c r="C9869" i="9"/>
  <c r="B9869" i="9"/>
  <c r="F9868" i="9"/>
  <c r="E9868" i="9"/>
  <c r="D9868" i="9"/>
  <c r="I9868" i="9" s="1"/>
  <c r="C9868" i="9"/>
  <c r="B9868" i="9"/>
  <c r="F9867" i="9"/>
  <c r="E9867" i="9"/>
  <c r="D9867" i="9"/>
  <c r="C9867" i="9"/>
  <c r="B9867" i="9"/>
  <c r="F9866" i="9"/>
  <c r="E9866" i="9"/>
  <c r="D9866" i="9"/>
  <c r="I9866" i="9" s="1"/>
  <c r="C9866" i="9"/>
  <c r="B9866" i="9"/>
  <c r="F9865" i="9"/>
  <c r="E9865" i="9"/>
  <c r="D9865" i="9"/>
  <c r="I9865" i="9" s="1"/>
  <c r="C9865" i="9"/>
  <c r="B9865" i="9"/>
  <c r="F9864" i="9"/>
  <c r="E9864" i="9"/>
  <c r="D9864" i="9"/>
  <c r="I9864" i="9" s="1"/>
  <c r="C9864" i="9"/>
  <c r="B9864" i="9"/>
  <c r="F9863" i="9"/>
  <c r="E9863" i="9"/>
  <c r="D9863" i="9"/>
  <c r="C9863" i="9"/>
  <c r="B9863" i="9"/>
  <c r="F9862" i="9"/>
  <c r="E9862" i="9"/>
  <c r="D9862" i="9"/>
  <c r="I9862" i="9" s="1"/>
  <c r="C9862" i="9"/>
  <c r="B9862" i="9"/>
  <c r="F9861" i="9"/>
  <c r="E9861" i="9"/>
  <c r="D9861" i="9"/>
  <c r="I9861" i="9" s="1"/>
  <c r="C9861" i="9"/>
  <c r="B9861" i="9"/>
  <c r="F9860" i="9"/>
  <c r="E9860" i="9"/>
  <c r="D9860" i="9"/>
  <c r="I9860" i="9" s="1"/>
  <c r="C9860" i="9"/>
  <c r="B9860" i="9"/>
  <c r="F9859" i="9"/>
  <c r="E9859" i="9"/>
  <c r="D9859" i="9"/>
  <c r="C9859" i="9"/>
  <c r="B9859" i="9"/>
  <c r="F9858" i="9"/>
  <c r="E9858" i="9"/>
  <c r="D9858" i="9"/>
  <c r="I9858" i="9" s="1"/>
  <c r="C9858" i="9"/>
  <c r="B9858" i="9"/>
  <c r="F9857" i="9"/>
  <c r="E9857" i="9"/>
  <c r="D9857" i="9"/>
  <c r="I9857" i="9" s="1"/>
  <c r="C9857" i="9"/>
  <c r="B9857" i="9"/>
  <c r="F9856" i="9"/>
  <c r="E9856" i="9"/>
  <c r="D9856" i="9"/>
  <c r="I9856" i="9" s="1"/>
  <c r="C9856" i="9"/>
  <c r="B9856" i="9"/>
  <c r="F9855" i="9"/>
  <c r="E9855" i="9"/>
  <c r="D9855" i="9"/>
  <c r="C9855" i="9"/>
  <c r="B9855" i="9"/>
  <c r="F9854" i="9"/>
  <c r="E9854" i="9"/>
  <c r="D9854" i="9"/>
  <c r="I9854" i="9" s="1"/>
  <c r="C9854" i="9"/>
  <c r="B9854" i="9"/>
  <c r="F9853" i="9"/>
  <c r="E9853" i="9"/>
  <c r="D9853" i="9"/>
  <c r="I9853" i="9" s="1"/>
  <c r="C9853" i="9"/>
  <c r="B9853" i="9"/>
  <c r="F9852" i="9"/>
  <c r="E9852" i="9"/>
  <c r="D9852" i="9"/>
  <c r="I9852" i="9" s="1"/>
  <c r="C9852" i="9"/>
  <c r="B9852" i="9"/>
  <c r="F9851" i="9"/>
  <c r="E9851" i="9"/>
  <c r="D9851" i="9"/>
  <c r="C9851" i="9"/>
  <c r="B9851" i="9"/>
  <c r="F9850" i="9"/>
  <c r="E9850" i="9"/>
  <c r="D9850" i="9"/>
  <c r="I9850" i="9" s="1"/>
  <c r="C9850" i="9"/>
  <c r="B9850" i="9"/>
  <c r="F9849" i="9"/>
  <c r="E9849" i="9"/>
  <c r="D9849" i="9"/>
  <c r="I9849" i="9" s="1"/>
  <c r="C9849" i="9"/>
  <c r="B9849" i="9"/>
  <c r="F9848" i="9"/>
  <c r="E9848" i="9"/>
  <c r="D9848" i="9"/>
  <c r="I9848" i="9" s="1"/>
  <c r="C9848" i="9"/>
  <c r="B9848" i="9"/>
  <c r="F9847" i="9"/>
  <c r="E9847" i="9"/>
  <c r="D9847" i="9"/>
  <c r="C9847" i="9"/>
  <c r="B9847" i="9"/>
  <c r="F9846" i="9"/>
  <c r="E9846" i="9"/>
  <c r="D9846" i="9"/>
  <c r="I9846" i="9" s="1"/>
  <c r="C9846" i="9"/>
  <c r="B9846" i="9"/>
  <c r="F9845" i="9"/>
  <c r="E9845" i="9"/>
  <c r="D9845" i="9"/>
  <c r="I9845" i="9" s="1"/>
  <c r="C9845" i="9"/>
  <c r="B9845" i="9"/>
  <c r="F9844" i="9"/>
  <c r="E9844" i="9"/>
  <c r="D9844" i="9"/>
  <c r="I9844" i="9" s="1"/>
  <c r="C9844" i="9"/>
  <c r="B9844" i="9"/>
  <c r="F9843" i="9"/>
  <c r="E9843" i="9"/>
  <c r="D9843" i="9"/>
  <c r="C9843" i="9"/>
  <c r="B9843" i="9"/>
  <c r="F9842" i="9"/>
  <c r="E9842" i="9"/>
  <c r="D9842" i="9"/>
  <c r="I9842" i="9" s="1"/>
  <c r="C9842" i="9"/>
  <c r="B9842" i="9"/>
  <c r="F9841" i="9"/>
  <c r="E9841" i="9"/>
  <c r="D9841" i="9"/>
  <c r="I9841" i="9" s="1"/>
  <c r="C9841" i="9"/>
  <c r="B9841" i="9"/>
  <c r="F9840" i="9"/>
  <c r="E9840" i="9"/>
  <c r="D9840" i="9"/>
  <c r="I9840" i="9" s="1"/>
  <c r="C9840" i="9"/>
  <c r="B9840" i="9"/>
  <c r="F9839" i="9"/>
  <c r="E9839" i="9"/>
  <c r="D9839" i="9"/>
  <c r="C9839" i="9"/>
  <c r="B9839" i="9"/>
  <c r="F9838" i="9"/>
  <c r="E9838" i="9"/>
  <c r="D9838" i="9"/>
  <c r="I9838" i="9" s="1"/>
  <c r="C9838" i="9"/>
  <c r="B9838" i="9"/>
  <c r="F9837" i="9"/>
  <c r="E9837" i="9"/>
  <c r="D9837" i="9"/>
  <c r="I9837" i="9" s="1"/>
  <c r="C9837" i="9"/>
  <c r="B9837" i="9"/>
  <c r="F9836" i="9"/>
  <c r="E9836" i="9"/>
  <c r="D9836" i="9"/>
  <c r="I9836" i="9" s="1"/>
  <c r="C9836" i="9"/>
  <c r="B9836" i="9"/>
  <c r="F9835" i="9"/>
  <c r="E9835" i="9"/>
  <c r="D9835" i="9"/>
  <c r="C9835" i="9"/>
  <c r="B9835" i="9"/>
  <c r="F9834" i="9"/>
  <c r="E9834" i="9"/>
  <c r="D9834" i="9"/>
  <c r="I9834" i="9" s="1"/>
  <c r="C9834" i="9"/>
  <c r="B9834" i="9"/>
  <c r="F9833" i="9"/>
  <c r="E9833" i="9"/>
  <c r="D9833" i="9"/>
  <c r="I9833" i="9" s="1"/>
  <c r="C9833" i="9"/>
  <c r="B9833" i="9"/>
  <c r="F9832" i="9"/>
  <c r="E9832" i="9"/>
  <c r="D9832" i="9"/>
  <c r="I9832" i="9" s="1"/>
  <c r="C9832" i="9"/>
  <c r="B9832" i="9"/>
  <c r="F9831" i="9"/>
  <c r="E9831" i="9"/>
  <c r="D9831" i="9"/>
  <c r="C9831" i="9"/>
  <c r="B9831" i="9"/>
  <c r="F9830" i="9"/>
  <c r="E9830" i="9"/>
  <c r="D9830" i="9"/>
  <c r="I9830" i="9" s="1"/>
  <c r="C9830" i="9"/>
  <c r="B9830" i="9"/>
  <c r="F9829" i="9"/>
  <c r="E9829" i="9"/>
  <c r="D9829" i="9"/>
  <c r="I9829" i="9" s="1"/>
  <c r="C9829" i="9"/>
  <c r="B9829" i="9"/>
  <c r="F9828" i="9"/>
  <c r="E9828" i="9"/>
  <c r="D9828" i="9"/>
  <c r="I9828" i="9" s="1"/>
  <c r="C9828" i="9"/>
  <c r="B9828" i="9"/>
  <c r="F9827" i="9"/>
  <c r="E9827" i="9"/>
  <c r="D9827" i="9"/>
  <c r="C9827" i="9"/>
  <c r="B9827" i="9"/>
  <c r="F9826" i="9"/>
  <c r="E9826" i="9"/>
  <c r="D9826" i="9"/>
  <c r="I9826" i="9" s="1"/>
  <c r="C9826" i="9"/>
  <c r="B9826" i="9"/>
  <c r="F9825" i="9"/>
  <c r="E9825" i="9"/>
  <c r="D9825" i="9"/>
  <c r="I9825" i="9" s="1"/>
  <c r="C9825" i="9"/>
  <c r="B9825" i="9"/>
  <c r="F9824" i="9"/>
  <c r="E9824" i="9"/>
  <c r="D9824" i="9"/>
  <c r="I9824" i="9" s="1"/>
  <c r="C9824" i="9"/>
  <c r="B9824" i="9"/>
  <c r="F9823" i="9"/>
  <c r="E9823" i="9"/>
  <c r="D9823" i="9"/>
  <c r="C9823" i="9"/>
  <c r="B9823" i="9"/>
  <c r="F9822" i="9"/>
  <c r="E9822" i="9"/>
  <c r="D9822" i="9"/>
  <c r="I9822" i="9" s="1"/>
  <c r="C9822" i="9"/>
  <c r="B9822" i="9"/>
  <c r="F9821" i="9"/>
  <c r="E9821" i="9"/>
  <c r="D9821" i="9"/>
  <c r="I9821" i="9" s="1"/>
  <c r="C9821" i="9"/>
  <c r="B9821" i="9"/>
  <c r="F9820" i="9"/>
  <c r="E9820" i="9"/>
  <c r="D9820" i="9"/>
  <c r="I9820" i="9" s="1"/>
  <c r="C9820" i="9"/>
  <c r="B9820" i="9"/>
  <c r="F9819" i="9"/>
  <c r="E9819" i="9"/>
  <c r="D9819" i="9"/>
  <c r="C9819" i="9"/>
  <c r="B9819" i="9"/>
  <c r="F9818" i="9"/>
  <c r="E9818" i="9"/>
  <c r="D9818" i="9"/>
  <c r="I9818" i="9" s="1"/>
  <c r="C9818" i="9"/>
  <c r="B9818" i="9"/>
  <c r="F9817" i="9"/>
  <c r="E9817" i="9"/>
  <c r="D9817" i="9"/>
  <c r="I9817" i="9" s="1"/>
  <c r="C9817" i="9"/>
  <c r="B9817" i="9"/>
  <c r="F9816" i="9"/>
  <c r="E9816" i="9"/>
  <c r="D9816" i="9"/>
  <c r="I9816" i="9" s="1"/>
  <c r="C9816" i="9"/>
  <c r="B9816" i="9"/>
  <c r="F9815" i="9"/>
  <c r="E9815" i="9"/>
  <c r="D9815" i="9"/>
  <c r="C9815" i="9"/>
  <c r="B9815" i="9"/>
  <c r="F9814" i="9"/>
  <c r="E9814" i="9"/>
  <c r="D9814" i="9"/>
  <c r="I9814" i="9" s="1"/>
  <c r="C9814" i="9"/>
  <c r="B9814" i="9"/>
  <c r="F9813" i="9"/>
  <c r="E9813" i="9"/>
  <c r="D9813" i="9"/>
  <c r="I9813" i="9" s="1"/>
  <c r="C9813" i="9"/>
  <c r="B9813" i="9"/>
  <c r="F9812" i="9"/>
  <c r="E9812" i="9"/>
  <c r="D9812" i="9"/>
  <c r="I9812" i="9" s="1"/>
  <c r="C9812" i="9"/>
  <c r="B9812" i="9"/>
  <c r="F9811" i="9"/>
  <c r="E9811" i="9"/>
  <c r="D9811" i="9"/>
  <c r="C9811" i="9"/>
  <c r="B9811" i="9"/>
  <c r="F9810" i="9"/>
  <c r="E9810" i="9"/>
  <c r="D9810" i="9"/>
  <c r="I9810" i="9" s="1"/>
  <c r="C9810" i="9"/>
  <c r="B9810" i="9"/>
  <c r="F9809" i="9"/>
  <c r="E9809" i="9"/>
  <c r="D9809" i="9"/>
  <c r="I9809" i="9" s="1"/>
  <c r="C9809" i="9"/>
  <c r="B9809" i="9"/>
  <c r="F9808" i="9"/>
  <c r="E9808" i="9"/>
  <c r="D9808" i="9"/>
  <c r="I9808" i="9" s="1"/>
  <c r="C9808" i="9"/>
  <c r="B9808" i="9"/>
  <c r="F9807" i="9"/>
  <c r="E9807" i="9"/>
  <c r="D9807" i="9"/>
  <c r="C9807" i="9"/>
  <c r="B9807" i="9"/>
  <c r="F9806" i="9"/>
  <c r="E9806" i="9"/>
  <c r="D9806" i="9"/>
  <c r="I9806" i="9" s="1"/>
  <c r="C9806" i="9"/>
  <c r="B9806" i="9"/>
  <c r="F9805" i="9"/>
  <c r="E9805" i="9"/>
  <c r="D9805" i="9"/>
  <c r="I9805" i="9" s="1"/>
  <c r="C9805" i="9"/>
  <c r="B9805" i="9"/>
  <c r="F9804" i="9"/>
  <c r="E9804" i="9"/>
  <c r="D9804" i="9"/>
  <c r="I9804" i="9" s="1"/>
  <c r="C9804" i="9"/>
  <c r="B9804" i="9"/>
  <c r="F9803" i="9"/>
  <c r="E9803" i="9"/>
  <c r="D9803" i="9"/>
  <c r="C9803" i="9"/>
  <c r="B9803" i="9"/>
  <c r="F9802" i="9"/>
  <c r="E9802" i="9"/>
  <c r="D9802" i="9"/>
  <c r="I9802" i="9" s="1"/>
  <c r="C9802" i="9"/>
  <c r="B9802" i="9"/>
  <c r="F9801" i="9"/>
  <c r="E9801" i="9"/>
  <c r="D9801" i="9"/>
  <c r="I9801" i="9" s="1"/>
  <c r="C9801" i="9"/>
  <c r="B9801" i="9"/>
  <c r="F9800" i="9"/>
  <c r="E9800" i="9"/>
  <c r="D9800" i="9"/>
  <c r="I9800" i="9" s="1"/>
  <c r="C9800" i="9"/>
  <c r="B9800" i="9"/>
  <c r="F9799" i="9"/>
  <c r="E9799" i="9"/>
  <c r="D9799" i="9"/>
  <c r="C9799" i="9"/>
  <c r="B9799" i="9"/>
  <c r="F9798" i="9"/>
  <c r="E9798" i="9"/>
  <c r="D9798" i="9"/>
  <c r="I9798" i="9" s="1"/>
  <c r="C9798" i="9"/>
  <c r="B9798" i="9"/>
  <c r="F9797" i="9"/>
  <c r="E9797" i="9"/>
  <c r="D9797" i="9"/>
  <c r="I9797" i="9" s="1"/>
  <c r="C9797" i="9"/>
  <c r="B9797" i="9"/>
  <c r="F9796" i="9"/>
  <c r="E9796" i="9"/>
  <c r="D9796" i="9"/>
  <c r="I9796" i="9" s="1"/>
  <c r="C9796" i="9"/>
  <c r="B9796" i="9"/>
  <c r="F9795" i="9"/>
  <c r="E9795" i="9"/>
  <c r="D9795" i="9"/>
  <c r="C9795" i="9"/>
  <c r="B9795" i="9"/>
  <c r="F9794" i="9"/>
  <c r="E9794" i="9"/>
  <c r="D9794" i="9"/>
  <c r="I9794" i="9" s="1"/>
  <c r="C9794" i="9"/>
  <c r="B9794" i="9"/>
  <c r="F9793" i="9"/>
  <c r="E9793" i="9"/>
  <c r="D9793" i="9"/>
  <c r="I9793" i="9" s="1"/>
  <c r="C9793" i="9"/>
  <c r="B9793" i="9"/>
  <c r="F9792" i="9"/>
  <c r="E9792" i="9"/>
  <c r="D9792" i="9"/>
  <c r="I9792" i="9" s="1"/>
  <c r="C9792" i="9"/>
  <c r="B9792" i="9"/>
  <c r="F9791" i="9"/>
  <c r="E9791" i="9"/>
  <c r="D9791" i="9"/>
  <c r="C9791" i="9"/>
  <c r="B9791" i="9"/>
  <c r="F9790" i="9"/>
  <c r="E9790" i="9"/>
  <c r="D9790" i="9"/>
  <c r="I9790" i="9" s="1"/>
  <c r="C9790" i="9"/>
  <c r="B9790" i="9"/>
  <c r="F9789" i="9"/>
  <c r="E9789" i="9"/>
  <c r="D9789" i="9"/>
  <c r="I9789" i="9" s="1"/>
  <c r="C9789" i="9"/>
  <c r="B9789" i="9"/>
  <c r="F9788" i="9"/>
  <c r="E9788" i="9"/>
  <c r="D9788" i="9"/>
  <c r="I9788" i="9" s="1"/>
  <c r="C9788" i="9"/>
  <c r="B9788" i="9"/>
  <c r="F9787" i="9"/>
  <c r="E9787" i="9"/>
  <c r="D9787" i="9"/>
  <c r="C9787" i="9"/>
  <c r="B9787" i="9"/>
  <c r="F9786" i="9"/>
  <c r="E9786" i="9"/>
  <c r="D9786" i="9"/>
  <c r="I9786" i="9" s="1"/>
  <c r="C9786" i="9"/>
  <c r="B9786" i="9"/>
  <c r="F9785" i="9"/>
  <c r="E9785" i="9"/>
  <c r="D9785" i="9"/>
  <c r="I9785" i="9" s="1"/>
  <c r="C9785" i="9"/>
  <c r="B9785" i="9"/>
  <c r="F9784" i="9"/>
  <c r="E9784" i="9"/>
  <c r="D9784" i="9"/>
  <c r="I9784" i="9" s="1"/>
  <c r="C9784" i="9"/>
  <c r="B9784" i="9"/>
  <c r="F9783" i="9"/>
  <c r="E9783" i="9"/>
  <c r="D9783" i="9"/>
  <c r="C9783" i="9"/>
  <c r="B9783" i="9"/>
  <c r="F9782" i="9"/>
  <c r="E9782" i="9"/>
  <c r="D9782" i="9"/>
  <c r="I9782" i="9" s="1"/>
  <c r="C9782" i="9"/>
  <c r="B9782" i="9"/>
  <c r="F9781" i="9"/>
  <c r="E9781" i="9"/>
  <c r="D9781" i="9"/>
  <c r="I9781" i="9" s="1"/>
  <c r="C9781" i="9"/>
  <c r="B9781" i="9"/>
  <c r="F9780" i="9"/>
  <c r="E9780" i="9"/>
  <c r="D9780" i="9"/>
  <c r="I9780" i="9" s="1"/>
  <c r="C9780" i="9"/>
  <c r="B9780" i="9"/>
  <c r="F9779" i="9"/>
  <c r="E9779" i="9"/>
  <c r="D9779" i="9"/>
  <c r="C9779" i="9"/>
  <c r="B9779" i="9"/>
  <c r="F9778" i="9"/>
  <c r="E9778" i="9"/>
  <c r="D9778" i="9"/>
  <c r="I9778" i="9" s="1"/>
  <c r="C9778" i="9"/>
  <c r="B9778" i="9"/>
  <c r="F9777" i="9"/>
  <c r="E9777" i="9"/>
  <c r="D9777" i="9"/>
  <c r="I9777" i="9" s="1"/>
  <c r="C9777" i="9"/>
  <c r="B9777" i="9"/>
  <c r="F9776" i="9"/>
  <c r="E9776" i="9"/>
  <c r="D9776" i="9"/>
  <c r="I9776" i="9" s="1"/>
  <c r="C9776" i="9"/>
  <c r="B9776" i="9"/>
  <c r="F9775" i="9"/>
  <c r="E9775" i="9"/>
  <c r="D9775" i="9"/>
  <c r="C9775" i="9"/>
  <c r="B9775" i="9"/>
  <c r="F9774" i="9"/>
  <c r="E9774" i="9"/>
  <c r="D9774" i="9"/>
  <c r="I9774" i="9" s="1"/>
  <c r="C9774" i="9"/>
  <c r="B9774" i="9"/>
  <c r="F9773" i="9"/>
  <c r="E9773" i="9"/>
  <c r="D9773" i="9"/>
  <c r="I9773" i="9" s="1"/>
  <c r="C9773" i="9"/>
  <c r="B9773" i="9"/>
  <c r="F9772" i="9"/>
  <c r="E9772" i="9"/>
  <c r="D9772" i="9"/>
  <c r="I9772" i="9" s="1"/>
  <c r="C9772" i="9"/>
  <c r="B9772" i="9"/>
  <c r="F9771" i="9"/>
  <c r="E9771" i="9"/>
  <c r="D9771" i="9"/>
  <c r="C9771" i="9"/>
  <c r="B9771" i="9"/>
  <c r="F9770" i="9"/>
  <c r="E9770" i="9"/>
  <c r="D9770" i="9"/>
  <c r="I9770" i="9" s="1"/>
  <c r="C9770" i="9"/>
  <c r="B9770" i="9"/>
  <c r="F9769" i="9"/>
  <c r="E9769" i="9"/>
  <c r="D9769" i="9"/>
  <c r="I9769" i="9" s="1"/>
  <c r="C9769" i="9"/>
  <c r="B9769" i="9"/>
  <c r="F9768" i="9"/>
  <c r="E9768" i="9"/>
  <c r="D9768" i="9"/>
  <c r="I9768" i="9" s="1"/>
  <c r="C9768" i="9"/>
  <c r="B9768" i="9"/>
  <c r="F9767" i="9"/>
  <c r="E9767" i="9"/>
  <c r="D9767" i="9"/>
  <c r="C9767" i="9"/>
  <c r="B9767" i="9"/>
  <c r="F9766" i="9"/>
  <c r="E9766" i="9"/>
  <c r="D9766" i="9"/>
  <c r="I9766" i="9" s="1"/>
  <c r="C9766" i="9"/>
  <c r="B9766" i="9"/>
  <c r="F9765" i="9"/>
  <c r="E9765" i="9"/>
  <c r="D9765" i="9"/>
  <c r="I9765" i="9" s="1"/>
  <c r="C9765" i="9"/>
  <c r="B9765" i="9"/>
  <c r="F9764" i="9"/>
  <c r="E9764" i="9"/>
  <c r="D9764" i="9"/>
  <c r="I9764" i="9" s="1"/>
  <c r="C9764" i="9"/>
  <c r="B9764" i="9"/>
  <c r="F9763" i="9"/>
  <c r="E9763" i="9"/>
  <c r="D9763" i="9"/>
  <c r="C9763" i="9"/>
  <c r="B9763" i="9"/>
  <c r="F9762" i="9"/>
  <c r="E9762" i="9"/>
  <c r="D9762" i="9"/>
  <c r="I9762" i="9" s="1"/>
  <c r="C9762" i="9"/>
  <c r="B9762" i="9"/>
  <c r="F9761" i="9"/>
  <c r="E9761" i="9"/>
  <c r="D9761" i="9"/>
  <c r="I9761" i="9" s="1"/>
  <c r="C9761" i="9"/>
  <c r="B9761" i="9"/>
  <c r="F9760" i="9"/>
  <c r="E9760" i="9"/>
  <c r="D9760" i="9"/>
  <c r="I9760" i="9" s="1"/>
  <c r="C9760" i="9"/>
  <c r="B9760" i="9"/>
  <c r="F9759" i="9"/>
  <c r="E9759" i="9"/>
  <c r="D9759" i="9"/>
  <c r="C9759" i="9"/>
  <c r="B9759" i="9"/>
  <c r="F9758" i="9"/>
  <c r="E9758" i="9"/>
  <c r="D9758" i="9"/>
  <c r="I9758" i="9" s="1"/>
  <c r="C9758" i="9"/>
  <c r="B9758" i="9"/>
  <c r="F9757" i="9"/>
  <c r="E9757" i="9"/>
  <c r="D9757" i="9"/>
  <c r="I9757" i="9" s="1"/>
  <c r="C9757" i="9"/>
  <c r="B9757" i="9"/>
  <c r="F9756" i="9"/>
  <c r="E9756" i="9"/>
  <c r="D9756" i="9"/>
  <c r="I9756" i="9" s="1"/>
  <c r="C9756" i="9"/>
  <c r="B9756" i="9"/>
  <c r="F9755" i="9"/>
  <c r="E9755" i="9"/>
  <c r="D9755" i="9"/>
  <c r="C9755" i="9"/>
  <c r="B9755" i="9"/>
  <c r="F9754" i="9"/>
  <c r="E9754" i="9"/>
  <c r="D9754" i="9"/>
  <c r="I9754" i="9" s="1"/>
  <c r="C9754" i="9"/>
  <c r="B9754" i="9"/>
  <c r="F9753" i="9"/>
  <c r="E9753" i="9"/>
  <c r="D9753" i="9"/>
  <c r="I9753" i="9" s="1"/>
  <c r="C9753" i="9"/>
  <c r="B9753" i="9"/>
  <c r="F9752" i="9"/>
  <c r="E9752" i="9"/>
  <c r="D9752" i="9"/>
  <c r="I9752" i="9" s="1"/>
  <c r="C9752" i="9"/>
  <c r="B9752" i="9"/>
  <c r="F9751" i="9"/>
  <c r="E9751" i="9"/>
  <c r="D9751" i="9"/>
  <c r="C9751" i="9"/>
  <c r="B9751" i="9"/>
  <c r="F9750" i="9"/>
  <c r="E9750" i="9"/>
  <c r="D9750" i="9"/>
  <c r="I9750" i="9" s="1"/>
  <c r="C9750" i="9"/>
  <c r="B9750" i="9"/>
  <c r="F9749" i="9"/>
  <c r="E9749" i="9"/>
  <c r="D9749" i="9"/>
  <c r="I9749" i="9" s="1"/>
  <c r="C9749" i="9"/>
  <c r="B9749" i="9"/>
  <c r="F9748" i="9"/>
  <c r="E9748" i="9"/>
  <c r="D9748" i="9"/>
  <c r="I9748" i="9" s="1"/>
  <c r="C9748" i="9"/>
  <c r="B9748" i="9"/>
  <c r="F9747" i="9"/>
  <c r="E9747" i="9"/>
  <c r="D9747" i="9"/>
  <c r="C9747" i="9"/>
  <c r="B9747" i="9"/>
  <c r="F9746" i="9"/>
  <c r="E9746" i="9"/>
  <c r="D9746" i="9"/>
  <c r="I9746" i="9" s="1"/>
  <c r="C9746" i="9"/>
  <c r="B9746" i="9"/>
  <c r="F9745" i="9"/>
  <c r="E9745" i="9"/>
  <c r="D9745" i="9"/>
  <c r="I9745" i="9" s="1"/>
  <c r="C9745" i="9"/>
  <c r="B9745" i="9"/>
  <c r="F9744" i="9"/>
  <c r="E9744" i="9"/>
  <c r="D9744" i="9"/>
  <c r="I9744" i="9" s="1"/>
  <c r="C9744" i="9"/>
  <c r="B9744" i="9"/>
  <c r="F9743" i="9"/>
  <c r="E9743" i="9"/>
  <c r="D9743" i="9"/>
  <c r="C9743" i="9"/>
  <c r="B9743" i="9"/>
  <c r="F9742" i="9"/>
  <c r="E9742" i="9"/>
  <c r="D9742" i="9"/>
  <c r="I9742" i="9" s="1"/>
  <c r="C9742" i="9"/>
  <c r="B9742" i="9"/>
  <c r="F9741" i="9"/>
  <c r="E9741" i="9"/>
  <c r="D9741" i="9"/>
  <c r="I9741" i="9" s="1"/>
  <c r="C9741" i="9"/>
  <c r="B9741" i="9"/>
  <c r="F9740" i="9"/>
  <c r="E9740" i="9"/>
  <c r="D9740" i="9"/>
  <c r="I9740" i="9" s="1"/>
  <c r="C9740" i="9"/>
  <c r="B9740" i="9"/>
  <c r="F9739" i="9"/>
  <c r="E9739" i="9"/>
  <c r="D9739" i="9"/>
  <c r="C9739" i="9"/>
  <c r="B9739" i="9"/>
  <c r="F9738" i="9"/>
  <c r="E9738" i="9"/>
  <c r="D9738" i="9"/>
  <c r="I9738" i="9" s="1"/>
  <c r="C9738" i="9"/>
  <c r="B9738" i="9"/>
  <c r="F9737" i="9"/>
  <c r="E9737" i="9"/>
  <c r="D9737" i="9"/>
  <c r="I9737" i="9" s="1"/>
  <c r="C9737" i="9"/>
  <c r="B9737" i="9"/>
  <c r="F9736" i="9"/>
  <c r="E9736" i="9"/>
  <c r="D9736" i="9"/>
  <c r="I9736" i="9" s="1"/>
  <c r="C9736" i="9"/>
  <c r="B9736" i="9"/>
  <c r="F9735" i="9"/>
  <c r="E9735" i="9"/>
  <c r="D9735" i="9"/>
  <c r="C9735" i="9"/>
  <c r="B9735" i="9"/>
  <c r="F9734" i="9"/>
  <c r="E9734" i="9"/>
  <c r="D9734" i="9"/>
  <c r="I9734" i="9" s="1"/>
  <c r="C9734" i="9"/>
  <c r="B9734" i="9"/>
  <c r="F9733" i="9"/>
  <c r="E9733" i="9"/>
  <c r="D9733" i="9"/>
  <c r="I9733" i="9" s="1"/>
  <c r="C9733" i="9"/>
  <c r="B9733" i="9"/>
  <c r="F9732" i="9"/>
  <c r="E9732" i="9"/>
  <c r="D9732" i="9"/>
  <c r="I9732" i="9" s="1"/>
  <c r="C9732" i="9"/>
  <c r="B9732" i="9"/>
  <c r="F9731" i="9"/>
  <c r="E9731" i="9"/>
  <c r="D9731" i="9"/>
  <c r="C9731" i="9"/>
  <c r="B9731" i="9"/>
  <c r="F9730" i="9"/>
  <c r="E9730" i="9"/>
  <c r="D9730" i="9"/>
  <c r="I9730" i="9" s="1"/>
  <c r="C9730" i="9"/>
  <c r="B9730" i="9"/>
  <c r="F9729" i="9"/>
  <c r="E9729" i="9"/>
  <c r="D9729" i="9"/>
  <c r="I9729" i="9" s="1"/>
  <c r="C9729" i="9"/>
  <c r="B9729" i="9"/>
  <c r="F9728" i="9"/>
  <c r="E9728" i="9"/>
  <c r="D9728" i="9"/>
  <c r="I9728" i="9" s="1"/>
  <c r="C9728" i="9"/>
  <c r="B9728" i="9"/>
  <c r="F9727" i="9"/>
  <c r="E9727" i="9"/>
  <c r="D9727" i="9"/>
  <c r="C9727" i="9"/>
  <c r="B9727" i="9"/>
  <c r="F9726" i="9"/>
  <c r="E9726" i="9"/>
  <c r="D9726" i="9"/>
  <c r="I9726" i="9" s="1"/>
  <c r="C9726" i="9"/>
  <c r="B9726" i="9"/>
  <c r="F9725" i="9"/>
  <c r="E9725" i="9"/>
  <c r="D9725" i="9"/>
  <c r="I9725" i="9" s="1"/>
  <c r="C9725" i="9"/>
  <c r="B9725" i="9"/>
  <c r="F9724" i="9"/>
  <c r="E9724" i="9"/>
  <c r="D9724" i="9"/>
  <c r="I9724" i="9" s="1"/>
  <c r="C9724" i="9"/>
  <c r="B9724" i="9"/>
  <c r="F9723" i="9"/>
  <c r="E9723" i="9"/>
  <c r="D9723" i="9"/>
  <c r="C9723" i="9"/>
  <c r="B9723" i="9"/>
  <c r="F9722" i="9"/>
  <c r="E9722" i="9"/>
  <c r="D9722" i="9"/>
  <c r="I9722" i="9" s="1"/>
  <c r="C9722" i="9"/>
  <c r="B9722" i="9"/>
  <c r="F9721" i="9"/>
  <c r="E9721" i="9"/>
  <c r="D9721" i="9"/>
  <c r="I9721" i="9" s="1"/>
  <c r="C9721" i="9"/>
  <c r="B9721" i="9"/>
  <c r="F9720" i="9"/>
  <c r="E9720" i="9"/>
  <c r="D9720" i="9"/>
  <c r="I9720" i="9" s="1"/>
  <c r="C9720" i="9"/>
  <c r="B9720" i="9"/>
  <c r="F9719" i="9"/>
  <c r="E9719" i="9"/>
  <c r="D9719" i="9"/>
  <c r="C9719" i="9"/>
  <c r="B9719" i="9"/>
  <c r="F9718" i="9"/>
  <c r="E9718" i="9"/>
  <c r="D9718" i="9"/>
  <c r="I9718" i="9" s="1"/>
  <c r="C9718" i="9"/>
  <c r="B9718" i="9"/>
  <c r="F9717" i="9"/>
  <c r="E9717" i="9"/>
  <c r="D9717" i="9"/>
  <c r="I9717" i="9" s="1"/>
  <c r="C9717" i="9"/>
  <c r="B9717" i="9"/>
  <c r="F9716" i="9"/>
  <c r="E9716" i="9"/>
  <c r="D9716" i="9"/>
  <c r="I9716" i="9" s="1"/>
  <c r="C9716" i="9"/>
  <c r="B9716" i="9"/>
  <c r="F9715" i="9"/>
  <c r="E9715" i="9"/>
  <c r="D9715" i="9"/>
  <c r="C9715" i="9"/>
  <c r="B9715" i="9"/>
  <c r="F9714" i="9"/>
  <c r="E9714" i="9"/>
  <c r="D9714" i="9"/>
  <c r="I9714" i="9" s="1"/>
  <c r="C9714" i="9"/>
  <c r="B9714" i="9"/>
  <c r="F9713" i="9"/>
  <c r="E9713" i="9"/>
  <c r="D9713" i="9"/>
  <c r="I9713" i="9" s="1"/>
  <c r="C9713" i="9"/>
  <c r="B9713" i="9"/>
  <c r="F9712" i="9"/>
  <c r="E9712" i="9"/>
  <c r="D9712" i="9"/>
  <c r="I9712" i="9" s="1"/>
  <c r="C9712" i="9"/>
  <c r="B9712" i="9"/>
  <c r="F9711" i="9"/>
  <c r="E9711" i="9"/>
  <c r="D9711" i="9"/>
  <c r="C9711" i="9"/>
  <c r="B9711" i="9"/>
  <c r="F9710" i="9"/>
  <c r="E9710" i="9"/>
  <c r="D9710" i="9"/>
  <c r="I9710" i="9" s="1"/>
  <c r="C9710" i="9"/>
  <c r="B9710" i="9"/>
  <c r="F9709" i="9"/>
  <c r="E9709" i="9"/>
  <c r="D9709" i="9"/>
  <c r="I9709" i="9" s="1"/>
  <c r="C9709" i="9"/>
  <c r="B9709" i="9"/>
  <c r="F9708" i="9"/>
  <c r="E9708" i="9"/>
  <c r="D9708" i="9"/>
  <c r="I9708" i="9" s="1"/>
  <c r="C9708" i="9"/>
  <c r="B9708" i="9"/>
  <c r="F9707" i="9"/>
  <c r="E9707" i="9"/>
  <c r="D9707" i="9"/>
  <c r="C9707" i="9"/>
  <c r="B9707" i="9"/>
  <c r="F9706" i="9"/>
  <c r="E9706" i="9"/>
  <c r="D9706" i="9"/>
  <c r="I9706" i="9" s="1"/>
  <c r="C9706" i="9"/>
  <c r="B9706" i="9"/>
  <c r="F9705" i="9"/>
  <c r="E9705" i="9"/>
  <c r="D9705" i="9"/>
  <c r="I9705" i="9" s="1"/>
  <c r="C9705" i="9"/>
  <c r="B9705" i="9"/>
  <c r="F9704" i="9"/>
  <c r="E9704" i="9"/>
  <c r="D9704" i="9"/>
  <c r="I9704" i="9" s="1"/>
  <c r="C9704" i="9"/>
  <c r="B9704" i="9"/>
  <c r="F9703" i="9"/>
  <c r="E9703" i="9"/>
  <c r="D9703" i="9"/>
  <c r="C9703" i="9"/>
  <c r="B9703" i="9"/>
  <c r="F9702" i="9"/>
  <c r="E9702" i="9"/>
  <c r="D9702" i="9"/>
  <c r="I9702" i="9" s="1"/>
  <c r="C9702" i="9"/>
  <c r="B9702" i="9"/>
  <c r="F9701" i="9"/>
  <c r="E9701" i="9"/>
  <c r="D9701" i="9"/>
  <c r="I9701" i="9" s="1"/>
  <c r="C9701" i="9"/>
  <c r="B9701" i="9"/>
  <c r="F9700" i="9"/>
  <c r="E9700" i="9"/>
  <c r="D9700" i="9"/>
  <c r="I9700" i="9" s="1"/>
  <c r="C9700" i="9"/>
  <c r="B9700" i="9"/>
  <c r="F9699" i="9"/>
  <c r="E9699" i="9"/>
  <c r="D9699" i="9"/>
  <c r="C9699" i="9"/>
  <c r="B9699" i="9"/>
  <c r="F9698" i="9"/>
  <c r="E9698" i="9"/>
  <c r="D9698" i="9"/>
  <c r="I9698" i="9" s="1"/>
  <c r="C9698" i="9"/>
  <c r="B9698" i="9"/>
  <c r="F9697" i="9"/>
  <c r="E9697" i="9"/>
  <c r="D9697" i="9"/>
  <c r="I9697" i="9" s="1"/>
  <c r="C9697" i="9"/>
  <c r="B9697" i="9"/>
  <c r="F9696" i="9"/>
  <c r="E9696" i="9"/>
  <c r="D9696" i="9"/>
  <c r="I9696" i="9" s="1"/>
  <c r="C9696" i="9"/>
  <c r="B9696" i="9"/>
  <c r="F9695" i="9"/>
  <c r="E9695" i="9"/>
  <c r="D9695" i="9"/>
  <c r="C9695" i="9"/>
  <c r="B9695" i="9"/>
  <c r="F9694" i="9"/>
  <c r="E9694" i="9"/>
  <c r="D9694" i="9"/>
  <c r="I9694" i="9" s="1"/>
  <c r="C9694" i="9"/>
  <c r="B9694" i="9"/>
  <c r="F9693" i="9"/>
  <c r="E9693" i="9"/>
  <c r="D9693" i="9"/>
  <c r="I9693" i="9" s="1"/>
  <c r="C9693" i="9"/>
  <c r="B9693" i="9"/>
  <c r="F9692" i="9"/>
  <c r="E9692" i="9"/>
  <c r="D9692" i="9"/>
  <c r="I9692" i="9" s="1"/>
  <c r="C9692" i="9"/>
  <c r="B9692" i="9"/>
  <c r="F9691" i="9"/>
  <c r="E9691" i="9"/>
  <c r="D9691" i="9"/>
  <c r="C9691" i="9"/>
  <c r="B9691" i="9"/>
  <c r="F9690" i="9"/>
  <c r="E9690" i="9"/>
  <c r="D9690" i="9"/>
  <c r="I9690" i="9" s="1"/>
  <c r="C9690" i="9"/>
  <c r="B9690" i="9"/>
  <c r="F9689" i="9"/>
  <c r="E9689" i="9"/>
  <c r="D9689" i="9"/>
  <c r="I9689" i="9" s="1"/>
  <c r="C9689" i="9"/>
  <c r="B9689" i="9"/>
  <c r="F9688" i="9"/>
  <c r="E9688" i="9"/>
  <c r="D9688" i="9"/>
  <c r="I9688" i="9" s="1"/>
  <c r="C9688" i="9"/>
  <c r="B9688" i="9"/>
  <c r="F9687" i="9"/>
  <c r="E9687" i="9"/>
  <c r="D9687" i="9"/>
  <c r="C9687" i="9"/>
  <c r="B9687" i="9"/>
  <c r="F9686" i="9"/>
  <c r="E9686" i="9"/>
  <c r="D9686" i="9"/>
  <c r="I9686" i="9" s="1"/>
  <c r="C9686" i="9"/>
  <c r="B9686" i="9"/>
  <c r="F9685" i="9"/>
  <c r="E9685" i="9"/>
  <c r="D9685" i="9"/>
  <c r="I9685" i="9" s="1"/>
  <c r="C9685" i="9"/>
  <c r="B9685" i="9"/>
  <c r="F9684" i="9"/>
  <c r="E9684" i="9"/>
  <c r="D9684" i="9"/>
  <c r="I9684" i="9" s="1"/>
  <c r="C9684" i="9"/>
  <c r="B9684" i="9"/>
  <c r="F9683" i="9"/>
  <c r="E9683" i="9"/>
  <c r="D9683" i="9"/>
  <c r="C9683" i="9"/>
  <c r="B9683" i="9"/>
  <c r="F9682" i="9"/>
  <c r="E9682" i="9"/>
  <c r="D9682" i="9"/>
  <c r="I9682" i="9" s="1"/>
  <c r="C9682" i="9"/>
  <c r="B9682" i="9"/>
  <c r="F9681" i="9"/>
  <c r="E9681" i="9"/>
  <c r="D9681" i="9"/>
  <c r="I9681" i="9" s="1"/>
  <c r="C9681" i="9"/>
  <c r="B9681" i="9"/>
  <c r="F9680" i="9"/>
  <c r="E9680" i="9"/>
  <c r="D9680" i="9"/>
  <c r="I9680" i="9" s="1"/>
  <c r="C9680" i="9"/>
  <c r="B9680" i="9"/>
  <c r="F9679" i="9"/>
  <c r="E9679" i="9"/>
  <c r="D9679" i="9"/>
  <c r="C9679" i="9"/>
  <c r="B9679" i="9"/>
  <c r="F9678" i="9"/>
  <c r="E9678" i="9"/>
  <c r="D9678" i="9"/>
  <c r="I9678" i="9" s="1"/>
  <c r="C9678" i="9"/>
  <c r="B9678" i="9"/>
  <c r="F9677" i="9"/>
  <c r="E9677" i="9"/>
  <c r="D9677" i="9"/>
  <c r="I9677" i="9" s="1"/>
  <c r="C9677" i="9"/>
  <c r="B9677" i="9"/>
  <c r="F9676" i="9"/>
  <c r="E9676" i="9"/>
  <c r="D9676" i="9"/>
  <c r="I9676" i="9" s="1"/>
  <c r="C9676" i="9"/>
  <c r="B9676" i="9"/>
  <c r="F9675" i="9"/>
  <c r="E9675" i="9"/>
  <c r="D9675" i="9"/>
  <c r="C9675" i="9"/>
  <c r="B9675" i="9"/>
  <c r="F9674" i="9"/>
  <c r="E9674" i="9"/>
  <c r="D9674" i="9"/>
  <c r="I9674" i="9" s="1"/>
  <c r="C9674" i="9"/>
  <c r="B9674" i="9"/>
  <c r="F9673" i="9"/>
  <c r="E9673" i="9"/>
  <c r="D9673" i="9"/>
  <c r="I9673" i="9" s="1"/>
  <c r="C9673" i="9"/>
  <c r="B9673" i="9"/>
  <c r="F9672" i="9"/>
  <c r="E9672" i="9"/>
  <c r="D9672" i="9"/>
  <c r="I9672" i="9" s="1"/>
  <c r="C9672" i="9"/>
  <c r="B9672" i="9"/>
  <c r="F9671" i="9"/>
  <c r="E9671" i="9"/>
  <c r="D9671" i="9"/>
  <c r="C9671" i="9"/>
  <c r="B9671" i="9"/>
  <c r="F9670" i="9"/>
  <c r="E9670" i="9"/>
  <c r="D9670" i="9"/>
  <c r="I9670" i="9" s="1"/>
  <c r="C9670" i="9"/>
  <c r="B9670" i="9"/>
  <c r="F9669" i="9"/>
  <c r="E9669" i="9"/>
  <c r="D9669" i="9"/>
  <c r="I9669" i="9" s="1"/>
  <c r="C9669" i="9"/>
  <c r="B9669" i="9"/>
  <c r="F9668" i="9"/>
  <c r="E9668" i="9"/>
  <c r="D9668" i="9"/>
  <c r="I9668" i="9" s="1"/>
  <c r="C9668" i="9"/>
  <c r="B9668" i="9"/>
  <c r="F9667" i="9"/>
  <c r="E9667" i="9"/>
  <c r="D9667" i="9"/>
  <c r="C9667" i="9"/>
  <c r="B9667" i="9"/>
  <c r="F9666" i="9"/>
  <c r="E9666" i="9"/>
  <c r="D9666" i="9"/>
  <c r="I9666" i="9" s="1"/>
  <c r="C9666" i="9"/>
  <c r="B9666" i="9"/>
  <c r="F9665" i="9"/>
  <c r="E9665" i="9"/>
  <c r="D9665" i="9"/>
  <c r="I9665" i="9" s="1"/>
  <c r="C9665" i="9"/>
  <c r="B9665" i="9"/>
  <c r="F9664" i="9"/>
  <c r="E9664" i="9"/>
  <c r="D9664" i="9"/>
  <c r="I9664" i="9" s="1"/>
  <c r="C9664" i="9"/>
  <c r="B9664" i="9"/>
  <c r="F9663" i="9"/>
  <c r="E9663" i="9"/>
  <c r="D9663" i="9"/>
  <c r="C9663" i="9"/>
  <c r="B9663" i="9"/>
  <c r="F9662" i="9"/>
  <c r="E9662" i="9"/>
  <c r="D9662" i="9"/>
  <c r="I9662" i="9" s="1"/>
  <c r="C9662" i="9"/>
  <c r="B9662" i="9"/>
  <c r="F9661" i="9"/>
  <c r="E9661" i="9"/>
  <c r="D9661" i="9"/>
  <c r="I9661" i="9" s="1"/>
  <c r="C9661" i="9"/>
  <c r="B9661" i="9"/>
  <c r="F9660" i="9"/>
  <c r="E9660" i="9"/>
  <c r="D9660" i="9"/>
  <c r="I9660" i="9" s="1"/>
  <c r="C9660" i="9"/>
  <c r="B9660" i="9"/>
  <c r="F9659" i="9"/>
  <c r="E9659" i="9"/>
  <c r="D9659" i="9"/>
  <c r="C9659" i="9"/>
  <c r="B9659" i="9"/>
  <c r="F9658" i="9"/>
  <c r="E9658" i="9"/>
  <c r="D9658" i="9"/>
  <c r="I9658" i="9" s="1"/>
  <c r="C9658" i="9"/>
  <c r="B9658" i="9"/>
  <c r="F9657" i="9"/>
  <c r="E9657" i="9"/>
  <c r="D9657" i="9"/>
  <c r="I9657" i="9" s="1"/>
  <c r="C9657" i="9"/>
  <c r="B9657" i="9"/>
  <c r="F9656" i="9"/>
  <c r="E9656" i="9"/>
  <c r="D9656" i="9"/>
  <c r="I9656" i="9" s="1"/>
  <c r="C9656" i="9"/>
  <c r="B9656" i="9"/>
  <c r="F9655" i="9"/>
  <c r="E9655" i="9"/>
  <c r="D9655" i="9"/>
  <c r="C9655" i="9"/>
  <c r="B9655" i="9"/>
  <c r="F9654" i="9"/>
  <c r="E9654" i="9"/>
  <c r="D9654" i="9"/>
  <c r="I9654" i="9" s="1"/>
  <c r="C9654" i="9"/>
  <c r="B9654" i="9"/>
  <c r="F9653" i="9"/>
  <c r="E9653" i="9"/>
  <c r="D9653" i="9"/>
  <c r="I9653" i="9" s="1"/>
  <c r="C9653" i="9"/>
  <c r="B9653" i="9"/>
  <c r="F9652" i="9"/>
  <c r="E9652" i="9"/>
  <c r="D9652" i="9"/>
  <c r="I9652" i="9" s="1"/>
  <c r="C9652" i="9"/>
  <c r="B9652" i="9"/>
  <c r="F9651" i="9"/>
  <c r="E9651" i="9"/>
  <c r="D9651" i="9"/>
  <c r="C9651" i="9"/>
  <c r="B9651" i="9"/>
  <c r="F9650" i="9"/>
  <c r="E9650" i="9"/>
  <c r="D9650" i="9"/>
  <c r="I9650" i="9" s="1"/>
  <c r="C9650" i="9"/>
  <c r="B9650" i="9"/>
  <c r="F9649" i="9"/>
  <c r="E9649" i="9"/>
  <c r="D9649" i="9"/>
  <c r="I9649" i="9" s="1"/>
  <c r="C9649" i="9"/>
  <c r="B9649" i="9"/>
  <c r="F9648" i="9"/>
  <c r="E9648" i="9"/>
  <c r="D9648" i="9"/>
  <c r="I9648" i="9" s="1"/>
  <c r="C9648" i="9"/>
  <c r="B9648" i="9"/>
  <c r="F9647" i="9"/>
  <c r="E9647" i="9"/>
  <c r="D9647" i="9"/>
  <c r="C9647" i="9"/>
  <c r="B9647" i="9"/>
  <c r="F9646" i="9"/>
  <c r="E9646" i="9"/>
  <c r="D9646" i="9"/>
  <c r="I9646" i="9" s="1"/>
  <c r="C9646" i="9"/>
  <c r="B9646" i="9"/>
  <c r="F9645" i="9"/>
  <c r="E9645" i="9"/>
  <c r="D9645" i="9"/>
  <c r="I9645" i="9" s="1"/>
  <c r="C9645" i="9"/>
  <c r="B9645" i="9"/>
  <c r="F9644" i="9"/>
  <c r="E9644" i="9"/>
  <c r="D9644" i="9"/>
  <c r="I9644" i="9" s="1"/>
  <c r="C9644" i="9"/>
  <c r="B9644" i="9"/>
  <c r="F9643" i="9"/>
  <c r="E9643" i="9"/>
  <c r="D9643" i="9"/>
  <c r="C9643" i="9"/>
  <c r="B9643" i="9"/>
  <c r="F9642" i="9"/>
  <c r="E9642" i="9"/>
  <c r="D9642" i="9"/>
  <c r="I9642" i="9" s="1"/>
  <c r="C9642" i="9"/>
  <c r="B9642" i="9"/>
  <c r="F9641" i="9"/>
  <c r="E9641" i="9"/>
  <c r="D9641" i="9"/>
  <c r="I9641" i="9" s="1"/>
  <c r="C9641" i="9"/>
  <c r="B9641" i="9"/>
  <c r="F9640" i="9"/>
  <c r="E9640" i="9"/>
  <c r="D9640" i="9"/>
  <c r="I9640" i="9" s="1"/>
  <c r="C9640" i="9"/>
  <c r="B9640" i="9"/>
  <c r="F9639" i="9"/>
  <c r="E9639" i="9"/>
  <c r="D9639" i="9"/>
  <c r="C9639" i="9"/>
  <c r="B9639" i="9"/>
  <c r="F9638" i="9"/>
  <c r="E9638" i="9"/>
  <c r="D9638" i="9"/>
  <c r="I9638" i="9" s="1"/>
  <c r="C9638" i="9"/>
  <c r="B9638" i="9"/>
  <c r="F9637" i="9"/>
  <c r="E9637" i="9"/>
  <c r="D9637" i="9"/>
  <c r="I9637" i="9" s="1"/>
  <c r="C9637" i="9"/>
  <c r="B9637" i="9"/>
  <c r="F9636" i="9"/>
  <c r="E9636" i="9"/>
  <c r="D9636" i="9"/>
  <c r="I9636" i="9" s="1"/>
  <c r="C9636" i="9"/>
  <c r="B9636" i="9"/>
  <c r="F9635" i="9"/>
  <c r="E9635" i="9"/>
  <c r="D9635" i="9"/>
  <c r="C9635" i="9"/>
  <c r="B9635" i="9"/>
  <c r="F9634" i="9"/>
  <c r="E9634" i="9"/>
  <c r="D9634" i="9"/>
  <c r="I9634" i="9" s="1"/>
  <c r="C9634" i="9"/>
  <c r="B9634" i="9"/>
  <c r="F9633" i="9"/>
  <c r="E9633" i="9"/>
  <c r="D9633" i="9"/>
  <c r="I9633" i="9" s="1"/>
  <c r="C9633" i="9"/>
  <c r="B9633" i="9"/>
  <c r="F9632" i="9"/>
  <c r="E9632" i="9"/>
  <c r="D9632" i="9"/>
  <c r="I9632" i="9" s="1"/>
  <c r="C9632" i="9"/>
  <c r="B9632" i="9"/>
  <c r="F9631" i="9"/>
  <c r="E9631" i="9"/>
  <c r="D9631" i="9"/>
  <c r="C9631" i="9"/>
  <c r="B9631" i="9"/>
  <c r="F9630" i="9"/>
  <c r="E9630" i="9"/>
  <c r="D9630" i="9"/>
  <c r="I9630" i="9" s="1"/>
  <c r="C9630" i="9"/>
  <c r="B9630" i="9"/>
  <c r="F9629" i="9"/>
  <c r="E9629" i="9"/>
  <c r="D9629" i="9"/>
  <c r="I9629" i="9" s="1"/>
  <c r="C9629" i="9"/>
  <c r="B9629" i="9"/>
  <c r="F9628" i="9"/>
  <c r="E9628" i="9"/>
  <c r="D9628" i="9"/>
  <c r="I9628" i="9" s="1"/>
  <c r="C9628" i="9"/>
  <c r="B9628" i="9"/>
  <c r="F9627" i="9"/>
  <c r="E9627" i="9"/>
  <c r="D9627" i="9"/>
  <c r="C9627" i="9"/>
  <c r="B9627" i="9"/>
  <c r="F9626" i="9"/>
  <c r="E9626" i="9"/>
  <c r="D9626" i="9"/>
  <c r="I9626" i="9" s="1"/>
  <c r="C9626" i="9"/>
  <c r="B9626" i="9"/>
  <c r="F9625" i="9"/>
  <c r="E9625" i="9"/>
  <c r="D9625" i="9"/>
  <c r="I9625" i="9" s="1"/>
  <c r="C9625" i="9"/>
  <c r="B9625" i="9"/>
  <c r="F9624" i="9"/>
  <c r="E9624" i="9"/>
  <c r="D9624" i="9"/>
  <c r="I9624" i="9" s="1"/>
  <c r="C9624" i="9"/>
  <c r="B9624" i="9"/>
  <c r="F9623" i="9"/>
  <c r="E9623" i="9"/>
  <c r="D9623" i="9"/>
  <c r="C9623" i="9"/>
  <c r="B9623" i="9"/>
  <c r="F9622" i="9"/>
  <c r="E9622" i="9"/>
  <c r="D9622" i="9"/>
  <c r="I9622" i="9" s="1"/>
  <c r="C9622" i="9"/>
  <c r="B9622" i="9"/>
  <c r="F9621" i="9"/>
  <c r="E9621" i="9"/>
  <c r="D9621" i="9"/>
  <c r="I9621" i="9" s="1"/>
  <c r="C9621" i="9"/>
  <c r="B9621" i="9"/>
  <c r="F9620" i="9"/>
  <c r="E9620" i="9"/>
  <c r="D9620" i="9"/>
  <c r="I9620" i="9" s="1"/>
  <c r="C9620" i="9"/>
  <c r="B9620" i="9"/>
  <c r="F9619" i="9"/>
  <c r="E9619" i="9"/>
  <c r="D9619" i="9"/>
  <c r="C9619" i="9"/>
  <c r="B9619" i="9"/>
  <c r="F9618" i="9"/>
  <c r="E9618" i="9"/>
  <c r="D9618" i="9"/>
  <c r="I9618" i="9" s="1"/>
  <c r="C9618" i="9"/>
  <c r="B9618" i="9"/>
  <c r="F9617" i="9"/>
  <c r="E9617" i="9"/>
  <c r="D9617" i="9"/>
  <c r="I9617" i="9" s="1"/>
  <c r="C9617" i="9"/>
  <c r="B9617" i="9"/>
  <c r="F9616" i="9"/>
  <c r="E9616" i="9"/>
  <c r="D9616" i="9"/>
  <c r="I9616" i="9" s="1"/>
  <c r="C9616" i="9"/>
  <c r="B9616" i="9"/>
  <c r="F9615" i="9"/>
  <c r="E9615" i="9"/>
  <c r="D9615" i="9"/>
  <c r="C9615" i="9"/>
  <c r="B9615" i="9"/>
  <c r="F9614" i="9"/>
  <c r="E9614" i="9"/>
  <c r="D9614" i="9"/>
  <c r="I9614" i="9" s="1"/>
  <c r="C9614" i="9"/>
  <c r="B9614" i="9"/>
  <c r="F9613" i="9"/>
  <c r="E9613" i="9"/>
  <c r="D9613" i="9"/>
  <c r="I9613" i="9" s="1"/>
  <c r="C9613" i="9"/>
  <c r="B9613" i="9"/>
  <c r="F9612" i="9"/>
  <c r="E9612" i="9"/>
  <c r="D9612" i="9"/>
  <c r="I9612" i="9" s="1"/>
  <c r="C9612" i="9"/>
  <c r="B9612" i="9"/>
  <c r="F9611" i="9"/>
  <c r="E9611" i="9"/>
  <c r="D9611" i="9"/>
  <c r="C9611" i="9"/>
  <c r="B9611" i="9"/>
  <c r="F9610" i="9"/>
  <c r="E9610" i="9"/>
  <c r="D9610" i="9"/>
  <c r="I9610" i="9" s="1"/>
  <c r="C9610" i="9"/>
  <c r="B9610" i="9"/>
  <c r="F9609" i="9"/>
  <c r="E9609" i="9"/>
  <c r="D9609" i="9"/>
  <c r="I9609" i="9" s="1"/>
  <c r="C9609" i="9"/>
  <c r="B9609" i="9"/>
  <c r="F9608" i="9"/>
  <c r="E9608" i="9"/>
  <c r="D9608" i="9"/>
  <c r="I9608" i="9" s="1"/>
  <c r="C9608" i="9"/>
  <c r="B9608" i="9"/>
  <c r="F9607" i="9"/>
  <c r="E9607" i="9"/>
  <c r="D9607" i="9"/>
  <c r="C9607" i="9"/>
  <c r="B9607" i="9"/>
  <c r="F9606" i="9"/>
  <c r="E9606" i="9"/>
  <c r="D9606" i="9"/>
  <c r="I9606" i="9" s="1"/>
  <c r="C9606" i="9"/>
  <c r="B9606" i="9"/>
  <c r="F9605" i="9"/>
  <c r="E9605" i="9"/>
  <c r="D9605" i="9"/>
  <c r="I9605" i="9" s="1"/>
  <c r="C9605" i="9"/>
  <c r="B9605" i="9"/>
  <c r="F9604" i="9"/>
  <c r="E9604" i="9"/>
  <c r="D9604" i="9"/>
  <c r="I9604" i="9" s="1"/>
  <c r="C9604" i="9"/>
  <c r="B9604" i="9"/>
  <c r="F9603" i="9"/>
  <c r="E9603" i="9"/>
  <c r="D9603" i="9"/>
  <c r="C9603" i="9"/>
  <c r="B9603" i="9"/>
  <c r="F9602" i="9"/>
  <c r="E9602" i="9"/>
  <c r="D9602" i="9"/>
  <c r="I9602" i="9" s="1"/>
  <c r="C9602" i="9"/>
  <c r="B9602" i="9"/>
  <c r="F9601" i="9"/>
  <c r="E9601" i="9"/>
  <c r="D9601" i="9"/>
  <c r="I9601" i="9" s="1"/>
  <c r="C9601" i="9"/>
  <c r="B9601" i="9"/>
  <c r="F9600" i="9"/>
  <c r="E9600" i="9"/>
  <c r="D9600" i="9"/>
  <c r="I9600" i="9" s="1"/>
  <c r="C9600" i="9"/>
  <c r="B9600" i="9"/>
  <c r="F9599" i="9"/>
  <c r="E9599" i="9"/>
  <c r="D9599" i="9"/>
  <c r="C9599" i="9"/>
  <c r="B9599" i="9"/>
  <c r="F9598" i="9"/>
  <c r="E9598" i="9"/>
  <c r="D9598" i="9"/>
  <c r="I9598" i="9" s="1"/>
  <c r="C9598" i="9"/>
  <c r="B9598" i="9"/>
  <c r="F9597" i="9"/>
  <c r="E9597" i="9"/>
  <c r="D9597" i="9"/>
  <c r="I9597" i="9" s="1"/>
  <c r="C9597" i="9"/>
  <c r="B9597" i="9"/>
  <c r="F9596" i="9"/>
  <c r="E9596" i="9"/>
  <c r="D9596" i="9"/>
  <c r="I9596" i="9" s="1"/>
  <c r="C9596" i="9"/>
  <c r="B9596" i="9"/>
  <c r="F9595" i="9"/>
  <c r="E9595" i="9"/>
  <c r="D9595" i="9"/>
  <c r="C9595" i="9"/>
  <c r="B9595" i="9"/>
  <c r="F9594" i="9"/>
  <c r="E9594" i="9"/>
  <c r="D9594" i="9"/>
  <c r="I9594" i="9" s="1"/>
  <c r="C9594" i="9"/>
  <c r="B9594" i="9"/>
  <c r="F9593" i="9"/>
  <c r="E9593" i="9"/>
  <c r="D9593" i="9"/>
  <c r="I9593" i="9" s="1"/>
  <c r="C9593" i="9"/>
  <c r="B9593" i="9"/>
  <c r="F9592" i="9"/>
  <c r="E9592" i="9"/>
  <c r="D9592" i="9"/>
  <c r="I9592" i="9" s="1"/>
  <c r="C9592" i="9"/>
  <c r="B9592" i="9"/>
  <c r="F9591" i="9"/>
  <c r="E9591" i="9"/>
  <c r="D9591" i="9"/>
  <c r="C9591" i="9"/>
  <c r="B9591" i="9"/>
  <c r="F9590" i="9"/>
  <c r="E9590" i="9"/>
  <c r="D9590" i="9"/>
  <c r="I9590" i="9" s="1"/>
  <c r="C9590" i="9"/>
  <c r="B9590" i="9"/>
  <c r="F9589" i="9"/>
  <c r="E9589" i="9"/>
  <c r="D9589" i="9"/>
  <c r="I9589" i="9" s="1"/>
  <c r="C9589" i="9"/>
  <c r="B9589" i="9"/>
  <c r="F9588" i="9"/>
  <c r="E9588" i="9"/>
  <c r="D9588" i="9"/>
  <c r="I9588" i="9" s="1"/>
  <c r="C9588" i="9"/>
  <c r="B9588" i="9"/>
  <c r="F9587" i="9"/>
  <c r="E9587" i="9"/>
  <c r="D9587" i="9"/>
  <c r="C9587" i="9"/>
  <c r="B9587" i="9"/>
  <c r="F9586" i="9"/>
  <c r="E9586" i="9"/>
  <c r="D9586" i="9"/>
  <c r="I9586" i="9" s="1"/>
  <c r="C9586" i="9"/>
  <c r="B9586" i="9"/>
  <c r="F9585" i="9"/>
  <c r="E9585" i="9"/>
  <c r="D9585" i="9"/>
  <c r="I9585" i="9" s="1"/>
  <c r="C9585" i="9"/>
  <c r="B9585" i="9"/>
  <c r="F9584" i="9"/>
  <c r="E9584" i="9"/>
  <c r="D9584" i="9"/>
  <c r="I9584" i="9" s="1"/>
  <c r="C9584" i="9"/>
  <c r="B9584" i="9"/>
  <c r="F9583" i="9"/>
  <c r="E9583" i="9"/>
  <c r="D9583" i="9"/>
  <c r="C9583" i="9"/>
  <c r="B9583" i="9"/>
  <c r="F9582" i="9"/>
  <c r="E9582" i="9"/>
  <c r="D9582" i="9"/>
  <c r="I9582" i="9" s="1"/>
  <c r="C9582" i="9"/>
  <c r="B9582" i="9"/>
  <c r="F9581" i="9"/>
  <c r="E9581" i="9"/>
  <c r="D9581" i="9"/>
  <c r="I9581" i="9" s="1"/>
  <c r="C9581" i="9"/>
  <c r="B9581" i="9"/>
  <c r="F9580" i="9"/>
  <c r="E9580" i="9"/>
  <c r="D9580" i="9"/>
  <c r="I9580" i="9" s="1"/>
  <c r="C9580" i="9"/>
  <c r="B9580" i="9"/>
  <c r="F9579" i="9"/>
  <c r="E9579" i="9"/>
  <c r="D9579" i="9"/>
  <c r="C9579" i="9"/>
  <c r="B9579" i="9"/>
  <c r="F9578" i="9"/>
  <c r="E9578" i="9"/>
  <c r="D9578" i="9"/>
  <c r="I9578" i="9" s="1"/>
  <c r="C9578" i="9"/>
  <c r="B9578" i="9"/>
  <c r="F9577" i="9"/>
  <c r="E9577" i="9"/>
  <c r="D9577" i="9"/>
  <c r="I9577" i="9" s="1"/>
  <c r="C9577" i="9"/>
  <c r="B9577" i="9"/>
  <c r="F9576" i="9"/>
  <c r="E9576" i="9"/>
  <c r="D9576" i="9"/>
  <c r="I9576" i="9" s="1"/>
  <c r="C9576" i="9"/>
  <c r="B9576" i="9"/>
  <c r="F9575" i="9"/>
  <c r="E9575" i="9"/>
  <c r="D9575" i="9"/>
  <c r="C9575" i="9"/>
  <c r="B9575" i="9"/>
  <c r="F9574" i="9"/>
  <c r="E9574" i="9"/>
  <c r="D9574" i="9"/>
  <c r="I9574" i="9" s="1"/>
  <c r="C9574" i="9"/>
  <c r="B9574" i="9"/>
  <c r="F9573" i="9"/>
  <c r="E9573" i="9"/>
  <c r="D9573" i="9"/>
  <c r="I9573" i="9" s="1"/>
  <c r="C9573" i="9"/>
  <c r="B9573" i="9"/>
  <c r="F9572" i="9"/>
  <c r="E9572" i="9"/>
  <c r="D9572" i="9"/>
  <c r="I9572" i="9" s="1"/>
  <c r="C9572" i="9"/>
  <c r="B9572" i="9"/>
  <c r="F9571" i="9"/>
  <c r="E9571" i="9"/>
  <c r="D9571" i="9"/>
  <c r="C9571" i="9"/>
  <c r="B9571" i="9"/>
  <c r="F9570" i="9"/>
  <c r="E9570" i="9"/>
  <c r="D9570" i="9"/>
  <c r="I9570" i="9" s="1"/>
  <c r="C9570" i="9"/>
  <c r="B9570" i="9"/>
  <c r="F9569" i="9"/>
  <c r="E9569" i="9"/>
  <c r="D9569" i="9"/>
  <c r="I9569" i="9" s="1"/>
  <c r="C9569" i="9"/>
  <c r="B9569" i="9"/>
  <c r="F9568" i="9"/>
  <c r="E9568" i="9"/>
  <c r="D9568" i="9"/>
  <c r="I9568" i="9" s="1"/>
  <c r="C9568" i="9"/>
  <c r="B9568" i="9"/>
  <c r="F9567" i="9"/>
  <c r="E9567" i="9"/>
  <c r="D9567" i="9"/>
  <c r="C9567" i="9"/>
  <c r="B9567" i="9"/>
  <c r="F9566" i="9"/>
  <c r="E9566" i="9"/>
  <c r="D9566" i="9"/>
  <c r="I9566" i="9" s="1"/>
  <c r="C9566" i="9"/>
  <c r="B9566" i="9"/>
  <c r="F9565" i="9"/>
  <c r="E9565" i="9"/>
  <c r="D9565" i="9"/>
  <c r="I9565" i="9" s="1"/>
  <c r="C9565" i="9"/>
  <c r="B9565" i="9"/>
  <c r="F9564" i="9"/>
  <c r="E9564" i="9"/>
  <c r="D9564" i="9"/>
  <c r="I9564" i="9" s="1"/>
  <c r="C9564" i="9"/>
  <c r="B9564" i="9"/>
  <c r="F9563" i="9"/>
  <c r="E9563" i="9"/>
  <c r="D9563" i="9"/>
  <c r="C9563" i="9"/>
  <c r="B9563" i="9"/>
  <c r="F9562" i="9"/>
  <c r="E9562" i="9"/>
  <c r="D9562" i="9"/>
  <c r="I9562" i="9" s="1"/>
  <c r="C9562" i="9"/>
  <c r="B9562" i="9"/>
  <c r="F9561" i="9"/>
  <c r="E9561" i="9"/>
  <c r="D9561" i="9"/>
  <c r="I9561" i="9" s="1"/>
  <c r="C9561" i="9"/>
  <c r="B9561" i="9"/>
  <c r="F9560" i="9"/>
  <c r="E9560" i="9"/>
  <c r="D9560" i="9"/>
  <c r="I9560" i="9" s="1"/>
  <c r="C9560" i="9"/>
  <c r="B9560" i="9"/>
  <c r="F9559" i="9"/>
  <c r="E9559" i="9"/>
  <c r="D9559" i="9"/>
  <c r="C9559" i="9"/>
  <c r="B9559" i="9"/>
  <c r="F9558" i="9"/>
  <c r="E9558" i="9"/>
  <c r="D9558" i="9"/>
  <c r="I9558" i="9" s="1"/>
  <c r="C9558" i="9"/>
  <c r="B9558" i="9"/>
  <c r="F9557" i="9"/>
  <c r="E9557" i="9"/>
  <c r="D9557" i="9"/>
  <c r="I9557" i="9" s="1"/>
  <c r="C9557" i="9"/>
  <c r="B9557" i="9"/>
  <c r="F9556" i="9"/>
  <c r="E9556" i="9"/>
  <c r="D9556" i="9"/>
  <c r="I9556" i="9" s="1"/>
  <c r="C9556" i="9"/>
  <c r="B9556" i="9"/>
  <c r="F9555" i="9"/>
  <c r="E9555" i="9"/>
  <c r="D9555" i="9"/>
  <c r="C9555" i="9"/>
  <c r="B9555" i="9"/>
  <c r="F9554" i="9"/>
  <c r="E9554" i="9"/>
  <c r="D9554" i="9"/>
  <c r="I9554" i="9" s="1"/>
  <c r="C9554" i="9"/>
  <c r="B9554" i="9"/>
  <c r="F9553" i="9"/>
  <c r="E9553" i="9"/>
  <c r="D9553" i="9"/>
  <c r="I9553" i="9" s="1"/>
  <c r="C9553" i="9"/>
  <c r="B9553" i="9"/>
  <c r="F9552" i="9"/>
  <c r="E9552" i="9"/>
  <c r="D9552" i="9"/>
  <c r="I9552" i="9" s="1"/>
  <c r="C9552" i="9"/>
  <c r="B9552" i="9"/>
  <c r="F9551" i="9"/>
  <c r="E9551" i="9"/>
  <c r="D9551" i="9"/>
  <c r="C9551" i="9"/>
  <c r="B9551" i="9"/>
  <c r="F9550" i="9"/>
  <c r="E9550" i="9"/>
  <c r="D9550" i="9"/>
  <c r="I9550" i="9" s="1"/>
  <c r="C9550" i="9"/>
  <c r="B9550" i="9"/>
  <c r="F9549" i="9"/>
  <c r="E9549" i="9"/>
  <c r="D9549" i="9"/>
  <c r="I9549" i="9" s="1"/>
  <c r="C9549" i="9"/>
  <c r="B9549" i="9"/>
  <c r="F9548" i="9"/>
  <c r="E9548" i="9"/>
  <c r="D9548" i="9"/>
  <c r="I9548" i="9" s="1"/>
  <c r="C9548" i="9"/>
  <c r="B9548" i="9"/>
  <c r="F9547" i="9"/>
  <c r="E9547" i="9"/>
  <c r="D9547" i="9"/>
  <c r="C9547" i="9"/>
  <c r="B9547" i="9"/>
  <c r="F9546" i="9"/>
  <c r="E9546" i="9"/>
  <c r="D9546" i="9"/>
  <c r="I9546" i="9" s="1"/>
  <c r="C9546" i="9"/>
  <c r="B9546" i="9"/>
  <c r="F9545" i="9"/>
  <c r="E9545" i="9"/>
  <c r="D9545" i="9"/>
  <c r="I9545" i="9" s="1"/>
  <c r="C9545" i="9"/>
  <c r="B9545" i="9"/>
  <c r="F9544" i="9"/>
  <c r="E9544" i="9"/>
  <c r="D9544" i="9"/>
  <c r="I9544" i="9" s="1"/>
  <c r="C9544" i="9"/>
  <c r="B9544" i="9"/>
  <c r="F9543" i="9"/>
  <c r="E9543" i="9"/>
  <c r="D9543" i="9"/>
  <c r="C9543" i="9"/>
  <c r="B9543" i="9"/>
  <c r="F9542" i="9"/>
  <c r="E9542" i="9"/>
  <c r="D9542" i="9"/>
  <c r="I9542" i="9" s="1"/>
  <c r="C9542" i="9"/>
  <c r="B9542" i="9"/>
  <c r="F9541" i="9"/>
  <c r="E9541" i="9"/>
  <c r="D9541" i="9"/>
  <c r="I9541" i="9" s="1"/>
  <c r="C9541" i="9"/>
  <c r="B9541" i="9"/>
  <c r="F9540" i="9"/>
  <c r="E9540" i="9"/>
  <c r="D9540" i="9"/>
  <c r="I9540" i="9" s="1"/>
  <c r="C9540" i="9"/>
  <c r="B9540" i="9"/>
  <c r="F9539" i="9"/>
  <c r="E9539" i="9"/>
  <c r="D9539" i="9"/>
  <c r="C9539" i="9"/>
  <c r="B9539" i="9"/>
  <c r="F9538" i="9"/>
  <c r="E9538" i="9"/>
  <c r="D9538" i="9"/>
  <c r="I9538" i="9" s="1"/>
  <c r="C9538" i="9"/>
  <c r="B9538" i="9"/>
  <c r="F9537" i="9"/>
  <c r="E9537" i="9"/>
  <c r="D9537" i="9"/>
  <c r="I9537" i="9" s="1"/>
  <c r="C9537" i="9"/>
  <c r="B9537" i="9"/>
  <c r="F9536" i="9"/>
  <c r="E9536" i="9"/>
  <c r="D9536" i="9"/>
  <c r="I9536" i="9" s="1"/>
  <c r="C9536" i="9"/>
  <c r="B9536" i="9"/>
  <c r="F9535" i="9"/>
  <c r="E9535" i="9"/>
  <c r="D9535" i="9"/>
  <c r="C9535" i="9"/>
  <c r="B9535" i="9"/>
  <c r="F9534" i="9"/>
  <c r="E9534" i="9"/>
  <c r="D9534" i="9"/>
  <c r="I9534" i="9" s="1"/>
  <c r="C9534" i="9"/>
  <c r="B9534" i="9"/>
  <c r="F9533" i="9"/>
  <c r="E9533" i="9"/>
  <c r="D9533" i="9"/>
  <c r="I9533" i="9" s="1"/>
  <c r="C9533" i="9"/>
  <c r="B9533" i="9"/>
  <c r="F9532" i="9"/>
  <c r="E9532" i="9"/>
  <c r="D9532" i="9"/>
  <c r="I9532" i="9" s="1"/>
  <c r="C9532" i="9"/>
  <c r="B9532" i="9"/>
  <c r="F9531" i="9"/>
  <c r="E9531" i="9"/>
  <c r="D9531" i="9"/>
  <c r="C9531" i="9"/>
  <c r="B9531" i="9"/>
  <c r="F9530" i="9"/>
  <c r="E9530" i="9"/>
  <c r="D9530" i="9"/>
  <c r="I9530" i="9" s="1"/>
  <c r="C9530" i="9"/>
  <c r="B9530" i="9"/>
  <c r="F9529" i="9"/>
  <c r="E9529" i="9"/>
  <c r="D9529" i="9"/>
  <c r="I9529" i="9" s="1"/>
  <c r="C9529" i="9"/>
  <c r="B9529" i="9"/>
  <c r="F9528" i="9"/>
  <c r="E9528" i="9"/>
  <c r="D9528" i="9"/>
  <c r="I9528" i="9" s="1"/>
  <c r="C9528" i="9"/>
  <c r="B9528" i="9"/>
  <c r="F9527" i="9"/>
  <c r="E9527" i="9"/>
  <c r="D9527" i="9"/>
  <c r="C9527" i="9"/>
  <c r="B9527" i="9"/>
  <c r="F9526" i="9"/>
  <c r="E9526" i="9"/>
  <c r="D9526" i="9"/>
  <c r="I9526" i="9" s="1"/>
  <c r="C9526" i="9"/>
  <c r="B9526" i="9"/>
  <c r="F9525" i="9"/>
  <c r="E9525" i="9"/>
  <c r="D9525" i="9"/>
  <c r="I9525" i="9" s="1"/>
  <c r="C9525" i="9"/>
  <c r="B9525" i="9"/>
  <c r="F9524" i="9"/>
  <c r="E9524" i="9"/>
  <c r="D9524" i="9"/>
  <c r="I9524" i="9" s="1"/>
  <c r="C9524" i="9"/>
  <c r="B9524" i="9"/>
  <c r="F9523" i="9"/>
  <c r="E9523" i="9"/>
  <c r="D9523" i="9"/>
  <c r="C9523" i="9"/>
  <c r="B9523" i="9"/>
  <c r="F9522" i="9"/>
  <c r="E9522" i="9"/>
  <c r="D9522" i="9"/>
  <c r="I9522" i="9" s="1"/>
  <c r="C9522" i="9"/>
  <c r="B9522" i="9"/>
  <c r="F9521" i="9"/>
  <c r="E9521" i="9"/>
  <c r="D9521" i="9"/>
  <c r="I9521" i="9" s="1"/>
  <c r="C9521" i="9"/>
  <c r="B9521" i="9"/>
  <c r="F9520" i="9"/>
  <c r="E9520" i="9"/>
  <c r="D9520" i="9"/>
  <c r="I9520" i="9" s="1"/>
  <c r="C9520" i="9"/>
  <c r="B9520" i="9"/>
  <c r="F9519" i="9"/>
  <c r="E9519" i="9"/>
  <c r="D9519" i="9"/>
  <c r="C9519" i="9"/>
  <c r="B9519" i="9"/>
  <c r="F9518" i="9"/>
  <c r="E9518" i="9"/>
  <c r="D9518" i="9"/>
  <c r="I9518" i="9" s="1"/>
  <c r="C9518" i="9"/>
  <c r="B9518" i="9"/>
  <c r="F9517" i="9"/>
  <c r="E9517" i="9"/>
  <c r="D9517" i="9"/>
  <c r="I9517" i="9" s="1"/>
  <c r="C9517" i="9"/>
  <c r="B9517" i="9"/>
  <c r="F9516" i="9"/>
  <c r="E9516" i="9"/>
  <c r="D9516" i="9"/>
  <c r="I9516" i="9" s="1"/>
  <c r="C9516" i="9"/>
  <c r="B9516" i="9"/>
  <c r="F9515" i="9"/>
  <c r="E9515" i="9"/>
  <c r="D9515" i="9"/>
  <c r="C9515" i="9"/>
  <c r="B9515" i="9"/>
  <c r="F9514" i="9"/>
  <c r="E9514" i="9"/>
  <c r="D9514" i="9"/>
  <c r="I9514" i="9" s="1"/>
  <c r="C9514" i="9"/>
  <c r="B9514" i="9"/>
  <c r="F9513" i="9"/>
  <c r="E9513" i="9"/>
  <c r="D9513" i="9"/>
  <c r="I9513" i="9" s="1"/>
  <c r="C9513" i="9"/>
  <c r="B9513" i="9"/>
  <c r="F9512" i="9"/>
  <c r="E9512" i="9"/>
  <c r="D9512" i="9"/>
  <c r="I9512" i="9" s="1"/>
  <c r="C9512" i="9"/>
  <c r="B9512" i="9"/>
  <c r="F9511" i="9"/>
  <c r="E9511" i="9"/>
  <c r="D9511" i="9"/>
  <c r="C9511" i="9"/>
  <c r="B9511" i="9"/>
  <c r="F9510" i="9"/>
  <c r="E9510" i="9"/>
  <c r="D9510" i="9"/>
  <c r="I9510" i="9" s="1"/>
  <c r="C9510" i="9"/>
  <c r="B9510" i="9"/>
  <c r="F9509" i="9"/>
  <c r="E9509" i="9"/>
  <c r="D9509" i="9"/>
  <c r="I9509" i="9" s="1"/>
  <c r="C9509" i="9"/>
  <c r="B9509" i="9"/>
  <c r="F9508" i="9"/>
  <c r="E9508" i="9"/>
  <c r="D9508" i="9"/>
  <c r="I9508" i="9" s="1"/>
  <c r="C9508" i="9"/>
  <c r="B9508" i="9"/>
  <c r="F9507" i="9"/>
  <c r="E9507" i="9"/>
  <c r="D9507" i="9"/>
  <c r="C9507" i="9"/>
  <c r="B9507" i="9"/>
  <c r="F9506" i="9"/>
  <c r="E9506" i="9"/>
  <c r="D9506" i="9"/>
  <c r="I9506" i="9" s="1"/>
  <c r="C9506" i="9"/>
  <c r="B9506" i="9"/>
  <c r="F9505" i="9"/>
  <c r="E9505" i="9"/>
  <c r="D9505" i="9"/>
  <c r="I9505" i="9" s="1"/>
  <c r="C9505" i="9"/>
  <c r="B9505" i="9"/>
  <c r="F9504" i="9"/>
  <c r="E9504" i="9"/>
  <c r="D9504" i="9"/>
  <c r="I9504" i="9" s="1"/>
  <c r="C9504" i="9"/>
  <c r="B9504" i="9"/>
  <c r="F9503" i="9"/>
  <c r="E9503" i="9"/>
  <c r="D9503" i="9"/>
  <c r="C9503" i="9"/>
  <c r="B9503" i="9"/>
  <c r="F9502" i="9"/>
  <c r="E9502" i="9"/>
  <c r="D9502" i="9"/>
  <c r="I9502" i="9" s="1"/>
  <c r="C9502" i="9"/>
  <c r="B9502" i="9"/>
  <c r="F9501" i="9"/>
  <c r="E9501" i="9"/>
  <c r="D9501" i="9"/>
  <c r="I9501" i="9" s="1"/>
  <c r="C9501" i="9"/>
  <c r="B9501" i="9"/>
  <c r="F9500" i="9"/>
  <c r="E9500" i="9"/>
  <c r="D9500" i="9"/>
  <c r="I9500" i="9" s="1"/>
  <c r="C9500" i="9"/>
  <c r="B9500" i="9"/>
  <c r="F9499" i="9"/>
  <c r="E9499" i="9"/>
  <c r="D9499" i="9"/>
  <c r="C9499" i="9"/>
  <c r="B9499" i="9"/>
  <c r="F9498" i="9"/>
  <c r="E9498" i="9"/>
  <c r="D9498" i="9"/>
  <c r="I9498" i="9" s="1"/>
  <c r="C9498" i="9"/>
  <c r="B9498" i="9"/>
  <c r="F9497" i="9"/>
  <c r="E9497" i="9"/>
  <c r="D9497" i="9"/>
  <c r="I9497" i="9" s="1"/>
  <c r="C9497" i="9"/>
  <c r="B9497" i="9"/>
  <c r="F9496" i="9"/>
  <c r="E9496" i="9"/>
  <c r="D9496" i="9"/>
  <c r="I9496" i="9" s="1"/>
  <c r="C9496" i="9"/>
  <c r="B9496" i="9"/>
  <c r="F9495" i="9"/>
  <c r="E9495" i="9"/>
  <c r="D9495" i="9"/>
  <c r="C9495" i="9"/>
  <c r="B9495" i="9"/>
  <c r="F9494" i="9"/>
  <c r="E9494" i="9"/>
  <c r="D9494" i="9"/>
  <c r="I9494" i="9" s="1"/>
  <c r="C9494" i="9"/>
  <c r="B9494" i="9"/>
  <c r="F9493" i="9"/>
  <c r="E9493" i="9"/>
  <c r="D9493" i="9"/>
  <c r="I9493" i="9" s="1"/>
  <c r="C9493" i="9"/>
  <c r="B9493" i="9"/>
  <c r="F9492" i="9"/>
  <c r="E9492" i="9"/>
  <c r="D9492" i="9"/>
  <c r="I9492" i="9" s="1"/>
  <c r="C9492" i="9"/>
  <c r="B9492" i="9"/>
  <c r="F9491" i="9"/>
  <c r="E9491" i="9"/>
  <c r="D9491" i="9"/>
  <c r="C9491" i="9"/>
  <c r="B9491" i="9"/>
  <c r="F9490" i="9"/>
  <c r="E9490" i="9"/>
  <c r="D9490" i="9"/>
  <c r="I9490" i="9" s="1"/>
  <c r="C9490" i="9"/>
  <c r="B9490" i="9"/>
  <c r="F9489" i="9"/>
  <c r="E9489" i="9"/>
  <c r="D9489" i="9"/>
  <c r="I9489" i="9" s="1"/>
  <c r="C9489" i="9"/>
  <c r="B9489" i="9"/>
  <c r="F9488" i="9"/>
  <c r="E9488" i="9"/>
  <c r="D9488" i="9"/>
  <c r="I9488" i="9" s="1"/>
  <c r="C9488" i="9"/>
  <c r="B9488" i="9"/>
  <c r="F9487" i="9"/>
  <c r="E9487" i="9"/>
  <c r="D9487" i="9"/>
  <c r="C9487" i="9"/>
  <c r="B9487" i="9"/>
  <c r="F9486" i="9"/>
  <c r="E9486" i="9"/>
  <c r="D9486" i="9"/>
  <c r="I9486" i="9" s="1"/>
  <c r="C9486" i="9"/>
  <c r="B9486" i="9"/>
  <c r="F9485" i="9"/>
  <c r="E9485" i="9"/>
  <c r="D9485" i="9"/>
  <c r="I9485" i="9" s="1"/>
  <c r="C9485" i="9"/>
  <c r="B9485" i="9"/>
  <c r="F9484" i="9"/>
  <c r="E9484" i="9"/>
  <c r="D9484" i="9"/>
  <c r="I9484" i="9" s="1"/>
  <c r="C9484" i="9"/>
  <c r="B9484" i="9"/>
  <c r="F9483" i="9"/>
  <c r="E9483" i="9"/>
  <c r="D9483" i="9"/>
  <c r="C9483" i="9"/>
  <c r="B9483" i="9"/>
  <c r="F9482" i="9"/>
  <c r="E9482" i="9"/>
  <c r="D9482" i="9"/>
  <c r="I9482" i="9" s="1"/>
  <c r="C9482" i="9"/>
  <c r="B9482" i="9"/>
  <c r="F9481" i="9"/>
  <c r="E9481" i="9"/>
  <c r="D9481" i="9"/>
  <c r="I9481" i="9" s="1"/>
  <c r="C9481" i="9"/>
  <c r="B9481" i="9"/>
  <c r="F9480" i="9"/>
  <c r="E9480" i="9"/>
  <c r="D9480" i="9"/>
  <c r="I9480" i="9" s="1"/>
  <c r="C9480" i="9"/>
  <c r="B9480" i="9"/>
  <c r="F9479" i="9"/>
  <c r="E9479" i="9"/>
  <c r="D9479" i="9"/>
  <c r="C9479" i="9"/>
  <c r="B9479" i="9"/>
  <c r="F9478" i="9"/>
  <c r="E9478" i="9"/>
  <c r="D9478" i="9"/>
  <c r="I9478" i="9" s="1"/>
  <c r="C9478" i="9"/>
  <c r="B9478" i="9"/>
  <c r="F9477" i="9"/>
  <c r="E9477" i="9"/>
  <c r="D9477" i="9"/>
  <c r="I9477" i="9" s="1"/>
  <c r="C9477" i="9"/>
  <c r="B9477" i="9"/>
  <c r="F9476" i="9"/>
  <c r="E9476" i="9"/>
  <c r="D9476" i="9"/>
  <c r="I9476" i="9" s="1"/>
  <c r="C9476" i="9"/>
  <c r="B9476" i="9"/>
  <c r="F9475" i="9"/>
  <c r="E9475" i="9"/>
  <c r="D9475" i="9"/>
  <c r="C9475" i="9"/>
  <c r="B9475" i="9"/>
  <c r="F9474" i="9"/>
  <c r="E9474" i="9"/>
  <c r="D9474" i="9"/>
  <c r="I9474" i="9" s="1"/>
  <c r="C9474" i="9"/>
  <c r="B9474" i="9"/>
  <c r="F9473" i="9"/>
  <c r="E9473" i="9"/>
  <c r="D9473" i="9"/>
  <c r="I9473" i="9" s="1"/>
  <c r="C9473" i="9"/>
  <c r="B9473" i="9"/>
  <c r="F9472" i="9"/>
  <c r="E9472" i="9"/>
  <c r="D9472" i="9"/>
  <c r="I9472" i="9" s="1"/>
  <c r="C9472" i="9"/>
  <c r="B9472" i="9"/>
  <c r="F9471" i="9"/>
  <c r="E9471" i="9"/>
  <c r="D9471" i="9"/>
  <c r="C9471" i="9"/>
  <c r="B9471" i="9"/>
  <c r="F9470" i="9"/>
  <c r="E9470" i="9"/>
  <c r="D9470" i="9"/>
  <c r="I9470" i="9" s="1"/>
  <c r="C9470" i="9"/>
  <c r="B9470" i="9"/>
  <c r="F9469" i="9"/>
  <c r="E9469" i="9"/>
  <c r="D9469" i="9"/>
  <c r="I9469" i="9" s="1"/>
  <c r="C9469" i="9"/>
  <c r="B9469" i="9"/>
  <c r="F9468" i="9"/>
  <c r="E9468" i="9"/>
  <c r="D9468" i="9"/>
  <c r="I9468" i="9" s="1"/>
  <c r="C9468" i="9"/>
  <c r="B9468" i="9"/>
  <c r="F9467" i="9"/>
  <c r="E9467" i="9"/>
  <c r="D9467" i="9"/>
  <c r="C9467" i="9"/>
  <c r="B9467" i="9"/>
  <c r="F9466" i="9"/>
  <c r="E9466" i="9"/>
  <c r="D9466" i="9"/>
  <c r="I9466" i="9" s="1"/>
  <c r="C9466" i="9"/>
  <c r="B9466" i="9"/>
  <c r="F9465" i="9"/>
  <c r="E9465" i="9"/>
  <c r="D9465" i="9"/>
  <c r="I9465" i="9" s="1"/>
  <c r="C9465" i="9"/>
  <c r="B9465" i="9"/>
  <c r="F9464" i="9"/>
  <c r="E9464" i="9"/>
  <c r="D9464" i="9"/>
  <c r="I9464" i="9" s="1"/>
  <c r="C9464" i="9"/>
  <c r="B9464" i="9"/>
  <c r="F9463" i="9"/>
  <c r="E9463" i="9"/>
  <c r="D9463" i="9"/>
  <c r="C9463" i="9"/>
  <c r="B9463" i="9"/>
  <c r="F9462" i="9"/>
  <c r="E9462" i="9"/>
  <c r="D9462" i="9"/>
  <c r="I9462" i="9" s="1"/>
  <c r="C9462" i="9"/>
  <c r="B9462" i="9"/>
  <c r="F9461" i="9"/>
  <c r="E9461" i="9"/>
  <c r="D9461" i="9"/>
  <c r="I9461" i="9" s="1"/>
  <c r="C9461" i="9"/>
  <c r="B9461" i="9"/>
  <c r="F9460" i="9"/>
  <c r="E9460" i="9"/>
  <c r="D9460" i="9"/>
  <c r="I9460" i="9" s="1"/>
  <c r="C9460" i="9"/>
  <c r="B9460" i="9"/>
  <c r="F9459" i="9"/>
  <c r="E9459" i="9"/>
  <c r="D9459" i="9"/>
  <c r="C9459" i="9"/>
  <c r="B9459" i="9"/>
  <c r="F9458" i="9"/>
  <c r="E9458" i="9"/>
  <c r="D9458" i="9"/>
  <c r="I9458" i="9" s="1"/>
  <c r="C9458" i="9"/>
  <c r="B9458" i="9"/>
  <c r="F9457" i="9"/>
  <c r="E9457" i="9"/>
  <c r="D9457" i="9"/>
  <c r="I9457" i="9" s="1"/>
  <c r="C9457" i="9"/>
  <c r="B9457" i="9"/>
  <c r="F9456" i="9"/>
  <c r="E9456" i="9"/>
  <c r="D9456" i="9"/>
  <c r="I9456" i="9" s="1"/>
  <c r="C9456" i="9"/>
  <c r="B9456" i="9"/>
  <c r="F9455" i="9"/>
  <c r="E9455" i="9"/>
  <c r="D9455" i="9"/>
  <c r="C9455" i="9"/>
  <c r="B9455" i="9"/>
  <c r="F9454" i="9"/>
  <c r="E9454" i="9"/>
  <c r="D9454" i="9"/>
  <c r="I9454" i="9" s="1"/>
  <c r="C9454" i="9"/>
  <c r="B9454" i="9"/>
  <c r="F9453" i="9"/>
  <c r="E9453" i="9"/>
  <c r="D9453" i="9"/>
  <c r="I9453" i="9" s="1"/>
  <c r="C9453" i="9"/>
  <c r="B9453" i="9"/>
  <c r="F9452" i="9"/>
  <c r="E9452" i="9"/>
  <c r="D9452" i="9"/>
  <c r="I9452" i="9" s="1"/>
  <c r="C9452" i="9"/>
  <c r="B9452" i="9"/>
  <c r="F9451" i="9"/>
  <c r="E9451" i="9"/>
  <c r="D9451" i="9"/>
  <c r="C9451" i="9"/>
  <c r="B9451" i="9"/>
  <c r="F9450" i="9"/>
  <c r="E9450" i="9"/>
  <c r="D9450" i="9"/>
  <c r="I9450" i="9" s="1"/>
  <c r="C9450" i="9"/>
  <c r="B9450" i="9"/>
  <c r="F9449" i="9"/>
  <c r="E9449" i="9"/>
  <c r="D9449" i="9"/>
  <c r="I9449" i="9" s="1"/>
  <c r="C9449" i="9"/>
  <c r="B9449" i="9"/>
  <c r="F9448" i="9"/>
  <c r="E9448" i="9"/>
  <c r="D9448" i="9"/>
  <c r="I9448" i="9" s="1"/>
  <c r="C9448" i="9"/>
  <c r="B9448" i="9"/>
  <c r="F9447" i="9"/>
  <c r="E9447" i="9"/>
  <c r="D9447" i="9"/>
  <c r="C9447" i="9"/>
  <c r="B9447" i="9"/>
  <c r="F9446" i="9"/>
  <c r="E9446" i="9"/>
  <c r="D9446" i="9"/>
  <c r="I9446" i="9" s="1"/>
  <c r="C9446" i="9"/>
  <c r="B9446" i="9"/>
  <c r="F9445" i="9"/>
  <c r="E9445" i="9"/>
  <c r="D9445" i="9"/>
  <c r="I9445" i="9" s="1"/>
  <c r="C9445" i="9"/>
  <c r="B9445" i="9"/>
  <c r="F9444" i="9"/>
  <c r="E9444" i="9"/>
  <c r="D9444" i="9"/>
  <c r="I9444" i="9" s="1"/>
  <c r="C9444" i="9"/>
  <c r="B9444" i="9"/>
  <c r="F9443" i="9"/>
  <c r="E9443" i="9"/>
  <c r="D9443" i="9"/>
  <c r="C9443" i="9"/>
  <c r="B9443" i="9"/>
  <c r="F9442" i="9"/>
  <c r="E9442" i="9"/>
  <c r="D9442" i="9"/>
  <c r="I9442" i="9" s="1"/>
  <c r="C9442" i="9"/>
  <c r="B9442" i="9"/>
  <c r="F9441" i="9"/>
  <c r="E9441" i="9"/>
  <c r="D9441" i="9"/>
  <c r="I9441" i="9" s="1"/>
  <c r="C9441" i="9"/>
  <c r="B9441" i="9"/>
  <c r="F9440" i="9"/>
  <c r="E9440" i="9"/>
  <c r="D9440" i="9"/>
  <c r="I9440" i="9" s="1"/>
  <c r="C9440" i="9"/>
  <c r="B9440" i="9"/>
  <c r="F9439" i="9"/>
  <c r="E9439" i="9"/>
  <c r="D9439" i="9"/>
  <c r="C9439" i="9"/>
  <c r="B9439" i="9"/>
  <c r="F9438" i="9"/>
  <c r="E9438" i="9"/>
  <c r="D9438" i="9"/>
  <c r="I9438" i="9" s="1"/>
  <c r="C9438" i="9"/>
  <c r="B9438" i="9"/>
  <c r="F9437" i="9"/>
  <c r="E9437" i="9"/>
  <c r="D9437" i="9"/>
  <c r="I9437" i="9" s="1"/>
  <c r="C9437" i="9"/>
  <c r="B9437" i="9"/>
  <c r="F9436" i="9"/>
  <c r="E9436" i="9"/>
  <c r="D9436" i="9"/>
  <c r="I9436" i="9" s="1"/>
  <c r="C9436" i="9"/>
  <c r="B9436" i="9"/>
  <c r="F9435" i="9"/>
  <c r="E9435" i="9"/>
  <c r="D9435" i="9"/>
  <c r="C9435" i="9"/>
  <c r="B9435" i="9"/>
  <c r="F9434" i="9"/>
  <c r="E9434" i="9"/>
  <c r="D9434" i="9"/>
  <c r="I9434" i="9" s="1"/>
  <c r="C9434" i="9"/>
  <c r="B9434" i="9"/>
  <c r="F9433" i="9"/>
  <c r="E9433" i="9"/>
  <c r="D9433" i="9"/>
  <c r="I9433" i="9" s="1"/>
  <c r="C9433" i="9"/>
  <c r="B9433" i="9"/>
  <c r="F9432" i="9"/>
  <c r="E9432" i="9"/>
  <c r="D9432" i="9"/>
  <c r="I9432" i="9" s="1"/>
  <c r="C9432" i="9"/>
  <c r="B9432" i="9"/>
  <c r="F9431" i="9"/>
  <c r="E9431" i="9"/>
  <c r="D9431" i="9"/>
  <c r="C9431" i="9"/>
  <c r="B9431" i="9"/>
  <c r="F9430" i="9"/>
  <c r="E9430" i="9"/>
  <c r="D9430" i="9"/>
  <c r="I9430" i="9" s="1"/>
  <c r="C9430" i="9"/>
  <c r="B9430" i="9"/>
  <c r="F9429" i="9"/>
  <c r="E9429" i="9"/>
  <c r="D9429" i="9"/>
  <c r="I9429" i="9" s="1"/>
  <c r="C9429" i="9"/>
  <c r="B9429" i="9"/>
  <c r="F9428" i="9"/>
  <c r="E9428" i="9"/>
  <c r="D9428" i="9"/>
  <c r="I9428" i="9" s="1"/>
  <c r="C9428" i="9"/>
  <c r="B9428" i="9"/>
  <c r="F9427" i="9"/>
  <c r="E9427" i="9"/>
  <c r="D9427" i="9"/>
  <c r="C9427" i="9"/>
  <c r="B9427" i="9"/>
  <c r="F9426" i="9"/>
  <c r="E9426" i="9"/>
  <c r="D9426" i="9"/>
  <c r="I9426" i="9" s="1"/>
  <c r="C9426" i="9"/>
  <c r="B9426" i="9"/>
  <c r="F9425" i="9"/>
  <c r="E9425" i="9"/>
  <c r="D9425" i="9"/>
  <c r="I9425" i="9" s="1"/>
  <c r="C9425" i="9"/>
  <c r="B9425" i="9"/>
  <c r="F9424" i="9"/>
  <c r="E9424" i="9"/>
  <c r="D9424" i="9"/>
  <c r="I9424" i="9" s="1"/>
  <c r="C9424" i="9"/>
  <c r="B9424" i="9"/>
  <c r="F9423" i="9"/>
  <c r="E9423" i="9"/>
  <c r="D9423" i="9"/>
  <c r="C9423" i="9"/>
  <c r="B9423" i="9"/>
  <c r="F9422" i="9"/>
  <c r="E9422" i="9"/>
  <c r="D9422" i="9"/>
  <c r="I9422" i="9" s="1"/>
  <c r="C9422" i="9"/>
  <c r="B9422" i="9"/>
  <c r="F9421" i="9"/>
  <c r="E9421" i="9"/>
  <c r="D9421" i="9"/>
  <c r="I9421" i="9" s="1"/>
  <c r="C9421" i="9"/>
  <c r="B9421" i="9"/>
  <c r="F9420" i="9"/>
  <c r="E9420" i="9"/>
  <c r="D9420" i="9"/>
  <c r="I9420" i="9" s="1"/>
  <c r="C9420" i="9"/>
  <c r="B9420" i="9"/>
  <c r="F9419" i="9"/>
  <c r="E9419" i="9"/>
  <c r="D9419" i="9"/>
  <c r="C9419" i="9"/>
  <c r="B9419" i="9"/>
  <c r="F9418" i="9"/>
  <c r="E9418" i="9"/>
  <c r="D9418" i="9"/>
  <c r="I9418" i="9" s="1"/>
  <c r="C9418" i="9"/>
  <c r="B9418" i="9"/>
  <c r="F9417" i="9"/>
  <c r="E9417" i="9"/>
  <c r="D9417" i="9"/>
  <c r="I9417" i="9" s="1"/>
  <c r="C9417" i="9"/>
  <c r="B9417" i="9"/>
  <c r="F9416" i="9"/>
  <c r="E9416" i="9"/>
  <c r="D9416" i="9"/>
  <c r="I9416" i="9" s="1"/>
  <c r="C9416" i="9"/>
  <c r="B9416" i="9"/>
  <c r="F9415" i="9"/>
  <c r="E9415" i="9"/>
  <c r="D9415" i="9"/>
  <c r="C9415" i="9"/>
  <c r="B9415" i="9"/>
  <c r="F9414" i="9"/>
  <c r="E9414" i="9"/>
  <c r="D9414" i="9"/>
  <c r="I9414" i="9" s="1"/>
  <c r="C9414" i="9"/>
  <c r="B9414" i="9"/>
  <c r="F9413" i="9"/>
  <c r="E9413" i="9"/>
  <c r="D9413" i="9"/>
  <c r="I9413" i="9" s="1"/>
  <c r="C9413" i="9"/>
  <c r="B9413" i="9"/>
  <c r="F9412" i="9"/>
  <c r="E9412" i="9"/>
  <c r="D9412" i="9"/>
  <c r="I9412" i="9" s="1"/>
  <c r="C9412" i="9"/>
  <c r="B9412" i="9"/>
  <c r="F9411" i="9"/>
  <c r="E9411" i="9"/>
  <c r="D9411" i="9"/>
  <c r="C9411" i="9"/>
  <c r="B9411" i="9"/>
  <c r="F9410" i="9"/>
  <c r="E9410" i="9"/>
  <c r="D9410" i="9"/>
  <c r="I9410" i="9" s="1"/>
  <c r="C9410" i="9"/>
  <c r="B9410" i="9"/>
  <c r="F9409" i="9"/>
  <c r="E9409" i="9"/>
  <c r="D9409" i="9"/>
  <c r="I9409" i="9" s="1"/>
  <c r="C9409" i="9"/>
  <c r="B9409" i="9"/>
  <c r="F9408" i="9"/>
  <c r="E9408" i="9"/>
  <c r="D9408" i="9"/>
  <c r="I9408" i="9" s="1"/>
  <c r="C9408" i="9"/>
  <c r="B9408" i="9"/>
  <c r="F9407" i="9"/>
  <c r="E9407" i="9"/>
  <c r="D9407" i="9"/>
  <c r="C9407" i="9"/>
  <c r="B9407" i="9"/>
  <c r="F9406" i="9"/>
  <c r="E9406" i="9"/>
  <c r="D9406" i="9"/>
  <c r="I9406" i="9" s="1"/>
  <c r="C9406" i="9"/>
  <c r="B9406" i="9"/>
  <c r="F9405" i="9"/>
  <c r="E9405" i="9"/>
  <c r="D9405" i="9"/>
  <c r="I9405" i="9" s="1"/>
  <c r="C9405" i="9"/>
  <c r="B9405" i="9"/>
  <c r="F9404" i="9"/>
  <c r="E9404" i="9"/>
  <c r="D9404" i="9"/>
  <c r="I9404" i="9" s="1"/>
  <c r="C9404" i="9"/>
  <c r="B9404" i="9"/>
  <c r="F9403" i="9"/>
  <c r="E9403" i="9"/>
  <c r="D9403" i="9"/>
  <c r="C9403" i="9"/>
  <c r="B9403" i="9"/>
  <c r="F9402" i="9"/>
  <c r="E9402" i="9"/>
  <c r="D9402" i="9"/>
  <c r="I9402" i="9" s="1"/>
  <c r="C9402" i="9"/>
  <c r="B9402" i="9"/>
  <c r="F9401" i="9"/>
  <c r="E9401" i="9"/>
  <c r="D9401" i="9"/>
  <c r="I9401" i="9" s="1"/>
  <c r="C9401" i="9"/>
  <c r="B9401" i="9"/>
  <c r="F9400" i="9"/>
  <c r="E9400" i="9"/>
  <c r="D9400" i="9"/>
  <c r="I9400" i="9" s="1"/>
  <c r="C9400" i="9"/>
  <c r="B9400" i="9"/>
  <c r="F9399" i="9"/>
  <c r="E9399" i="9"/>
  <c r="D9399" i="9"/>
  <c r="C9399" i="9"/>
  <c r="B9399" i="9"/>
  <c r="F9398" i="9"/>
  <c r="E9398" i="9"/>
  <c r="D9398" i="9"/>
  <c r="I9398" i="9" s="1"/>
  <c r="C9398" i="9"/>
  <c r="B9398" i="9"/>
  <c r="F9397" i="9"/>
  <c r="E9397" i="9"/>
  <c r="D9397" i="9"/>
  <c r="I9397" i="9" s="1"/>
  <c r="C9397" i="9"/>
  <c r="B9397" i="9"/>
  <c r="F9396" i="9"/>
  <c r="E9396" i="9"/>
  <c r="D9396" i="9"/>
  <c r="I9396" i="9" s="1"/>
  <c r="C9396" i="9"/>
  <c r="B9396" i="9"/>
  <c r="F9395" i="9"/>
  <c r="E9395" i="9"/>
  <c r="D9395" i="9"/>
  <c r="C9395" i="9"/>
  <c r="B9395" i="9"/>
  <c r="F9394" i="9"/>
  <c r="E9394" i="9"/>
  <c r="D9394" i="9"/>
  <c r="I9394" i="9" s="1"/>
  <c r="C9394" i="9"/>
  <c r="B9394" i="9"/>
  <c r="F9393" i="9"/>
  <c r="E9393" i="9"/>
  <c r="D9393" i="9"/>
  <c r="I9393" i="9" s="1"/>
  <c r="C9393" i="9"/>
  <c r="B9393" i="9"/>
  <c r="F9392" i="9"/>
  <c r="E9392" i="9"/>
  <c r="D9392" i="9"/>
  <c r="I9392" i="9" s="1"/>
  <c r="C9392" i="9"/>
  <c r="B9392" i="9"/>
  <c r="F9391" i="9"/>
  <c r="E9391" i="9"/>
  <c r="D9391" i="9"/>
  <c r="C9391" i="9"/>
  <c r="B9391" i="9"/>
  <c r="F9390" i="9"/>
  <c r="E9390" i="9"/>
  <c r="D9390" i="9"/>
  <c r="I9390" i="9" s="1"/>
  <c r="C9390" i="9"/>
  <c r="B9390" i="9"/>
  <c r="F9389" i="9"/>
  <c r="E9389" i="9"/>
  <c r="D9389" i="9"/>
  <c r="I9389" i="9" s="1"/>
  <c r="C9389" i="9"/>
  <c r="B9389" i="9"/>
  <c r="F9388" i="9"/>
  <c r="E9388" i="9"/>
  <c r="D9388" i="9"/>
  <c r="I9388" i="9" s="1"/>
  <c r="C9388" i="9"/>
  <c r="B9388" i="9"/>
  <c r="F9387" i="9"/>
  <c r="E9387" i="9"/>
  <c r="D9387" i="9"/>
  <c r="C9387" i="9"/>
  <c r="B9387" i="9"/>
  <c r="F9386" i="9"/>
  <c r="E9386" i="9"/>
  <c r="D9386" i="9"/>
  <c r="I9386" i="9" s="1"/>
  <c r="C9386" i="9"/>
  <c r="B9386" i="9"/>
  <c r="F9385" i="9"/>
  <c r="E9385" i="9"/>
  <c r="D9385" i="9"/>
  <c r="I9385" i="9" s="1"/>
  <c r="C9385" i="9"/>
  <c r="B9385" i="9"/>
  <c r="F9384" i="9"/>
  <c r="E9384" i="9"/>
  <c r="D9384" i="9"/>
  <c r="I9384" i="9" s="1"/>
  <c r="C9384" i="9"/>
  <c r="B9384" i="9"/>
  <c r="F9383" i="9"/>
  <c r="E9383" i="9"/>
  <c r="D9383" i="9"/>
  <c r="C9383" i="9"/>
  <c r="B9383" i="9"/>
  <c r="F9382" i="9"/>
  <c r="E9382" i="9"/>
  <c r="D9382" i="9"/>
  <c r="I9382" i="9" s="1"/>
  <c r="C9382" i="9"/>
  <c r="B9382" i="9"/>
  <c r="F9381" i="9"/>
  <c r="E9381" i="9"/>
  <c r="D9381" i="9"/>
  <c r="I9381" i="9" s="1"/>
  <c r="C9381" i="9"/>
  <c r="B9381" i="9"/>
  <c r="F9380" i="9"/>
  <c r="E9380" i="9"/>
  <c r="D9380" i="9"/>
  <c r="I9380" i="9" s="1"/>
  <c r="C9380" i="9"/>
  <c r="B9380" i="9"/>
  <c r="F9379" i="9"/>
  <c r="E9379" i="9"/>
  <c r="D9379" i="9"/>
  <c r="C9379" i="9"/>
  <c r="B9379" i="9"/>
  <c r="F9378" i="9"/>
  <c r="E9378" i="9"/>
  <c r="D9378" i="9"/>
  <c r="I9378" i="9" s="1"/>
  <c r="C9378" i="9"/>
  <c r="B9378" i="9"/>
  <c r="F9377" i="9"/>
  <c r="E9377" i="9"/>
  <c r="D9377" i="9"/>
  <c r="I9377" i="9" s="1"/>
  <c r="C9377" i="9"/>
  <c r="B9377" i="9"/>
  <c r="F9376" i="9"/>
  <c r="E9376" i="9"/>
  <c r="D9376" i="9"/>
  <c r="I9376" i="9" s="1"/>
  <c r="C9376" i="9"/>
  <c r="B9376" i="9"/>
  <c r="F9375" i="9"/>
  <c r="E9375" i="9"/>
  <c r="D9375" i="9"/>
  <c r="C9375" i="9"/>
  <c r="B9375" i="9"/>
  <c r="F9374" i="9"/>
  <c r="E9374" i="9"/>
  <c r="D9374" i="9"/>
  <c r="I9374" i="9" s="1"/>
  <c r="C9374" i="9"/>
  <c r="B9374" i="9"/>
  <c r="F9373" i="9"/>
  <c r="E9373" i="9"/>
  <c r="D9373" i="9"/>
  <c r="I9373" i="9" s="1"/>
  <c r="C9373" i="9"/>
  <c r="B9373" i="9"/>
  <c r="F9372" i="9"/>
  <c r="E9372" i="9"/>
  <c r="D9372" i="9"/>
  <c r="I9372" i="9" s="1"/>
  <c r="C9372" i="9"/>
  <c r="B9372" i="9"/>
  <c r="F9371" i="9"/>
  <c r="E9371" i="9"/>
  <c r="D9371" i="9"/>
  <c r="C9371" i="9"/>
  <c r="B9371" i="9"/>
  <c r="F9370" i="9"/>
  <c r="E9370" i="9"/>
  <c r="D9370" i="9"/>
  <c r="I9370" i="9" s="1"/>
  <c r="C9370" i="9"/>
  <c r="B9370" i="9"/>
  <c r="F9369" i="9"/>
  <c r="E9369" i="9"/>
  <c r="D9369" i="9"/>
  <c r="I9369" i="9" s="1"/>
  <c r="C9369" i="9"/>
  <c r="B9369" i="9"/>
  <c r="F9368" i="9"/>
  <c r="E9368" i="9"/>
  <c r="D9368" i="9"/>
  <c r="I9368" i="9" s="1"/>
  <c r="C9368" i="9"/>
  <c r="B9368" i="9"/>
  <c r="F9367" i="9"/>
  <c r="E9367" i="9"/>
  <c r="D9367" i="9"/>
  <c r="C9367" i="9"/>
  <c r="B9367" i="9"/>
  <c r="F9366" i="9"/>
  <c r="E9366" i="9"/>
  <c r="D9366" i="9"/>
  <c r="I9366" i="9" s="1"/>
  <c r="C9366" i="9"/>
  <c r="B9366" i="9"/>
  <c r="F9365" i="9"/>
  <c r="E9365" i="9"/>
  <c r="D9365" i="9"/>
  <c r="I9365" i="9" s="1"/>
  <c r="C9365" i="9"/>
  <c r="B9365" i="9"/>
  <c r="F9364" i="9"/>
  <c r="E9364" i="9"/>
  <c r="D9364" i="9"/>
  <c r="I9364" i="9" s="1"/>
  <c r="C9364" i="9"/>
  <c r="B9364" i="9"/>
  <c r="F9363" i="9"/>
  <c r="E9363" i="9"/>
  <c r="D9363" i="9"/>
  <c r="C9363" i="9"/>
  <c r="B9363" i="9"/>
  <c r="F9362" i="9"/>
  <c r="E9362" i="9"/>
  <c r="D9362" i="9"/>
  <c r="I9362" i="9" s="1"/>
  <c r="C9362" i="9"/>
  <c r="B9362" i="9"/>
  <c r="F9361" i="9"/>
  <c r="E9361" i="9"/>
  <c r="D9361" i="9"/>
  <c r="I9361" i="9" s="1"/>
  <c r="C9361" i="9"/>
  <c r="B9361" i="9"/>
  <c r="F9360" i="9"/>
  <c r="E9360" i="9"/>
  <c r="D9360" i="9"/>
  <c r="I9360" i="9" s="1"/>
  <c r="C9360" i="9"/>
  <c r="B9360" i="9"/>
  <c r="F9359" i="9"/>
  <c r="E9359" i="9"/>
  <c r="D9359" i="9"/>
  <c r="C9359" i="9"/>
  <c r="B9359" i="9"/>
  <c r="F9358" i="9"/>
  <c r="E9358" i="9"/>
  <c r="D9358" i="9"/>
  <c r="I9358" i="9" s="1"/>
  <c r="C9358" i="9"/>
  <c r="B9358" i="9"/>
  <c r="F9357" i="9"/>
  <c r="E9357" i="9"/>
  <c r="D9357" i="9"/>
  <c r="I9357" i="9" s="1"/>
  <c r="C9357" i="9"/>
  <c r="B9357" i="9"/>
  <c r="F9356" i="9"/>
  <c r="E9356" i="9"/>
  <c r="D9356" i="9"/>
  <c r="I9356" i="9" s="1"/>
  <c r="C9356" i="9"/>
  <c r="B9356" i="9"/>
  <c r="F9355" i="9"/>
  <c r="E9355" i="9"/>
  <c r="D9355" i="9"/>
  <c r="C9355" i="9"/>
  <c r="B9355" i="9"/>
  <c r="F9354" i="9"/>
  <c r="E9354" i="9"/>
  <c r="D9354" i="9"/>
  <c r="I9354" i="9" s="1"/>
  <c r="C9354" i="9"/>
  <c r="B9354" i="9"/>
  <c r="F9353" i="9"/>
  <c r="E9353" i="9"/>
  <c r="D9353" i="9"/>
  <c r="I9353" i="9" s="1"/>
  <c r="C9353" i="9"/>
  <c r="B9353" i="9"/>
  <c r="F9352" i="9"/>
  <c r="E9352" i="9"/>
  <c r="D9352" i="9"/>
  <c r="I9352" i="9" s="1"/>
  <c r="C9352" i="9"/>
  <c r="B9352" i="9"/>
  <c r="F9351" i="9"/>
  <c r="E9351" i="9"/>
  <c r="D9351" i="9"/>
  <c r="C9351" i="9"/>
  <c r="B9351" i="9"/>
  <c r="F9350" i="9"/>
  <c r="E9350" i="9"/>
  <c r="D9350" i="9"/>
  <c r="I9350" i="9" s="1"/>
  <c r="C9350" i="9"/>
  <c r="B9350" i="9"/>
  <c r="F9349" i="9"/>
  <c r="E9349" i="9"/>
  <c r="D9349" i="9"/>
  <c r="I9349" i="9" s="1"/>
  <c r="C9349" i="9"/>
  <c r="B9349" i="9"/>
  <c r="F9348" i="9"/>
  <c r="E9348" i="9"/>
  <c r="D9348" i="9"/>
  <c r="I9348" i="9" s="1"/>
  <c r="C9348" i="9"/>
  <c r="B9348" i="9"/>
  <c r="F9347" i="9"/>
  <c r="E9347" i="9"/>
  <c r="D9347" i="9"/>
  <c r="C9347" i="9"/>
  <c r="B9347" i="9"/>
  <c r="F9346" i="9"/>
  <c r="E9346" i="9"/>
  <c r="D9346" i="9"/>
  <c r="I9346" i="9" s="1"/>
  <c r="C9346" i="9"/>
  <c r="B9346" i="9"/>
  <c r="F9345" i="9"/>
  <c r="E9345" i="9"/>
  <c r="D9345" i="9"/>
  <c r="I9345" i="9" s="1"/>
  <c r="C9345" i="9"/>
  <c r="B9345" i="9"/>
  <c r="F9344" i="9"/>
  <c r="E9344" i="9"/>
  <c r="D9344" i="9"/>
  <c r="I9344" i="9" s="1"/>
  <c r="C9344" i="9"/>
  <c r="B9344" i="9"/>
  <c r="F9343" i="9"/>
  <c r="E9343" i="9"/>
  <c r="D9343" i="9"/>
  <c r="C9343" i="9"/>
  <c r="B9343" i="9"/>
  <c r="F9342" i="9"/>
  <c r="E9342" i="9"/>
  <c r="D9342" i="9"/>
  <c r="I9342" i="9" s="1"/>
  <c r="C9342" i="9"/>
  <c r="B9342" i="9"/>
  <c r="F9341" i="9"/>
  <c r="E9341" i="9"/>
  <c r="D9341" i="9"/>
  <c r="I9341" i="9" s="1"/>
  <c r="C9341" i="9"/>
  <c r="B9341" i="9"/>
  <c r="F9340" i="9"/>
  <c r="E9340" i="9"/>
  <c r="D9340" i="9"/>
  <c r="I9340" i="9" s="1"/>
  <c r="C9340" i="9"/>
  <c r="B9340" i="9"/>
  <c r="F9339" i="9"/>
  <c r="E9339" i="9"/>
  <c r="D9339" i="9"/>
  <c r="C9339" i="9"/>
  <c r="B9339" i="9"/>
  <c r="F9338" i="9"/>
  <c r="E9338" i="9"/>
  <c r="D9338" i="9"/>
  <c r="I9338" i="9" s="1"/>
  <c r="C9338" i="9"/>
  <c r="B9338" i="9"/>
  <c r="F9337" i="9"/>
  <c r="E9337" i="9"/>
  <c r="D9337" i="9"/>
  <c r="I9337" i="9" s="1"/>
  <c r="C9337" i="9"/>
  <c r="B9337" i="9"/>
  <c r="F9336" i="9"/>
  <c r="E9336" i="9"/>
  <c r="D9336" i="9"/>
  <c r="I9336" i="9" s="1"/>
  <c r="C9336" i="9"/>
  <c r="B9336" i="9"/>
  <c r="F9335" i="9"/>
  <c r="E9335" i="9"/>
  <c r="D9335" i="9"/>
  <c r="C9335" i="9"/>
  <c r="B9335" i="9"/>
  <c r="F9334" i="9"/>
  <c r="E9334" i="9"/>
  <c r="D9334" i="9"/>
  <c r="I9334" i="9" s="1"/>
  <c r="C9334" i="9"/>
  <c r="B9334" i="9"/>
  <c r="F9333" i="9"/>
  <c r="E9333" i="9"/>
  <c r="D9333" i="9"/>
  <c r="I9333" i="9" s="1"/>
  <c r="C9333" i="9"/>
  <c r="B9333" i="9"/>
  <c r="F9332" i="9"/>
  <c r="E9332" i="9"/>
  <c r="D9332" i="9"/>
  <c r="I9332" i="9" s="1"/>
  <c r="C9332" i="9"/>
  <c r="B9332" i="9"/>
  <c r="F9331" i="9"/>
  <c r="E9331" i="9"/>
  <c r="D9331" i="9"/>
  <c r="C9331" i="9"/>
  <c r="B9331" i="9"/>
  <c r="F9330" i="9"/>
  <c r="E9330" i="9"/>
  <c r="D9330" i="9"/>
  <c r="I9330" i="9" s="1"/>
  <c r="C9330" i="9"/>
  <c r="B9330" i="9"/>
  <c r="F9329" i="9"/>
  <c r="E9329" i="9"/>
  <c r="D9329" i="9"/>
  <c r="I9329" i="9" s="1"/>
  <c r="C9329" i="9"/>
  <c r="B9329" i="9"/>
  <c r="F9328" i="9"/>
  <c r="E9328" i="9"/>
  <c r="D9328" i="9"/>
  <c r="I9328" i="9" s="1"/>
  <c r="C9328" i="9"/>
  <c r="B9328" i="9"/>
  <c r="F9327" i="9"/>
  <c r="E9327" i="9"/>
  <c r="D9327" i="9"/>
  <c r="C9327" i="9"/>
  <c r="B9327" i="9"/>
  <c r="F9326" i="9"/>
  <c r="E9326" i="9"/>
  <c r="D9326" i="9"/>
  <c r="I9326" i="9" s="1"/>
  <c r="C9326" i="9"/>
  <c r="B9326" i="9"/>
  <c r="F9325" i="9"/>
  <c r="E9325" i="9"/>
  <c r="D9325" i="9"/>
  <c r="I9325" i="9" s="1"/>
  <c r="C9325" i="9"/>
  <c r="B9325" i="9"/>
  <c r="F9324" i="9"/>
  <c r="E9324" i="9"/>
  <c r="D9324" i="9"/>
  <c r="I9324" i="9" s="1"/>
  <c r="C9324" i="9"/>
  <c r="B9324" i="9"/>
  <c r="F9323" i="9"/>
  <c r="E9323" i="9"/>
  <c r="D9323" i="9"/>
  <c r="C9323" i="9"/>
  <c r="B9323" i="9"/>
  <c r="F9322" i="9"/>
  <c r="E9322" i="9"/>
  <c r="D9322" i="9"/>
  <c r="I9322" i="9" s="1"/>
  <c r="C9322" i="9"/>
  <c r="B9322" i="9"/>
  <c r="F9321" i="9"/>
  <c r="E9321" i="9"/>
  <c r="D9321" i="9"/>
  <c r="I9321" i="9" s="1"/>
  <c r="C9321" i="9"/>
  <c r="B9321" i="9"/>
  <c r="F9320" i="9"/>
  <c r="E9320" i="9"/>
  <c r="D9320" i="9"/>
  <c r="I9320" i="9" s="1"/>
  <c r="C9320" i="9"/>
  <c r="B9320" i="9"/>
  <c r="F9319" i="9"/>
  <c r="E9319" i="9"/>
  <c r="D9319" i="9"/>
  <c r="C9319" i="9"/>
  <c r="B9319" i="9"/>
  <c r="F9318" i="9"/>
  <c r="E9318" i="9"/>
  <c r="D9318" i="9"/>
  <c r="I9318" i="9" s="1"/>
  <c r="C9318" i="9"/>
  <c r="B9318" i="9"/>
  <c r="F9317" i="9"/>
  <c r="E9317" i="9"/>
  <c r="D9317" i="9"/>
  <c r="I9317" i="9" s="1"/>
  <c r="C9317" i="9"/>
  <c r="B9317" i="9"/>
  <c r="F9316" i="9"/>
  <c r="E9316" i="9"/>
  <c r="D9316" i="9"/>
  <c r="I9316" i="9" s="1"/>
  <c r="C9316" i="9"/>
  <c r="B9316" i="9"/>
  <c r="F9315" i="9"/>
  <c r="E9315" i="9"/>
  <c r="D9315" i="9"/>
  <c r="C9315" i="9"/>
  <c r="B9315" i="9"/>
  <c r="F9314" i="9"/>
  <c r="E9314" i="9"/>
  <c r="D9314" i="9"/>
  <c r="I9314" i="9" s="1"/>
  <c r="C9314" i="9"/>
  <c r="B9314" i="9"/>
  <c r="F9313" i="9"/>
  <c r="E9313" i="9"/>
  <c r="D9313" i="9"/>
  <c r="I9313" i="9" s="1"/>
  <c r="C9313" i="9"/>
  <c r="B9313" i="9"/>
  <c r="F9312" i="9"/>
  <c r="E9312" i="9"/>
  <c r="D9312" i="9"/>
  <c r="I9312" i="9" s="1"/>
  <c r="C9312" i="9"/>
  <c r="B9312" i="9"/>
  <c r="F9311" i="9"/>
  <c r="E9311" i="9"/>
  <c r="D9311" i="9"/>
  <c r="C9311" i="9"/>
  <c r="B9311" i="9"/>
  <c r="F9310" i="9"/>
  <c r="E9310" i="9"/>
  <c r="D9310" i="9"/>
  <c r="I9310" i="9" s="1"/>
  <c r="C9310" i="9"/>
  <c r="B9310" i="9"/>
  <c r="F9309" i="9"/>
  <c r="E9309" i="9"/>
  <c r="D9309" i="9"/>
  <c r="I9309" i="9" s="1"/>
  <c r="C9309" i="9"/>
  <c r="B9309" i="9"/>
  <c r="F9308" i="9"/>
  <c r="E9308" i="9"/>
  <c r="D9308" i="9"/>
  <c r="I9308" i="9" s="1"/>
  <c r="C9308" i="9"/>
  <c r="B9308" i="9"/>
  <c r="F9307" i="9"/>
  <c r="E9307" i="9"/>
  <c r="D9307" i="9"/>
  <c r="C9307" i="9"/>
  <c r="B9307" i="9"/>
  <c r="F9306" i="9"/>
  <c r="E9306" i="9"/>
  <c r="D9306" i="9"/>
  <c r="I9306" i="9" s="1"/>
  <c r="C9306" i="9"/>
  <c r="B9306" i="9"/>
  <c r="F9305" i="9"/>
  <c r="E9305" i="9"/>
  <c r="D9305" i="9"/>
  <c r="I9305" i="9" s="1"/>
  <c r="C9305" i="9"/>
  <c r="B9305" i="9"/>
  <c r="F9304" i="9"/>
  <c r="E9304" i="9"/>
  <c r="D9304" i="9"/>
  <c r="I9304" i="9" s="1"/>
  <c r="C9304" i="9"/>
  <c r="B9304" i="9"/>
  <c r="F9303" i="9"/>
  <c r="E9303" i="9"/>
  <c r="D9303" i="9"/>
  <c r="C9303" i="9"/>
  <c r="B9303" i="9"/>
  <c r="F9302" i="9"/>
  <c r="E9302" i="9"/>
  <c r="D9302" i="9"/>
  <c r="I9302" i="9" s="1"/>
  <c r="C9302" i="9"/>
  <c r="B9302" i="9"/>
  <c r="F9301" i="9"/>
  <c r="E9301" i="9"/>
  <c r="D9301" i="9"/>
  <c r="I9301" i="9" s="1"/>
  <c r="C9301" i="9"/>
  <c r="B9301" i="9"/>
  <c r="F9300" i="9"/>
  <c r="E9300" i="9"/>
  <c r="D9300" i="9"/>
  <c r="I9300" i="9" s="1"/>
  <c r="C9300" i="9"/>
  <c r="B9300" i="9"/>
  <c r="F9299" i="9"/>
  <c r="E9299" i="9"/>
  <c r="D9299" i="9"/>
  <c r="C9299" i="9"/>
  <c r="B9299" i="9"/>
  <c r="F9298" i="9"/>
  <c r="E9298" i="9"/>
  <c r="D9298" i="9"/>
  <c r="I9298" i="9" s="1"/>
  <c r="C9298" i="9"/>
  <c r="B9298" i="9"/>
  <c r="F9297" i="9"/>
  <c r="E9297" i="9"/>
  <c r="D9297" i="9"/>
  <c r="I9297" i="9" s="1"/>
  <c r="C9297" i="9"/>
  <c r="B9297" i="9"/>
  <c r="F9296" i="9"/>
  <c r="E9296" i="9"/>
  <c r="D9296" i="9"/>
  <c r="I9296" i="9" s="1"/>
  <c r="C9296" i="9"/>
  <c r="B9296" i="9"/>
  <c r="F9295" i="9"/>
  <c r="E9295" i="9"/>
  <c r="D9295" i="9"/>
  <c r="C9295" i="9"/>
  <c r="B9295" i="9"/>
  <c r="F9294" i="9"/>
  <c r="E9294" i="9"/>
  <c r="D9294" i="9"/>
  <c r="I9294" i="9" s="1"/>
  <c r="C9294" i="9"/>
  <c r="B9294" i="9"/>
  <c r="F9293" i="9"/>
  <c r="E9293" i="9"/>
  <c r="D9293" i="9"/>
  <c r="I9293" i="9" s="1"/>
  <c r="C9293" i="9"/>
  <c r="B9293" i="9"/>
  <c r="F9292" i="9"/>
  <c r="E9292" i="9"/>
  <c r="D9292" i="9"/>
  <c r="I9292" i="9" s="1"/>
  <c r="C9292" i="9"/>
  <c r="B9292" i="9"/>
  <c r="F9291" i="9"/>
  <c r="E9291" i="9"/>
  <c r="D9291" i="9"/>
  <c r="C9291" i="9"/>
  <c r="B9291" i="9"/>
  <c r="F9290" i="9"/>
  <c r="E9290" i="9"/>
  <c r="D9290" i="9"/>
  <c r="I9290" i="9" s="1"/>
  <c r="C9290" i="9"/>
  <c r="B9290" i="9"/>
  <c r="F9289" i="9"/>
  <c r="E9289" i="9"/>
  <c r="D9289" i="9"/>
  <c r="I9289" i="9" s="1"/>
  <c r="C9289" i="9"/>
  <c r="B9289" i="9"/>
  <c r="F9288" i="9"/>
  <c r="E9288" i="9"/>
  <c r="D9288" i="9"/>
  <c r="I9288" i="9" s="1"/>
  <c r="C9288" i="9"/>
  <c r="B9288" i="9"/>
  <c r="F9287" i="9"/>
  <c r="E9287" i="9"/>
  <c r="D9287" i="9"/>
  <c r="C9287" i="9"/>
  <c r="B9287" i="9"/>
  <c r="F9286" i="9"/>
  <c r="E9286" i="9"/>
  <c r="D9286" i="9"/>
  <c r="I9286" i="9" s="1"/>
  <c r="C9286" i="9"/>
  <c r="B9286" i="9"/>
  <c r="F9285" i="9"/>
  <c r="E9285" i="9"/>
  <c r="D9285" i="9"/>
  <c r="I9285" i="9" s="1"/>
  <c r="C9285" i="9"/>
  <c r="B9285" i="9"/>
  <c r="F9284" i="9"/>
  <c r="E9284" i="9"/>
  <c r="D9284" i="9"/>
  <c r="I9284" i="9" s="1"/>
  <c r="C9284" i="9"/>
  <c r="B9284" i="9"/>
  <c r="F9283" i="9"/>
  <c r="E9283" i="9"/>
  <c r="D9283" i="9"/>
  <c r="C9283" i="9"/>
  <c r="B9283" i="9"/>
  <c r="F9282" i="9"/>
  <c r="E9282" i="9"/>
  <c r="D9282" i="9"/>
  <c r="I9282" i="9" s="1"/>
  <c r="C9282" i="9"/>
  <c r="B9282" i="9"/>
  <c r="F9281" i="9"/>
  <c r="E9281" i="9"/>
  <c r="D9281" i="9"/>
  <c r="I9281" i="9" s="1"/>
  <c r="C9281" i="9"/>
  <c r="B9281" i="9"/>
  <c r="F9280" i="9"/>
  <c r="E9280" i="9"/>
  <c r="D9280" i="9"/>
  <c r="I9280" i="9" s="1"/>
  <c r="C9280" i="9"/>
  <c r="B9280" i="9"/>
  <c r="F9279" i="9"/>
  <c r="E9279" i="9"/>
  <c r="D9279" i="9"/>
  <c r="C9279" i="9"/>
  <c r="B9279" i="9"/>
  <c r="F9278" i="9"/>
  <c r="E9278" i="9"/>
  <c r="D9278" i="9"/>
  <c r="I9278" i="9" s="1"/>
  <c r="C9278" i="9"/>
  <c r="B9278" i="9"/>
  <c r="F9277" i="9"/>
  <c r="E9277" i="9"/>
  <c r="D9277" i="9"/>
  <c r="I9277" i="9" s="1"/>
  <c r="C9277" i="9"/>
  <c r="B9277" i="9"/>
  <c r="F9276" i="9"/>
  <c r="E9276" i="9"/>
  <c r="D9276" i="9"/>
  <c r="I9276" i="9" s="1"/>
  <c r="C9276" i="9"/>
  <c r="B9276" i="9"/>
  <c r="F9275" i="9"/>
  <c r="E9275" i="9"/>
  <c r="D9275" i="9"/>
  <c r="C9275" i="9"/>
  <c r="B9275" i="9"/>
  <c r="F9274" i="9"/>
  <c r="E9274" i="9"/>
  <c r="D9274" i="9"/>
  <c r="I9274" i="9" s="1"/>
  <c r="C9274" i="9"/>
  <c r="B9274" i="9"/>
  <c r="F9273" i="9"/>
  <c r="E9273" i="9"/>
  <c r="D9273" i="9"/>
  <c r="I9273" i="9" s="1"/>
  <c r="C9273" i="9"/>
  <c r="B9273" i="9"/>
  <c r="F9272" i="9"/>
  <c r="E9272" i="9"/>
  <c r="D9272" i="9"/>
  <c r="I9272" i="9" s="1"/>
  <c r="C9272" i="9"/>
  <c r="B9272" i="9"/>
  <c r="F9271" i="9"/>
  <c r="E9271" i="9"/>
  <c r="D9271" i="9"/>
  <c r="C9271" i="9"/>
  <c r="B9271" i="9"/>
  <c r="F9270" i="9"/>
  <c r="E9270" i="9"/>
  <c r="D9270" i="9"/>
  <c r="I9270" i="9" s="1"/>
  <c r="C9270" i="9"/>
  <c r="B9270" i="9"/>
  <c r="F9269" i="9"/>
  <c r="E9269" i="9"/>
  <c r="D9269" i="9"/>
  <c r="I9269" i="9" s="1"/>
  <c r="C9269" i="9"/>
  <c r="B9269" i="9"/>
  <c r="F9268" i="9"/>
  <c r="E9268" i="9"/>
  <c r="D9268" i="9"/>
  <c r="I9268" i="9" s="1"/>
  <c r="C9268" i="9"/>
  <c r="B9268" i="9"/>
  <c r="F9267" i="9"/>
  <c r="E9267" i="9"/>
  <c r="D9267" i="9"/>
  <c r="C9267" i="9"/>
  <c r="B9267" i="9"/>
  <c r="F9266" i="9"/>
  <c r="E9266" i="9"/>
  <c r="D9266" i="9"/>
  <c r="I9266" i="9" s="1"/>
  <c r="C9266" i="9"/>
  <c r="B9266" i="9"/>
  <c r="F9265" i="9"/>
  <c r="E9265" i="9"/>
  <c r="D9265" i="9"/>
  <c r="I9265" i="9" s="1"/>
  <c r="C9265" i="9"/>
  <c r="B9265" i="9"/>
  <c r="F9264" i="9"/>
  <c r="E9264" i="9"/>
  <c r="D9264" i="9"/>
  <c r="I9264" i="9" s="1"/>
  <c r="C9264" i="9"/>
  <c r="B9264" i="9"/>
  <c r="F9263" i="9"/>
  <c r="E9263" i="9"/>
  <c r="D9263" i="9"/>
  <c r="C9263" i="9"/>
  <c r="B9263" i="9"/>
  <c r="F9262" i="9"/>
  <c r="E9262" i="9"/>
  <c r="D9262" i="9"/>
  <c r="I9262" i="9" s="1"/>
  <c r="C9262" i="9"/>
  <c r="B9262" i="9"/>
  <c r="F9261" i="9"/>
  <c r="E9261" i="9"/>
  <c r="D9261" i="9"/>
  <c r="I9261" i="9" s="1"/>
  <c r="C9261" i="9"/>
  <c r="B9261" i="9"/>
  <c r="F9260" i="9"/>
  <c r="E9260" i="9"/>
  <c r="D9260" i="9"/>
  <c r="I9260" i="9" s="1"/>
  <c r="C9260" i="9"/>
  <c r="B9260" i="9"/>
  <c r="F9259" i="9"/>
  <c r="E9259" i="9"/>
  <c r="D9259" i="9"/>
  <c r="C9259" i="9"/>
  <c r="B9259" i="9"/>
  <c r="F9258" i="9"/>
  <c r="E9258" i="9"/>
  <c r="D9258" i="9"/>
  <c r="I9258" i="9" s="1"/>
  <c r="C9258" i="9"/>
  <c r="B9258" i="9"/>
  <c r="F9257" i="9"/>
  <c r="E9257" i="9"/>
  <c r="D9257" i="9"/>
  <c r="I9257" i="9" s="1"/>
  <c r="C9257" i="9"/>
  <c r="B9257" i="9"/>
  <c r="F9256" i="9"/>
  <c r="E9256" i="9"/>
  <c r="D9256" i="9"/>
  <c r="I9256" i="9" s="1"/>
  <c r="C9256" i="9"/>
  <c r="B9256" i="9"/>
  <c r="F9255" i="9"/>
  <c r="E9255" i="9"/>
  <c r="D9255" i="9"/>
  <c r="C9255" i="9"/>
  <c r="B9255" i="9"/>
  <c r="F9254" i="9"/>
  <c r="E9254" i="9"/>
  <c r="D9254" i="9"/>
  <c r="I9254" i="9" s="1"/>
  <c r="C9254" i="9"/>
  <c r="B9254" i="9"/>
  <c r="F9253" i="9"/>
  <c r="E9253" i="9"/>
  <c r="D9253" i="9"/>
  <c r="I9253" i="9" s="1"/>
  <c r="C9253" i="9"/>
  <c r="B9253" i="9"/>
  <c r="F9252" i="9"/>
  <c r="E9252" i="9"/>
  <c r="D9252" i="9"/>
  <c r="I9252" i="9" s="1"/>
  <c r="C9252" i="9"/>
  <c r="B9252" i="9"/>
  <c r="F9251" i="9"/>
  <c r="E9251" i="9"/>
  <c r="D9251" i="9"/>
  <c r="C9251" i="9"/>
  <c r="B9251" i="9"/>
  <c r="F9250" i="9"/>
  <c r="E9250" i="9"/>
  <c r="D9250" i="9"/>
  <c r="I9250" i="9" s="1"/>
  <c r="C9250" i="9"/>
  <c r="B9250" i="9"/>
  <c r="F9249" i="9"/>
  <c r="E9249" i="9"/>
  <c r="D9249" i="9"/>
  <c r="I9249" i="9" s="1"/>
  <c r="C9249" i="9"/>
  <c r="B9249" i="9"/>
  <c r="F9248" i="9"/>
  <c r="E9248" i="9"/>
  <c r="D9248" i="9"/>
  <c r="I9248" i="9" s="1"/>
  <c r="C9248" i="9"/>
  <c r="B9248" i="9"/>
  <c r="F9247" i="9"/>
  <c r="E9247" i="9"/>
  <c r="D9247" i="9"/>
  <c r="C9247" i="9"/>
  <c r="B9247" i="9"/>
  <c r="F9246" i="9"/>
  <c r="E9246" i="9"/>
  <c r="D9246" i="9"/>
  <c r="I9246" i="9" s="1"/>
  <c r="C9246" i="9"/>
  <c r="B9246" i="9"/>
  <c r="F9245" i="9"/>
  <c r="E9245" i="9"/>
  <c r="D9245" i="9"/>
  <c r="I9245" i="9" s="1"/>
  <c r="C9245" i="9"/>
  <c r="B9245" i="9"/>
  <c r="F9244" i="9"/>
  <c r="E9244" i="9"/>
  <c r="D9244" i="9"/>
  <c r="I9244" i="9" s="1"/>
  <c r="C9244" i="9"/>
  <c r="B9244" i="9"/>
  <c r="F9243" i="9"/>
  <c r="E9243" i="9"/>
  <c r="D9243" i="9"/>
  <c r="C9243" i="9"/>
  <c r="B9243" i="9"/>
  <c r="F9242" i="9"/>
  <c r="E9242" i="9"/>
  <c r="D9242" i="9"/>
  <c r="I9242" i="9" s="1"/>
  <c r="C9242" i="9"/>
  <c r="B9242" i="9"/>
  <c r="F9241" i="9"/>
  <c r="E9241" i="9"/>
  <c r="D9241" i="9"/>
  <c r="I9241" i="9" s="1"/>
  <c r="C9241" i="9"/>
  <c r="B9241" i="9"/>
  <c r="F9240" i="9"/>
  <c r="E9240" i="9"/>
  <c r="D9240" i="9"/>
  <c r="I9240" i="9" s="1"/>
  <c r="C9240" i="9"/>
  <c r="B9240" i="9"/>
  <c r="F9239" i="9"/>
  <c r="E9239" i="9"/>
  <c r="D9239" i="9"/>
  <c r="C9239" i="9"/>
  <c r="B9239" i="9"/>
  <c r="F9238" i="9"/>
  <c r="E9238" i="9"/>
  <c r="D9238" i="9"/>
  <c r="I9238" i="9" s="1"/>
  <c r="C9238" i="9"/>
  <c r="B9238" i="9"/>
  <c r="F9237" i="9"/>
  <c r="E9237" i="9"/>
  <c r="D9237" i="9"/>
  <c r="I9237" i="9" s="1"/>
  <c r="C9237" i="9"/>
  <c r="B9237" i="9"/>
  <c r="F9236" i="9"/>
  <c r="E9236" i="9"/>
  <c r="D9236" i="9"/>
  <c r="I9236" i="9" s="1"/>
  <c r="C9236" i="9"/>
  <c r="B9236" i="9"/>
  <c r="F9235" i="9"/>
  <c r="E9235" i="9"/>
  <c r="D9235" i="9"/>
  <c r="C9235" i="9"/>
  <c r="B9235" i="9"/>
  <c r="F9234" i="9"/>
  <c r="E9234" i="9"/>
  <c r="D9234" i="9"/>
  <c r="I9234" i="9" s="1"/>
  <c r="C9234" i="9"/>
  <c r="B9234" i="9"/>
  <c r="F9233" i="9"/>
  <c r="E9233" i="9"/>
  <c r="D9233" i="9"/>
  <c r="I9233" i="9" s="1"/>
  <c r="C9233" i="9"/>
  <c r="B9233" i="9"/>
  <c r="F9232" i="9"/>
  <c r="E9232" i="9"/>
  <c r="D9232" i="9"/>
  <c r="I9232" i="9" s="1"/>
  <c r="C9232" i="9"/>
  <c r="B9232" i="9"/>
  <c r="F9231" i="9"/>
  <c r="E9231" i="9"/>
  <c r="D9231" i="9"/>
  <c r="C9231" i="9"/>
  <c r="B9231" i="9"/>
  <c r="F9230" i="9"/>
  <c r="E9230" i="9"/>
  <c r="D9230" i="9"/>
  <c r="I9230" i="9" s="1"/>
  <c r="C9230" i="9"/>
  <c r="B9230" i="9"/>
  <c r="F9229" i="9"/>
  <c r="E9229" i="9"/>
  <c r="D9229" i="9"/>
  <c r="I9229" i="9" s="1"/>
  <c r="C9229" i="9"/>
  <c r="B9229" i="9"/>
  <c r="F9228" i="9"/>
  <c r="E9228" i="9"/>
  <c r="D9228" i="9"/>
  <c r="I9228" i="9" s="1"/>
  <c r="C9228" i="9"/>
  <c r="B9228" i="9"/>
  <c r="F9227" i="9"/>
  <c r="E9227" i="9"/>
  <c r="D9227" i="9"/>
  <c r="C9227" i="9"/>
  <c r="B9227" i="9"/>
  <c r="F9226" i="9"/>
  <c r="E9226" i="9"/>
  <c r="D9226" i="9"/>
  <c r="I9226" i="9" s="1"/>
  <c r="C9226" i="9"/>
  <c r="B9226" i="9"/>
  <c r="F9225" i="9"/>
  <c r="E9225" i="9"/>
  <c r="D9225" i="9"/>
  <c r="I9225" i="9" s="1"/>
  <c r="C9225" i="9"/>
  <c r="B9225" i="9"/>
  <c r="F9224" i="9"/>
  <c r="E9224" i="9"/>
  <c r="D9224" i="9"/>
  <c r="I9224" i="9" s="1"/>
  <c r="C9224" i="9"/>
  <c r="B9224" i="9"/>
  <c r="F9223" i="9"/>
  <c r="E9223" i="9"/>
  <c r="D9223" i="9"/>
  <c r="C9223" i="9"/>
  <c r="B9223" i="9"/>
  <c r="F9222" i="9"/>
  <c r="E9222" i="9"/>
  <c r="D9222" i="9"/>
  <c r="I9222" i="9" s="1"/>
  <c r="C9222" i="9"/>
  <c r="B9222" i="9"/>
  <c r="F9221" i="9"/>
  <c r="E9221" i="9"/>
  <c r="D9221" i="9"/>
  <c r="I9221" i="9" s="1"/>
  <c r="C9221" i="9"/>
  <c r="B9221" i="9"/>
  <c r="F9220" i="9"/>
  <c r="E9220" i="9"/>
  <c r="D9220" i="9"/>
  <c r="I9220" i="9" s="1"/>
  <c r="C9220" i="9"/>
  <c r="B9220" i="9"/>
  <c r="F9219" i="9"/>
  <c r="E9219" i="9"/>
  <c r="D9219" i="9"/>
  <c r="C9219" i="9"/>
  <c r="B9219" i="9"/>
  <c r="F9218" i="9"/>
  <c r="E9218" i="9"/>
  <c r="D9218" i="9"/>
  <c r="I9218" i="9" s="1"/>
  <c r="C9218" i="9"/>
  <c r="B9218" i="9"/>
  <c r="F9217" i="9"/>
  <c r="E9217" i="9"/>
  <c r="D9217" i="9"/>
  <c r="I9217" i="9" s="1"/>
  <c r="C9217" i="9"/>
  <c r="B9217" i="9"/>
  <c r="F9216" i="9"/>
  <c r="E9216" i="9"/>
  <c r="D9216" i="9"/>
  <c r="I9216" i="9" s="1"/>
  <c r="C9216" i="9"/>
  <c r="B9216" i="9"/>
  <c r="F9215" i="9"/>
  <c r="E9215" i="9"/>
  <c r="D9215" i="9"/>
  <c r="C9215" i="9"/>
  <c r="B9215" i="9"/>
  <c r="F9214" i="9"/>
  <c r="E9214" i="9"/>
  <c r="D9214" i="9"/>
  <c r="I9214" i="9" s="1"/>
  <c r="C9214" i="9"/>
  <c r="B9214" i="9"/>
  <c r="F9213" i="9"/>
  <c r="E9213" i="9"/>
  <c r="D9213" i="9"/>
  <c r="I9213" i="9" s="1"/>
  <c r="C9213" i="9"/>
  <c r="B9213" i="9"/>
  <c r="F9212" i="9"/>
  <c r="E9212" i="9"/>
  <c r="D9212" i="9"/>
  <c r="I9212" i="9" s="1"/>
  <c r="C9212" i="9"/>
  <c r="B9212" i="9"/>
  <c r="F9211" i="9"/>
  <c r="E9211" i="9"/>
  <c r="D9211" i="9"/>
  <c r="C9211" i="9"/>
  <c r="B9211" i="9"/>
  <c r="F9210" i="9"/>
  <c r="E9210" i="9"/>
  <c r="D9210" i="9"/>
  <c r="I9210" i="9" s="1"/>
  <c r="C9210" i="9"/>
  <c r="B9210" i="9"/>
  <c r="F9209" i="9"/>
  <c r="E9209" i="9"/>
  <c r="D9209" i="9"/>
  <c r="I9209" i="9" s="1"/>
  <c r="C9209" i="9"/>
  <c r="B9209" i="9"/>
  <c r="F9208" i="9"/>
  <c r="E9208" i="9"/>
  <c r="D9208" i="9"/>
  <c r="I9208" i="9" s="1"/>
  <c r="C9208" i="9"/>
  <c r="B9208" i="9"/>
  <c r="F9207" i="9"/>
  <c r="E9207" i="9"/>
  <c r="D9207" i="9"/>
  <c r="C9207" i="9"/>
  <c r="B9207" i="9"/>
  <c r="F9206" i="9"/>
  <c r="E9206" i="9"/>
  <c r="D9206" i="9"/>
  <c r="I9206" i="9" s="1"/>
  <c r="C9206" i="9"/>
  <c r="B9206" i="9"/>
  <c r="F9205" i="9"/>
  <c r="E9205" i="9"/>
  <c r="D9205" i="9"/>
  <c r="I9205" i="9" s="1"/>
  <c r="C9205" i="9"/>
  <c r="B9205" i="9"/>
  <c r="F9204" i="9"/>
  <c r="E9204" i="9"/>
  <c r="D9204" i="9"/>
  <c r="I9204" i="9" s="1"/>
  <c r="C9204" i="9"/>
  <c r="B9204" i="9"/>
  <c r="F9203" i="9"/>
  <c r="E9203" i="9"/>
  <c r="D9203" i="9"/>
  <c r="C9203" i="9"/>
  <c r="B9203" i="9"/>
  <c r="F9202" i="9"/>
  <c r="E9202" i="9"/>
  <c r="D9202" i="9"/>
  <c r="I9202" i="9" s="1"/>
  <c r="C9202" i="9"/>
  <c r="B9202" i="9"/>
  <c r="F9201" i="9"/>
  <c r="E9201" i="9"/>
  <c r="D9201" i="9"/>
  <c r="I9201" i="9" s="1"/>
  <c r="C9201" i="9"/>
  <c r="B9201" i="9"/>
  <c r="F9200" i="9"/>
  <c r="E9200" i="9"/>
  <c r="D9200" i="9"/>
  <c r="I9200" i="9" s="1"/>
  <c r="C9200" i="9"/>
  <c r="B9200" i="9"/>
  <c r="F9199" i="9"/>
  <c r="E9199" i="9"/>
  <c r="D9199" i="9"/>
  <c r="C9199" i="9"/>
  <c r="B9199" i="9"/>
  <c r="F9198" i="9"/>
  <c r="E9198" i="9"/>
  <c r="D9198" i="9"/>
  <c r="I9198" i="9" s="1"/>
  <c r="C9198" i="9"/>
  <c r="B9198" i="9"/>
  <c r="F9197" i="9"/>
  <c r="E9197" i="9"/>
  <c r="D9197" i="9"/>
  <c r="I9197" i="9" s="1"/>
  <c r="C9197" i="9"/>
  <c r="B9197" i="9"/>
  <c r="F9196" i="9"/>
  <c r="E9196" i="9"/>
  <c r="D9196" i="9"/>
  <c r="I9196" i="9" s="1"/>
  <c r="C9196" i="9"/>
  <c r="B9196" i="9"/>
  <c r="F9195" i="9"/>
  <c r="E9195" i="9"/>
  <c r="D9195" i="9"/>
  <c r="C9195" i="9"/>
  <c r="B9195" i="9"/>
  <c r="F9194" i="9"/>
  <c r="E9194" i="9"/>
  <c r="D9194" i="9"/>
  <c r="I9194" i="9" s="1"/>
  <c r="C9194" i="9"/>
  <c r="B9194" i="9"/>
  <c r="F9193" i="9"/>
  <c r="E9193" i="9"/>
  <c r="D9193" i="9"/>
  <c r="I9193" i="9" s="1"/>
  <c r="C9193" i="9"/>
  <c r="B9193" i="9"/>
  <c r="F9192" i="9"/>
  <c r="E9192" i="9"/>
  <c r="D9192" i="9"/>
  <c r="I9192" i="9" s="1"/>
  <c r="C9192" i="9"/>
  <c r="B9192" i="9"/>
  <c r="F9191" i="9"/>
  <c r="E9191" i="9"/>
  <c r="D9191" i="9"/>
  <c r="C9191" i="9"/>
  <c r="B9191" i="9"/>
  <c r="F9190" i="9"/>
  <c r="E9190" i="9"/>
  <c r="D9190" i="9"/>
  <c r="I9190" i="9" s="1"/>
  <c r="C9190" i="9"/>
  <c r="B9190" i="9"/>
  <c r="F9189" i="9"/>
  <c r="E9189" i="9"/>
  <c r="D9189" i="9"/>
  <c r="I9189" i="9" s="1"/>
  <c r="C9189" i="9"/>
  <c r="B9189" i="9"/>
  <c r="F9188" i="9"/>
  <c r="E9188" i="9"/>
  <c r="D9188" i="9"/>
  <c r="I9188" i="9" s="1"/>
  <c r="C9188" i="9"/>
  <c r="B9188" i="9"/>
  <c r="F9187" i="9"/>
  <c r="E9187" i="9"/>
  <c r="D9187" i="9"/>
  <c r="C9187" i="9"/>
  <c r="B9187" i="9"/>
  <c r="F9186" i="9"/>
  <c r="E9186" i="9"/>
  <c r="D9186" i="9"/>
  <c r="I9186" i="9" s="1"/>
  <c r="C9186" i="9"/>
  <c r="B9186" i="9"/>
  <c r="F9185" i="9"/>
  <c r="E9185" i="9"/>
  <c r="D9185" i="9"/>
  <c r="I9185" i="9" s="1"/>
  <c r="C9185" i="9"/>
  <c r="B9185" i="9"/>
  <c r="F9184" i="9"/>
  <c r="E9184" i="9"/>
  <c r="D9184" i="9"/>
  <c r="I9184" i="9" s="1"/>
  <c r="C9184" i="9"/>
  <c r="B9184" i="9"/>
  <c r="F9183" i="9"/>
  <c r="E9183" i="9"/>
  <c r="D9183" i="9"/>
  <c r="C9183" i="9"/>
  <c r="B9183" i="9"/>
  <c r="F9182" i="9"/>
  <c r="E9182" i="9"/>
  <c r="D9182" i="9"/>
  <c r="I9182" i="9" s="1"/>
  <c r="C9182" i="9"/>
  <c r="B9182" i="9"/>
  <c r="F9181" i="9"/>
  <c r="E9181" i="9"/>
  <c r="D9181" i="9"/>
  <c r="I9181" i="9" s="1"/>
  <c r="C9181" i="9"/>
  <c r="B9181" i="9"/>
  <c r="F9180" i="9"/>
  <c r="E9180" i="9"/>
  <c r="D9180" i="9"/>
  <c r="I9180" i="9" s="1"/>
  <c r="C9180" i="9"/>
  <c r="B9180" i="9"/>
  <c r="F9179" i="9"/>
  <c r="E9179" i="9"/>
  <c r="D9179" i="9"/>
  <c r="C9179" i="9"/>
  <c r="B9179" i="9"/>
  <c r="F9178" i="9"/>
  <c r="E9178" i="9"/>
  <c r="D9178" i="9"/>
  <c r="I9178" i="9" s="1"/>
  <c r="C9178" i="9"/>
  <c r="B9178" i="9"/>
  <c r="F9177" i="9"/>
  <c r="E9177" i="9"/>
  <c r="D9177" i="9"/>
  <c r="I9177" i="9" s="1"/>
  <c r="C9177" i="9"/>
  <c r="B9177" i="9"/>
  <c r="F9176" i="9"/>
  <c r="E9176" i="9"/>
  <c r="D9176" i="9"/>
  <c r="I9176" i="9" s="1"/>
  <c r="C9176" i="9"/>
  <c r="B9176" i="9"/>
  <c r="F9175" i="9"/>
  <c r="E9175" i="9"/>
  <c r="D9175" i="9"/>
  <c r="C9175" i="9"/>
  <c r="B9175" i="9"/>
  <c r="F9174" i="9"/>
  <c r="E9174" i="9"/>
  <c r="D9174" i="9"/>
  <c r="I9174" i="9" s="1"/>
  <c r="C9174" i="9"/>
  <c r="B9174" i="9"/>
  <c r="F9173" i="9"/>
  <c r="E9173" i="9"/>
  <c r="D9173" i="9"/>
  <c r="I9173" i="9" s="1"/>
  <c r="C9173" i="9"/>
  <c r="B9173" i="9"/>
  <c r="F9172" i="9"/>
  <c r="E9172" i="9"/>
  <c r="D9172" i="9"/>
  <c r="I9172" i="9" s="1"/>
  <c r="C9172" i="9"/>
  <c r="B9172" i="9"/>
  <c r="F9171" i="9"/>
  <c r="E9171" i="9"/>
  <c r="D9171" i="9"/>
  <c r="C9171" i="9"/>
  <c r="B9171" i="9"/>
  <c r="F9170" i="9"/>
  <c r="E9170" i="9"/>
  <c r="D9170" i="9"/>
  <c r="I9170" i="9" s="1"/>
  <c r="C9170" i="9"/>
  <c r="B9170" i="9"/>
  <c r="F9169" i="9"/>
  <c r="E9169" i="9"/>
  <c r="D9169" i="9"/>
  <c r="I9169" i="9" s="1"/>
  <c r="C9169" i="9"/>
  <c r="B9169" i="9"/>
  <c r="F9168" i="9"/>
  <c r="E9168" i="9"/>
  <c r="D9168" i="9"/>
  <c r="I9168" i="9" s="1"/>
  <c r="C9168" i="9"/>
  <c r="B9168" i="9"/>
  <c r="F9167" i="9"/>
  <c r="E9167" i="9"/>
  <c r="D9167" i="9"/>
  <c r="C9167" i="9"/>
  <c r="B9167" i="9"/>
  <c r="F9166" i="9"/>
  <c r="E9166" i="9"/>
  <c r="D9166" i="9"/>
  <c r="I9166" i="9" s="1"/>
  <c r="C9166" i="9"/>
  <c r="B9166" i="9"/>
  <c r="F9165" i="9"/>
  <c r="E9165" i="9"/>
  <c r="D9165" i="9"/>
  <c r="I9165" i="9" s="1"/>
  <c r="C9165" i="9"/>
  <c r="B9165" i="9"/>
  <c r="F9164" i="9"/>
  <c r="E9164" i="9"/>
  <c r="D9164" i="9"/>
  <c r="I9164" i="9" s="1"/>
  <c r="C9164" i="9"/>
  <c r="B9164" i="9"/>
  <c r="F9163" i="9"/>
  <c r="E9163" i="9"/>
  <c r="D9163" i="9"/>
  <c r="C9163" i="9"/>
  <c r="B9163" i="9"/>
  <c r="F9162" i="9"/>
  <c r="E9162" i="9"/>
  <c r="D9162" i="9"/>
  <c r="I9162" i="9" s="1"/>
  <c r="C9162" i="9"/>
  <c r="B9162" i="9"/>
  <c r="F9161" i="9"/>
  <c r="E9161" i="9"/>
  <c r="D9161" i="9"/>
  <c r="I9161" i="9" s="1"/>
  <c r="C9161" i="9"/>
  <c r="B9161" i="9"/>
  <c r="F9160" i="9"/>
  <c r="E9160" i="9"/>
  <c r="D9160" i="9"/>
  <c r="I9160" i="9" s="1"/>
  <c r="C9160" i="9"/>
  <c r="B9160" i="9"/>
  <c r="F9159" i="9"/>
  <c r="E9159" i="9"/>
  <c r="D9159" i="9"/>
  <c r="C9159" i="9"/>
  <c r="B9159" i="9"/>
  <c r="F9158" i="9"/>
  <c r="E9158" i="9"/>
  <c r="D9158" i="9"/>
  <c r="I9158" i="9" s="1"/>
  <c r="C9158" i="9"/>
  <c r="B9158" i="9"/>
  <c r="F9157" i="9"/>
  <c r="E9157" i="9"/>
  <c r="D9157" i="9"/>
  <c r="I9157" i="9" s="1"/>
  <c r="C9157" i="9"/>
  <c r="B9157" i="9"/>
  <c r="F9156" i="9"/>
  <c r="E9156" i="9"/>
  <c r="D9156" i="9"/>
  <c r="I9156" i="9" s="1"/>
  <c r="C9156" i="9"/>
  <c r="B9156" i="9"/>
  <c r="F9155" i="9"/>
  <c r="E9155" i="9"/>
  <c r="D9155" i="9"/>
  <c r="C9155" i="9"/>
  <c r="B9155" i="9"/>
  <c r="F9154" i="9"/>
  <c r="E9154" i="9"/>
  <c r="D9154" i="9"/>
  <c r="I9154" i="9" s="1"/>
  <c r="C9154" i="9"/>
  <c r="B9154" i="9"/>
  <c r="F9153" i="9"/>
  <c r="E9153" i="9"/>
  <c r="D9153" i="9"/>
  <c r="I9153" i="9" s="1"/>
  <c r="C9153" i="9"/>
  <c r="B9153" i="9"/>
  <c r="F9152" i="9"/>
  <c r="E9152" i="9"/>
  <c r="D9152" i="9"/>
  <c r="I9152" i="9" s="1"/>
  <c r="C9152" i="9"/>
  <c r="B9152" i="9"/>
  <c r="F9151" i="9"/>
  <c r="E9151" i="9"/>
  <c r="D9151" i="9"/>
  <c r="C9151" i="9"/>
  <c r="B9151" i="9"/>
  <c r="F9150" i="9"/>
  <c r="E9150" i="9"/>
  <c r="D9150" i="9"/>
  <c r="I9150" i="9" s="1"/>
  <c r="C9150" i="9"/>
  <c r="B9150" i="9"/>
  <c r="F9149" i="9"/>
  <c r="E9149" i="9"/>
  <c r="D9149" i="9"/>
  <c r="I9149" i="9" s="1"/>
  <c r="C9149" i="9"/>
  <c r="B9149" i="9"/>
  <c r="F9148" i="9"/>
  <c r="E9148" i="9"/>
  <c r="D9148" i="9"/>
  <c r="I9148" i="9" s="1"/>
  <c r="C9148" i="9"/>
  <c r="B9148" i="9"/>
  <c r="F9147" i="9"/>
  <c r="E9147" i="9"/>
  <c r="D9147" i="9"/>
  <c r="C9147" i="9"/>
  <c r="B9147" i="9"/>
  <c r="F9146" i="9"/>
  <c r="E9146" i="9"/>
  <c r="D9146" i="9"/>
  <c r="I9146" i="9" s="1"/>
  <c r="C9146" i="9"/>
  <c r="B9146" i="9"/>
  <c r="F9145" i="9"/>
  <c r="E9145" i="9"/>
  <c r="D9145" i="9"/>
  <c r="I9145" i="9" s="1"/>
  <c r="C9145" i="9"/>
  <c r="B9145" i="9"/>
  <c r="F9144" i="9"/>
  <c r="E9144" i="9"/>
  <c r="D9144" i="9"/>
  <c r="I9144" i="9" s="1"/>
  <c r="C9144" i="9"/>
  <c r="B9144" i="9"/>
  <c r="F9143" i="9"/>
  <c r="E9143" i="9"/>
  <c r="D9143" i="9"/>
  <c r="C9143" i="9"/>
  <c r="B9143" i="9"/>
  <c r="F9142" i="9"/>
  <c r="E9142" i="9"/>
  <c r="D9142" i="9"/>
  <c r="I9142" i="9" s="1"/>
  <c r="C9142" i="9"/>
  <c r="B9142" i="9"/>
  <c r="F9141" i="9"/>
  <c r="E9141" i="9"/>
  <c r="D9141" i="9"/>
  <c r="I9141" i="9" s="1"/>
  <c r="C9141" i="9"/>
  <c r="B9141" i="9"/>
  <c r="F9140" i="9"/>
  <c r="E9140" i="9"/>
  <c r="D9140" i="9"/>
  <c r="I9140" i="9" s="1"/>
  <c r="C9140" i="9"/>
  <c r="B9140" i="9"/>
  <c r="F9139" i="9"/>
  <c r="E9139" i="9"/>
  <c r="D9139" i="9"/>
  <c r="C9139" i="9"/>
  <c r="B9139" i="9"/>
  <c r="F9138" i="9"/>
  <c r="E9138" i="9"/>
  <c r="D9138" i="9"/>
  <c r="I9138" i="9" s="1"/>
  <c r="C9138" i="9"/>
  <c r="B9138" i="9"/>
  <c r="F9137" i="9"/>
  <c r="E9137" i="9"/>
  <c r="D9137" i="9"/>
  <c r="I9137" i="9" s="1"/>
  <c r="C9137" i="9"/>
  <c r="B9137" i="9"/>
  <c r="F9136" i="9"/>
  <c r="E9136" i="9"/>
  <c r="D9136" i="9"/>
  <c r="I9136" i="9" s="1"/>
  <c r="C9136" i="9"/>
  <c r="B9136" i="9"/>
  <c r="F9135" i="9"/>
  <c r="E9135" i="9"/>
  <c r="D9135" i="9"/>
  <c r="C9135" i="9"/>
  <c r="B9135" i="9"/>
  <c r="F9134" i="9"/>
  <c r="E9134" i="9"/>
  <c r="D9134" i="9"/>
  <c r="I9134" i="9" s="1"/>
  <c r="C9134" i="9"/>
  <c r="B9134" i="9"/>
  <c r="F9133" i="9"/>
  <c r="E9133" i="9"/>
  <c r="D9133" i="9"/>
  <c r="I9133" i="9" s="1"/>
  <c r="C9133" i="9"/>
  <c r="B9133" i="9"/>
  <c r="F9132" i="9"/>
  <c r="E9132" i="9"/>
  <c r="D9132" i="9"/>
  <c r="I9132" i="9" s="1"/>
  <c r="C9132" i="9"/>
  <c r="B9132" i="9"/>
  <c r="F9131" i="9"/>
  <c r="E9131" i="9"/>
  <c r="D9131" i="9"/>
  <c r="C9131" i="9"/>
  <c r="B9131" i="9"/>
  <c r="F9130" i="9"/>
  <c r="E9130" i="9"/>
  <c r="D9130" i="9"/>
  <c r="I9130" i="9" s="1"/>
  <c r="C9130" i="9"/>
  <c r="B9130" i="9"/>
  <c r="F9129" i="9"/>
  <c r="E9129" i="9"/>
  <c r="D9129" i="9"/>
  <c r="I9129" i="9" s="1"/>
  <c r="C9129" i="9"/>
  <c r="B9129" i="9"/>
  <c r="F9128" i="9"/>
  <c r="E9128" i="9"/>
  <c r="D9128" i="9"/>
  <c r="I9128" i="9" s="1"/>
  <c r="C9128" i="9"/>
  <c r="B9128" i="9"/>
  <c r="F9127" i="9"/>
  <c r="E9127" i="9"/>
  <c r="D9127" i="9"/>
  <c r="C9127" i="9"/>
  <c r="B9127" i="9"/>
  <c r="F9126" i="9"/>
  <c r="E9126" i="9"/>
  <c r="D9126" i="9"/>
  <c r="I9126" i="9" s="1"/>
  <c r="C9126" i="9"/>
  <c r="B9126" i="9"/>
  <c r="F9125" i="9"/>
  <c r="E9125" i="9"/>
  <c r="D9125" i="9"/>
  <c r="I9125" i="9" s="1"/>
  <c r="C9125" i="9"/>
  <c r="B9125" i="9"/>
  <c r="F9124" i="9"/>
  <c r="E9124" i="9"/>
  <c r="D9124" i="9"/>
  <c r="I9124" i="9" s="1"/>
  <c r="C9124" i="9"/>
  <c r="B9124" i="9"/>
  <c r="F9123" i="9"/>
  <c r="E9123" i="9"/>
  <c r="D9123" i="9"/>
  <c r="C9123" i="9"/>
  <c r="B9123" i="9"/>
  <c r="F9122" i="9"/>
  <c r="E9122" i="9"/>
  <c r="D9122" i="9"/>
  <c r="I9122" i="9" s="1"/>
  <c r="C9122" i="9"/>
  <c r="B9122" i="9"/>
  <c r="F9121" i="9"/>
  <c r="E9121" i="9"/>
  <c r="D9121" i="9"/>
  <c r="I9121" i="9" s="1"/>
  <c r="C9121" i="9"/>
  <c r="B9121" i="9"/>
  <c r="F9120" i="9"/>
  <c r="E9120" i="9"/>
  <c r="D9120" i="9"/>
  <c r="I9120" i="9" s="1"/>
  <c r="C9120" i="9"/>
  <c r="B9120" i="9"/>
  <c r="F9119" i="9"/>
  <c r="E9119" i="9"/>
  <c r="D9119" i="9"/>
  <c r="C9119" i="9"/>
  <c r="B9119" i="9"/>
  <c r="F9118" i="9"/>
  <c r="E9118" i="9"/>
  <c r="D9118" i="9"/>
  <c r="I9118" i="9" s="1"/>
  <c r="C9118" i="9"/>
  <c r="B9118" i="9"/>
  <c r="F9117" i="9"/>
  <c r="E9117" i="9"/>
  <c r="D9117" i="9"/>
  <c r="I9117" i="9" s="1"/>
  <c r="C9117" i="9"/>
  <c r="B9117" i="9"/>
  <c r="F9116" i="9"/>
  <c r="E9116" i="9"/>
  <c r="D9116" i="9"/>
  <c r="I9116" i="9" s="1"/>
  <c r="C9116" i="9"/>
  <c r="B9116" i="9"/>
  <c r="F9115" i="9"/>
  <c r="E9115" i="9"/>
  <c r="D9115" i="9"/>
  <c r="C9115" i="9"/>
  <c r="B9115" i="9"/>
  <c r="F9114" i="9"/>
  <c r="E9114" i="9"/>
  <c r="D9114" i="9"/>
  <c r="I9114" i="9" s="1"/>
  <c r="C9114" i="9"/>
  <c r="B9114" i="9"/>
  <c r="F9113" i="9"/>
  <c r="E9113" i="9"/>
  <c r="D9113" i="9"/>
  <c r="I9113" i="9" s="1"/>
  <c r="C9113" i="9"/>
  <c r="B9113" i="9"/>
  <c r="F9112" i="9"/>
  <c r="E9112" i="9"/>
  <c r="D9112" i="9"/>
  <c r="I9112" i="9" s="1"/>
  <c r="C9112" i="9"/>
  <c r="B9112" i="9"/>
  <c r="F9111" i="9"/>
  <c r="E9111" i="9"/>
  <c r="D9111" i="9"/>
  <c r="C9111" i="9"/>
  <c r="B9111" i="9"/>
  <c r="F9110" i="9"/>
  <c r="E9110" i="9"/>
  <c r="D9110" i="9"/>
  <c r="I9110" i="9" s="1"/>
  <c r="C9110" i="9"/>
  <c r="B9110" i="9"/>
  <c r="F9109" i="9"/>
  <c r="E9109" i="9"/>
  <c r="D9109" i="9"/>
  <c r="I9109" i="9" s="1"/>
  <c r="C9109" i="9"/>
  <c r="B9109" i="9"/>
  <c r="F9108" i="9"/>
  <c r="E9108" i="9"/>
  <c r="D9108" i="9"/>
  <c r="I9108" i="9" s="1"/>
  <c r="C9108" i="9"/>
  <c r="B9108" i="9"/>
  <c r="F9107" i="9"/>
  <c r="E9107" i="9"/>
  <c r="D9107" i="9"/>
  <c r="C9107" i="9"/>
  <c r="B9107" i="9"/>
  <c r="F9106" i="9"/>
  <c r="E9106" i="9"/>
  <c r="D9106" i="9"/>
  <c r="I9106" i="9" s="1"/>
  <c r="C9106" i="9"/>
  <c r="B9106" i="9"/>
  <c r="F9105" i="9"/>
  <c r="E9105" i="9"/>
  <c r="D9105" i="9"/>
  <c r="I9105" i="9" s="1"/>
  <c r="C9105" i="9"/>
  <c r="B9105" i="9"/>
  <c r="F9104" i="9"/>
  <c r="E9104" i="9"/>
  <c r="D9104" i="9"/>
  <c r="I9104" i="9" s="1"/>
  <c r="C9104" i="9"/>
  <c r="B9104" i="9"/>
  <c r="F9103" i="9"/>
  <c r="E9103" i="9"/>
  <c r="D9103" i="9"/>
  <c r="C9103" i="9"/>
  <c r="B9103" i="9"/>
  <c r="F9102" i="9"/>
  <c r="E9102" i="9"/>
  <c r="D9102" i="9"/>
  <c r="I9102" i="9" s="1"/>
  <c r="C9102" i="9"/>
  <c r="B9102" i="9"/>
  <c r="F9101" i="9"/>
  <c r="E9101" i="9"/>
  <c r="D9101" i="9"/>
  <c r="I9101" i="9" s="1"/>
  <c r="C9101" i="9"/>
  <c r="B9101" i="9"/>
  <c r="F9100" i="9"/>
  <c r="E9100" i="9"/>
  <c r="D9100" i="9"/>
  <c r="I9100" i="9" s="1"/>
  <c r="C9100" i="9"/>
  <c r="B9100" i="9"/>
  <c r="F9099" i="9"/>
  <c r="E9099" i="9"/>
  <c r="D9099" i="9"/>
  <c r="C9099" i="9"/>
  <c r="B9099" i="9"/>
  <c r="F9098" i="9"/>
  <c r="E9098" i="9"/>
  <c r="D9098" i="9"/>
  <c r="I9098" i="9" s="1"/>
  <c r="C9098" i="9"/>
  <c r="B9098" i="9"/>
  <c r="F9097" i="9"/>
  <c r="E9097" i="9"/>
  <c r="D9097" i="9"/>
  <c r="I9097" i="9" s="1"/>
  <c r="C9097" i="9"/>
  <c r="B9097" i="9"/>
  <c r="F9096" i="9"/>
  <c r="E9096" i="9"/>
  <c r="D9096" i="9"/>
  <c r="I9096" i="9" s="1"/>
  <c r="C9096" i="9"/>
  <c r="B9096" i="9"/>
  <c r="F9095" i="9"/>
  <c r="E9095" i="9"/>
  <c r="D9095" i="9"/>
  <c r="C9095" i="9"/>
  <c r="B9095" i="9"/>
  <c r="F9094" i="9"/>
  <c r="E9094" i="9"/>
  <c r="D9094" i="9"/>
  <c r="I9094" i="9" s="1"/>
  <c r="C9094" i="9"/>
  <c r="B9094" i="9"/>
  <c r="F9093" i="9"/>
  <c r="E9093" i="9"/>
  <c r="D9093" i="9"/>
  <c r="I9093" i="9" s="1"/>
  <c r="C9093" i="9"/>
  <c r="B9093" i="9"/>
  <c r="F9092" i="9"/>
  <c r="E9092" i="9"/>
  <c r="D9092" i="9"/>
  <c r="I9092" i="9" s="1"/>
  <c r="C9092" i="9"/>
  <c r="B9092" i="9"/>
  <c r="F9091" i="9"/>
  <c r="E9091" i="9"/>
  <c r="D9091" i="9"/>
  <c r="C9091" i="9"/>
  <c r="B9091" i="9"/>
  <c r="F9090" i="9"/>
  <c r="E9090" i="9"/>
  <c r="D9090" i="9"/>
  <c r="I9090" i="9" s="1"/>
  <c r="C9090" i="9"/>
  <c r="B9090" i="9"/>
  <c r="F9089" i="9"/>
  <c r="E9089" i="9"/>
  <c r="D9089" i="9"/>
  <c r="I9089" i="9" s="1"/>
  <c r="C9089" i="9"/>
  <c r="B9089" i="9"/>
  <c r="F9088" i="9"/>
  <c r="E9088" i="9"/>
  <c r="D9088" i="9"/>
  <c r="I9088" i="9" s="1"/>
  <c r="C9088" i="9"/>
  <c r="B9088" i="9"/>
  <c r="F9087" i="9"/>
  <c r="E9087" i="9"/>
  <c r="D9087" i="9"/>
  <c r="C9087" i="9"/>
  <c r="B9087" i="9"/>
  <c r="F9086" i="9"/>
  <c r="E9086" i="9"/>
  <c r="D9086" i="9"/>
  <c r="I9086" i="9" s="1"/>
  <c r="C9086" i="9"/>
  <c r="B9086" i="9"/>
  <c r="F9085" i="9"/>
  <c r="E9085" i="9"/>
  <c r="D9085" i="9"/>
  <c r="I9085" i="9" s="1"/>
  <c r="C9085" i="9"/>
  <c r="B9085" i="9"/>
  <c r="F9084" i="9"/>
  <c r="E9084" i="9"/>
  <c r="D9084" i="9"/>
  <c r="I9084" i="9" s="1"/>
  <c r="C9084" i="9"/>
  <c r="B9084" i="9"/>
  <c r="F9083" i="9"/>
  <c r="E9083" i="9"/>
  <c r="D9083" i="9"/>
  <c r="C9083" i="9"/>
  <c r="B9083" i="9"/>
  <c r="F9082" i="9"/>
  <c r="E9082" i="9"/>
  <c r="D9082" i="9"/>
  <c r="I9082" i="9" s="1"/>
  <c r="C9082" i="9"/>
  <c r="B9082" i="9"/>
  <c r="F9081" i="9"/>
  <c r="E9081" i="9"/>
  <c r="D9081" i="9"/>
  <c r="I9081" i="9" s="1"/>
  <c r="C9081" i="9"/>
  <c r="B9081" i="9"/>
  <c r="F9080" i="9"/>
  <c r="E9080" i="9"/>
  <c r="D9080" i="9"/>
  <c r="I9080" i="9" s="1"/>
  <c r="C9080" i="9"/>
  <c r="B9080" i="9"/>
  <c r="F9079" i="9"/>
  <c r="E9079" i="9"/>
  <c r="D9079" i="9"/>
  <c r="C9079" i="9"/>
  <c r="B9079" i="9"/>
  <c r="F9078" i="9"/>
  <c r="E9078" i="9"/>
  <c r="D9078" i="9"/>
  <c r="I9078" i="9" s="1"/>
  <c r="C9078" i="9"/>
  <c r="B9078" i="9"/>
  <c r="F9077" i="9"/>
  <c r="E9077" i="9"/>
  <c r="D9077" i="9"/>
  <c r="I9077" i="9" s="1"/>
  <c r="C9077" i="9"/>
  <c r="B9077" i="9"/>
  <c r="F9076" i="9"/>
  <c r="E9076" i="9"/>
  <c r="D9076" i="9"/>
  <c r="I9076" i="9" s="1"/>
  <c r="C9076" i="9"/>
  <c r="B9076" i="9"/>
  <c r="F9075" i="9"/>
  <c r="E9075" i="9"/>
  <c r="D9075" i="9"/>
  <c r="C9075" i="9"/>
  <c r="B9075" i="9"/>
  <c r="F9074" i="9"/>
  <c r="E9074" i="9"/>
  <c r="D9074" i="9"/>
  <c r="I9074" i="9" s="1"/>
  <c r="C9074" i="9"/>
  <c r="B9074" i="9"/>
  <c r="F9073" i="9"/>
  <c r="E9073" i="9"/>
  <c r="D9073" i="9"/>
  <c r="I9073" i="9" s="1"/>
  <c r="C9073" i="9"/>
  <c r="B9073" i="9"/>
  <c r="F9072" i="9"/>
  <c r="E9072" i="9"/>
  <c r="D9072" i="9"/>
  <c r="I9072" i="9" s="1"/>
  <c r="C9072" i="9"/>
  <c r="B9072" i="9"/>
  <c r="F9071" i="9"/>
  <c r="E9071" i="9"/>
  <c r="D9071" i="9"/>
  <c r="C9071" i="9"/>
  <c r="B9071" i="9"/>
  <c r="F9070" i="9"/>
  <c r="E9070" i="9"/>
  <c r="D9070" i="9"/>
  <c r="I9070" i="9" s="1"/>
  <c r="C9070" i="9"/>
  <c r="B9070" i="9"/>
  <c r="F9069" i="9"/>
  <c r="E9069" i="9"/>
  <c r="D9069" i="9"/>
  <c r="I9069" i="9" s="1"/>
  <c r="C9069" i="9"/>
  <c r="B9069" i="9"/>
  <c r="F9068" i="9"/>
  <c r="E9068" i="9"/>
  <c r="D9068" i="9"/>
  <c r="I9068" i="9" s="1"/>
  <c r="C9068" i="9"/>
  <c r="B9068" i="9"/>
  <c r="F9067" i="9"/>
  <c r="E9067" i="9"/>
  <c r="D9067" i="9"/>
  <c r="C9067" i="9"/>
  <c r="B9067" i="9"/>
  <c r="F9066" i="9"/>
  <c r="E9066" i="9"/>
  <c r="D9066" i="9"/>
  <c r="I9066" i="9" s="1"/>
  <c r="C9066" i="9"/>
  <c r="B9066" i="9"/>
  <c r="F9065" i="9"/>
  <c r="E9065" i="9"/>
  <c r="D9065" i="9"/>
  <c r="I9065" i="9" s="1"/>
  <c r="C9065" i="9"/>
  <c r="B9065" i="9"/>
  <c r="F9064" i="9"/>
  <c r="E9064" i="9"/>
  <c r="D9064" i="9"/>
  <c r="I9064" i="9" s="1"/>
  <c r="C9064" i="9"/>
  <c r="B9064" i="9"/>
  <c r="F9063" i="9"/>
  <c r="E9063" i="9"/>
  <c r="D9063" i="9"/>
  <c r="C9063" i="9"/>
  <c r="B9063" i="9"/>
  <c r="F9062" i="9"/>
  <c r="E9062" i="9"/>
  <c r="D9062" i="9"/>
  <c r="I9062" i="9" s="1"/>
  <c r="C9062" i="9"/>
  <c r="B9062" i="9"/>
  <c r="F9061" i="9"/>
  <c r="E9061" i="9"/>
  <c r="D9061" i="9"/>
  <c r="I9061" i="9" s="1"/>
  <c r="C9061" i="9"/>
  <c r="B9061" i="9"/>
  <c r="F9060" i="9"/>
  <c r="E9060" i="9"/>
  <c r="D9060" i="9"/>
  <c r="I9060" i="9" s="1"/>
  <c r="C9060" i="9"/>
  <c r="B9060" i="9"/>
  <c r="F9059" i="9"/>
  <c r="E9059" i="9"/>
  <c r="D9059" i="9"/>
  <c r="C9059" i="9"/>
  <c r="B9059" i="9"/>
  <c r="F9058" i="9"/>
  <c r="E9058" i="9"/>
  <c r="D9058" i="9"/>
  <c r="I9058" i="9" s="1"/>
  <c r="C9058" i="9"/>
  <c r="B9058" i="9"/>
  <c r="F9057" i="9"/>
  <c r="E9057" i="9"/>
  <c r="D9057" i="9"/>
  <c r="I9057" i="9" s="1"/>
  <c r="C9057" i="9"/>
  <c r="B9057" i="9"/>
  <c r="F9056" i="9"/>
  <c r="E9056" i="9"/>
  <c r="D9056" i="9"/>
  <c r="I9056" i="9" s="1"/>
  <c r="C9056" i="9"/>
  <c r="B9056" i="9"/>
  <c r="F9055" i="9"/>
  <c r="E9055" i="9"/>
  <c r="D9055" i="9"/>
  <c r="C9055" i="9"/>
  <c r="B9055" i="9"/>
  <c r="F9054" i="9"/>
  <c r="E9054" i="9"/>
  <c r="D9054" i="9"/>
  <c r="I9054" i="9" s="1"/>
  <c r="C9054" i="9"/>
  <c r="B9054" i="9"/>
  <c r="F9053" i="9"/>
  <c r="E9053" i="9"/>
  <c r="D9053" i="9"/>
  <c r="I9053" i="9" s="1"/>
  <c r="C9053" i="9"/>
  <c r="B9053" i="9"/>
  <c r="F9052" i="9"/>
  <c r="E9052" i="9"/>
  <c r="D9052" i="9"/>
  <c r="I9052" i="9" s="1"/>
  <c r="C9052" i="9"/>
  <c r="B9052" i="9"/>
  <c r="F9051" i="9"/>
  <c r="E9051" i="9"/>
  <c r="D9051" i="9"/>
  <c r="C9051" i="9"/>
  <c r="B9051" i="9"/>
  <c r="F9050" i="9"/>
  <c r="E9050" i="9"/>
  <c r="D9050" i="9"/>
  <c r="I9050" i="9" s="1"/>
  <c r="C9050" i="9"/>
  <c r="B9050" i="9"/>
  <c r="F9049" i="9"/>
  <c r="E9049" i="9"/>
  <c r="D9049" i="9"/>
  <c r="I9049" i="9" s="1"/>
  <c r="C9049" i="9"/>
  <c r="B9049" i="9"/>
  <c r="F9048" i="9"/>
  <c r="E9048" i="9"/>
  <c r="D9048" i="9"/>
  <c r="I9048" i="9" s="1"/>
  <c r="C9048" i="9"/>
  <c r="B9048" i="9"/>
  <c r="F9047" i="9"/>
  <c r="E9047" i="9"/>
  <c r="D9047" i="9"/>
  <c r="C9047" i="9"/>
  <c r="B9047" i="9"/>
  <c r="F9046" i="9"/>
  <c r="E9046" i="9"/>
  <c r="D9046" i="9"/>
  <c r="I9046" i="9" s="1"/>
  <c r="C9046" i="9"/>
  <c r="B9046" i="9"/>
  <c r="F9045" i="9"/>
  <c r="E9045" i="9"/>
  <c r="D9045" i="9"/>
  <c r="I9045" i="9" s="1"/>
  <c r="C9045" i="9"/>
  <c r="B9045" i="9"/>
  <c r="F9044" i="9"/>
  <c r="E9044" i="9"/>
  <c r="D9044" i="9"/>
  <c r="I9044" i="9" s="1"/>
  <c r="C9044" i="9"/>
  <c r="B9044" i="9"/>
  <c r="F9043" i="9"/>
  <c r="E9043" i="9"/>
  <c r="D9043" i="9"/>
  <c r="C9043" i="9"/>
  <c r="B9043" i="9"/>
  <c r="F9042" i="9"/>
  <c r="E9042" i="9"/>
  <c r="D9042" i="9"/>
  <c r="I9042" i="9" s="1"/>
  <c r="C9042" i="9"/>
  <c r="B9042" i="9"/>
  <c r="F9041" i="9"/>
  <c r="E9041" i="9"/>
  <c r="D9041" i="9"/>
  <c r="I9041" i="9" s="1"/>
  <c r="C9041" i="9"/>
  <c r="B9041" i="9"/>
  <c r="F9040" i="9"/>
  <c r="E9040" i="9"/>
  <c r="D9040" i="9"/>
  <c r="I9040" i="9" s="1"/>
  <c r="C9040" i="9"/>
  <c r="B9040" i="9"/>
  <c r="F9039" i="9"/>
  <c r="E9039" i="9"/>
  <c r="D9039" i="9"/>
  <c r="C9039" i="9"/>
  <c r="B9039" i="9"/>
  <c r="F9038" i="9"/>
  <c r="E9038" i="9"/>
  <c r="D9038" i="9"/>
  <c r="I9038" i="9" s="1"/>
  <c r="C9038" i="9"/>
  <c r="B9038" i="9"/>
  <c r="F9037" i="9"/>
  <c r="E9037" i="9"/>
  <c r="D9037" i="9"/>
  <c r="I9037" i="9" s="1"/>
  <c r="C9037" i="9"/>
  <c r="B9037" i="9"/>
  <c r="F9036" i="9"/>
  <c r="E9036" i="9"/>
  <c r="D9036" i="9"/>
  <c r="I9036" i="9" s="1"/>
  <c r="C9036" i="9"/>
  <c r="B9036" i="9"/>
  <c r="F9035" i="9"/>
  <c r="E9035" i="9"/>
  <c r="D9035" i="9"/>
  <c r="C9035" i="9"/>
  <c r="B9035" i="9"/>
  <c r="F9034" i="9"/>
  <c r="E9034" i="9"/>
  <c r="D9034" i="9"/>
  <c r="I9034" i="9" s="1"/>
  <c r="C9034" i="9"/>
  <c r="B9034" i="9"/>
  <c r="F9033" i="9"/>
  <c r="E9033" i="9"/>
  <c r="D9033" i="9"/>
  <c r="I9033" i="9" s="1"/>
  <c r="C9033" i="9"/>
  <c r="B9033" i="9"/>
  <c r="F9032" i="9"/>
  <c r="E9032" i="9"/>
  <c r="D9032" i="9"/>
  <c r="I9032" i="9" s="1"/>
  <c r="C9032" i="9"/>
  <c r="B9032" i="9"/>
  <c r="F9031" i="9"/>
  <c r="E9031" i="9"/>
  <c r="D9031" i="9"/>
  <c r="C9031" i="9"/>
  <c r="B9031" i="9"/>
  <c r="F9030" i="9"/>
  <c r="E9030" i="9"/>
  <c r="D9030" i="9"/>
  <c r="I9030" i="9" s="1"/>
  <c r="C9030" i="9"/>
  <c r="B9030" i="9"/>
  <c r="F9029" i="9"/>
  <c r="E9029" i="9"/>
  <c r="D9029" i="9"/>
  <c r="I9029" i="9" s="1"/>
  <c r="C9029" i="9"/>
  <c r="B9029" i="9"/>
  <c r="F9028" i="9"/>
  <c r="E9028" i="9"/>
  <c r="D9028" i="9"/>
  <c r="I9028" i="9" s="1"/>
  <c r="C9028" i="9"/>
  <c r="B9028" i="9"/>
  <c r="F9027" i="9"/>
  <c r="E9027" i="9"/>
  <c r="D9027" i="9"/>
  <c r="C9027" i="9"/>
  <c r="B9027" i="9"/>
  <c r="F9026" i="9"/>
  <c r="E9026" i="9"/>
  <c r="D9026" i="9"/>
  <c r="I9026" i="9" s="1"/>
  <c r="C9026" i="9"/>
  <c r="B9026" i="9"/>
  <c r="F9025" i="9"/>
  <c r="E9025" i="9"/>
  <c r="D9025" i="9"/>
  <c r="I9025" i="9" s="1"/>
  <c r="C9025" i="9"/>
  <c r="B9025" i="9"/>
  <c r="F9024" i="9"/>
  <c r="E9024" i="9"/>
  <c r="D9024" i="9"/>
  <c r="I9024" i="9" s="1"/>
  <c r="C9024" i="9"/>
  <c r="B9024" i="9"/>
  <c r="F9023" i="9"/>
  <c r="E9023" i="9"/>
  <c r="D9023" i="9"/>
  <c r="C9023" i="9"/>
  <c r="B9023" i="9"/>
  <c r="F9022" i="9"/>
  <c r="E9022" i="9"/>
  <c r="D9022" i="9"/>
  <c r="I9022" i="9" s="1"/>
  <c r="C9022" i="9"/>
  <c r="B9022" i="9"/>
  <c r="F9021" i="9"/>
  <c r="E9021" i="9"/>
  <c r="D9021" i="9"/>
  <c r="I9021" i="9" s="1"/>
  <c r="C9021" i="9"/>
  <c r="B9021" i="9"/>
  <c r="F9020" i="9"/>
  <c r="E9020" i="9"/>
  <c r="D9020" i="9"/>
  <c r="I9020" i="9" s="1"/>
  <c r="C9020" i="9"/>
  <c r="B9020" i="9"/>
  <c r="F9019" i="9"/>
  <c r="E9019" i="9"/>
  <c r="D9019" i="9"/>
  <c r="C9019" i="9"/>
  <c r="B9019" i="9"/>
  <c r="F9018" i="9"/>
  <c r="E9018" i="9"/>
  <c r="D9018" i="9"/>
  <c r="I9018" i="9" s="1"/>
  <c r="C9018" i="9"/>
  <c r="B9018" i="9"/>
  <c r="F9017" i="9"/>
  <c r="E9017" i="9"/>
  <c r="D9017" i="9"/>
  <c r="I9017" i="9" s="1"/>
  <c r="C9017" i="9"/>
  <c r="B9017" i="9"/>
  <c r="F9016" i="9"/>
  <c r="E9016" i="9"/>
  <c r="D9016" i="9"/>
  <c r="I9016" i="9" s="1"/>
  <c r="C9016" i="9"/>
  <c r="B9016" i="9"/>
  <c r="F9015" i="9"/>
  <c r="E9015" i="9"/>
  <c r="D9015" i="9"/>
  <c r="C9015" i="9"/>
  <c r="B9015" i="9"/>
  <c r="F9014" i="9"/>
  <c r="E9014" i="9"/>
  <c r="D9014" i="9"/>
  <c r="I9014" i="9" s="1"/>
  <c r="C9014" i="9"/>
  <c r="B9014" i="9"/>
  <c r="F9013" i="9"/>
  <c r="E9013" i="9"/>
  <c r="D9013" i="9"/>
  <c r="I9013" i="9" s="1"/>
  <c r="C9013" i="9"/>
  <c r="B9013" i="9"/>
  <c r="F9012" i="9"/>
  <c r="E9012" i="9"/>
  <c r="D9012" i="9"/>
  <c r="I9012" i="9" s="1"/>
  <c r="C9012" i="9"/>
  <c r="B9012" i="9"/>
  <c r="F9011" i="9"/>
  <c r="E9011" i="9"/>
  <c r="D9011" i="9"/>
  <c r="C9011" i="9"/>
  <c r="B9011" i="9"/>
  <c r="F9010" i="9"/>
  <c r="E9010" i="9"/>
  <c r="D9010" i="9"/>
  <c r="I9010" i="9" s="1"/>
  <c r="C9010" i="9"/>
  <c r="B9010" i="9"/>
  <c r="F9009" i="9"/>
  <c r="E9009" i="9"/>
  <c r="D9009" i="9"/>
  <c r="I9009" i="9" s="1"/>
  <c r="C9009" i="9"/>
  <c r="B9009" i="9"/>
  <c r="F9008" i="9"/>
  <c r="E9008" i="9"/>
  <c r="D9008" i="9"/>
  <c r="I9008" i="9" s="1"/>
  <c r="C9008" i="9"/>
  <c r="B9008" i="9"/>
  <c r="F9007" i="9"/>
  <c r="E9007" i="9"/>
  <c r="D9007" i="9"/>
  <c r="C9007" i="9"/>
  <c r="B9007" i="9"/>
  <c r="F9006" i="9"/>
  <c r="E9006" i="9"/>
  <c r="D9006" i="9"/>
  <c r="I9006" i="9" s="1"/>
  <c r="C9006" i="9"/>
  <c r="B9006" i="9"/>
  <c r="F9005" i="9"/>
  <c r="E9005" i="9"/>
  <c r="D9005" i="9"/>
  <c r="I9005" i="9" s="1"/>
  <c r="C9005" i="9"/>
  <c r="B9005" i="9"/>
  <c r="F9004" i="9"/>
  <c r="E9004" i="9"/>
  <c r="D9004" i="9"/>
  <c r="I9004" i="9" s="1"/>
  <c r="C9004" i="9"/>
  <c r="B9004" i="9"/>
  <c r="F9003" i="9"/>
  <c r="E9003" i="9"/>
  <c r="D9003" i="9"/>
  <c r="C9003" i="9"/>
  <c r="B9003" i="9"/>
  <c r="F9002" i="9"/>
  <c r="E9002" i="9"/>
  <c r="D9002" i="9"/>
  <c r="I9002" i="9" s="1"/>
  <c r="C9002" i="9"/>
  <c r="B9002" i="9"/>
  <c r="F9001" i="9"/>
  <c r="E9001" i="9"/>
  <c r="D9001" i="9"/>
  <c r="I9001" i="9" s="1"/>
  <c r="C9001" i="9"/>
  <c r="B9001" i="9"/>
  <c r="F9000" i="9"/>
  <c r="E9000" i="9"/>
  <c r="D9000" i="9"/>
  <c r="I9000" i="9" s="1"/>
  <c r="C9000" i="9"/>
  <c r="B9000" i="9"/>
  <c r="F8999" i="9"/>
  <c r="E8999" i="9"/>
  <c r="D8999" i="9"/>
  <c r="C8999" i="9"/>
  <c r="B8999" i="9"/>
  <c r="F8998" i="9"/>
  <c r="E8998" i="9"/>
  <c r="D8998" i="9"/>
  <c r="I8998" i="9" s="1"/>
  <c r="C8998" i="9"/>
  <c r="B8998" i="9"/>
  <c r="F8997" i="9"/>
  <c r="E8997" i="9"/>
  <c r="D8997" i="9"/>
  <c r="I8997" i="9" s="1"/>
  <c r="C8997" i="9"/>
  <c r="B8997" i="9"/>
  <c r="F8996" i="9"/>
  <c r="E8996" i="9"/>
  <c r="D8996" i="9"/>
  <c r="I8996" i="9" s="1"/>
  <c r="C8996" i="9"/>
  <c r="B8996" i="9"/>
  <c r="F8995" i="9"/>
  <c r="E8995" i="9"/>
  <c r="D8995" i="9"/>
  <c r="C8995" i="9"/>
  <c r="B8995" i="9"/>
  <c r="F8994" i="9"/>
  <c r="E8994" i="9"/>
  <c r="D8994" i="9"/>
  <c r="I8994" i="9" s="1"/>
  <c r="C8994" i="9"/>
  <c r="B8994" i="9"/>
  <c r="F8993" i="9"/>
  <c r="E8993" i="9"/>
  <c r="D8993" i="9"/>
  <c r="I8993" i="9" s="1"/>
  <c r="C8993" i="9"/>
  <c r="B8993" i="9"/>
  <c r="F8992" i="9"/>
  <c r="E8992" i="9"/>
  <c r="D8992" i="9"/>
  <c r="I8992" i="9" s="1"/>
  <c r="C8992" i="9"/>
  <c r="B8992" i="9"/>
  <c r="F8991" i="9"/>
  <c r="E8991" i="9"/>
  <c r="D8991" i="9"/>
  <c r="C8991" i="9"/>
  <c r="B8991" i="9"/>
  <c r="F8990" i="9"/>
  <c r="E8990" i="9"/>
  <c r="D8990" i="9"/>
  <c r="I8990" i="9" s="1"/>
  <c r="C8990" i="9"/>
  <c r="B8990" i="9"/>
  <c r="F8989" i="9"/>
  <c r="E8989" i="9"/>
  <c r="D8989" i="9"/>
  <c r="I8989" i="9" s="1"/>
  <c r="C8989" i="9"/>
  <c r="B8989" i="9"/>
  <c r="F8988" i="9"/>
  <c r="E8988" i="9"/>
  <c r="D8988" i="9"/>
  <c r="I8988" i="9" s="1"/>
  <c r="C8988" i="9"/>
  <c r="B8988" i="9"/>
  <c r="F8987" i="9"/>
  <c r="E8987" i="9"/>
  <c r="D8987" i="9"/>
  <c r="C8987" i="9"/>
  <c r="B8987" i="9"/>
  <c r="F8986" i="9"/>
  <c r="E8986" i="9"/>
  <c r="D8986" i="9"/>
  <c r="I8986" i="9" s="1"/>
  <c r="C8986" i="9"/>
  <c r="B8986" i="9"/>
  <c r="F8985" i="9"/>
  <c r="E8985" i="9"/>
  <c r="D8985" i="9"/>
  <c r="I8985" i="9" s="1"/>
  <c r="C8985" i="9"/>
  <c r="B8985" i="9"/>
  <c r="F8984" i="9"/>
  <c r="E8984" i="9"/>
  <c r="D8984" i="9"/>
  <c r="I8984" i="9" s="1"/>
  <c r="C8984" i="9"/>
  <c r="B8984" i="9"/>
  <c r="F8983" i="9"/>
  <c r="E8983" i="9"/>
  <c r="D8983" i="9"/>
  <c r="C8983" i="9"/>
  <c r="B8983" i="9"/>
  <c r="F8982" i="9"/>
  <c r="E8982" i="9"/>
  <c r="D8982" i="9"/>
  <c r="I8982" i="9" s="1"/>
  <c r="C8982" i="9"/>
  <c r="B8982" i="9"/>
  <c r="F8981" i="9"/>
  <c r="E8981" i="9"/>
  <c r="D8981" i="9"/>
  <c r="I8981" i="9" s="1"/>
  <c r="C8981" i="9"/>
  <c r="B8981" i="9"/>
  <c r="F8980" i="9"/>
  <c r="E8980" i="9"/>
  <c r="D8980" i="9"/>
  <c r="I8980" i="9" s="1"/>
  <c r="C8980" i="9"/>
  <c r="B8980" i="9"/>
  <c r="F8979" i="9"/>
  <c r="E8979" i="9"/>
  <c r="D8979" i="9"/>
  <c r="C8979" i="9"/>
  <c r="B8979" i="9"/>
  <c r="F8978" i="9"/>
  <c r="E8978" i="9"/>
  <c r="D8978" i="9"/>
  <c r="I8978" i="9" s="1"/>
  <c r="C8978" i="9"/>
  <c r="B8978" i="9"/>
  <c r="F8977" i="9"/>
  <c r="E8977" i="9"/>
  <c r="D8977" i="9"/>
  <c r="I8977" i="9" s="1"/>
  <c r="C8977" i="9"/>
  <c r="B8977" i="9"/>
  <c r="F8976" i="9"/>
  <c r="E8976" i="9"/>
  <c r="D8976" i="9"/>
  <c r="I8976" i="9" s="1"/>
  <c r="C8976" i="9"/>
  <c r="B8976" i="9"/>
  <c r="F8975" i="9"/>
  <c r="E8975" i="9"/>
  <c r="D8975" i="9"/>
  <c r="C8975" i="9"/>
  <c r="B8975" i="9"/>
  <c r="F8974" i="9"/>
  <c r="E8974" i="9"/>
  <c r="D8974" i="9"/>
  <c r="I8974" i="9" s="1"/>
  <c r="C8974" i="9"/>
  <c r="B8974" i="9"/>
  <c r="F8973" i="9"/>
  <c r="E8973" i="9"/>
  <c r="D8973" i="9"/>
  <c r="I8973" i="9" s="1"/>
  <c r="C8973" i="9"/>
  <c r="B8973" i="9"/>
  <c r="F8972" i="9"/>
  <c r="E8972" i="9"/>
  <c r="D8972" i="9"/>
  <c r="I8972" i="9" s="1"/>
  <c r="C8972" i="9"/>
  <c r="B8972" i="9"/>
  <c r="F8971" i="9"/>
  <c r="E8971" i="9"/>
  <c r="D8971" i="9"/>
  <c r="C8971" i="9"/>
  <c r="B8971" i="9"/>
  <c r="F8970" i="9"/>
  <c r="E8970" i="9"/>
  <c r="D8970" i="9"/>
  <c r="I8970" i="9" s="1"/>
  <c r="C8970" i="9"/>
  <c r="B8970" i="9"/>
  <c r="F8969" i="9"/>
  <c r="E8969" i="9"/>
  <c r="D8969" i="9"/>
  <c r="I8969" i="9" s="1"/>
  <c r="C8969" i="9"/>
  <c r="B8969" i="9"/>
  <c r="F8968" i="9"/>
  <c r="E8968" i="9"/>
  <c r="D8968" i="9"/>
  <c r="I8968" i="9" s="1"/>
  <c r="C8968" i="9"/>
  <c r="B8968" i="9"/>
  <c r="F8967" i="9"/>
  <c r="E8967" i="9"/>
  <c r="D8967" i="9"/>
  <c r="C8967" i="9"/>
  <c r="B8967" i="9"/>
  <c r="F8966" i="9"/>
  <c r="E8966" i="9"/>
  <c r="D8966" i="9"/>
  <c r="I8966" i="9" s="1"/>
  <c r="C8966" i="9"/>
  <c r="B8966" i="9"/>
  <c r="F8965" i="9"/>
  <c r="E8965" i="9"/>
  <c r="D8965" i="9"/>
  <c r="I8965" i="9" s="1"/>
  <c r="C8965" i="9"/>
  <c r="B8965" i="9"/>
  <c r="F8964" i="9"/>
  <c r="E8964" i="9"/>
  <c r="D8964" i="9"/>
  <c r="I8964" i="9" s="1"/>
  <c r="C8964" i="9"/>
  <c r="B8964" i="9"/>
  <c r="F8963" i="9"/>
  <c r="E8963" i="9"/>
  <c r="D8963" i="9"/>
  <c r="C8963" i="9"/>
  <c r="B8963" i="9"/>
  <c r="F8962" i="9"/>
  <c r="E8962" i="9"/>
  <c r="D8962" i="9"/>
  <c r="I8962" i="9" s="1"/>
  <c r="C8962" i="9"/>
  <c r="B8962" i="9"/>
  <c r="F8961" i="9"/>
  <c r="E8961" i="9"/>
  <c r="D8961" i="9"/>
  <c r="I8961" i="9" s="1"/>
  <c r="C8961" i="9"/>
  <c r="B8961" i="9"/>
  <c r="F8960" i="9"/>
  <c r="E8960" i="9"/>
  <c r="D8960" i="9"/>
  <c r="I8960" i="9" s="1"/>
  <c r="C8960" i="9"/>
  <c r="B8960" i="9"/>
  <c r="F8959" i="9"/>
  <c r="E8959" i="9"/>
  <c r="D8959" i="9"/>
  <c r="C8959" i="9"/>
  <c r="B8959" i="9"/>
  <c r="F8958" i="9"/>
  <c r="E8958" i="9"/>
  <c r="D8958" i="9"/>
  <c r="I8958" i="9" s="1"/>
  <c r="C8958" i="9"/>
  <c r="B8958" i="9"/>
  <c r="F8957" i="9"/>
  <c r="E8957" i="9"/>
  <c r="D8957" i="9"/>
  <c r="I8957" i="9" s="1"/>
  <c r="C8957" i="9"/>
  <c r="B8957" i="9"/>
  <c r="F8956" i="9"/>
  <c r="E8956" i="9"/>
  <c r="D8956" i="9"/>
  <c r="I8956" i="9" s="1"/>
  <c r="C8956" i="9"/>
  <c r="B8956" i="9"/>
  <c r="F8955" i="9"/>
  <c r="E8955" i="9"/>
  <c r="D8955" i="9"/>
  <c r="C8955" i="9"/>
  <c r="B8955" i="9"/>
  <c r="F8954" i="9"/>
  <c r="E8954" i="9"/>
  <c r="D8954" i="9"/>
  <c r="I8954" i="9" s="1"/>
  <c r="C8954" i="9"/>
  <c r="B8954" i="9"/>
  <c r="F8953" i="9"/>
  <c r="E8953" i="9"/>
  <c r="D8953" i="9"/>
  <c r="I8953" i="9" s="1"/>
  <c r="C8953" i="9"/>
  <c r="B8953" i="9"/>
  <c r="F8952" i="9"/>
  <c r="E8952" i="9"/>
  <c r="D8952" i="9"/>
  <c r="I8952" i="9" s="1"/>
  <c r="C8952" i="9"/>
  <c r="B8952" i="9"/>
  <c r="F8951" i="9"/>
  <c r="E8951" i="9"/>
  <c r="D8951" i="9"/>
  <c r="C8951" i="9"/>
  <c r="B8951" i="9"/>
  <c r="F8950" i="9"/>
  <c r="E8950" i="9"/>
  <c r="D8950" i="9"/>
  <c r="I8950" i="9" s="1"/>
  <c r="C8950" i="9"/>
  <c r="B8950" i="9"/>
  <c r="F8949" i="9"/>
  <c r="E8949" i="9"/>
  <c r="D8949" i="9"/>
  <c r="I8949" i="9" s="1"/>
  <c r="C8949" i="9"/>
  <c r="B8949" i="9"/>
  <c r="F8948" i="9"/>
  <c r="E8948" i="9"/>
  <c r="D8948" i="9"/>
  <c r="I8948" i="9" s="1"/>
  <c r="C8948" i="9"/>
  <c r="B8948" i="9"/>
  <c r="F8947" i="9"/>
  <c r="E8947" i="9"/>
  <c r="D8947" i="9"/>
  <c r="C8947" i="9"/>
  <c r="B8947" i="9"/>
  <c r="F8946" i="9"/>
  <c r="E8946" i="9"/>
  <c r="D8946" i="9"/>
  <c r="I8946" i="9" s="1"/>
  <c r="C8946" i="9"/>
  <c r="B8946" i="9"/>
  <c r="F8945" i="9"/>
  <c r="E8945" i="9"/>
  <c r="D8945" i="9"/>
  <c r="I8945" i="9" s="1"/>
  <c r="C8945" i="9"/>
  <c r="B8945" i="9"/>
  <c r="F8944" i="9"/>
  <c r="E8944" i="9"/>
  <c r="D8944" i="9"/>
  <c r="I8944" i="9" s="1"/>
  <c r="C8944" i="9"/>
  <c r="B8944" i="9"/>
  <c r="F8943" i="9"/>
  <c r="E8943" i="9"/>
  <c r="D8943" i="9"/>
  <c r="C8943" i="9"/>
  <c r="B8943" i="9"/>
  <c r="F8942" i="9"/>
  <c r="E8942" i="9"/>
  <c r="D8942" i="9"/>
  <c r="I8942" i="9" s="1"/>
  <c r="C8942" i="9"/>
  <c r="B8942" i="9"/>
  <c r="F8941" i="9"/>
  <c r="E8941" i="9"/>
  <c r="D8941" i="9"/>
  <c r="I8941" i="9" s="1"/>
  <c r="C8941" i="9"/>
  <c r="B8941" i="9"/>
  <c r="F8940" i="9"/>
  <c r="E8940" i="9"/>
  <c r="D8940" i="9"/>
  <c r="I8940" i="9" s="1"/>
  <c r="C8940" i="9"/>
  <c r="B8940" i="9"/>
  <c r="F8939" i="9"/>
  <c r="E8939" i="9"/>
  <c r="D8939" i="9"/>
  <c r="C8939" i="9"/>
  <c r="B8939" i="9"/>
  <c r="F8938" i="9"/>
  <c r="E8938" i="9"/>
  <c r="D8938" i="9"/>
  <c r="I8938" i="9" s="1"/>
  <c r="C8938" i="9"/>
  <c r="B8938" i="9"/>
  <c r="F8937" i="9"/>
  <c r="E8937" i="9"/>
  <c r="D8937" i="9"/>
  <c r="I8937" i="9" s="1"/>
  <c r="C8937" i="9"/>
  <c r="B8937" i="9"/>
  <c r="F8936" i="9"/>
  <c r="E8936" i="9"/>
  <c r="D8936" i="9"/>
  <c r="I8936" i="9" s="1"/>
  <c r="C8936" i="9"/>
  <c r="B8936" i="9"/>
  <c r="F8935" i="9"/>
  <c r="E8935" i="9"/>
  <c r="D8935" i="9"/>
  <c r="C8935" i="9"/>
  <c r="B8935" i="9"/>
  <c r="F8934" i="9"/>
  <c r="E8934" i="9"/>
  <c r="D8934" i="9"/>
  <c r="I8934" i="9" s="1"/>
  <c r="C8934" i="9"/>
  <c r="B8934" i="9"/>
  <c r="F8933" i="9"/>
  <c r="E8933" i="9"/>
  <c r="D8933" i="9"/>
  <c r="I8933" i="9" s="1"/>
  <c r="C8933" i="9"/>
  <c r="B8933" i="9"/>
  <c r="F8932" i="9"/>
  <c r="E8932" i="9"/>
  <c r="D8932" i="9"/>
  <c r="I8932" i="9" s="1"/>
  <c r="C8932" i="9"/>
  <c r="B8932" i="9"/>
  <c r="F8931" i="9"/>
  <c r="E8931" i="9"/>
  <c r="D8931" i="9"/>
  <c r="C8931" i="9"/>
  <c r="B8931" i="9"/>
  <c r="F8930" i="9"/>
  <c r="E8930" i="9"/>
  <c r="D8930" i="9"/>
  <c r="I8930" i="9" s="1"/>
  <c r="C8930" i="9"/>
  <c r="B8930" i="9"/>
  <c r="F8929" i="9"/>
  <c r="E8929" i="9"/>
  <c r="D8929" i="9"/>
  <c r="I8929" i="9" s="1"/>
  <c r="C8929" i="9"/>
  <c r="B8929" i="9"/>
  <c r="F8928" i="9"/>
  <c r="E8928" i="9"/>
  <c r="D8928" i="9"/>
  <c r="I8928" i="9" s="1"/>
  <c r="C8928" i="9"/>
  <c r="B8928" i="9"/>
  <c r="F8927" i="9"/>
  <c r="E8927" i="9"/>
  <c r="D8927" i="9"/>
  <c r="C8927" i="9"/>
  <c r="B8927" i="9"/>
  <c r="F8926" i="9"/>
  <c r="E8926" i="9"/>
  <c r="D8926" i="9"/>
  <c r="I8926" i="9" s="1"/>
  <c r="C8926" i="9"/>
  <c r="B8926" i="9"/>
  <c r="F8925" i="9"/>
  <c r="E8925" i="9"/>
  <c r="D8925" i="9"/>
  <c r="I8925" i="9" s="1"/>
  <c r="C8925" i="9"/>
  <c r="B8925" i="9"/>
  <c r="F8924" i="9"/>
  <c r="E8924" i="9"/>
  <c r="D8924" i="9"/>
  <c r="I8924" i="9" s="1"/>
  <c r="C8924" i="9"/>
  <c r="B8924" i="9"/>
  <c r="F8923" i="9"/>
  <c r="E8923" i="9"/>
  <c r="D8923" i="9"/>
  <c r="C8923" i="9"/>
  <c r="B8923" i="9"/>
  <c r="F8922" i="9"/>
  <c r="E8922" i="9"/>
  <c r="D8922" i="9"/>
  <c r="I8922" i="9" s="1"/>
  <c r="C8922" i="9"/>
  <c r="B8922" i="9"/>
  <c r="F8921" i="9"/>
  <c r="E8921" i="9"/>
  <c r="D8921" i="9"/>
  <c r="I8921" i="9" s="1"/>
  <c r="C8921" i="9"/>
  <c r="B8921" i="9"/>
  <c r="F8920" i="9"/>
  <c r="E8920" i="9"/>
  <c r="D8920" i="9"/>
  <c r="I8920" i="9" s="1"/>
  <c r="C8920" i="9"/>
  <c r="B8920" i="9"/>
  <c r="F8919" i="9"/>
  <c r="E8919" i="9"/>
  <c r="D8919" i="9"/>
  <c r="C8919" i="9"/>
  <c r="B8919" i="9"/>
  <c r="F8918" i="9"/>
  <c r="E8918" i="9"/>
  <c r="D8918" i="9"/>
  <c r="I8918" i="9" s="1"/>
  <c r="C8918" i="9"/>
  <c r="B8918" i="9"/>
  <c r="F8917" i="9"/>
  <c r="E8917" i="9"/>
  <c r="D8917" i="9"/>
  <c r="I8917" i="9" s="1"/>
  <c r="C8917" i="9"/>
  <c r="B8917" i="9"/>
  <c r="F8916" i="9"/>
  <c r="E8916" i="9"/>
  <c r="D8916" i="9"/>
  <c r="I8916" i="9" s="1"/>
  <c r="C8916" i="9"/>
  <c r="B8916" i="9"/>
  <c r="F8915" i="9"/>
  <c r="E8915" i="9"/>
  <c r="D8915" i="9"/>
  <c r="C8915" i="9"/>
  <c r="B8915" i="9"/>
  <c r="F8914" i="9"/>
  <c r="E8914" i="9"/>
  <c r="D8914" i="9"/>
  <c r="I8914" i="9" s="1"/>
  <c r="C8914" i="9"/>
  <c r="B8914" i="9"/>
  <c r="F8913" i="9"/>
  <c r="E8913" i="9"/>
  <c r="D8913" i="9"/>
  <c r="I8913" i="9" s="1"/>
  <c r="C8913" i="9"/>
  <c r="B8913" i="9"/>
  <c r="F8912" i="9"/>
  <c r="E8912" i="9"/>
  <c r="D8912" i="9"/>
  <c r="I8912" i="9" s="1"/>
  <c r="C8912" i="9"/>
  <c r="B8912" i="9"/>
  <c r="F8911" i="9"/>
  <c r="E8911" i="9"/>
  <c r="D8911" i="9"/>
  <c r="C8911" i="9"/>
  <c r="B8911" i="9"/>
  <c r="F8910" i="9"/>
  <c r="E8910" i="9"/>
  <c r="D8910" i="9"/>
  <c r="I8910" i="9" s="1"/>
  <c r="C8910" i="9"/>
  <c r="B8910" i="9"/>
  <c r="F8909" i="9"/>
  <c r="E8909" i="9"/>
  <c r="D8909" i="9"/>
  <c r="I8909" i="9" s="1"/>
  <c r="C8909" i="9"/>
  <c r="B8909" i="9"/>
  <c r="F8908" i="9"/>
  <c r="E8908" i="9"/>
  <c r="D8908" i="9"/>
  <c r="I8908" i="9" s="1"/>
  <c r="C8908" i="9"/>
  <c r="B8908" i="9"/>
  <c r="F8907" i="9"/>
  <c r="E8907" i="9"/>
  <c r="D8907" i="9"/>
  <c r="C8907" i="9"/>
  <c r="B8907" i="9"/>
  <c r="F8906" i="9"/>
  <c r="E8906" i="9"/>
  <c r="D8906" i="9"/>
  <c r="I8906" i="9" s="1"/>
  <c r="C8906" i="9"/>
  <c r="B8906" i="9"/>
  <c r="F8905" i="9"/>
  <c r="E8905" i="9"/>
  <c r="D8905" i="9"/>
  <c r="I8905" i="9" s="1"/>
  <c r="C8905" i="9"/>
  <c r="B8905" i="9"/>
  <c r="F8904" i="9"/>
  <c r="E8904" i="9"/>
  <c r="D8904" i="9"/>
  <c r="I8904" i="9" s="1"/>
  <c r="C8904" i="9"/>
  <c r="B8904" i="9"/>
  <c r="F8903" i="9"/>
  <c r="E8903" i="9"/>
  <c r="D8903" i="9"/>
  <c r="C8903" i="9"/>
  <c r="B8903" i="9"/>
  <c r="F8902" i="9"/>
  <c r="E8902" i="9"/>
  <c r="D8902" i="9"/>
  <c r="I8902" i="9" s="1"/>
  <c r="C8902" i="9"/>
  <c r="B8902" i="9"/>
  <c r="F8901" i="9"/>
  <c r="E8901" i="9"/>
  <c r="D8901" i="9"/>
  <c r="I8901" i="9" s="1"/>
  <c r="C8901" i="9"/>
  <c r="B8901" i="9"/>
  <c r="F8900" i="9"/>
  <c r="E8900" i="9"/>
  <c r="D8900" i="9"/>
  <c r="I8900" i="9" s="1"/>
  <c r="C8900" i="9"/>
  <c r="B8900" i="9"/>
  <c r="F8899" i="9"/>
  <c r="E8899" i="9"/>
  <c r="D8899" i="9"/>
  <c r="C8899" i="9"/>
  <c r="B8899" i="9"/>
  <c r="F8898" i="9"/>
  <c r="E8898" i="9"/>
  <c r="D8898" i="9"/>
  <c r="I8898" i="9" s="1"/>
  <c r="C8898" i="9"/>
  <c r="B8898" i="9"/>
  <c r="F8897" i="9"/>
  <c r="E8897" i="9"/>
  <c r="D8897" i="9"/>
  <c r="I8897" i="9" s="1"/>
  <c r="C8897" i="9"/>
  <c r="B8897" i="9"/>
  <c r="F8896" i="9"/>
  <c r="E8896" i="9"/>
  <c r="D8896" i="9"/>
  <c r="I8896" i="9" s="1"/>
  <c r="C8896" i="9"/>
  <c r="B8896" i="9"/>
  <c r="F8895" i="9"/>
  <c r="E8895" i="9"/>
  <c r="D8895" i="9"/>
  <c r="C8895" i="9"/>
  <c r="B8895" i="9"/>
  <c r="F8894" i="9"/>
  <c r="E8894" i="9"/>
  <c r="D8894" i="9"/>
  <c r="I8894" i="9" s="1"/>
  <c r="C8894" i="9"/>
  <c r="B8894" i="9"/>
  <c r="F8893" i="9"/>
  <c r="E8893" i="9"/>
  <c r="D8893" i="9"/>
  <c r="I8893" i="9" s="1"/>
  <c r="C8893" i="9"/>
  <c r="B8893" i="9"/>
  <c r="F8892" i="9"/>
  <c r="E8892" i="9"/>
  <c r="D8892" i="9"/>
  <c r="I8892" i="9" s="1"/>
  <c r="C8892" i="9"/>
  <c r="B8892" i="9"/>
  <c r="F8891" i="9"/>
  <c r="E8891" i="9"/>
  <c r="D8891" i="9"/>
  <c r="C8891" i="9"/>
  <c r="B8891" i="9"/>
  <c r="F8890" i="9"/>
  <c r="E8890" i="9"/>
  <c r="D8890" i="9"/>
  <c r="I8890" i="9" s="1"/>
  <c r="C8890" i="9"/>
  <c r="B8890" i="9"/>
  <c r="F8889" i="9"/>
  <c r="E8889" i="9"/>
  <c r="D8889" i="9"/>
  <c r="I8889" i="9" s="1"/>
  <c r="C8889" i="9"/>
  <c r="B8889" i="9"/>
  <c r="F8888" i="9"/>
  <c r="E8888" i="9"/>
  <c r="D8888" i="9"/>
  <c r="I8888" i="9" s="1"/>
  <c r="C8888" i="9"/>
  <c r="B8888" i="9"/>
  <c r="F8887" i="9"/>
  <c r="E8887" i="9"/>
  <c r="D8887" i="9"/>
  <c r="C8887" i="9"/>
  <c r="B8887" i="9"/>
  <c r="F8886" i="9"/>
  <c r="E8886" i="9"/>
  <c r="D8886" i="9"/>
  <c r="I8886" i="9" s="1"/>
  <c r="C8886" i="9"/>
  <c r="B8886" i="9"/>
  <c r="F8885" i="9"/>
  <c r="E8885" i="9"/>
  <c r="D8885" i="9"/>
  <c r="I8885" i="9" s="1"/>
  <c r="C8885" i="9"/>
  <c r="B8885" i="9"/>
  <c r="F8884" i="9"/>
  <c r="E8884" i="9"/>
  <c r="D8884" i="9"/>
  <c r="I8884" i="9" s="1"/>
  <c r="C8884" i="9"/>
  <c r="B8884" i="9"/>
  <c r="F8883" i="9"/>
  <c r="E8883" i="9"/>
  <c r="D8883" i="9"/>
  <c r="C8883" i="9"/>
  <c r="B8883" i="9"/>
  <c r="F8882" i="9"/>
  <c r="E8882" i="9"/>
  <c r="D8882" i="9"/>
  <c r="I8882" i="9" s="1"/>
  <c r="C8882" i="9"/>
  <c r="B8882" i="9"/>
  <c r="F8881" i="9"/>
  <c r="E8881" i="9"/>
  <c r="D8881" i="9"/>
  <c r="I8881" i="9" s="1"/>
  <c r="C8881" i="9"/>
  <c r="B8881" i="9"/>
  <c r="F8880" i="9"/>
  <c r="E8880" i="9"/>
  <c r="D8880" i="9"/>
  <c r="I8880" i="9" s="1"/>
  <c r="C8880" i="9"/>
  <c r="B8880" i="9"/>
  <c r="F8879" i="9"/>
  <c r="E8879" i="9"/>
  <c r="D8879" i="9"/>
  <c r="C8879" i="9"/>
  <c r="B8879" i="9"/>
  <c r="F8878" i="9"/>
  <c r="E8878" i="9"/>
  <c r="D8878" i="9"/>
  <c r="I8878" i="9" s="1"/>
  <c r="C8878" i="9"/>
  <c r="B8878" i="9"/>
  <c r="F8877" i="9"/>
  <c r="E8877" i="9"/>
  <c r="D8877" i="9"/>
  <c r="I8877" i="9" s="1"/>
  <c r="C8877" i="9"/>
  <c r="B8877" i="9"/>
  <c r="F8876" i="9"/>
  <c r="E8876" i="9"/>
  <c r="D8876" i="9"/>
  <c r="I8876" i="9" s="1"/>
  <c r="C8876" i="9"/>
  <c r="B8876" i="9"/>
  <c r="F8875" i="9"/>
  <c r="E8875" i="9"/>
  <c r="D8875" i="9"/>
  <c r="C8875" i="9"/>
  <c r="B8875" i="9"/>
  <c r="F8874" i="9"/>
  <c r="E8874" i="9"/>
  <c r="D8874" i="9"/>
  <c r="I8874" i="9" s="1"/>
  <c r="C8874" i="9"/>
  <c r="B8874" i="9"/>
  <c r="F8873" i="9"/>
  <c r="E8873" i="9"/>
  <c r="D8873" i="9"/>
  <c r="I8873" i="9" s="1"/>
  <c r="C8873" i="9"/>
  <c r="B8873" i="9"/>
  <c r="F8872" i="9"/>
  <c r="E8872" i="9"/>
  <c r="D8872" i="9"/>
  <c r="I8872" i="9" s="1"/>
  <c r="C8872" i="9"/>
  <c r="B8872" i="9"/>
  <c r="F8871" i="9"/>
  <c r="E8871" i="9"/>
  <c r="D8871" i="9"/>
  <c r="C8871" i="9"/>
  <c r="B8871" i="9"/>
  <c r="F8870" i="9"/>
  <c r="E8870" i="9"/>
  <c r="D8870" i="9"/>
  <c r="I8870" i="9" s="1"/>
  <c r="C8870" i="9"/>
  <c r="B8870" i="9"/>
  <c r="F8869" i="9"/>
  <c r="E8869" i="9"/>
  <c r="D8869" i="9"/>
  <c r="I8869" i="9" s="1"/>
  <c r="C8869" i="9"/>
  <c r="B8869" i="9"/>
  <c r="F8868" i="9"/>
  <c r="E8868" i="9"/>
  <c r="D8868" i="9"/>
  <c r="I8868" i="9" s="1"/>
  <c r="C8868" i="9"/>
  <c r="B8868" i="9"/>
  <c r="F8867" i="9"/>
  <c r="E8867" i="9"/>
  <c r="D8867" i="9"/>
  <c r="C8867" i="9"/>
  <c r="B8867" i="9"/>
  <c r="F8866" i="9"/>
  <c r="E8866" i="9"/>
  <c r="D8866" i="9"/>
  <c r="I8866" i="9" s="1"/>
  <c r="C8866" i="9"/>
  <c r="B8866" i="9"/>
  <c r="F8865" i="9"/>
  <c r="E8865" i="9"/>
  <c r="D8865" i="9"/>
  <c r="I8865" i="9" s="1"/>
  <c r="C8865" i="9"/>
  <c r="B8865" i="9"/>
  <c r="F8864" i="9"/>
  <c r="E8864" i="9"/>
  <c r="D8864" i="9"/>
  <c r="I8864" i="9" s="1"/>
  <c r="C8864" i="9"/>
  <c r="B8864" i="9"/>
  <c r="F8863" i="9"/>
  <c r="E8863" i="9"/>
  <c r="D8863" i="9"/>
  <c r="C8863" i="9"/>
  <c r="B8863" i="9"/>
  <c r="F8862" i="9"/>
  <c r="E8862" i="9"/>
  <c r="D8862" i="9"/>
  <c r="I8862" i="9" s="1"/>
  <c r="C8862" i="9"/>
  <c r="B8862" i="9"/>
  <c r="F8861" i="9"/>
  <c r="E8861" i="9"/>
  <c r="D8861" i="9"/>
  <c r="I8861" i="9" s="1"/>
  <c r="C8861" i="9"/>
  <c r="B8861" i="9"/>
  <c r="F8860" i="9"/>
  <c r="E8860" i="9"/>
  <c r="D8860" i="9"/>
  <c r="I8860" i="9" s="1"/>
  <c r="C8860" i="9"/>
  <c r="B8860" i="9"/>
  <c r="F8859" i="9"/>
  <c r="E8859" i="9"/>
  <c r="D8859" i="9"/>
  <c r="C8859" i="9"/>
  <c r="B8859" i="9"/>
  <c r="F8858" i="9"/>
  <c r="E8858" i="9"/>
  <c r="D8858" i="9"/>
  <c r="I8858" i="9" s="1"/>
  <c r="C8858" i="9"/>
  <c r="B8858" i="9"/>
  <c r="F8857" i="9"/>
  <c r="E8857" i="9"/>
  <c r="D8857" i="9"/>
  <c r="I8857" i="9" s="1"/>
  <c r="C8857" i="9"/>
  <c r="B8857" i="9"/>
  <c r="F8856" i="9"/>
  <c r="E8856" i="9"/>
  <c r="D8856" i="9"/>
  <c r="I8856" i="9" s="1"/>
  <c r="C8856" i="9"/>
  <c r="B8856" i="9"/>
  <c r="F8855" i="9"/>
  <c r="E8855" i="9"/>
  <c r="D8855" i="9"/>
  <c r="C8855" i="9"/>
  <c r="B8855" i="9"/>
  <c r="F8854" i="9"/>
  <c r="E8854" i="9"/>
  <c r="D8854" i="9"/>
  <c r="I8854" i="9" s="1"/>
  <c r="C8854" i="9"/>
  <c r="B8854" i="9"/>
  <c r="F8853" i="9"/>
  <c r="E8853" i="9"/>
  <c r="D8853" i="9"/>
  <c r="I8853" i="9" s="1"/>
  <c r="C8853" i="9"/>
  <c r="B8853" i="9"/>
  <c r="F8852" i="9"/>
  <c r="E8852" i="9"/>
  <c r="D8852" i="9"/>
  <c r="I8852" i="9" s="1"/>
  <c r="C8852" i="9"/>
  <c r="B8852" i="9"/>
  <c r="F8851" i="9"/>
  <c r="E8851" i="9"/>
  <c r="D8851" i="9"/>
  <c r="C8851" i="9"/>
  <c r="B8851" i="9"/>
  <c r="F8850" i="9"/>
  <c r="E8850" i="9"/>
  <c r="D8850" i="9"/>
  <c r="I8850" i="9" s="1"/>
  <c r="C8850" i="9"/>
  <c r="B8850" i="9"/>
  <c r="F8849" i="9"/>
  <c r="E8849" i="9"/>
  <c r="D8849" i="9"/>
  <c r="I8849" i="9" s="1"/>
  <c r="C8849" i="9"/>
  <c r="B8849" i="9"/>
  <c r="F8848" i="9"/>
  <c r="E8848" i="9"/>
  <c r="D8848" i="9"/>
  <c r="I8848" i="9" s="1"/>
  <c r="C8848" i="9"/>
  <c r="B8848" i="9"/>
  <c r="F8847" i="9"/>
  <c r="E8847" i="9"/>
  <c r="D8847" i="9"/>
  <c r="C8847" i="9"/>
  <c r="B8847" i="9"/>
  <c r="F8846" i="9"/>
  <c r="E8846" i="9"/>
  <c r="D8846" i="9"/>
  <c r="I8846" i="9" s="1"/>
  <c r="C8846" i="9"/>
  <c r="B8846" i="9"/>
  <c r="F8845" i="9"/>
  <c r="E8845" i="9"/>
  <c r="D8845" i="9"/>
  <c r="I8845" i="9" s="1"/>
  <c r="C8845" i="9"/>
  <c r="B8845" i="9"/>
  <c r="F8844" i="9"/>
  <c r="E8844" i="9"/>
  <c r="D8844" i="9"/>
  <c r="I8844" i="9" s="1"/>
  <c r="C8844" i="9"/>
  <c r="B8844" i="9"/>
  <c r="F8843" i="9"/>
  <c r="E8843" i="9"/>
  <c r="D8843" i="9"/>
  <c r="C8843" i="9"/>
  <c r="B8843" i="9"/>
  <c r="F8842" i="9"/>
  <c r="E8842" i="9"/>
  <c r="D8842" i="9"/>
  <c r="I8842" i="9" s="1"/>
  <c r="C8842" i="9"/>
  <c r="B8842" i="9"/>
  <c r="F8841" i="9"/>
  <c r="E8841" i="9"/>
  <c r="D8841" i="9"/>
  <c r="I8841" i="9" s="1"/>
  <c r="C8841" i="9"/>
  <c r="B8841" i="9"/>
  <c r="F8840" i="9"/>
  <c r="E8840" i="9"/>
  <c r="D8840" i="9"/>
  <c r="I8840" i="9" s="1"/>
  <c r="C8840" i="9"/>
  <c r="B8840" i="9"/>
  <c r="F8839" i="9"/>
  <c r="E8839" i="9"/>
  <c r="D8839" i="9"/>
  <c r="C8839" i="9"/>
  <c r="B8839" i="9"/>
  <c r="F8838" i="9"/>
  <c r="E8838" i="9"/>
  <c r="D8838" i="9"/>
  <c r="I8838" i="9" s="1"/>
  <c r="C8838" i="9"/>
  <c r="B8838" i="9"/>
  <c r="F8837" i="9"/>
  <c r="E8837" i="9"/>
  <c r="D8837" i="9"/>
  <c r="I8837" i="9" s="1"/>
  <c r="C8837" i="9"/>
  <c r="B8837" i="9"/>
  <c r="F8836" i="9"/>
  <c r="E8836" i="9"/>
  <c r="D8836" i="9"/>
  <c r="I8836" i="9" s="1"/>
  <c r="C8836" i="9"/>
  <c r="B8836" i="9"/>
  <c r="F8835" i="9"/>
  <c r="E8835" i="9"/>
  <c r="D8835" i="9"/>
  <c r="C8835" i="9"/>
  <c r="B8835" i="9"/>
  <c r="F8834" i="9"/>
  <c r="E8834" i="9"/>
  <c r="D8834" i="9"/>
  <c r="I8834" i="9" s="1"/>
  <c r="C8834" i="9"/>
  <c r="B8834" i="9"/>
  <c r="F8833" i="9"/>
  <c r="E8833" i="9"/>
  <c r="D8833" i="9"/>
  <c r="I8833" i="9" s="1"/>
  <c r="C8833" i="9"/>
  <c r="B8833" i="9"/>
  <c r="F8832" i="9"/>
  <c r="E8832" i="9"/>
  <c r="D8832" i="9"/>
  <c r="I8832" i="9" s="1"/>
  <c r="C8832" i="9"/>
  <c r="B8832" i="9"/>
  <c r="F8831" i="9"/>
  <c r="E8831" i="9"/>
  <c r="D8831" i="9"/>
  <c r="C8831" i="9"/>
  <c r="B8831" i="9"/>
  <c r="F8830" i="9"/>
  <c r="E8830" i="9"/>
  <c r="D8830" i="9"/>
  <c r="I8830" i="9" s="1"/>
  <c r="C8830" i="9"/>
  <c r="B8830" i="9"/>
  <c r="F8829" i="9"/>
  <c r="E8829" i="9"/>
  <c r="D8829" i="9"/>
  <c r="I8829" i="9" s="1"/>
  <c r="C8829" i="9"/>
  <c r="B8829" i="9"/>
  <c r="F8828" i="9"/>
  <c r="E8828" i="9"/>
  <c r="D8828" i="9"/>
  <c r="I8828" i="9" s="1"/>
  <c r="C8828" i="9"/>
  <c r="B8828" i="9"/>
  <c r="F8827" i="9"/>
  <c r="E8827" i="9"/>
  <c r="D8827" i="9"/>
  <c r="C8827" i="9"/>
  <c r="B8827" i="9"/>
  <c r="F8826" i="9"/>
  <c r="E8826" i="9"/>
  <c r="D8826" i="9"/>
  <c r="I8826" i="9" s="1"/>
  <c r="C8826" i="9"/>
  <c r="B8826" i="9"/>
  <c r="F8825" i="9"/>
  <c r="E8825" i="9"/>
  <c r="D8825" i="9"/>
  <c r="I8825" i="9" s="1"/>
  <c r="C8825" i="9"/>
  <c r="B8825" i="9"/>
  <c r="F8824" i="9"/>
  <c r="E8824" i="9"/>
  <c r="D8824" i="9"/>
  <c r="I8824" i="9" s="1"/>
  <c r="C8824" i="9"/>
  <c r="B8824" i="9"/>
  <c r="F8823" i="9"/>
  <c r="E8823" i="9"/>
  <c r="D8823" i="9"/>
  <c r="C8823" i="9"/>
  <c r="B8823" i="9"/>
  <c r="F8822" i="9"/>
  <c r="E8822" i="9"/>
  <c r="D8822" i="9"/>
  <c r="I8822" i="9" s="1"/>
  <c r="C8822" i="9"/>
  <c r="B8822" i="9"/>
  <c r="F8821" i="9"/>
  <c r="E8821" i="9"/>
  <c r="D8821" i="9"/>
  <c r="I8821" i="9" s="1"/>
  <c r="C8821" i="9"/>
  <c r="B8821" i="9"/>
  <c r="F8820" i="9"/>
  <c r="E8820" i="9"/>
  <c r="D8820" i="9"/>
  <c r="I8820" i="9" s="1"/>
  <c r="C8820" i="9"/>
  <c r="B8820" i="9"/>
  <c r="F8819" i="9"/>
  <c r="E8819" i="9"/>
  <c r="D8819" i="9"/>
  <c r="C8819" i="9"/>
  <c r="B8819" i="9"/>
  <c r="F8818" i="9"/>
  <c r="E8818" i="9"/>
  <c r="D8818" i="9"/>
  <c r="I8818" i="9" s="1"/>
  <c r="C8818" i="9"/>
  <c r="B8818" i="9"/>
  <c r="F8817" i="9"/>
  <c r="E8817" i="9"/>
  <c r="D8817" i="9"/>
  <c r="I8817" i="9" s="1"/>
  <c r="C8817" i="9"/>
  <c r="B8817" i="9"/>
  <c r="F8816" i="9"/>
  <c r="E8816" i="9"/>
  <c r="D8816" i="9"/>
  <c r="I8816" i="9" s="1"/>
  <c r="C8816" i="9"/>
  <c r="B8816" i="9"/>
  <c r="F8815" i="9"/>
  <c r="E8815" i="9"/>
  <c r="D8815" i="9"/>
  <c r="C8815" i="9"/>
  <c r="B8815" i="9"/>
  <c r="F8814" i="9"/>
  <c r="E8814" i="9"/>
  <c r="D8814" i="9"/>
  <c r="I8814" i="9" s="1"/>
  <c r="C8814" i="9"/>
  <c r="B8814" i="9"/>
  <c r="F8813" i="9"/>
  <c r="E8813" i="9"/>
  <c r="D8813" i="9"/>
  <c r="I8813" i="9" s="1"/>
  <c r="C8813" i="9"/>
  <c r="B8813" i="9"/>
  <c r="F8812" i="9"/>
  <c r="E8812" i="9"/>
  <c r="D8812" i="9"/>
  <c r="I8812" i="9" s="1"/>
  <c r="C8812" i="9"/>
  <c r="B8812" i="9"/>
  <c r="F8811" i="9"/>
  <c r="E8811" i="9"/>
  <c r="D8811" i="9"/>
  <c r="C8811" i="9"/>
  <c r="B8811" i="9"/>
  <c r="F8810" i="9"/>
  <c r="E8810" i="9"/>
  <c r="D8810" i="9"/>
  <c r="I8810" i="9" s="1"/>
  <c r="C8810" i="9"/>
  <c r="B8810" i="9"/>
  <c r="F8809" i="9"/>
  <c r="E8809" i="9"/>
  <c r="D8809" i="9"/>
  <c r="I8809" i="9" s="1"/>
  <c r="C8809" i="9"/>
  <c r="B8809" i="9"/>
  <c r="F8808" i="9"/>
  <c r="E8808" i="9"/>
  <c r="D8808" i="9"/>
  <c r="I8808" i="9" s="1"/>
  <c r="C8808" i="9"/>
  <c r="B8808" i="9"/>
  <c r="F8807" i="9"/>
  <c r="E8807" i="9"/>
  <c r="D8807" i="9"/>
  <c r="C8807" i="9"/>
  <c r="B8807" i="9"/>
  <c r="F8806" i="9"/>
  <c r="E8806" i="9"/>
  <c r="D8806" i="9"/>
  <c r="I8806" i="9" s="1"/>
  <c r="C8806" i="9"/>
  <c r="B8806" i="9"/>
  <c r="F8805" i="9"/>
  <c r="E8805" i="9"/>
  <c r="D8805" i="9"/>
  <c r="I8805" i="9" s="1"/>
  <c r="C8805" i="9"/>
  <c r="B8805" i="9"/>
  <c r="F8804" i="9"/>
  <c r="E8804" i="9"/>
  <c r="D8804" i="9"/>
  <c r="I8804" i="9" s="1"/>
  <c r="C8804" i="9"/>
  <c r="B8804" i="9"/>
  <c r="F8803" i="9"/>
  <c r="E8803" i="9"/>
  <c r="D8803" i="9"/>
  <c r="C8803" i="9"/>
  <c r="B8803" i="9"/>
  <c r="F8802" i="9"/>
  <c r="E8802" i="9"/>
  <c r="D8802" i="9"/>
  <c r="I8802" i="9" s="1"/>
  <c r="C8802" i="9"/>
  <c r="B8802" i="9"/>
  <c r="F8801" i="9"/>
  <c r="E8801" i="9"/>
  <c r="D8801" i="9"/>
  <c r="I8801" i="9" s="1"/>
  <c r="C8801" i="9"/>
  <c r="B8801" i="9"/>
  <c r="F8800" i="9"/>
  <c r="E8800" i="9"/>
  <c r="D8800" i="9"/>
  <c r="I8800" i="9" s="1"/>
  <c r="C8800" i="9"/>
  <c r="B8800" i="9"/>
  <c r="F8799" i="9"/>
  <c r="E8799" i="9"/>
  <c r="D8799" i="9"/>
  <c r="C8799" i="9"/>
  <c r="B8799" i="9"/>
  <c r="F8798" i="9"/>
  <c r="E8798" i="9"/>
  <c r="D8798" i="9"/>
  <c r="I8798" i="9" s="1"/>
  <c r="C8798" i="9"/>
  <c r="B8798" i="9"/>
  <c r="F8797" i="9"/>
  <c r="E8797" i="9"/>
  <c r="D8797" i="9"/>
  <c r="I8797" i="9" s="1"/>
  <c r="C8797" i="9"/>
  <c r="B8797" i="9"/>
  <c r="F8796" i="9"/>
  <c r="E8796" i="9"/>
  <c r="D8796" i="9"/>
  <c r="I8796" i="9" s="1"/>
  <c r="C8796" i="9"/>
  <c r="B8796" i="9"/>
  <c r="F8795" i="9"/>
  <c r="E8795" i="9"/>
  <c r="D8795" i="9"/>
  <c r="C8795" i="9"/>
  <c r="B8795" i="9"/>
  <c r="F8794" i="9"/>
  <c r="E8794" i="9"/>
  <c r="D8794" i="9"/>
  <c r="I8794" i="9" s="1"/>
  <c r="C8794" i="9"/>
  <c r="B8794" i="9"/>
  <c r="F8793" i="9"/>
  <c r="E8793" i="9"/>
  <c r="D8793" i="9"/>
  <c r="I8793" i="9" s="1"/>
  <c r="C8793" i="9"/>
  <c r="B8793" i="9"/>
  <c r="F8792" i="9"/>
  <c r="E8792" i="9"/>
  <c r="D8792" i="9"/>
  <c r="I8792" i="9" s="1"/>
  <c r="C8792" i="9"/>
  <c r="B8792" i="9"/>
  <c r="F8791" i="9"/>
  <c r="E8791" i="9"/>
  <c r="D8791" i="9"/>
  <c r="C8791" i="9"/>
  <c r="B8791" i="9"/>
  <c r="F8790" i="9"/>
  <c r="E8790" i="9"/>
  <c r="D8790" i="9"/>
  <c r="I8790" i="9" s="1"/>
  <c r="C8790" i="9"/>
  <c r="B8790" i="9"/>
  <c r="F8789" i="9"/>
  <c r="E8789" i="9"/>
  <c r="D8789" i="9"/>
  <c r="I8789" i="9" s="1"/>
  <c r="C8789" i="9"/>
  <c r="B8789" i="9"/>
  <c r="F8788" i="9"/>
  <c r="E8788" i="9"/>
  <c r="D8788" i="9"/>
  <c r="I8788" i="9" s="1"/>
  <c r="C8788" i="9"/>
  <c r="B8788" i="9"/>
  <c r="F8787" i="9"/>
  <c r="E8787" i="9"/>
  <c r="D8787" i="9"/>
  <c r="C8787" i="9"/>
  <c r="B8787" i="9"/>
  <c r="F8786" i="9"/>
  <c r="E8786" i="9"/>
  <c r="D8786" i="9"/>
  <c r="I8786" i="9" s="1"/>
  <c r="C8786" i="9"/>
  <c r="B8786" i="9"/>
  <c r="F8785" i="9"/>
  <c r="E8785" i="9"/>
  <c r="D8785" i="9"/>
  <c r="I8785" i="9" s="1"/>
  <c r="C8785" i="9"/>
  <c r="B8785" i="9"/>
  <c r="F8784" i="9"/>
  <c r="E8784" i="9"/>
  <c r="D8784" i="9"/>
  <c r="I8784" i="9" s="1"/>
  <c r="C8784" i="9"/>
  <c r="B8784" i="9"/>
  <c r="F8783" i="9"/>
  <c r="E8783" i="9"/>
  <c r="D8783" i="9"/>
  <c r="C8783" i="9"/>
  <c r="B8783" i="9"/>
  <c r="F8782" i="9"/>
  <c r="E8782" i="9"/>
  <c r="D8782" i="9"/>
  <c r="I8782" i="9" s="1"/>
  <c r="C8782" i="9"/>
  <c r="B8782" i="9"/>
  <c r="F8781" i="9"/>
  <c r="E8781" i="9"/>
  <c r="D8781" i="9"/>
  <c r="I8781" i="9" s="1"/>
  <c r="C8781" i="9"/>
  <c r="B8781" i="9"/>
  <c r="F8780" i="9"/>
  <c r="E8780" i="9"/>
  <c r="D8780" i="9"/>
  <c r="I8780" i="9" s="1"/>
  <c r="C8780" i="9"/>
  <c r="B8780" i="9"/>
  <c r="F8779" i="9"/>
  <c r="E8779" i="9"/>
  <c r="D8779" i="9"/>
  <c r="C8779" i="9"/>
  <c r="B8779" i="9"/>
  <c r="F8778" i="9"/>
  <c r="E8778" i="9"/>
  <c r="D8778" i="9"/>
  <c r="I8778" i="9" s="1"/>
  <c r="C8778" i="9"/>
  <c r="B8778" i="9"/>
  <c r="F8777" i="9"/>
  <c r="E8777" i="9"/>
  <c r="D8777" i="9"/>
  <c r="I8777" i="9" s="1"/>
  <c r="C8777" i="9"/>
  <c r="B8777" i="9"/>
  <c r="F8776" i="9"/>
  <c r="E8776" i="9"/>
  <c r="D8776" i="9"/>
  <c r="I8776" i="9" s="1"/>
  <c r="C8776" i="9"/>
  <c r="B8776" i="9"/>
  <c r="F8775" i="9"/>
  <c r="E8775" i="9"/>
  <c r="D8775" i="9"/>
  <c r="C8775" i="9"/>
  <c r="B8775" i="9"/>
  <c r="F8774" i="9"/>
  <c r="E8774" i="9"/>
  <c r="D8774" i="9"/>
  <c r="I8774" i="9" s="1"/>
  <c r="C8774" i="9"/>
  <c r="B8774" i="9"/>
  <c r="F8773" i="9"/>
  <c r="E8773" i="9"/>
  <c r="D8773" i="9"/>
  <c r="I8773" i="9" s="1"/>
  <c r="C8773" i="9"/>
  <c r="B8773" i="9"/>
  <c r="F8772" i="9"/>
  <c r="E8772" i="9"/>
  <c r="D8772" i="9"/>
  <c r="I8772" i="9" s="1"/>
  <c r="C8772" i="9"/>
  <c r="B8772" i="9"/>
  <c r="F8771" i="9"/>
  <c r="E8771" i="9"/>
  <c r="D8771" i="9"/>
  <c r="C8771" i="9"/>
  <c r="B8771" i="9"/>
  <c r="F8770" i="9"/>
  <c r="E8770" i="9"/>
  <c r="D8770" i="9"/>
  <c r="I8770" i="9" s="1"/>
  <c r="C8770" i="9"/>
  <c r="B8770" i="9"/>
  <c r="F8769" i="9"/>
  <c r="E8769" i="9"/>
  <c r="D8769" i="9"/>
  <c r="I8769" i="9" s="1"/>
  <c r="C8769" i="9"/>
  <c r="B8769" i="9"/>
  <c r="F8768" i="9"/>
  <c r="E8768" i="9"/>
  <c r="D8768" i="9"/>
  <c r="I8768" i="9" s="1"/>
  <c r="C8768" i="9"/>
  <c r="B8768" i="9"/>
  <c r="F8767" i="9"/>
  <c r="E8767" i="9"/>
  <c r="D8767" i="9"/>
  <c r="C8767" i="9"/>
  <c r="B8767" i="9"/>
  <c r="F8766" i="9"/>
  <c r="E8766" i="9"/>
  <c r="D8766" i="9"/>
  <c r="I8766" i="9" s="1"/>
  <c r="C8766" i="9"/>
  <c r="B8766" i="9"/>
  <c r="F8765" i="9"/>
  <c r="E8765" i="9"/>
  <c r="D8765" i="9"/>
  <c r="I8765" i="9" s="1"/>
  <c r="C8765" i="9"/>
  <c r="B8765" i="9"/>
  <c r="F8764" i="9"/>
  <c r="E8764" i="9"/>
  <c r="D8764" i="9"/>
  <c r="I8764" i="9" s="1"/>
  <c r="C8764" i="9"/>
  <c r="B8764" i="9"/>
  <c r="F8763" i="9"/>
  <c r="E8763" i="9"/>
  <c r="D8763" i="9"/>
  <c r="C8763" i="9"/>
  <c r="B8763" i="9"/>
  <c r="F8762" i="9"/>
  <c r="E8762" i="9"/>
  <c r="D8762" i="9"/>
  <c r="I8762" i="9" s="1"/>
  <c r="C8762" i="9"/>
  <c r="B8762" i="9"/>
  <c r="F8761" i="9"/>
  <c r="E8761" i="9"/>
  <c r="D8761" i="9"/>
  <c r="I8761" i="9" s="1"/>
  <c r="C8761" i="9"/>
  <c r="B8761" i="9"/>
  <c r="F8760" i="9"/>
  <c r="E8760" i="9"/>
  <c r="D8760" i="9"/>
  <c r="I8760" i="9" s="1"/>
  <c r="C8760" i="9"/>
  <c r="B8760" i="9"/>
  <c r="F8759" i="9"/>
  <c r="E8759" i="9"/>
  <c r="D8759" i="9"/>
  <c r="C8759" i="9"/>
  <c r="B8759" i="9"/>
  <c r="F8758" i="9"/>
  <c r="E8758" i="9"/>
  <c r="D8758" i="9"/>
  <c r="I8758" i="9" s="1"/>
  <c r="C8758" i="9"/>
  <c r="B8758" i="9"/>
  <c r="F8757" i="9"/>
  <c r="E8757" i="9"/>
  <c r="D8757" i="9"/>
  <c r="I8757" i="9" s="1"/>
  <c r="C8757" i="9"/>
  <c r="B8757" i="9"/>
  <c r="F8756" i="9"/>
  <c r="E8756" i="9"/>
  <c r="D8756" i="9"/>
  <c r="I8756" i="9" s="1"/>
  <c r="C8756" i="9"/>
  <c r="B8756" i="9"/>
  <c r="F8755" i="9"/>
  <c r="E8755" i="9"/>
  <c r="D8755" i="9"/>
  <c r="C8755" i="9"/>
  <c r="B8755" i="9"/>
  <c r="F8754" i="9"/>
  <c r="E8754" i="9"/>
  <c r="D8754" i="9"/>
  <c r="I8754" i="9" s="1"/>
  <c r="C8754" i="9"/>
  <c r="B8754" i="9"/>
  <c r="F8753" i="9"/>
  <c r="E8753" i="9"/>
  <c r="D8753" i="9"/>
  <c r="I8753" i="9" s="1"/>
  <c r="C8753" i="9"/>
  <c r="B8753" i="9"/>
  <c r="F8752" i="9"/>
  <c r="E8752" i="9"/>
  <c r="D8752" i="9"/>
  <c r="I8752" i="9" s="1"/>
  <c r="C8752" i="9"/>
  <c r="B8752" i="9"/>
  <c r="F8751" i="9"/>
  <c r="E8751" i="9"/>
  <c r="D8751" i="9"/>
  <c r="C8751" i="9"/>
  <c r="B8751" i="9"/>
  <c r="F8750" i="9"/>
  <c r="E8750" i="9"/>
  <c r="D8750" i="9"/>
  <c r="I8750" i="9" s="1"/>
  <c r="C8750" i="9"/>
  <c r="B8750" i="9"/>
  <c r="F8749" i="9"/>
  <c r="E8749" i="9"/>
  <c r="D8749" i="9"/>
  <c r="I8749" i="9" s="1"/>
  <c r="C8749" i="9"/>
  <c r="B8749" i="9"/>
  <c r="F8748" i="9"/>
  <c r="E8748" i="9"/>
  <c r="D8748" i="9"/>
  <c r="I8748" i="9" s="1"/>
  <c r="C8748" i="9"/>
  <c r="B8748" i="9"/>
  <c r="F8747" i="9"/>
  <c r="E8747" i="9"/>
  <c r="D8747" i="9"/>
  <c r="C8747" i="9"/>
  <c r="B8747" i="9"/>
  <c r="F8746" i="9"/>
  <c r="E8746" i="9"/>
  <c r="D8746" i="9"/>
  <c r="I8746" i="9" s="1"/>
  <c r="C8746" i="9"/>
  <c r="B8746" i="9"/>
  <c r="F8745" i="9"/>
  <c r="E8745" i="9"/>
  <c r="D8745" i="9"/>
  <c r="I8745" i="9" s="1"/>
  <c r="C8745" i="9"/>
  <c r="B8745" i="9"/>
  <c r="F8744" i="9"/>
  <c r="E8744" i="9"/>
  <c r="D8744" i="9"/>
  <c r="I8744" i="9" s="1"/>
  <c r="C8744" i="9"/>
  <c r="B8744" i="9"/>
  <c r="F8743" i="9"/>
  <c r="E8743" i="9"/>
  <c r="D8743" i="9"/>
  <c r="C8743" i="9"/>
  <c r="B8743" i="9"/>
  <c r="F8742" i="9"/>
  <c r="E8742" i="9"/>
  <c r="D8742" i="9"/>
  <c r="I8742" i="9" s="1"/>
  <c r="C8742" i="9"/>
  <c r="B8742" i="9"/>
  <c r="F8741" i="9"/>
  <c r="E8741" i="9"/>
  <c r="D8741" i="9"/>
  <c r="I8741" i="9" s="1"/>
  <c r="C8741" i="9"/>
  <c r="B8741" i="9"/>
  <c r="F8740" i="9"/>
  <c r="E8740" i="9"/>
  <c r="D8740" i="9"/>
  <c r="I8740" i="9" s="1"/>
  <c r="C8740" i="9"/>
  <c r="B8740" i="9"/>
  <c r="F8739" i="9"/>
  <c r="E8739" i="9"/>
  <c r="D8739" i="9"/>
  <c r="C8739" i="9"/>
  <c r="B8739" i="9"/>
  <c r="F8738" i="9"/>
  <c r="E8738" i="9"/>
  <c r="D8738" i="9"/>
  <c r="I8738" i="9" s="1"/>
  <c r="C8738" i="9"/>
  <c r="B8738" i="9"/>
  <c r="F8737" i="9"/>
  <c r="E8737" i="9"/>
  <c r="D8737" i="9"/>
  <c r="I8737" i="9" s="1"/>
  <c r="C8737" i="9"/>
  <c r="B8737" i="9"/>
  <c r="F8736" i="9"/>
  <c r="E8736" i="9"/>
  <c r="D8736" i="9"/>
  <c r="I8736" i="9" s="1"/>
  <c r="C8736" i="9"/>
  <c r="B8736" i="9"/>
  <c r="F8735" i="9"/>
  <c r="E8735" i="9"/>
  <c r="D8735" i="9"/>
  <c r="C8735" i="9"/>
  <c r="B8735" i="9"/>
  <c r="F8734" i="9"/>
  <c r="E8734" i="9"/>
  <c r="D8734" i="9"/>
  <c r="I8734" i="9" s="1"/>
  <c r="C8734" i="9"/>
  <c r="B8734" i="9"/>
  <c r="F8733" i="9"/>
  <c r="E8733" i="9"/>
  <c r="D8733" i="9"/>
  <c r="I8733" i="9" s="1"/>
  <c r="C8733" i="9"/>
  <c r="B8733" i="9"/>
  <c r="F8732" i="9"/>
  <c r="E8732" i="9"/>
  <c r="D8732" i="9"/>
  <c r="I8732" i="9" s="1"/>
  <c r="C8732" i="9"/>
  <c r="B8732" i="9"/>
  <c r="F8731" i="9"/>
  <c r="E8731" i="9"/>
  <c r="D8731" i="9"/>
  <c r="C8731" i="9"/>
  <c r="B8731" i="9"/>
  <c r="F8730" i="9"/>
  <c r="E8730" i="9"/>
  <c r="D8730" i="9"/>
  <c r="I8730" i="9" s="1"/>
  <c r="C8730" i="9"/>
  <c r="B8730" i="9"/>
  <c r="F8729" i="9"/>
  <c r="E8729" i="9"/>
  <c r="D8729" i="9"/>
  <c r="I8729" i="9" s="1"/>
  <c r="C8729" i="9"/>
  <c r="B8729" i="9"/>
  <c r="F8728" i="9"/>
  <c r="E8728" i="9"/>
  <c r="D8728" i="9"/>
  <c r="I8728" i="9" s="1"/>
  <c r="C8728" i="9"/>
  <c r="B8728" i="9"/>
  <c r="F8727" i="9"/>
  <c r="E8727" i="9"/>
  <c r="D8727" i="9"/>
  <c r="C8727" i="9"/>
  <c r="B8727" i="9"/>
  <c r="F8726" i="9"/>
  <c r="E8726" i="9"/>
  <c r="D8726" i="9"/>
  <c r="I8726" i="9" s="1"/>
  <c r="C8726" i="9"/>
  <c r="B8726" i="9"/>
  <c r="F8725" i="9"/>
  <c r="E8725" i="9"/>
  <c r="D8725" i="9"/>
  <c r="I8725" i="9" s="1"/>
  <c r="C8725" i="9"/>
  <c r="B8725" i="9"/>
  <c r="F8724" i="9"/>
  <c r="E8724" i="9"/>
  <c r="D8724" i="9"/>
  <c r="I8724" i="9" s="1"/>
  <c r="C8724" i="9"/>
  <c r="B8724" i="9"/>
  <c r="F8723" i="9"/>
  <c r="E8723" i="9"/>
  <c r="D8723" i="9"/>
  <c r="C8723" i="9"/>
  <c r="B8723" i="9"/>
  <c r="F8722" i="9"/>
  <c r="E8722" i="9"/>
  <c r="D8722" i="9"/>
  <c r="I8722" i="9" s="1"/>
  <c r="C8722" i="9"/>
  <c r="B8722" i="9"/>
  <c r="F8721" i="9"/>
  <c r="E8721" i="9"/>
  <c r="D8721" i="9"/>
  <c r="I8721" i="9" s="1"/>
  <c r="C8721" i="9"/>
  <c r="B8721" i="9"/>
  <c r="F8720" i="9"/>
  <c r="E8720" i="9"/>
  <c r="D8720" i="9"/>
  <c r="I8720" i="9" s="1"/>
  <c r="C8720" i="9"/>
  <c r="B8720" i="9"/>
  <c r="F8719" i="9"/>
  <c r="E8719" i="9"/>
  <c r="D8719" i="9"/>
  <c r="C8719" i="9"/>
  <c r="B8719" i="9"/>
  <c r="F8718" i="9"/>
  <c r="E8718" i="9"/>
  <c r="D8718" i="9"/>
  <c r="I8718" i="9" s="1"/>
  <c r="C8718" i="9"/>
  <c r="B8718" i="9"/>
  <c r="F8717" i="9"/>
  <c r="E8717" i="9"/>
  <c r="D8717" i="9"/>
  <c r="I8717" i="9" s="1"/>
  <c r="C8717" i="9"/>
  <c r="B8717" i="9"/>
  <c r="F8716" i="9"/>
  <c r="E8716" i="9"/>
  <c r="D8716" i="9"/>
  <c r="I8716" i="9" s="1"/>
  <c r="C8716" i="9"/>
  <c r="B8716" i="9"/>
  <c r="F8715" i="9"/>
  <c r="E8715" i="9"/>
  <c r="D8715" i="9"/>
  <c r="C8715" i="9"/>
  <c r="B8715" i="9"/>
  <c r="F8714" i="9"/>
  <c r="E8714" i="9"/>
  <c r="D8714" i="9"/>
  <c r="I8714" i="9" s="1"/>
  <c r="C8714" i="9"/>
  <c r="B8714" i="9"/>
  <c r="F8713" i="9"/>
  <c r="E8713" i="9"/>
  <c r="D8713" i="9"/>
  <c r="I8713" i="9" s="1"/>
  <c r="C8713" i="9"/>
  <c r="B8713" i="9"/>
  <c r="F8712" i="9"/>
  <c r="E8712" i="9"/>
  <c r="D8712" i="9"/>
  <c r="I8712" i="9" s="1"/>
  <c r="C8712" i="9"/>
  <c r="B8712" i="9"/>
  <c r="F8711" i="9"/>
  <c r="E8711" i="9"/>
  <c r="D8711" i="9"/>
  <c r="C8711" i="9"/>
  <c r="B8711" i="9"/>
  <c r="F8710" i="9"/>
  <c r="E8710" i="9"/>
  <c r="D8710" i="9"/>
  <c r="I8710" i="9" s="1"/>
  <c r="C8710" i="9"/>
  <c r="B8710" i="9"/>
  <c r="F8709" i="9"/>
  <c r="E8709" i="9"/>
  <c r="D8709" i="9"/>
  <c r="I8709" i="9" s="1"/>
  <c r="C8709" i="9"/>
  <c r="B8709" i="9"/>
  <c r="F8708" i="9"/>
  <c r="E8708" i="9"/>
  <c r="D8708" i="9"/>
  <c r="I8708" i="9" s="1"/>
  <c r="C8708" i="9"/>
  <c r="B8708" i="9"/>
  <c r="F8707" i="9"/>
  <c r="E8707" i="9"/>
  <c r="D8707" i="9"/>
  <c r="C8707" i="9"/>
  <c r="B8707" i="9"/>
  <c r="F8706" i="9"/>
  <c r="E8706" i="9"/>
  <c r="D8706" i="9"/>
  <c r="I8706" i="9" s="1"/>
  <c r="C8706" i="9"/>
  <c r="B8706" i="9"/>
  <c r="F8705" i="9"/>
  <c r="E8705" i="9"/>
  <c r="D8705" i="9"/>
  <c r="I8705" i="9" s="1"/>
  <c r="C8705" i="9"/>
  <c r="B8705" i="9"/>
  <c r="F8704" i="9"/>
  <c r="E8704" i="9"/>
  <c r="D8704" i="9"/>
  <c r="I8704" i="9" s="1"/>
  <c r="C8704" i="9"/>
  <c r="B8704" i="9"/>
  <c r="F8703" i="9"/>
  <c r="E8703" i="9"/>
  <c r="D8703" i="9"/>
  <c r="C8703" i="9"/>
  <c r="B8703" i="9"/>
  <c r="F8702" i="9"/>
  <c r="E8702" i="9"/>
  <c r="D8702" i="9"/>
  <c r="I8702" i="9" s="1"/>
  <c r="C8702" i="9"/>
  <c r="B8702" i="9"/>
  <c r="F8701" i="9"/>
  <c r="E8701" i="9"/>
  <c r="D8701" i="9"/>
  <c r="I8701" i="9" s="1"/>
  <c r="C8701" i="9"/>
  <c r="B8701" i="9"/>
  <c r="F8700" i="9"/>
  <c r="E8700" i="9"/>
  <c r="D8700" i="9"/>
  <c r="I8700" i="9" s="1"/>
  <c r="C8700" i="9"/>
  <c r="B8700" i="9"/>
  <c r="F8699" i="9"/>
  <c r="E8699" i="9"/>
  <c r="D8699" i="9"/>
  <c r="C8699" i="9"/>
  <c r="B8699" i="9"/>
  <c r="F8698" i="9"/>
  <c r="E8698" i="9"/>
  <c r="D8698" i="9"/>
  <c r="I8698" i="9" s="1"/>
  <c r="C8698" i="9"/>
  <c r="B8698" i="9"/>
  <c r="F8697" i="9"/>
  <c r="E8697" i="9"/>
  <c r="D8697" i="9"/>
  <c r="I8697" i="9" s="1"/>
  <c r="C8697" i="9"/>
  <c r="B8697" i="9"/>
  <c r="F8696" i="9"/>
  <c r="E8696" i="9"/>
  <c r="D8696" i="9"/>
  <c r="I8696" i="9" s="1"/>
  <c r="C8696" i="9"/>
  <c r="B8696" i="9"/>
  <c r="F8695" i="9"/>
  <c r="E8695" i="9"/>
  <c r="D8695" i="9"/>
  <c r="C8695" i="9"/>
  <c r="B8695" i="9"/>
  <c r="F8694" i="9"/>
  <c r="E8694" i="9"/>
  <c r="D8694" i="9"/>
  <c r="I8694" i="9" s="1"/>
  <c r="C8694" i="9"/>
  <c r="B8694" i="9"/>
  <c r="F8693" i="9"/>
  <c r="E8693" i="9"/>
  <c r="D8693" i="9"/>
  <c r="I8693" i="9" s="1"/>
  <c r="C8693" i="9"/>
  <c r="B8693" i="9"/>
  <c r="F8692" i="9"/>
  <c r="E8692" i="9"/>
  <c r="D8692" i="9"/>
  <c r="I8692" i="9" s="1"/>
  <c r="C8692" i="9"/>
  <c r="B8692" i="9"/>
  <c r="F8691" i="9"/>
  <c r="E8691" i="9"/>
  <c r="D8691" i="9"/>
  <c r="C8691" i="9"/>
  <c r="B8691" i="9"/>
  <c r="F8690" i="9"/>
  <c r="E8690" i="9"/>
  <c r="D8690" i="9"/>
  <c r="I8690" i="9" s="1"/>
  <c r="C8690" i="9"/>
  <c r="B8690" i="9"/>
  <c r="F8689" i="9"/>
  <c r="E8689" i="9"/>
  <c r="D8689" i="9"/>
  <c r="I8689" i="9" s="1"/>
  <c r="C8689" i="9"/>
  <c r="B8689" i="9"/>
  <c r="F8688" i="9"/>
  <c r="E8688" i="9"/>
  <c r="D8688" i="9"/>
  <c r="I8688" i="9" s="1"/>
  <c r="C8688" i="9"/>
  <c r="B8688" i="9"/>
  <c r="F8687" i="9"/>
  <c r="E8687" i="9"/>
  <c r="D8687" i="9"/>
  <c r="C8687" i="9"/>
  <c r="B8687" i="9"/>
  <c r="F8686" i="9"/>
  <c r="E8686" i="9"/>
  <c r="D8686" i="9"/>
  <c r="I8686" i="9" s="1"/>
  <c r="C8686" i="9"/>
  <c r="B8686" i="9"/>
  <c r="F8685" i="9"/>
  <c r="E8685" i="9"/>
  <c r="D8685" i="9"/>
  <c r="I8685" i="9" s="1"/>
  <c r="C8685" i="9"/>
  <c r="B8685" i="9"/>
  <c r="F8684" i="9"/>
  <c r="E8684" i="9"/>
  <c r="D8684" i="9"/>
  <c r="I8684" i="9" s="1"/>
  <c r="C8684" i="9"/>
  <c r="B8684" i="9"/>
  <c r="F8683" i="9"/>
  <c r="E8683" i="9"/>
  <c r="D8683" i="9"/>
  <c r="C8683" i="9"/>
  <c r="B8683" i="9"/>
  <c r="F8682" i="9"/>
  <c r="E8682" i="9"/>
  <c r="D8682" i="9"/>
  <c r="I8682" i="9" s="1"/>
  <c r="C8682" i="9"/>
  <c r="B8682" i="9"/>
  <c r="F8681" i="9"/>
  <c r="E8681" i="9"/>
  <c r="D8681" i="9"/>
  <c r="I8681" i="9" s="1"/>
  <c r="C8681" i="9"/>
  <c r="B8681" i="9"/>
  <c r="F8680" i="9"/>
  <c r="E8680" i="9"/>
  <c r="D8680" i="9"/>
  <c r="I8680" i="9" s="1"/>
  <c r="C8680" i="9"/>
  <c r="B8680" i="9"/>
  <c r="F8679" i="9"/>
  <c r="E8679" i="9"/>
  <c r="D8679" i="9"/>
  <c r="C8679" i="9"/>
  <c r="B8679" i="9"/>
  <c r="F8678" i="9"/>
  <c r="E8678" i="9"/>
  <c r="D8678" i="9"/>
  <c r="I8678" i="9" s="1"/>
  <c r="C8678" i="9"/>
  <c r="B8678" i="9"/>
  <c r="F8677" i="9"/>
  <c r="E8677" i="9"/>
  <c r="D8677" i="9"/>
  <c r="I8677" i="9" s="1"/>
  <c r="C8677" i="9"/>
  <c r="B8677" i="9"/>
  <c r="F8676" i="9"/>
  <c r="E8676" i="9"/>
  <c r="D8676" i="9"/>
  <c r="I8676" i="9" s="1"/>
  <c r="C8676" i="9"/>
  <c r="B8676" i="9"/>
  <c r="F8675" i="9"/>
  <c r="E8675" i="9"/>
  <c r="D8675" i="9"/>
  <c r="C8675" i="9"/>
  <c r="B8675" i="9"/>
  <c r="F8674" i="9"/>
  <c r="E8674" i="9"/>
  <c r="D8674" i="9"/>
  <c r="I8674" i="9" s="1"/>
  <c r="C8674" i="9"/>
  <c r="B8674" i="9"/>
  <c r="F8673" i="9"/>
  <c r="E8673" i="9"/>
  <c r="D8673" i="9"/>
  <c r="I8673" i="9" s="1"/>
  <c r="C8673" i="9"/>
  <c r="B8673" i="9"/>
  <c r="F8672" i="9"/>
  <c r="E8672" i="9"/>
  <c r="D8672" i="9"/>
  <c r="I8672" i="9" s="1"/>
  <c r="C8672" i="9"/>
  <c r="B8672" i="9"/>
  <c r="F8671" i="9"/>
  <c r="E8671" i="9"/>
  <c r="D8671" i="9"/>
  <c r="C8671" i="9"/>
  <c r="B8671" i="9"/>
  <c r="F8670" i="9"/>
  <c r="E8670" i="9"/>
  <c r="D8670" i="9"/>
  <c r="I8670" i="9" s="1"/>
  <c r="C8670" i="9"/>
  <c r="B8670" i="9"/>
  <c r="F8669" i="9"/>
  <c r="E8669" i="9"/>
  <c r="D8669" i="9"/>
  <c r="I8669" i="9" s="1"/>
  <c r="C8669" i="9"/>
  <c r="B8669" i="9"/>
  <c r="F8668" i="9"/>
  <c r="E8668" i="9"/>
  <c r="D8668" i="9"/>
  <c r="I8668" i="9" s="1"/>
  <c r="C8668" i="9"/>
  <c r="B8668" i="9"/>
  <c r="F8667" i="9"/>
  <c r="E8667" i="9"/>
  <c r="D8667" i="9"/>
  <c r="C8667" i="9"/>
  <c r="B8667" i="9"/>
  <c r="F8666" i="9"/>
  <c r="E8666" i="9"/>
  <c r="D8666" i="9"/>
  <c r="I8666" i="9" s="1"/>
  <c r="C8666" i="9"/>
  <c r="B8666" i="9"/>
  <c r="F8665" i="9"/>
  <c r="E8665" i="9"/>
  <c r="D8665" i="9"/>
  <c r="I8665" i="9" s="1"/>
  <c r="C8665" i="9"/>
  <c r="B8665" i="9"/>
  <c r="F8664" i="9"/>
  <c r="E8664" i="9"/>
  <c r="D8664" i="9"/>
  <c r="I8664" i="9" s="1"/>
  <c r="C8664" i="9"/>
  <c r="B8664" i="9"/>
  <c r="F8663" i="9"/>
  <c r="E8663" i="9"/>
  <c r="D8663" i="9"/>
  <c r="C8663" i="9"/>
  <c r="B8663" i="9"/>
  <c r="F8662" i="9"/>
  <c r="E8662" i="9"/>
  <c r="D8662" i="9"/>
  <c r="I8662" i="9" s="1"/>
  <c r="C8662" i="9"/>
  <c r="B8662" i="9"/>
  <c r="F8661" i="9"/>
  <c r="E8661" i="9"/>
  <c r="D8661" i="9"/>
  <c r="I8661" i="9" s="1"/>
  <c r="C8661" i="9"/>
  <c r="B8661" i="9"/>
  <c r="F8660" i="9"/>
  <c r="E8660" i="9"/>
  <c r="D8660" i="9"/>
  <c r="I8660" i="9" s="1"/>
  <c r="C8660" i="9"/>
  <c r="B8660" i="9"/>
  <c r="F8659" i="9"/>
  <c r="E8659" i="9"/>
  <c r="D8659" i="9"/>
  <c r="C8659" i="9"/>
  <c r="B8659" i="9"/>
  <c r="F8658" i="9"/>
  <c r="E8658" i="9"/>
  <c r="D8658" i="9"/>
  <c r="I8658" i="9" s="1"/>
  <c r="C8658" i="9"/>
  <c r="B8658" i="9"/>
  <c r="F8657" i="9"/>
  <c r="E8657" i="9"/>
  <c r="D8657" i="9"/>
  <c r="I8657" i="9" s="1"/>
  <c r="C8657" i="9"/>
  <c r="B8657" i="9"/>
  <c r="F8656" i="9"/>
  <c r="E8656" i="9"/>
  <c r="D8656" i="9"/>
  <c r="I8656" i="9" s="1"/>
  <c r="C8656" i="9"/>
  <c r="B8656" i="9"/>
  <c r="F8655" i="9"/>
  <c r="E8655" i="9"/>
  <c r="D8655" i="9"/>
  <c r="C8655" i="9"/>
  <c r="B8655" i="9"/>
  <c r="F8654" i="9"/>
  <c r="E8654" i="9"/>
  <c r="D8654" i="9"/>
  <c r="I8654" i="9" s="1"/>
  <c r="C8654" i="9"/>
  <c r="B8654" i="9"/>
  <c r="F8653" i="9"/>
  <c r="E8653" i="9"/>
  <c r="D8653" i="9"/>
  <c r="I8653" i="9" s="1"/>
  <c r="C8653" i="9"/>
  <c r="B8653" i="9"/>
  <c r="F8652" i="9"/>
  <c r="E8652" i="9"/>
  <c r="D8652" i="9"/>
  <c r="I8652" i="9" s="1"/>
  <c r="C8652" i="9"/>
  <c r="B8652" i="9"/>
  <c r="F8651" i="9"/>
  <c r="E8651" i="9"/>
  <c r="D8651" i="9"/>
  <c r="C8651" i="9"/>
  <c r="B8651" i="9"/>
  <c r="F8650" i="9"/>
  <c r="E8650" i="9"/>
  <c r="D8650" i="9"/>
  <c r="I8650" i="9" s="1"/>
  <c r="C8650" i="9"/>
  <c r="B8650" i="9"/>
  <c r="F8649" i="9"/>
  <c r="E8649" i="9"/>
  <c r="D8649" i="9"/>
  <c r="I8649" i="9" s="1"/>
  <c r="C8649" i="9"/>
  <c r="B8649" i="9"/>
  <c r="F8648" i="9"/>
  <c r="E8648" i="9"/>
  <c r="D8648" i="9"/>
  <c r="I8648" i="9" s="1"/>
  <c r="C8648" i="9"/>
  <c r="B8648" i="9"/>
  <c r="F8647" i="9"/>
  <c r="E8647" i="9"/>
  <c r="D8647" i="9"/>
  <c r="C8647" i="9"/>
  <c r="B8647" i="9"/>
  <c r="F8646" i="9"/>
  <c r="E8646" i="9"/>
  <c r="D8646" i="9"/>
  <c r="I8646" i="9" s="1"/>
  <c r="C8646" i="9"/>
  <c r="B8646" i="9"/>
  <c r="F8645" i="9"/>
  <c r="E8645" i="9"/>
  <c r="D8645" i="9"/>
  <c r="I8645" i="9" s="1"/>
  <c r="C8645" i="9"/>
  <c r="B8645" i="9"/>
  <c r="F8644" i="9"/>
  <c r="E8644" i="9"/>
  <c r="D8644" i="9"/>
  <c r="I8644" i="9" s="1"/>
  <c r="C8644" i="9"/>
  <c r="B8644" i="9"/>
  <c r="F8643" i="9"/>
  <c r="E8643" i="9"/>
  <c r="D8643" i="9"/>
  <c r="C8643" i="9"/>
  <c r="B8643" i="9"/>
  <c r="F8642" i="9"/>
  <c r="E8642" i="9"/>
  <c r="D8642" i="9"/>
  <c r="I8642" i="9" s="1"/>
  <c r="C8642" i="9"/>
  <c r="B8642" i="9"/>
  <c r="F8641" i="9"/>
  <c r="E8641" i="9"/>
  <c r="D8641" i="9"/>
  <c r="I8641" i="9" s="1"/>
  <c r="C8641" i="9"/>
  <c r="B8641" i="9"/>
  <c r="F8640" i="9"/>
  <c r="E8640" i="9"/>
  <c r="D8640" i="9"/>
  <c r="I8640" i="9" s="1"/>
  <c r="C8640" i="9"/>
  <c r="B8640" i="9"/>
  <c r="F8639" i="9"/>
  <c r="E8639" i="9"/>
  <c r="D8639" i="9"/>
  <c r="C8639" i="9"/>
  <c r="B8639" i="9"/>
  <c r="F8638" i="9"/>
  <c r="E8638" i="9"/>
  <c r="D8638" i="9"/>
  <c r="I8638" i="9" s="1"/>
  <c r="C8638" i="9"/>
  <c r="B8638" i="9"/>
  <c r="F8637" i="9"/>
  <c r="E8637" i="9"/>
  <c r="D8637" i="9"/>
  <c r="I8637" i="9" s="1"/>
  <c r="C8637" i="9"/>
  <c r="B8637" i="9"/>
  <c r="F8636" i="9"/>
  <c r="E8636" i="9"/>
  <c r="D8636" i="9"/>
  <c r="I8636" i="9" s="1"/>
  <c r="C8636" i="9"/>
  <c r="B8636" i="9"/>
  <c r="F8635" i="9"/>
  <c r="E8635" i="9"/>
  <c r="D8635" i="9"/>
  <c r="C8635" i="9"/>
  <c r="B8635" i="9"/>
  <c r="F8634" i="9"/>
  <c r="E8634" i="9"/>
  <c r="D8634" i="9"/>
  <c r="I8634" i="9" s="1"/>
  <c r="C8634" i="9"/>
  <c r="B8634" i="9"/>
  <c r="F8633" i="9"/>
  <c r="E8633" i="9"/>
  <c r="D8633" i="9"/>
  <c r="I8633" i="9" s="1"/>
  <c r="C8633" i="9"/>
  <c r="B8633" i="9"/>
  <c r="F8632" i="9"/>
  <c r="E8632" i="9"/>
  <c r="D8632" i="9"/>
  <c r="I8632" i="9" s="1"/>
  <c r="C8632" i="9"/>
  <c r="B8632" i="9"/>
  <c r="F8631" i="9"/>
  <c r="E8631" i="9"/>
  <c r="D8631" i="9"/>
  <c r="C8631" i="9"/>
  <c r="B8631" i="9"/>
  <c r="F8630" i="9"/>
  <c r="E8630" i="9"/>
  <c r="D8630" i="9"/>
  <c r="I8630" i="9" s="1"/>
  <c r="C8630" i="9"/>
  <c r="B8630" i="9"/>
  <c r="F8629" i="9"/>
  <c r="E8629" i="9"/>
  <c r="D8629" i="9"/>
  <c r="I8629" i="9" s="1"/>
  <c r="C8629" i="9"/>
  <c r="B8629" i="9"/>
  <c r="F8628" i="9"/>
  <c r="E8628" i="9"/>
  <c r="D8628" i="9"/>
  <c r="I8628" i="9" s="1"/>
  <c r="C8628" i="9"/>
  <c r="B8628" i="9"/>
  <c r="F8627" i="9"/>
  <c r="E8627" i="9"/>
  <c r="D8627" i="9"/>
  <c r="C8627" i="9"/>
  <c r="B8627" i="9"/>
  <c r="F8626" i="9"/>
  <c r="E8626" i="9"/>
  <c r="D8626" i="9"/>
  <c r="I8626" i="9" s="1"/>
  <c r="C8626" i="9"/>
  <c r="B8626" i="9"/>
  <c r="F8625" i="9"/>
  <c r="E8625" i="9"/>
  <c r="D8625" i="9"/>
  <c r="I8625" i="9" s="1"/>
  <c r="C8625" i="9"/>
  <c r="B8625" i="9"/>
  <c r="F8624" i="9"/>
  <c r="E8624" i="9"/>
  <c r="D8624" i="9"/>
  <c r="I8624" i="9" s="1"/>
  <c r="C8624" i="9"/>
  <c r="B8624" i="9"/>
  <c r="F8623" i="9"/>
  <c r="E8623" i="9"/>
  <c r="D8623" i="9"/>
  <c r="C8623" i="9"/>
  <c r="B8623" i="9"/>
  <c r="F8622" i="9"/>
  <c r="E8622" i="9"/>
  <c r="D8622" i="9"/>
  <c r="I8622" i="9" s="1"/>
  <c r="C8622" i="9"/>
  <c r="B8622" i="9"/>
  <c r="F8621" i="9"/>
  <c r="E8621" i="9"/>
  <c r="D8621" i="9"/>
  <c r="I8621" i="9" s="1"/>
  <c r="C8621" i="9"/>
  <c r="B8621" i="9"/>
  <c r="F8620" i="9"/>
  <c r="E8620" i="9"/>
  <c r="D8620" i="9"/>
  <c r="I8620" i="9" s="1"/>
  <c r="C8620" i="9"/>
  <c r="B8620" i="9"/>
  <c r="F8619" i="9"/>
  <c r="E8619" i="9"/>
  <c r="D8619" i="9"/>
  <c r="C8619" i="9"/>
  <c r="B8619" i="9"/>
  <c r="F8618" i="9"/>
  <c r="E8618" i="9"/>
  <c r="D8618" i="9"/>
  <c r="I8618" i="9" s="1"/>
  <c r="C8618" i="9"/>
  <c r="B8618" i="9"/>
  <c r="F8617" i="9"/>
  <c r="E8617" i="9"/>
  <c r="D8617" i="9"/>
  <c r="I8617" i="9" s="1"/>
  <c r="C8617" i="9"/>
  <c r="B8617" i="9"/>
  <c r="F8616" i="9"/>
  <c r="E8616" i="9"/>
  <c r="D8616" i="9"/>
  <c r="I8616" i="9" s="1"/>
  <c r="C8616" i="9"/>
  <c r="B8616" i="9"/>
  <c r="F8615" i="9"/>
  <c r="E8615" i="9"/>
  <c r="D8615" i="9"/>
  <c r="C8615" i="9"/>
  <c r="B8615" i="9"/>
  <c r="F8614" i="9"/>
  <c r="E8614" i="9"/>
  <c r="D8614" i="9"/>
  <c r="I8614" i="9" s="1"/>
  <c r="C8614" i="9"/>
  <c r="B8614" i="9"/>
  <c r="F8613" i="9"/>
  <c r="E8613" i="9"/>
  <c r="D8613" i="9"/>
  <c r="I8613" i="9" s="1"/>
  <c r="C8613" i="9"/>
  <c r="B8613" i="9"/>
  <c r="F8612" i="9"/>
  <c r="E8612" i="9"/>
  <c r="D8612" i="9"/>
  <c r="I8612" i="9" s="1"/>
  <c r="C8612" i="9"/>
  <c r="B8612" i="9"/>
  <c r="F8611" i="9"/>
  <c r="E8611" i="9"/>
  <c r="D8611" i="9"/>
  <c r="C8611" i="9"/>
  <c r="B8611" i="9"/>
  <c r="F8610" i="9"/>
  <c r="E8610" i="9"/>
  <c r="D8610" i="9"/>
  <c r="I8610" i="9" s="1"/>
  <c r="C8610" i="9"/>
  <c r="B8610" i="9"/>
  <c r="F8609" i="9"/>
  <c r="E8609" i="9"/>
  <c r="D8609" i="9"/>
  <c r="I8609" i="9" s="1"/>
  <c r="C8609" i="9"/>
  <c r="B8609" i="9"/>
  <c r="F8608" i="9"/>
  <c r="E8608" i="9"/>
  <c r="D8608" i="9"/>
  <c r="I8608" i="9" s="1"/>
  <c r="C8608" i="9"/>
  <c r="B8608" i="9"/>
  <c r="F8607" i="9"/>
  <c r="E8607" i="9"/>
  <c r="D8607" i="9"/>
  <c r="C8607" i="9"/>
  <c r="B8607" i="9"/>
  <c r="F8606" i="9"/>
  <c r="E8606" i="9"/>
  <c r="D8606" i="9"/>
  <c r="I8606" i="9" s="1"/>
  <c r="C8606" i="9"/>
  <c r="B8606" i="9"/>
  <c r="F8605" i="9"/>
  <c r="E8605" i="9"/>
  <c r="D8605" i="9"/>
  <c r="I8605" i="9" s="1"/>
  <c r="C8605" i="9"/>
  <c r="B8605" i="9"/>
  <c r="F8604" i="9"/>
  <c r="E8604" i="9"/>
  <c r="D8604" i="9"/>
  <c r="I8604" i="9" s="1"/>
  <c r="C8604" i="9"/>
  <c r="B8604" i="9"/>
  <c r="F8603" i="9"/>
  <c r="E8603" i="9"/>
  <c r="D8603" i="9"/>
  <c r="C8603" i="9"/>
  <c r="B8603" i="9"/>
  <c r="F8602" i="9"/>
  <c r="E8602" i="9"/>
  <c r="D8602" i="9"/>
  <c r="I8602" i="9" s="1"/>
  <c r="C8602" i="9"/>
  <c r="B8602" i="9"/>
  <c r="F8601" i="9"/>
  <c r="E8601" i="9"/>
  <c r="D8601" i="9"/>
  <c r="I8601" i="9" s="1"/>
  <c r="C8601" i="9"/>
  <c r="B8601" i="9"/>
  <c r="F8600" i="9"/>
  <c r="E8600" i="9"/>
  <c r="D8600" i="9"/>
  <c r="I8600" i="9" s="1"/>
  <c r="C8600" i="9"/>
  <c r="B8600" i="9"/>
  <c r="F8599" i="9"/>
  <c r="E8599" i="9"/>
  <c r="D8599" i="9"/>
  <c r="C8599" i="9"/>
  <c r="B8599" i="9"/>
  <c r="F8598" i="9"/>
  <c r="E8598" i="9"/>
  <c r="D8598" i="9"/>
  <c r="I8598" i="9" s="1"/>
  <c r="C8598" i="9"/>
  <c r="B8598" i="9"/>
  <c r="F8597" i="9"/>
  <c r="E8597" i="9"/>
  <c r="D8597" i="9"/>
  <c r="I8597" i="9" s="1"/>
  <c r="C8597" i="9"/>
  <c r="B8597" i="9"/>
  <c r="F8596" i="9"/>
  <c r="E8596" i="9"/>
  <c r="D8596" i="9"/>
  <c r="I8596" i="9" s="1"/>
  <c r="C8596" i="9"/>
  <c r="B8596" i="9"/>
  <c r="F8595" i="9"/>
  <c r="E8595" i="9"/>
  <c r="D8595" i="9"/>
  <c r="C8595" i="9"/>
  <c r="B8595" i="9"/>
  <c r="F8594" i="9"/>
  <c r="E8594" i="9"/>
  <c r="D8594" i="9"/>
  <c r="I8594" i="9" s="1"/>
  <c r="C8594" i="9"/>
  <c r="B8594" i="9"/>
  <c r="F8593" i="9"/>
  <c r="E8593" i="9"/>
  <c r="D8593" i="9"/>
  <c r="I8593" i="9" s="1"/>
  <c r="C8593" i="9"/>
  <c r="B8593" i="9"/>
  <c r="F8592" i="9"/>
  <c r="E8592" i="9"/>
  <c r="D8592" i="9"/>
  <c r="I8592" i="9" s="1"/>
  <c r="C8592" i="9"/>
  <c r="B8592" i="9"/>
  <c r="F8591" i="9"/>
  <c r="E8591" i="9"/>
  <c r="D8591" i="9"/>
  <c r="C8591" i="9"/>
  <c r="B8591" i="9"/>
  <c r="F8590" i="9"/>
  <c r="E8590" i="9"/>
  <c r="D8590" i="9"/>
  <c r="I8590" i="9" s="1"/>
  <c r="C8590" i="9"/>
  <c r="B8590" i="9"/>
  <c r="F8589" i="9"/>
  <c r="E8589" i="9"/>
  <c r="D8589" i="9"/>
  <c r="I8589" i="9" s="1"/>
  <c r="C8589" i="9"/>
  <c r="B8589" i="9"/>
  <c r="F8588" i="9"/>
  <c r="E8588" i="9"/>
  <c r="D8588" i="9"/>
  <c r="I8588" i="9" s="1"/>
  <c r="C8588" i="9"/>
  <c r="B8588" i="9"/>
  <c r="F8587" i="9"/>
  <c r="E8587" i="9"/>
  <c r="D8587" i="9"/>
  <c r="C8587" i="9"/>
  <c r="B8587" i="9"/>
  <c r="F8586" i="9"/>
  <c r="E8586" i="9"/>
  <c r="D8586" i="9"/>
  <c r="I8586" i="9" s="1"/>
  <c r="C8586" i="9"/>
  <c r="B8586" i="9"/>
  <c r="F8585" i="9"/>
  <c r="E8585" i="9"/>
  <c r="D8585" i="9"/>
  <c r="I8585" i="9" s="1"/>
  <c r="C8585" i="9"/>
  <c r="B8585" i="9"/>
  <c r="F8584" i="9"/>
  <c r="E8584" i="9"/>
  <c r="D8584" i="9"/>
  <c r="I8584" i="9" s="1"/>
  <c r="C8584" i="9"/>
  <c r="B8584" i="9"/>
  <c r="F8583" i="9"/>
  <c r="E8583" i="9"/>
  <c r="D8583" i="9"/>
  <c r="C8583" i="9"/>
  <c r="B8583" i="9"/>
  <c r="F8582" i="9"/>
  <c r="E8582" i="9"/>
  <c r="D8582" i="9"/>
  <c r="I8582" i="9" s="1"/>
  <c r="C8582" i="9"/>
  <c r="B8582" i="9"/>
  <c r="F8581" i="9"/>
  <c r="E8581" i="9"/>
  <c r="D8581" i="9"/>
  <c r="I8581" i="9" s="1"/>
  <c r="C8581" i="9"/>
  <c r="B8581" i="9"/>
  <c r="F8580" i="9"/>
  <c r="E8580" i="9"/>
  <c r="D8580" i="9"/>
  <c r="I8580" i="9" s="1"/>
  <c r="C8580" i="9"/>
  <c r="B8580" i="9"/>
  <c r="F8579" i="9"/>
  <c r="E8579" i="9"/>
  <c r="D8579" i="9"/>
  <c r="C8579" i="9"/>
  <c r="B8579" i="9"/>
  <c r="F8578" i="9"/>
  <c r="E8578" i="9"/>
  <c r="D8578" i="9"/>
  <c r="I8578" i="9" s="1"/>
  <c r="C8578" i="9"/>
  <c r="B8578" i="9"/>
  <c r="F8577" i="9"/>
  <c r="E8577" i="9"/>
  <c r="D8577" i="9"/>
  <c r="I8577" i="9" s="1"/>
  <c r="C8577" i="9"/>
  <c r="B8577" i="9"/>
  <c r="F8576" i="9"/>
  <c r="E8576" i="9"/>
  <c r="D8576" i="9"/>
  <c r="I8576" i="9" s="1"/>
  <c r="C8576" i="9"/>
  <c r="B8576" i="9"/>
  <c r="F8575" i="9"/>
  <c r="E8575" i="9"/>
  <c r="D8575" i="9"/>
  <c r="C8575" i="9"/>
  <c r="B8575" i="9"/>
  <c r="F8574" i="9"/>
  <c r="E8574" i="9"/>
  <c r="D8574" i="9"/>
  <c r="I8574" i="9" s="1"/>
  <c r="C8574" i="9"/>
  <c r="B8574" i="9"/>
  <c r="F8573" i="9"/>
  <c r="E8573" i="9"/>
  <c r="D8573" i="9"/>
  <c r="I8573" i="9" s="1"/>
  <c r="C8573" i="9"/>
  <c r="B8573" i="9"/>
  <c r="F8572" i="9"/>
  <c r="E8572" i="9"/>
  <c r="D8572" i="9"/>
  <c r="I8572" i="9" s="1"/>
  <c r="C8572" i="9"/>
  <c r="B8572" i="9"/>
  <c r="F8571" i="9"/>
  <c r="E8571" i="9"/>
  <c r="D8571" i="9"/>
  <c r="C8571" i="9"/>
  <c r="B8571" i="9"/>
  <c r="F8570" i="9"/>
  <c r="E8570" i="9"/>
  <c r="D8570" i="9"/>
  <c r="I8570" i="9" s="1"/>
  <c r="C8570" i="9"/>
  <c r="B8570" i="9"/>
  <c r="F8569" i="9"/>
  <c r="E8569" i="9"/>
  <c r="D8569" i="9"/>
  <c r="I8569" i="9" s="1"/>
  <c r="C8569" i="9"/>
  <c r="B8569" i="9"/>
  <c r="F8568" i="9"/>
  <c r="E8568" i="9"/>
  <c r="D8568" i="9"/>
  <c r="I8568" i="9" s="1"/>
  <c r="C8568" i="9"/>
  <c r="B8568" i="9"/>
  <c r="F8567" i="9"/>
  <c r="E8567" i="9"/>
  <c r="D8567" i="9"/>
  <c r="C8567" i="9"/>
  <c r="B8567" i="9"/>
  <c r="F8566" i="9"/>
  <c r="E8566" i="9"/>
  <c r="D8566" i="9"/>
  <c r="I8566" i="9" s="1"/>
  <c r="C8566" i="9"/>
  <c r="B8566" i="9"/>
  <c r="F8565" i="9"/>
  <c r="E8565" i="9"/>
  <c r="D8565" i="9"/>
  <c r="I8565" i="9" s="1"/>
  <c r="C8565" i="9"/>
  <c r="B8565" i="9"/>
  <c r="F8564" i="9"/>
  <c r="E8564" i="9"/>
  <c r="D8564" i="9"/>
  <c r="I8564" i="9" s="1"/>
  <c r="C8564" i="9"/>
  <c r="B8564" i="9"/>
  <c r="F8563" i="9"/>
  <c r="E8563" i="9"/>
  <c r="D8563" i="9"/>
  <c r="C8563" i="9"/>
  <c r="B8563" i="9"/>
  <c r="F8562" i="9"/>
  <c r="E8562" i="9"/>
  <c r="D8562" i="9"/>
  <c r="I8562" i="9" s="1"/>
  <c r="C8562" i="9"/>
  <c r="B8562" i="9"/>
  <c r="F8561" i="9"/>
  <c r="E8561" i="9"/>
  <c r="D8561" i="9"/>
  <c r="I8561" i="9" s="1"/>
  <c r="C8561" i="9"/>
  <c r="B8561" i="9"/>
  <c r="F8560" i="9"/>
  <c r="E8560" i="9"/>
  <c r="D8560" i="9"/>
  <c r="I8560" i="9" s="1"/>
  <c r="C8560" i="9"/>
  <c r="B8560" i="9"/>
  <c r="F8559" i="9"/>
  <c r="E8559" i="9"/>
  <c r="D8559" i="9"/>
  <c r="C8559" i="9"/>
  <c r="B8559" i="9"/>
  <c r="F8558" i="9"/>
  <c r="E8558" i="9"/>
  <c r="D8558" i="9"/>
  <c r="I8558" i="9" s="1"/>
  <c r="C8558" i="9"/>
  <c r="B8558" i="9"/>
  <c r="F8557" i="9"/>
  <c r="E8557" i="9"/>
  <c r="D8557" i="9"/>
  <c r="I8557" i="9" s="1"/>
  <c r="C8557" i="9"/>
  <c r="B8557" i="9"/>
  <c r="F8556" i="9"/>
  <c r="E8556" i="9"/>
  <c r="D8556" i="9"/>
  <c r="I8556" i="9" s="1"/>
  <c r="C8556" i="9"/>
  <c r="B8556" i="9"/>
  <c r="F8555" i="9"/>
  <c r="E8555" i="9"/>
  <c r="D8555" i="9"/>
  <c r="C8555" i="9"/>
  <c r="B8555" i="9"/>
  <c r="F8554" i="9"/>
  <c r="E8554" i="9"/>
  <c r="D8554" i="9"/>
  <c r="I8554" i="9" s="1"/>
  <c r="C8554" i="9"/>
  <c r="B8554" i="9"/>
  <c r="F8553" i="9"/>
  <c r="E8553" i="9"/>
  <c r="D8553" i="9"/>
  <c r="I8553" i="9" s="1"/>
  <c r="C8553" i="9"/>
  <c r="B8553" i="9"/>
  <c r="F8552" i="9"/>
  <c r="E8552" i="9"/>
  <c r="D8552" i="9"/>
  <c r="I8552" i="9" s="1"/>
  <c r="C8552" i="9"/>
  <c r="B8552" i="9"/>
  <c r="F8551" i="9"/>
  <c r="E8551" i="9"/>
  <c r="D8551" i="9"/>
  <c r="C8551" i="9"/>
  <c r="B8551" i="9"/>
  <c r="F8550" i="9"/>
  <c r="E8550" i="9"/>
  <c r="D8550" i="9"/>
  <c r="I8550" i="9" s="1"/>
  <c r="C8550" i="9"/>
  <c r="B8550" i="9"/>
  <c r="F8549" i="9"/>
  <c r="E8549" i="9"/>
  <c r="D8549" i="9"/>
  <c r="I8549" i="9" s="1"/>
  <c r="C8549" i="9"/>
  <c r="B8549" i="9"/>
  <c r="F8548" i="9"/>
  <c r="E8548" i="9"/>
  <c r="D8548" i="9"/>
  <c r="I8548" i="9" s="1"/>
  <c r="C8548" i="9"/>
  <c r="B8548" i="9"/>
  <c r="F8547" i="9"/>
  <c r="E8547" i="9"/>
  <c r="D8547" i="9"/>
  <c r="C8547" i="9"/>
  <c r="B8547" i="9"/>
  <c r="F8546" i="9"/>
  <c r="E8546" i="9"/>
  <c r="D8546" i="9"/>
  <c r="I8546" i="9" s="1"/>
  <c r="C8546" i="9"/>
  <c r="B8546" i="9"/>
  <c r="F8545" i="9"/>
  <c r="E8545" i="9"/>
  <c r="D8545" i="9"/>
  <c r="I8545" i="9" s="1"/>
  <c r="C8545" i="9"/>
  <c r="B8545" i="9"/>
  <c r="F8544" i="9"/>
  <c r="E8544" i="9"/>
  <c r="D8544" i="9"/>
  <c r="I8544" i="9" s="1"/>
  <c r="C8544" i="9"/>
  <c r="B8544" i="9"/>
  <c r="F8543" i="9"/>
  <c r="E8543" i="9"/>
  <c r="D8543" i="9"/>
  <c r="C8543" i="9"/>
  <c r="B8543" i="9"/>
  <c r="F8542" i="9"/>
  <c r="E8542" i="9"/>
  <c r="D8542" i="9"/>
  <c r="I8542" i="9" s="1"/>
  <c r="C8542" i="9"/>
  <c r="B8542" i="9"/>
  <c r="F8541" i="9"/>
  <c r="E8541" i="9"/>
  <c r="D8541" i="9"/>
  <c r="I8541" i="9" s="1"/>
  <c r="C8541" i="9"/>
  <c r="B8541" i="9"/>
  <c r="F8540" i="9"/>
  <c r="E8540" i="9"/>
  <c r="D8540" i="9"/>
  <c r="I8540" i="9" s="1"/>
  <c r="C8540" i="9"/>
  <c r="B8540" i="9"/>
  <c r="F8539" i="9"/>
  <c r="E8539" i="9"/>
  <c r="D8539" i="9"/>
  <c r="C8539" i="9"/>
  <c r="B8539" i="9"/>
  <c r="F8538" i="9"/>
  <c r="E8538" i="9"/>
  <c r="D8538" i="9"/>
  <c r="I8538" i="9" s="1"/>
  <c r="C8538" i="9"/>
  <c r="B8538" i="9"/>
  <c r="F8537" i="9"/>
  <c r="E8537" i="9"/>
  <c r="D8537" i="9"/>
  <c r="I8537" i="9" s="1"/>
  <c r="C8537" i="9"/>
  <c r="B8537" i="9"/>
  <c r="F8536" i="9"/>
  <c r="E8536" i="9"/>
  <c r="D8536" i="9"/>
  <c r="I8536" i="9" s="1"/>
  <c r="C8536" i="9"/>
  <c r="B8536" i="9"/>
  <c r="F8535" i="9"/>
  <c r="E8535" i="9"/>
  <c r="D8535" i="9"/>
  <c r="C8535" i="9"/>
  <c r="B8535" i="9"/>
  <c r="F8534" i="9"/>
  <c r="E8534" i="9"/>
  <c r="D8534" i="9"/>
  <c r="I8534" i="9" s="1"/>
  <c r="C8534" i="9"/>
  <c r="B8534" i="9"/>
  <c r="F8533" i="9"/>
  <c r="E8533" i="9"/>
  <c r="D8533" i="9"/>
  <c r="I8533" i="9" s="1"/>
  <c r="C8533" i="9"/>
  <c r="B8533" i="9"/>
  <c r="F8532" i="9"/>
  <c r="E8532" i="9"/>
  <c r="D8532" i="9"/>
  <c r="I8532" i="9" s="1"/>
  <c r="C8532" i="9"/>
  <c r="B8532" i="9"/>
  <c r="F8531" i="9"/>
  <c r="E8531" i="9"/>
  <c r="D8531" i="9"/>
  <c r="C8531" i="9"/>
  <c r="B8531" i="9"/>
  <c r="F8530" i="9"/>
  <c r="E8530" i="9"/>
  <c r="D8530" i="9"/>
  <c r="I8530" i="9" s="1"/>
  <c r="C8530" i="9"/>
  <c r="B8530" i="9"/>
  <c r="F8529" i="9"/>
  <c r="E8529" i="9"/>
  <c r="D8529" i="9"/>
  <c r="I8529" i="9" s="1"/>
  <c r="C8529" i="9"/>
  <c r="B8529" i="9"/>
  <c r="F8528" i="9"/>
  <c r="E8528" i="9"/>
  <c r="D8528" i="9"/>
  <c r="I8528" i="9" s="1"/>
  <c r="C8528" i="9"/>
  <c r="B8528" i="9"/>
  <c r="F8527" i="9"/>
  <c r="E8527" i="9"/>
  <c r="D8527" i="9"/>
  <c r="C8527" i="9"/>
  <c r="B8527" i="9"/>
  <c r="F8526" i="9"/>
  <c r="E8526" i="9"/>
  <c r="D8526" i="9"/>
  <c r="I8526" i="9" s="1"/>
  <c r="C8526" i="9"/>
  <c r="B8526" i="9"/>
  <c r="F8525" i="9"/>
  <c r="E8525" i="9"/>
  <c r="D8525" i="9"/>
  <c r="I8525" i="9" s="1"/>
  <c r="C8525" i="9"/>
  <c r="B8525" i="9"/>
  <c r="F8524" i="9"/>
  <c r="E8524" i="9"/>
  <c r="D8524" i="9"/>
  <c r="I8524" i="9" s="1"/>
  <c r="C8524" i="9"/>
  <c r="B8524" i="9"/>
  <c r="F8523" i="9"/>
  <c r="E8523" i="9"/>
  <c r="D8523" i="9"/>
  <c r="C8523" i="9"/>
  <c r="B8523" i="9"/>
  <c r="F8522" i="9"/>
  <c r="E8522" i="9"/>
  <c r="D8522" i="9"/>
  <c r="I8522" i="9" s="1"/>
  <c r="C8522" i="9"/>
  <c r="B8522" i="9"/>
  <c r="F8521" i="9"/>
  <c r="E8521" i="9"/>
  <c r="D8521" i="9"/>
  <c r="I8521" i="9" s="1"/>
  <c r="C8521" i="9"/>
  <c r="B8521" i="9"/>
  <c r="F8520" i="9"/>
  <c r="E8520" i="9"/>
  <c r="D8520" i="9"/>
  <c r="I8520" i="9" s="1"/>
  <c r="C8520" i="9"/>
  <c r="B8520" i="9"/>
  <c r="F8519" i="9"/>
  <c r="E8519" i="9"/>
  <c r="D8519" i="9"/>
  <c r="C8519" i="9"/>
  <c r="B8519" i="9"/>
  <c r="F8518" i="9"/>
  <c r="E8518" i="9"/>
  <c r="D8518" i="9"/>
  <c r="I8518" i="9" s="1"/>
  <c r="C8518" i="9"/>
  <c r="B8518" i="9"/>
  <c r="F8517" i="9"/>
  <c r="E8517" i="9"/>
  <c r="D8517" i="9"/>
  <c r="I8517" i="9" s="1"/>
  <c r="C8517" i="9"/>
  <c r="B8517" i="9"/>
  <c r="F8516" i="9"/>
  <c r="E8516" i="9"/>
  <c r="D8516" i="9"/>
  <c r="I8516" i="9" s="1"/>
  <c r="C8516" i="9"/>
  <c r="B8516" i="9"/>
  <c r="F8515" i="9"/>
  <c r="E8515" i="9"/>
  <c r="D8515" i="9"/>
  <c r="C8515" i="9"/>
  <c r="B8515" i="9"/>
  <c r="F8514" i="9"/>
  <c r="E8514" i="9"/>
  <c r="D8514" i="9"/>
  <c r="I8514" i="9" s="1"/>
  <c r="C8514" i="9"/>
  <c r="B8514" i="9"/>
  <c r="F8513" i="9"/>
  <c r="E8513" i="9"/>
  <c r="D8513" i="9"/>
  <c r="I8513" i="9" s="1"/>
  <c r="C8513" i="9"/>
  <c r="B8513" i="9"/>
  <c r="F8512" i="9"/>
  <c r="E8512" i="9"/>
  <c r="D8512" i="9"/>
  <c r="I8512" i="9" s="1"/>
  <c r="C8512" i="9"/>
  <c r="B8512" i="9"/>
  <c r="F8511" i="9"/>
  <c r="E8511" i="9"/>
  <c r="D8511" i="9"/>
  <c r="C8511" i="9"/>
  <c r="B8511" i="9"/>
  <c r="F8510" i="9"/>
  <c r="E8510" i="9"/>
  <c r="D8510" i="9"/>
  <c r="I8510" i="9" s="1"/>
  <c r="C8510" i="9"/>
  <c r="B8510" i="9"/>
  <c r="F8509" i="9"/>
  <c r="E8509" i="9"/>
  <c r="D8509" i="9"/>
  <c r="I8509" i="9" s="1"/>
  <c r="C8509" i="9"/>
  <c r="B8509" i="9"/>
  <c r="F8508" i="9"/>
  <c r="E8508" i="9"/>
  <c r="D8508" i="9"/>
  <c r="I8508" i="9" s="1"/>
  <c r="C8508" i="9"/>
  <c r="B8508" i="9"/>
  <c r="F8507" i="9"/>
  <c r="E8507" i="9"/>
  <c r="D8507" i="9"/>
  <c r="C8507" i="9"/>
  <c r="B8507" i="9"/>
  <c r="F8506" i="9"/>
  <c r="E8506" i="9"/>
  <c r="D8506" i="9"/>
  <c r="I8506" i="9" s="1"/>
  <c r="C8506" i="9"/>
  <c r="B8506" i="9"/>
  <c r="F8505" i="9"/>
  <c r="E8505" i="9"/>
  <c r="D8505" i="9"/>
  <c r="I8505" i="9" s="1"/>
  <c r="C8505" i="9"/>
  <c r="B8505" i="9"/>
  <c r="F8504" i="9"/>
  <c r="E8504" i="9"/>
  <c r="D8504" i="9"/>
  <c r="I8504" i="9" s="1"/>
  <c r="C8504" i="9"/>
  <c r="B8504" i="9"/>
  <c r="F8503" i="9"/>
  <c r="E8503" i="9"/>
  <c r="D8503" i="9"/>
  <c r="C8503" i="9"/>
  <c r="B8503" i="9"/>
  <c r="F8502" i="9"/>
  <c r="E8502" i="9"/>
  <c r="D8502" i="9"/>
  <c r="I8502" i="9" s="1"/>
  <c r="C8502" i="9"/>
  <c r="B8502" i="9"/>
  <c r="F8501" i="9"/>
  <c r="E8501" i="9"/>
  <c r="D8501" i="9"/>
  <c r="I8501" i="9" s="1"/>
  <c r="C8501" i="9"/>
  <c r="B8501" i="9"/>
  <c r="F8500" i="9"/>
  <c r="E8500" i="9"/>
  <c r="D8500" i="9"/>
  <c r="I8500" i="9" s="1"/>
  <c r="C8500" i="9"/>
  <c r="B8500" i="9"/>
  <c r="F8499" i="9"/>
  <c r="E8499" i="9"/>
  <c r="D8499" i="9"/>
  <c r="C8499" i="9"/>
  <c r="B8499" i="9"/>
  <c r="F8498" i="9"/>
  <c r="E8498" i="9"/>
  <c r="D8498" i="9"/>
  <c r="I8498" i="9" s="1"/>
  <c r="C8498" i="9"/>
  <c r="B8498" i="9"/>
  <c r="F8497" i="9"/>
  <c r="E8497" i="9"/>
  <c r="D8497" i="9"/>
  <c r="I8497" i="9" s="1"/>
  <c r="C8497" i="9"/>
  <c r="B8497" i="9"/>
  <c r="F8496" i="9"/>
  <c r="E8496" i="9"/>
  <c r="D8496" i="9"/>
  <c r="I8496" i="9" s="1"/>
  <c r="C8496" i="9"/>
  <c r="B8496" i="9"/>
  <c r="F8495" i="9"/>
  <c r="E8495" i="9"/>
  <c r="D8495" i="9"/>
  <c r="C8495" i="9"/>
  <c r="B8495" i="9"/>
  <c r="F8494" i="9"/>
  <c r="E8494" i="9"/>
  <c r="D8494" i="9"/>
  <c r="I8494" i="9" s="1"/>
  <c r="C8494" i="9"/>
  <c r="B8494" i="9"/>
  <c r="F8493" i="9"/>
  <c r="E8493" i="9"/>
  <c r="D8493" i="9"/>
  <c r="I8493" i="9" s="1"/>
  <c r="C8493" i="9"/>
  <c r="B8493" i="9"/>
  <c r="F8492" i="9"/>
  <c r="E8492" i="9"/>
  <c r="D8492" i="9"/>
  <c r="I8492" i="9" s="1"/>
  <c r="C8492" i="9"/>
  <c r="B8492" i="9"/>
  <c r="F8491" i="9"/>
  <c r="E8491" i="9"/>
  <c r="D8491" i="9"/>
  <c r="C8491" i="9"/>
  <c r="B8491" i="9"/>
  <c r="F8490" i="9"/>
  <c r="E8490" i="9"/>
  <c r="D8490" i="9"/>
  <c r="I8490" i="9" s="1"/>
  <c r="C8490" i="9"/>
  <c r="B8490" i="9"/>
  <c r="F8489" i="9"/>
  <c r="E8489" i="9"/>
  <c r="D8489" i="9"/>
  <c r="I8489" i="9" s="1"/>
  <c r="C8489" i="9"/>
  <c r="B8489" i="9"/>
  <c r="F8488" i="9"/>
  <c r="E8488" i="9"/>
  <c r="D8488" i="9"/>
  <c r="I8488" i="9" s="1"/>
  <c r="C8488" i="9"/>
  <c r="B8488" i="9"/>
  <c r="F8487" i="9"/>
  <c r="E8487" i="9"/>
  <c r="D8487" i="9"/>
  <c r="C8487" i="9"/>
  <c r="B8487" i="9"/>
  <c r="F8486" i="9"/>
  <c r="E8486" i="9"/>
  <c r="D8486" i="9"/>
  <c r="I8486" i="9" s="1"/>
  <c r="C8486" i="9"/>
  <c r="B8486" i="9"/>
  <c r="F8485" i="9"/>
  <c r="E8485" i="9"/>
  <c r="D8485" i="9"/>
  <c r="I8485" i="9" s="1"/>
  <c r="C8485" i="9"/>
  <c r="B8485" i="9"/>
  <c r="F8484" i="9"/>
  <c r="E8484" i="9"/>
  <c r="D8484" i="9"/>
  <c r="I8484" i="9" s="1"/>
  <c r="C8484" i="9"/>
  <c r="B8484" i="9"/>
  <c r="F8483" i="9"/>
  <c r="E8483" i="9"/>
  <c r="D8483" i="9"/>
  <c r="C8483" i="9"/>
  <c r="B8483" i="9"/>
  <c r="F8482" i="9"/>
  <c r="E8482" i="9"/>
  <c r="D8482" i="9"/>
  <c r="I8482" i="9" s="1"/>
  <c r="C8482" i="9"/>
  <c r="B8482" i="9"/>
  <c r="F8481" i="9"/>
  <c r="E8481" i="9"/>
  <c r="D8481" i="9"/>
  <c r="I8481" i="9" s="1"/>
  <c r="C8481" i="9"/>
  <c r="B8481" i="9"/>
  <c r="F8480" i="9"/>
  <c r="E8480" i="9"/>
  <c r="D8480" i="9"/>
  <c r="I8480" i="9" s="1"/>
  <c r="C8480" i="9"/>
  <c r="B8480" i="9"/>
  <c r="F8479" i="9"/>
  <c r="E8479" i="9"/>
  <c r="D8479" i="9"/>
  <c r="C8479" i="9"/>
  <c r="B8479" i="9"/>
  <c r="F8478" i="9"/>
  <c r="E8478" i="9"/>
  <c r="D8478" i="9"/>
  <c r="I8478" i="9" s="1"/>
  <c r="C8478" i="9"/>
  <c r="B8478" i="9"/>
  <c r="F8477" i="9"/>
  <c r="E8477" i="9"/>
  <c r="D8477" i="9"/>
  <c r="I8477" i="9" s="1"/>
  <c r="C8477" i="9"/>
  <c r="B8477" i="9"/>
  <c r="F8476" i="9"/>
  <c r="E8476" i="9"/>
  <c r="D8476" i="9"/>
  <c r="I8476" i="9" s="1"/>
  <c r="C8476" i="9"/>
  <c r="B8476" i="9"/>
  <c r="F8475" i="9"/>
  <c r="E8475" i="9"/>
  <c r="D8475" i="9"/>
  <c r="C8475" i="9"/>
  <c r="B8475" i="9"/>
  <c r="F8474" i="9"/>
  <c r="E8474" i="9"/>
  <c r="D8474" i="9"/>
  <c r="I8474" i="9" s="1"/>
  <c r="C8474" i="9"/>
  <c r="B8474" i="9"/>
  <c r="F8473" i="9"/>
  <c r="E8473" i="9"/>
  <c r="D8473" i="9"/>
  <c r="I8473" i="9" s="1"/>
  <c r="C8473" i="9"/>
  <c r="B8473" i="9"/>
  <c r="F8472" i="9"/>
  <c r="E8472" i="9"/>
  <c r="D8472" i="9"/>
  <c r="I8472" i="9" s="1"/>
  <c r="C8472" i="9"/>
  <c r="B8472" i="9"/>
  <c r="F8471" i="9"/>
  <c r="E8471" i="9"/>
  <c r="D8471" i="9"/>
  <c r="C8471" i="9"/>
  <c r="B8471" i="9"/>
  <c r="F8470" i="9"/>
  <c r="E8470" i="9"/>
  <c r="D8470" i="9"/>
  <c r="I8470" i="9" s="1"/>
  <c r="C8470" i="9"/>
  <c r="B8470" i="9"/>
  <c r="F8469" i="9"/>
  <c r="E8469" i="9"/>
  <c r="D8469" i="9"/>
  <c r="I8469" i="9" s="1"/>
  <c r="C8469" i="9"/>
  <c r="B8469" i="9"/>
  <c r="F8468" i="9"/>
  <c r="E8468" i="9"/>
  <c r="D8468" i="9"/>
  <c r="I8468" i="9" s="1"/>
  <c r="C8468" i="9"/>
  <c r="B8468" i="9"/>
  <c r="F8467" i="9"/>
  <c r="E8467" i="9"/>
  <c r="D8467" i="9"/>
  <c r="C8467" i="9"/>
  <c r="B8467" i="9"/>
  <c r="F8466" i="9"/>
  <c r="E8466" i="9"/>
  <c r="D8466" i="9"/>
  <c r="I8466" i="9" s="1"/>
  <c r="C8466" i="9"/>
  <c r="B8466" i="9"/>
  <c r="F8465" i="9"/>
  <c r="E8465" i="9"/>
  <c r="D8465" i="9"/>
  <c r="I8465" i="9" s="1"/>
  <c r="C8465" i="9"/>
  <c r="B8465" i="9"/>
  <c r="F8464" i="9"/>
  <c r="E8464" i="9"/>
  <c r="D8464" i="9"/>
  <c r="I8464" i="9" s="1"/>
  <c r="C8464" i="9"/>
  <c r="B8464" i="9"/>
  <c r="F8463" i="9"/>
  <c r="E8463" i="9"/>
  <c r="D8463" i="9"/>
  <c r="C8463" i="9"/>
  <c r="B8463" i="9"/>
  <c r="F8462" i="9"/>
  <c r="E8462" i="9"/>
  <c r="D8462" i="9"/>
  <c r="I8462" i="9" s="1"/>
  <c r="C8462" i="9"/>
  <c r="B8462" i="9"/>
  <c r="F8461" i="9"/>
  <c r="E8461" i="9"/>
  <c r="D8461" i="9"/>
  <c r="I8461" i="9" s="1"/>
  <c r="C8461" i="9"/>
  <c r="B8461" i="9"/>
  <c r="F8460" i="9"/>
  <c r="E8460" i="9"/>
  <c r="D8460" i="9"/>
  <c r="I8460" i="9" s="1"/>
  <c r="C8460" i="9"/>
  <c r="B8460" i="9"/>
  <c r="F8459" i="9"/>
  <c r="E8459" i="9"/>
  <c r="D8459" i="9"/>
  <c r="C8459" i="9"/>
  <c r="B8459" i="9"/>
  <c r="F8458" i="9"/>
  <c r="E8458" i="9"/>
  <c r="D8458" i="9"/>
  <c r="I8458" i="9" s="1"/>
  <c r="C8458" i="9"/>
  <c r="B8458" i="9"/>
  <c r="F8457" i="9"/>
  <c r="E8457" i="9"/>
  <c r="D8457" i="9"/>
  <c r="I8457" i="9" s="1"/>
  <c r="C8457" i="9"/>
  <c r="B8457" i="9"/>
  <c r="F8456" i="9"/>
  <c r="E8456" i="9"/>
  <c r="D8456" i="9"/>
  <c r="I8456" i="9" s="1"/>
  <c r="C8456" i="9"/>
  <c r="B8456" i="9"/>
  <c r="F8455" i="9"/>
  <c r="E8455" i="9"/>
  <c r="D8455" i="9"/>
  <c r="C8455" i="9"/>
  <c r="B8455" i="9"/>
  <c r="F8454" i="9"/>
  <c r="E8454" i="9"/>
  <c r="D8454" i="9"/>
  <c r="I8454" i="9" s="1"/>
  <c r="C8454" i="9"/>
  <c r="B8454" i="9"/>
  <c r="F8453" i="9"/>
  <c r="E8453" i="9"/>
  <c r="D8453" i="9"/>
  <c r="I8453" i="9" s="1"/>
  <c r="C8453" i="9"/>
  <c r="B8453" i="9"/>
  <c r="F8452" i="9"/>
  <c r="E8452" i="9"/>
  <c r="D8452" i="9"/>
  <c r="I8452" i="9" s="1"/>
  <c r="C8452" i="9"/>
  <c r="B8452" i="9"/>
  <c r="F8451" i="9"/>
  <c r="E8451" i="9"/>
  <c r="D8451" i="9"/>
  <c r="C8451" i="9"/>
  <c r="B8451" i="9"/>
  <c r="F8450" i="9"/>
  <c r="E8450" i="9"/>
  <c r="D8450" i="9"/>
  <c r="I8450" i="9" s="1"/>
  <c r="C8450" i="9"/>
  <c r="B8450" i="9"/>
  <c r="F8449" i="9"/>
  <c r="E8449" i="9"/>
  <c r="D8449" i="9"/>
  <c r="I8449" i="9" s="1"/>
  <c r="C8449" i="9"/>
  <c r="B8449" i="9"/>
  <c r="F8448" i="9"/>
  <c r="E8448" i="9"/>
  <c r="D8448" i="9"/>
  <c r="I8448" i="9" s="1"/>
  <c r="C8448" i="9"/>
  <c r="B8448" i="9"/>
  <c r="F8447" i="9"/>
  <c r="E8447" i="9"/>
  <c r="D8447" i="9"/>
  <c r="C8447" i="9"/>
  <c r="B8447" i="9"/>
  <c r="F8446" i="9"/>
  <c r="E8446" i="9"/>
  <c r="D8446" i="9"/>
  <c r="I8446" i="9" s="1"/>
  <c r="C8446" i="9"/>
  <c r="B8446" i="9"/>
  <c r="F8445" i="9"/>
  <c r="E8445" i="9"/>
  <c r="D8445" i="9"/>
  <c r="I8445" i="9" s="1"/>
  <c r="C8445" i="9"/>
  <c r="B8445" i="9"/>
  <c r="F8444" i="9"/>
  <c r="E8444" i="9"/>
  <c r="D8444" i="9"/>
  <c r="I8444" i="9" s="1"/>
  <c r="C8444" i="9"/>
  <c r="B8444" i="9"/>
  <c r="F8443" i="9"/>
  <c r="E8443" i="9"/>
  <c r="D8443" i="9"/>
  <c r="C8443" i="9"/>
  <c r="B8443" i="9"/>
  <c r="F8442" i="9"/>
  <c r="E8442" i="9"/>
  <c r="D8442" i="9"/>
  <c r="I8442" i="9" s="1"/>
  <c r="C8442" i="9"/>
  <c r="B8442" i="9"/>
  <c r="F8441" i="9"/>
  <c r="E8441" i="9"/>
  <c r="D8441" i="9"/>
  <c r="I8441" i="9" s="1"/>
  <c r="C8441" i="9"/>
  <c r="B8441" i="9"/>
  <c r="F8440" i="9"/>
  <c r="E8440" i="9"/>
  <c r="D8440" i="9"/>
  <c r="I8440" i="9" s="1"/>
  <c r="C8440" i="9"/>
  <c r="B8440" i="9"/>
  <c r="F8439" i="9"/>
  <c r="E8439" i="9"/>
  <c r="D8439" i="9"/>
  <c r="C8439" i="9"/>
  <c r="B8439" i="9"/>
  <c r="F8438" i="9"/>
  <c r="E8438" i="9"/>
  <c r="D8438" i="9"/>
  <c r="I8438" i="9" s="1"/>
  <c r="C8438" i="9"/>
  <c r="B8438" i="9"/>
  <c r="F8437" i="9"/>
  <c r="E8437" i="9"/>
  <c r="D8437" i="9"/>
  <c r="I8437" i="9" s="1"/>
  <c r="C8437" i="9"/>
  <c r="B8437" i="9"/>
  <c r="F8436" i="9"/>
  <c r="E8436" i="9"/>
  <c r="D8436" i="9"/>
  <c r="I8436" i="9" s="1"/>
  <c r="C8436" i="9"/>
  <c r="B8436" i="9"/>
  <c r="F8435" i="9"/>
  <c r="E8435" i="9"/>
  <c r="D8435" i="9"/>
  <c r="C8435" i="9"/>
  <c r="B8435" i="9"/>
  <c r="F8434" i="9"/>
  <c r="E8434" i="9"/>
  <c r="D8434" i="9"/>
  <c r="I8434" i="9" s="1"/>
  <c r="C8434" i="9"/>
  <c r="B8434" i="9"/>
  <c r="F8433" i="9"/>
  <c r="E8433" i="9"/>
  <c r="D8433" i="9"/>
  <c r="I8433" i="9" s="1"/>
  <c r="C8433" i="9"/>
  <c r="B8433" i="9"/>
  <c r="F8432" i="9"/>
  <c r="E8432" i="9"/>
  <c r="D8432" i="9"/>
  <c r="I8432" i="9" s="1"/>
  <c r="C8432" i="9"/>
  <c r="B8432" i="9"/>
  <c r="F8431" i="9"/>
  <c r="E8431" i="9"/>
  <c r="D8431" i="9"/>
  <c r="C8431" i="9"/>
  <c r="B8431" i="9"/>
  <c r="F8430" i="9"/>
  <c r="E8430" i="9"/>
  <c r="D8430" i="9"/>
  <c r="I8430" i="9" s="1"/>
  <c r="C8430" i="9"/>
  <c r="B8430" i="9"/>
  <c r="F8429" i="9"/>
  <c r="E8429" i="9"/>
  <c r="D8429" i="9"/>
  <c r="I8429" i="9" s="1"/>
  <c r="C8429" i="9"/>
  <c r="B8429" i="9"/>
  <c r="F8428" i="9"/>
  <c r="E8428" i="9"/>
  <c r="D8428" i="9"/>
  <c r="I8428" i="9" s="1"/>
  <c r="C8428" i="9"/>
  <c r="B8428" i="9"/>
  <c r="F8427" i="9"/>
  <c r="E8427" i="9"/>
  <c r="D8427" i="9"/>
  <c r="C8427" i="9"/>
  <c r="B8427" i="9"/>
  <c r="F8426" i="9"/>
  <c r="E8426" i="9"/>
  <c r="D8426" i="9"/>
  <c r="I8426" i="9" s="1"/>
  <c r="C8426" i="9"/>
  <c r="B8426" i="9"/>
  <c r="F8425" i="9"/>
  <c r="E8425" i="9"/>
  <c r="D8425" i="9"/>
  <c r="I8425" i="9" s="1"/>
  <c r="C8425" i="9"/>
  <c r="B8425" i="9"/>
  <c r="F8424" i="9"/>
  <c r="E8424" i="9"/>
  <c r="D8424" i="9"/>
  <c r="I8424" i="9" s="1"/>
  <c r="C8424" i="9"/>
  <c r="B8424" i="9"/>
  <c r="F8423" i="9"/>
  <c r="E8423" i="9"/>
  <c r="D8423" i="9"/>
  <c r="C8423" i="9"/>
  <c r="B8423" i="9"/>
  <c r="F8422" i="9"/>
  <c r="E8422" i="9"/>
  <c r="D8422" i="9"/>
  <c r="I8422" i="9" s="1"/>
  <c r="C8422" i="9"/>
  <c r="B8422" i="9"/>
  <c r="F8421" i="9"/>
  <c r="E8421" i="9"/>
  <c r="D8421" i="9"/>
  <c r="I8421" i="9" s="1"/>
  <c r="C8421" i="9"/>
  <c r="B8421" i="9"/>
  <c r="F8420" i="9"/>
  <c r="E8420" i="9"/>
  <c r="D8420" i="9"/>
  <c r="I8420" i="9" s="1"/>
  <c r="C8420" i="9"/>
  <c r="B8420" i="9"/>
  <c r="F8419" i="9"/>
  <c r="E8419" i="9"/>
  <c r="D8419" i="9"/>
  <c r="C8419" i="9"/>
  <c r="B8419" i="9"/>
  <c r="F8418" i="9"/>
  <c r="E8418" i="9"/>
  <c r="D8418" i="9"/>
  <c r="I8418" i="9" s="1"/>
  <c r="C8418" i="9"/>
  <c r="B8418" i="9"/>
  <c r="F8417" i="9"/>
  <c r="E8417" i="9"/>
  <c r="D8417" i="9"/>
  <c r="I8417" i="9" s="1"/>
  <c r="C8417" i="9"/>
  <c r="B8417" i="9"/>
  <c r="F8416" i="9"/>
  <c r="E8416" i="9"/>
  <c r="D8416" i="9"/>
  <c r="I8416" i="9" s="1"/>
  <c r="C8416" i="9"/>
  <c r="B8416" i="9"/>
  <c r="F8415" i="9"/>
  <c r="E8415" i="9"/>
  <c r="D8415" i="9"/>
  <c r="C8415" i="9"/>
  <c r="B8415" i="9"/>
  <c r="F8414" i="9"/>
  <c r="E8414" i="9"/>
  <c r="D8414" i="9"/>
  <c r="I8414" i="9" s="1"/>
  <c r="C8414" i="9"/>
  <c r="B8414" i="9"/>
  <c r="F8413" i="9"/>
  <c r="E8413" i="9"/>
  <c r="D8413" i="9"/>
  <c r="I8413" i="9" s="1"/>
  <c r="C8413" i="9"/>
  <c r="B8413" i="9"/>
  <c r="F8412" i="9"/>
  <c r="E8412" i="9"/>
  <c r="D8412" i="9"/>
  <c r="I8412" i="9" s="1"/>
  <c r="C8412" i="9"/>
  <c r="B8412" i="9"/>
  <c r="F8411" i="9"/>
  <c r="E8411" i="9"/>
  <c r="D8411" i="9"/>
  <c r="C8411" i="9"/>
  <c r="B8411" i="9"/>
  <c r="F8410" i="9"/>
  <c r="E8410" i="9"/>
  <c r="D8410" i="9"/>
  <c r="I8410" i="9" s="1"/>
  <c r="C8410" i="9"/>
  <c r="B8410" i="9"/>
  <c r="F8409" i="9"/>
  <c r="E8409" i="9"/>
  <c r="D8409" i="9"/>
  <c r="I8409" i="9" s="1"/>
  <c r="C8409" i="9"/>
  <c r="B8409" i="9"/>
  <c r="F8408" i="9"/>
  <c r="E8408" i="9"/>
  <c r="D8408" i="9"/>
  <c r="I8408" i="9" s="1"/>
  <c r="C8408" i="9"/>
  <c r="B8408" i="9"/>
  <c r="F8407" i="9"/>
  <c r="E8407" i="9"/>
  <c r="D8407" i="9"/>
  <c r="C8407" i="9"/>
  <c r="B8407" i="9"/>
  <c r="F8406" i="9"/>
  <c r="E8406" i="9"/>
  <c r="D8406" i="9"/>
  <c r="I8406" i="9" s="1"/>
  <c r="C8406" i="9"/>
  <c r="B8406" i="9"/>
  <c r="F8405" i="9"/>
  <c r="E8405" i="9"/>
  <c r="D8405" i="9"/>
  <c r="I8405" i="9" s="1"/>
  <c r="C8405" i="9"/>
  <c r="B8405" i="9"/>
  <c r="F8404" i="9"/>
  <c r="E8404" i="9"/>
  <c r="D8404" i="9"/>
  <c r="I8404" i="9" s="1"/>
  <c r="C8404" i="9"/>
  <c r="B8404" i="9"/>
  <c r="F8403" i="9"/>
  <c r="E8403" i="9"/>
  <c r="D8403" i="9"/>
  <c r="C8403" i="9"/>
  <c r="B8403" i="9"/>
  <c r="F8402" i="9"/>
  <c r="E8402" i="9"/>
  <c r="D8402" i="9"/>
  <c r="I8402" i="9" s="1"/>
  <c r="C8402" i="9"/>
  <c r="B8402" i="9"/>
  <c r="F8401" i="9"/>
  <c r="E8401" i="9"/>
  <c r="D8401" i="9"/>
  <c r="I8401" i="9" s="1"/>
  <c r="C8401" i="9"/>
  <c r="B8401" i="9"/>
  <c r="F8400" i="9"/>
  <c r="E8400" i="9"/>
  <c r="D8400" i="9"/>
  <c r="I8400" i="9" s="1"/>
  <c r="C8400" i="9"/>
  <c r="B8400" i="9"/>
  <c r="F8399" i="9"/>
  <c r="E8399" i="9"/>
  <c r="D8399" i="9"/>
  <c r="C8399" i="9"/>
  <c r="B8399" i="9"/>
  <c r="F8398" i="9"/>
  <c r="E8398" i="9"/>
  <c r="D8398" i="9"/>
  <c r="I8398" i="9" s="1"/>
  <c r="C8398" i="9"/>
  <c r="B8398" i="9"/>
  <c r="F8397" i="9"/>
  <c r="E8397" i="9"/>
  <c r="D8397" i="9"/>
  <c r="I8397" i="9" s="1"/>
  <c r="C8397" i="9"/>
  <c r="B8397" i="9"/>
  <c r="F8396" i="9"/>
  <c r="E8396" i="9"/>
  <c r="D8396" i="9"/>
  <c r="I8396" i="9" s="1"/>
  <c r="C8396" i="9"/>
  <c r="B8396" i="9"/>
  <c r="F8395" i="9"/>
  <c r="E8395" i="9"/>
  <c r="D8395" i="9"/>
  <c r="C8395" i="9"/>
  <c r="B8395" i="9"/>
  <c r="F8394" i="9"/>
  <c r="E8394" i="9"/>
  <c r="D8394" i="9"/>
  <c r="I8394" i="9" s="1"/>
  <c r="C8394" i="9"/>
  <c r="B8394" i="9"/>
  <c r="F8393" i="9"/>
  <c r="E8393" i="9"/>
  <c r="D8393" i="9"/>
  <c r="I8393" i="9" s="1"/>
  <c r="C8393" i="9"/>
  <c r="B8393" i="9"/>
  <c r="F8392" i="9"/>
  <c r="E8392" i="9"/>
  <c r="D8392" i="9"/>
  <c r="I8392" i="9" s="1"/>
  <c r="C8392" i="9"/>
  <c r="B8392" i="9"/>
  <c r="F8391" i="9"/>
  <c r="E8391" i="9"/>
  <c r="D8391" i="9"/>
  <c r="C8391" i="9"/>
  <c r="B8391" i="9"/>
  <c r="F8390" i="9"/>
  <c r="E8390" i="9"/>
  <c r="D8390" i="9"/>
  <c r="I8390" i="9" s="1"/>
  <c r="C8390" i="9"/>
  <c r="B8390" i="9"/>
  <c r="F8389" i="9"/>
  <c r="E8389" i="9"/>
  <c r="D8389" i="9"/>
  <c r="I8389" i="9" s="1"/>
  <c r="C8389" i="9"/>
  <c r="B8389" i="9"/>
  <c r="F8388" i="9"/>
  <c r="E8388" i="9"/>
  <c r="D8388" i="9"/>
  <c r="I8388" i="9" s="1"/>
  <c r="C8388" i="9"/>
  <c r="B8388" i="9"/>
  <c r="F8387" i="9"/>
  <c r="E8387" i="9"/>
  <c r="D8387" i="9"/>
  <c r="C8387" i="9"/>
  <c r="B8387" i="9"/>
  <c r="F8386" i="9"/>
  <c r="E8386" i="9"/>
  <c r="D8386" i="9"/>
  <c r="I8386" i="9" s="1"/>
  <c r="C8386" i="9"/>
  <c r="B8386" i="9"/>
  <c r="F8385" i="9"/>
  <c r="E8385" i="9"/>
  <c r="D8385" i="9"/>
  <c r="I8385" i="9" s="1"/>
  <c r="C8385" i="9"/>
  <c r="B8385" i="9"/>
  <c r="F8384" i="9"/>
  <c r="E8384" i="9"/>
  <c r="D8384" i="9"/>
  <c r="I8384" i="9" s="1"/>
  <c r="C8384" i="9"/>
  <c r="B8384" i="9"/>
  <c r="F8383" i="9"/>
  <c r="E8383" i="9"/>
  <c r="D8383" i="9"/>
  <c r="C8383" i="9"/>
  <c r="B8383" i="9"/>
  <c r="F8382" i="9"/>
  <c r="E8382" i="9"/>
  <c r="D8382" i="9"/>
  <c r="I8382" i="9" s="1"/>
  <c r="C8382" i="9"/>
  <c r="B8382" i="9"/>
  <c r="F8381" i="9"/>
  <c r="E8381" i="9"/>
  <c r="D8381" i="9"/>
  <c r="I8381" i="9" s="1"/>
  <c r="C8381" i="9"/>
  <c r="B8381" i="9"/>
  <c r="F8380" i="9"/>
  <c r="E8380" i="9"/>
  <c r="D8380" i="9"/>
  <c r="I8380" i="9" s="1"/>
  <c r="C8380" i="9"/>
  <c r="B8380" i="9"/>
  <c r="F8379" i="9"/>
  <c r="E8379" i="9"/>
  <c r="D8379" i="9"/>
  <c r="C8379" i="9"/>
  <c r="B8379" i="9"/>
  <c r="F8378" i="9"/>
  <c r="E8378" i="9"/>
  <c r="D8378" i="9"/>
  <c r="I8378" i="9" s="1"/>
  <c r="C8378" i="9"/>
  <c r="B8378" i="9"/>
  <c r="F8377" i="9"/>
  <c r="E8377" i="9"/>
  <c r="D8377" i="9"/>
  <c r="I8377" i="9" s="1"/>
  <c r="C8377" i="9"/>
  <c r="B8377" i="9"/>
  <c r="F8376" i="9"/>
  <c r="E8376" i="9"/>
  <c r="D8376" i="9"/>
  <c r="I8376" i="9" s="1"/>
  <c r="C8376" i="9"/>
  <c r="B8376" i="9"/>
  <c r="F8375" i="9"/>
  <c r="E8375" i="9"/>
  <c r="D8375" i="9"/>
  <c r="C8375" i="9"/>
  <c r="B8375" i="9"/>
  <c r="F8374" i="9"/>
  <c r="E8374" i="9"/>
  <c r="D8374" i="9"/>
  <c r="I8374" i="9" s="1"/>
  <c r="C8374" i="9"/>
  <c r="B8374" i="9"/>
  <c r="F8373" i="9"/>
  <c r="E8373" i="9"/>
  <c r="D8373" i="9"/>
  <c r="I8373" i="9" s="1"/>
  <c r="C8373" i="9"/>
  <c r="B8373" i="9"/>
  <c r="F8372" i="9"/>
  <c r="E8372" i="9"/>
  <c r="D8372" i="9"/>
  <c r="I8372" i="9" s="1"/>
  <c r="C8372" i="9"/>
  <c r="B8372" i="9"/>
  <c r="F8371" i="9"/>
  <c r="E8371" i="9"/>
  <c r="D8371" i="9"/>
  <c r="C8371" i="9"/>
  <c r="B8371" i="9"/>
  <c r="F8370" i="9"/>
  <c r="E8370" i="9"/>
  <c r="D8370" i="9"/>
  <c r="I8370" i="9" s="1"/>
  <c r="C8370" i="9"/>
  <c r="B8370" i="9"/>
  <c r="F8369" i="9"/>
  <c r="E8369" i="9"/>
  <c r="D8369" i="9"/>
  <c r="I8369" i="9" s="1"/>
  <c r="C8369" i="9"/>
  <c r="B8369" i="9"/>
  <c r="F8368" i="9"/>
  <c r="E8368" i="9"/>
  <c r="D8368" i="9"/>
  <c r="I8368" i="9" s="1"/>
  <c r="C8368" i="9"/>
  <c r="B8368" i="9"/>
  <c r="F8367" i="9"/>
  <c r="E8367" i="9"/>
  <c r="D8367" i="9"/>
  <c r="C8367" i="9"/>
  <c r="B8367" i="9"/>
  <c r="F8366" i="9"/>
  <c r="E8366" i="9"/>
  <c r="D8366" i="9"/>
  <c r="I8366" i="9" s="1"/>
  <c r="C8366" i="9"/>
  <c r="B8366" i="9"/>
  <c r="F8365" i="9"/>
  <c r="E8365" i="9"/>
  <c r="D8365" i="9"/>
  <c r="I8365" i="9" s="1"/>
  <c r="C8365" i="9"/>
  <c r="B8365" i="9"/>
  <c r="F8364" i="9"/>
  <c r="E8364" i="9"/>
  <c r="D8364" i="9"/>
  <c r="I8364" i="9" s="1"/>
  <c r="C8364" i="9"/>
  <c r="B8364" i="9"/>
  <c r="F8363" i="9"/>
  <c r="E8363" i="9"/>
  <c r="D8363" i="9"/>
  <c r="C8363" i="9"/>
  <c r="B8363" i="9"/>
  <c r="F8362" i="9"/>
  <c r="E8362" i="9"/>
  <c r="D8362" i="9"/>
  <c r="I8362" i="9" s="1"/>
  <c r="C8362" i="9"/>
  <c r="B8362" i="9"/>
  <c r="F8361" i="9"/>
  <c r="E8361" i="9"/>
  <c r="D8361" i="9"/>
  <c r="I8361" i="9" s="1"/>
  <c r="C8361" i="9"/>
  <c r="B8361" i="9"/>
  <c r="F8360" i="9"/>
  <c r="E8360" i="9"/>
  <c r="D8360" i="9"/>
  <c r="I8360" i="9" s="1"/>
  <c r="C8360" i="9"/>
  <c r="B8360" i="9"/>
  <c r="F8359" i="9"/>
  <c r="E8359" i="9"/>
  <c r="D8359" i="9"/>
  <c r="C8359" i="9"/>
  <c r="B8359" i="9"/>
  <c r="F8358" i="9"/>
  <c r="E8358" i="9"/>
  <c r="D8358" i="9"/>
  <c r="I8358" i="9" s="1"/>
  <c r="C8358" i="9"/>
  <c r="B8358" i="9"/>
  <c r="F8357" i="9"/>
  <c r="E8357" i="9"/>
  <c r="D8357" i="9"/>
  <c r="I8357" i="9" s="1"/>
  <c r="C8357" i="9"/>
  <c r="B8357" i="9"/>
  <c r="F8356" i="9"/>
  <c r="E8356" i="9"/>
  <c r="D8356" i="9"/>
  <c r="I8356" i="9" s="1"/>
  <c r="C8356" i="9"/>
  <c r="B8356" i="9"/>
  <c r="F8355" i="9"/>
  <c r="E8355" i="9"/>
  <c r="D8355" i="9"/>
  <c r="C8355" i="9"/>
  <c r="B8355" i="9"/>
  <c r="F8354" i="9"/>
  <c r="E8354" i="9"/>
  <c r="D8354" i="9"/>
  <c r="I8354" i="9" s="1"/>
  <c r="C8354" i="9"/>
  <c r="B8354" i="9"/>
  <c r="F8353" i="9"/>
  <c r="E8353" i="9"/>
  <c r="D8353" i="9"/>
  <c r="I8353" i="9" s="1"/>
  <c r="C8353" i="9"/>
  <c r="B8353" i="9"/>
  <c r="F8352" i="9"/>
  <c r="E8352" i="9"/>
  <c r="D8352" i="9"/>
  <c r="I8352" i="9" s="1"/>
  <c r="C8352" i="9"/>
  <c r="B8352" i="9"/>
  <c r="F8351" i="9"/>
  <c r="E8351" i="9"/>
  <c r="D8351" i="9"/>
  <c r="C8351" i="9"/>
  <c r="B8351" i="9"/>
  <c r="F8350" i="9"/>
  <c r="E8350" i="9"/>
  <c r="D8350" i="9"/>
  <c r="I8350" i="9" s="1"/>
  <c r="C8350" i="9"/>
  <c r="B8350" i="9"/>
  <c r="F8349" i="9"/>
  <c r="E8349" i="9"/>
  <c r="D8349" i="9"/>
  <c r="I8349" i="9" s="1"/>
  <c r="C8349" i="9"/>
  <c r="B8349" i="9"/>
  <c r="F8348" i="9"/>
  <c r="E8348" i="9"/>
  <c r="D8348" i="9"/>
  <c r="I8348" i="9" s="1"/>
  <c r="C8348" i="9"/>
  <c r="B8348" i="9"/>
  <c r="F8347" i="9"/>
  <c r="E8347" i="9"/>
  <c r="D8347" i="9"/>
  <c r="C8347" i="9"/>
  <c r="B8347" i="9"/>
  <c r="F8346" i="9"/>
  <c r="E8346" i="9"/>
  <c r="D8346" i="9"/>
  <c r="I8346" i="9" s="1"/>
  <c r="C8346" i="9"/>
  <c r="B8346" i="9"/>
  <c r="F8345" i="9"/>
  <c r="E8345" i="9"/>
  <c r="D8345" i="9"/>
  <c r="I8345" i="9" s="1"/>
  <c r="C8345" i="9"/>
  <c r="B8345" i="9"/>
  <c r="F8344" i="9"/>
  <c r="E8344" i="9"/>
  <c r="D8344" i="9"/>
  <c r="I8344" i="9" s="1"/>
  <c r="C8344" i="9"/>
  <c r="B8344" i="9"/>
  <c r="F8343" i="9"/>
  <c r="E8343" i="9"/>
  <c r="D8343" i="9"/>
  <c r="I8343" i="9" s="1"/>
  <c r="C8343" i="9"/>
  <c r="B8343" i="9"/>
  <c r="F8342" i="9"/>
  <c r="E8342" i="9"/>
  <c r="D8342" i="9"/>
  <c r="I8342" i="9" s="1"/>
  <c r="C8342" i="9"/>
  <c r="B8342" i="9"/>
  <c r="F8341" i="9"/>
  <c r="E8341" i="9"/>
  <c r="D8341" i="9"/>
  <c r="I8341" i="9" s="1"/>
  <c r="C8341" i="9"/>
  <c r="B8341" i="9"/>
  <c r="F8340" i="9"/>
  <c r="E8340" i="9"/>
  <c r="D8340" i="9"/>
  <c r="I8340" i="9" s="1"/>
  <c r="C8340" i="9"/>
  <c r="B8340" i="9"/>
  <c r="F8339" i="9"/>
  <c r="E8339" i="9"/>
  <c r="D8339" i="9"/>
  <c r="I8339" i="9" s="1"/>
  <c r="C8339" i="9"/>
  <c r="B8339" i="9"/>
  <c r="F8338" i="9"/>
  <c r="E8338" i="9"/>
  <c r="D8338" i="9"/>
  <c r="I8338" i="9" s="1"/>
  <c r="C8338" i="9"/>
  <c r="B8338" i="9"/>
  <c r="F8337" i="9"/>
  <c r="E8337" i="9"/>
  <c r="D8337" i="9"/>
  <c r="I8337" i="9" s="1"/>
  <c r="C8337" i="9"/>
  <c r="B8337" i="9"/>
  <c r="F8336" i="9"/>
  <c r="E8336" i="9"/>
  <c r="D8336" i="9"/>
  <c r="C8336" i="9"/>
  <c r="B8336" i="9"/>
  <c r="F8335" i="9"/>
  <c r="E8335" i="9"/>
  <c r="D8335" i="9"/>
  <c r="I8335" i="9" s="1"/>
  <c r="C8335" i="9"/>
  <c r="B8335" i="9"/>
  <c r="F8334" i="9"/>
  <c r="E8334" i="9"/>
  <c r="D8334" i="9"/>
  <c r="I8334" i="9" s="1"/>
  <c r="C8334" i="9"/>
  <c r="B8334" i="9"/>
  <c r="F8333" i="9"/>
  <c r="E8333" i="9"/>
  <c r="D8333" i="9"/>
  <c r="I8333" i="9" s="1"/>
  <c r="C8333" i="9"/>
  <c r="B8333" i="9"/>
  <c r="F8332" i="9"/>
  <c r="E8332" i="9"/>
  <c r="D8332" i="9"/>
  <c r="I8332" i="9" s="1"/>
  <c r="C8332" i="9"/>
  <c r="B8332" i="9"/>
  <c r="F8331" i="9"/>
  <c r="E8331" i="9"/>
  <c r="D8331" i="9"/>
  <c r="C8331" i="9"/>
  <c r="B8331" i="9"/>
  <c r="F8330" i="9"/>
  <c r="E8330" i="9"/>
  <c r="D8330" i="9"/>
  <c r="I8330" i="9" s="1"/>
  <c r="C8330" i="9"/>
  <c r="B8330" i="9"/>
  <c r="F8329" i="9"/>
  <c r="E8329" i="9"/>
  <c r="D8329" i="9"/>
  <c r="I8329" i="9" s="1"/>
  <c r="C8329" i="9"/>
  <c r="B8329" i="9"/>
  <c r="F8328" i="9"/>
  <c r="E8328" i="9"/>
  <c r="D8328" i="9"/>
  <c r="I8328" i="9" s="1"/>
  <c r="C8328" i="9"/>
  <c r="B8328" i="9"/>
  <c r="F8327" i="9"/>
  <c r="E8327" i="9"/>
  <c r="D8327" i="9"/>
  <c r="I8327" i="9" s="1"/>
  <c r="C8327" i="9"/>
  <c r="B8327" i="9"/>
  <c r="F8326" i="9"/>
  <c r="E8326" i="9"/>
  <c r="D8326" i="9"/>
  <c r="I8326" i="9" s="1"/>
  <c r="C8326" i="9"/>
  <c r="B8326" i="9"/>
  <c r="F8325" i="9"/>
  <c r="E8325" i="9"/>
  <c r="D8325" i="9"/>
  <c r="I8325" i="9" s="1"/>
  <c r="C8325" i="9"/>
  <c r="B8325" i="9"/>
  <c r="F8324" i="9"/>
  <c r="E8324" i="9"/>
  <c r="D8324" i="9"/>
  <c r="I8324" i="9" s="1"/>
  <c r="C8324" i="9"/>
  <c r="B8324" i="9"/>
  <c r="F8323" i="9"/>
  <c r="E8323" i="9"/>
  <c r="D8323" i="9"/>
  <c r="I8323" i="9" s="1"/>
  <c r="C8323" i="9"/>
  <c r="B8323" i="9"/>
  <c r="F8322" i="9"/>
  <c r="E8322" i="9"/>
  <c r="D8322" i="9"/>
  <c r="I8322" i="9" s="1"/>
  <c r="C8322" i="9"/>
  <c r="B8322" i="9"/>
  <c r="F8321" i="9"/>
  <c r="E8321" i="9"/>
  <c r="D8321" i="9"/>
  <c r="I8321" i="9" s="1"/>
  <c r="C8321" i="9"/>
  <c r="B8321" i="9"/>
  <c r="F8320" i="9"/>
  <c r="E8320" i="9"/>
  <c r="D8320" i="9"/>
  <c r="C8320" i="9"/>
  <c r="B8320" i="9"/>
  <c r="F8319" i="9"/>
  <c r="E8319" i="9"/>
  <c r="D8319" i="9"/>
  <c r="I8319" i="9" s="1"/>
  <c r="C8319" i="9"/>
  <c r="B8319" i="9"/>
  <c r="F8318" i="9"/>
  <c r="E8318" i="9"/>
  <c r="D8318" i="9"/>
  <c r="I8318" i="9" s="1"/>
  <c r="C8318" i="9"/>
  <c r="B8318" i="9"/>
  <c r="F8317" i="9"/>
  <c r="E8317" i="9"/>
  <c r="D8317" i="9"/>
  <c r="I8317" i="9" s="1"/>
  <c r="C8317" i="9"/>
  <c r="B8317" i="9"/>
  <c r="F8316" i="9"/>
  <c r="E8316" i="9"/>
  <c r="D8316" i="9"/>
  <c r="I8316" i="9" s="1"/>
  <c r="C8316" i="9"/>
  <c r="B8316" i="9"/>
  <c r="F8315" i="9"/>
  <c r="E8315" i="9"/>
  <c r="D8315" i="9"/>
  <c r="C8315" i="9"/>
  <c r="B8315" i="9"/>
  <c r="F8314" i="9"/>
  <c r="E8314" i="9"/>
  <c r="D8314" i="9"/>
  <c r="I8314" i="9" s="1"/>
  <c r="C8314" i="9"/>
  <c r="B8314" i="9"/>
  <c r="F8313" i="9"/>
  <c r="E8313" i="9"/>
  <c r="D8313" i="9"/>
  <c r="I8313" i="9" s="1"/>
  <c r="C8313" i="9"/>
  <c r="B8313" i="9"/>
  <c r="F8312" i="9"/>
  <c r="E8312" i="9"/>
  <c r="D8312" i="9"/>
  <c r="I8312" i="9" s="1"/>
  <c r="C8312" i="9"/>
  <c r="B8312" i="9"/>
  <c r="F8311" i="9"/>
  <c r="E8311" i="9"/>
  <c r="D8311" i="9"/>
  <c r="I8311" i="9" s="1"/>
  <c r="C8311" i="9"/>
  <c r="B8311" i="9"/>
  <c r="F8310" i="9"/>
  <c r="E8310" i="9"/>
  <c r="D8310" i="9"/>
  <c r="I8310" i="9" s="1"/>
  <c r="C8310" i="9"/>
  <c r="B8310" i="9"/>
  <c r="F8309" i="9"/>
  <c r="E8309" i="9"/>
  <c r="D8309" i="9"/>
  <c r="I8309" i="9" s="1"/>
  <c r="C8309" i="9"/>
  <c r="B8309" i="9"/>
  <c r="F8308" i="9"/>
  <c r="E8308" i="9"/>
  <c r="D8308" i="9"/>
  <c r="I8308" i="9" s="1"/>
  <c r="C8308" i="9"/>
  <c r="B8308" i="9"/>
  <c r="F8307" i="9"/>
  <c r="E8307" i="9"/>
  <c r="D8307" i="9"/>
  <c r="I8307" i="9" s="1"/>
  <c r="C8307" i="9"/>
  <c r="B8307" i="9"/>
  <c r="F8306" i="9"/>
  <c r="E8306" i="9"/>
  <c r="D8306" i="9"/>
  <c r="I8306" i="9" s="1"/>
  <c r="C8306" i="9"/>
  <c r="B8306" i="9"/>
  <c r="F8305" i="9"/>
  <c r="E8305" i="9"/>
  <c r="D8305" i="9"/>
  <c r="I8305" i="9" s="1"/>
  <c r="C8305" i="9"/>
  <c r="B8305" i="9"/>
  <c r="F8304" i="9"/>
  <c r="E8304" i="9"/>
  <c r="D8304" i="9"/>
  <c r="C8304" i="9"/>
  <c r="B8304" i="9"/>
  <c r="F8303" i="9"/>
  <c r="E8303" i="9"/>
  <c r="D8303" i="9"/>
  <c r="I8303" i="9" s="1"/>
  <c r="C8303" i="9"/>
  <c r="B8303" i="9"/>
  <c r="F8302" i="9"/>
  <c r="E8302" i="9"/>
  <c r="D8302" i="9"/>
  <c r="I8302" i="9" s="1"/>
  <c r="C8302" i="9"/>
  <c r="B8302" i="9"/>
  <c r="F8301" i="9"/>
  <c r="E8301" i="9"/>
  <c r="D8301" i="9"/>
  <c r="I8301" i="9" s="1"/>
  <c r="C8301" i="9"/>
  <c r="B8301" i="9"/>
  <c r="F8300" i="9"/>
  <c r="E8300" i="9"/>
  <c r="D8300" i="9"/>
  <c r="I8300" i="9" s="1"/>
  <c r="C8300" i="9"/>
  <c r="B8300" i="9"/>
  <c r="F8299" i="9"/>
  <c r="E8299" i="9"/>
  <c r="D8299" i="9"/>
  <c r="C8299" i="9"/>
  <c r="B8299" i="9"/>
  <c r="F8298" i="9"/>
  <c r="E8298" i="9"/>
  <c r="D8298" i="9"/>
  <c r="I8298" i="9" s="1"/>
  <c r="C8298" i="9"/>
  <c r="B8298" i="9"/>
  <c r="F8297" i="9"/>
  <c r="E8297" i="9"/>
  <c r="D8297" i="9"/>
  <c r="I8297" i="9" s="1"/>
  <c r="C8297" i="9"/>
  <c r="B8297" i="9"/>
  <c r="F8296" i="9"/>
  <c r="E8296" i="9"/>
  <c r="D8296" i="9"/>
  <c r="I8296" i="9" s="1"/>
  <c r="C8296" i="9"/>
  <c r="B8296" i="9"/>
  <c r="F8295" i="9"/>
  <c r="E8295" i="9"/>
  <c r="D8295" i="9"/>
  <c r="I8295" i="9" s="1"/>
  <c r="C8295" i="9"/>
  <c r="B8295" i="9"/>
  <c r="F8294" i="9"/>
  <c r="E8294" i="9"/>
  <c r="D8294" i="9"/>
  <c r="I8294" i="9" s="1"/>
  <c r="C8294" i="9"/>
  <c r="B8294" i="9"/>
  <c r="F8293" i="9"/>
  <c r="E8293" i="9"/>
  <c r="D8293" i="9"/>
  <c r="I8293" i="9" s="1"/>
  <c r="C8293" i="9"/>
  <c r="B8293" i="9"/>
  <c r="F8292" i="9"/>
  <c r="E8292" i="9"/>
  <c r="D8292" i="9"/>
  <c r="I8292" i="9" s="1"/>
  <c r="C8292" i="9"/>
  <c r="B8292" i="9"/>
  <c r="F8291" i="9"/>
  <c r="E8291" i="9"/>
  <c r="D8291" i="9"/>
  <c r="I8291" i="9" s="1"/>
  <c r="C8291" i="9"/>
  <c r="B8291" i="9"/>
  <c r="F8290" i="9"/>
  <c r="E8290" i="9"/>
  <c r="D8290" i="9"/>
  <c r="I8290" i="9" s="1"/>
  <c r="C8290" i="9"/>
  <c r="B8290" i="9"/>
  <c r="F8289" i="9"/>
  <c r="E8289" i="9"/>
  <c r="D8289" i="9"/>
  <c r="I8289" i="9" s="1"/>
  <c r="C8289" i="9"/>
  <c r="B8289" i="9"/>
  <c r="F8288" i="9"/>
  <c r="E8288" i="9"/>
  <c r="D8288" i="9"/>
  <c r="C8288" i="9"/>
  <c r="B8288" i="9"/>
  <c r="F8287" i="9"/>
  <c r="E8287" i="9"/>
  <c r="D8287" i="9"/>
  <c r="I8287" i="9" s="1"/>
  <c r="C8287" i="9"/>
  <c r="B8287" i="9"/>
  <c r="F8286" i="9"/>
  <c r="E8286" i="9"/>
  <c r="D8286" i="9"/>
  <c r="I8286" i="9" s="1"/>
  <c r="C8286" i="9"/>
  <c r="B8286" i="9"/>
  <c r="F8285" i="9"/>
  <c r="E8285" i="9"/>
  <c r="D8285" i="9"/>
  <c r="I8285" i="9" s="1"/>
  <c r="C8285" i="9"/>
  <c r="B8285" i="9"/>
  <c r="F8284" i="9"/>
  <c r="E8284" i="9"/>
  <c r="D8284" i="9"/>
  <c r="I8284" i="9" s="1"/>
  <c r="C8284" i="9"/>
  <c r="B8284" i="9"/>
  <c r="F8283" i="9"/>
  <c r="E8283" i="9"/>
  <c r="D8283" i="9"/>
  <c r="C8283" i="9"/>
  <c r="B8283" i="9"/>
  <c r="F8282" i="9"/>
  <c r="E8282" i="9"/>
  <c r="D8282" i="9"/>
  <c r="I8282" i="9" s="1"/>
  <c r="C8282" i="9"/>
  <c r="B8282" i="9"/>
  <c r="F8281" i="9"/>
  <c r="E8281" i="9"/>
  <c r="D8281" i="9"/>
  <c r="I8281" i="9" s="1"/>
  <c r="C8281" i="9"/>
  <c r="B8281" i="9"/>
  <c r="F8280" i="9"/>
  <c r="E8280" i="9"/>
  <c r="D8280" i="9"/>
  <c r="I8280" i="9" s="1"/>
  <c r="C8280" i="9"/>
  <c r="B8280" i="9"/>
  <c r="F8279" i="9"/>
  <c r="E8279" i="9"/>
  <c r="D8279" i="9"/>
  <c r="I8279" i="9" s="1"/>
  <c r="C8279" i="9"/>
  <c r="B8279" i="9"/>
  <c r="F8278" i="9"/>
  <c r="E8278" i="9"/>
  <c r="D8278" i="9"/>
  <c r="I8278" i="9" s="1"/>
  <c r="C8278" i="9"/>
  <c r="B8278" i="9"/>
  <c r="F8277" i="9"/>
  <c r="E8277" i="9"/>
  <c r="D8277" i="9"/>
  <c r="I8277" i="9" s="1"/>
  <c r="C8277" i="9"/>
  <c r="B8277" i="9"/>
  <c r="F8276" i="9"/>
  <c r="E8276" i="9"/>
  <c r="D8276" i="9"/>
  <c r="I8276" i="9" s="1"/>
  <c r="C8276" i="9"/>
  <c r="B8276" i="9"/>
  <c r="F8275" i="9"/>
  <c r="E8275" i="9"/>
  <c r="D8275" i="9"/>
  <c r="I8275" i="9" s="1"/>
  <c r="C8275" i="9"/>
  <c r="B8275" i="9"/>
  <c r="F8274" i="9"/>
  <c r="E8274" i="9"/>
  <c r="D8274" i="9"/>
  <c r="I8274" i="9" s="1"/>
  <c r="C8274" i="9"/>
  <c r="B8274" i="9"/>
  <c r="F8273" i="9"/>
  <c r="E8273" i="9"/>
  <c r="D8273" i="9"/>
  <c r="I8273" i="9" s="1"/>
  <c r="C8273" i="9"/>
  <c r="B8273" i="9"/>
  <c r="F8272" i="9"/>
  <c r="E8272" i="9"/>
  <c r="D8272" i="9"/>
  <c r="C8272" i="9"/>
  <c r="B8272" i="9"/>
  <c r="F8271" i="9"/>
  <c r="E8271" i="9"/>
  <c r="D8271" i="9"/>
  <c r="I8271" i="9" s="1"/>
  <c r="C8271" i="9"/>
  <c r="B8271" i="9"/>
  <c r="F8270" i="9"/>
  <c r="E8270" i="9"/>
  <c r="D8270" i="9"/>
  <c r="I8270" i="9" s="1"/>
  <c r="C8270" i="9"/>
  <c r="B8270" i="9"/>
  <c r="F8269" i="9"/>
  <c r="E8269" i="9"/>
  <c r="D8269" i="9"/>
  <c r="I8269" i="9" s="1"/>
  <c r="C8269" i="9"/>
  <c r="B8269" i="9"/>
  <c r="F8268" i="9"/>
  <c r="E8268" i="9"/>
  <c r="D8268" i="9"/>
  <c r="I8268" i="9" s="1"/>
  <c r="C8268" i="9"/>
  <c r="B8268" i="9"/>
  <c r="F8267" i="9"/>
  <c r="E8267" i="9"/>
  <c r="D8267" i="9"/>
  <c r="C8267" i="9"/>
  <c r="B8267" i="9"/>
  <c r="F8266" i="9"/>
  <c r="E8266" i="9"/>
  <c r="D8266" i="9"/>
  <c r="I8266" i="9" s="1"/>
  <c r="C8266" i="9"/>
  <c r="B8266" i="9"/>
  <c r="F8265" i="9"/>
  <c r="E8265" i="9"/>
  <c r="D8265" i="9"/>
  <c r="I8265" i="9" s="1"/>
  <c r="C8265" i="9"/>
  <c r="B8265" i="9"/>
  <c r="F8264" i="9"/>
  <c r="E8264" i="9"/>
  <c r="D8264" i="9"/>
  <c r="I8264" i="9" s="1"/>
  <c r="C8264" i="9"/>
  <c r="B8264" i="9"/>
  <c r="F8263" i="9"/>
  <c r="E8263" i="9"/>
  <c r="D8263" i="9"/>
  <c r="I8263" i="9" s="1"/>
  <c r="C8263" i="9"/>
  <c r="B8263" i="9"/>
  <c r="F8262" i="9"/>
  <c r="E8262" i="9"/>
  <c r="D8262" i="9"/>
  <c r="I8262" i="9" s="1"/>
  <c r="C8262" i="9"/>
  <c r="B8262" i="9"/>
  <c r="F8261" i="9"/>
  <c r="E8261" i="9"/>
  <c r="D8261" i="9"/>
  <c r="I8261" i="9" s="1"/>
  <c r="C8261" i="9"/>
  <c r="B8261" i="9"/>
  <c r="F8260" i="9"/>
  <c r="E8260" i="9"/>
  <c r="D8260" i="9"/>
  <c r="I8260" i="9" s="1"/>
  <c r="C8260" i="9"/>
  <c r="B8260" i="9"/>
  <c r="F8259" i="9"/>
  <c r="E8259" i="9"/>
  <c r="D8259" i="9"/>
  <c r="I8259" i="9" s="1"/>
  <c r="C8259" i="9"/>
  <c r="B8259" i="9"/>
  <c r="F8258" i="9"/>
  <c r="E8258" i="9"/>
  <c r="D8258" i="9"/>
  <c r="I8258" i="9" s="1"/>
  <c r="C8258" i="9"/>
  <c r="B8258" i="9"/>
  <c r="F8257" i="9"/>
  <c r="E8257" i="9"/>
  <c r="D8257" i="9"/>
  <c r="I8257" i="9" s="1"/>
  <c r="C8257" i="9"/>
  <c r="B8257" i="9"/>
  <c r="F8256" i="9"/>
  <c r="E8256" i="9"/>
  <c r="D8256" i="9"/>
  <c r="C8256" i="9"/>
  <c r="B8256" i="9"/>
  <c r="F8255" i="9"/>
  <c r="E8255" i="9"/>
  <c r="D8255" i="9"/>
  <c r="I8255" i="9" s="1"/>
  <c r="C8255" i="9"/>
  <c r="B8255" i="9"/>
  <c r="F8254" i="9"/>
  <c r="E8254" i="9"/>
  <c r="D8254" i="9"/>
  <c r="I8254" i="9" s="1"/>
  <c r="C8254" i="9"/>
  <c r="B8254" i="9"/>
  <c r="F8253" i="9"/>
  <c r="E8253" i="9"/>
  <c r="D8253" i="9"/>
  <c r="I8253" i="9" s="1"/>
  <c r="C8253" i="9"/>
  <c r="B8253" i="9"/>
  <c r="F8252" i="9"/>
  <c r="E8252" i="9"/>
  <c r="D8252" i="9"/>
  <c r="I8252" i="9" s="1"/>
  <c r="C8252" i="9"/>
  <c r="B8252" i="9"/>
  <c r="F8251" i="9"/>
  <c r="E8251" i="9"/>
  <c r="D8251" i="9"/>
  <c r="C8251" i="9"/>
  <c r="B8251" i="9"/>
  <c r="F8250" i="9"/>
  <c r="E8250" i="9"/>
  <c r="D8250" i="9"/>
  <c r="I8250" i="9" s="1"/>
  <c r="C8250" i="9"/>
  <c r="B8250" i="9"/>
  <c r="F8249" i="9"/>
  <c r="E8249" i="9"/>
  <c r="D8249" i="9"/>
  <c r="I8249" i="9" s="1"/>
  <c r="C8249" i="9"/>
  <c r="B8249" i="9"/>
  <c r="F8248" i="9"/>
  <c r="E8248" i="9"/>
  <c r="D8248" i="9"/>
  <c r="I8248" i="9" s="1"/>
  <c r="C8248" i="9"/>
  <c r="B8248" i="9"/>
  <c r="F8247" i="9"/>
  <c r="E8247" i="9"/>
  <c r="D8247" i="9"/>
  <c r="I8247" i="9" s="1"/>
  <c r="C8247" i="9"/>
  <c r="B8247" i="9"/>
  <c r="F8246" i="9"/>
  <c r="E8246" i="9"/>
  <c r="D8246" i="9"/>
  <c r="I8246" i="9" s="1"/>
  <c r="C8246" i="9"/>
  <c r="B8246" i="9"/>
  <c r="F8245" i="9"/>
  <c r="E8245" i="9"/>
  <c r="D8245" i="9"/>
  <c r="I8245" i="9" s="1"/>
  <c r="C8245" i="9"/>
  <c r="B8245" i="9"/>
  <c r="F8244" i="9"/>
  <c r="E8244" i="9"/>
  <c r="D8244" i="9"/>
  <c r="I8244" i="9" s="1"/>
  <c r="C8244" i="9"/>
  <c r="B8244" i="9"/>
  <c r="F8243" i="9"/>
  <c r="E8243" i="9"/>
  <c r="D8243" i="9"/>
  <c r="I8243" i="9" s="1"/>
  <c r="C8243" i="9"/>
  <c r="B8243" i="9"/>
  <c r="F8242" i="9"/>
  <c r="E8242" i="9"/>
  <c r="D8242" i="9"/>
  <c r="I8242" i="9" s="1"/>
  <c r="C8242" i="9"/>
  <c r="B8242" i="9"/>
  <c r="F8241" i="9"/>
  <c r="E8241" i="9"/>
  <c r="D8241" i="9"/>
  <c r="I8241" i="9" s="1"/>
  <c r="C8241" i="9"/>
  <c r="B8241" i="9"/>
  <c r="F8240" i="9"/>
  <c r="E8240" i="9"/>
  <c r="D8240" i="9"/>
  <c r="C8240" i="9"/>
  <c r="B8240" i="9"/>
  <c r="F8239" i="9"/>
  <c r="E8239" i="9"/>
  <c r="D8239" i="9"/>
  <c r="I8239" i="9" s="1"/>
  <c r="C8239" i="9"/>
  <c r="B8239" i="9"/>
  <c r="F8238" i="9"/>
  <c r="E8238" i="9"/>
  <c r="D8238" i="9"/>
  <c r="I8238" i="9" s="1"/>
  <c r="C8238" i="9"/>
  <c r="B8238" i="9"/>
  <c r="F8237" i="9"/>
  <c r="E8237" i="9"/>
  <c r="D8237" i="9"/>
  <c r="I8237" i="9" s="1"/>
  <c r="C8237" i="9"/>
  <c r="B8237" i="9"/>
  <c r="F8236" i="9"/>
  <c r="E8236" i="9"/>
  <c r="D8236" i="9"/>
  <c r="I8236" i="9" s="1"/>
  <c r="C8236" i="9"/>
  <c r="B8236" i="9"/>
  <c r="F8235" i="9"/>
  <c r="E8235" i="9"/>
  <c r="D8235" i="9"/>
  <c r="C8235" i="9"/>
  <c r="B8235" i="9"/>
  <c r="F8234" i="9"/>
  <c r="E8234" i="9"/>
  <c r="D8234" i="9"/>
  <c r="I8234" i="9" s="1"/>
  <c r="C8234" i="9"/>
  <c r="B8234" i="9"/>
  <c r="F8233" i="9"/>
  <c r="E8233" i="9"/>
  <c r="D8233" i="9"/>
  <c r="I8233" i="9" s="1"/>
  <c r="C8233" i="9"/>
  <c r="B8233" i="9"/>
  <c r="F8232" i="9"/>
  <c r="E8232" i="9"/>
  <c r="D8232" i="9"/>
  <c r="I8232" i="9" s="1"/>
  <c r="C8232" i="9"/>
  <c r="B8232" i="9"/>
  <c r="F8231" i="9"/>
  <c r="E8231" i="9"/>
  <c r="D8231" i="9"/>
  <c r="I8231" i="9" s="1"/>
  <c r="C8231" i="9"/>
  <c r="B8231" i="9"/>
  <c r="F8230" i="9"/>
  <c r="E8230" i="9"/>
  <c r="D8230" i="9"/>
  <c r="I8230" i="9" s="1"/>
  <c r="C8230" i="9"/>
  <c r="B8230" i="9"/>
  <c r="F8229" i="9"/>
  <c r="E8229" i="9"/>
  <c r="D8229" i="9"/>
  <c r="I8229" i="9" s="1"/>
  <c r="C8229" i="9"/>
  <c r="B8229" i="9"/>
  <c r="F8228" i="9"/>
  <c r="E8228" i="9"/>
  <c r="D8228" i="9"/>
  <c r="I8228" i="9" s="1"/>
  <c r="C8228" i="9"/>
  <c r="B8228" i="9"/>
  <c r="F8227" i="9"/>
  <c r="E8227" i="9"/>
  <c r="D8227" i="9"/>
  <c r="I8227" i="9" s="1"/>
  <c r="C8227" i="9"/>
  <c r="B8227" i="9"/>
  <c r="F8226" i="9"/>
  <c r="E8226" i="9"/>
  <c r="D8226" i="9"/>
  <c r="I8226" i="9" s="1"/>
  <c r="C8226" i="9"/>
  <c r="B8226" i="9"/>
  <c r="F8225" i="9"/>
  <c r="E8225" i="9"/>
  <c r="D8225" i="9"/>
  <c r="I8225" i="9" s="1"/>
  <c r="C8225" i="9"/>
  <c r="B8225" i="9"/>
  <c r="F8224" i="9"/>
  <c r="E8224" i="9"/>
  <c r="D8224" i="9"/>
  <c r="C8224" i="9"/>
  <c r="B8224" i="9"/>
  <c r="F8223" i="9"/>
  <c r="E8223" i="9"/>
  <c r="D8223" i="9"/>
  <c r="I8223" i="9" s="1"/>
  <c r="C8223" i="9"/>
  <c r="B8223" i="9"/>
  <c r="F8222" i="9"/>
  <c r="E8222" i="9"/>
  <c r="D8222" i="9"/>
  <c r="I8222" i="9" s="1"/>
  <c r="C8222" i="9"/>
  <c r="B8222" i="9"/>
  <c r="F8221" i="9"/>
  <c r="E8221" i="9"/>
  <c r="D8221" i="9"/>
  <c r="I8221" i="9" s="1"/>
  <c r="C8221" i="9"/>
  <c r="B8221" i="9"/>
  <c r="F8220" i="9"/>
  <c r="E8220" i="9"/>
  <c r="D8220" i="9"/>
  <c r="I8220" i="9" s="1"/>
  <c r="C8220" i="9"/>
  <c r="B8220" i="9"/>
  <c r="F8219" i="9"/>
  <c r="E8219" i="9"/>
  <c r="D8219" i="9"/>
  <c r="C8219" i="9"/>
  <c r="B8219" i="9"/>
  <c r="F8218" i="9"/>
  <c r="E8218" i="9"/>
  <c r="D8218" i="9"/>
  <c r="I8218" i="9" s="1"/>
  <c r="C8218" i="9"/>
  <c r="B8218" i="9"/>
  <c r="F8217" i="9"/>
  <c r="E8217" i="9"/>
  <c r="D8217" i="9"/>
  <c r="I8217" i="9" s="1"/>
  <c r="C8217" i="9"/>
  <c r="B8217" i="9"/>
  <c r="F8216" i="9"/>
  <c r="E8216" i="9"/>
  <c r="D8216" i="9"/>
  <c r="I8216" i="9" s="1"/>
  <c r="C8216" i="9"/>
  <c r="B8216" i="9"/>
  <c r="F8215" i="9"/>
  <c r="E8215" i="9"/>
  <c r="D8215" i="9"/>
  <c r="I8215" i="9" s="1"/>
  <c r="C8215" i="9"/>
  <c r="B8215" i="9"/>
  <c r="F8214" i="9"/>
  <c r="E8214" i="9"/>
  <c r="D8214" i="9"/>
  <c r="I8214" i="9" s="1"/>
  <c r="C8214" i="9"/>
  <c r="B8214" i="9"/>
  <c r="F8213" i="9"/>
  <c r="E8213" i="9"/>
  <c r="D8213" i="9"/>
  <c r="I8213" i="9" s="1"/>
  <c r="C8213" i="9"/>
  <c r="B8213" i="9"/>
  <c r="F8212" i="9"/>
  <c r="E8212" i="9"/>
  <c r="D8212" i="9"/>
  <c r="I8212" i="9" s="1"/>
  <c r="C8212" i="9"/>
  <c r="B8212" i="9"/>
  <c r="F8211" i="9"/>
  <c r="E8211" i="9"/>
  <c r="D8211" i="9"/>
  <c r="I8211" i="9" s="1"/>
  <c r="C8211" i="9"/>
  <c r="B8211" i="9"/>
  <c r="F8210" i="9"/>
  <c r="E8210" i="9"/>
  <c r="D8210" i="9"/>
  <c r="I8210" i="9" s="1"/>
  <c r="C8210" i="9"/>
  <c r="B8210" i="9"/>
  <c r="F8209" i="9"/>
  <c r="E8209" i="9"/>
  <c r="D8209" i="9"/>
  <c r="I8209" i="9" s="1"/>
  <c r="C8209" i="9"/>
  <c r="B8209" i="9"/>
  <c r="F8208" i="9"/>
  <c r="E8208" i="9"/>
  <c r="D8208" i="9"/>
  <c r="C8208" i="9"/>
  <c r="B8208" i="9"/>
  <c r="F8207" i="9"/>
  <c r="E8207" i="9"/>
  <c r="D8207" i="9"/>
  <c r="I8207" i="9" s="1"/>
  <c r="C8207" i="9"/>
  <c r="B8207" i="9"/>
  <c r="F8206" i="9"/>
  <c r="E8206" i="9"/>
  <c r="D8206" i="9"/>
  <c r="I8206" i="9" s="1"/>
  <c r="C8206" i="9"/>
  <c r="B8206" i="9"/>
  <c r="F8205" i="9"/>
  <c r="E8205" i="9"/>
  <c r="D8205" i="9"/>
  <c r="I8205" i="9" s="1"/>
  <c r="C8205" i="9"/>
  <c r="B8205" i="9"/>
  <c r="F8204" i="9"/>
  <c r="E8204" i="9"/>
  <c r="D8204" i="9"/>
  <c r="I8204" i="9" s="1"/>
  <c r="C8204" i="9"/>
  <c r="B8204" i="9"/>
  <c r="F8203" i="9"/>
  <c r="E8203" i="9"/>
  <c r="D8203" i="9"/>
  <c r="C8203" i="9"/>
  <c r="B8203" i="9"/>
  <c r="F8202" i="9"/>
  <c r="E8202" i="9"/>
  <c r="D8202" i="9"/>
  <c r="I8202" i="9" s="1"/>
  <c r="C8202" i="9"/>
  <c r="B8202" i="9"/>
  <c r="F8201" i="9"/>
  <c r="E8201" i="9"/>
  <c r="D8201" i="9"/>
  <c r="I8201" i="9" s="1"/>
  <c r="C8201" i="9"/>
  <c r="B8201" i="9"/>
  <c r="F8200" i="9"/>
  <c r="E8200" i="9"/>
  <c r="D8200" i="9"/>
  <c r="I8200" i="9" s="1"/>
  <c r="C8200" i="9"/>
  <c r="B8200" i="9"/>
  <c r="F8199" i="9"/>
  <c r="E8199" i="9"/>
  <c r="D8199" i="9"/>
  <c r="I8199" i="9" s="1"/>
  <c r="C8199" i="9"/>
  <c r="B8199" i="9"/>
  <c r="F8198" i="9"/>
  <c r="E8198" i="9"/>
  <c r="D8198" i="9"/>
  <c r="I8198" i="9" s="1"/>
  <c r="C8198" i="9"/>
  <c r="B8198" i="9"/>
  <c r="F8197" i="9"/>
  <c r="E8197" i="9"/>
  <c r="D8197" i="9"/>
  <c r="I8197" i="9" s="1"/>
  <c r="C8197" i="9"/>
  <c r="B8197" i="9"/>
  <c r="F8196" i="9"/>
  <c r="E8196" i="9"/>
  <c r="D8196" i="9"/>
  <c r="I8196" i="9" s="1"/>
  <c r="C8196" i="9"/>
  <c r="B8196" i="9"/>
  <c r="F8195" i="9"/>
  <c r="E8195" i="9"/>
  <c r="D8195" i="9"/>
  <c r="I8195" i="9" s="1"/>
  <c r="C8195" i="9"/>
  <c r="B8195" i="9"/>
  <c r="F8194" i="9"/>
  <c r="E8194" i="9"/>
  <c r="D8194" i="9"/>
  <c r="I8194" i="9" s="1"/>
  <c r="C8194" i="9"/>
  <c r="B8194" i="9"/>
  <c r="F8193" i="9"/>
  <c r="E8193" i="9"/>
  <c r="D8193" i="9"/>
  <c r="I8193" i="9" s="1"/>
  <c r="C8193" i="9"/>
  <c r="B8193" i="9"/>
  <c r="F8192" i="9"/>
  <c r="E8192" i="9"/>
  <c r="D8192" i="9"/>
  <c r="C8192" i="9"/>
  <c r="B8192" i="9"/>
  <c r="F8191" i="9"/>
  <c r="E8191" i="9"/>
  <c r="D8191" i="9"/>
  <c r="I8191" i="9" s="1"/>
  <c r="C8191" i="9"/>
  <c r="B8191" i="9"/>
  <c r="F8190" i="9"/>
  <c r="E8190" i="9"/>
  <c r="D8190" i="9"/>
  <c r="I8190" i="9" s="1"/>
  <c r="C8190" i="9"/>
  <c r="B8190" i="9"/>
  <c r="F8189" i="9"/>
  <c r="E8189" i="9"/>
  <c r="D8189" i="9"/>
  <c r="I8189" i="9" s="1"/>
  <c r="C8189" i="9"/>
  <c r="B8189" i="9"/>
  <c r="F8188" i="9"/>
  <c r="E8188" i="9"/>
  <c r="D8188" i="9"/>
  <c r="I8188" i="9" s="1"/>
  <c r="C8188" i="9"/>
  <c r="B8188" i="9"/>
  <c r="F8187" i="9"/>
  <c r="E8187" i="9"/>
  <c r="D8187" i="9"/>
  <c r="C8187" i="9"/>
  <c r="B8187" i="9"/>
  <c r="F8186" i="9"/>
  <c r="E8186" i="9"/>
  <c r="D8186" i="9"/>
  <c r="I8186" i="9" s="1"/>
  <c r="C8186" i="9"/>
  <c r="B8186" i="9"/>
  <c r="F8185" i="9"/>
  <c r="E8185" i="9"/>
  <c r="D8185" i="9"/>
  <c r="I8185" i="9" s="1"/>
  <c r="C8185" i="9"/>
  <c r="B8185" i="9"/>
  <c r="F8184" i="9"/>
  <c r="E8184" i="9"/>
  <c r="D8184" i="9"/>
  <c r="I8184" i="9" s="1"/>
  <c r="C8184" i="9"/>
  <c r="B8184" i="9"/>
  <c r="F8183" i="9"/>
  <c r="E8183" i="9"/>
  <c r="D8183" i="9"/>
  <c r="I8183" i="9" s="1"/>
  <c r="C8183" i="9"/>
  <c r="B8183" i="9"/>
  <c r="F8182" i="9"/>
  <c r="E8182" i="9"/>
  <c r="D8182" i="9"/>
  <c r="I8182" i="9" s="1"/>
  <c r="C8182" i="9"/>
  <c r="B8182" i="9"/>
  <c r="F8181" i="9"/>
  <c r="E8181" i="9"/>
  <c r="D8181" i="9"/>
  <c r="I8181" i="9" s="1"/>
  <c r="C8181" i="9"/>
  <c r="B8181" i="9"/>
  <c r="F8180" i="9"/>
  <c r="E8180" i="9"/>
  <c r="D8180" i="9"/>
  <c r="I8180" i="9" s="1"/>
  <c r="C8180" i="9"/>
  <c r="B8180" i="9"/>
  <c r="F8179" i="9"/>
  <c r="E8179" i="9"/>
  <c r="D8179" i="9"/>
  <c r="I8179" i="9" s="1"/>
  <c r="C8179" i="9"/>
  <c r="B8179" i="9"/>
  <c r="F8178" i="9"/>
  <c r="E8178" i="9"/>
  <c r="D8178" i="9"/>
  <c r="I8178" i="9" s="1"/>
  <c r="C8178" i="9"/>
  <c r="B8178" i="9"/>
  <c r="F8177" i="9"/>
  <c r="E8177" i="9"/>
  <c r="D8177" i="9"/>
  <c r="I8177" i="9" s="1"/>
  <c r="C8177" i="9"/>
  <c r="B8177" i="9"/>
  <c r="F8176" i="9"/>
  <c r="E8176" i="9"/>
  <c r="D8176" i="9"/>
  <c r="C8176" i="9"/>
  <c r="B8176" i="9"/>
  <c r="F8175" i="9"/>
  <c r="E8175" i="9"/>
  <c r="D8175" i="9"/>
  <c r="I8175" i="9" s="1"/>
  <c r="C8175" i="9"/>
  <c r="B8175" i="9"/>
  <c r="F8174" i="9"/>
  <c r="E8174" i="9"/>
  <c r="D8174" i="9"/>
  <c r="I8174" i="9" s="1"/>
  <c r="C8174" i="9"/>
  <c r="B8174" i="9"/>
  <c r="F8173" i="9"/>
  <c r="E8173" i="9"/>
  <c r="D8173" i="9"/>
  <c r="I8173" i="9" s="1"/>
  <c r="C8173" i="9"/>
  <c r="B8173" i="9"/>
  <c r="F8172" i="9"/>
  <c r="E8172" i="9"/>
  <c r="D8172" i="9"/>
  <c r="I8172" i="9" s="1"/>
  <c r="C8172" i="9"/>
  <c r="B8172" i="9"/>
  <c r="F8171" i="9"/>
  <c r="E8171" i="9"/>
  <c r="D8171" i="9"/>
  <c r="C8171" i="9"/>
  <c r="B8171" i="9"/>
  <c r="F8170" i="9"/>
  <c r="E8170" i="9"/>
  <c r="D8170" i="9"/>
  <c r="I8170" i="9" s="1"/>
  <c r="C8170" i="9"/>
  <c r="B8170" i="9"/>
  <c r="F8169" i="9"/>
  <c r="E8169" i="9"/>
  <c r="D8169" i="9"/>
  <c r="I8169" i="9" s="1"/>
  <c r="C8169" i="9"/>
  <c r="B8169" i="9"/>
  <c r="F8168" i="9"/>
  <c r="E8168" i="9"/>
  <c r="D8168" i="9"/>
  <c r="I8168" i="9" s="1"/>
  <c r="C8168" i="9"/>
  <c r="B8168" i="9"/>
  <c r="F8167" i="9"/>
  <c r="E8167" i="9"/>
  <c r="D8167" i="9"/>
  <c r="I8167" i="9" s="1"/>
  <c r="C8167" i="9"/>
  <c r="B8167" i="9"/>
  <c r="F8166" i="9"/>
  <c r="E8166" i="9"/>
  <c r="D8166" i="9"/>
  <c r="I8166" i="9" s="1"/>
  <c r="C8166" i="9"/>
  <c r="B8166" i="9"/>
  <c r="F8165" i="9"/>
  <c r="E8165" i="9"/>
  <c r="D8165" i="9"/>
  <c r="I8165" i="9" s="1"/>
  <c r="C8165" i="9"/>
  <c r="B8165" i="9"/>
  <c r="F8164" i="9"/>
  <c r="E8164" i="9"/>
  <c r="D8164" i="9"/>
  <c r="I8164" i="9" s="1"/>
  <c r="C8164" i="9"/>
  <c r="B8164" i="9"/>
  <c r="F8163" i="9"/>
  <c r="E8163" i="9"/>
  <c r="D8163" i="9"/>
  <c r="I8163" i="9" s="1"/>
  <c r="C8163" i="9"/>
  <c r="B8163" i="9"/>
  <c r="F8162" i="9"/>
  <c r="E8162" i="9"/>
  <c r="D8162" i="9"/>
  <c r="I8162" i="9" s="1"/>
  <c r="C8162" i="9"/>
  <c r="B8162" i="9"/>
  <c r="F8161" i="9"/>
  <c r="E8161" i="9"/>
  <c r="D8161" i="9"/>
  <c r="I8161" i="9" s="1"/>
  <c r="C8161" i="9"/>
  <c r="B8161" i="9"/>
  <c r="F8160" i="9"/>
  <c r="E8160" i="9"/>
  <c r="D8160" i="9"/>
  <c r="C8160" i="9"/>
  <c r="B8160" i="9"/>
  <c r="F8159" i="9"/>
  <c r="E8159" i="9"/>
  <c r="D8159" i="9"/>
  <c r="I8159" i="9" s="1"/>
  <c r="C8159" i="9"/>
  <c r="B8159" i="9"/>
  <c r="F8158" i="9"/>
  <c r="E8158" i="9"/>
  <c r="D8158" i="9"/>
  <c r="I8158" i="9" s="1"/>
  <c r="C8158" i="9"/>
  <c r="B8158" i="9"/>
  <c r="F8157" i="9"/>
  <c r="E8157" i="9"/>
  <c r="D8157" i="9"/>
  <c r="I8157" i="9" s="1"/>
  <c r="C8157" i="9"/>
  <c r="B8157" i="9"/>
  <c r="F8156" i="9"/>
  <c r="E8156" i="9"/>
  <c r="D8156" i="9"/>
  <c r="I8156" i="9" s="1"/>
  <c r="C8156" i="9"/>
  <c r="B8156" i="9"/>
  <c r="F8155" i="9"/>
  <c r="E8155" i="9"/>
  <c r="D8155" i="9"/>
  <c r="C8155" i="9"/>
  <c r="B8155" i="9"/>
  <c r="F8154" i="9"/>
  <c r="E8154" i="9"/>
  <c r="D8154" i="9"/>
  <c r="I8154" i="9" s="1"/>
  <c r="C8154" i="9"/>
  <c r="B8154" i="9"/>
  <c r="F8153" i="9"/>
  <c r="E8153" i="9"/>
  <c r="D8153" i="9"/>
  <c r="I8153" i="9" s="1"/>
  <c r="C8153" i="9"/>
  <c r="B8153" i="9"/>
  <c r="F8152" i="9"/>
  <c r="E8152" i="9"/>
  <c r="D8152" i="9"/>
  <c r="I8152" i="9" s="1"/>
  <c r="C8152" i="9"/>
  <c r="B8152" i="9"/>
  <c r="F8151" i="9"/>
  <c r="E8151" i="9"/>
  <c r="D8151" i="9"/>
  <c r="I8151" i="9" s="1"/>
  <c r="C8151" i="9"/>
  <c r="B8151" i="9"/>
  <c r="F8150" i="9"/>
  <c r="E8150" i="9"/>
  <c r="D8150" i="9"/>
  <c r="I8150" i="9" s="1"/>
  <c r="C8150" i="9"/>
  <c r="B8150" i="9"/>
  <c r="F8149" i="9"/>
  <c r="E8149" i="9"/>
  <c r="D8149" i="9"/>
  <c r="I8149" i="9" s="1"/>
  <c r="C8149" i="9"/>
  <c r="B8149" i="9"/>
  <c r="F8148" i="9"/>
  <c r="E8148" i="9"/>
  <c r="D8148" i="9"/>
  <c r="I8148" i="9" s="1"/>
  <c r="C8148" i="9"/>
  <c r="B8148" i="9"/>
  <c r="F8147" i="9"/>
  <c r="E8147" i="9"/>
  <c r="D8147" i="9"/>
  <c r="I8147" i="9" s="1"/>
  <c r="C8147" i="9"/>
  <c r="B8147" i="9"/>
  <c r="F8146" i="9"/>
  <c r="E8146" i="9"/>
  <c r="D8146" i="9"/>
  <c r="I8146" i="9" s="1"/>
  <c r="C8146" i="9"/>
  <c r="B8146" i="9"/>
  <c r="F8145" i="9"/>
  <c r="E8145" i="9"/>
  <c r="D8145" i="9"/>
  <c r="I8145" i="9" s="1"/>
  <c r="C8145" i="9"/>
  <c r="B8145" i="9"/>
  <c r="F8144" i="9"/>
  <c r="E8144" i="9"/>
  <c r="D8144" i="9"/>
  <c r="C8144" i="9"/>
  <c r="B8144" i="9"/>
  <c r="F8143" i="9"/>
  <c r="E8143" i="9"/>
  <c r="D8143" i="9"/>
  <c r="I8143" i="9" s="1"/>
  <c r="C8143" i="9"/>
  <c r="B8143" i="9"/>
  <c r="F8142" i="9"/>
  <c r="E8142" i="9"/>
  <c r="D8142" i="9"/>
  <c r="I8142" i="9" s="1"/>
  <c r="C8142" i="9"/>
  <c r="B8142" i="9"/>
  <c r="F8141" i="9"/>
  <c r="E8141" i="9"/>
  <c r="D8141" i="9"/>
  <c r="I8141" i="9" s="1"/>
  <c r="C8141" i="9"/>
  <c r="B8141" i="9"/>
  <c r="F8140" i="9"/>
  <c r="E8140" i="9"/>
  <c r="D8140" i="9"/>
  <c r="I8140" i="9" s="1"/>
  <c r="C8140" i="9"/>
  <c r="B8140" i="9"/>
  <c r="F8139" i="9"/>
  <c r="E8139" i="9"/>
  <c r="D8139" i="9"/>
  <c r="C8139" i="9"/>
  <c r="B8139" i="9"/>
  <c r="F8138" i="9"/>
  <c r="E8138" i="9"/>
  <c r="D8138" i="9"/>
  <c r="I8138" i="9" s="1"/>
  <c r="C8138" i="9"/>
  <c r="B8138" i="9"/>
  <c r="F8137" i="9"/>
  <c r="E8137" i="9"/>
  <c r="D8137" i="9"/>
  <c r="I8137" i="9" s="1"/>
  <c r="C8137" i="9"/>
  <c r="B8137" i="9"/>
  <c r="F8136" i="9"/>
  <c r="E8136" i="9"/>
  <c r="D8136" i="9"/>
  <c r="I8136" i="9" s="1"/>
  <c r="C8136" i="9"/>
  <c r="B8136" i="9"/>
  <c r="F8135" i="9"/>
  <c r="E8135" i="9"/>
  <c r="D8135" i="9"/>
  <c r="I8135" i="9" s="1"/>
  <c r="C8135" i="9"/>
  <c r="B8135" i="9"/>
  <c r="F8134" i="9"/>
  <c r="E8134" i="9"/>
  <c r="D8134" i="9"/>
  <c r="I8134" i="9" s="1"/>
  <c r="C8134" i="9"/>
  <c r="B8134" i="9"/>
  <c r="F8133" i="9"/>
  <c r="E8133" i="9"/>
  <c r="D8133" i="9"/>
  <c r="I8133" i="9" s="1"/>
  <c r="C8133" i="9"/>
  <c r="B8133" i="9"/>
  <c r="F8132" i="9"/>
  <c r="E8132" i="9"/>
  <c r="D8132" i="9"/>
  <c r="I8132" i="9" s="1"/>
  <c r="C8132" i="9"/>
  <c r="B8132" i="9"/>
  <c r="F8131" i="9"/>
  <c r="E8131" i="9"/>
  <c r="D8131" i="9"/>
  <c r="I8131" i="9" s="1"/>
  <c r="C8131" i="9"/>
  <c r="B8131" i="9"/>
  <c r="F8130" i="9"/>
  <c r="E8130" i="9"/>
  <c r="D8130" i="9"/>
  <c r="I8130" i="9" s="1"/>
  <c r="C8130" i="9"/>
  <c r="B8130" i="9"/>
  <c r="F8129" i="9"/>
  <c r="E8129" i="9"/>
  <c r="D8129" i="9"/>
  <c r="I8129" i="9" s="1"/>
  <c r="C8129" i="9"/>
  <c r="B8129" i="9"/>
  <c r="F8128" i="9"/>
  <c r="E8128" i="9"/>
  <c r="D8128" i="9"/>
  <c r="C8128" i="9"/>
  <c r="B8128" i="9"/>
  <c r="F8127" i="9"/>
  <c r="E8127" i="9"/>
  <c r="D8127" i="9"/>
  <c r="I8127" i="9" s="1"/>
  <c r="C8127" i="9"/>
  <c r="B8127" i="9"/>
  <c r="F8126" i="9"/>
  <c r="E8126" i="9"/>
  <c r="D8126" i="9"/>
  <c r="I8126" i="9" s="1"/>
  <c r="C8126" i="9"/>
  <c r="B8126" i="9"/>
  <c r="F8125" i="9"/>
  <c r="E8125" i="9"/>
  <c r="D8125" i="9"/>
  <c r="I8125" i="9" s="1"/>
  <c r="C8125" i="9"/>
  <c r="B8125" i="9"/>
  <c r="F8124" i="9"/>
  <c r="E8124" i="9"/>
  <c r="D8124" i="9"/>
  <c r="I8124" i="9" s="1"/>
  <c r="C8124" i="9"/>
  <c r="B8124" i="9"/>
  <c r="F8123" i="9"/>
  <c r="E8123" i="9"/>
  <c r="D8123" i="9"/>
  <c r="C8123" i="9"/>
  <c r="B8123" i="9"/>
  <c r="F8122" i="9"/>
  <c r="E8122" i="9"/>
  <c r="D8122" i="9"/>
  <c r="I8122" i="9" s="1"/>
  <c r="C8122" i="9"/>
  <c r="B8122" i="9"/>
  <c r="F8121" i="9"/>
  <c r="E8121" i="9"/>
  <c r="D8121" i="9"/>
  <c r="I8121" i="9" s="1"/>
  <c r="C8121" i="9"/>
  <c r="B8121" i="9"/>
  <c r="F8120" i="9"/>
  <c r="E8120" i="9"/>
  <c r="D8120" i="9"/>
  <c r="I8120" i="9" s="1"/>
  <c r="C8120" i="9"/>
  <c r="B8120" i="9"/>
  <c r="F8119" i="9"/>
  <c r="E8119" i="9"/>
  <c r="D8119" i="9"/>
  <c r="I8119" i="9" s="1"/>
  <c r="C8119" i="9"/>
  <c r="B8119" i="9"/>
  <c r="F8118" i="9"/>
  <c r="E8118" i="9"/>
  <c r="D8118" i="9"/>
  <c r="I8118" i="9" s="1"/>
  <c r="C8118" i="9"/>
  <c r="B8118" i="9"/>
  <c r="F8117" i="9"/>
  <c r="E8117" i="9"/>
  <c r="D8117" i="9"/>
  <c r="I8117" i="9" s="1"/>
  <c r="C8117" i="9"/>
  <c r="B8117" i="9"/>
  <c r="F8116" i="9"/>
  <c r="E8116" i="9"/>
  <c r="D8116" i="9"/>
  <c r="I8116" i="9" s="1"/>
  <c r="C8116" i="9"/>
  <c r="B8116" i="9"/>
  <c r="F8115" i="9"/>
  <c r="E8115" i="9"/>
  <c r="D8115" i="9"/>
  <c r="I8115" i="9" s="1"/>
  <c r="C8115" i="9"/>
  <c r="B8115" i="9"/>
  <c r="F8114" i="9"/>
  <c r="E8114" i="9"/>
  <c r="D8114" i="9"/>
  <c r="I8114" i="9" s="1"/>
  <c r="C8114" i="9"/>
  <c r="B8114" i="9"/>
  <c r="F8113" i="9"/>
  <c r="E8113" i="9"/>
  <c r="D8113" i="9"/>
  <c r="I8113" i="9" s="1"/>
  <c r="C8113" i="9"/>
  <c r="B8113" i="9"/>
  <c r="F8112" i="9"/>
  <c r="E8112" i="9"/>
  <c r="D8112" i="9"/>
  <c r="C8112" i="9"/>
  <c r="B8112" i="9"/>
  <c r="F8111" i="9"/>
  <c r="E8111" i="9"/>
  <c r="D8111" i="9"/>
  <c r="I8111" i="9" s="1"/>
  <c r="C8111" i="9"/>
  <c r="B8111" i="9"/>
  <c r="F8110" i="9"/>
  <c r="E8110" i="9"/>
  <c r="D8110" i="9"/>
  <c r="I8110" i="9" s="1"/>
  <c r="C8110" i="9"/>
  <c r="B8110" i="9"/>
  <c r="F8109" i="9"/>
  <c r="E8109" i="9"/>
  <c r="D8109" i="9"/>
  <c r="I8109" i="9" s="1"/>
  <c r="C8109" i="9"/>
  <c r="B8109" i="9"/>
  <c r="F8108" i="9"/>
  <c r="E8108" i="9"/>
  <c r="D8108" i="9"/>
  <c r="I8108" i="9" s="1"/>
  <c r="C8108" i="9"/>
  <c r="B8108" i="9"/>
  <c r="F8107" i="9"/>
  <c r="E8107" i="9"/>
  <c r="D8107" i="9"/>
  <c r="C8107" i="9"/>
  <c r="B8107" i="9"/>
  <c r="F8106" i="9"/>
  <c r="E8106" i="9"/>
  <c r="D8106" i="9"/>
  <c r="I8106" i="9" s="1"/>
  <c r="C8106" i="9"/>
  <c r="B8106" i="9"/>
  <c r="F8105" i="9"/>
  <c r="E8105" i="9"/>
  <c r="D8105" i="9"/>
  <c r="I8105" i="9" s="1"/>
  <c r="C8105" i="9"/>
  <c r="B8105" i="9"/>
  <c r="F8104" i="9"/>
  <c r="E8104" i="9"/>
  <c r="D8104" i="9"/>
  <c r="I8104" i="9" s="1"/>
  <c r="C8104" i="9"/>
  <c r="B8104" i="9"/>
  <c r="F8103" i="9"/>
  <c r="E8103" i="9"/>
  <c r="D8103" i="9"/>
  <c r="I8103" i="9" s="1"/>
  <c r="C8103" i="9"/>
  <c r="B8103" i="9"/>
  <c r="F8102" i="9"/>
  <c r="E8102" i="9"/>
  <c r="D8102" i="9"/>
  <c r="I8102" i="9" s="1"/>
  <c r="C8102" i="9"/>
  <c r="B8102" i="9"/>
  <c r="F8101" i="9"/>
  <c r="E8101" i="9"/>
  <c r="D8101" i="9"/>
  <c r="I8101" i="9" s="1"/>
  <c r="C8101" i="9"/>
  <c r="B8101" i="9"/>
  <c r="F8100" i="9"/>
  <c r="E8100" i="9"/>
  <c r="D8100" i="9"/>
  <c r="I8100" i="9" s="1"/>
  <c r="C8100" i="9"/>
  <c r="B8100" i="9"/>
  <c r="F8099" i="9"/>
  <c r="E8099" i="9"/>
  <c r="D8099" i="9"/>
  <c r="C8099" i="9"/>
  <c r="B8099" i="9"/>
  <c r="F8098" i="9"/>
  <c r="E8098" i="9"/>
  <c r="D8098" i="9"/>
  <c r="I8098" i="9" s="1"/>
  <c r="C8098" i="9"/>
  <c r="B8098" i="9"/>
  <c r="F8097" i="9"/>
  <c r="E8097" i="9"/>
  <c r="D8097" i="9"/>
  <c r="I8097" i="9" s="1"/>
  <c r="C8097" i="9"/>
  <c r="B8097" i="9"/>
  <c r="F8096" i="9"/>
  <c r="E8096" i="9"/>
  <c r="D8096" i="9"/>
  <c r="I8096" i="9" s="1"/>
  <c r="C8096" i="9"/>
  <c r="B8096" i="9"/>
  <c r="F8095" i="9"/>
  <c r="E8095" i="9"/>
  <c r="D8095" i="9"/>
  <c r="I8095" i="9" s="1"/>
  <c r="C8095" i="9"/>
  <c r="B8095" i="9"/>
  <c r="F8094" i="9"/>
  <c r="E8094" i="9"/>
  <c r="D8094" i="9"/>
  <c r="I8094" i="9" s="1"/>
  <c r="C8094" i="9"/>
  <c r="B8094" i="9"/>
  <c r="F8093" i="9"/>
  <c r="E8093" i="9"/>
  <c r="D8093" i="9"/>
  <c r="I8093" i="9" s="1"/>
  <c r="C8093" i="9"/>
  <c r="B8093" i="9"/>
  <c r="F8092" i="9"/>
  <c r="E8092" i="9"/>
  <c r="D8092" i="9"/>
  <c r="I8092" i="9" s="1"/>
  <c r="C8092" i="9"/>
  <c r="B8092" i="9"/>
  <c r="F8091" i="9"/>
  <c r="E8091" i="9"/>
  <c r="D8091" i="9"/>
  <c r="C8091" i="9"/>
  <c r="B8091" i="9"/>
  <c r="F8090" i="9"/>
  <c r="E8090" i="9"/>
  <c r="D8090" i="9"/>
  <c r="I8090" i="9" s="1"/>
  <c r="C8090" i="9"/>
  <c r="B8090" i="9"/>
  <c r="F8089" i="9"/>
  <c r="E8089" i="9"/>
  <c r="D8089" i="9"/>
  <c r="I8089" i="9" s="1"/>
  <c r="C8089" i="9"/>
  <c r="B8089" i="9"/>
  <c r="F8088" i="9"/>
  <c r="E8088" i="9"/>
  <c r="D8088" i="9"/>
  <c r="I8088" i="9" s="1"/>
  <c r="C8088" i="9"/>
  <c r="B8088" i="9"/>
  <c r="F8087" i="9"/>
  <c r="E8087" i="9"/>
  <c r="D8087" i="9"/>
  <c r="I8087" i="9" s="1"/>
  <c r="C8087" i="9"/>
  <c r="B8087" i="9"/>
  <c r="F8086" i="9"/>
  <c r="E8086" i="9"/>
  <c r="D8086" i="9"/>
  <c r="I8086" i="9" s="1"/>
  <c r="C8086" i="9"/>
  <c r="B8086" i="9"/>
  <c r="F8085" i="9"/>
  <c r="E8085" i="9"/>
  <c r="D8085" i="9"/>
  <c r="I8085" i="9" s="1"/>
  <c r="C8085" i="9"/>
  <c r="B8085" i="9"/>
  <c r="F8084" i="9"/>
  <c r="E8084" i="9"/>
  <c r="D8084" i="9"/>
  <c r="I8084" i="9" s="1"/>
  <c r="C8084" i="9"/>
  <c r="B8084" i="9"/>
  <c r="F8083" i="9"/>
  <c r="E8083" i="9"/>
  <c r="D8083" i="9"/>
  <c r="C8083" i="9"/>
  <c r="B8083" i="9"/>
  <c r="F8082" i="9"/>
  <c r="E8082" i="9"/>
  <c r="D8082" i="9"/>
  <c r="I8082" i="9" s="1"/>
  <c r="C8082" i="9"/>
  <c r="B8082" i="9"/>
  <c r="F8081" i="9"/>
  <c r="E8081" i="9"/>
  <c r="D8081" i="9"/>
  <c r="I8081" i="9" s="1"/>
  <c r="C8081" i="9"/>
  <c r="B8081" i="9"/>
  <c r="F8080" i="9"/>
  <c r="E8080" i="9"/>
  <c r="D8080" i="9"/>
  <c r="I8080" i="9" s="1"/>
  <c r="C8080" i="9"/>
  <c r="B8080" i="9"/>
  <c r="F8079" i="9"/>
  <c r="E8079" i="9"/>
  <c r="D8079" i="9"/>
  <c r="I8079" i="9" s="1"/>
  <c r="C8079" i="9"/>
  <c r="B8079" i="9"/>
  <c r="F8078" i="9"/>
  <c r="E8078" i="9"/>
  <c r="D8078" i="9"/>
  <c r="I8078" i="9" s="1"/>
  <c r="C8078" i="9"/>
  <c r="B8078" i="9"/>
  <c r="F8077" i="9"/>
  <c r="E8077" i="9"/>
  <c r="D8077" i="9"/>
  <c r="I8077" i="9" s="1"/>
  <c r="C8077" i="9"/>
  <c r="B8077" i="9"/>
  <c r="F8076" i="9"/>
  <c r="E8076" i="9"/>
  <c r="D8076" i="9"/>
  <c r="I8076" i="9" s="1"/>
  <c r="C8076" i="9"/>
  <c r="B8076" i="9"/>
  <c r="F8075" i="9"/>
  <c r="E8075" i="9"/>
  <c r="D8075" i="9"/>
  <c r="C8075" i="9"/>
  <c r="B8075" i="9"/>
  <c r="F8074" i="9"/>
  <c r="E8074" i="9"/>
  <c r="D8074" i="9"/>
  <c r="I8074" i="9" s="1"/>
  <c r="C8074" i="9"/>
  <c r="B8074" i="9"/>
  <c r="F8073" i="9"/>
  <c r="E8073" i="9"/>
  <c r="D8073" i="9"/>
  <c r="I8073" i="9" s="1"/>
  <c r="C8073" i="9"/>
  <c r="B8073" i="9"/>
  <c r="F8072" i="9"/>
  <c r="E8072" i="9"/>
  <c r="D8072" i="9"/>
  <c r="I8072" i="9" s="1"/>
  <c r="C8072" i="9"/>
  <c r="B8072" i="9"/>
  <c r="F8071" i="9"/>
  <c r="E8071" i="9"/>
  <c r="D8071" i="9"/>
  <c r="I8071" i="9" s="1"/>
  <c r="C8071" i="9"/>
  <c r="B8071" i="9"/>
  <c r="F8070" i="9"/>
  <c r="E8070" i="9"/>
  <c r="D8070" i="9"/>
  <c r="I8070" i="9" s="1"/>
  <c r="C8070" i="9"/>
  <c r="B8070" i="9"/>
  <c r="F8069" i="9"/>
  <c r="E8069" i="9"/>
  <c r="D8069" i="9"/>
  <c r="I8069" i="9" s="1"/>
  <c r="C8069" i="9"/>
  <c r="B8069" i="9"/>
  <c r="F8068" i="9"/>
  <c r="E8068" i="9"/>
  <c r="D8068" i="9"/>
  <c r="I8068" i="9" s="1"/>
  <c r="C8068" i="9"/>
  <c r="B8068" i="9"/>
  <c r="F8067" i="9"/>
  <c r="E8067" i="9"/>
  <c r="D8067" i="9"/>
  <c r="C8067" i="9"/>
  <c r="B8067" i="9"/>
  <c r="F8066" i="9"/>
  <c r="E8066" i="9"/>
  <c r="D8066" i="9"/>
  <c r="I8066" i="9" s="1"/>
  <c r="C8066" i="9"/>
  <c r="B8066" i="9"/>
  <c r="F8065" i="9"/>
  <c r="E8065" i="9"/>
  <c r="D8065" i="9"/>
  <c r="I8065" i="9" s="1"/>
  <c r="C8065" i="9"/>
  <c r="B8065" i="9"/>
  <c r="F8064" i="9"/>
  <c r="E8064" i="9"/>
  <c r="D8064" i="9"/>
  <c r="I8064" i="9" s="1"/>
  <c r="C8064" i="9"/>
  <c r="B8064" i="9"/>
  <c r="F8063" i="9"/>
  <c r="E8063" i="9"/>
  <c r="D8063" i="9"/>
  <c r="I8063" i="9" s="1"/>
  <c r="C8063" i="9"/>
  <c r="B8063" i="9"/>
  <c r="F8062" i="9"/>
  <c r="E8062" i="9"/>
  <c r="D8062" i="9"/>
  <c r="I8062" i="9" s="1"/>
  <c r="C8062" i="9"/>
  <c r="B8062" i="9"/>
  <c r="F8061" i="9"/>
  <c r="E8061" i="9"/>
  <c r="D8061" i="9"/>
  <c r="I8061" i="9" s="1"/>
  <c r="C8061" i="9"/>
  <c r="B8061" i="9"/>
  <c r="F8060" i="9"/>
  <c r="E8060" i="9"/>
  <c r="D8060" i="9"/>
  <c r="I8060" i="9" s="1"/>
  <c r="C8060" i="9"/>
  <c r="B8060" i="9"/>
  <c r="F8059" i="9"/>
  <c r="E8059" i="9"/>
  <c r="D8059" i="9"/>
  <c r="C8059" i="9"/>
  <c r="B8059" i="9"/>
  <c r="F8058" i="9"/>
  <c r="E8058" i="9"/>
  <c r="D8058" i="9"/>
  <c r="I8058" i="9" s="1"/>
  <c r="C8058" i="9"/>
  <c r="B8058" i="9"/>
  <c r="F8057" i="9"/>
  <c r="E8057" i="9"/>
  <c r="D8057" i="9"/>
  <c r="I8057" i="9" s="1"/>
  <c r="C8057" i="9"/>
  <c r="B8057" i="9"/>
  <c r="F8056" i="9"/>
  <c r="E8056" i="9"/>
  <c r="D8056" i="9"/>
  <c r="I8056" i="9" s="1"/>
  <c r="C8056" i="9"/>
  <c r="B8056" i="9"/>
  <c r="F8055" i="9"/>
  <c r="E8055" i="9"/>
  <c r="D8055" i="9"/>
  <c r="I8055" i="9" s="1"/>
  <c r="C8055" i="9"/>
  <c r="B8055" i="9"/>
  <c r="F8054" i="9"/>
  <c r="E8054" i="9"/>
  <c r="D8054" i="9"/>
  <c r="I8054" i="9" s="1"/>
  <c r="C8054" i="9"/>
  <c r="B8054" i="9"/>
  <c r="F8053" i="9"/>
  <c r="E8053" i="9"/>
  <c r="D8053" i="9"/>
  <c r="I8053" i="9" s="1"/>
  <c r="C8053" i="9"/>
  <c r="B8053" i="9"/>
  <c r="F8052" i="9"/>
  <c r="E8052" i="9"/>
  <c r="D8052" i="9"/>
  <c r="I8052" i="9" s="1"/>
  <c r="C8052" i="9"/>
  <c r="B8052" i="9"/>
  <c r="F8051" i="9"/>
  <c r="E8051" i="9"/>
  <c r="D8051" i="9"/>
  <c r="C8051" i="9"/>
  <c r="B8051" i="9"/>
  <c r="F8050" i="9"/>
  <c r="E8050" i="9"/>
  <c r="D8050" i="9"/>
  <c r="I8050" i="9" s="1"/>
  <c r="C8050" i="9"/>
  <c r="B8050" i="9"/>
  <c r="F8049" i="9"/>
  <c r="E8049" i="9"/>
  <c r="D8049" i="9"/>
  <c r="I8049" i="9" s="1"/>
  <c r="C8049" i="9"/>
  <c r="B8049" i="9"/>
  <c r="F8048" i="9"/>
  <c r="E8048" i="9"/>
  <c r="D8048" i="9"/>
  <c r="I8048" i="9" s="1"/>
  <c r="C8048" i="9"/>
  <c r="B8048" i="9"/>
  <c r="F8047" i="9"/>
  <c r="E8047" i="9"/>
  <c r="D8047" i="9"/>
  <c r="I8047" i="9" s="1"/>
  <c r="C8047" i="9"/>
  <c r="B8047" i="9"/>
  <c r="F8046" i="9"/>
  <c r="E8046" i="9"/>
  <c r="D8046" i="9"/>
  <c r="I8046" i="9" s="1"/>
  <c r="C8046" i="9"/>
  <c r="B8046" i="9"/>
  <c r="F8045" i="9"/>
  <c r="E8045" i="9"/>
  <c r="D8045" i="9"/>
  <c r="I8045" i="9" s="1"/>
  <c r="C8045" i="9"/>
  <c r="B8045" i="9"/>
  <c r="F8044" i="9"/>
  <c r="E8044" i="9"/>
  <c r="D8044" i="9"/>
  <c r="I8044" i="9" s="1"/>
  <c r="C8044" i="9"/>
  <c r="B8044" i="9"/>
  <c r="F8043" i="9"/>
  <c r="E8043" i="9"/>
  <c r="D8043" i="9"/>
  <c r="C8043" i="9"/>
  <c r="B8043" i="9"/>
  <c r="F8042" i="9"/>
  <c r="E8042" i="9"/>
  <c r="D8042" i="9"/>
  <c r="I8042" i="9" s="1"/>
  <c r="C8042" i="9"/>
  <c r="B8042" i="9"/>
  <c r="F8041" i="9"/>
  <c r="E8041" i="9"/>
  <c r="D8041" i="9"/>
  <c r="I8041" i="9" s="1"/>
  <c r="C8041" i="9"/>
  <c r="B8041" i="9"/>
  <c r="F8040" i="9"/>
  <c r="E8040" i="9"/>
  <c r="D8040" i="9"/>
  <c r="I8040" i="9" s="1"/>
  <c r="C8040" i="9"/>
  <c r="B8040" i="9"/>
  <c r="F8039" i="9"/>
  <c r="E8039" i="9"/>
  <c r="D8039" i="9"/>
  <c r="I8039" i="9" s="1"/>
  <c r="C8039" i="9"/>
  <c r="B8039" i="9"/>
  <c r="F8038" i="9"/>
  <c r="E8038" i="9"/>
  <c r="D8038" i="9"/>
  <c r="I8038" i="9" s="1"/>
  <c r="C8038" i="9"/>
  <c r="B8038" i="9"/>
  <c r="F8037" i="9"/>
  <c r="E8037" i="9"/>
  <c r="D8037" i="9"/>
  <c r="I8037" i="9" s="1"/>
  <c r="C8037" i="9"/>
  <c r="B8037" i="9"/>
  <c r="F8036" i="9"/>
  <c r="E8036" i="9"/>
  <c r="D8036" i="9"/>
  <c r="I8036" i="9" s="1"/>
  <c r="C8036" i="9"/>
  <c r="B8036" i="9"/>
  <c r="F8035" i="9"/>
  <c r="E8035" i="9"/>
  <c r="D8035" i="9"/>
  <c r="C8035" i="9"/>
  <c r="B8035" i="9"/>
  <c r="F8034" i="9"/>
  <c r="E8034" i="9"/>
  <c r="D8034" i="9"/>
  <c r="I8034" i="9" s="1"/>
  <c r="C8034" i="9"/>
  <c r="B8034" i="9"/>
  <c r="F8033" i="9"/>
  <c r="E8033" i="9"/>
  <c r="D8033" i="9"/>
  <c r="I8033" i="9" s="1"/>
  <c r="C8033" i="9"/>
  <c r="B8033" i="9"/>
  <c r="F8032" i="9"/>
  <c r="E8032" i="9"/>
  <c r="D8032" i="9"/>
  <c r="I8032" i="9" s="1"/>
  <c r="C8032" i="9"/>
  <c r="B8032" i="9"/>
  <c r="F8031" i="9"/>
  <c r="E8031" i="9"/>
  <c r="D8031" i="9"/>
  <c r="I8031" i="9" s="1"/>
  <c r="C8031" i="9"/>
  <c r="B8031" i="9"/>
  <c r="F8030" i="9"/>
  <c r="E8030" i="9"/>
  <c r="D8030" i="9"/>
  <c r="I8030" i="9" s="1"/>
  <c r="C8030" i="9"/>
  <c r="B8030" i="9"/>
  <c r="F8029" i="9"/>
  <c r="E8029" i="9"/>
  <c r="D8029" i="9"/>
  <c r="I8029" i="9" s="1"/>
  <c r="C8029" i="9"/>
  <c r="B8029" i="9"/>
  <c r="F8028" i="9"/>
  <c r="E8028" i="9"/>
  <c r="D8028" i="9"/>
  <c r="I8028" i="9" s="1"/>
  <c r="C8028" i="9"/>
  <c r="B8028" i="9"/>
  <c r="F8027" i="9"/>
  <c r="E8027" i="9"/>
  <c r="D8027" i="9"/>
  <c r="C8027" i="9"/>
  <c r="B8027" i="9"/>
  <c r="F8026" i="9"/>
  <c r="E8026" i="9"/>
  <c r="D8026" i="9"/>
  <c r="I8026" i="9" s="1"/>
  <c r="C8026" i="9"/>
  <c r="B8026" i="9"/>
  <c r="F8025" i="9"/>
  <c r="E8025" i="9"/>
  <c r="D8025" i="9"/>
  <c r="I8025" i="9" s="1"/>
  <c r="C8025" i="9"/>
  <c r="B8025" i="9"/>
  <c r="F8024" i="9"/>
  <c r="E8024" i="9"/>
  <c r="D8024" i="9"/>
  <c r="I8024" i="9" s="1"/>
  <c r="C8024" i="9"/>
  <c r="B8024" i="9"/>
  <c r="F8023" i="9"/>
  <c r="E8023" i="9"/>
  <c r="D8023" i="9"/>
  <c r="I8023" i="9" s="1"/>
  <c r="C8023" i="9"/>
  <c r="B8023" i="9"/>
  <c r="F8022" i="9"/>
  <c r="E8022" i="9"/>
  <c r="D8022" i="9"/>
  <c r="I8022" i="9" s="1"/>
  <c r="C8022" i="9"/>
  <c r="B8022" i="9"/>
  <c r="F8021" i="9"/>
  <c r="E8021" i="9"/>
  <c r="D8021" i="9"/>
  <c r="I8021" i="9" s="1"/>
  <c r="C8021" i="9"/>
  <c r="B8021" i="9"/>
  <c r="F8020" i="9"/>
  <c r="E8020" i="9"/>
  <c r="D8020" i="9"/>
  <c r="I8020" i="9" s="1"/>
  <c r="C8020" i="9"/>
  <c r="B8020" i="9"/>
  <c r="F8019" i="9"/>
  <c r="E8019" i="9"/>
  <c r="D8019" i="9"/>
  <c r="C8019" i="9"/>
  <c r="B8019" i="9"/>
  <c r="F8018" i="9"/>
  <c r="E8018" i="9"/>
  <c r="D8018" i="9"/>
  <c r="I8018" i="9" s="1"/>
  <c r="C8018" i="9"/>
  <c r="B8018" i="9"/>
  <c r="F8017" i="9"/>
  <c r="E8017" i="9"/>
  <c r="D8017" i="9"/>
  <c r="I8017" i="9" s="1"/>
  <c r="C8017" i="9"/>
  <c r="B8017" i="9"/>
  <c r="F8016" i="9"/>
  <c r="E8016" i="9"/>
  <c r="D8016" i="9"/>
  <c r="I8016" i="9" s="1"/>
  <c r="C8016" i="9"/>
  <c r="B8016" i="9"/>
  <c r="F8015" i="9"/>
  <c r="E8015" i="9"/>
  <c r="D8015" i="9"/>
  <c r="I8015" i="9" s="1"/>
  <c r="C8015" i="9"/>
  <c r="B8015" i="9"/>
  <c r="F8014" i="9"/>
  <c r="E8014" i="9"/>
  <c r="D8014" i="9"/>
  <c r="I8014" i="9" s="1"/>
  <c r="C8014" i="9"/>
  <c r="B8014" i="9"/>
  <c r="F8013" i="9"/>
  <c r="E8013" i="9"/>
  <c r="D8013" i="9"/>
  <c r="I8013" i="9" s="1"/>
  <c r="C8013" i="9"/>
  <c r="B8013" i="9"/>
  <c r="F8012" i="9"/>
  <c r="E8012" i="9"/>
  <c r="D8012" i="9"/>
  <c r="I8012" i="9" s="1"/>
  <c r="C8012" i="9"/>
  <c r="B8012" i="9"/>
  <c r="F8011" i="9"/>
  <c r="E8011" i="9"/>
  <c r="D8011" i="9"/>
  <c r="C8011" i="9"/>
  <c r="B8011" i="9"/>
  <c r="F8010" i="9"/>
  <c r="E8010" i="9"/>
  <c r="D8010" i="9"/>
  <c r="I8010" i="9" s="1"/>
  <c r="C8010" i="9"/>
  <c r="B8010" i="9"/>
  <c r="F8009" i="9"/>
  <c r="E8009" i="9"/>
  <c r="D8009" i="9"/>
  <c r="I8009" i="9" s="1"/>
  <c r="C8009" i="9"/>
  <c r="B8009" i="9"/>
  <c r="F8008" i="9"/>
  <c r="E8008" i="9"/>
  <c r="D8008" i="9"/>
  <c r="I8008" i="9" s="1"/>
  <c r="C8008" i="9"/>
  <c r="B8008" i="9"/>
  <c r="F8007" i="9"/>
  <c r="E8007" i="9"/>
  <c r="D8007" i="9"/>
  <c r="I8007" i="9" s="1"/>
  <c r="C8007" i="9"/>
  <c r="B8007" i="9"/>
  <c r="F8006" i="9"/>
  <c r="E8006" i="9"/>
  <c r="D8006" i="9"/>
  <c r="I8006" i="9" s="1"/>
  <c r="C8006" i="9"/>
  <c r="B8006" i="9"/>
  <c r="F8005" i="9"/>
  <c r="E8005" i="9"/>
  <c r="D8005" i="9"/>
  <c r="I8005" i="9" s="1"/>
  <c r="C8005" i="9"/>
  <c r="B8005" i="9"/>
  <c r="F8004" i="9"/>
  <c r="E8004" i="9"/>
  <c r="D8004" i="9"/>
  <c r="I8004" i="9" s="1"/>
  <c r="C8004" i="9"/>
  <c r="B8004" i="9"/>
  <c r="F8003" i="9"/>
  <c r="E8003" i="9"/>
  <c r="D8003" i="9"/>
  <c r="C8003" i="9"/>
  <c r="B8003" i="9"/>
  <c r="F8002" i="9"/>
  <c r="E8002" i="9"/>
  <c r="D8002" i="9"/>
  <c r="I8002" i="9" s="1"/>
  <c r="C8002" i="9"/>
  <c r="B8002" i="9"/>
  <c r="F8001" i="9"/>
  <c r="E8001" i="9"/>
  <c r="D8001" i="9"/>
  <c r="I8001" i="9" s="1"/>
  <c r="C8001" i="9"/>
  <c r="B8001" i="9"/>
  <c r="F8000" i="9"/>
  <c r="E8000" i="9"/>
  <c r="D8000" i="9"/>
  <c r="I8000" i="9" s="1"/>
  <c r="C8000" i="9"/>
  <c r="B8000" i="9"/>
  <c r="F7999" i="9"/>
  <c r="E7999" i="9"/>
  <c r="D7999" i="9"/>
  <c r="I7999" i="9" s="1"/>
  <c r="C7999" i="9"/>
  <c r="B7999" i="9"/>
  <c r="F7998" i="9"/>
  <c r="E7998" i="9"/>
  <c r="D7998" i="9"/>
  <c r="I7998" i="9" s="1"/>
  <c r="C7998" i="9"/>
  <c r="B7998" i="9"/>
  <c r="F7997" i="9"/>
  <c r="E7997" i="9"/>
  <c r="D7997" i="9"/>
  <c r="I7997" i="9" s="1"/>
  <c r="C7997" i="9"/>
  <c r="B7997" i="9"/>
  <c r="F7996" i="9"/>
  <c r="E7996" i="9"/>
  <c r="D7996" i="9"/>
  <c r="I7996" i="9" s="1"/>
  <c r="C7996" i="9"/>
  <c r="B7996" i="9"/>
  <c r="F7995" i="9"/>
  <c r="E7995" i="9"/>
  <c r="D7995" i="9"/>
  <c r="C7995" i="9"/>
  <c r="B7995" i="9"/>
  <c r="F7994" i="9"/>
  <c r="E7994" i="9"/>
  <c r="D7994" i="9"/>
  <c r="I7994" i="9" s="1"/>
  <c r="C7994" i="9"/>
  <c r="B7994" i="9"/>
  <c r="F7993" i="9"/>
  <c r="E7993" i="9"/>
  <c r="D7993" i="9"/>
  <c r="I7993" i="9" s="1"/>
  <c r="C7993" i="9"/>
  <c r="B7993" i="9"/>
  <c r="F7992" i="9"/>
  <c r="E7992" i="9"/>
  <c r="D7992" i="9"/>
  <c r="I7992" i="9" s="1"/>
  <c r="C7992" i="9"/>
  <c r="B7992" i="9"/>
  <c r="F7991" i="9"/>
  <c r="E7991" i="9"/>
  <c r="D7991" i="9"/>
  <c r="I7991" i="9" s="1"/>
  <c r="C7991" i="9"/>
  <c r="B7991" i="9"/>
  <c r="F7990" i="9"/>
  <c r="E7990" i="9"/>
  <c r="D7990" i="9"/>
  <c r="I7990" i="9" s="1"/>
  <c r="C7990" i="9"/>
  <c r="B7990" i="9"/>
  <c r="F7989" i="9"/>
  <c r="E7989" i="9"/>
  <c r="D7989" i="9"/>
  <c r="I7989" i="9" s="1"/>
  <c r="C7989" i="9"/>
  <c r="B7989" i="9"/>
  <c r="F7988" i="9"/>
  <c r="E7988" i="9"/>
  <c r="D7988" i="9"/>
  <c r="I7988" i="9" s="1"/>
  <c r="C7988" i="9"/>
  <c r="B7988" i="9"/>
  <c r="F7987" i="9"/>
  <c r="E7987" i="9"/>
  <c r="D7987" i="9"/>
  <c r="C7987" i="9"/>
  <c r="B7987" i="9"/>
  <c r="F7986" i="9"/>
  <c r="E7986" i="9"/>
  <c r="D7986" i="9"/>
  <c r="I7986" i="9" s="1"/>
  <c r="C7986" i="9"/>
  <c r="B7986" i="9"/>
  <c r="F7985" i="9"/>
  <c r="E7985" i="9"/>
  <c r="D7985" i="9"/>
  <c r="I7985" i="9" s="1"/>
  <c r="C7985" i="9"/>
  <c r="B7985" i="9"/>
  <c r="F7984" i="9"/>
  <c r="E7984" i="9"/>
  <c r="D7984" i="9"/>
  <c r="I7984" i="9" s="1"/>
  <c r="C7984" i="9"/>
  <c r="B7984" i="9"/>
  <c r="F7983" i="9"/>
  <c r="E7983" i="9"/>
  <c r="D7983" i="9"/>
  <c r="I7983" i="9" s="1"/>
  <c r="C7983" i="9"/>
  <c r="B7983" i="9"/>
  <c r="F7982" i="9"/>
  <c r="E7982" i="9"/>
  <c r="D7982" i="9"/>
  <c r="I7982" i="9" s="1"/>
  <c r="C7982" i="9"/>
  <c r="B7982" i="9"/>
  <c r="F7981" i="9"/>
  <c r="E7981" i="9"/>
  <c r="D7981" i="9"/>
  <c r="I7981" i="9" s="1"/>
  <c r="C7981" i="9"/>
  <c r="B7981" i="9"/>
  <c r="F7980" i="9"/>
  <c r="E7980" i="9"/>
  <c r="D7980" i="9"/>
  <c r="I7980" i="9" s="1"/>
  <c r="C7980" i="9"/>
  <c r="B7980" i="9"/>
  <c r="F7979" i="9"/>
  <c r="E7979" i="9"/>
  <c r="D7979" i="9"/>
  <c r="C7979" i="9"/>
  <c r="B7979" i="9"/>
  <c r="F7978" i="9"/>
  <c r="E7978" i="9"/>
  <c r="D7978" i="9"/>
  <c r="I7978" i="9" s="1"/>
  <c r="C7978" i="9"/>
  <c r="B7978" i="9"/>
  <c r="F7977" i="9"/>
  <c r="E7977" i="9"/>
  <c r="D7977" i="9"/>
  <c r="I7977" i="9" s="1"/>
  <c r="C7977" i="9"/>
  <c r="B7977" i="9"/>
  <c r="F7976" i="9"/>
  <c r="E7976" i="9"/>
  <c r="D7976" i="9"/>
  <c r="I7976" i="9" s="1"/>
  <c r="C7976" i="9"/>
  <c r="B7976" i="9"/>
  <c r="F7975" i="9"/>
  <c r="E7975" i="9"/>
  <c r="D7975" i="9"/>
  <c r="I7975" i="9" s="1"/>
  <c r="C7975" i="9"/>
  <c r="B7975" i="9"/>
  <c r="F7974" i="9"/>
  <c r="E7974" i="9"/>
  <c r="D7974" i="9"/>
  <c r="I7974" i="9" s="1"/>
  <c r="C7974" i="9"/>
  <c r="B7974" i="9"/>
  <c r="F7973" i="9"/>
  <c r="E7973" i="9"/>
  <c r="D7973" i="9"/>
  <c r="I7973" i="9" s="1"/>
  <c r="C7973" i="9"/>
  <c r="B7973" i="9"/>
  <c r="F7972" i="9"/>
  <c r="E7972" i="9"/>
  <c r="D7972" i="9"/>
  <c r="I7972" i="9" s="1"/>
  <c r="C7972" i="9"/>
  <c r="B7972" i="9"/>
  <c r="F7971" i="9"/>
  <c r="E7971" i="9"/>
  <c r="D7971" i="9"/>
  <c r="C7971" i="9"/>
  <c r="B7971" i="9"/>
  <c r="F7970" i="9"/>
  <c r="E7970" i="9"/>
  <c r="D7970" i="9"/>
  <c r="I7970" i="9" s="1"/>
  <c r="C7970" i="9"/>
  <c r="B7970" i="9"/>
  <c r="F7969" i="9"/>
  <c r="E7969" i="9"/>
  <c r="D7969" i="9"/>
  <c r="I7969" i="9" s="1"/>
  <c r="C7969" i="9"/>
  <c r="B7969" i="9"/>
  <c r="F7968" i="9"/>
  <c r="E7968" i="9"/>
  <c r="D7968" i="9"/>
  <c r="I7968" i="9" s="1"/>
  <c r="C7968" i="9"/>
  <c r="B7968" i="9"/>
  <c r="F7967" i="9"/>
  <c r="E7967" i="9"/>
  <c r="D7967" i="9"/>
  <c r="I7967" i="9" s="1"/>
  <c r="C7967" i="9"/>
  <c r="B7967" i="9"/>
  <c r="F7966" i="9"/>
  <c r="E7966" i="9"/>
  <c r="D7966" i="9"/>
  <c r="I7966" i="9" s="1"/>
  <c r="C7966" i="9"/>
  <c r="B7966" i="9"/>
  <c r="F7965" i="9"/>
  <c r="E7965" i="9"/>
  <c r="D7965" i="9"/>
  <c r="I7965" i="9" s="1"/>
  <c r="C7965" i="9"/>
  <c r="B7965" i="9"/>
  <c r="F7964" i="9"/>
  <c r="E7964" i="9"/>
  <c r="D7964" i="9"/>
  <c r="I7964" i="9" s="1"/>
  <c r="C7964" i="9"/>
  <c r="B7964" i="9"/>
  <c r="F7963" i="9"/>
  <c r="E7963" i="9"/>
  <c r="D7963" i="9"/>
  <c r="C7963" i="9"/>
  <c r="B7963" i="9"/>
  <c r="F7962" i="9"/>
  <c r="E7962" i="9"/>
  <c r="D7962" i="9"/>
  <c r="I7962" i="9" s="1"/>
  <c r="C7962" i="9"/>
  <c r="B7962" i="9"/>
  <c r="F7961" i="9"/>
  <c r="E7961" i="9"/>
  <c r="D7961" i="9"/>
  <c r="I7961" i="9" s="1"/>
  <c r="C7961" i="9"/>
  <c r="B7961" i="9"/>
  <c r="F7960" i="9"/>
  <c r="E7960" i="9"/>
  <c r="D7960" i="9"/>
  <c r="I7960" i="9" s="1"/>
  <c r="C7960" i="9"/>
  <c r="B7960" i="9"/>
  <c r="F7959" i="9"/>
  <c r="E7959" i="9"/>
  <c r="D7959" i="9"/>
  <c r="I7959" i="9" s="1"/>
  <c r="C7959" i="9"/>
  <c r="B7959" i="9"/>
  <c r="F7958" i="9"/>
  <c r="E7958" i="9"/>
  <c r="D7958" i="9"/>
  <c r="I7958" i="9" s="1"/>
  <c r="C7958" i="9"/>
  <c r="B7958" i="9"/>
  <c r="F7957" i="9"/>
  <c r="E7957" i="9"/>
  <c r="D7957" i="9"/>
  <c r="I7957" i="9" s="1"/>
  <c r="C7957" i="9"/>
  <c r="B7957" i="9"/>
  <c r="F7956" i="9"/>
  <c r="E7956" i="9"/>
  <c r="D7956" i="9"/>
  <c r="I7956" i="9" s="1"/>
  <c r="C7956" i="9"/>
  <c r="B7956" i="9"/>
  <c r="F7955" i="9"/>
  <c r="E7955" i="9"/>
  <c r="D7955" i="9"/>
  <c r="C7955" i="9"/>
  <c r="B7955" i="9"/>
  <c r="F7954" i="9"/>
  <c r="E7954" i="9"/>
  <c r="D7954" i="9"/>
  <c r="I7954" i="9" s="1"/>
  <c r="C7954" i="9"/>
  <c r="B7954" i="9"/>
  <c r="F7953" i="9"/>
  <c r="E7953" i="9"/>
  <c r="D7953" i="9"/>
  <c r="I7953" i="9" s="1"/>
  <c r="C7953" i="9"/>
  <c r="B7953" i="9"/>
  <c r="F7952" i="9"/>
  <c r="E7952" i="9"/>
  <c r="D7952" i="9"/>
  <c r="I7952" i="9" s="1"/>
  <c r="C7952" i="9"/>
  <c r="B7952" i="9"/>
  <c r="F7951" i="9"/>
  <c r="E7951" i="9"/>
  <c r="D7951" i="9"/>
  <c r="I7951" i="9" s="1"/>
  <c r="C7951" i="9"/>
  <c r="B7951" i="9"/>
  <c r="F7950" i="9"/>
  <c r="E7950" i="9"/>
  <c r="D7950" i="9"/>
  <c r="I7950" i="9" s="1"/>
  <c r="C7950" i="9"/>
  <c r="B7950" i="9"/>
  <c r="F7949" i="9"/>
  <c r="E7949" i="9"/>
  <c r="D7949" i="9"/>
  <c r="I7949" i="9" s="1"/>
  <c r="C7949" i="9"/>
  <c r="B7949" i="9"/>
  <c r="F7948" i="9"/>
  <c r="E7948" i="9"/>
  <c r="D7948" i="9"/>
  <c r="I7948" i="9" s="1"/>
  <c r="C7948" i="9"/>
  <c r="B7948" i="9"/>
  <c r="F7947" i="9"/>
  <c r="E7947" i="9"/>
  <c r="D7947" i="9"/>
  <c r="C7947" i="9"/>
  <c r="B7947" i="9"/>
  <c r="F7946" i="9"/>
  <c r="E7946" i="9"/>
  <c r="D7946" i="9"/>
  <c r="I7946" i="9" s="1"/>
  <c r="C7946" i="9"/>
  <c r="B7946" i="9"/>
  <c r="F7945" i="9"/>
  <c r="E7945" i="9"/>
  <c r="D7945" i="9"/>
  <c r="I7945" i="9" s="1"/>
  <c r="C7945" i="9"/>
  <c r="B7945" i="9"/>
  <c r="F7944" i="9"/>
  <c r="E7944" i="9"/>
  <c r="D7944" i="9"/>
  <c r="I7944" i="9" s="1"/>
  <c r="C7944" i="9"/>
  <c r="B7944" i="9"/>
  <c r="F7943" i="9"/>
  <c r="E7943" i="9"/>
  <c r="D7943" i="9"/>
  <c r="I7943" i="9" s="1"/>
  <c r="C7943" i="9"/>
  <c r="B7943" i="9"/>
  <c r="F7942" i="9"/>
  <c r="E7942" i="9"/>
  <c r="D7942" i="9"/>
  <c r="I7942" i="9" s="1"/>
  <c r="C7942" i="9"/>
  <c r="B7942" i="9"/>
  <c r="F7941" i="9"/>
  <c r="E7941" i="9"/>
  <c r="D7941" i="9"/>
  <c r="I7941" i="9" s="1"/>
  <c r="C7941" i="9"/>
  <c r="B7941" i="9"/>
  <c r="F7940" i="9"/>
  <c r="E7940" i="9"/>
  <c r="D7940" i="9"/>
  <c r="I7940" i="9" s="1"/>
  <c r="C7940" i="9"/>
  <c r="B7940" i="9"/>
  <c r="F7939" i="9"/>
  <c r="E7939" i="9"/>
  <c r="D7939" i="9"/>
  <c r="C7939" i="9"/>
  <c r="B7939" i="9"/>
  <c r="F7938" i="9"/>
  <c r="E7938" i="9"/>
  <c r="D7938" i="9"/>
  <c r="I7938" i="9" s="1"/>
  <c r="C7938" i="9"/>
  <c r="B7938" i="9"/>
  <c r="F7937" i="9"/>
  <c r="E7937" i="9"/>
  <c r="D7937" i="9"/>
  <c r="I7937" i="9" s="1"/>
  <c r="C7937" i="9"/>
  <c r="B7937" i="9"/>
  <c r="F7936" i="9"/>
  <c r="E7936" i="9"/>
  <c r="D7936" i="9"/>
  <c r="I7936" i="9" s="1"/>
  <c r="C7936" i="9"/>
  <c r="B7936" i="9"/>
  <c r="F7935" i="9"/>
  <c r="E7935" i="9"/>
  <c r="D7935" i="9"/>
  <c r="I7935" i="9" s="1"/>
  <c r="C7935" i="9"/>
  <c r="B7935" i="9"/>
  <c r="F7934" i="9"/>
  <c r="E7934" i="9"/>
  <c r="D7934" i="9"/>
  <c r="I7934" i="9" s="1"/>
  <c r="C7934" i="9"/>
  <c r="B7934" i="9"/>
  <c r="F7933" i="9"/>
  <c r="E7933" i="9"/>
  <c r="D7933" i="9"/>
  <c r="I7933" i="9" s="1"/>
  <c r="C7933" i="9"/>
  <c r="B7933" i="9"/>
  <c r="F7932" i="9"/>
  <c r="E7932" i="9"/>
  <c r="D7932" i="9"/>
  <c r="I7932" i="9" s="1"/>
  <c r="C7932" i="9"/>
  <c r="B7932" i="9"/>
  <c r="F7931" i="9"/>
  <c r="E7931" i="9"/>
  <c r="D7931" i="9"/>
  <c r="C7931" i="9"/>
  <c r="B7931" i="9"/>
  <c r="F7930" i="9"/>
  <c r="E7930" i="9"/>
  <c r="D7930" i="9"/>
  <c r="I7930" i="9" s="1"/>
  <c r="C7930" i="9"/>
  <c r="B7930" i="9"/>
  <c r="F7929" i="9"/>
  <c r="E7929" i="9"/>
  <c r="D7929" i="9"/>
  <c r="I7929" i="9" s="1"/>
  <c r="C7929" i="9"/>
  <c r="B7929" i="9"/>
  <c r="F7928" i="9"/>
  <c r="E7928" i="9"/>
  <c r="D7928" i="9"/>
  <c r="I7928" i="9" s="1"/>
  <c r="C7928" i="9"/>
  <c r="B7928" i="9"/>
  <c r="F7927" i="9"/>
  <c r="E7927" i="9"/>
  <c r="D7927" i="9"/>
  <c r="I7927" i="9" s="1"/>
  <c r="C7927" i="9"/>
  <c r="B7927" i="9"/>
  <c r="F7926" i="9"/>
  <c r="E7926" i="9"/>
  <c r="D7926" i="9"/>
  <c r="I7926" i="9" s="1"/>
  <c r="C7926" i="9"/>
  <c r="B7926" i="9"/>
  <c r="F7925" i="9"/>
  <c r="E7925" i="9"/>
  <c r="D7925" i="9"/>
  <c r="I7925" i="9" s="1"/>
  <c r="C7925" i="9"/>
  <c r="B7925" i="9"/>
  <c r="F7924" i="9"/>
  <c r="E7924" i="9"/>
  <c r="D7924" i="9"/>
  <c r="I7924" i="9" s="1"/>
  <c r="C7924" i="9"/>
  <c r="B7924" i="9"/>
  <c r="F7923" i="9"/>
  <c r="E7923" i="9"/>
  <c r="D7923" i="9"/>
  <c r="C7923" i="9"/>
  <c r="B7923" i="9"/>
  <c r="F7922" i="9"/>
  <c r="E7922" i="9"/>
  <c r="D7922" i="9"/>
  <c r="I7922" i="9" s="1"/>
  <c r="C7922" i="9"/>
  <c r="B7922" i="9"/>
  <c r="F7921" i="9"/>
  <c r="E7921" i="9"/>
  <c r="D7921" i="9"/>
  <c r="I7921" i="9" s="1"/>
  <c r="C7921" i="9"/>
  <c r="B7921" i="9"/>
  <c r="F7920" i="9"/>
  <c r="E7920" i="9"/>
  <c r="D7920" i="9"/>
  <c r="I7920" i="9" s="1"/>
  <c r="C7920" i="9"/>
  <c r="B7920" i="9"/>
  <c r="F7919" i="9"/>
  <c r="E7919" i="9"/>
  <c r="D7919" i="9"/>
  <c r="I7919" i="9" s="1"/>
  <c r="C7919" i="9"/>
  <c r="B7919" i="9"/>
  <c r="F7918" i="9"/>
  <c r="E7918" i="9"/>
  <c r="D7918" i="9"/>
  <c r="I7918" i="9" s="1"/>
  <c r="C7918" i="9"/>
  <c r="B7918" i="9"/>
  <c r="F7917" i="9"/>
  <c r="E7917" i="9"/>
  <c r="D7917" i="9"/>
  <c r="I7917" i="9" s="1"/>
  <c r="C7917" i="9"/>
  <c r="B7917" i="9"/>
  <c r="F7916" i="9"/>
  <c r="E7916" i="9"/>
  <c r="D7916" i="9"/>
  <c r="I7916" i="9" s="1"/>
  <c r="C7916" i="9"/>
  <c r="B7916" i="9"/>
  <c r="F7915" i="9"/>
  <c r="E7915" i="9"/>
  <c r="D7915" i="9"/>
  <c r="C7915" i="9"/>
  <c r="B7915" i="9"/>
  <c r="F7914" i="9"/>
  <c r="E7914" i="9"/>
  <c r="D7914" i="9"/>
  <c r="I7914" i="9" s="1"/>
  <c r="C7914" i="9"/>
  <c r="B7914" i="9"/>
  <c r="F7913" i="9"/>
  <c r="E7913" i="9"/>
  <c r="D7913" i="9"/>
  <c r="I7913" i="9" s="1"/>
  <c r="C7913" i="9"/>
  <c r="B7913" i="9"/>
  <c r="F7912" i="9"/>
  <c r="E7912" i="9"/>
  <c r="D7912" i="9"/>
  <c r="I7912" i="9" s="1"/>
  <c r="C7912" i="9"/>
  <c r="B7912" i="9"/>
  <c r="F7911" i="9"/>
  <c r="E7911" i="9"/>
  <c r="D7911" i="9"/>
  <c r="I7911" i="9" s="1"/>
  <c r="C7911" i="9"/>
  <c r="B7911" i="9"/>
  <c r="F7910" i="9"/>
  <c r="E7910" i="9"/>
  <c r="D7910" i="9"/>
  <c r="I7910" i="9" s="1"/>
  <c r="C7910" i="9"/>
  <c r="B7910" i="9"/>
  <c r="F7909" i="9"/>
  <c r="E7909" i="9"/>
  <c r="D7909" i="9"/>
  <c r="I7909" i="9" s="1"/>
  <c r="C7909" i="9"/>
  <c r="B7909" i="9"/>
  <c r="F7908" i="9"/>
  <c r="E7908" i="9"/>
  <c r="D7908" i="9"/>
  <c r="I7908" i="9" s="1"/>
  <c r="C7908" i="9"/>
  <c r="B7908" i="9"/>
  <c r="F7907" i="9"/>
  <c r="E7907" i="9"/>
  <c r="D7907" i="9"/>
  <c r="C7907" i="9"/>
  <c r="B7907" i="9"/>
  <c r="F7906" i="9"/>
  <c r="E7906" i="9"/>
  <c r="D7906" i="9"/>
  <c r="I7906" i="9" s="1"/>
  <c r="C7906" i="9"/>
  <c r="B7906" i="9"/>
  <c r="F7905" i="9"/>
  <c r="E7905" i="9"/>
  <c r="D7905" i="9"/>
  <c r="I7905" i="9" s="1"/>
  <c r="C7905" i="9"/>
  <c r="B7905" i="9"/>
  <c r="F7904" i="9"/>
  <c r="E7904" i="9"/>
  <c r="D7904" i="9"/>
  <c r="I7904" i="9" s="1"/>
  <c r="C7904" i="9"/>
  <c r="B7904" i="9"/>
  <c r="F7903" i="9"/>
  <c r="E7903" i="9"/>
  <c r="D7903" i="9"/>
  <c r="I7903" i="9" s="1"/>
  <c r="C7903" i="9"/>
  <c r="B7903" i="9"/>
  <c r="F7902" i="9"/>
  <c r="E7902" i="9"/>
  <c r="D7902" i="9"/>
  <c r="I7902" i="9" s="1"/>
  <c r="C7902" i="9"/>
  <c r="B7902" i="9"/>
  <c r="F7901" i="9"/>
  <c r="E7901" i="9"/>
  <c r="D7901" i="9"/>
  <c r="I7901" i="9" s="1"/>
  <c r="C7901" i="9"/>
  <c r="B7901" i="9"/>
  <c r="F7900" i="9"/>
  <c r="E7900" i="9"/>
  <c r="D7900" i="9"/>
  <c r="I7900" i="9" s="1"/>
  <c r="C7900" i="9"/>
  <c r="B7900" i="9"/>
  <c r="F7899" i="9"/>
  <c r="E7899" i="9"/>
  <c r="D7899" i="9"/>
  <c r="C7899" i="9"/>
  <c r="B7899" i="9"/>
  <c r="F7898" i="9"/>
  <c r="E7898" i="9"/>
  <c r="D7898" i="9"/>
  <c r="I7898" i="9" s="1"/>
  <c r="C7898" i="9"/>
  <c r="B7898" i="9"/>
  <c r="F7897" i="9"/>
  <c r="E7897" i="9"/>
  <c r="D7897" i="9"/>
  <c r="I7897" i="9" s="1"/>
  <c r="C7897" i="9"/>
  <c r="B7897" i="9"/>
  <c r="F7896" i="9"/>
  <c r="E7896" i="9"/>
  <c r="D7896" i="9"/>
  <c r="I7896" i="9" s="1"/>
  <c r="C7896" i="9"/>
  <c r="B7896" i="9"/>
  <c r="F7895" i="9"/>
  <c r="E7895" i="9"/>
  <c r="D7895" i="9"/>
  <c r="I7895" i="9" s="1"/>
  <c r="C7895" i="9"/>
  <c r="B7895" i="9"/>
  <c r="F7894" i="9"/>
  <c r="E7894" i="9"/>
  <c r="D7894" i="9"/>
  <c r="I7894" i="9" s="1"/>
  <c r="C7894" i="9"/>
  <c r="B7894" i="9"/>
  <c r="F7893" i="9"/>
  <c r="E7893" i="9"/>
  <c r="D7893" i="9"/>
  <c r="I7893" i="9" s="1"/>
  <c r="C7893" i="9"/>
  <c r="B7893" i="9"/>
  <c r="F7892" i="9"/>
  <c r="E7892" i="9"/>
  <c r="D7892" i="9"/>
  <c r="I7892" i="9" s="1"/>
  <c r="C7892" i="9"/>
  <c r="B7892" i="9"/>
  <c r="F7891" i="9"/>
  <c r="E7891" i="9"/>
  <c r="D7891" i="9"/>
  <c r="C7891" i="9"/>
  <c r="B7891" i="9"/>
  <c r="F7890" i="9"/>
  <c r="E7890" i="9"/>
  <c r="D7890" i="9"/>
  <c r="I7890" i="9" s="1"/>
  <c r="C7890" i="9"/>
  <c r="B7890" i="9"/>
  <c r="F7889" i="9"/>
  <c r="E7889" i="9"/>
  <c r="D7889" i="9"/>
  <c r="I7889" i="9" s="1"/>
  <c r="C7889" i="9"/>
  <c r="B7889" i="9"/>
  <c r="F7888" i="9"/>
  <c r="E7888" i="9"/>
  <c r="D7888" i="9"/>
  <c r="I7888" i="9" s="1"/>
  <c r="C7888" i="9"/>
  <c r="B7888" i="9"/>
  <c r="F7887" i="9"/>
  <c r="E7887" i="9"/>
  <c r="D7887" i="9"/>
  <c r="I7887" i="9" s="1"/>
  <c r="C7887" i="9"/>
  <c r="B7887" i="9"/>
  <c r="F7886" i="9"/>
  <c r="E7886" i="9"/>
  <c r="D7886" i="9"/>
  <c r="I7886" i="9" s="1"/>
  <c r="C7886" i="9"/>
  <c r="B7886" i="9"/>
  <c r="F7885" i="9"/>
  <c r="E7885" i="9"/>
  <c r="D7885" i="9"/>
  <c r="I7885" i="9" s="1"/>
  <c r="C7885" i="9"/>
  <c r="B7885" i="9"/>
  <c r="F7884" i="9"/>
  <c r="E7884" i="9"/>
  <c r="D7884" i="9"/>
  <c r="I7884" i="9" s="1"/>
  <c r="C7884" i="9"/>
  <c r="B7884" i="9"/>
  <c r="F7883" i="9"/>
  <c r="E7883" i="9"/>
  <c r="D7883" i="9"/>
  <c r="C7883" i="9"/>
  <c r="B7883" i="9"/>
  <c r="F7882" i="9"/>
  <c r="E7882" i="9"/>
  <c r="D7882" i="9"/>
  <c r="I7882" i="9" s="1"/>
  <c r="C7882" i="9"/>
  <c r="B7882" i="9"/>
  <c r="F7881" i="9"/>
  <c r="E7881" i="9"/>
  <c r="D7881" i="9"/>
  <c r="I7881" i="9" s="1"/>
  <c r="C7881" i="9"/>
  <c r="B7881" i="9"/>
  <c r="F7880" i="9"/>
  <c r="E7880" i="9"/>
  <c r="D7880" i="9"/>
  <c r="I7880" i="9" s="1"/>
  <c r="C7880" i="9"/>
  <c r="B7880" i="9"/>
  <c r="F7879" i="9"/>
  <c r="E7879" i="9"/>
  <c r="D7879" i="9"/>
  <c r="I7879" i="9" s="1"/>
  <c r="C7879" i="9"/>
  <c r="B7879" i="9"/>
  <c r="F7878" i="9"/>
  <c r="E7878" i="9"/>
  <c r="D7878" i="9"/>
  <c r="I7878" i="9" s="1"/>
  <c r="C7878" i="9"/>
  <c r="B7878" i="9"/>
  <c r="F7877" i="9"/>
  <c r="E7877" i="9"/>
  <c r="D7877" i="9"/>
  <c r="I7877" i="9" s="1"/>
  <c r="C7877" i="9"/>
  <c r="B7877" i="9"/>
  <c r="F7876" i="9"/>
  <c r="E7876" i="9"/>
  <c r="D7876" i="9"/>
  <c r="I7876" i="9" s="1"/>
  <c r="C7876" i="9"/>
  <c r="B7876" i="9"/>
  <c r="F7875" i="9"/>
  <c r="E7875" i="9"/>
  <c r="D7875" i="9"/>
  <c r="C7875" i="9"/>
  <c r="B7875" i="9"/>
  <c r="F7874" i="9"/>
  <c r="E7874" i="9"/>
  <c r="D7874" i="9"/>
  <c r="I7874" i="9" s="1"/>
  <c r="C7874" i="9"/>
  <c r="B7874" i="9"/>
  <c r="F7873" i="9"/>
  <c r="E7873" i="9"/>
  <c r="D7873" i="9"/>
  <c r="I7873" i="9" s="1"/>
  <c r="C7873" i="9"/>
  <c r="B7873" i="9"/>
  <c r="F7872" i="9"/>
  <c r="E7872" i="9"/>
  <c r="D7872" i="9"/>
  <c r="I7872" i="9" s="1"/>
  <c r="C7872" i="9"/>
  <c r="B7872" i="9"/>
  <c r="F7871" i="9"/>
  <c r="E7871" i="9"/>
  <c r="D7871" i="9"/>
  <c r="I7871" i="9" s="1"/>
  <c r="C7871" i="9"/>
  <c r="B7871" i="9"/>
  <c r="F7870" i="9"/>
  <c r="E7870" i="9"/>
  <c r="D7870" i="9"/>
  <c r="I7870" i="9" s="1"/>
  <c r="C7870" i="9"/>
  <c r="B7870" i="9"/>
  <c r="F7869" i="9"/>
  <c r="E7869" i="9"/>
  <c r="D7869" i="9"/>
  <c r="I7869" i="9" s="1"/>
  <c r="C7869" i="9"/>
  <c r="B7869" i="9"/>
  <c r="F7868" i="9"/>
  <c r="E7868" i="9"/>
  <c r="D7868" i="9"/>
  <c r="I7868" i="9" s="1"/>
  <c r="C7868" i="9"/>
  <c r="B7868" i="9"/>
  <c r="F7867" i="9"/>
  <c r="E7867" i="9"/>
  <c r="D7867" i="9"/>
  <c r="C7867" i="9"/>
  <c r="B7867" i="9"/>
  <c r="F7866" i="9"/>
  <c r="E7866" i="9"/>
  <c r="D7866" i="9"/>
  <c r="I7866" i="9" s="1"/>
  <c r="C7866" i="9"/>
  <c r="B7866" i="9"/>
  <c r="F7865" i="9"/>
  <c r="E7865" i="9"/>
  <c r="D7865" i="9"/>
  <c r="I7865" i="9" s="1"/>
  <c r="C7865" i="9"/>
  <c r="B7865" i="9"/>
  <c r="F7864" i="9"/>
  <c r="E7864" i="9"/>
  <c r="D7864" i="9"/>
  <c r="I7864" i="9" s="1"/>
  <c r="C7864" i="9"/>
  <c r="B7864" i="9"/>
  <c r="F7863" i="9"/>
  <c r="E7863" i="9"/>
  <c r="D7863" i="9"/>
  <c r="I7863" i="9" s="1"/>
  <c r="C7863" i="9"/>
  <c r="B7863" i="9"/>
  <c r="F7862" i="9"/>
  <c r="E7862" i="9"/>
  <c r="D7862" i="9"/>
  <c r="I7862" i="9" s="1"/>
  <c r="C7862" i="9"/>
  <c r="B7862" i="9"/>
  <c r="F7861" i="9"/>
  <c r="E7861" i="9"/>
  <c r="D7861" i="9"/>
  <c r="I7861" i="9" s="1"/>
  <c r="C7861" i="9"/>
  <c r="B7861" i="9"/>
  <c r="F7860" i="9"/>
  <c r="E7860" i="9"/>
  <c r="D7860" i="9"/>
  <c r="I7860" i="9" s="1"/>
  <c r="C7860" i="9"/>
  <c r="B7860" i="9"/>
  <c r="F7859" i="9"/>
  <c r="E7859" i="9"/>
  <c r="D7859" i="9"/>
  <c r="C7859" i="9"/>
  <c r="B7859" i="9"/>
  <c r="F7858" i="9"/>
  <c r="E7858" i="9"/>
  <c r="D7858" i="9"/>
  <c r="I7858" i="9" s="1"/>
  <c r="C7858" i="9"/>
  <c r="B7858" i="9"/>
  <c r="F7857" i="9"/>
  <c r="E7857" i="9"/>
  <c r="D7857" i="9"/>
  <c r="I7857" i="9" s="1"/>
  <c r="C7857" i="9"/>
  <c r="B7857" i="9"/>
  <c r="F7856" i="9"/>
  <c r="E7856" i="9"/>
  <c r="D7856" i="9"/>
  <c r="I7856" i="9" s="1"/>
  <c r="C7856" i="9"/>
  <c r="B7856" i="9"/>
  <c r="F7855" i="9"/>
  <c r="E7855" i="9"/>
  <c r="D7855" i="9"/>
  <c r="I7855" i="9" s="1"/>
  <c r="C7855" i="9"/>
  <c r="B7855" i="9"/>
  <c r="F7854" i="9"/>
  <c r="E7854" i="9"/>
  <c r="D7854" i="9"/>
  <c r="I7854" i="9" s="1"/>
  <c r="C7854" i="9"/>
  <c r="B7854" i="9"/>
  <c r="F7853" i="9"/>
  <c r="E7853" i="9"/>
  <c r="D7853" i="9"/>
  <c r="I7853" i="9" s="1"/>
  <c r="C7853" i="9"/>
  <c r="B7853" i="9"/>
  <c r="F7852" i="9"/>
  <c r="E7852" i="9"/>
  <c r="D7852" i="9"/>
  <c r="I7852" i="9" s="1"/>
  <c r="C7852" i="9"/>
  <c r="B7852" i="9"/>
  <c r="F7851" i="9"/>
  <c r="E7851" i="9"/>
  <c r="D7851" i="9"/>
  <c r="C7851" i="9"/>
  <c r="B7851" i="9"/>
  <c r="F7850" i="9"/>
  <c r="E7850" i="9"/>
  <c r="D7850" i="9"/>
  <c r="I7850" i="9" s="1"/>
  <c r="C7850" i="9"/>
  <c r="B7850" i="9"/>
  <c r="F7849" i="9"/>
  <c r="E7849" i="9"/>
  <c r="D7849" i="9"/>
  <c r="I7849" i="9" s="1"/>
  <c r="C7849" i="9"/>
  <c r="B7849" i="9"/>
  <c r="F7848" i="9"/>
  <c r="E7848" i="9"/>
  <c r="D7848" i="9"/>
  <c r="I7848" i="9" s="1"/>
  <c r="C7848" i="9"/>
  <c r="B7848" i="9"/>
  <c r="F7847" i="9"/>
  <c r="E7847" i="9"/>
  <c r="D7847" i="9"/>
  <c r="I7847" i="9" s="1"/>
  <c r="C7847" i="9"/>
  <c r="B7847" i="9"/>
  <c r="F7846" i="9"/>
  <c r="E7846" i="9"/>
  <c r="D7846" i="9"/>
  <c r="I7846" i="9" s="1"/>
  <c r="C7846" i="9"/>
  <c r="B7846" i="9"/>
  <c r="F7845" i="9"/>
  <c r="E7845" i="9"/>
  <c r="D7845" i="9"/>
  <c r="I7845" i="9" s="1"/>
  <c r="C7845" i="9"/>
  <c r="B7845" i="9"/>
  <c r="F7844" i="9"/>
  <c r="E7844" i="9"/>
  <c r="D7844" i="9"/>
  <c r="I7844" i="9" s="1"/>
  <c r="C7844" i="9"/>
  <c r="B7844" i="9"/>
  <c r="F7843" i="9"/>
  <c r="E7843" i="9"/>
  <c r="D7843" i="9"/>
  <c r="C7843" i="9"/>
  <c r="B7843" i="9"/>
  <c r="F7842" i="9"/>
  <c r="E7842" i="9"/>
  <c r="D7842" i="9"/>
  <c r="I7842" i="9" s="1"/>
  <c r="C7842" i="9"/>
  <c r="B7842" i="9"/>
  <c r="F7841" i="9"/>
  <c r="E7841" i="9"/>
  <c r="D7841" i="9"/>
  <c r="I7841" i="9" s="1"/>
  <c r="C7841" i="9"/>
  <c r="B7841" i="9"/>
  <c r="F7840" i="9"/>
  <c r="E7840" i="9"/>
  <c r="D7840" i="9"/>
  <c r="I7840" i="9" s="1"/>
  <c r="C7840" i="9"/>
  <c r="B7840" i="9"/>
  <c r="F7839" i="9"/>
  <c r="E7839" i="9"/>
  <c r="D7839" i="9"/>
  <c r="I7839" i="9" s="1"/>
  <c r="C7839" i="9"/>
  <c r="B7839" i="9"/>
  <c r="F7838" i="9"/>
  <c r="E7838" i="9"/>
  <c r="D7838" i="9"/>
  <c r="I7838" i="9" s="1"/>
  <c r="C7838" i="9"/>
  <c r="B7838" i="9"/>
  <c r="F7837" i="9"/>
  <c r="E7837" i="9"/>
  <c r="D7837" i="9"/>
  <c r="I7837" i="9" s="1"/>
  <c r="C7837" i="9"/>
  <c r="B7837" i="9"/>
  <c r="F7836" i="9"/>
  <c r="E7836" i="9"/>
  <c r="D7836" i="9"/>
  <c r="I7836" i="9" s="1"/>
  <c r="C7836" i="9"/>
  <c r="B7836" i="9"/>
  <c r="F7835" i="9"/>
  <c r="E7835" i="9"/>
  <c r="D7835" i="9"/>
  <c r="C7835" i="9"/>
  <c r="B7835" i="9"/>
  <c r="F7834" i="9"/>
  <c r="E7834" i="9"/>
  <c r="D7834" i="9"/>
  <c r="I7834" i="9" s="1"/>
  <c r="C7834" i="9"/>
  <c r="B7834" i="9"/>
  <c r="F7833" i="9"/>
  <c r="E7833" i="9"/>
  <c r="D7833" i="9"/>
  <c r="I7833" i="9" s="1"/>
  <c r="C7833" i="9"/>
  <c r="B7833" i="9"/>
  <c r="F7832" i="9"/>
  <c r="E7832" i="9"/>
  <c r="D7832" i="9"/>
  <c r="I7832" i="9" s="1"/>
  <c r="C7832" i="9"/>
  <c r="B7832" i="9"/>
  <c r="F7831" i="9"/>
  <c r="E7831" i="9"/>
  <c r="D7831" i="9"/>
  <c r="I7831" i="9" s="1"/>
  <c r="C7831" i="9"/>
  <c r="B7831" i="9"/>
  <c r="F7830" i="9"/>
  <c r="E7830" i="9"/>
  <c r="D7830" i="9"/>
  <c r="I7830" i="9" s="1"/>
  <c r="C7830" i="9"/>
  <c r="B7830" i="9"/>
  <c r="F7829" i="9"/>
  <c r="E7829" i="9"/>
  <c r="D7829" i="9"/>
  <c r="I7829" i="9" s="1"/>
  <c r="C7829" i="9"/>
  <c r="B7829" i="9"/>
  <c r="F7828" i="9"/>
  <c r="E7828" i="9"/>
  <c r="D7828" i="9"/>
  <c r="I7828" i="9" s="1"/>
  <c r="C7828" i="9"/>
  <c r="B7828" i="9"/>
  <c r="F7827" i="9"/>
  <c r="E7827" i="9"/>
  <c r="D7827" i="9"/>
  <c r="C7827" i="9"/>
  <c r="B7827" i="9"/>
  <c r="F7826" i="9"/>
  <c r="E7826" i="9"/>
  <c r="D7826" i="9"/>
  <c r="I7826" i="9" s="1"/>
  <c r="C7826" i="9"/>
  <c r="B7826" i="9"/>
  <c r="F7825" i="9"/>
  <c r="E7825" i="9"/>
  <c r="D7825" i="9"/>
  <c r="I7825" i="9" s="1"/>
  <c r="C7825" i="9"/>
  <c r="B7825" i="9"/>
  <c r="F7824" i="9"/>
  <c r="E7824" i="9"/>
  <c r="D7824" i="9"/>
  <c r="I7824" i="9" s="1"/>
  <c r="C7824" i="9"/>
  <c r="B7824" i="9"/>
  <c r="F7823" i="9"/>
  <c r="E7823" i="9"/>
  <c r="D7823" i="9"/>
  <c r="I7823" i="9" s="1"/>
  <c r="C7823" i="9"/>
  <c r="B7823" i="9"/>
  <c r="F7822" i="9"/>
  <c r="E7822" i="9"/>
  <c r="D7822" i="9"/>
  <c r="I7822" i="9" s="1"/>
  <c r="C7822" i="9"/>
  <c r="B7822" i="9"/>
  <c r="F7821" i="9"/>
  <c r="E7821" i="9"/>
  <c r="D7821" i="9"/>
  <c r="I7821" i="9" s="1"/>
  <c r="C7821" i="9"/>
  <c r="B7821" i="9"/>
  <c r="F7820" i="9"/>
  <c r="E7820" i="9"/>
  <c r="D7820" i="9"/>
  <c r="I7820" i="9" s="1"/>
  <c r="C7820" i="9"/>
  <c r="B7820" i="9"/>
  <c r="F7819" i="9"/>
  <c r="E7819" i="9"/>
  <c r="D7819" i="9"/>
  <c r="C7819" i="9"/>
  <c r="B7819" i="9"/>
  <c r="F7818" i="9"/>
  <c r="E7818" i="9"/>
  <c r="D7818" i="9"/>
  <c r="I7818" i="9" s="1"/>
  <c r="C7818" i="9"/>
  <c r="B7818" i="9"/>
  <c r="F7817" i="9"/>
  <c r="E7817" i="9"/>
  <c r="D7817" i="9"/>
  <c r="I7817" i="9" s="1"/>
  <c r="C7817" i="9"/>
  <c r="B7817" i="9"/>
  <c r="F7816" i="9"/>
  <c r="E7816" i="9"/>
  <c r="D7816" i="9"/>
  <c r="I7816" i="9" s="1"/>
  <c r="C7816" i="9"/>
  <c r="B7816" i="9"/>
  <c r="F7815" i="9"/>
  <c r="E7815" i="9"/>
  <c r="D7815" i="9"/>
  <c r="I7815" i="9" s="1"/>
  <c r="C7815" i="9"/>
  <c r="B7815" i="9"/>
  <c r="F7814" i="9"/>
  <c r="E7814" i="9"/>
  <c r="D7814" i="9"/>
  <c r="I7814" i="9" s="1"/>
  <c r="C7814" i="9"/>
  <c r="B7814" i="9"/>
  <c r="F7813" i="9"/>
  <c r="E7813" i="9"/>
  <c r="D7813" i="9"/>
  <c r="I7813" i="9" s="1"/>
  <c r="C7813" i="9"/>
  <c r="B7813" i="9"/>
  <c r="F7812" i="9"/>
  <c r="E7812" i="9"/>
  <c r="D7812" i="9"/>
  <c r="I7812" i="9" s="1"/>
  <c r="C7812" i="9"/>
  <c r="B7812" i="9"/>
  <c r="F7811" i="9"/>
  <c r="E7811" i="9"/>
  <c r="D7811" i="9"/>
  <c r="C7811" i="9"/>
  <c r="B7811" i="9"/>
  <c r="F7810" i="9"/>
  <c r="E7810" i="9"/>
  <c r="D7810" i="9"/>
  <c r="I7810" i="9" s="1"/>
  <c r="C7810" i="9"/>
  <c r="B7810" i="9"/>
  <c r="F7809" i="9"/>
  <c r="E7809" i="9"/>
  <c r="D7809" i="9"/>
  <c r="I7809" i="9" s="1"/>
  <c r="C7809" i="9"/>
  <c r="B7809" i="9"/>
  <c r="F7808" i="9"/>
  <c r="E7808" i="9"/>
  <c r="D7808" i="9"/>
  <c r="I7808" i="9" s="1"/>
  <c r="C7808" i="9"/>
  <c r="B7808" i="9"/>
  <c r="F7807" i="9"/>
  <c r="E7807" i="9"/>
  <c r="D7807" i="9"/>
  <c r="I7807" i="9" s="1"/>
  <c r="C7807" i="9"/>
  <c r="B7807" i="9"/>
  <c r="F7806" i="9"/>
  <c r="E7806" i="9"/>
  <c r="D7806" i="9"/>
  <c r="I7806" i="9" s="1"/>
  <c r="C7806" i="9"/>
  <c r="B7806" i="9"/>
  <c r="F7805" i="9"/>
  <c r="E7805" i="9"/>
  <c r="D7805" i="9"/>
  <c r="I7805" i="9" s="1"/>
  <c r="C7805" i="9"/>
  <c r="B7805" i="9"/>
  <c r="F7804" i="9"/>
  <c r="E7804" i="9"/>
  <c r="D7804" i="9"/>
  <c r="I7804" i="9" s="1"/>
  <c r="C7804" i="9"/>
  <c r="B7804" i="9"/>
  <c r="F7803" i="9"/>
  <c r="E7803" i="9"/>
  <c r="D7803" i="9"/>
  <c r="C7803" i="9"/>
  <c r="B7803" i="9"/>
  <c r="F7802" i="9"/>
  <c r="E7802" i="9"/>
  <c r="D7802" i="9"/>
  <c r="I7802" i="9" s="1"/>
  <c r="C7802" i="9"/>
  <c r="B7802" i="9"/>
  <c r="F7801" i="9"/>
  <c r="E7801" i="9"/>
  <c r="D7801" i="9"/>
  <c r="I7801" i="9" s="1"/>
  <c r="C7801" i="9"/>
  <c r="B7801" i="9"/>
  <c r="F7800" i="9"/>
  <c r="E7800" i="9"/>
  <c r="D7800" i="9"/>
  <c r="I7800" i="9" s="1"/>
  <c r="C7800" i="9"/>
  <c r="B7800" i="9"/>
  <c r="F7799" i="9"/>
  <c r="E7799" i="9"/>
  <c r="D7799" i="9"/>
  <c r="I7799" i="9" s="1"/>
  <c r="C7799" i="9"/>
  <c r="B7799" i="9"/>
  <c r="F7798" i="9"/>
  <c r="E7798" i="9"/>
  <c r="D7798" i="9"/>
  <c r="I7798" i="9" s="1"/>
  <c r="C7798" i="9"/>
  <c r="B7798" i="9"/>
  <c r="F7797" i="9"/>
  <c r="E7797" i="9"/>
  <c r="D7797" i="9"/>
  <c r="I7797" i="9" s="1"/>
  <c r="C7797" i="9"/>
  <c r="B7797" i="9"/>
  <c r="F7796" i="9"/>
  <c r="E7796" i="9"/>
  <c r="D7796" i="9"/>
  <c r="I7796" i="9" s="1"/>
  <c r="C7796" i="9"/>
  <c r="B7796" i="9"/>
  <c r="F7795" i="9"/>
  <c r="E7795" i="9"/>
  <c r="D7795" i="9"/>
  <c r="C7795" i="9"/>
  <c r="B7795" i="9"/>
  <c r="F7794" i="9"/>
  <c r="E7794" i="9"/>
  <c r="D7794" i="9"/>
  <c r="I7794" i="9" s="1"/>
  <c r="C7794" i="9"/>
  <c r="B7794" i="9"/>
  <c r="F7793" i="9"/>
  <c r="E7793" i="9"/>
  <c r="D7793" i="9"/>
  <c r="I7793" i="9" s="1"/>
  <c r="C7793" i="9"/>
  <c r="B7793" i="9"/>
  <c r="F7792" i="9"/>
  <c r="E7792" i="9"/>
  <c r="D7792" i="9"/>
  <c r="I7792" i="9" s="1"/>
  <c r="C7792" i="9"/>
  <c r="B7792" i="9"/>
  <c r="F7791" i="9"/>
  <c r="E7791" i="9"/>
  <c r="D7791" i="9"/>
  <c r="I7791" i="9" s="1"/>
  <c r="C7791" i="9"/>
  <c r="B7791" i="9"/>
  <c r="F7790" i="9"/>
  <c r="E7790" i="9"/>
  <c r="D7790" i="9"/>
  <c r="I7790" i="9" s="1"/>
  <c r="C7790" i="9"/>
  <c r="B7790" i="9"/>
  <c r="F7789" i="9"/>
  <c r="E7789" i="9"/>
  <c r="D7789" i="9"/>
  <c r="I7789" i="9" s="1"/>
  <c r="C7789" i="9"/>
  <c r="B7789" i="9"/>
  <c r="F7788" i="9"/>
  <c r="E7788" i="9"/>
  <c r="D7788" i="9"/>
  <c r="I7788" i="9" s="1"/>
  <c r="C7788" i="9"/>
  <c r="B7788" i="9"/>
  <c r="F7787" i="9"/>
  <c r="E7787" i="9"/>
  <c r="D7787" i="9"/>
  <c r="C7787" i="9"/>
  <c r="B7787" i="9"/>
  <c r="F7786" i="9"/>
  <c r="E7786" i="9"/>
  <c r="D7786" i="9"/>
  <c r="I7786" i="9" s="1"/>
  <c r="C7786" i="9"/>
  <c r="B7786" i="9"/>
  <c r="F7785" i="9"/>
  <c r="E7785" i="9"/>
  <c r="D7785" i="9"/>
  <c r="I7785" i="9" s="1"/>
  <c r="C7785" i="9"/>
  <c r="B7785" i="9"/>
  <c r="F7784" i="9"/>
  <c r="E7784" i="9"/>
  <c r="D7784" i="9"/>
  <c r="I7784" i="9" s="1"/>
  <c r="C7784" i="9"/>
  <c r="B7784" i="9"/>
  <c r="F7783" i="9"/>
  <c r="E7783" i="9"/>
  <c r="D7783" i="9"/>
  <c r="I7783" i="9" s="1"/>
  <c r="C7783" i="9"/>
  <c r="B7783" i="9"/>
  <c r="F7782" i="9"/>
  <c r="E7782" i="9"/>
  <c r="D7782" i="9"/>
  <c r="I7782" i="9" s="1"/>
  <c r="C7782" i="9"/>
  <c r="B7782" i="9"/>
  <c r="F7781" i="9"/>
  <c r="E7781" i="9"/>
  <c r="D7781" i="9"/>
  <c r="I7781" i="9" s="1"/>
  <c r="C7781" i="9"/>
  <c r="B7781" i="9"/>
  <c r="F7780" i="9"/>
  <c r="E7780" i="9"/>
  <c r="D7780" i="9"/>
  <c r="I7780" i="9" s="1"/>
  <c r="C7780" i="9"/>
  <c r="B7780" i="9"/>
  <c r="F7779" i="9"/>
  <c r="E7779" i="9"/>
  <c r="D7779" i="9"/>
  <c r="C7779" i="9"/>
  <c r="B7779" i="9"/>
  <c r="F7778" i="9"/>
  <c r="E7778" i="9"/>
  <c r="D7778" i="9"/>
  <c r="I7778" i="9" s="1"/>
  <c r="C7778" i="9"/>
  <c r="B7778" i="9"/>
  <c r="F7777" i="9"/>
  <c r="E7777" i="9"/>
  <c r="D7777" i="9"/>
  <c r="I7777" i="9" s="1"/>
  <c r="C7777" i="9"/>
  <c r="B7777" i="9"/>
  <c r="F7776" i="9"/>
  <c r="E7776" i="9"/>
  <c r="D7776" i="9"/>
  <c r="I7776" i="9" s="1"/>
  <c r="C7776" i="9"/>
  <c r="B7776" i="9"/>
  <c r="F7775" i="9"/>
  <c r="E7775" i="9"/>
  <c r="D7775" i="9"/>
  <c r="I7775" i="9" s="1"/>
  <c r="C7775" i="9"/>
  <c r="B7775" i="9"/>
  <c r="F7774" i="9"/>
  <c r="E7774" i="9"/>
  <c r="D7774" i="9"/>
  <c r="I7774" i="9" s="1"/>
  <c r="C7774" i="9"/>
  <c r="B7774" i="9"/>
  <c r="F7773" i="9"/>
  <c r="E7773" i="9"/>
  <c r="D7773" i="9"/>
  <c r="I7773" i="9" s="1"/>
  <c r="C7773" i="9"/>
  <c r="B7773" i="9"/>
  <c r="F7772" i="9"/>
  <c r="E7772" i="9"/>
  <c r="D7772" i="9"/>
  <c r="I7772" i="9" s="1"/>
  <c r="C7772" i="9"/>
  <c r="B7772" i="9"/>
  <c r="F7771" i="9"/>
  <c r="E7771" i="9"/>
  <c r="D7771" i="9"/>
  <c r="C7771" i="9"/>
  <c r="B7771" i="9"/>
  <c r="F7770" i="9"/>
  <c r="E7770" i="9"/>
  <c r="D7770" i="9"/>
  <c r="I7770" i="9" s="1"/>
  <c r="C7770" i="9"/>
  <c r="B7770" i="9"/>
  <c r="F7769" i="9"/>
  <c r="E7769" i="9"/>
  <c r="D7769" i="9"/>
  <c r="I7769" i="9" s="1"/>
  <c r="C7769" i="9"/>
  <c r="B7769" i="9"/>
  <c r="F7768" i="9"/>
  <c r="E7768" i="9"/>
  <c r="D7768" i="9"/>
  <c r="I7768" i="9" s="1"/>
  <c r="C7768" i="9"/>
  <c r="B7768" i="9"/>
  <c r="F7767" i="9"/>
  <c r="E7767" i="9"/>
  <c r="D7767" i="9"/>
  <c r="I7767" i="9" s="1"/>
  <c r="C7767" i="9"/>
  <c r="B7767" i="9"/>
  <c r="F7766" i="9"/>
  <c r="E7766" i="9"/>
  <c r="D7766" i="9"/>
  <c r="I7766" i="9" s="1"/>
  <c r="C7766" i="9"/>
  <c r="B7766" i="9"/>
  <c r="F7765" i="9"/>
  <c r="E7765" i="9"/>
  <c r="D7765" i="9"/>
  <c r="I7765" i="9" s="1"/>
  <c r="C7765" i="9"/>
  <c r="B7765" i="9"/>
  <c r="F7764" i="9"/>
  <c r="E7764" i="9"/>
  <c r="D7764" i="9"/>
  <c r="I7764" i="9" s="1"/>
  <c r="C7764" i="9"/>
  <c r="B7764" i="9"/>
  <c r="F7763" i="9"/>
  <c r="E7763" i="9"/>
  <c r="D7763" i="9"/>
  <c r="C7763" i="9"/>
  <c r="B7763" i="9"/>
  <c r="F7762" i="9"/>
  <c r="E7762" i="9"/>
  <c r="D7762" i="9"/>
  <c r="I7762" i="9" s="1"/>
  <c r="C7762" i="9"/>
  <c r="B7762" i="9"/>
  <c r="F7761" i="9"/>
  <c r="E7761" i="9"/>
  <c r="D7761" i="9"/>
  <c r="I7761" i="9" s="1"/>
  <c r="C7761" i="9"/>
  <c r="B7761" i="9"/>
  <c r="F7760" i="9"/>
  <c r="E7760" i="9"/>
  <c r="D7760" i="9"/>
  <c r="I7760" i="9" s="1"/>
  <c r="C7760" i="9"/>
  <c r="B7760" i="9"/>
  <c r="F7759" i="9"/>
  <c r="E7759" i="9"/>
  <c r="D7759" i="9"/>
  <c r="I7759" i="9" s="1"/>
  <c r="C7759" i="9"/>
  <c r="B7759" i="9"/>
  <c r="F7758" i="9"/>
  <c r="E7758" i="9"/>
  <c r="D7758" i="9"/>
  <c r="I7758" i="9" s="1"/>
  <c r="C7758" i="9"/>
  <c r="B7758" i="9"/>
  <c r="F7757" i="9"/>
  <c r="E7757" i="9"/>
  <c r="D7757" i="9"/>
  <c r="I7757" i="9" s="1"/>
  <c r="C7757" i="9"/>
  <c r="B7757" i="9"/>
  <c r="F7756" i="9"/>
  <c r="E7756" i="9"/>
  <c r="D7756" i="9"/>
  <c r="I7756" i="9" s="1"/>
  <c r="C7756" i="9"/>
  <c r="B7756" i="9"/>
  <c r="F7755" i="9"/>
  <c r="E7755" i="9"/>
  <c r="D7755" i="9"/>
  <c r="C7755" i="9"/>
  <c r="B7755" i="9"/>
  <c r="F7754" i="9"/>
  <c r="E7754" i="9"/>
  <c r="D7754" i="9"/>
  <c r="I7754" i="9" s="1"/>
  <c r="C7754" i="9"/>
  <c r="B7754" i="9"/>
  <c r="F7753" i="9"/>
  <c r="E7753" i="9"/>
  <c r="D7753" i="9"/>
  <c r="I7753" i="9" s="1"/>
  <c r="C7753" i="9"/>
  <c r="B7753" i="9"/>
  <c r="F7752" i="9"/>
  <c r="E7752" i="9"/>
  <c r="D7752" i="9"/>
  <c r="I7752" i="9" s="1"/>
  <c r="C7752" i="9"/>
  <c r="B7752" i="9"/>
  <c r="F7751" i="9"/>
  <c r="E7751" i="9"/>
  <c r="D7751" i="9"/>
  <c r="I7751" i="9" s="1"/>
  <c r="C7751" i="9"/>
  <c r="B7751" i="9"/>
  <c r="F7750" i="9"/>
  <c r="E7750" i="9"/>
  <c r="D7750" i="9"/>
  <c r="I7750" i="9" s="1"/>
  <c r="C7750" i="9"/>
  <c r="B7750" i="9"/>
  <c r="F7749" i="9"/>
  <c r="E7749" i="9"/>
  <c r="D7749" i="9"/>
  <c r="I7749" i="9" s="1"/>
  <c r="C7749" i="9"/>
  <c r="B7749" i="9"/>
  <c r="F7748" i="9"/>
  <c r="E7748" i="9"/>
  <c r="D7748" i="9"/>
  <c r="I7748" i="9" s="1"/>
  <c r="C7748" i="9"/>
  <c r="B7748" i="9"/>
  <c r="F7747" i="9"/>
  <c r="E7747" i="9"/>
  <c r="D7747" i="9"/>
  <c r="C7747" i="9"/>
  <c r="B7747" i="9"/>
  <c r="F7746" i="9"/>
  <c r="E7746" i="9"/>
  <c r="D7746" i="9"/>
  <c r="I7746" i="9" s="1"/>
  <c r="C7746" i="9"/>
  <c r="B7746" i="9"/>
  <c r="F7745" i="9"/>
  <c r="E7745" i="9"/>
  <c r="D7745" i="9"/>
  <c r="I7745" i="9" s="1"/>
  <c r="C7745" i="9"/>
  <c r="B7745" i="9"/>
  <c r="F7744" i="9"/>
  <c r="E7744" i="9"/>
  <c r="D7744" i="9"/>
  <c r="I7744" i="9" s="1"/>
  <c r="C7744" i="9"/>
  <c r="B7744" i="9"/>
  <c r="F7743" i="9"/>
  <c r="E7743" i="9"/>
  <c r="D7743" i="9"/>
  <c r="I7743" i="9" s="1"/>
  <c r="C7743" i="9"/>
  <c r="B7743" i="9"/>
  <c r="F7742" i="9"/>
  <c r="E7742" i="9"/>
  <c r="D7742" i="9"/>
  <c r="I7742" i="9" s="1"/>
  <c r="C7742" i="9"/>
  <c r="B7742" i="9"/>
  <c r="F7741" i="9"/>
  <c r="E7741" i="9"/>
  <c r="D7741" i="9"/>
  <c r="I7741" i="9" s="1"/>
  <c r="C7741" i="9"/>
  <c r="B7741" i="9"/>
  <c r="F7740" i="9"/>
  <c r="E7740" i="9"/>
  <c r="D7740" i="9"/>
  <c r="I7740" i="9" s="1"/>
  <c r="C7740" i="9"/>
  <c r="B7740" i="9"/>
  <c r="F7739" i="9"/>
  <c r="E7739" i="9"/>
  <c r="D7739" i="9"/>
  <c r="C7739" i="9"/>
  <c r="B7739" i="9"/>
  <c r="F7738" i="9"/>
  <c r="E7738" i="9"/>
  <c r="D7738" i="9"/>
  <c r="I7738" i="9" s="1"/>
  <c r="C7738" i="9"/>
  <c r="B7738" i="9"/>
  <c r="F7737" i="9"/>
  <c r="E7737" i="9"/>
  <c r="D7737" i="9"/>
  <c r="I7737" i="9" s="1"/>
  <c r="C7737" i="9"/>
  <c r="B7737" i="9"/>
  <c r="F7736" i="9"/>
  <c r="E7736" i="9"/>
  <c r="D7736" i="9"/>
  <c r="I7736" i="9" s="1"/>
  <c r="C7736" i="9"/>
  <c r="B7736" i="9"/>
  <c r="F7735" i="9"/>
  <c r="E7735" i="9"/>
  <c r="D7735" i="9"/>
  <c r="I7735" i="9" s="1"/>
  <c r="C7735" i="9"/>
  <c r="B7735" i="9"/>
  <c r="F7734" i="9"/>
  <c r="E7734" i="9"/>
  <c r="D7734" i="9"/>
  <c r="I7734" i="9" s="1"/>
  <c r="C7734" i="9"/>
  <c r="B7734" i="9"/>
  <c r="F7733" i="9"/>
  <c r="E7733" i="9"/>
  <c r="D7733" i="9"/>
  <c r="I7733" i="9" s="1"/>
  <c r="C7733" i="9"/>
  <c r="B7733" i="9"/>
  <c r="F7732" i="9"/>
  <c r="E7732" i="9"/>
  <c r="D7732" i="9"/>
  <c r="I7732" i="9" s="1"/>
  <c r="C7732" i="9"/>
  <c r="B7732" i="9"/>
  <c r="F7731" i="9"/>
  <c r="E7731" i="9"/>
  <c r="D7731" i="9"/>
  <c r="C7731" i="9"/>
  <c r="B7731" i="9"/>
  <c r="F7730" i="9"/>
  <c r="E7730" i="9"/>
  <c r="D7730" i="9"/>
  <c r="I7730" i="9" s="1"/>
  <c r="C7730" i="9"/>
  <c r="B7730" i="9"/>
  <c r="F7729" i="9"/>
  <c r="E7729" i="9"/>
  <c r="D7729" i="9"/>
  <c r="I7729" i="9" s="1"/>
  <c r="C7729" i="9"/>
  <c r="B7729" i="9"/>
  <c r="F7728" i="9"/>
  <c r="E7728" i="9"/>
  <c r="D7728" i="9"/>
  <c r="I7728" i="9" s="1"/>
  <c r="C7728" i="9"/>
  <c r="B7728" i="9"/>
  <c r="F7727" i="9"/>
  <c r="E7727" i="9"/>
  <c r="D7727" i="9"/>
  <c r="I7727" i="9" s="1"/>
  <c r="C7727" i="9"/>
  <c r="B7727" i="9"/>
  <c r="F7726" i="9"/>
  <c r="E7726" i="9"/>
  <c r="D7726" i="9"/>
  <c r="I7726" i="9" s="1"/>
  <c r="C7726" i="9"/>
  <c r="B7726" i="9"/>
  <c r="F7725" i="9"/>
  <c r="E7725" i="9"/>
  <c r="D7725" i="9"/>
  <c r="I7725" i="9" s="1"/>
  <c r="C7725" i="9"/>
  <c r="B7725" i="9"/>
  <c r="F7724" i="9"/>
  <c r="E7724" i="9"/>
  <c r="D7724" i="9"/>
  <c r="I7724" i="9" s="1"/>
  <c r="C7724" i="9"/>
  <c r="B7724" i="9"/>
  <c r="F7723" i="9"/>
  <c r="E7723" i="9"/>
  <c r="D7723" i="9"/>
  <c r="C7723" i="9"/>
  <c r="B7723" i="9"/>
  <c r="F7722" i="9"/>
  <c r="E7722" i="9"/>
  <c r="D7722" i="9"/>
  <c r="I7722" i="9" s="1"/>
  <c r="C7722" i="9"/>
  <c r="B7722" i="9"/>
  <c r="F7721" i="9"/>
  <c r="E7721" i="9"/>
  <c r="D7721" i="9"/>
  <c r="I7721" i="9" s="1"/>
  <c r="C7721" i="9"/>
  <c r="B7721" i="9"/>
  <c r="F7720" i="9"/>
  <c r="E7720" i="9"/>
  <c r="D7720" i="9"/>
  <c r="I7720" i="9" s="1"/>
  <c r="C7720" i="9"/>
  <c r="B7720" i="9"/>
  <c r="F7719" i="9"/>
  <c r="E7719" i="9"/>
  <c r="D7719" i="9"/>
  <c r="I7719" i="9" s="1"/>
  <c r="C7719" i="9"/>
  <c r="B7719" i="9"/>
  <c r="F7718" i="9"/>
  <c r="E7718" i="9"/>
  <c r="D7718" i="9"/>
  <c r="I7718" i="9" s="1"/>
  <c r="C7718" i="9"/>
  <c r="B7718" i="9"/>
  <c r="F7717" i="9"/>
  <c r="E7717" i="9"/>
  <c r="D7717" i="9"/>
  <c r="I7717" i="9" s="1"/>
  <c r="C7717" i="9"/>
  <c r="B7717" i="9"/>
  <c r="F7716" i="9"/>
  <c r="E7716" i="9"/>
  <c r="D7716" i="9"/>
  <c r="I7716" i="9" s="1"/>
  <c r="C7716" i="9"/>
  <c r="B7716" i="9"/>
  <c r="F7715" i="9"/>
  <c r="E7715" i="9"/>
  <c r="D7715" i="9"/>
  <c r="C7715" i="9"/>
  <c r="B7715" i="9"/>
  <c r="F7714" i="9"/>
  <c r="E7714" i="9"/>
  <c r="D7714" i="9"/>
  <c r="I7714" i="9" s="1"/>
  <c r="C7714" i="9"/>
  <c r="B7714" i="9"/>
  <c r="F7713" i="9"/>
  <c r="E7713" i="9"/>
  <c r="D7713" i="9"/>
  <c r="I7713" i="9" s="1"/>
  <c r="C7713" i="9"/>
  <c r="B7713" i="9"/>
  <c r="F7712" i="9"/>
  <c r="E7712" i="9"/>
  <c r="D7712" i="9"/>
  <c r="I7712" i="9" s="1"/>
  <c r="C7712" i="9"/>
  <c r="B7712" i="9"/>
  <c r="F7711" i="9"/>
  <c r="E7711" i="9"/>
  <c r="D7711" i="9"/>
  <c r="I7711" i="9" s="1"/>
  <c r="C7711" i="9"/>
  <c r="B7711" i="9"/>
  <c r="F7710" i="9"/>
  <c r="E7710" i="9"/>
  <c r="D7710" i="9"/>
  <c r="I7710" i="9" s="1"/>
  <c r="C7710" i="9"/>
  <c r="B7710" i="9"/>
  <c r="F7709" i="9"/>
  <c r="E7709" i="9"/>
  <c r="D7709" i="9"/>
  <c r="I7709" i="9" s="1"/>
  <c r="C7709" i="9"/>
  <c r="B7709" i="9"/>
  <c r="F7708" i="9"/>
  <c r="E7708" i="9"/>
  <c r="D7708" i="9"/>
  <c r="I7708" i="9" s="1"/>
  <c r="C7708" i="9"/>
  <c r="B7708" i="9"/>
  <c r="F7707" i="9"/>
  <c r="E7707" i="9"/>
  <c r="D7707" i="9"/>
  <c r="C7707" i="9"/>
  <c r="B7707" i="9"/>
  <c r="F7706" i="9"/>
  <c r="E7706" i="9"/>
  <c r="D7706" i="9"/>
  <c r="I7706" i="9" s="1"/>
  <c r="C7706" i="9"/>
  <c r="B7706" i="9"/>
  <c r="F7705" i="9"/>
  <c r="E7705" i="9"/>
  <c r="D7705" i="9"/>
  <c r="I7705" i="9" s="1"/>
  <c r="C7705" i="9"/>
  <c r="B7705" i="9"/>
  <c r="F7704" i="9"/>
  <c r="E7704" i="9"/>
  <c r="D7704" i="9"/>
  <c r="I7704" i="9" s="1"/>
  <c r="C7704" i="9"/>
  <c r="B7704" i="9"/>
  <c r="F7703" i="9"/>
  <c r="E7703" i="9"/>
  <c r="D7703" i="9"/>
  <c r="I7703" i="9" s="1"/>
  <c r="C7703" i="9"/>
  <c r="B7703" i="9"/>
  <c r="F7702" i="9"/>
  <c r="E7702" i="9"/>
  <c r="D7702" i="9"/>
  <c r="I7702" i="9" s="1"/>
  <c r="C7702" i="9"/>
  <c r="B7702" i="9"/>
  <c r="F7701" i="9"/>
  <c r="E7701" i="9"/>
  <c r="D7701" i="9"/>
  <c r="I7701" i="9" s="1"/>
  <c r="C7701" i="9"/>
  <c r="B7701" i="9"/>
  <c r="F7700" i="9"/>
  <c r="E7700" i="9"/>
  <c r="D7700" i="9"/>
  <c r="I7700" i="9" s="1"/>
  <c r="C7700" i="9"/>
  <c r="B7700" i="9"/>
  <c r="F7699" i="9"/>
  <c r="E7699" i="9"/>
  <c r="D7699" i="9"/>
  <c r="C7699" i="9"/>
  <c r="B7699" i="9"/>
  <c r="F7698" i="9"/>
  <c r="E7698" i="9"/>
  <c r="D7698" i="9"/>
  <c r="I7698" i="9" s="1"/>
  <c r="C7698" i="9"/>
  <c r="B7698" i="9"/>
  <c r="F7697" i="9"/>
  <c r="E7697" i="9"/>
  <c r="D7697" i="9"/>
  <c r="I7697" i="9" s="1"/>
  <c r="C7697" i="9"/>
  <c r="B7697" i="9"/>
  <c r="F7696" i="9"/>
  <c r="E7696" i="9"/>
  <c r="D7696" i="9"/>
  <c r="I7696" i="9" s="1"/>
  <c r="C7696" i="9"/>
  <c r="B7696" i="9"/>
  <c r="F7695" i="9"/>
  <c r="E7695" i="9"/>
  <c r="D7695" i="9"/>
  <c r="I7695" i="9" s="1"/>
  <c r="C7695" i="9"/>
  <c r="B7695" i="9"/>
  <c r="F7694" i="9"/>
  <c r="E7694" i="9"/>
  <c r="D7694" i="9"/>
  <c r="I7694" i="9" s="1"/>
  <c r="C7694" i="9"/>
  <c r="B7694" i="9"/>
  <c r="F7693" i="9"/>
  <c r="E7693" i="9"/>
  <c r="D7693" i="9"/>
  <c r="I7693" i="9" s="1"/>
  <c r="C7693" i="9"/>
  <c r="B7693" i="9"/>
  <c r="F7692" i="9"/>
  <c r="E7692" i="9"/>
  <c r="D7692" i="9"/>
  <c r="I7692" i="9" s="1"/>
  <c r="C7692" i="9"/>
  <c r="B7692" i="9"/>
  <c r="F7691" i="9"/>
  <c r="E7691" i="9"/>
  <c r="D7691" i="9"/>
  <c r="C7691" i="9"/>
  <c r="B7691" i="9"/>
  <c r="F7690" i="9"/>
  <c r="E7690" i="9"/>
  <c r="D7690" i="9"/>
  <c r="I7690" i="9" s="1"/>
  <c r="C7690" i="9"/>
  <c r="B7690" i="9"/>
  <c r="F7689" i="9"/>
  <c r="E7689" i="9"/>
  <c r="D7689" i="9"/>
  <c r="I7689" i="9" s="1"/>
  <c r="C7689" i="9"/>
  <c r="B7689" i="9"/>
  <c r="F7688" i="9"/>
  <c r="E7688" i="9"/>
  <c r="D7688" i="9"/>
  <c r="I7688" i="9" s="1"/>
  <c r="C7688" i="9"/>
  <c r="B7688" i="9"/>
  <c r="F7687" i="9"/>
  <c r="E7687" i="9"/>
  <c r="D7687" i="9"/>
  <c r="I7687" i="9" s="1"/>
  <c r="C7687" i="9"/>
  <c r="B7687" i="9"/>
  <c r="F7686" i="9"/>
  <c r="E7686" i="9"/>
  <c r="D7686" i="9"/>
  <c r="I7686" i="9" s="1"/>
  <c r="C7686" i="9"/>
  <c r="B7686" i="9"/>
  <c r="F7685" i="9"/>
  <c r="E7685" i="9"/>
  <c r="D7685" i="9"/>
  <c r="I7685" i="9" s="1"/>
  <c r="C7685" i="9"/>
  <c r="B7685" i="9"/>
  <c r="F7684" i="9"/>
  <c r="E7684" i="9"/>
  <c r="D7684" i="9"/>
  <c r="I7684" i="9" s="1"/>
  <c r="C7684" i="9"/>
  <c r="B7684" i="9"/>
  <c r="F7683" i="9"/>
  <c r="E7683" i="9"/>
  <c r="D7683" i="9"/>
  <c r="C7683" i="9"/>
  <c r="B7683" i="9"/>
  <c r="F7682" i="9"/>
  <c r="E7682" i="9"/>
  <c r="D7682" i="9"/>
  <c r="I7682" i="9" s="1"/>
  <c r="C7682" i="9"/>
  <c r="B7682" i="9"/>
  <c r="F7681" i="9"/>
  <c r="E7681" i="9"/>
  <c r="D7681" i="9"/>
  <c r="I7681" i="9" s="1"/>
  <c r="C7681" i="9"/>
  <c r="B7681" i="9"/>
  <c r="F7680" i="9"/>
  <c r="E7680" i="9"/>
  <c r="D7680" i="9"/>
  <c r="I7680" i="9" s="1"/>
  <c r="C7680" i="9"/>
  <c r="B7680" i="9"/>
  <c r="F7679" i="9"/>
  <c r="E7679" i="9"/>
  <c r="D7679" i="9"/>
  <c r="I7679" i="9" s="1"/>
  <c r="C7679" i="9"/>
  <c r="B7679" i="9"/>
  <c r="F7678" i="9"/>
  <c r="E7678" i="9"/>
  <c r="D7678" i="9"/>
  <c r="I7678" i="9" s="1"/>
  <c r="C7678" i="9"/>
  <c r="B7678" i="9"/>
  <c r="F7677" i="9"/>
  <c r="E7677" i="9"/>
  <c r="D7677" i="9"/>
  <c r="I7677" i="9" s="1"/>
  <c r="C7677" i="9"/>
  <c r="B7677" i="9"/>
  <c r="F7676" i="9"/>
  <c r="E7676" i="9"/>
  <c r="D7676" i="9"/>
  <c r="I7676" i="9" s="1"/>
  <c r="C7676" i="9"/>
  <c r="B7676" i="9"/>
  <c r="F7675" i="9"/>
  <c r="E7675" i="9"/>
  <c r="D7675" i="9"/>
  <c r="C7675" i="9"/>
  <c r="B7675" i="9"/>
  <c r="F7674" i="9"/>
  <c r="E7674" i="9"/>
  <c r="D7674" i="9"/>
  <c r="I7674" i="9" s="1"/>
  <c r="C7674" i="9"/>
  <c r="B7674" i="9"/>
  <c r="F7673" i="9"/>
  <c r="E7673" i="9"/>
  <c r="D7673" i="9"/>
  <c r="I7673" i="9" s="1"/>
  <c r="C7673" i="9"/>
  <c r="B7673" i="9"/>
  <c r="F7672" i="9"/>
  <c r="E7672" i="9"/>
  <c r="D7672" i="9"/>
  <c r="I7672" i="9" s="1"/>
  <c r="C7672" i="9"/>
  <c r="B7672" i="9"/>
  <c r="F7671" i="9"/>
  <c r="E7671" i="9"/>
  <c r="D7671" i="9"/>
  <c r="I7671" i="9" s="1"/>
  <c r="C7671" i="9"/>
  <c r="B7671" i="9"/>
  <c r="F7670" i="9"/>
  <c r="E7670" i="9"/>
  <c r="D7670" i="9"/>
  <c r="I7670" i="9" s="1"/>
  <c r="C7670" i="9"/>
  <c r="B7670" i="9"/>
  <c r="F7669" i="9"/>
  <c r="E7669" i="9"/>
  <c r="D7669" i="9"/>
  <c r="I7669" i="9" s="1"/>
  <c r="C7669" i="9"/>
  <c r="B7669" i="9"/>
  <c r="F7668" i="9"/>
  <c r="E7668" i="9"/>
  <c r="D7668" i="9"/>
  <c r="I7668" i="9" s="1"/>
  <c r="C7668" i="9"/>
  <c r="B7668" i="9"/>
  <c r="F7667" i="9"/>
  <c r="E7667" i="9"/>
  <c r="D7667" i="9"/>
  <c r="C7667" i="9"/>
  <c r="B7667" i="9"/>
  <c r="F7666" i="9"/>
  <c r="E7666" i="9"/>
  <c r="D7666" i="9"/>
  <c r="I7666" i="9" s="1"/>
  <c r="C7666" i="9"/>
  <c r="B7666" i="9"/>
  <c r="F7665" i="9"/>
  <c r="E7665" i="9"/>
  <c r="D7665" i="9"/>
  <c r="I7665" i="9" s="1"/>
  <c r="C7665" i="9"/>
  <c r="B7665" i="9"/>
  <c r="F7664" i="9"/>
  <c r="E7664" i="9"/>
  <c r="D7664" i="9"/>
  <c r="I7664" i="9" s="1"/>
  <c r="C7664" i="9"/>
  <c r="B7664" i="9"/>
  <c r="F7663" i="9"/>
  <c r="E7663" i="9"/>
  <c r="D7663" i="9"/>
  <c r="I7663" i="9" s="1"/>
  <c r="C7663" i="9"/>
  <c r="B7663" i="9"/>
  <c r="F7662" i="9"/>
  <c r="E7662" i="9"/>
  <c r="D7662" i="9"/>
  <c r="I7662" i="9" s="1"/>
  <c r="C7662" i="9"/>
  <c r="B7662" i="9"/>
  <c r="F7661" i="9"/>
  <c r="E7661" i="9"/>
  <c r="D7661" i="9"/>
  <c r="I7661" i="9" s="1"/>
  <c r="C7661" i="9"/>
  <c r="B7661" i="9"/>
  <c r="F7660" i="9"/>
  <c r="E7660" i="9"/>
  <c r="D7660" i="9"/>
  <c r="I7660" i="9" s="1"/>
  <c r="C7660" i="9"/>
  <c r="B7660" i="9"/>
  <c r="F7659" i="9"/>
  <c r="E7659" i="9"/>
  <c r="D7659" i="9"/>
  <c r="C7659" i="9"/>
  <c r="B7659" i="9"/>
  <c r="F7658" i="9"/>
  <c r="E7658" i="9"/>
  <c r="D7658" i="9"/>
  <c r="I7658" i="9" s="1"/>
  <c r="C7658" i="9"/>
  <c r="B7658" i="9"/>
  <c r="F7657" i="9"/>
  <c r="E7657" i="9"/>
  <c r="D7657" i="9"/>
  <c r="I7657" i="9" s="1"/>
  <c r="C7657" i="9"/>
  <c r="B7657" i="9"/>
  <c r="F7656" i="9"/>
  <c r="E7656" i="9"/>
  <c r="D7656" i="9"/>
  <c r="I7656" i="9" s="1"/>
  <c r="C7656" i="9"/>
  <c r="B7656" i="9"/>
  <c r="F7655" i="9"/>
  <c r="E7655" i="9"/>
  <c r="D7655" i="9"/>
  <c r="I7655" i="9" s="1"/>
  <c r="C7655" i="9"/>
  <c r="B7655" i="9"/>
  <c r="F7654" i="9"/>
  <c r="E7654" i="9"/>
  <c r="D7654" i="9"/>
  <c r="I7654" i="9" s="1"/>
  <c r="C7654" i="9"/>
  <c r="B7654" i="9"/>
  <c r="F7653" i="9"/>
  <c r="E7653" i="9"/>
  <c r="D7653" i="9"/>
  <c r="I7653" i="9" s="1"/>
  <c r="C7653" i="9"/>
  <c r="B7653" i="9"/>
  <c r="F7652" i="9"/>
  <c r="E7652" i="9"/>
  <c r="D7652" i="9"/>
  <c r="I7652" i="9" s="1"/>
  <c r="C7652" i="9"/>
  <c r="B7652" i="9"/>
  <c r="F7651" i="9"/>
  <c r="E7651" i="9"/>
  <c r="D7651" i="9"/>
  <c r="C7651" i="9"/>
  <c r="B7651" i="9"/>
  <c r="F7650" i="9"/>
  <c r="E7650" i="9"/>
  <c r="D7650" i="9"/>
  <c r="I7650" i="9" s="1"/>
  <c r="C7650" i="9"/>
  <c r="B7650" i="9"/>
  <c r="F7649" i="9"/>
  <c r="E7649" i="9"/>
  <c r="D7649" i="9"/>
  <c r="I7649" i="9" s="1"/>
  <c r="C7649" i="9"/>
  <c r="B7649" i="9"/>
  <c r="F7648" i="9"/>
  <c r="E7648" i="9"/>
  <c r="D7648" i="9"/>
  <c r="I7648" i="9" s="1"/>
  <c r="C7648" i="9"/>
  <c r="B7648" i="9"/>
  <c r="F7647" i="9"/>
  <c r="E7647" i="9"/>
  <c r="D7647" i="9"/>
  <c r="I7647" i="9" s="1"/>
  <c r="C7647" i="9"/>
  <c r="B7647" i="9"/>
  <c r="F7646" i="9"/>
  <c r="E7646" i="9"/>
  <c r="D7646" i="9"/>
  <c r="I7646" i="9" s="1"/>
  <c r="C7646" i="9"/>
  <c r="B7646" i="9"/>
  <c r="F7645" i="9"/>
  <c r="E7645" i="9"/>
  <c r="D7645" i="9"/>
  <c r="I7645" i="9" s="1"/>
  <c r="C7645" i="9"/>
  <c r="B7645" i="9"/>
  <c r="F7644" i="9"/>
  <c r="E7644" i="9"/>
  <c r="D7644" i="9"/>
  <c r="I7644" i="9" s="1"/>
  <c r="C7644" i="9"/>
  <c r="B7644" i="9"/>
  <c r="F7643" i="9"/>
  <c r="E7643" i="9"/>
  <c r="D7643" i="9"/>
  <c r="C7643" i="9"/>
  <c r="B7643" i="9"/>
  <c r="F7642" i="9"/>
  <c r="E7642" i="9"/>
  <c r="D7642" i="9"/>
  <c r="I7642" i="9" s="1"/>
  <c r="C7642" i="9"/>
  <c r="B7642" i="9"/>
  <c r="F7641" i="9"/>
  <c r="E7641" i="9"/>
  <c r="D7641" i="9"/>
  <c r="I7641" i="9" s="1"/>
  <c r="C7641" i="9"/>
  <c r="B7641" i="9"/>
  <c r="F7640" i="9"/>
  <c r="E7640" i="9"/>
  <c r="D7640" i="9"/>
  <c r="I7640" i="9" s="1"/>
  <c r="C7640" i="9"/>
  <c r="B7640" i="9"/>
  <c r="F7639" i="9"/>
  <c r="E7639" i="9"/>
  <c r="D7639" i="9"/>
  <c r="I7639" i="9" s="1"/>
  <c r="C7639" i="9"/>
  <c r="B7639" i="9"/>
  <c r="F7638" i="9"/>
  <c r="E7638" i="9"/>
  <c r="D7638" i="9"/>
  <c r="I7638" i="9" s="1"/>
  <c r="C7638" i="9"/>
  <c r="B7638" i="9"/>
  <c r="F7637" i="9"/>
  <c r="E7637" i="9"/>
  <c r="D7637" i="9"/>
  <c r="I7637" i="9" s="1"/>
  <c r="C7637" i="9"/>
  <c r="B7637" i="9"/>
  <c r="F7636" i="9"/>
  <c r="E7636" i="9"/>
  <c r="D7636" i="9"/>
  <c r="I7636" i="9" s="1"/>
  <c r="C7636" i="9"/>
  <c r="B7636" i="9"/>
  <c r="F7635" i="9"/>
  <c r="E7635" i="9"/>
  <c r="D7635" i="9"/>
  <c r="C7635" i="9"/>
  <c r="B7635" i="9"/>
  <c r="F7634" i="9"/>
  <c r="E7634" i="9"/>
  <c r="D7634" i="9"/>
  <c r="I7634" i="9" s="1"/>
  <c r="C7634" i="9"/>
  <c r="B7634" i="9"/>
  <c r="F7633" i="9"/>
  <c r="E7633" i="9"/>
  <c r="D7633" i="9"/>
  <c r="I7633" i="9" s="1"/>
  <c r="C7633" i="9"/>
  <c r="B7633" i="9"/>
  <c r="F7632" i="9"/>
  <c r="E7632" i="9"/>
  <c r="D7632" i="9"/>
  <c r="I7632" i="9" s="1"/>
  <c r="C7632" i="9"/>
  <c r="B7632" i="9"/>
  <c r="F7631" i="9"/>
  <c r="E7631" i="9"/>
  <c r="D7631" i="9"/>
  <c r="I7631" i="9" s="1"/>
  <c r="C7631" i="9"/>
  <c r="B7631" i="9"/>
  <c r="F7630" i="9"/>
  <c r="E7630" i="9"/>
  <c r="D7630" i="9"/>
  <c r="I7630" i="9" s="1"/>
  <c r="C7630" i="9"/>
  <c r="B7630" i="9"/>
  <c r="F7629" i="9"/>
  <c r="E7629" i="9"/>
  <c r="D7629" i="9"/>
  <c r="I7629" i="9" s="1"/>
  <c r="C7629" i="9"/>
  <c r="B7629" i="9"/>
  <c r="F7628" i="9"/>
  <c r="E7628" i="9"/>
  <c r="D7628" i="9"/>
  <c r="I7628" i="9" s="1"/>
  <c r="C7628" i="9"/>
  <c r="B7628" i="9"/>
  <c r="F7627" i="9"/>
  <c r="E7627" i="9"/>
  <c r="D7627" i="9"/>
  <c r="C7627" i="9"/>
  <c r="B7627" i="9"/>
  <c r="F7626" i="9"/>
  <c r="E7626" i="9"/>
  <c r="D7626" i="9"/>
  <c r="I7626" i="9" s="1"/>
  <c r="C7626" i="9"/>
  <c r="B7626" i="9"/>
  <c r="F7625" i="9"/>
  <c r="E7625" i="9"/>
  <c r="D7625" i="9"/>
  <c r="I7625" i="9" s="1"/>
  <c r="C7625" i="9"/>
  <c r="B7625" i="9"/>
  <c r="F7624" i="9"/>
  <c r="E7624" i="9"/>
  <c r="D7624" i="9"/>
  <c r="I7624" i="9" s="1"/>
  <c r="C7624" i="9"/>
  <c r="B7624" i="9"/>
  <c r="F7623" i="9"/>
  <c r="E7623" i="9"/>
  <c r="D7623" i="9"/>
  <c r="I7623" i="9" s="1"/>
  <c r="C7623" i="9"/>
  <c r="B7623" i="9"/>
  <c r="F7622" i="9"/>
  <c r="E7622" i="9"/>
  <c r="D7622" i="9"/>
  <c r="I7622" i="9" s="1"/>
  <c r="C7622" i="9"/>
  <c r="B7622" i="9"/>
  <c r="F7621" i="9"/>
  <c r="E7621" i="9"/>
  <c r="D7621" i="9"/>
  <c r="I7621" i="9" s="1"/>
  <c r="C7621" i="9"/>
  <c r="B7621" i="9"/>
  <c r="F7620" i="9"/>
  <c r="E7620" i="9"/>
  <c r="D7620" i="9"/>
  <c r="I7620" i="9" s="1"/>
  <c r="C7620" i="9"/>
  <c r="B7620" i="9"/>
  <c r="F7619" i="9"/>
  <c r="E7619" i="9"/>
  <c r="D7619" i="9"/>
  <c r="C7619" i="9"/>
  <c r="B7619" i="9"/>
  <c r="F7618" i="9"/>
  <c r="E7618" i="9"/>
  <c r="D7618" i="9"/>
  <c r="I7618" i="9" s="1"/>
  <c r="C7618" i="9"/>
  <c r="B7618" i="9"/>
  <c r="F7617" i="9"/>
  <c r="E7617" i="9"/>
  <c r="D7617" i="9"/>
  <c r="I7617" i="9" s="1"/>
  <c r="C7617" i="9"/>
  <c r="B7617" i="9"/>
  <c r="F7616" i="9"/>
  <c r="E7616" i="9"/>
  <c r="D7616" i="9"/>
  <c r="I7616" i="9" s="1"/>
  <c r="C7616" i="9"/>
  <c r="B7616" i="9"/>
  <c r="F7615" i="9"/>
  <c r="E7615" i="9"/>
  <c r="D7615" i="9"/>
  <c r="I7615" i="9" s="1"/>
  <c r="C7615" i="9"/>
  <c r="B7615" i="9"/>
  <c r="F7614" i="9"/>
  <c r="E7614" i="9"/>
  <c r="D7614" i="9"/>
  <c r="I7614" i="9" s="1"/>
  <c r="C7614" i="9"/>
  <c r="B7614" i="9"/>
  <c r="F7613" i="9"/>
  <c r="E7613" i="9"/>
  <c r="D7613" i="9"/>
  <c r="I7613" i="9" s="1"/>
  <c r="C7613" i="9"/>
  <c r="B7613" i="9"/>
  <c r="F7612" i="9"/>
  <c r="E7612" i="9"/>
  <c r="D7612" i="9"/>
  <c r="I7612" i="9" s="1"/>
  <c r="C7612" i="9"/>
  <c r="B7612" i="9"/>
  <c r="F7611" i="9"/>
  <c r="E7611" i="9"/>
  <c r="D7611" i="9"/>
  <c r="C7611" i="9"/>
  <c r="B7611" i="9"/>
  <c r="F7610" i="9"/>
  <c r="E7610" i="9"/>
  <c r="D7610" i="9"/>
  <c r="I7610" i="9" s="1"/>
  <c r="C7610" i="9"/>
  <c r="B7610" i="9"/>
  <c r="F7609" i="9"/>
  <c r="E7609" i="9"/>
  <c r="D7609" i="9"/>
  <c r="I7609" i="9" s="1"/>
  <c r="C7609" i="9"/>
  <c r="B7609" i="9"/>
  <c r="F7608" i="9"/>
  <c r="E7608" i="9"/>
  <c r="D7608" i="9"/>
  <c r="I7608" i="9" s="1"/>
  <c r="C7608" i="9"/>
  <c r="B7608" i="9"/>
  <c r="F7607" i="9"/>
  <c r="E7607" i="9"/>
  <c r="D7607" i="9"/>
  <c r="I7607" i="9" s="1"/>
  <c r="C7607" i="9"/>
  <c r="B7607" i="9"/>
  <c r="F7606" i="9"/>
  <c r="E7606" i="9"/>
  <c r="D7606" i="9"/>
  <c r="I7606" i="9" s="1"/>
  <c r="C7606" i="9"/>
  <c r="B7606" i="9"/>
  <c r="F7605" i="9"/>
  <c r="E7605" i="9"/>
  <c r="D7605" i="9"/>
  <c r="I7605" i="9" s="1"/>
  <c r="C7605" i="9"/>
  <c r="B7605" i="9"/>
  <c r="F7604" i="9"/>
  <c r="E7604" i="9"/>
  <c r="D7604" i="9"/>
  <c r="I7604" i="9" s="1"/>
  <c r="C7604" i="9"/>
  <c r="B7604" i="9"/>
  <c r="F7603" i="9"/>
  <c r="E7603" i="9"/>
  <c r="D7603" i="9"/>
  <c r="C7603" i="9"/>
  <c r="B7603" i="9"/>
  <c r="F7602" i="9"/>
  <c r="E7602" i="9"/>
  <c r="D7602" i="9"/>
  <c r="I7602" i="9" s="1"/>
  <c r="C7602" i="9"/>
  <c r="B7602" i="9"/>
  <c r="F7601" i="9"/>
  <c r="E7601" i="9"/>
  <c r="D7601" i="9"/>
  <c r="I7601" i="9" s="1"/>
  <c r="C7601" i="9"/>
  <c r="B7601" i="9"/>
  <c r="F7600" i="9"/>
  <c r="E7600" i="9"/>
  <c r="D7600" i="9"/>
  <c r="I7600" i="9" s="1"/>
  <c r="C7600" i="9"/>
  <c r="B7600" i="9"/>
  <c r="F7599" i="9"/>
  <c r="E7599" i="9"/>
  <c r="D7599" i="9"/>
  <c r="I7599" i="9" s="1"/>
  <c r="C7599" i="9"/>
  <c r="B7599" i="9"/>
  <c r="F7598" i="9"/>
  <c r="E7598" i="9"/>
  <c r="D7598" i="9"/>
  <c r="I7598" i="9" s="1"/>
  <c r="C7598" i="9"/>
  <c r="B7598" i="9"/>
  <c r="F7597" i="9"/>
  <c r="E7597" i="9"/>
  <c r="D7597" i="9"/>
  <c r="I7597" i="9" s="1"/>
  <c r="C7597" i="9"/>
  <c r="B7597" i="9"/>
  <c r="F7596" i="9"/>
  <c r="E7596" i="9"/>
  <c r="D7596" i="9"/>
  <c r="I7596" i="9" s="1"/>
  <c r="C7596" i="9"/>
  <c r="B7596" i="9"/>
  <c r="F7595" i="9"/>
  <c r="E7595" i="9"/>
  <c r="D7595" i="9"/>
  <c r="C7595" i="9"/>
  <c r="B7595" i="9"/>
  <c r="F7594" i="9"/>
  <c r="E7594" i="9"/>
  <c r="D7594" i="9"/>
  <c r="I7594" i="9" s="1"/>
  <c r="C7594" i="9"/>
  <c r="B7594" i="9"/>
  <c r="F7593" i="9"/>
  <c r="E7593" i="9"/>
  <c r="D7593" i="9"/>
  <c r="I7593" i="9" s="1"/>
  <c r="C7593" i="9"/>
  <c r="B7593" i="9"/>
  <c r="F7592" i="9"/>
  <c r="E7592" i="9"/>
  <c r="D7592" i="9"/>
  <c r="I7592" i="9" s="1"/>
  <c r="C7592" i="9"/>
  <c r="B7592" i="9"/>
  <c r="F7591" i="9"/>
  <c r="E7591" i="9"/>
  <c r="D7591" i="9"/>
  <c r="I7591" i="9" s="1"/>
  <c r="C7591" i="9"/>
  <c r="B7591" i="9"/>
  <c r="F7590" i="9"/>
  <c r="E7590" i="9"/>
  <c r="D7590" i="9"/>
  <c r="I7590" i="9" s="1"/>
  <c r="C7590" i="9"/>
  <c r="B7590" i="9"/>
  <c r="F7589" i="9"/>
  <c r="E7589" i="9"/>
  <c r="D7589" i="9"/>
  <c r="I7589" i="9" s="1"/>
  <c r="C7589" i="9"/>
  <c r="B7589" i="9"/>
  <c r="F7588" i="9"/>
  <c r="E7588" i="9"/>
  <c r="D7588" i="9"/>
  <c r="I7588" i="9" s="1"/>
  <c r="C7588" i="9"/>
  <c r="B7588" i="9"/>
  <c r="F7587" i="9"/>
  <c r="E7587" i="9"/>
  <c r="D7587" i="9"/>
  <c r="C7587" i="9"/>
  <c r="B7587" i="9"/>
  <c r="F7586" i="9"/>
  <c r="E7586" i="9"/>
  <c r="D7586" i="9"/>
  <c r="I7586" i="9" s="1"/>
  <c r="C7586" i="9"/>
  <c r="B7586" i="9"/>
  <c r="F7585" i="9"/>
  <c r="E7585" i="9"/>
  <c r="D7585" i="9"/>
  <c r="I7585" i="9" s="1"/>
  <c r="C7585" i="9"/>
  <c r="B7585" i="9"/>
  <c r="F7584" i="9"/>
  <c r="E7584" i="9"/>
  <c r="D7584" i="9"/>
  <c r="I7584" i="9" s="1"/>
  <c r="C7584" i="9"/>
  <c r="B7584" i="9"/>
  <c r="F7583" i="9"/>
  <c r="E7583" i="9"/>
  <c r="D7583" i="9"/>
  <c r="I7583" i="9" s="1"/>
  <c r="C7583" i="9"/>
  <c r="B7583" i="9"/>
  <c r="F7582" i="9"/>
  <c r="E7582" i="9"/>
  <c r="D7582" i="9"/>
  <c r="I7582" i="9" s="1"/>
  <c r="C7582" i="9"/>
  <c r="B7582" i="9"/>
  <c r="F7581" i="9"/>
  <c r="E7581" i="9"/>
  <c r="D7581" i="9"/>
  <c r="I7581" i="9" s="1"/>
  <c r="C7581" i="9"/>
  <c r="B7581" i="9"/>
  <c r="F7580" i="9"/>
  <c r="E7580" i="9"/>
  <c r="D7580" i="9"/>
  <c r="I7580" i="9" s="1"/>
  <c r="C7580" i="9"/>
  <c r="B7580" i="9"/>
  <c r="F7579" i="9"/>
  <c r="E7579" i="9"/>
  <c r="D7579" i="9"/>
  <c r="C7579" i="9"/>
  <c r="B7579" i="9"/>
  <c r="F7578" i="9"/>
  <c r="E7578" i="9"/>
  <c r="D7578" i="9"/>
  <c r="I7578" i="9" s="1"/>
  <c r="C7578" i="9"/>
  <c r="B7578" i="9"/>
  <c r="F7577" i="9"/>
  <c r="E7577" i="9"/>
  <c r="D7577" i="9"/>
  <c r="I7577" i="9" s="1"/>
  <c r="C7577" i="9"/>
  <c r="B7577" i="9"/>
  <c r="F7576" i="9"/>
  <c r="E7576" i="9"/>
  <c r="D7576" i="9"/>
  <c r="I7576" i="9" s="1"/>
  <c r="C7576" i="9"/>
  <c r="B7576" i="9"/>
  <c r="F7575" i="9"/>
  <c r="E7575" i="9"/>
  <c r="D7575" i="9"/>
  <c r="I7575" i="9" s="1"/>
  <c r="C7575" i="9"/>
  <c r="B7575" i="9"/>
  <c r="F7574" i="9"/>
  <c r="E7574" i="9"/>
  <c r="D7574" i="9"/>
  <c r="I7574" i="9" s="1"/>
  <c r="C7574" i="9"/>
  <c r="B7574" i="9"/>
  <c r="F7573" i="9"/>
  <c r="E7573" i="9"/>
  <c r="D7573" i="9"/>
  <c r="I7573" i="9" s="1"/>
  <c r="C7573" i="9"/>
  <c r="B7573" i="9"/>
  <c r="F7572" i="9"/>
  <c r="E7572" i="9"/>
  <c r="D7572" i="9"/>
  <c r="I7572" i="9" s="1"/>
  <c r="C7572" i="9"/>
  <c r="B7572" i="9"/>
  <c r="F7571" i="9"/>
  <c r="E7571" i="9"/>
  <c r="D7571" i="9"/>
  <c r="C7571" i="9"/>
  <c r="B7571" i="9"/>
  <c r="F7570" i="9"/>
  <c r="E7570" i="9"/>
  <c r="D7570" i="9"/>
  <c r="I7570" i="9" s="1"/>
  <c r="C7570" i="9"/>
  <c r="B7570" i="9"/>
  <c r="F7569" i="9"/>
  <c r="E7569" i="9"/>
  <c r="D7569" i="9"/>
  <c r="I7569" i="9" s="1"/>
  <c r="C7569" i="9"/>
  <c r="B7569" i="9"/>
  <c r="F7568" i="9"/>
  <c r="E7568" i="9"/>
  <c r="D7568" i="9"/>
  <c r="I7568" i="9" s="1"/>
  <c r="C7568" i="9"/>
  <c r="B7568" i="9"/>
  <c r="F7567" i="9"/>
  <c r="E7567" i="9"/>
  <c r="D7567" i="9"/>
  <c r="I7567" i="9" s="1"/>
  <c r="C7567" i="9"/>
  <c r="B7567" i="9"/>
  <c r="F7566" i="9"/>
  <c r="E7566" i="9"/>
  <c r="D7566" i="9"/>
  <c r="I7566" i="9" s="1"/>
  <c r="C7566" i="9"/>
  <c r="B7566" i="9"/>
  <c r="F7565" i="9"/>
  <c r="E7565" i="9"/>
  <c r="D7565" i="9"/>
  <c r="I7565" i="9" s="1"/>
  <c r="C7565" i="9"/>
  <c r="B7565" i="9"/>
  <c r="F7564" i="9"/>
  <c r="E7564" i="9"/>
  <c r="D7564" i="9"/>
  <c r="I7564" i="9" s="1"/>
  <c r="C7564" i="9"/>
  <c r="B7564" i="9"/>
  <c r="F7563" i="9"/>
  <c r="E7563" i="9"/>
  <c r="D7563" i="9"/>
  <c r="C7563" i="9"/>
  <c r="B7563" i="9"/>
  <c r="F7562" i="9"/>
  <c r="E7562" i="9"/>
  <c r="D7562" i="9"/>
  <c r="I7562" i="9" s="1"/>
  <c r="C7562" i="9"/>
  <c r="B7562" i="9"/>
  <c r="F7561" i="9"/>
  <c r="E7561" i="9"/>
  <c r="D7561" i="9"/>
  <c r="I7561" i="9" s="1"/>
  <c r="C7561" i="9"/>
  <c r="B7561" i="9"/>
  <c r="F7560" i="9"/>
  <c r="E7560" i="9"/>
  <c r="D7560" i="9"/>
  <c r="I7560" i="9" s="1"/>
  <c r="C7560" i="9"/>
  <c r="B7560" i="9"/>
  <c r="F7559" i="9"/>
  <c r="E7559" i="9"/>
  <c r="D7559" i="9"/>
  <c r="I7559" i="9" s="1"/>
  <c r="C7559" i="9"/>
  <c r="B7559" i="9"/>
  <c r="F7558" i="9"/>
  <c r="E7558" i="9"/>
  <c r="D7558" i="9"/>
  <c r="I7558" i="9" s="1"/>
  <c r="C7558" i="9"/>
  <c r="B7558" i="9"/>
  <c r="F7557" i="9"/>
  <c r="E7557" i="9"/>
  <c r="D7557" i="9"/>
  <c r="I7557" i="9" s="1"/>
  <c r="C7557" i="9"/>
  <c r="B7557" i="9"/>
  <c r="F7556" i="9"/>
  <c r="E7556" i="9"/>
  <c r="D7556" i="9"/>
  <c r="I7556" i="9" s="1"/>
  <c r="C7556" i="9"/>
  <c r="B7556" i="9"/>
  <c r="F7555" i="9"/>
  <c r="E7555" i="9"/>
  <c r="D7555" i="9"/>
  <c r="C7555" i="9"/>
  <c r="B7555" i="9"/>
  <c r="F7554" i="9"/>
  <c r="E7554" i="9"/>
  <c r="D7554" i="9"/>
  <c r="I7554" i="9" s="1"/>
  <c r="C7554" i="9"/>
  <c r="B7554" i="9"/>
  <c r="F7553" i="9"/>
  <c r="E7553" i="9"/>
  <c r="D7553" i="9"/>
  <c r="I7553" i="9" s="1"/>
  <c r="C7553" i="9"/>
  <c r="B7553" i="9"/>
  <c r="F7552" i="9"/>
  <c r="E7552" i="9"/>
  <c r="D7552" i="9"/>
  <c r="I7552" i="9" s="1"/>
  <c r="C7552" i="9"/>
  <c r="B7552" i="9"/>
  <c r="F7551" i="9"/>
  <c r="E7551" i="9"/>
  <c r="D7551" i="9"/>
  <c r="I7551" i="9" s="1"/>
  <c r="C7551" i="9"/>
  <c r="B7551" i="9"/>
  <c r="F7550" i="9"/>
  <c r="E7550" i="9"/>
  <c r="D7550" i="9"/>
  <c r="I7550" i="9" s="1"/>
  <c r="C7550" i="9"/>
  <c r="B7550" i="9"/>
  <c r="F7549" i="9"/>
  <c r="E7549" i="9"/>
  <c r="D7549" i="9"/>
  <c r="I7549" i="9" s="1"/>
  <c r="C7549" i="9"/>
  <c r="B7549" i="9"/>
  <c r="F7548" i="9"/>
  <c r="E7548" i="9"/>
  <c r="D7548" i="9"/>
  <c r="I7548" i="9" s="1"/>
  <c r="C7548" i="9"/>
  <c r="B7548" i="9"/>
  <c r="F7547" i="9"/>
  <c r="E7547" i="9"/>
  <c r="D7547" i="9"/>
  <c r="C7547" i="9"/>
  <c r="B7547" i="9"/>
  <c r="F7546" i="9"/>
  <c r="E7546" i="9"/>
  <c r="D7546" i="9"/>
  <c r="I7546" i="9" s="1"/>
  <c r="C7546" i="9"/>
  <c r="B7546" i="9"/>
  <c r="F7545" i="9"/>
  <c r="E7545" i="9"/>
  <c r="D7545" i="9"/>
  <c r="I7545" i="9" s="1"/>
  <c r="C7545" i="9"/>
  <c r="B7545" i="9"/>
  <c r="F7544" i="9"/>
  <c r="E7544" i="9"/>
  <c r="D7544" i="9"/>
  <c r="I7544" i="9" s="1"/>
  <c r="C7544" i="9"/>
  <c r="B7544" i="9"/>
  <c r="F7543" i="9"/>
  <c r="E7543" i="9"/>
  <c r="D7543" i="9"/>
  <c r="I7543" i="9" s="1"/>
  <c r="C7543" i="9"/>
  <c r="B7543" i="9"/>
  <c r="F7542" i="9"/>
  <c r="E7542" i="9"/>
  <c r="D7542" i="9"/>
  <c r="I7542" i="9" s="1"/>
  <c r="C7542" i="9"/>
  <c r="B7542" i="9"/>
  <c r="F7541" i="9"/>
  <c r="E7541" i="9"/>
  <c r="D7541" i="9"/>
  <c r="I7541" i="9" s="1"/>
  <c r="C7541" i="9"/>
  <c r="B7541" i="9"/>
  <c r="F7540" i="9"/>
  <c r="E7540" i="9"/>
  <c r="D7540" i="9"/>
  <c r="I7540" i="9" s="1"/>
  <c r="C7540" i="9"/>
  <c r="B7540" i="9"/>
  <c r="F7539" i="9"/>
  <c r="E7539" i="9"/>
  <c r="D7539" i="9"/>
  <c r="C7539" i="9"/>
  <c r="B7539" i="9"/>
  <c r="F7538" i="9"/>
  <c r="E7538" i="9"/>
  <c r="D7538" i="9"/>
  <c r="I7538" i="9" s="1"/>
  <c r="C7538" i="9"/>
  <c r="B7538" i="9"/>
  <c r="F7537" i="9"/>
  <c r="E7537" i="9"/>
  <c r="D7537" i="9"/>
  <c r="I7537" i="9" s="1"/>
  <c r="C7537" i="9"/>
  <c r="B7537" i="9"/>
  <c r="F7536" i="9"/>
  <c r="E7536" i="9"/>
  <c r="D7536" i="9"/>
  <c r="I7536" i="9" s="1"/>
  <c r="C7536" i="9"/>
  <c r="B7536" i="9"/>
  <c r="F7535" i="9"/>
  <c r="E7535" i="9"/>
  <c r="D7535" i="9"/>
  <c r="I7535" i="9" s="1"/>
  <c r="C7535" i="9"/>
  <c r="B7535" i="9"/>
  <c r="F7534" i="9"/>
  <c r="E7534" i="9"/>
  <c r="D7534" i="9"/>
  <c r="I7534" i="9" s="1"/>
  <c r="C7534" i="9"/>
  <c r="B7534" i="9"/>
  <c r="F7533" i="9"/>
  <c r="E7533" i="9"/>
  <c r="D7533" i="9"/>
  <c r="I7533" i="9" s="1"/>
  <c r="C7533" i="9"/>
  <c r="B7533" i="9"/>
  <c r="F7532" i="9"/>
  <c r="E7532" i="9"/>
  <c r="D7532" i="9"/>
  <c r="I7532" i="9" s="1"/>
  <c r="C7532" i="9"/>
  <c r="B7532" i="9"/>
  <c r="F7531" i="9"/>
  <c r="E7531" i="9"/>
  <c r="D7531" i="9"/>
  <c r="C7531" i="9"/>
  <c r="B7531" i="9"/>
  <c r="F7530" i="9"/>
  <c r="E7530" i="9"/>
  <c r="D7530" i="9"/>
  <c r="I7530" i="9" s="1"/>
  <c r="C7530" i="9"/>
  <c r="B7530" i="9"/>
  <c r="F7529" i="9"/>
  <c r="E7529" i="9"/>
  <c r="D7529" i="9"/>
  <c r="I7529" i="9" s="1"/>
  <c r="C7529" i="9"/>
  <c r="B7529" i="9"/>
  <c r="F7528" i="9"/>
  <c r="E7528" i="9"/>
  <c r="D7528" i="9"/>
  <c r="I7528" i="9" s="1"/>
  <c r="C7528" i="9"/>
  <c r="B7528" i="9"/>
  <c r="F7527" i="9"/>
  <c r="E7527" i="9"/>
  <c r="D7527" i="9"/>
  <c r="I7527" i="9" s="1"/>
  <c r="C7527" i="9"/>
  <c r="B7527" i="9"/>
  <c r="F7526" i="9"/>
  <c r="E7526" i="9"/>
  <c r="D7526" i="9"/>
  <c r="I7526" i="9" s="1"/>
  <c r="C7526" i="9"/>
  <c r="B7526" i="9"/>
  <c r="F7525" i="9"/>
  <c r="E7525" i="9"/>
  <c r="D7525" i="9"/>
  <c r="I7525" i="9" s="1"/>
  <c r="C7525" i="9"/>
  <c r="B7525" i="9"/>
  <c r="F7524" i="9"/>
  <c r="E7524" i="9"/>
  <c r="D7524" i="9"/>
  <c r="I7524" i="9" s="1"/>
  <c r="C7524" i="9"/>
  <c r="B7524" i="9"/>
  <c r="F7523" i="9"/>
  <c r="E7523" i="9"/>
  <c r="D7523" i="9"/>
  <c r="C7523" i="9"/>
  <c r="B7523" i="9"/>
  <c r="F7522" i="9"/>
  <c r="E7522" i="9"/>
  <c r="D7522" i="9"/>
  <c r="I7522" i="9" s="1"/>
  <c r="C7522" i="9"/>
  <c r="B7522" i="9"/>
  <c r="F7521" i="9"/>
  <c r="E7521" i="9"/>
  <c r="D7521" i="9"/>
  <c r="I7521" i="9" s="1"/>
  <c r="C7521" i="9"/>
  <c r="B7521" i="9"/>
  <c r="F7520" i="9"/>
  <c r="E7520" i="9"/>
  <c r="D7520" i="9"/>
  <c r="I7520" i="9" s="1"/>
  <c r="C7520" i="9"/>
  <c r="B7520" i="9"/>
  <c r="F7519" i="9"/>
  <c r="E7519" i="9"/>
  <c r="D7519" i="9"/>
  <c r="I7519" i="9" s="1"/>
  <c r="C7519" i="9"/>
  <c r="B7519" i="9"/>
  <c r="F7518" i="9"/>
  <c r="E7518" i="9"/>
  <c r="D7518" i="9"/>
  <c r="I7518" i="9" s="1"/>
  <c r="C7518" i="9"/>
  <c r="B7518" i="9"/>
  <c r="F7517" i="9"/>
  <c r="E7517" i="9"/>
  <c r="D7517" i="9"/>
  <c r="I7517" i="9" s="1"/>
  <c r="C7517" i="9"/>
  <c r="B7517" i="9"/>
  <c r="F7516" i="9"/>
  <c r="E7516" i="9"/>
  <c r="D7516" i="9"/>
  <c r="I7516" i="9" s="1"/>
  <c r="C7516" i="9"/>
  <c r="B7516" i="9"/>
  <c r="F7515" i="9"/>
  <c r="E7515" i="9"/>
  <c r="D7515" i="9"/>
  <c r="C7515" i="9"/>
  <c r="B7515" i="9"/>
  <c r="F7514" i="9"/>
  <c r="E7514" i="9"/>
  <c r="D7514" i="9"/>
  <c r="I7514" i="9" s="1"/>
  <c r="C7514" i="9"/>
  <c r="B7514" i="9"/>
  <c r="F7513" i="9"/>
  <c r="E7513" i="9"/>
  <c r="D7513" i="9"/>
  <c r="I7513" i="9" s="1"/>
  <c r="C7513" i="9"/>
  <c r="B7513" i="9"/>
  <c r="F7512" i="9"/>
  <c r="E7512" i="9"/>
  <c r="D7512" i="9"/>
  <c r="I7512" i="9" s="1"/>
  <c r="C7512" i="9"/>
  <c r="B7512" i="9"/>
  <c r="F7511" i="9"/>
  <c r="E7511" i="9"/>
  <c r="D7511" i="9"/>
  <c r="I7511" i="9" s="1"/>
  <c r="C7511" i="9"/>
  <c r="B7511" i="9"/>
  <c r="F7510" i="9"/>
  <c r="E7510" i="9"/>
  <c r="D7510" i="9"/>
  <c r="I7510" i="9" s="1"/>
  <c r="C7510" i="9"/>
  <c r="B7510" i="9"/>
  <c r="F7509" i="9"/>
  <c r="E7509" i="9"/>
  <c r="D7509" i="9"/>
  <c r="I7509" i="9" s="1"/>
  <c r="C7509" i="9"/>
  <c r="B7509" i="9"/>
  <c r="F7508" i="9"/>
  <c r="E7508" i="9"/>
  <c r="D7508" i="9"/>
  <c r="I7508" i="9" s="1"/>
  <c r="C7508" i="9"/>
  <c r="B7508" i="9"/>
  <c r="F7507" i="9"/>
  <c r="E7507" i="9"/>
  <c r="D7507" i="9"/>
  <c r="C7507" i="9"/>
  <c r="B7507" i="9"/>
  <c r="F7506" i="9"/>
  <c r="E7506" i="9"/>
  <c r="D7506" i="9"/>
  <c r="I7506" i="9" s="1"/>
  <c r="C7506" i="9"/>
  <c r="B7506" i="9"/>
  <c r="F7505" i="9"/>
  <c r="E7505" i="9"/>
  <c r="D7505" i="9"/>
  <c r="I7505" i="9" s="1"/>
  <c r="C7505" i="9"/>
  <c r="B7505" i="9"/>
  <c r="F7504" i="9"/>
  <c r="E7504" i="9"/>
  <c r="D7504" i="9"/>
  <c r="I7504" i="9" s="1"/>
  <c r="C7504" i="9"/>
  <c r="B7504" i="9"/>
  <c r="F7503" i="9"/>
  <c r="E7503" i="9"/>
  <c r="D7503" i="9"/>
  <c r="I7503" i="9" s="1"/>
  <c r="C7503" i="9"/>
  <c r="B7503" i="9"/>
  <c r="F7502" i="9"/>
  <c r="E7502" i="9"/>
  <c r="D7502" i="9"/>
  <c r="I7502" i="9" s="1"/>
  <c r="C7502" i="9"/>
  <c r="B7502" i="9"/>
  <c r="F7501" i="9"/>
  <c r="E7501" i="9"/>
  <c r="D7501" i="9"/>
  <c r="I7501" i="9" s="1"/>
  <c r="C7501" i="9"/>
  <c r="B7501" i="9"/>
  <c r="F7500" i="9"/>
  <c r="E7500" i="9"/>
  <c r="D7500" i="9"/>
  <c r="I7500" i="9" s="1"/>
  <c r="C7500" i="9"/>
  <c r="B7500" i="9"/>
  <c r="F7499" i="9"/>
  <c r="E7499" i="9"/>
  <c r="D7499" i="9"/>
  <c r="C7499" i="9"/>
  <c r="B7499" i="9"/>
  <c r="F7498" i="9"/>
  <c r="E7498" i="9"/>
  <c r="D7498" i="9"/>
  <c r="I7498" i="9" s="1"/>
  <c r="C7498" i="9"/>
  <c r="B7498" i="9"/>
  <c r="F7497" i="9"/>
  <c r="E7497" i="9"/>
  <c r="D7497" i="9"/>
  <c r="I7497" i="9" s="1"/>
  <c r="C7497" i="9"/>
  <c r="B7497" i="9"/>
  <c r="F7496" i="9"/>
  <c r="E7496" i="9"/>
  <c r="D7496" i="9"/>
  <c r="I7496" i="9" s="1"/>
  <c r="C7496" i="9"/>
  <c r="B7496" i="9"/>
  <c r="F7495" i="9"/>
  <c r="E7495" i="9"/>
  <c r="D7495" i="9"/>
  <c r="I7495" i="9" s="1"/>
  <c r="C7495" i="9"/>
  <c r="B7495" i="9"/>
  <c r="F7494" i="9"/>
  <c r="E7494" i="9"/>
  <c r="D7494" i="9"/>
  <c r="I7494" i="9" s="1"/>
  <c r="C7494" i="9"/>
  <c r="B7494" i="9"/>
  <c r="F7493" i="9"/>
  <c r="E7493" i="9"/>
  <c r="D7493" i="9"/>
  <c r="I7493" i="9" s="1"/>
  <c r="C7493" i="9"/>
  <c r="B7493" i="9"/>
  <c r="F7492" i="9"/>
  <c r="E7492" i="9"/>
  <c r="D7492" i="9"/>
  <c r="I7492" i="9" s="1"/>
  <c r="C7492" i="9"/>
  <c r="B7492" i="9"/>
  <c r="F7491" i="9"/>
  <c r="E7491" i="9"/>
  <c r="D7491" i="9"/>
  <c r="C7491" i="9"/>
  <c r="B7491" i="9"/>
  <c r="F7490" i="9"/>
  <c r="E7490" i="9"/>
  <c r="D7490" i="9"/>
  <c r="I7490" i="9" s="1"/>
  <c r="C7490" i="9"/>
  <c r="B7490" i="9"/>
  <c r="F7489" i="9"/>
  <c r="E7489" i="9"/>
  <c r="D7489" i="9"/>
  <c r="I7489" i="9" s="1"/>
  <c r="C7489" i="9"/>
  <c r="B7489" i="9"/>
  <c r="F7488" i="9"/>
  <c r="E7488" i="9"/>
  <c r="D7488" i="9"/>
  <c r="I7488" i="9" s="1"/>
  <c r="C7488" i="9"/>
  <c r="B7488" i="9"/>
  <c r="F7487" i="9"/>
  <c r="E7487" i="9"/>
  <c r="D7487" i="9"/>
  <c r="I7487" i="9" s="1"/>
  <c r="C7487" i="9"/>
  <c r="B7487" i="9"/>
  <c r="F7486" i="9"/>
  <c r="E7486" i="9"/>
  <c r="D7486" i="9"/>
  <c r="I7486" i="9" s="1"/>
  <c r="C7486" i="9"/>
  <c r="B7486" i="9"/>
  <c r="F7485" i="9"/>
  <c r="E7485" i="9"/>
  <c r="D7485" i="9"/>
  <c r="I7485" i="9" s="1"/>
  <c r="C7485" i="9"/>
  <c r="B7485" i="9"/>
  <c r="F7484" i="9"/>
  <c r="E7484" i="9"/>
  <c r="D7484" i="9"/>
  <c r="I7484" i="9" s="1"/>
  <c r="C7484" i="9"/>
  <c r="B7484" i="9"/>
  <c r="F7483" i="9"/>
  <c r="E7483" i="9"/>
  <c r="D7483" i="9"/>
  <c r="C7483" i="9"/>
  <c r="B7483" i="9"/>
  <c r="F7482" i="9"/>
  <c r="E7482" i="9"/>
  <c r="D7482" i="9"/>
  <c r="I7482" i="9" s="1"/>
  <c r="C7482" i="9"/>
  <c r="B7482" i="9"/>
  <c r="F7481" i="9"/>
  <c r="E7481" i="9"/>
  <c r="D7481" i="9"/>
  <c r="I7481" i="9" s="1"/>
  <c r="C7481" i="9"/>
  <c r="B7481" i="9"/>
  <c r="F7480" i="9"/>
  <c r="E7480" i="9"/>
  <c r="D7480" i="9"/>
  <c r="I7480" i="9" s="1"/>
  <c r="C7480" i="9"/>
  <c r="B7480" i="9"/>
  <c r="F7479" i="9"/>
  <c r="E7479" i="9"/>
  <c r="D7479" i="9"/>
  <c r="I7479" i="9" s="1"/>
  <c r="C7479" i="9"/>
  <c r="B7479" i="9"/>
  <c r="F7478" i="9"/>
  <c r="E7478" i="9"/>
  <c r="D7478" i="9"/>
  <c r="I7478" i="9" s="1"/>
  <c r="C7478" i="9"/>
  <c r="B7478" i="9"/>
  <c r="F7477" i="9"/>
  <c r="E7477" i="9"/>
  <c r="D7477" i="9"/>
  <c r="I7477" i="9" s="1"/>
  <c r="C7477" i="9"/>
  <c r="B7477" i="9"/>
  <c r="F7476" i="9"/>
  <c r="E7476" i="9"/>
  <c r="D7476" i="9"/>
  <c r="I7476" i="9" s="1"/>
  <c r="C7476" i="9"/>
  <c r="B7476" i="9"/>
  <c r="F7475" i="9"/>
  <c r="E7475" i="9"/>
  <c r="D7475" i="9"/>
  <c r="C7475" i="9"/>
  <c r="B7475" i="9"/>
  <c r="F7474" i="9"/>
  <c r="E7474" i="9"/>
  <c r="D7474" i="9"/>
  <c r="I7474" i="9" s="1"/>
  <c r="C7474" i="9"/>
  <c r="B7474" i="9"/>
  <c r="F7473" i="9"/>
  <c r="E7473" i="9"/>
  <c r="D7473" i="9"/>
  <c r="I7473" i="9" s="1"/>
  <c r="C7473" i="9"/>
  <c r="B7473" i="9"/>
  <c r="F7472" i="9"/>
  <c r="E7472" i="9"/>
  <c r="D7472" i="9"/>
  <c r="I7472" i="9" s="1"/>
  <c r="C7472" i="9"/>
  <c r="B7472" i="9"/>
  <c r="F7471" i="9"/>
  <c r="E7471" i="9"/>
  <c r="D7471" i="9"/>
  <c r="I7471" i="9" s="1"/>
  <c r="C7471" i="9"/>
  <c r="B7471" i="9"/>
  <c r="F7470" i="9"/>
  <c r="E7470" i="9"/>
  <c r="D7470" i="9"/>
  <c r="I7470" i="9" s="1"/>
  <c r="C7470" i="9"/>
  <c r="B7470" i="9"/>
  <c r="F7469" i="9"/>
  <c r="E7469" i="9"/>
  <c r="D7469" i="9"/>
  <c r="I7469" i="9" s="1"/>
  <c r="C7469" i="9"/>
  <c r="B7469" i="9"/>
  <c r="F7468" i="9"/>
  <c r="E7468" i="9"/>
  <c r="D7468" i="9"/>
  <c r="I7468" i="9" s="1"/>
  <c r="C7468" i="9"/>
  <c r="B7468" i="9"/>
  <c r="F7467" i="9"/>
  <c r="E7467" i="9"/>
  <c r="D7467" i="9"/>
  <c r="C7467" i="9"/>
  <c r="B7467" i="9"/>
  <c r="F7466" i="9"/>
  <c r="E7466" i="9"/>
  <c r="D7466" i="9"/>
  <c r="I7466" i="9" s="1"/>
  <c r="C7466" i="9"/>
  <c r="B7466" i="9"/>
  <c r="F7465" i="9"/>
  <c r="E7465" i="9"/>
  <c r="D7465" i="9"/>
  <c r="I7465" i="9" s="1"/>
  <c r="C7465" i="9"/>
  <c r="B7465" i="9"/>
  <c r="F7464" i="9"/>
  <c r="E7464" i="9"/>
  <c r="D7464" i="9"/>
  <c r="I7464" i="9" s="1"/>
  <c r="C7464" i="9"/>
  <c r="B7464" i="9"/>
  <c r="F7463" i="9"/>
  <c r="E7463" i="9"/>
  <c r="D7463" i="9"/>
  <c r="I7463" i="9" s="1"/>
  <c r="C7463" i="9"/>
  <c r="B7463" i="9"/>
  <c r="F7462" i="9"/>
  <c r="E7462" i="9"/>
  <c r="D7462" i="9"/>
  <c r="I7462" i="9" s="1"/>
  <c r="C7462" i="9"/>
  <c r="B7462" i="9"/>
  <c r="F7461" i="9"/>
  <c r="E7461" i="9"/>
  <c r="D7461" i="9"/>
  <c r="I7461" i="9" s="1"/>
  <c r="C7461" i="9"/>
  <c r="B7461" i="9"/>
  <c r="F7460" i="9"/>
  <c r="E7460" i="9"/>
  <c r="D7460" i="9"/>
  <c r="I7460" i="9" s="1"/>
  <c r="C7460" i="9"/>
  <c r="B7460" i="9"/>
  <c r="F7459" i="9"/>
  <c r="E7459" i="9"/>
  <c r="D7459" i="9"/>
  <c r="C7459" i="9"/>
  <c r="B7459" i="9"/>
  <c r="F7458" i="9"/>
  <c r="E7458" i="9"/>
  <c r="D7458" i="9"/>
  <c r="I7458" i="9" s="1"/>
  <c r="C7458" i="9"/>
  <c r="B7458" i="9"/>
  <c r="F7457" i="9"/>
  <c r="E7457" i="9"/>
  <c r="D7457" i="9"/>
  <c r="I7457" i="9" s="1"/>
  <c r="C7457" i="9"/>
  <c r="B7457" i="9"/>
  <c r="F7456" i="9"/>
  <c r="E7456" i="9"/>
  <c r="D7456" i="9"/>
  <c r="I7456" i="9" s="1"/>
  <c r="C7456" i="9"/>
  <c r="B7456" i="9"/>
  <c r="F7455" i="9"/>
  <c r="E7455" i="9"/>
  <c r="D7455" i="9"/>
  <c r="I7455" i="9" s="1"/>
  <c r="C7455" i="9"/>
  <c r="B7455" i="9"/>
  <c r="F7454" i="9"/>
  <c r="E7454" i="9"/>
  <c r="D7454" i="9"/>
  <c r="I7454" i="9" s="1"/>
  <c r="C7454" i="9"/>
  <c r="B7454" i="9"/>
  <c r="F7453" i="9"/>
  <c r="E7453" i="9"/>
  <c r="D7453" i="9"/>
  <c r="I7453" i="9" s="1"/>
  <c r="C7453" i="9"/>
  <c r="B7453" i="9"/>
  <c r="F7452" i="9"/>
  <c r="E7452" i="9"/>
  <c r="D7452" i="9"/>
  <c r="I7452" i="9" s="1"/>
  <c r="C7452" i="9"/>
  <c r="B7452" i="9"/>
  <c r="F7451" i="9"/>
  <c r="E7451" i="9"/>
  <c r="D7451" i="9"/>
  <c r="C7451" i="9"/>
  <c r="B7451" i="9"/>
  <c r="F7450" i="9"/>
  <c r="E7450" i="9"/>
  <c r="D7450" i="9"/>
  <c r="I7450" i="9" s="1"/>
  <c r="C7450" i="9"/>
  <c r="B7450" i="9"/>
  <c r="F7449" i="9"/>
  <c r="E7449" i="9"/>
  <c r="D7449" i="9"/>
  <c r="I7449" i="9" s="1"/>
  <c r="C7449" i="9"/>
  <c r="B7449" i="9"/>
  <c r="F7448" i="9"/>
  <c r="E7448" i="9"/>
  <c r="D7448" i="9"/>
  <c r="I7448" i="9" s="1"/>
  <c r="C7448" i="9"/>
  <c r="B7448" i="9"/>
  <c r="F7447" i="9"/>
  <c r="E7447" i="9"/>
  <c r="D7447" i="9"/>
  <c r="I7447" i="9" s="1"/>
  <c r="C7447" i="9"/>
  <c r="B7447" i="9"/>
  <c r="F7446" i="9"/>
  <c r="E7446" i="9"/>
  <c r="D7446" i="9"/>
  <c r="I7446" i="9" s="1"/>
  <c r="C7446" i="9"/>
  <c r="B7446" i="9"/>
  <c r="F7445" i="9"/>
  <c r="E7445" i="9"/>
  <c r="D7445" i="9"/>
  <c r="I7445" i="9" s="1"/>
  <c r="C7445" i="9"/>
  <c r="B7445" i="9"/>
  <c r="F7444" i="9"/>
  <c r="E7444" i="9"/>
  <c r="D7444" i="9"/>
  <c r="I7444" i="9" s="1"/>
  <c r="C7444" i="9"/>
  <c r="B7444" i="9"/>
  <c r="F7443" i="9"/>
  <c r="E7443" i="9"/>
  <c r="D7443" i="9"/>
  <c r="C7443" i="9"/>
  <c r="B7443" i="9"/>
  <c r="F7442" i="9"/>
  <c r="E7442" i="9"/>
  <c r="D7442" i="9"/>
  <c r="I7442" i="9" s="1"/>
  <c r="C7442" i="9"/>
  <c r="B7442" i="9"/>
  <c r="F7441" i="9"/>
  <c r="E7441" i="9"/>
  <c r="D7441" i="9"/>
  <c r="I7441" i="9" s="1"/>
  <c r="C7441" i="9"/>
  <c r="B7441" i="9"/>
  <c r="F7440" i="9"/>
  <c r="E7440" i="9"/>
  <c r="D7440" i="9"/>
  <c r="I7440" i="9" s="1"/>
  <c r="C7440" i="9"/>
  <c r="B7440" i="9"/>
  <c r="F7439" i="9"/>
  <c r="E7439" i="9"/>
  <c r="D7439" i="9"/>
  <c r="I7439" i="9" s="1"/>
  <c r="C7439" i="9"/>
  <c r="B7439" i="9"/>
  <c r="F7438" i="9"/>
  <c r="E7438" i="9"/>
  <c r="D7438" i="9"/>
  <c r="I7438" i="9" s="1"/>
  <c r="C7438" i="9"/>
  <c r="B7438" i="9"/>
  <c r="F7437" i="9"/>
  <c r="E7437" i="9"/>
  <c r="D7437" i="9"/>
  <c r="I7437" i="9" s="1"/>
  <c r="C7437" i="9"/>
  <c r="B7437" i="9"/>
  <c r="F7436" i="9"/>
  <c r="E7436" i="9"/>
  <c r="D7436" i="9"/>
  <c r="I7436" i="9" s="1"/>
  <c r="C7436" i="9"/>
  <c r="B7436" i="9"/>
  <c r="F7435" i="9"/>
  <c r="E7435" i="9"/>
  <c r="D7435" i="9"/>
  <c r="C7435" i="9"/>
  <c r="B7435" i="9"/>
  <c r="F7434" i="9"/>
  <c r="E7434" i="9"/>
  <c r="D7434" i="9"/>
  <c r="I7434" i="9" s="1"/>
  <c r="C7434" i="9"/>
  <c r="B7434" i="9"/>
  <c r="F7433" i="9"/>
  <c r="E7433" i="9"/>
  <c r="D7433" i="9"/>
  <c r="I7433" i="9" s="1"/>
  <c r="C7433" i="9"/>
  <c r="B7433" i="9"/>
  <c r="F7432" i="9"/>
  <c r="E7432" i="9"/>
  <c r="D7432" i="9"/>
  <c r="I7432" i="9" s="1"/>
  <c r="C7432" i="9"/>
  <c r="B7432" i="9"/>
  <c r="F7431" i="9"/>
  <c r="E7431" i="9"/>
  <c r="D7431" i="9"/>
  <c r="I7431" i="9" s="1"/>
  <c r="C7431" i="9"/>
  <c r="B7431" i="9"/>
  <c r="F7430" i="9"/>
  <c r="E7430" i="9"/>
  <c r="D7430" i="9"/>
  <c r="I7430" i="9" s="1"/>
  <c r="C7430" i="9"/>
  <c r="B7430" i="9"/>
  <c r="F7429" i="9"/>
  <c r="E7429" i="9"/>
  <c r="D7429" i="9"/>
  <c r="I7429" i="9" s="1"/>
  <c r="C7429" i="9"/>
  <c r="B7429" i="9"/>
  <c r="F7428" i="9"/>
  <c r="E7428" i="9"/>
  <c r="D7428" i="9"/>
  <c r="I7428" i="9" s="1"/>
  <c r="C7428" i="9"/>
  <c r="B7428" i="9"/>
  <c r="F7427" i="9"/>
  <c r="E7427" i="9"/>
  <c r="D7427" i="9"/>
  <c r="C7427" i="9"/>
  <c r="B7427" i="9"/>
  <c r="F7426" i="9"/>
  <c r="E7426" i="9"/>
  <c r="D7426" i="9"/>
  <c r="I7426" i="9" s="1"/>
  <c r="C7426" i="9"/>
  <c r="B7426" i="9"/>
  <c r="F7425" i="9"/>
  <c r="E7425" i="9"/>
  <c r="D7425" i="9"/>
  <c r="I7425" i="9" s="1"/>
  <c r="C7425" i="9"/>
  <c r="B7425" i="9"/>
  <c r="F7424" i="9"/>
  <c r="E7424" i="9"/>
  <c r="D7424" i="9"/>
  <c r="I7424" i="9" s="1"/>
  <c r="C7424" i="9"/>
  <c r="B7424" i="9"/>
  <c r="F7423" i="9"/>
  <c r="E7423" i="9"/>
  <c r="D7423" i="9"/>
  <c r="I7423" i="9" s="1"/>
  <c r="C7423" i="9"/>
  <c r="B7423" i="9"/>
  <c r="F7422" i="9"/>
  <c r="E7422" i="9"/>
  <c r="D7422" i="9"/>
  <c r="I7422" i="9" s="1"/>
  <c r="C7422" i="9"/>
  <c r="B7422" i="9"/>
  <c r="F7421" i="9"/>
  <c r="E7421" i="9"/>
  <c r="D7421" i="9"/>
  <c r="I7421" i="9" s="1"/>
  <c r="C7421" i="9"/>
  <c r="B7421" i="9"/>
  <c r="F7420" i="9"/>
  <c r="E7420" i="9"/>
  <c r="D7420" i="9"/>
  <c r="I7420" i="9" s="1"/>
  <c r="C7420" i="9"/>
  <c r="B7420" i="9"/>
  <c r="F7419" i="9"/>
  <c r="E7419" i="9"/>
  <c r="D7419" i="9"/>
  <c r="C7419" i="9"/>
  <c r="B7419" i="9"/>
  <c r="F7418" i="9"/>
  <c r="E7418" i="9"/>
  <c r="D7418" i="9"/>
  <c r="I7418" i="9" s="1"/>
  <c r="C7418" i="9"/>
  <c r="B7418" i="9"/>
  <c r="F7417" i="9"/>
  <c r="E7417" i="9"/>
  <c r="D7417" i="9"/>
  <c r="I7417" i="9" s="1"/>
  <c r="C7417" i="9"/>
  <c r="B7417" i="9"/>
  <c r="F7416" i="9"/>
  <c r="E7416" i="9"/>
  <c r="D7416" i="9"/>
  <c r="I7416" i="9" s="1"/>
  <c r="C7416" i="9"/>
  <c r="B7416" i="9"/>
  <c r="F7415" i="9"/>
  <c r="E7415" i="9"/>
  <c r="D7415" i="9"/>
  <c r="I7415" i="9" s="1"/>
  <c r="C7415" i="9"/>
  <c r="B7415" i="9"/>
  <c r="F7414" i="9"/>
  <c r="E7414" i="9"/>
  <c r="D7414" i="9"/>
  <c r="I7414" i="9" s="1"/>
  <c r="C7414" i="9"/>
  <c r="B7414" i="9"/>
  <c r="F7413" i="9"/>
  <c r="E7413" i="9"/>
  <c r="D7413" i="9"/>
  <c r="I7413" i="9" s="1"/>
  <c r="C7413" i="9"/>
  <c r="B7413" i="9"/>
  <c r="F7412" i="9"/>
  <c r="E7412" i="9"/>
  <c r="D7412" i="9"/>
  <c r="I7412" i="9" s="1"/>
  <c r="C7412" i="9"/>
  <c r="B7412" i="9"/>
  <c r="F7411" i="9"/>
  <c r="E7411" i="9"/>
  <c r="D7411" i="9"/>
  <c r="C7411" i="9"/>
  <c r="B7411" i="9"/>
  <c r="F7410" i="9"/>
  <c r="E7410" i="9"/>
  <c r="D7410" i="9"/>
  <c r="I7410" i="9" s="1"/>
  <c r="C7410" i="9"/>
  <c r="B7410" i="9"/>
  <c r="F7409" i="9"/>
  <c r="E7409" i="9"/>
  <c r="D7409" i="9"/>
  <c r="I7409" i="9" s="1"/>
  <c r="C7409" i="9"/>
  <c r="B7409" i="9"/>
  <c r="F7408" i="9"/>
  <c r="E7408" i="9"/>
  <c r="D7408" i="9"/>
  <c r="I7408" i="9" s="1"/>
  <c r="C7408" i="9"/>
  <c r="B7408" i="9"/>
  <c r="F7407" i="9"/>
  <c r="E7407" i="9"/>
  <c r="D7407" i="9"/>
  <c r="I7407" i="9" s="1"/>
  <c r="C7407" i="9"/>
  <c r="B7407" i="9"/>
  <c r="F7406" i="9"/>
  <c r="E7406" i="9"/>
  <c r="D7406" i="9"/>
  <c r="I7406" i="9" s="1"/>
  <c r="C7406" i="9"/>
  <c r="B7406" i="9"/>
  <c r="F7405" i="9"/>
  <c r="E7405" i="9"/>
  <c r="D7405" i="9"/>
  <c r="I7405" i="9" s="1"/>
  <c r="C7405" i="9"/>
  <c r="B7405" i="9"/>
  <c r="F7404" i="9"/>
  <c r="E7404" i="9"/>
  <c r="D7404" i="9"/>
  <c r="I7404" i="9" s="1"/>
  <c r="C7404" i="9"/>
  <c r="B7404" i="9"/>
  <c r="F7403" i="9"/>
  <c r="E7403" i="9"/>
  <c r="D7403" i="9"/>
  <c r="I7403" i="9" s="1"/>
  <c r="C7403" i="9"/>
  <c r="B7403" i="9"/>
  <c r="F7402" i="9"/>
  <c r="E7402" i="9"/>
  <c r="D7402" i="9"/>
  <c r="I7402" i="9" s="1"/>
  <c r="C7402" i="9"/>
  <c r="B7402" i="9"/>
  <c r="F7401" i="9"/>
  <c r="E7401" i="9"/>
  <c r="D7401" i="9"/>
  <c r="I7401" i="9" s="1"/>
  <c r="C7401" i="9"/>
  <c r="B7401" i="9"/>
  <c r="F7400" i="9"/>
  <c r="E7400" i="9"/>
  <c r="D7400" i="9"/>
  <c r="I7400" i="9" s="1"/>
  <c r="C7400" i="9"/>
  <c r="B7400" i="9"/>
  <c r="F7399" i="9"/>
  <c r="E7399" i="9"/>
  <c r="D7399" i="9"/>
  <c r="I7399" i="9" s="1"/>
  <c r="C7399" i="9"/>
  <c r="B7399" i="9"/>
  <c r="F7398" i="9"/>
  <c r="E7398" i="9"/>
  <c r="D7398" i="9"/>
  <c r="I7398" i="9" s="1"/>
  <c r="C7398" i="9"/>
  <c r="B7398" i="9"/>
  <c r="F7397" i="9"/>
  <c r="E7397" i="9"/>
  <c r="D7397" i="9"/>
  <c r="I7397" i="9" s="1"/>
  <c r="C7397" i="9"/>
  <c r="B7397" i="9"/>
  <c r="F7396" i="9"/>
  <c r="E7396" i="9"/>
  <c r="D7396" i="9"/>
  <c r="I7396" i="9" s="1"/>
  <c r="C7396" i="9"/>
  <c r="B7396" i="9"/>
  <c r="F7395" i="9"/>
  <c r="E7395" i="9"/>
  <c r="D7395" i="9"/>
  <c r="C7395" i="9"/>
  <c r="B7395" i="9"/>
  <c r="F7394" i="9"/>
  <c r="E7394" i="9"/>
  <c r="D7394" i="9"/>
  <c r="I7394" i="9" s="1"/>
  <c r="C7394" i="9"/>
  <c r="B7394" i="9"/>
  <c r="F7393" i="9"/>
  <c r="E7393" i="9"/>
  <c r="D7393" i="9"/>
  <c r="I7393" i="9" s="1"/>
  <c r="C7393" i="9"/>
  <c r="B7393" i="9"/>
  <c r="F7392" i="9"/>
  <c r="E7392" i="9"/>
  <c r="D7392" i="9"/>
  <c r="I7392" i="9" s="1"/>
  <c r="C7392" i="9"/>
  <c r="B7392" i="9"/>
  <c r="F7391" i="9"/>
  <c r="E7391" i="9"/>
  <c r="D7391" i="9"/>
  <c r="I7391" i="9" s="1"/>
  <c r="C7391" i="9"/>
  <c r="B7391" i="9"/>
  <c r="F7390" i="9"/>
  <c r="E7390" i="9"/>
  <c r="D7390" i="9"/>
  <c r="I7390" i="9" s="1"/>
  <c r="C7390" i="9"/>
  <c r="B7390" i="9"/>
  <c r="F7389" i="9"/>
  <c r="E7389" i="9"/>
  <c r="D7389" i="9"/>
  <c r="I7389" i="9" s="1"/>
  <c r="C7389" i="9"/>
  <c r="B7389" i="9"/>
  <c r="F7388" i="9"/>
  <c r="E7388" i="9"/>
  <c r="D7388" i="9"/>
  <c r="I7388" i="9" s="1"/>
  <c r="C7388" i="9"/>
  <c r="B7388" i="9"/>
  <c r="F7387" i="9"/>
  <c r="E7387" i="9"/>
  <c r="D7387" i="9"/>
  <c r="I7387" i="9" s="1"/>
  <c r="C7387" i="9"/>
  <c r="B7387" i="9"/>
  <c r="F7386" i="9"/>
  <c r="E7386" i="9"/>
  <c r="D7386" i="9"/>
  <c r="I7386" i="9" s="1"/>
  <c r="C7386" i="9"/>
  <c r="B7386" i="9"/>
  <c r="F7385" i="9"/>
  <c r="E7385" i="9"/>
  <c r="D7385" i="9"/>
  <c r="I7385" i="9" s="1"/>
  <c r="C7385" i="9"/>
  <c r="B7385" i="9"/>
  <c r="F7384" i="9"/>
  <c r="E7384" i="9"/>
  <c r="D7384" i="9"/>
  <c r="I7384" i="9" s="1"/>
  <c r="C7384" i="9"/>
  <c r="B7384" i="9"/>
  <c r="F7383" i="9"/>
  <c r="E7383" i="9"/>
  <c r="D7383" i="9"/>
  <c r="I7383" i="9" s="1"/>
  <c r="C7383" i="9"/>
  <c r="B7383" i="9"/>
  <c r="F7382" i="9"/>
  <c r="E7382" i="9"/>
  <c r="D7382" i="9"/>
  <c r="I7382" i="9" s="1"/>
  <c r="C7382" i="9"/>
  <c r="B7382" i="9"/>
  <c r="F7381" i="9"/>
  <c r="E7381" i="9"/>
  <c r="D7381" i="9"/>
  <c r="I7381" i="9" s="1"/>
  <c r="C7381" i="9"/>
  <c r="B7381" i="9"/>
  <c r="F7380" i="9"/>
  <c r="E7380" i="9"/>
  <c r="D7380" i="9"/>
  <c r="I7380" i="9" s="1"/>
  <c r="C7380" i="9"/>
  <c r="B7380" i="9"/>
  <c r="F7379" i="9"/>
  <c r="E7379" i="9"/>
  <c r="D7379" i="9"/>
  <c r="C7379" i="9"/>
  <c r="B7379" i="9"/>
  <c r="F7378" i="9"/>
  <c r="E7378" i="9"/>
  <c r="D7378" i="9"/>
  <c r="I7378" i="9" s="1"/>
  <c r="C7378" i="9"/>
  <c r="B7378" i="9"/>
  <c r="F7377" i="9"/>
  <c r="E7377" i="9"/>
  <c r="D7377" i="9"/>
  <c r="I7377" i="9" s="1"/>
  <c r="C7377" i="9"/>
  <c r="B7377" i="9"/>
  <c r="F7376" i="9"/>
  <c r="E7376" i="9"/>
  <c r="D7376" i="9"/>
  <c r="I7376" i="9" s="1"/>
  <c r="C7376" i="9"/>
  <c r="B7376" i="9"/>
  <c r="F7375" i="9"/>
  <c r="E7375" i="9"/>
  <c r="D7375" i="9"/>
  <c r="I7375" i="9" s="1"/>
  <c r="C7375" i="9"/>
  <c r="B7375" i="9"/>
  <c r="F7374" i="9"/>
  <c r="E7374" i="9"/>
  <c r="D7374" i="9"/>
  <c r="I7374" i="9" s="1"/>
  <c r="C7374" i="9"/>
  <c r="B7374" i="9"/>
  <c r="F7373" i="9"/>
  <c r="E7373" i="9"/>
  <c r="D7373" i="9"/>
  <c r="I7373" i="9" s="1"/>
  <c r="C7373" i="9"/>
  <c r="B7373" i="9"/>
  <c r="F7372" i="9"/>
  <c r="E7372" i="9"/>
  <c r="D7372" i="9"/>
  <c r="I7372" i="9" s="1"/>
  <c r="C7372" i="9"/>
  <c r="B7372" i="9"/>
  <c r="F7371" i="9"/>
  <c r="E7371" i="9"/>
  <c r="D7371" i="9"/>
  <c r="I7371" i="9" s="1"/>
  <c r="C7371" i="9"/>
  <c r="B7371" i="9"/>
  <c r="F7370" i="9"/>
  <c r="E7370" i="9"/>
  <c r="D7370" i="9"/>
  <c r="I7370" i="9" s="1"/>
  <c r="C7370" i="9"/>
  <c r="B7370" i="9"/>
  <c r="F7369" i="9"/>
  <c r="E7369" i="9"/>
  <c r="D7369" i="9"/>
  <c r="I7369" i="9" s="1"/>
  <c r="C7369" i="9"/>
  <c r="B7369" i="9"/>
  <c r="F7368" i="9"/>
  <c r="E7368" i="9"/>
  <c r="D7368" i="9"/>
  <c r="I7368" i="9" s="1"/>
  <c r="C7368" i="9"/>
  <c r="B7368" i="9"/>
  <c r="F7367" i="9"/>
  <c r="E7367" i="9"/>
  <c r="D7367" i="9"/>
  <c r="I7367" i="9" s="1"/>
  <c r="C7367" i="9"/>
  <c r="B7367" i="9"/>
  <c r="F7366" i="9"/>
  <c r="E7366" i="9"/>
  <c r="D7366" i="9"/>
  <c r="I7366" i="9" s="1"/>
  <c r="C7366" i="9"/>
  <c r="B7366" i="9"/>
  <c r="F7365" i="9"/>
  <c r="E7365" i="9"/>
  <c r="D7365" i="9"/>
  <c r="I7365" i="9" s="1"/>
  <c r="C7365" i="9"/>
  <c r="B7365" i="9"/>
  <c r="F7364" i="9"/>
  <c r="E7364" i="9"/>
  <c r="D7364" i="9"/>
  <c r="I7364" i="9" s="1"/>
  <c r="C7364" i="9"/>
  <c r="B7364" i="9"/>
  <c r="F7363" i="9"/>
  <c r="E7363" i="9"/>
  <c r="D7363" i="9"/>
  <c r="C7363" i="9"/>
  <c r="B7363" i="9"/>
  <c r="F7362" i="9"/>
  <c r="E7362" i="9"/>
  <c r="D7362" i="9"/>
  <c r="I7362" i="9" s="1"/>
  <c r="C7362" i="9"/>
  <c r="B7362" i="9"/>
  <c r="F7361" i="9"/>
  <c r="E7361" i="9"/>
  <c r="D7361" i="9"/>
  <c r="I7361" i="9" s="1"/>
  <c r="C7361" i="9"/>
  <c r="B7361" i="9"/>
  <c r="F7360" i="9"/>
  <c r="E7360" i="9"/>
  <c r="D7360" i="9"/>
  <c r="I7360" i="9" s="1"/>
  <c r="C7360" i="9"/>
  <c r="B7360" i="9"/>
  <c r="F7359" i="9"/>
  <c r="E7359" i="9"/>
  <c r="D7359" i="9"/>
  <c r="I7359" i="9" s="1"/>
  <c r="C7359" i="9"/>
  <c r="B7359" i="9"/>
  <c r="F7358" i="9"/>
  <c r="E7358" i="9"/>
  <c r="D7358" i="9"/>
  <c r="I7358" i="9" s="1"/>
  <c r="C7358" i="9"/>
  <c r="B7358" i="9"/>
  <c r="F7357" i="9"/>
  <c r="E7357" i="9"/>
  <c r="D7357" i="9"/>
  <c r="I7357" i="9" s="1"/>
  <c r="C7357" i="9"/>
  <c r="B7357" i="9"/>
  <c r="F7356" i="9"/>
  <c r="E7356" i="9"/>
  <c r="D7356" i="9"/>
  <c r="I7356" i="9" s="1"/>
  <c r="C7356" i="9"/>
  <c r="B7356" i="9"/>
  <c r="F7355" i="9"/>
  <c r="E7355" i="9"/>
  <c r="D7355" i="9"/>
  <c r="I7355" i="9" s="1"/>
  <c r="C7355" i="9"/>
  <c r="B7355" i="9"/>
  <c r="F7354" i="9"/>
  <c r="E7354" i="9"/>
  <c r="D7354" i="9"/>
  <c r="I7354" i="9" s="1"/>
  <c r="C7354" i="9"/>
  <c r="B7354" i="9"/>
  <c r="F7353" i="9"/>
  <c r="E7353" i="9"/>
  <c r="D7353" i="9"/>
  <c r="I7353" i="9" s="1"/>
  <c r="C7353" i="9"/>
  <c r="B7353" i="9"/>
  <c r="F7352" i="9"/>
  <c r="E7352" i="9"/>
  <c r="D7352" i="9"/>
  <c r="I7352" i="9" s="1"/>
  <c r="C7352" i="9"/>
  <c r="B7352" i="9"/>
  <c r="F7351" i="9"/>
  <c r="E7351" i="9"/>
  <c r="D7351" i="9"/>
  <c r="I7351" i="9" s="1"/>
  <c r="C7351" i="9"/>
  <c r="B7351" i="9"/>
  <c r="F7350" i="9"/>
  <c r="E7350" i="9"/>
  <c r="D7350" i="9"/>
  <c r="I7350" i="9" s="1"/>
  <c r="C7350" i="9"/>
  <c r="B7350" i="9"/>
  <c r="F7349" i="9"/>
  <c r="E7349" i="9"/>
  <c r="D7349" i="9"/>
  <c r="I7349" i="9" s="1"/>
  <c r="C7349" i="9"/>
  <c r="B7349" i="9"/>
  <c r="F7348" i="9"/>
  <c r="E7348" i="9"/>
  <c r="D7348" i="9"/>
  <c r="I7348" i="9" s="1"/>
  <c r="C7348" i="9"/>
  <c r="B7348" i="9"/>
  <c r="F7347" i="9"/>
  <c r="E7347" i="9"/>
  <c r="D7347" i="9"/>
  <c r="C7347" i="9"/>
  <c r="B7347" i="9"/>
  <c r="F7346" i="9"/>
  <c r="E7346" i="9"/>
  <c r="D7346" i="9"/>
  <c r="I7346" i="9" s="1"/>
  <c r="C7346" i="9"/>
  <c r="B7346" i="9"/>
  <c r="F7345" i="9"/>
  <c r="E7345" i="9"/>
  <c r="D7345" i="9"/>
  <c r="I7345" i="9" s="1"/>
  <c r="C7345" i="9"/>
  <c r="B7345" i="9"/>
  <c r="F7344" i="9"/>
  <c r="E7344" i="9"/>
  <c r="D7344" i="9"/>
  <c r="I7344" i="9" s="1"/>
  <c r="C7344" i="9"/>
  <c r="B7344" i="9"/>
  <c r="F7343" i="9"/>
  <c r="E7343" i="9"/>
  <c r="D7343" i="9"/>
  <c r="I7343" i="9" s="1"/>
  <c r="C7343" i="9"/>
  <c r="B7343" i="9"/>
  <c r="F7342" i="9"/>
  <c r="E7342" i="9"/>
  <c r="D7342" i="9"/>
  <c r="I7342" i="9" s="1"/>
  <c r="C7342" i="9"/>
  <c r="B7342" i="9"/>
  <c r="F7341" i="9"/>
  <c r="E7341" i="9"/>
  <c r="D7341" i="9"/>
  <c r="I7341" i="9" s="1"/>
  <c r="C7341" i="9"/>
  <c r="B7341" i="9"/>
  <c r="F7340" i="9"/>
  <c r="E7340" i="9"/>
  <c r="D7340" i="9"/>
  <c r="I7340" i="9" s="1"/>
  <c r="C7340" i="9"/>
  <c r="B7340" i="9"/>
  <c r="F7339" i="9"/>
  <c r="E7339" i="9"/>
  <c r="D7339" i="9"/>
  <c r="I7339" i="9" s="1"/>
  <c r="C7339" i="9"/>
  <c r="B7339" i="9"/>
  <c r="F7338" i="9"/>
  <c r="E7338" i="9"/>
  <c r="D7338" i="9"/>
  <c r="I7338" i="9" s="1"/>
  <c r="C7338" i="9"/>
  <c r="B7338" i="9"/>
  <c r="F7337" i="9"/>
  <c r="E7337" i="9"/>
  <c r="D7337" i="9"/>
  <c r="I7337" i="9" s="1"/>
  <c r="C7337" i="9"/>
  <c r="B7337" i="9"/>
  <c r="F7336" i="9"/>
  <c r="E7336" i="9"/>
  <c r="D7336" i="9"/>
  <c r="I7336" i="9" s="1"/>
  <c r="C7336" i="9"/>
  <c r="B7336" i="9"/>
  <c r="F7335" i="9"/>
  <c r="E7335" i="9"/>
  <c r="D7335" i="9"/>
  <c r="I7335" i="9" s="1"/>
  <c r="C7335" i="9"/>
  <c r="B7335" i="9"/>
  <c r="F7334" i="9"/>
  <c r="E7334" i="9"/>
  <c r="D7334" i="9"/>
  <c r="I7334" i="9" s="1"/>
  <c r="C7334" i="9"/>
  <c r="B7334" i="9"/>
  <c r="F7333" i="9"/>
  <c r="E7333" i="9"/>
  <c r="D7333" i="9"/>
  <c r="I7333" i="9" s="1"/>
  <c r="C7333" i="9"/>
  <c r="B7333" i="9"/>
  <c r="F7332" i="9"/>
  <c r="E7332" i="9"/>
  <c r="D7332" i="9"/>
  <c r="I7332" i="9" s="1"/>
  <c r="C7332" i="9"/>
  <c r="B7332" i="9"/>
  <c r="F7331" i="9"/>
  <c r="E7331" i="9"/>
  <c r="D7331" i="9"/>
  <c r="C7331" i="9"/>
  <c r="B7331" i="9"/>
  <c r="F7330" i="9"/>
  <c r="E7330" i="9"/>
  <c r="D7330" i="9"/>
  <c r="I7330" i="9" s="1"/>
  <c r="C7330" i="9"/>
  <c r="B7330" i="9"/>
  <c r="F7329" i="9"/>
  <c r="E7329" i="9"/>
  <c r="D7329" i="9"/>
  <c r="I7329" i="9" s="1"/>
  <c r="C7329" i="9"/>
  <c r="B7329" i="9"/>
  <c r="F7328" i="9"/>
  <c r="E7328" i="9"/>
  <c r="D7328" i="9"/>
  <c r="I7328" i="9" s="1"/>
  <c r="C7328" i="9"/>
  <c r="B7328" i="9"/>
  <c r="F7327" i="9"/>
  <c r="E7327" i="9"/>
  <c r="D7327" i="9"/>
  <c r="I7327" i="9" s="1"/>
  <c r="C7327" i="9"/>
  <c r="B7327" i="9"/>
  <c r="F7326" i="9"/>
  <c r="E7326" i="9"/>
  <c r="D7326" i="9"/>
  <c r="I7326" i="9" s="1"/>
  <c r="C7326" i="9"/>
  <c r="B7326" i="9"/>
  <c r="F7325" i="9"/>
  <c r="E7325" i="9"/>
  <c r="D7325" i="9"/>
  <c r="I7325" i="9" s="1"/>
  <c r="C7325" i="9"/>
  <c r="B7325" i="9"/>
  <c r="F7324" i="9"/>
  <c r="E7324" i="9"/>
  <c r="D7324" i="9"/>
  <c r="I7324" i="9" s="1"/>
  <c r="C7324" i="9"/>
  <c r="B7324" i="9"/>
  <c r="F7323" i="9"/>
  <c r="E7323" i="9"/>
  <c r="D7323" i="9"/>
  <c r="I7323" i="9" s="1"/>
  <c r="C7323" i="9"/>
  <c r="B7323" i="9"/>
  <c r="F7322" i="9"/>
  <c r="E7322" i="9"/>
  <c r="D7322" i="9"/>
  <c r="I7322" i="9" s="1"/>
  <c r="C7322" i="9"/>
  <c r="B7322" i="9"/>
  <c r="F7321" i="9"/>
  <c r="E7321" i="9"/>
  <c r="D7321" i="9"/>
  <c r="I7321" i="9" s="1"/>
  <c r="C7321" i="9"/>
  <c r="B7321" i="9"/>
  <c r="F7320" i="9"/>
  <c r="E7320" i="9"/>
  <c r="D7320" i="9"/>
  <c r="I7320" i="9" s="1"/>
  <c r="C7320" i="9"/>
  <c r="B7320" i="9"/>
  <c r="F7319" i="9"/>
  <c r="E7319" i="9"/>
  <c r="D7319" i="9"/>
  <c r="I7319" i="9" s="1"/>
  <c r="C7319" i="9"/>
  <c r="B7319" i="9"/>
  <c r="F7318" i="9"/>
  <c r="E7318" i="9"/>
  <c r="D7318" i="9"/>
  <c r="I7318" i="9" s="1"/>
  <c r="C7318" i="9"/>
  <c r="B7318" i="9"/>
  <c r="F7317" i="9"/>
  <c r="E7317" i="9"/>
  <c r="D7317" i="9"/>
  <c r="I7317" i="9" s="1"/>
  <c r="C7317" i="9"/>
  <c r="B7317" i="9"/>
  <c r="F7316" i="9"/>
  <c r="E7316" i="9"/>
  <c r="D7316" i="9"/>
  <c r="I7316" i="9" s="1"/>
  <c r="C7316" i="9"/>
  <c r="B7316" i="9"/>
  <c r="F7315" i="9"/>
  <c r="E7315" i="9"/>
  <c r="D7315" i="9"/>
  <c r="C7315" i="9"/>
  <c r="B7315" i="9"/>
  <c r="F7314" i="9"/>
  <c r="E7314" i="9"/>
  <c r="D7314" i="9"/>
  <c r="I7314" i="9" s="1"/>
  <c r="C7314" i="9"/>
  <c r="B7314" i="9"/>
  <c r="F7313" i="9"/>
  <c r="E7313" i="9"/>
  <c r="D7313" i="9"/>
  <c r="I7313" i="9" s="1"/>
  <c r="C7313" i="9"/>
  <c r="B7313" i="9"/>
  <c r="F7312" i="9"/>
  <c r="E7312" i="9"/>
  <c r="D7312" i="9"/>
  <c r="I7312" i="9" s="1"/>
  <c r="C7312" i="9"/>
  <c r="B7312" i="9"/>
  <c r="F7311" i="9"/>
  <c r="E7311" i="9"/>
  <c r="D7311" i="9"/>
  <c r="I7311" i="9" s="1"/>
  <c r="C7311" i="9"/>
  <c r="B7311" i="9"/>
  <c r="F7310" i="9"/>
  <c r="E7310" i="9"/>
  <c r="D7310" i="9"/>
  <c r="I7310" i="9" s="1"/>
  <c r="C7310" i="9"/>
  <c r="B7310" i="9"/>
  <c r="F7309" i="9"/>
  <c r="E7309" i="9"/>
  <c r="D7309" i="9"/>
  <c r="I7309" i="9" s="1"/>
  <c r="C7309" i="9"/>
  <c r="B7309" i="9"/>
  <c r="F7308" i="9"/>
  <c r="E7308" i="9"/>
  <c r="D7308" i="9"/>
  <c r="I7308" i="9" s="1"/>
  <c r="C7308" i="9"/>
  <c r="B7308" i="9"/>
  <c r="F7307" i="9"/>
  <c r="E7307" i="9"/>
  <c r="D7307" i="9"/>
  <c r="I7307" i="9" s="1"/>
  <c r="C7307" i="9"/>
  <c r="B7307" i="9"/>
  <c r="F7306" i="9"/>
  <c r="E7306" i="9"/>
  <c r="D7306" i="9"/>
  <c r="I7306" i="9" s="1"/>
  <c r="C7306" i="9"/>
  <c r="B7306" i="9"/>
  <c r="F7305" i="9"/>
  <c r="E7305" i="9"/>
  <c r="D7305" i="9"/>
  <c r="I7305" i="9" s="1"/>
  <c r="C7305" i="9"/>
  <c r="B7305" i="9"/>
  <c r="F7304" i="9"/>
  <c r="E7304" i="9"/>
  <c r="D7304" i="9"/>
  <c r="I7304" i="9" s="1"/>
  <c r="C7304" i="9"/>
  <c r="B7304" i="9"/>
  <c r="F7303" i="9"/>
  <c r="E7303" i="9"/>
  <c r="D7303" i="9"/>
  <c r="I7303" i="9" s="1"/>
  <c r="C7303" i="9"/>
  <c r="B7303" i="9"/>
  <c r="F7302" i="9"/>
  <c r="E7302" i="9"/>
  <c r="D7302" i="9"/>
  <c r="I7302" i="9" s="1"/>
  <c r="C7302" i="9"/>
  <c r="B7302" i="9"/>
  <c r="F7301" i="9"/>
  <c r="E7301" i="9"/>
  <c r="D7301" i="9"/>
  <c r="I7301" i="9" s="1"/>
  <c r="C7301" i="9"/>
  <c r="B7301" i="9"/>
  <c r="F7300" i="9"/>
  <c r="E7300" i="9"/>
  <c r="D7300" i="9"/>
  <c r="I7300" i="9" s="1"/>
  <c r="C7300" i="9"/>
  <c r="B7300" i="9"/>
  <c r="F7299" i="9"/>
  <c r="E7299" i="9"/>
  <c r="D7299" i="9"/>
  <c r="C7299" i="9"/>
  <c r="B7299" i="9"/>
  <c r="F7298" i="9"/>
  <c r="E7298" i="9"/>
  <c r="D7298" i="9"/>
  <c r="I7298" i="9" s="1"/>
  <c r="C7298" i="9"/>
  <c r="B7298" i="9"/>
  <c r="F7297" i="9"/>
  <c r="E7297" i="9"/>
  <c r="D7297" i="9"/>
  <c r="I7297" i="9" s="1"/>
  <c r="C7297" i="9"/>
  <c r="B7297" i="9"/>
  <c r="F7296" i="9"/>
  <c r="E7296" i="9"/>
  <c r="D7296" i="9"/>
  <c r="I7296" i="9" s="1"/>
  <c r="C7296" i="9"/>
  <c r="B7296" i="9"/>
  <c r="F7295" i="9"/>
  <c r="E7295" i="9"/>
  <c r="D7295" i="9"/>
  <c r="I7295" i="9" s="1"/>
  <c r="C7295" i="9"/>
  <c r="B7295" i="9"/>
  <c r="F7294" i="9"/>
  <c r="E7294" i="9"/>
  <c r="D7294" i="9"/>
  <c r="I7294" i="9" s="1"/>
  <c r="C7294" i="9"/>
  <c r="B7294" i="9"/>
  <c r="F7293" i="9"/>
  <c r="E7293" i="9"/>
  <c r="D7293" i="9"/>
  <c r="I7293" i="9" s="1"/>
  <c r="C7293" i="9"/>
  <c r="B7293" i="9"/>
  <c r="F7292" i="9"/>
  <c r="E7292" i="9"/>
  <c r="D7292" i="9"/>
  <c r="I7292" i="9" s="1"/>
  <c r="C7292" i="9"/>
  <c r="B7292" i="9"/>
  <c r="F7291" i="9"/>
  <c r="E7291" i="9"/>
  <c r="D7291" i="9"/>
  <c r="I7291" i="9" s="1"/>
  <c r="C7291" i="9"/>
  <c r="B7291" i="9"/>
  <c r="F7290" i="9"/>
  <c r="E7290" i="9"/>
  <c r="D7290" i="9"/>
  <c r="I7290" i="9" s="1"/>
  <c r="C7290" i="9"/>
  <c r="B7290" i="9"/>
  <c r="F7289" i="9"/>
  <c r="E7289" i="9"/>
  <c r="D7289" i="9"/>
  <c r="I7289" i="9" s="1"/>
  <c r="C7289" i="9"/>
  <c r="B7289" i="9"/>
  <c r="F7288" i="9"/>
  <c r="E7288" i="9"/>
  <c r="D7288" i="9"/>
  <c r="I7288" i="9" s="1"/>
  <c r="C7288" i="9"/>
  <c r="B7288" i="9"/>
  <c r="F7287" i="9"/>
  <c r="E7287" i="9"/>
  <c r="D7287" i="9"/>
  <c r="I7287" i="9" s="1"/>
  <c r="C7287" i="9"/>
  <c r="B7287" i="9"/>
  <c r="F7286" i="9"/>
  <c r="E7286" i="9"/>
  <c r="D7286" i="9"/>
  <c r="I7286" i="9" s="1"/>
  <c r="C7286" i="9"/>
  <c r="B7286" i="9"/>
  <c r="F7285" i="9"/>
  <c r="E7285" i="9"/>
  <c r="D7285" i="9"/>
  <c r="I7285" i="9" s="1"/>
  <c r="C7285" i="9"/>
  <c r="B7285" i="9"/>
  <c r="F7284" i="9"/>
  <c r="E7284" i="9"/>
  <c r="D7284" i="9"/>
  <c r="I7284" i="9" s="1"/>
  <c r="C7284" i="9"/>
  <c r="B7284" i="9"/>
  <c r="F7283" i="9"/>
  <c r="E7283" i="9"/>
  <c r="D7283" i="9"/>
  <c r="C7283" i="9"/>
  <c r="B7283" i="9"/>
  <c r="F7282" i="9"/>
  <c r="E7282" i="9"/>
  <c r="D7282" i="9"/>
  <c r="I7282" i="9" s="1"/>
  <c r="C7282" i="9"/>
  <c r="B7282" i="9"/>
  <c r="F7281" i="9"/>
  <c r="E7281" i="9"/>
  <c r="D7281" i="9"/>
  <c r="I7281" i="9" s="1"/>
  <c r="C7281" i="9"/>
  <c r="B7281" i="9"/>
  <c r="F7280" i="9"/>
  <c r="E7280" i="9"/>
  <c r="D7280" i="9"/>
  <c r="I7280" i="9" s="1"/>
  <c r="C7280" i="9"/>
  <c r="B7280" i="9"/>
  <c r="F7279" i="9"/>
  <c r="E7279" i="9"/>
  <c r="D7279" i="9"/>
  <c r="I7279" i="9" s="1"/>
  <c r="C7279" i="9"/>
  <c r="B7279" i="9"/>
  <c r="F7278" i="9"/>
  <c r="E7278" i="9"/>
  <c r="D7278" i="9"/>
  <c r="I7278" i="9" s="1"/>
  <c r="C7278" i="9"/>
  <c r="B7278" i="9"/>
  <c r="F7277" i="9"/>
  <c r="E7277" i="9"/>
  <c r="D7277" i="9"/>
  <c r="I7277" i="9" s="1"/>
  <c r="C7277" i="9"/>
  <c r="B7277" i="9"/>
  <c r="F7276" i="9"/>
  <c r="E7276" i="9"/>
  <c r="D7276" i="9"/>
  <c r="I7276" i="9" s="1"/>
  <c r="C7276" i="9"/>
  <c r="B7276" i="9"/>
  <c r="F7275" i="9"/>
  <c r="E7275" i="9"/>
  <c r="D7275" i="9"/>
  <c r="I7275" i="9" s="1"/>
  <c r="C7275" i="9"/>
  <c r="B7275" i="9"/>
  <c r="F7274" i="9"/>
  <c r="E7274" i="9"/>
  <c r="D7274" i="9"/>
  <c r="I7274" i="9" s="1"/>
  <c r="C7274" i="9"/>
  <c r="B7274" i="9"/>
  <c r="F7273" i="9"/>
  <c r="E7273" i="9"/>
  <c r="D7273" i="9"/>
  <c r="I7273" i="9" s="1"/>
  <c r="C7273" i="9"/>
  <c r="B7273" i="9"/>
  <c r="F7272" i="9"/>
  <c r="E7272" i="9"/>
  <c r="D7272" i="9"/>
  <c r="I7272" i="9" s="1"/>
  <c r="C7272" i="9"/>
  <c r="B7272" i="9"/>
  <c r="F7271" i="9"/>
  <c r="E7271" i="9"/>
  <c r="D7271" i="9"/>
  <c r="I7271" i="9" s="1"/>
  <c r="C7271" i="9"/>
  <c r="B7271" i="9"/>
  <c r="F7270" i="9"/>
  <c r="E7270" i="9"/>
  <c r="D7270" i="9"/>
  <c r="I7270" i="9" s="1"/>
  <c r="C7270" i="9"/>
  <c r="B7270" i="9"/>
  <c r="F7269" i="9"/>
  <c r="E7269" i="9"/>
  <c r="D7269" i="9"/>
  <c r="I7269" i="9" s="1"/>
  <c r="C7269" i="9"/>
  <c r="B7269" i="9"/>
  <c r="F7268" i="9"/>
  <c r="E7268" i="9"/>
  <c r="D7268" i="9"/>
  <c r="I7268" i="9" s="1"/>
  <c r="C7268" i="9"/>
  <c r="B7268" i="9"/>
  <c r="F7267" i="9"/>
  <c r="E7267" i="9"/>
  <c r="D7267" i="9"/>
  <c r="C7267" i="9"/>
  <c r="B7267" i="9"/>
  <c r="F7266" i="9"/>
  <c r="E7266" i="9"/>
  <c r="D7266" i="9"/>
  <c r="I7266" i="9" s="1"/>
  <c r="C7266" i="9"/>
  <c r="B7266" i="9"/>
  <c r="F7265" i="9"/>
  <c r="E7265" i="9"/>
  <c r="D7265" i="9"/>
  <c r="I7265" i="9" s="1"/>
  <c r="C7265" i="9"/>
  <c r="B7265" i="9"/>
  <c r="F7264" i="9"/>
  <c r="E7264" i="9"/>
  <c r="D7264" i="9"/>
  <c r="I7264" i="9" s="1"/>
  <c r="C7264" i="9"/>
  <c r="B7264" i="9"/>
  <c r="F7263" i="9"/>
  <c r="E7263" i="9"/>
  <c r="D7263" i="9"/>
  <c r="I7263" i="9" s="1"/>
  <c r="C7263" i="9"/>
  <c r="B7263" i="9"/>
  <c r="F7262" i="9"/>
  <c r="E7262" i="9"/>
  <c r="D7262" i="9"/>
  <c r="I7262" i="9" s="1"/>
  <c r="C7262" i="9"/>
  <c r="B7262" i="9"/>
  <c r="F7261" i="9"/>
  <c r="E7261" i="9"/>
  <c r="D7261" i="9"/>
  <c r="I7261" i="9" s="1"/>
  <c r="C7261" i="9"/>
  <c r="B7261" i="9"/>
  <c r="F7260" i="9"/>
  <c r="E7260" i="9"/>
  <c r="D7260" i="9"/>
  <c r="I7260" i="9" s="1"/>
  <c r="C7260" i="9"/>
  <c r="B7260" i="9"/>
  <c r="F7259" i="9"/>
  <c r="E7259" i="9"/>
  <c r="D7259" i="9"/>
  <c r="I7259" i="9" s="1"/>
  <c r="C7259" i="9"/>
  <c r="B7259" i="9"/>
  <c r="F7258" i="9"/>
  <c r="E7258" i="9"/>
  <c r="D7258" i="9"/>
  <c r="I7258" i="9" s="1"/>
  <c r="C7258" i="9"/>
  <c r="B7258" i="9"/>
  <c r="F7257" i="9"/>
  <c r="E7257" i="9"/>
  <c r="D7257" i="9"/>
  <c r="I7257" i="9" s="1"/>
  <c r="C7257" i="9"/>
  <c r="B7257" i="9"/>
  <c r="F7256" i="9"/>
  <c r="E7256" i="9"/>
  <c r="D7256" i="9"/>
  <c r="I7256" i="9" s="1"/>
  <c r="C7256" i="9"/>
  <c r="B7256" i="9"/>
  <c r="F7255" i="9"/>
  <c r="E7255" i="9"/>
  <c r="D7255" i="9"/>
  <c r="I7255" i="9" s="1"/>
  <c r="C7255" i="9"/>
  <c r="B7255" i="9"/>
  <c r="F7254" i="9"/>
  <c r="E7254" i="9"/>
  <c r="D7254" i="9"/>
  <c r="I7254" i="9" s="1"/>
  <c r="C7254" i="9"/>
  <c r="B7254" i="9"/>
  <c r="F7253" i="9"/>
  <c r="E7253" i="9"/>
  <c r="D7253" i="9"/>
  <c r="I7253" i="9" s="1"/>
  <c r="C7253" i="9"/>
  <c r="B7253" i="9"/>
  <c r="F7252" i="9"/>
  <c r="E7252" i="9"/>
  <c r="D7252" i="9"/>
  <c r="I7252" i="9" s="1"/>
  <c r="C7252" i="9"/>
  <c r="B7252" i="9"/>
  <c r="F7251" i="9"/>
  <c r="E7251" i="9"/>
  <c r="D7251" i="9"/>
  <c r="C7251" i="9"/>
  <c r="B7251" i="9"/>
  <c r="F7250" i="9"/>
  <c r="E7250" i="9"/>
  <c r="D7250" i="9"/>
  <c r="I7250" i="9" s="1"/>
  <c r="C7250" i="9"/>
  <c r="B7250" i="9"/>
  <c r="F7249" i="9"/>
  <c r="E7249" i="9"/>
  <c r="D7249" i="9"/>
  <c r="I7249" i="9" s="1"/>
  <c r="C7249" i="9"/>
  <c r="B7249" i="9"/>
  <c r="F7248" i="9"/>
  <c r="E7248" i="9"/>
  <c r="D7248" i="9"/>
  <c r="I7248" i="9" s="1"/>
  <c r="C7248" i="9"/>
  <c r="B7248" i="9"/>
  <c r="F7247" i="9"/>
  <c r="E7247" i="9"/>
  <c r="D7247" i="9"/>
  <c r="I7247" i="9" s="1"/>
  <c r="C7247" i="9"/>
  <c r="B7247" i="9"/>
  <c r="F7246" i="9"/>
  <c r="E7246" i="9"/>
  <c r="D7246" i="9"/>
  <c r="I7246" i="9" s="1"/>
  <c r="C7246" i="9"/>
  <c r="B7246" i="9"/>
  <c r="F7245" i="9"/>
  <c r="E7245" i="9"/>
  <c r="D7245" i="9"/>
  <c r="I7245" i="9" s="1"/>
  <c r="C7245" i="9"/>
  <c r="B7245" i="9"/>
  <c r="F7244" i="9"/>
  <c r="E7244" i="9"/>
  <c r="D7244" i="9"/>
  <c r="I7244" i="9" s="1"/>
  <c r="C7244" i="9"/>
  <c r="B7244" i="9"/>
  <c r="F7243" i="9"/>
  <c r="E7243" i="9"/>
  <c r="D7243" i="9"/>
  <c r="I7243" i="9" s="1"/>
  <c r="C7243" i="9"/>
  <c r="B7243" i="9"/>
  <c r="F7242" i="9"/>
  <c r="E7242" i="9"/>
  <c r="D7242" i="9"/>
  <c r="I7242" i="9" s="1"/>
  <c r="C7242" i="9"/>
  <c r="B7242" i="9"/>
  <c r="F7241" i="9"/>
  <c r="E7241" i="9"/>
  <c r="D7241" i="9"/>
  <c r="I7241" i="9" s="1"/>
  <c r="C7241" i="9"/>
  <c r="B7241" i="9"/>
  <c r="F7240" i="9"/>
  <c r="E7240" i="9"/>
  <c r="D7240" i="9"/>
  <c r="I7240" i="9" s="1"/>
  <c r="C7240" i="9"/>
  <c r="B7240" i="9"/>
  <c r="F7239" i="9"/>
  <c r="E7239" i="9"/>
  <c r="D7239" i="9"/>
  <c r="I7239" i="9" s="1"/>
  <c r="C7239" i="9"/>
  <c r="B7239" i="9"/>
  <c r="F7238" i="9"/>
  <c r="E7238" i="9"/>
  <c r="D7238" i="9"/>
  <c r="I7238" i="9" s="1"/>
  <c r="C7238" i="9"/>
  <c r="B7238" i="9"/>
  <c r="F7237" i="9"/>
  <c r="E7237" i="9"/>
  <c r="D7237" i="9"/>
  <c r="I7237" i="9" s="1"/>
  <c r="C7237" i="9"/>
  <c r="B7237" i="9"/>
  <c r="F7236" i="9"/>
  <c r="E7236" i="9"/>
  <c r="D7236" i="9"/>
  <c r="I7236" i="9" s="1"/>
  <c r="C7236" i="9"/>
  <c r="B7236" i="9"/>
  <c r="F7235" i="9"/>
  <c r="E7235" i="9"/>
  <c r="D7235" i="9"/>
  <c r="C7235" i="9"/>
  <c r="B7235" i="9"/>
  <c r="F7234" i="9"/>
  <c r="E7234" i="9"/>
  <c r="D7234" i="9"/>
  <c r="I7234" i="9" s="1"/>
  <c r="C7234" i="9"/>
  <c r="B7234" i="9"/>
  <c r="F7233" i="9"/>
  <c r="E7233" i="9"/>
  <c r="D7233" i="9"/>
  <c r="I7233" i="9" s="1"/>
  <c r="C7233" i="9"/>
  <c r="B7233" i="9"/>
  <c r="F7232" i="9"/>
  <c r="E7232" i="9"/>
  <c r="D7232" i="9"/>
  <c r="I7232" i="9" s="1"/>
  <c r="C7232" i="9"/>
  <c r="B7232" i="9"/>
  <c r="F7231" i="9"/>
  <c r="E7231" i="9"/>
  <c r="D7231" i="9"/>
  <c r="I7231" i="9" s="1"/>
  <c r="C7231" i="9"/>
  <c r="B7231" i="9"/>
  <c r="F7230" i="9"/>
  <c r="E7230" i="9"/>
  <c r="D7230" i="9"/>
  <c r="I7230" i="9" s="1"/>
  <c r="C7230" i="9"/>
  <c r="B7230" i="9"/>
  <c r="F7229" i="9"/>
  <c r="E7229" i="9"/>
  <c r="D7229" i="9"/>
  <c r="I7229" i="9" s="1"/>
  <c r="C7229" i="9"/>
  <c r="B7229" i="9"/>
  <c r="F7228" i="9"/>
  <c r="E7228" i="9"/>
  <c r="D7228" i="9"/>
  <c r="I7228" i="9" s="1"/>
  <c r="C7228" i="9"/>
  <c r="B7228" i="9"/>
  <c r="F7227" i="9"/>
  <c r="E7227" i="9"/>
  <c r="D7227" i="9"/>
  <c r="I7227" i="9" s="1"/>
  <c r="C7227" i="9"/>
  <c r="B7227" i="9"/>
  <c r="F7226" i="9"/>
  <c r="E7226" i="9"/>
  <c r="D7226" i="9"/>
  <c r="I7226" i="9" s="1"/>
  <c r="C7226" i="9"/>
  <c r="B7226" i="9"/>
  <c r="F7225" i="9"/>
  <c r="E7225" i="9"/>
  <c r="D7225" i="9"/>
  <c r="I7225" i="9" s="1"/>
  <c r="C7225" i="9"/>
  <c r="B7225" i="9"/>
  <c r="F7224" i="9"/>
  <c r="E7224" i="9"/>
  <c r="D7224" i="9"/>
  <c r="I7224" i="9" s="1"/>
  <c r="C7224" i="9"/>
  <c r="B7224" i="9"/>
  <c r="F7223" i="9"/>
  <c r="E7223" i="9"/>
  <c r="D7223" i="9"/>
  <c r="I7223" i="9" s="1"/>
  <c r="C7223" i="9"/>
  <c r="B7223" i="9"/>
  <c r="F7222" i="9"/>
  <c r="E7222" i="9"/>
  <c r="D7222" i="9"/>
  <c r="I7222" i="9" s="1"/>
  <c r="C7222" i="9"/>
  <c r="B7222" i="9"/>
  <c r="F7221" i="9"/>
  <c r="E7221" i="9"/>
  <c r="D7221" i="9"/>
  <c r="I7221" i="9" s="1"/>
  <c r="C7221" i="9"/>
  <c r="B7221" i="9"/>
  <c r="F7220" i="9"/>
  <c r="E7220" i="9"/>
  <c r="D7220" i="9"/>
  <c r="I7220" i="9" s="1"/>
  <c r="C7220" i="9"/>
  <c r="B7220" i="9"/>
  <c r="F7219" i="9"/>
  <c r="E7219" i="9"/>
  <c r="D7219" i="9"/>
  <c r="C7219" i="9"/>
  <c r="B7219" i="9"/>
  <c r="F7218" i="9"/>
  <c r="E7218" i="9"/>
  <c r="D7218" i="9"/>
  <c r="I7218" i="9" s="1"/>
  <c r="C7218" i="9"/>
  <c r="B7218" i="9"/>
  <c r="F7217" i="9"/>
  <c r="E7217" i="9"/>
  <c r="D7217" i="9"/>
  <c r="I7217" i="9" s="1"/>
  <c r="C7217" i="9"/>
  <c r="B7217" i="9"/>
  <c r="F7216" i="9"/>
  <c r="E7216" i="9"/>
  <c r="D7216" i="9"/>
  <c r="I7216" i="9" s="1"/>
  <c r="C7216" i="9"/>
  <c r="B7216" i="9"/>
  <c r="F7215" i="9"/>
  <c r="E7215" i="9"/>
  <c r="D7215" i="9"/>
  <c r="I7215" i="9" s="1"/>
  <c r="C7215" i="9"/>
  <c r="B7215" i="9"/>
  <c r="F7214" i="9"/>
  <c r="E7214" i="9"/>
  <c r="D7214" i="9"/>
  <c r="I7214" i="9" s="1"/>
  <c r="C7214" i="9"/>
  <c r="B7214" i="9"/>
  <c r="F7213" i="9"/>
  <c r="E7213" i="9"/>
  <c r="D7213" i="9"/>
  <c r="I7213" i="9" s="1"/>
  <c r="C7213" i="9"/>
  <c r="B7213" i="9"/>
  <c r="F7212" i="9"/>
  <c r="E7212" i="9"/>
  <c r="D7212" i="9"/>
  <c r="I7212" i="9" s="1"/>
  <c r="C7212" i="9"/>
  <c r="B7212" i="9"/>
  <c r="F7211" i="9"/>
  <c r="E7211" i="9"/>
  <c r="D7211" i="9"/>
  <c r="I7211" i="9" s="1"/>
  <c r="C7211" i="9"/>
  <c r="B7211" i="9"/>
  <c r="F7210" i="9"/>
  <c r="E7210" i="9"/>
  <c r="D7210" i="9"/>
  <c r="I7210" i="9" s="1"/>
  <c r="C7210" i="9"/>
  <c r="B7210" i="9"/>
  <c r="F7209" i="9"/>
  <c r="E7209" i="9"/>
  <c r="D7209" i="9"/>
  <c r="I7209" i="9" s="1"/>
  <c r="C7209" i="9"/>
  <c r="B7209" i="9"/>
  <c r="F7208" i="9"/>
  <c r="E7208" i="9"/>
  <c r="D7208" i="9"/>
  <c r="I7208" i="9" s="1"/>
  <c r="C7208" i="9"/>
  <c r="B7208" i="9"/>
  <c r="F7207" i="9"/>
  <c r="E7207" i="9"/>
  <c r="D7207" i="9"/>
  <c r="I7207" i="9" s="1"/>
  <c r="C7207" i="9"/>
  <c r="B7207" i="9"/>
  <c r="F7206" i="9"/>
  <c r="E7206" i="9"/>
  <c r="D7206" i="9"/>
  <c r="I7206" i="9" s="1"/>
  <c r="C7206" i="9"/>
  <c r="B7206" i="9"/>
  <c r="F7205" i="9"/>
  <c r="E7205" i="9"/>
  <c r="D7205" i="9"/>
  <c r="I7205" i="9" s="1"/>
  <c r="C7205" i="9"/>
  <c r="B7205" i="9"/>
  <c r="F7204" i="9"/>
  <c r="E7204" i="9"/>
  <c r="D7204" i="9"/>
  <c r="I7204" i="9" s="1"/>
  <c r="C7204" i="9"/>
  <c r="B7204" i="9"/>
  <c r="F7203" i="9"/>
  <c r="E7203" i="9"/>
  <c r="D7203" i="9"/>
  <c r="C7203" i="9"/>
  <c r="B7203" i="9"/>
  <c r="F7202" i="9"/>
  <c r="E7202" i="9"/>
  <c r="D7202" i="9"/>
  <c r="I7202" i="9" s="1"/>
  <c r="C7202" i="9"/>
  <c r="B7202" i="9"/>
  <c r="F7201" i="9"/>
  <c r="E7201" i="9"/>
  <c r="D7201" i="9"/>
  <c r="I7201" i="9" s="1"/>
  <c r="C7201" i="9"/>
  <c r="B7201" i="9"/>
  <c r="F7200" i="9"/>
  <c r="E7200" i="9"/>
  <c r="D7200" i="9"/>
  <c r="I7200" i="9" s="1"/>
  <c r="C7200" i="9"/>
  <c r="B7200" i="9"/>
  <c r="F7199" i="9"/>
  <c r="E7199" i="9"/>
  <c r="D7199" i="9"/>
  <c r="I7199" i="9" s="1"/>
  <c r="C7199" i="9"/>
  <c r="B7199" i="9"/>
  <c r="F7198" i="9"/>
  <c r="E7198" i="9"/>
  <c r="D7198" i="9"/>
  <c r="I7198" i="9" s="1"/>
  <c r="C7198" i="9"/>
  <c r="B7198" i="9"/>
  <c r="F7197" i="9"/>
  <c r="E7197" i="9"/>
  <c r="D7197" i="9"/>
  <c r="I7197" i="9" s="1"/>
  <c r="C7197" i="9"/>
  <c r="B7197" i="9"/>
  <c r="F7196" i="9"/>
  <c r="E7196" i="9"/>
  <c r="D7196" i="9"/>
  <c r="I7196" i="9" s="1"/>
  <c r="C7196" i="9"/>
  <c r="B7196" i="9"/>
  <c r="F7195" i="9"/>
  <c r="E7195" i="9"/>
  <c r="D7195" i="9"/>
  <c r="I7195" i="9" s="1"/>
  <c r="C7195" i="9"/>
  <c r="B7195" i="9"/>
  <c r="F7194" i="9"/>
  <c r="E7194" i="9"/>
  <c r="D7194" i="9"/>
  <c r="I7194" i="9" s="1"/>
  <c r="C7194" i="9"/>
  <c r="B7194" i="9"/>
  <c r="F7193" i="9"/>
  <c r="E7193" i="9"/>
  <c r="D7193" i="9"/>
  <c r="I7193" i="9" s="1"/>
  <c r="C7193" i="9"/>
  <c r="B7193" i="9"/>
  <c r="F7192" i="9"/>
  <c r="E7192" i="9"/>
  <c r="D7192" i="9"/>
  <c r="I7192" i="9" s="1"/>
  <c r="C7192" i="9"/>
  <c r="B7192" i="9"/>
  <c r="F7191" i="9"/>
  <c r="E7191" i="9"/>
  <c r="D7191" i="9"/>
  <c r="I7191" i="9" s="1"/>
  <c r="C7191" i="9"/>
  <c r="B7191" i="9"/>
  <c r="F7190" i="9"/>
  <c r="E7190" i="9"/>
  <c r="D7190" i="9"/>
  <c r="I7190" i="9" s="1"/>
  <c r="C7190" i="9"/>
  <c r="B7190" i="9"/>
  <c r="F7189" i="9"/>
  <c r="E7189" i="9"/>
  <c r="D7189" i="9"/>
  <c r="I7189" i="9" s="1"/>
  <c r="C7189" i="9"/>
  <c r="B7189" i="9"/>
  <c r="F7188" i="9"/>
  <c r="E7188" i="9"/>
  <c r="D7188" i="9"/>
  <c r="I7188" i="9" s="1"/>
  <c r="C7188" i="9"/>
  <c r="B7188" i="9"/>
  <c r="F7187" i="9"/>
  <c r="E7187" i="9"/>
  <c r="D7187" i="9"/>
  <c r="C7187" i="9"/>
  <c r="B7187" i="9"/>
  <c r="F7186" i="9"/>
  <c r="E7186" i="9"/>
  <c r="D7186" i="9"/>
  <c r="I7186" i="9" s="1"/>
  <c r="C7186" i="9"/>
  <c r="B7186" i="9"/>
  <c r="F7185" i="9"/>
  <c r="E7185" i="9"/>
  <c r="D7185" i="9"/>
  <c r="I7185" i="9" s="1"/>
  <c r="C7185" i="9"/>
  <c r="B7185" i="9"/>
  <c r="F7184" i="9"/>
  <c r="E7184" i="9"/>
  <c r="D7184" i="9"/>
  <c r="I7184" i="9" s="1"/>
  <c r="C7184" i="9"/>
  <c r="B7184" i="9"/>
  <c r="F7183" i="9"/>
  <c r="E7183" i="9"/>
  <c r="D7183" i="9"/>
  <c r="I7183" i="9" s="1"/>
  <c r="C7183" i="9"/>
  <c r="B7183" i="9"/>
  <c r="F7182" i="9"/>
  <c r="E7182" i="9"/>
  <c r="D7182" i="9"/>
  <c r="I7182" i="9" s="1"/>
  <c r="C7182" i="9"/>
  <c r="B7182" i="9"/>
  <c r="F7181" i="9"/>
  <c r="E7181" i="9"/>
  <c r="D7181" i="9"/>
  <c r="I7181" i="9" s="1"/>
  <c r="C7181" i="9"/>
  <c r="B7181" i="9"/>
  <c r="F7180" i="9"/>
  <c r="E7180" i="9"/>
  <c r="D7180" i="9"/>
  <c r="I7180" i="9" s="1"/>
  <c r="C7180" i="9"/>
  <c r="B7180" i="9"/>
  <c r="F7179" i="9"/>
  <c r="E7179" i="9"/>
  <c r="D7179" i="9"/>
  <c r="I7179" i="9" s="1"/>
  <c r="C7179" i="9"/>
  <c r="B7179" i="9"/>
  <c r="F7178" i="9"/>
  <c r="E7178" i="9"/>
  <c r="D7178" i="9"/>
  <c r="I7178" i="9" s="1"/>
  <c r="C7178" i="9"/>
  <c r="B7178" i="9"/>
  <c r="F7177" i="9"/>
  <c r="E7177" i="9"/>
  <c r="D7177" i="9"/>
  <c r="I7177" i="9" s="1"/>
  <c r="C7177" i="9"/>
  <c r="B7177" i="9"/>
  <c r="F7176" i="9"/>
  <c r="E7176" i="9"/>
  <c r="D7176" i="9"/>
  <c r="I7176" i="9" s="1"/>
  <c r="C7176" i="9"/>
  <c r="B7176" i="9"/>
  <c r="F7175" i="9"/>
  <c r="E7175" i="9"/>
  <c r="D7175" i="9"/>
  <c r="I7175" i="9" s="1"/>
  <c r="C7175" i="9"/>
  <c r="B7175" i="9"/>
  <c r="F7174" i="9"/>
  <c r="E7174" i="9"/>
  <c r="D7174" i="9"/>
  <c r="I7174" i="9" s="1"/>
  <c r="C7174" i="9"/>
  <c r="B7174" i="9"/>
  <c r="F7173" i="9"/>
  <c r="E7173" i="9"/>
  <c r="D7173" i="9"/>
  <c r="I7173" i="9" s="1"/>
  <c r="C7173" i="9"/>
  <c r="B7173" i="9"/>
  <c r="F7172" i="9"/>
  <c r="E7172" i="9"/>
  <c r="D7172" i="9"/>
  <c r="I7172" i="9" s="1"/>
  <c r="C7172" i="9"/>
  <c r="B7172" i="9"/>
  <c r="F7171" i="9"/>
  <c r="E7171" i="9"/>
  <c r="D7171" i="9"/>
  <c r="C7171" i="9"/>
  <c r="B7171" i="9"/>
  <c r="F7170" i="9"/>
  <c r="E7170" i="9"/>
  <c r="D7170" i="9"/>
  <c r="I7170" i="9" s="1"/>
  <c r="C7170" i="9"/>
  <c r="B7170" i="9"/>
  <c r="F7169" i="9"/>
  <c r="E7169" i="9"/>
  <c r="D7169" i="9"/>
  <c r="I7169" i="9" s="1"/>
  <c r="C7169" i="9"/>
  <c r="B7169" i="9"/>
  <c r="F7168" i="9"/>
  <c r="E7168" i="9"/>
  <c r="D7168" i="9"/>
  <c r="I7168" i="9" s="1"/>
  <c r="C7168" i="9"/>
  <c r="B7168" i="9"/>
  <c r="F7167" i="9"/>
  <c r="E7167" i="9"/>
  <c r="D7167" i="9"/>
  <c r="I7167" i="9" s="1"/>
  <c r="C7167" i="9"/>
  <c r="B7167" i="9"/>
  <c r="F7166" i="9"/>
  <c r="E7166" i="9"/>
  <c r="D7166" i="9"/>
  <c r="I7166" i="9" s="1"/>
  <c r="C7166" i="9"/>
  <c r="B7166" i="9"/>
  <c r="F7165" i="9"/>
  <c r="E7165" i="9"/>
  <c r="D7165" i="9"/>
  <c r="I7165" i="9" s="1"/>
  <c r="C7165" i="9"/>
  <c r="B7165" i="9"/>
  <c r="F7164" i="9"/>
  <c r="E7164" i="9"/>
  <c r="D7164" i="9"/>
  <c r="I7164" i="9" s="1"/>
  <c r="C7164" i="9"/>
  <c r="B7164" i="9"/>
  <c r="F7163" i="9"/>
  <c r="E7163" i="9"/>
  <c r="D7163" i="9"/>
  <c r="I7163" i="9" s="1"/>
  <c r="C7163" i="9"/>
  <c r="B7163" i="9"/>
  <c r="F7162" i="9"/>
  <c r="E7162" i="9"/>
  <c r="D7162" i="9"/>
  <c r="I7162" i="9" s="1"/>
  <c r="C7162" i="9"/>
  <c r="B7162" i="9"/>
  <c r="F7161" i="9"/>
  <c r="E7161" i="9"/>
  <c r="D7161" i="9"/>
  <c r="I7161" i="9" s="1"/>
  <c r="C7161" i="9"/>
  <c r="B7161" i="9"/>
  <c r="F7160" i="9"/>
  <c r="E7160" i="9"/>
  <c r="D7160" i="9"/>
  <c r="I7160" i="9" s="1"/>
  <c r="C7160" i="9"/>
  <c r="B7160" i="9"/>
  <c r="F7159" i="9"/>
  <c r="E7159" i="9"/>
  <c r="D7159" i="9"/>
  <c r="I7159" i="9" s="1"/>
  <c r="C7159" i="9"/>
  <c r="B7159" i="9"/>
  <c r="F7158" i="9"/>
  <c r="E7158" i="9"/>
  <c r="D7158" i="9"/>
  <c r="I7158" i="9" s="1"/>
  <c r="C7158" i="9"/>
  <c r="B7158" i="9"/>
  <c r="F7157" i="9"/>
  <c r="E7157" i="9"/>
  <c r="D7157" i="9"/>
  <c r="I7157" i="9" s="1"/>
  <c r="C7157" i="9"/>
  <c r="B7157" i="9"/>
  <c r="F7156" i="9"/>
  <c r="E7156" i="9"/>
  <c r="D7156" i="9"/>
  <c r="I7156" i="9" s="1"/>
  <c r="C7156" i="9"/>
  <c r="B7156" i="9"/>
  <c r="F7155" i="9"/>
  <c r="E7155" i="9"/>
  <c r="D7155" i="9"/>
  <c r="C7155" i="9"/>
  <c r="B7155" i="9"/>
  <c r="F7154" i="9"/>
  <c r="E7154" i="9"/>
  <c r="D7154" i="9"/>
  <c r="I7154" i="9" s="1"/>
  <c r="C7154" i="9"/>
  <c r="B7154" i="9"/>
  <c r="F7153" i="9"/>
  <c r="E7153" i="9"/>
  <c r="D7153" i="9"/>
  <c r="I7153" i="9" s="1"/>
  <c r="C7153" i="9"/>
  <c r="B7153" i="9"/>
  <c r="F7152" i="9"/>
  <c r="E7152" i="9"/>
  <c r="D7152" i="9"/>
  <c r="I7152" i="9" s="1"/>
  <c r="C7152" i="9"/>
  <c r="B7152" i="9"/>
  <c r="F7151" i="9"/>
  <c r="E7151" i="9"/>
  <c r="D7151" i="9"/>
  <c r="I7151" i="9" s="1"/>
  <c r="C7151" i="9"/>
  <c r="B7151" i="9"/>
  <c r="F7150" i="9"/>
  <c r="E7150" i="9"/>
  <c r="D7150" i="9"/>
  <c r="I7150" i="9" s="1"/>
  <c r="C7150" i="9"/>
  <c r="B7150" i="9"/>
  <c r="F7149" i="9"/>
  <c r="E7149" i="9"/>
  <c r="D7149" i="9"/>
  <c r="I7149" i="9" s="1"/>
  <c r="C7149" i="9"/>
  <c r="B7149" i="9"/>
  <c r="F7148" i="9"/>
  <c r="E7148" i="9"/>
  <c r="D7148" i="9"/>
  <c r="I7148" i="9" s="1"/>
  <c r="C7148" i="9"/>
  <c r="B7148" i="9"/>
  <c r="F7147" i="9"/>
  <c r="E7147" i="9"/>
  <c r="D7147" i="9"/>
  <c r="I7147" i="9" s="1"/>
  <c r="C7147" i="9"/>
  <c r="B7147" i="9"/>
  <c r="F7146" i="9"/>
  <c r="E7146" i="9"/>
  <c r="D7146" i="9"/>
  <c r="I7146" i="9" s="1"/>
  <c r="C7146" i="9"/>
  <c r="B7146" i="9"/>
  <c r="F7145" i="9"/>
  <c r="E7145" i="9"/>
  <c r="D7145" i="9"/>
  <c r="I7145" i="9" s="1"/>
  <c r="C7145" i="9"/>
  <c r="B7145" i="9"/>
  <c r="F7144" i="9"/>
  <c r="E7144" i="9"/>
  <c r="D7144" i="9"/>
  <c r="I7144" i="9" s="1"/>
  <c r="C7144" i="9"/>
  <c r="B7144" i="9"/>
  <c r="F7143" i="9"/>
  <c r="E7143" i="9"/>
  <c r="D7143" i="9"/>
  <c r="I7143" i="9" s="1"/>
  <c r="C7143" i="9"/>
  <c r="B7143" i="9"/>
  <c r="F7142" i="9"/>
  <c r="E7142" i="9"/>
  <c r="D7142" i="9"/>
  <c r="I7142" i="9" s="1"/>
  <c r="C7142" i="9"/>
  <c r="B7142" i="9"/>
  <c r="F7141" i="9"/>
  <c r="E7141" i="9"/>
  <c r="D7141" i="9"/>
  <c r="I7141" i="9" s="1"/>
  <c r="C7141" i="9"/>
  <c r="B7141" i="9"/>
  <c r="F7140" i="9"/>
  <c r="E7140" i="9"/>
  <c r="D7140" i="9"/>
  <c r="I7140" i="9" s="1"/>
  <c r="C7140" i="9"/>
  <c r="B7140" i="9"/>
  <c r="F7139" i="9"/>
  <c r="E7139" i="9"/>
  <c r="D7139" i="9"/>
  <c r="C7139" i="9"/>
  <c r="B7139" i="9"/>
  <c r="F7138" i="9"/>
  <c r="E7138" i="9"/>
  <c r="D7138" i="9"/>
  <c r="I7138" i="9" s="1"/>
  <c r="C7138" i="9"/>
  <c r="B7138" i="9"/>
  <c r="F7137" i="9"/>
  <c r="E7137" i="9"/>
  <c r="D7137" i="9"/>
  <c r="I7137" i="9" s="1"/>
  <c r="C7137" i="9"/>
  <c r="B7137" i="9"/>
  <c r="F7136" i="9"/>
  <c r="E7136" i="9"/>
  <c r="D7136" i="9"/>
  <c r="I7136" i="9" s="1"/>
  <c r="C7136" i="9"/>
  <c r="B7136" i="9"/>
  <c r="F7135" i="9"/>
  <c r="E7135" i="9"/>
  <c r="D7135" i="9"/>
  <c r="I7135" i="9" s="1"/>
  <c r="C7135" i="9"/>
  <c r="B7135" i="9"/>
  <c r="F7134" i="9"/>
  <c r="E7134" i="9"/>
  <c r="D7134" i="9"/>
  <c r="I7134" i="9" s="1"/>
  <c r="C7134" i="9"/>
  <c r="B7134" i="9"/>
  <c r="F7133" i="9"/>
  <c r="E7133" i="9"/>
  <c r="D7133" i="9"/>
  <c r="I7133" i="9" s="1"/>
  <c r="C7133" i="9"/>
  <c r="B7133" i="9"/>
  <c r="F7132" i="9"/>
  <c r="E7132" i="9"/>
  <c r="D7132" i="9"/>
  <c r="I7132" i="9" s="1"/>
  <c r="C7132" i="9"/>
  <c r="B7132" i="9"/>
  <c r="F7131" i="9"/>
  <c r="E7131" i="9"/>
  <c r="D7131" i="9"/>
  <c r="I7131" i="9" s="1"/>
  <c r="C7131" i="9"/>
  <c r="B7131" i="9"/>
  <c r="F7130" i="9"/>
  <c r="E7130" i="9"/>
  <c r="D7130" i="9"/>
  <c r="I7130" i="9" s="1"/>
  <c r="C7130" i="9"/>
  <c r="B7130" i="9"/>
  <c r="F7129" i="9"/>
  <c r="E7129" i="9"/>
  <c r="D7129" i="9"/>
  <c r="I7129" i="9" s="1"/>
  <c r="C7129" i="9"/>
  <c r="B7129" i="9"/>
  <c r="F7128" i="9"/>
  <c r="E7128" i="9"/>
  <c r="D7128" i="9"/>
  <c r="I7128" i="9" s="1"/>
  <c r="C7128" i="9"/>
  <c r="B7128" i="9"/>
  <c r="F7127" i="9"/>
  <c r="E7127" i="9"/>
  <c r="D7127" i="9"/>
  <c r="I7127" i="9" s="1"/>
  <c r="C7127" i="9"/>
  <c r="B7127" i="9"/>
  <c r="F7126" i="9"/>
  <c r="E7126" i="9"/>
  <c r="D7126" i="9"/>
  <c r="I7126" i="9" s="1"/>
  <c r="C7126" i="9"/>
  <c r="B7126" i="9"/>
  <c r="F7125" i="9"/>
  <c r="E7125" i="9"/>
  <c r="D7125" i="9"/>
  <c r="I7125" i="9" s="1"/>
  <c r="C7125" i="9"/>
  <c r="B7125" i="9"/>
  <c r="F7124" i="9"/>
  <c r="E7124" i="9"/>
  <c r="D7124" i="9"/>
  <c r="I7124" i="9" s="1"/>
  <c r="C7124" i="9"/>
  <c r="B7124" i="9"/>
  <c r="F7123" i="9"/>
  <c r="E7123" i="9"/>
  <c r="D7123" i="9"/>
  <c r="C7123" i="9"/>
  <c r="B7123" i="9"/>
  <c r="F7122" i="9"/>
  <c r="E7122" i="9"/>
  <c r="D7122" i="9"/>
  <c r="I7122" i="9" s="1"/>
  <c r="C7122" i="9"/>
  <c r="B7122" i="9"/>
  <c r="F7121" i="9"/>
  <c r="E7121" i="9"/>
  <c r="D7121" i="9"/>
  <c r="I7121" i="9" s="1"/>
  <c r="C7121" i="9"/>
  <c r="B7121" i="9"/>
  <c r="F7120" i="9"/>
  <c r="E7120" i="9"/>
  <c r="D7120" i="9"/>
  <c r="I7120" i="9" s="1"/>
  <c r="C7120" i="9"/>
  <c r="B7120" i="9"/>
  <c r="F7119" i="9"/>
  <c r="E7119" i="9"/>
  <c r="D7119" i="9"/>
  <c r="I7119" i="9" s="1"/>
  <c r="C7119" i="9"/>
  <c r="B7119" i="9"/>
  <c r="F7118" i="9"/>
  <c r="E7118" i="9"/>
  <c r="D7118" i="9"/>
  <c r="I7118" i="9" s="1"/>
  <c r="C7118" i="9"/>
  <c r="B7118" i="9"/>
  <c r="F7117" i="9"/>
  <c r="E7117" i="9"/>
  <c r="D7117" i="9"/>
  <c r="I7117" i="9" s="1"/>
  <c r="C7117" i="9"/>
  <c r="B7117" i="9"/>
  <c r="F7116" i="9"/>
  <c r="E7116" i="9"/>
  <c r="D7116" i="9"/>
  <c r="I7116" i="9" s="1"/>
  <c r="C7116" i="9"/>
  <c r="B7116" i="9"/>
  <c r="F7115" i="9"/>
  <c r="E7115" i="9"/>
  <c r="D7115" i="9"/>
  <c r="I7115" i="9" s="1"/>
  <c r="C7115" i="9"/>
  <c r="B7115" i="9"/>
  <c r="F7114" i="9"/>
  <c r="E7114" i="9"/>
  <c r="D7114" i="9"/>
  <c r="I7114" i="9" s="1"/>
  <c r="C7114" i="9"/>
  <c r="B7114" i="9"/>
  <c r="F7113" i="9"/>
  <c r="E7113" i="9"/>
  <c r="D7113" i="9"/>
  <c r="I7113" i="9" s="1"/>
  <c r="C7113" i="9"/>
  <c r="B7113" i="9"/>
  <c r="F7112" i="9"/>
  <c r="E7112" i="9"/>
  <c r="D7112" i="9"/>
  <c r="I7112" i="9" s="1"/>
  <c r="C7112" i="9"/>
  <c r="B7112" i="9"/>
  <c r="F7111" i="9"/>
  <c r="E7111" i="9"/>
  <c r="D7111" i="9"/>
  <c r="I7111" i="9" s="1"/>
  <c r="C7111" i="9"/>
  <c r="B7111" i="9"/>
  <c r="F7110" i="9"/>
  <c r="E7110" i="9"/>
  <c r="D7110" i="9"/>
  <c r="I7110" i="9" s="1"/>
  <c r="C7110" i="9"/>
  <c r="B7110" i="9"/>
  <c r="F7109" i="9"/>
  <c r="E7109" i="9"/>
  <c r="D7109" i="9"/>
  <c r="I7109" i="9" s="1"/>
  <c r="C7109" i="9"/>
  <c r="B7109" i="9"/>
  <c r="F7108" i="9"/>
  <c r="E7108" i="9"/>
  <c r="D7108" i="9"/>
  <c r="I7108" i="9" s="1"/>
  <c r="C7108" i="9"/>
  <c r="B7108" i="9"/>
  <c r="F7107" i="9"/>
  <c r="E7107" i="9"/>
  <c r="D7107" i="9"/>
  <c r="C7107" i="9"/>
  <c r="B7107" i="9"/>
  <c r="F7106" i="9"/>
  <c r="E7106" i="9"/>
  <c r="D7106" i="9"/>
  <c r="I7106" i="9" s="1"/>
  <c r="C7106" i="9"/>
  <c r="B7106" i="9"/>
  <c r="F7105" i="9"/>
  <c r="E7105" i="9"/>
  <c r="D7105" i="9"/>
  <c r="I7105" i="9" s="1"/>
  <c r="C7105" i="9"/>
  <c r="B7105" i="9"/>
  <c r="F7104" i="9"/>
  <c r="E7104" i="9"/>
  <c r="D7104" i="9"/>
  <c r="I7104" i="9" s="1"/>
  <c r="C7104" i="9"/>
  <c r="B7104" i="9"/>
  <c r="F7103" i="9"/>
  <c r="E7103" i="9"/>
  <c r="D7103" i="9"/>
  <c r="I7103" i="9" s="1"/>
  <c r="C7103" i="9"/>
  <c r="B7103" i="9"/>
  <c r="F7102" i="9"/>
  <c r="E7102" i="9"/>
  <c r="D7102" i="9"/>
  <c r="I7102" i="9" s="1"/>
  <c r="C7102" i="9"/>
  <c r="B7102" i="9"/>
  <c r="F7101" i="9"/>
  <c r="E7101" i="9"/>
  <c r="D7101" i="9"/>
  <c r="I7101" i="9" s="1"/>
  <c r="C7101" i="9"/>
  <c r="B7101" i="9"/>
  <c r="F7100" i="9"/>
  <c r="E7100" i="9"/>
  <c r="D7100" i="9"/>
  <c r="I7100" i="9" s="1"/>
  <c r="C7100" i="9"/>
  <c r="B7100" i="9"/>
  <c r="F7099" i="9"/>
  <c r="E7099" i="9"/>
  <c r="D7099" i="9"/>
  <c r="I7099" i="9" s="1"/>
  <c r="C7099" i="9"/>
  <c r="B7099" i="9"/>
  <c r="F7098" i="9"/>
  <c r="E7098" i="9"/>
  <c r="D7098" i="9"/>
  <c r="I7098" i="9" s="1"/>
  <c r="C7098" i="9"/>
  <c r="B7098" i="9"/>
  <c r="F7097" i="9"/>
  <c r="E7097" i="9"/>
  <c r="D7097" i="9"/>
  <c r="I7097" i="9" s="1"/>
  <c r="C7097" i="9"/>
  <c r="B7097" i="9"/>
  <c r="F7096" i="9"/>
  <c r="E7096" i="9"/>
  <c r="D7096" i="9"/>
  <c r="I7096" i="9" s="1"/>
  <c r="C7096" i="9"/>
  <c r="B7096" i="9"/>
  <c r="F7095" i="9"/>
  <c r="E7095" i="9"/>
  <c r="D7095" i="9"/>
  <c r="I7095" i="9" s="1"/>
  <c r="C7095" i="9"/>
  <c r="B7095" i="9"/>
  <c r="F7094" i="9"/>
  <c r="E7094" i="9"/>
  <c r="D7094" i="9"/>
  <c r="I7094" i="9" s="1"/>
  <c r="C7094" i="9"/>
  <c r="B7094" i="9"/>
  <c r="F7093" i="9"/>
  <c r="E7093" i="9"/>
  <c r="D7093" i="9"/>
  <c r="I7093" i="9" s="1"/>
  <c r="C7093" i="9"/>
  <c r="B7093" i="9"/>
  <c r="F7092" i="9"/>
  <c r="E7092" i="9"/>
  <c r="D7092" i="9"/>
  <c r="I7092" i="9" s="1"/>
  <c r="C7092" i="9"/>
  <c r="B7092" i="9"/>
  <c r="F7091" i="9"/>
  <c r="E7091" i="9"/>
  <c r="D7091" i="9"/>
  <c r="C7091" i="9"/>
  <c r="B7091" i="9"/>
  <c r="F7090" i="9"/>
  <c r="E7090" i="9"/>
  <c r="D7090" i="9"/>
  <c r="I7090" i="9" s="1"/>
  <c r="C7090" i="9"/>
  <c r="B7090" i="9"/>
  <c r="F7089" i="9"/>
  <c r="E7089" i="9"/>
  <c r="D7089" i="9"/>
  <c r="I7089" i="9" s="1"/>
  <c r="C7089" i="9"/>
  <c r="B7089" i="9"/>
  <c r="F7088" i="9"/>
  <c r="E7088" i="9"/>
  <c r="D7088" i="9"/>
  <c r="I7088" i="9" s="1"/>
  <c r="C7088" i="9"/>
  <c r="B7088" i="9"/>
  <c r="F7087" i="9"/>
  <c r="E7087" i="9"/>
  <c r="D7087" i="9"/>
  <c r="I7087" i="9" s="1"/>
  <c r="C7087" i="9"/>
  <c r="B7087" i="9"/>
  <c r="F7086" i="9"/>
  <c r="E7086" i="9"/>
  <c r="D7086" i="9"/>
  <c r="I7086" i="9" s="1"/>
  <c r="C7086" i="9"/>
  <c r="B7086" i="9"/>
  <c r="F7085" i="9"/>
  <c r="E7085" i="9"/>
  <c r="D7085" i="9"/>
  <c r="I7085" i="9" s="1"/>
  <c r="C7085" i="9"/>
  <c r="B7085" i="9"/>
  <c r="F7084" i="9"/>
  <c r="E7084" i="9"/>
  <c r="D7084" i="9"/>
  <c r="I7084" i="9" s="1"/>
  <c r="C7084" i="9"/>
  <c r="B7084" i="9"/>
  <c r="F7083" i="9"/>
  <c r="E7083" i="9"/>
  <c r="D7083" i="9"/>
  <c r="I7083" i="9" s="1"/>
  <c r="C7083" i="9"/>
  <c r="B7083" i="9"/>
  <c r="F7082" i="9"/>
  <c r="E7082" i="9"/>
  <c r="D7082" i="9"/>
  <c r="I7082" i="9" s="1"/>
  <c r="C7082" i="9"/>
  <c r="B7082" i="9"/>
  <c r="F7081" i="9"/>
  <c r="E7081" i="9"/>
  <c r="D7081" i="9"/>
  <c r="I7081" i="9" s="1"/>
  <c r="C7081" i="9"/>
  <c r="B7081" i="9"/>
  <c r="F7080" i="9"/>
  <c r="E7080" i="9"/>
  <c r="D7080" i="9"/>
  <c r="I7080" i="9" s="1"/>
  <c r="C7080" i="9"/>
  <c r="B7080" i="9"/>
  <c r="F7079" i="9"/>
  <c r="E7079" i="9"/>
  <c r="D7079" i="9"/>
  <c r="I7079" i="9" s="1"/>
  <c r="C7079" i="9"/>
  <c r="B7079" i="9"/>
  <c r="F7078" i="9"/>
  <c r="E7078" i="9"/>
  <c r="D7078" i="9"/>
  <c r="I7078" i="9" s="1"/>
  <c r="C7078" i="9"/>
  <c r="B7078" i="9"/>
  <c r="F7077" i="9"/>
  <c r="E7077" i="9"/>
  <c r="D7077" i="9"/>
  <c r="I7077" i="9" s="1"/>
  <c r="C7077" i="9"/>
  <c r="B7077" i="9"/>
  <c r="F7076" i="9"/>
  <c r="E7076" i="9"/>
  <c r="D7076" i="9"/>
  <c r="I7076" i="9" s="1"/>
  <c r="C7076" i="9"/>
  <c r="B7076" i="9"/>
  <c r="F7075" i="9"/>
  <c r="E7075" i="9"/>
  <c r="D7075" i="9"/>
  <c r="C7075" i="9"/>
  <c r="B7075" i="9"/>
  <c r="F7074" i="9"/>
  <c r="E7074" i="9"/>
  <c r="D7074" i="9"/>
  <c r="I7074" i="9" s="1"/>
  <c r="C7074" i="9"/>
  <c r="B7074" i="9"/>
  <c r="F7073" i="9"/>
  <c r="E7073" i="9"/>
  <c r="D7073" i="9"/>
  <c r="I7073" i="9" s="1"/>
  <c r="C7073" i="9"/>
  <c r="B7073" i="9"/>
  <c r="F7072" i="9"/>
  <c r="E7072" i="9"/>
  <c r="D7072" i="9"/>
  <c r="I7072" i="9" s="1"/>
  <c r="C7072" i="9"/>
  <c r="B7072" i="9"/>
  <c r="F7071" i="9"/>
  <c r="E7071" i="9"/>
  <c r="D7071" i="9"/>
  <c r="I7071" i="9" s="1"/>
  <c r="C7071" i="9"/>
  <c r="B7071" i="9"/>
  <c r="F7070" i="9"/>
  <c r="E7070" i="9"/>
  <c r="D7070" i="9"/>
  <c r="I7070" i="9" s="1"/>
  <c r="C7070" i="9"/>
  <c r="B7070" i="9"/>
  <c r="F7069" i="9"/>
  <c r="E7069" i="9"/>
  <c r="D7069" i="9"/>
  <c r="I7069" i="9" s="1"/>
  <c r="C7069" i="9"/>
  <c r="B7069" i="9"/>
  <c r="F7068" i="9"/>
  <c r="E7068" i="9"/>
  <c r="D7068" i="9"/>
  <c r="I7068" i="9" s="1"/>
  <c r="C7068" i="9"/>
  <c r="B7068" i="9"/>
  <c r="F7067" i="9"/>
  <c r="E7067" i="9"/>
  <c r="D7067" i="9"/>
  <c r="I7067" i="9" s="1"/>
  <c r="C7067" i="9"/>
  <c r="B7067" i="9"/>
  <c r="F7066" i="9"/>
  <c r="E7066" i="9"/>
  <c r="D7066" i="9"/>
  <c r="I7066" i="9" s="1"/>
  <c r="C7066" i="9"/>
  <c r="B7066" i="9"/>
  <c r="F7065" i="9"/>
  <c r="E7065" i="9"/>
  <c r="D7065" i="9"/>
  <c r="I7065" i="9" s="1"/>
  <c r="C7065" i="9"/>
  <c r="B7065" i="9"/>
  <c r="F7064" i="9"/>
  <c r="E7064" i="9"/>
  <c r="D7064" i="9"/>
  <c r="I7064" i="9" s="1"/>
  <c r="C7064" i="9"/>
  <c r="B7064" i="9"/>
  <c r="F7063" i="9"/>
  <c r="E7063" i="9"/>
  <c r="D7063" i="9"/>
  <c r="I7063" i="9" s="1"/>
  <c r="C7063" i="9"/>
  <c r="B7063" i="9"/>
  <c r="F7062" i="9"/>
  <c r="E7062" i="9"/>
  <c r="D7062" i="9"/>
  <c r="I7062" i="9" s="1"/>
  <c r="C7062" i="9"/>
  <c r="B7062" i="9"/>
  <c r="F7061" i="9"/>
  <c r="E7061" i="9"/>
  <c r="D7061" i="9"/>
  <c r="I7061" i="9" s="1"/>
  <c r="C7061" i="9"/>
  <c r="B7061" i="9"/>
  <c r="F7060" i="9"/>
  <c r="E7060" i="9"/>
  <c r="D7060" i="9"/>
  <c r="I7060" i="9" s="1"/>
  <c r="C7060" i="9"/>
  <c r="B7060" i="9"/>
  <c r="F7059" i="9"/>
  <c r="E7059" i="9"/>
  <c r="D7059" i="9"/>
  <c r="C7059" i="9"/>
  <c r="B7059" i="9"/>
  <c r="F7058" i="9"/>
  <c r="E7058" i="9"/>
  <c r="D7058" i="9"/>
  <c r="I7058" i="9" s="1"/>
  <c r="C7058" i="9"/>
  <c r="B7058" i="9"/>
  <c r="F7057" i="9"/>
  <c r="E7057" i="9"/>
  <c r="D7057" i="9"/>
  <c r="I7057" i="9" s="1"/>
  <c r="C7057" i="9"/>
  <c r="B7057" i="9"/>
  <c r="F7056" i="9"/>
  <c r="E7056" i="9"/>
  <c r="D7056" i="9"/>
  <c r="I7056" i="9" s="1"/>
  <c r="C7056" i="9"/>
  <c r="B7056" i="9"/>
  <c r="F7055" i="9"/>
  <c r="E7055" i="9"/>
  <c r="D7055" i="9"/>
  <c r="I7055" i="9" s="1"/>
  <c r="C7055" i="9"/>
  <c r="B7055" i="9"/>
  <c r="F7054" i="9"/>
  <c r="E7054" i="9"/>
  <c r="D7054" i="9"/>
  <c r="I7054" i="9" s="1"/>
  <c r="C7054" i="9"/>
  <c r="B7054" i="9"/>
  <c r="F7053" i="9"/>
  <c r="E7053" i="9"/>
  <c r="D7053" i="9"/>
  <c r="I7053" i="9" s="1"/>
  <c r="C7053" i="9"/>
  <c r="B7053" i="9"/>
  <c r="F7052" i="9"/>
  <c r="E7052" i="9"/>
  <c r="D7052" i="9"/>
  <c r="I7052" i="9" s="1"/>
  <c r="C7052" i="9"/>
  <c r="B7052" i="9"/>
  <c r="F7051" i="9"/>
  <c r="E7051" i="9"/>
  <c r="D7051" i="9"/>
  <c r="I7051" i="9" s="1"/>
  <c r="C7051" i="9"/>
  <c r="B7051" i="9"/>
  <c r="F7050" i="9"/>
  <c r="E7050" i="9"/>
  <c r="D7050" i="9"/>
  <c r="I7050" i="9" s="1"/>
  <c r="C7050" i="9"/>
  <c r="B7050" i="9"/>
  <c r="F7049" i="9"/>
  <c r="E7049" i="9"/>
  <c r="D7049" i="9"/>
  <c r="I7049" i="9" s="1"/>
  <c r="C7049" i="9"/>
  <c r="B7049" i="9"/>
  <c r="F7048" i="9"/>
  <c r="E7048" i="9"/>
  <c r="D7048" i="9"/>
  <c r="I7048" i="9" s="1"/>
  <c r="C7048" i="9"/>
  <c r="B7048" i="9"/>
  <c r="F7047" i="9"/>
  <c r="E7047" i="9"/>
  <c r="D7047" i="9"/>
  <c r="I7047" i="9" s="1"/>
  <c r="C7047" i="9"/>
  <c r="B7047" i="9"/>
  <c r="F7046" i="9"/>
  <c r="E7046" i="9"/>
  <c r="D7046" i="9"/>
  <c r="I7046" i="9" s="1"/>
  <c r="C7046" i="9"/>
  <c r="B7046" i="9"/>
  <c r="F7045" i="9"/>
  <c r="E7045" i="9"/>
  <c r="D7045" i="9"/>
  <c r="I7045" i="9" s="1"/>
  <c r="C7045" i="9"/>
  <c r="B7045" i="9"/>
  <c r="F7044" i="9"/>
  <c r="E7044" i="9"/>
  <c r="D7044" i="9"/>
  <c r="I7044" i="9" s="1"/>
  <c r="C7044" i="9"/>
  <c r="B7044" i="9"/>
  <c r="F7043" i="9"/>
  <c r="E7043" i="9"/>
  <c r="D7043" i="9"/>
  <c r="C7043" i="9"/>
  <c r="B7043" i="9"/>
  <c r="F7042" i="9"/>
  <c r="E7042" i="9"/>
  <c r="D7042" i="9"/>
  <c r="I7042" i="9" s="1"/>
  <c r="C7042" i="9"/>
  <c r="B7042" i="9"/>
  <c r="F7041" i="9"/>
  <c r="E7041" i="9"/>
  <c r="D7041" i="9"/>
  <c r="I7041" i="9" s="1"/>
  <c r="C7041" i="9"/>
  <c r="B7041" i="9"/>
  <c r="F7040" i="9"/>
  <c r="E7040" i="9"/>
  <c r="D7040" i="9"/>
  <c r="I7040" i="9" s="1"/>
  <c r="C7040" i="9"/>
  <c r="B7040" i="9"/>
  <c r="F7039" i="9"/>
  <c r="E7039" i="9"/>
  <c r="D7039" i="9"/>
  <c r="I7039" i="9" s="1"/>
  <c r="C7039" i="9"/>
  <c r="B7039" i="9"/>
  <c r="F7038" i="9"/>
  <c r="E7038" i="9"/>
  <c r="D7038" i="9"/>
  <c r="I7038" i="9" s="1"/>
  <c r="C7038" i="9"/>
  <c r="B7038" i="9"/>
  <c r="F7037" i="9"/>
  <c r="E7037" i="9"/>
  <c r="D7037" i="9"/>
  <c r="I7037" i="9" s="1"/>
  <c r="C7037" i="9"/>
  <c r="B7037" i="9"/>
  <c r="F7036" i="9"/>
  <c r="E7036" i="9"/>
  <c r="D7036" i="9"/>
  <c r="I7036" i="9" s="1"/>
  <c r="C7036" i="9"/>
  <c r="B7036" i="9"/>
  <c r="F7035" i="9"/>
  <c r="E7035" i="9"/>
  <c r="D7035" i="9"/>
  <c r="I7035" i="9" s="1"/>
  <c r="C7035" i="9"/>
  <c r="B7035" i="9"/>
  <c r="F7034" i="9"/>
  <c r="E7034" i="9"/>
  <c r="D7034" i="9"/>
  <c r="I7034" i="9" s="1"/>
  <c r="C7034" i="9"/>
  <c r="B7034" i="9"/>
  <c r="F7033" i="9"/>
  <c r="E7033" i="9"/>
  <c r="D7033" i="9"/>
  <c r="I7033" i="9" s="1"/>
  <c r="C7033" i="9"/>
  <c r="B7033" i="9"/>
  <c r="F7032" i="9"/>
  <c r="E7032" i="9"/>
  <c r="D7032" i="9"/>
  <c r="I7032" i="9" s="1"/>
  <c r="C7032" i="9"/>
  <c r="B7032" i="9"/>
  <c r="F7031" i="9"/>
  <c r="E7031" i="9"/>
  <c r="D7031" i="9"/>
  <c r="I7031" i="9" s="1"/>
  <c r="C7031" i="9"/>
  <c r="B7031" i="9"/>
  <c r="F7030" i="9"/>
  <c r="E7030" i="9"/>
  <c r="D7030" i="9"/>
  <c r="I7030" i="9" s="1"/>
  <c r="C7030" i="9"/>
  <c r="B7030" i="9"/>
  <c r="F7029" i="9"/>
  <c r="E7029" i="9"/>
  <c r="D7029" i="9"/>
  <c r="I7029" i="9" s="1"/>
  <c r="C7029" i="9"/>
  <c r="B7029" i="9"/>
  <c r="F7028" i="9"/>
  <c r="E7028" i="9"/>
  <c r="D7028" i="9"/>
  <c r="I7028" i="9" s="1"/>
  <c r="C7028" i="9"/>
  <c r="B7028" i="9"/>
  <c r="F7027" i="9"/>
  <c r="E7027" i="9"/>
  <c r="D7027" i="9"/>
  <c r="C7027" i="9"/>
  <c r="B7027" i="9"/>
  <c r="F7026" i="9"/>
  <c r="E7026" i="9"/>
  <c r="D7026" i="9"/>
  <c r="I7026" i="9" s="1"/>
  <c r="C7026" i="9"/>
  <c r="B7026" i="9"/>
  <c r="F7025" i="9"/>
  <c r="E7025" i="9"/>
  <c r="D7025" i="9"/>
  <c r="I7025" i="9" s="1"/>
  <c r="C7025" i="9"/>
  <c r="B7025" i="9"/>
  <c r="F7024" i="9"/>
  <c r="E7024" i="9"/>
  <c r="D7024" i="9"/>
  <c r="I7024" i="9" s="1"/>
  <c r="C7024" i="9"/>
  <c r="B7024" i="9"/>
  <c r="F7023" i="9"/>
  <c r="E7023" i="9"/>
  <c r="D7023" i="9"/>
  <c r="I7023" i="9" s="1"/>
  <c r="C7023" i="9"/>
  <c r="B7023" i="9"/>
  <c r="F7022" i="9"/>
  <c r="E7022" i="9"/>
  <c r="D7022" i="9"/>
  <c r="I7022" i="9" s="1"/>
  <c r="C7022" i="9"/>
  <c r="B7022" i="9"/>
  <c r="F7021" i="9"/>
  <c r="E7021" i="9"/>
  <c r="D7021" i="9"/>
  <c r="I7021" i="9" s="1"/>
  <c r="C7021" i="9"/>
  <c r="B7021" i="9"/>
  <c r="F7020" i="9"/>
  <c r="E7020" i="9"/>
  <c r="D7020" i="9"/>
  <c r="I7020" i="9" s="1"/>
  <c r="C7020" i="9"/>
  <c r="B7020" i="9"/>
  <c r="F7019" i="9"/>
  <c r="E7019" i="9"/>
  <c r="D7019" i="9"/>
  <c r="I7019" i="9" s="1"/>
  <c r="C7019" i="9"/>
  <c r="B7019" i="9"/>
  <c r="F7018" i="9"/>
  <c r="E7018" i="9"/>
  <c r="D7018" i="9"/>
  <c r="I7018" i="9" s="1"/>
  <c r="C7018" i="9"/>
  <c r="B7018" i="9"/>
  <c r="F7017" i="9"/>
  <c r="E7017" i="9"/>
  <c r="D7017" i="9"/>
  <c r="I7017" i="9" s="1"/>
  <c r="C7017" i="9"/>
  <c r="B7017" i="9"/>
  <c r="F7016" i="9"/>
  <c r="E7016" i="9"/>
  <c r="D7016" i="9"/>
  <c r="I7016" i="9" s="1"/>
  <c r="C7016" i="9"/>
  <c r="B7016" i="9"/>
  <c r="F7015" i="9"/>
  <c r="E7015" i="9"/>
  <c r="D7015" i="9"/>
  <c r="I7015" i="9" s="1"/>
  <c r="C7015" i="9"/>
  <c r="B7015" i="9"/>
  <c r="F7014" i="9"/>
  <c r="E7014" i="9"/>
  <c r="D7014" i="9"/>
  <c r="I7014" i="9" s="1"/>
  <c r="C7014" i="9"/>
  <c r="B7014" i="9"/>
  <c r="F7013" i="9"/>
  <c r="E7013" i="9"/>
  <c r="D7013" i="9"/>
  <c r="I7013" i="9" s="1"/>
  <c r="C7013" i="9"/>
  <c r="B7013" i="9"/>
  <c r="F7012" i="9"/>
  <c r="E7012" i="9"/>
  <c r="D7012" i="9"/>
  <c r="I7012" i="9" s="1"/>
  <c r="C7012" i="9"/>
  <c r="B7012" i="9"/>
  <c r="F7011" i="9"/>
  <c r="E7011" i="9"/>
  <c r="D7011" i="9"/>
  <c r="C7011" i="9"/>
  <c r="B7011" i="9"/>
  <c r="F7010" i="9"/>
  <c r="E7010" i="9"/>
  <c r="D7010" i="9"/>
  <c r="I7010" i="9" s="1"/>
  <c r="C7010" i="9"/>
  <c r="B7010" i="9"/>
  <c r="F7009" i="9"/>
  <c r="E7009" i="9"/>
  <c r="D7009" i="9"/>
  <c r="I7009" i="9" s="1"/>
  <c r="C7009" i="9"/>
  <c r="B7009" i="9"/>
  <c r="F7008" i="9"/>
  <c r="E7008" i="9"/>
  <c r="D7008" i="9"/>
  <c r="I7008" i="9" s="1"/>
  <c r="C7008" i="9"/>
  <c r="B7008" i="9"/>
  <c r="F7007" i="9"/>
  <c r="E7007" i="9"/>
  <c r="D7007" i="9"/>
  <c r="I7007" i="9" s="1"/>
  <c r="C7007" i="9"/>
  <c r="B7007" i="9"/>
  <c r="F7006" i="9"/>
  <c r="E7006" i="9"/>
  <c r="D7006" i="9"/>
  <c r="I7006" i="9" s="1"/>
  <c r="C7006" i="9"/>
  <c r="B7006" i="9"/>
  <c r="F7005" i="9"/>
  <c r="E7005" i="9"/>
  <c r="D7005" i="9"/>
  <c r="I7005" i="9" s="1"/>
  <c r="C7005" i="9"/>
  <c r="B7005" i="9"/>
  <c r="F7004" i="9"/>
  <c r="E7004" i="9"/>
  <c r="D7004" i="9"/>
  <c r="I7004" i="9" s="1"/>
  <c r="C7004" i="9"/>
  <c r="B7004" i="9"/>
  <c r="F7003" i="9"/>
  <c r="E7003" i="9"/>
  <c r="D7003" i="9"/>
  <c r="I7003" i="9" s="1"/>
  <c r="C7003" i="9"/>
  <c r="B7003" i="9"/>
  <c r="F7002" i="9"/>
  <c r="E7002" i="9"/>
  <c r="D7002" i="9"/>
  <c r="I7002" i="9" s="1"/>
  <c r="C7002" i="9"/>
  <c r="B7002" i="9"/>
  <c r="F7001" i="9"/>
  <c r="E7001" i="9"/>
  <c r="D7001" i="9"/>
  <c r="I7001" i="9" s="1"/>
  <c r="C7001" i="9"/>
  <c r="B7001" i="9"/>
  <c r="F7000" i="9"/>
  <c r="E7000" i="9"/>
  <c r="D7000" i="9"/>
  <c r="I7000" i="9" s="1"/>
  <c r="C7000" i="9"/>
  <c r="B7000" i="9"/>
  <c r="F6999" i="9"/>
  <c r="E6999" i="9"/>
  <c r="D6999" i="9"/>
  <c r="I6999" i="9" s="1"/>
  <c r="C6999" i="9"/>
  <c r="B6999" i="9"/>
  <c r="F6998" i="9"/>
  <c r="E6998" i="9"/>
  <c r="D6998" i="9"/>
  <c r="I6998" i="9" s="1"/>
  <c r="C6998" i="9"/>
  <c r="B6998" i="9"/>
  <c r="F6997" i="9"/>
  <c r="E6997" i="9"/>
  <c r="D6997" i="9"/>
  <c r="I6997" i="9" s="1"/>
  <c r="C6997" i="9"/>
  <c r="B6997" i="9"/>
  <c r="F6996" i="9"/>
  <c r="E6996" i="9"/>
  <c r="D6996" i="9"/>
  <c r="I6996" i="9" s="1"/>
  <c r="C6996" i="9"/>
  <c r="B6996" i="9"/>
  <c r="F6995" i="9"/>
  <c r="E6995" i="9"/>
  <c r="D6995" i="9"/>
  <c r="C6995" i="9"/>
  <c r="B6995" i="9"/>
  <c r="F6994" i="9"/>
  <c r="E6994" i="9"/>
  <c r="D6994" i="9"/>
  <c r="I6994" i="9" s="1"/>
  <c r="C6994" i="9"/>
  <c r="B6994" i="9"/>
  <c r="F6993" i="9"/>
  <c r="E6993" i="9"/>
  <c r="D6993" i="9"/>
  <c r="I6993" i="9" s="1"/>
  <c r="C6993" i="9"/>
  <c r="B6993" i="9"/>
  <c r="F6992" i="9"/>
  <c r="E6992" i="9"/>
  <c r="D6992" i="9"/>
  <c r="I6992" i="9" s="1"/>
  <c r="C6992" i="9"/>
  <c r="B6992" i="9"/>
  <c r="F6991" i="9"/>
  <c r="E6991" i="9"/>
  <c r="D6991" i="9"/>
  <c r="I6991" i="9" s="1"/>
  <c r="C6991" i="9"/>
  <c r="B6991" i="9"/>
  <c r="F6990" i="9"/>
  <c r="E6990" i="9"/>
  <c r="D6990" i="9"/>
  <c r="I6990" i="9" s="1"/>
  <c r="C6990" i="9"/>
  <c r="B6990" i="9"/>
  <c r="F6989" i="9"/>
  <c r="E6989" i="9"/>
  <c r="D6989" i="9"/>
  <c r="I6989" i="9" s="1"/>
  <c r="C6989" i="9"/>
  <c r="B6989" i="9"/>
  <c r="F6988" i="9"/>
  <c r="E6988" i="9"/>
  <c r="D6988" i="9"/>
  <c r="I6988" i="9" s="1"/>
  <c r="C6988" i="9"/>
  <c r="B6988" i="9"/>
  <c r="F6987" i="9"/>
  <c r="E6987" i="9"/>
  <c r="D6987" i="9"/>
  <c r="I6987" i="9" s="1"/>
  <c r="C6987" i="9"/>
  <c r="B6987" i="9"/>
  <c r="F6986" i="9"/>
  <c r="E6986" i="9"/>
  <c r="D6986" i="9"/>
  <c r="I6986" i="9" s="1"/>
  <c r="C6986" i="9"/>
  <c r="B6986" i="9"/>
  <c r="F6985" i="9"/>
  <c r="E6985" i="9"/>
  <c r="D6985" i="9"/>
  <c r="I6985" i="9" s="1"/>
  <c r="C6985" i="9"/>
  <c r="B6985" i="9"/>
  <c r="F6984" i="9"/>
  <c r="E6984" i="9"/>
  <c r="D6984" i="9"/>
  <c r="I6984" i="9" s="1"/>
  <c r="C6984" i="9"/>
  <c r="B6984" i="9"/>
  <c r="F6983" i="9"/>
  <c r="E6983" i="9"/>
  <c r="D6983" i="9"/>
  <c r="I6983" i="9" s="1"/>
  <c r="C6983" i="9"/>
  <c r="B6983" i="9"/>
  <c r="F6982" i="9"/>
  <c r="E6982" i="9"/>
  <c r="D6982" i="9"/>
  <c r="I6982" i="9" s="1"/>
  <c r="C6982" i="9"/>
  <c r="B6982" i="9"/>
  <c r="F6981" i="9"/>
  <c r="E6981" i="9"/>
  <c r="D6981" i="9"/>
  <c r="I6981" i="9" s="1"/>
  <c r="C6981" i="9"/>
  <c r="B6981" i="9"/>
  <c r="F6980" i="9"/>
  <c r="E6980" i="9"/>
  <c r="D6980" i="9"/>
  <c r="I6980" i="9" s="1"/>
  <c r="C6980" i="9"/>
  <c r="B6980" i="9"/>
  <c r="F6979" i="9"/>
  <c r="E6979" i="9"/>
  <c r="D6979" i="9"/>
  <c r="C6979" i="9"/>
  <c r="B6979" i="9"/>
  <c r="F6978" i="9"/>
  <c r="E6978" i="9"/>
  <c r="D6978" i="9"/>
  <c r="I6978" i="9" s="1"/>
  <c r="C6978" i="9"/>
  <c r="B6978" i="9"/>
  <c r="F6977" i="9"/>
  <c r="E6977" i="9"/>
  <c r="D6977" i="9"/>
  <c r="I6977" i="9" s="1"/>
  <c r="C6977" i="9"/>
  <c r="B6977" i="9"/>
  <c r="F6976" i="9"/>
  <c r="E6976" i="9"/>
  <c r="D6976" i="9"/>
  <c r="I6976" i="9" s="1"/>
  <c r="C6976" i="9"/>
  <c r="B6976" i="9"/>
  <c r="F6975" i="9"/>
  <c r="E6975" i="9"/>
  <c r="D6975" i="9"/>
  <c r="I6975" i="9" s="1"/>
  <c r="C6975" i="9"/>
  <c r="B6975" i="9"/>
  <c r="F6974" i="9"/>
  <c r="E6974" i="9"/>
  <c r="D6974" i="9"/>
  <c r="I6974" i="9" s="1"/>
  <c r="C6974" i="9"/>
  <c r="B6974" i="9"/>
  <c r="F6973" i="9"/>
  <c r="E6973" i="9"/>
  <c r="D6973" i="9"/>
  <c r="I6973" i="9" s="1"/>
  <c r="C6973" i="9"/>
  <c r="B6973" i="9"/>
  <c r="F6972" i="9"/>
  <c r="E6972" i="9"/>
  <c r="D6972" i="9"/>
  <c r="I6972" i="9" s="1"/>
  <c r="C6972" i="9"/>
  <c r="B6972" i="9"/>
  <c r="F6971" i="9"/>
  <c r="E6971" i="9"/>
  <c r="D6971" i="9"/>
  <c r="I6971" i="9" s="1"/>
  <c r="C6971" i="9"/>
  <c r="B6971" i="9"/>
  <c r="F6970" i="9"/>
  <c r="E6970" i="9"/>
  <c r="D6970" i="9"/>
  <c r="I6970" i="9" s="1"/>
  <c r="C6970" i="9"/>
  <c r="B6970" i="9"/>
  <c r="F6969" i="9"/>
  <c r="E6969" i="9"/>
  <c r="D6969" i="9"/>
  <c r="I6969" i="9" s="1"/>
  <c r="C6969" i="9"/>
  <c r="B6969" i="9"/>
  <c r="F6968" i="9"/>
  <c r="E6968" i="9"/>
  <c r="D6968" i="9"/>
  <c r="I6968" i="9" s="1"/>
  <c r="C6968" i="9"/>
  <c r="B6968" i="9"/>
  <c r="F6967" i="9"/>
  <c r="E6967" i="9"/>
  <c r="D6967" i="9"/>
  <c r="I6967" i="9" s="1"/>
  <c r="C6967" i="9"/>
  <c r="B6967" i="9"/>
  <c r="F6966" i="9"/>
  <c r="E6966" i="9"/>
  <c r="D6966" i="9"/>
  <c r="I6966" i="9" s="1"/>
  <c r="C6966" i="9"/>
  <c r="B6966" i="9"/>
  <c r="F6965" i="9"/>
  <c r="E6965" i="9"/>
  <c r="D6965" i="9"/>
  <c r="I6965" i="9" s="1"/>
  <c r="C6965" i="9"/>
  <c r="B6965" i="9"/>
  <c r="F6964" i="9"/>
  <c r="E6964" i="9"/>
  <c r="D6964" i="9"/>
  <c r="I6964" i="9" s="1"/>
  <c r="C6964" i="9"/>
  <c r="B6964" i="9"/>
  <c r="F6963" i="9"/>
  <c r="E6963" i="9"/>
  <c r="D6963" i="9"/>
  <c r="C6963" i="9"/>
  <c r="B6963" i="9"/>
  <c r="F6962" i="9"/>
  <c r="E6962" i="9"/>
  <c r="D6962" i="9"/>
  <c r="I6962" i="9" s="1"/>
  <c r="C6962" i="9"/>
  <c r="B6962" i="9"/>
  <c r="F6961" i="9"/>
  <c r="E6961" i="9"/>
  <c r="D6961" i="9"/>
  <c r="I6961" i="9" s="1"/>
  <c r="C6961" i="9"/>
  <c r="B6961" i="9"/>
  <c r="F6960" i="9"/>
  <c r="E6960" i="9"/>
  <c r="D6960" i="9"/>
  <c r="I6960" i="9" s="1"/>
  <c r="C6960" i="9"/>
  <c r="B6960" i="9"/>
  <c r="F6959" i="9"/>
  <c r="E6959" i="9"/>
  <c r="D6959" i="9"/>
  <c r="I6959" i="9" s="1"/>
  <c r="C6959" i="9"/>
  <c r="B6959" i="9"/>
  <c r="F6958" i="9"/>
  <c r="E6958" i="9"/>
  <c r="D6958" i="9"/>
  <c r="I6958" i="9" s="1"/>
  <c r="C6958" i="9"/>
  <c r="B6958" i="9"/>
  <c r="F6957" i="9"/>
  <c r="E6957" i="9"/>
  <c r="D6957" i="9"/>
  <c r="I6957" i="9" s="1"/>
  <c r="C6957" i="9"/>
  <c r="B6957" i="9"/>
  <c r="F6956" i="9"/>
  <c r="E6956" i="9"/>
  <c r="D6956" i="9"/>
  <c r="I6956" i="9" s="1"/>
  <c r="C6956" i="9"/>
  <c r="B6956" i="9"/>
  <c r="F6955" i="9"/>
  <c r="E6955" i="9"/>
  <c r="D6955" i="9"/>
  <c r="I6955" i="9" s="1"/>
  <c r="C6955" i="9"/>
  <c r="B6955" i="9"/>
  <c r="F6954" i="9"/>
  <c r="E6954" i="9"/>
  <c r="D6954" i="9"/>
  <c r="I6954" i="9" s="1"/>
  <c r="C6954" i="9"/>
  <c r="B6954" i="9"/>
  <c r="F6953" i="9"/>
  <c r="E6953" i="9"/>
  <c r="D6953" i="9"/>
  <c r="I6953" i="9" s="1"/>
  <c r="C6953" i="9"/>
  <c r="B6953" i="9"/>
  <c r="F6952" i="9"/>
  <c r="E6952" i="9"/>
  <c r="D6952" i="9"/>
  <c r="I6952" i="9" s="1"/>
  <c r="C6952" i="9"/>
  <c r="B6952" i="9"/>
  <c r="F6951" i="9"/>
  <c r="E6951" i="9"/>
  <c r="D6951" i="9"/>
  <c r="I6951" i="9" s="1"/>
  <c r="C6951" i="9"/>
  <c r="B6951" i="9"/>
  <c r="F6950" i="9"/>
  <c r="E6950" i="9"/>
  <c r="D6950" i="9"/>
  <c r="I6950" i="9" s="1"/>
  <c r="C6950" i="9"/>
  <c r="B6950" i="9"/>
  <c r="F6949" i="9"/>
  <c r="E6949" i="9"/>
  <c r="D6949" i="9"/>
  <c r="I6949" i="9" s="1"/>
  <c r="C6949" i="9"/>
  <c r="B6949" i="9"/>
  <c r="F6948" i="9"/>
  <c r="E6948" i="9"/>
  <c r="D6948" i="9"/>
  <c r="I6948" i="9" s="1"/>
  <c r="C6948" i="9"/>
  <c r="B6948" i="9"/>
  <c r="F6947" i="9"/>
  <c r="E6947" i="9"/>
  <c r="D6947" i="9"/>
  <c r="C6947" i="9"/>
  <c r="B6947" i="9"/>
  <c r="F6946" i="9"/>
  <c r="E6946" i="9"/>
  <c r="D6946" i="9"/>
  <c r="I6946" i="9" s="1"/>
  <c r="C6946" i="9"/>
  <c r="B6946" i="9"/>
  <c r="F6945" i="9"/>
  <c r="E6945" i="9"/>
  <c r="D6945" i="9"/>
  <c r="I6945" i="9" s="1"/>
  <c r="C6945" i="9"/>
  <c r="B6945" i="9"/>
  <c r="F6944" i="9"/>
  <c r="E6944" i="9"/>
  <c r="D6944" i="9"/>
  <c r="I6944" i="9" s="1"/>
  <c r="C6944" i="9"/>
  <c r="B6944" i="9"/>
  <c r="F6943" i="9"/>
  <c r="E6943" i="9"/>
  <c r="D6943" i="9"/>
  <c r="I6943" i="9" s="1"/>
  <c r="C6943" i="9"/>
  <c r="B6943" i="9"/>
  <c r="F6942" i="9"/>
  <c r="E6942" i="9"/>
  <c r="D6942" i="9"/>
  <c r="I6942" i="9" s="1"/>
  <c r="C6942" i="9"/>
  <c r="B6942" i="9"/>
  <c r="F6941" i="9"/>
  <c r="E6941" i="9"/>
  <c r="D6941" i="9"/>
  <c r="I6941" i="9" s="1"/>
  <c r="C6941" i="9"/>
  <c r="B6941" i="9"/>
  <c r="F6940" i="9"/>
  <c r="E6940" i="9"/>
  <c r="D6940" i="9"/>
  <c r="I6940" i="9" s="1"/>
  <c r="C6940" i="9"/>
  <c r="B6940" i="9"/>
  <c r="F6939" i="9"/>
  <c r="E6939" i="9"/>
  <c r="D6939" i="9"/>
  <c r="I6939" i="9" s="1"/>
  <c r="C6939" i="9"/>
  <c r="B6939" i="9"/>
  <c r="F6938" i="9"/>
  <c r="E6938" i="9"/>
  <c r="D6938" i="9"/>
  <c r="I6938" i="9" s="1"/>
  <c r="C6938" i="9"/>
  <c r="B6938" i="9"/>
  <c r="F6937" i="9"/>
  <c r="E6937" i="9"/>
  <c r="D6937" i="9"/>
  <c r="I6937" i="9" s="1"/>
  <c r="C6937" i="9"/>
  <c r="B6937" i="9"/>
  <c r="F6936" i="9"/>
  <c r="E6936" i="9"/>
  <c r="D6936" i="9"/>
  <c r="I6936" i="9" s="1"/>
  <c r="C6936" i="9"/>
  <c r="B6936" i="9"/>
  <c r="F6935" i="9"/>
  <c r="E6935" i="9"/>
  <c r="D6935" i="9"/>
  <c r="I6935" i="9" s="1"/>
  <c r="C6935" i="9"/>
  <c r="B6935" i="9"/>
  <c r="F6934" i="9"/>
  <c r="E6934" i="9"/>
  <c r="D6934" i="9"/>
  <c r="I6934" i="9" s="1"/>
  <c r="C6934" i="9"/>
  <c r="B6934" i="9"/>
  <c r="F6933" i="9"/>
  <c r="E6933" i="9"/>
  <c r="D6933" i="9"/>
  <c r="I6933" i="9" s="1"/>
  <c r="C6933" i="9"/>
  <c r="B6933" i="9"/>
  <c r="F6932" i="9"/>
  <c r="E6932" i="9"/>
  <c r="D6932" i="9"/>
  <c r="I6932" i="9" s="1"/>
  <c r="C6932" i="9"/>
  <c r="B6932" i="9"/>
  <c r="F6931" i="9"/>
  <c r="E6931" i="9"/>
  <c r="D6931" i="9"/>
  <c r="C6931" i="9"/>
  <c r="B6931" i="9"/>
  <c r="F6930" i="9"/>
  <c r="E6930" i="9"/>
  <c r="D6930" i="9"/>
  <c r="I6930" i="9" s="1"/>
  <c r="C6930" i="9"/>
  <c r="B6930" i="9"/>
  <c r="F6929" i="9"/>
  <c r="E6929" i="9"/>
  <c r="D6929" i="9"/>
  <c r="I6929" i="9" s="1"/>
  <c r="C6929" i="9"/>
  <c r="B6929" i="9"/>
  <c r="F6928" i="9"/>
  <c r="E6928" i="9"/>
  <c r="D6928" i="9"/>
  <c r="I6928" i="9" s="1"/>
  <c r="C6928" i="9"/>
  <c r="B6928" i="9"/>
  <c r="F6927" i="9"/>
  <c r="E6927" i="9"/>
  <c r="D6927" i="9"/>
  <c r="I6927" i="9" s="1"/>
  <c r="C6927" i="9"/>
  <c r="B6927" i="9"/>
  <c r="F6926" i="9"/>
  <c r="E6926" i="9"/>
  <c r="D6926" i="9"/>
  <c r="I6926" i="9" s="1"/>
  <c r="C6926" i="9"/>
  <c r="B6926" i="9"/>
  <c r="F6925" i="9"/>
  <c r="E6925" i="9"/>
  <c r="D6925" i="9"/>
  <c r="I6925" i="9" s="1"/>
  <c r="C6925" i="9"/>
  <c r="B6925" i="9"/>
  <c r="F6924" i="9"/>
  <c r="E6924" i="9"/>
  <c r="D6924" i="9"/>
  <c r="I6924" i="9" s="1"/>
  <c r="C6924" i="9"/>
  <c r="B6924" i="9"/>
  <c r="F6923" i="9"/>
  <c r="E6923" i="9"/>
  <c r="D6923" i="9"/>
  <c r="I6923" i="9" s="1"/>
  <c r="C6923" i="9"/>
  <c r="B6923" i="9"/>
  <c r="F6922" i="9"/>
  <c r="E6922" i="9"/>
  <c r="D6922" i="9"/>
  <c r="I6922" i="9" s="1"/>
  <c r="C6922" i="9"/>
  <c r="B6922" i="9"/>
  <c r="F6921" i="9"/>
  <c r="E6921" i="9"/>
  <c r="D6921" i="9"/>
  <c r="I6921" i="9" s="1"/>
  <c r="C6921" i="9"/>
  <c r="B6921" i="9"/>
  <c r="F6920" i="9"/>
  <c r="E6920" i="9"/>
  <c r="D6920" i="9"/>
  <c r="I6920" i="9" s="1"/>
  <c r="C6920" i="9"/>
  <c r="B6920" i="9"/>
  <c r="F6919" i="9"/>
  <c r="E6919" i="9"/>
  <c r="D6919" i="9"/>
  <c r="I6919" i="9" s="1"/>
  <c r="C6919" i="9"/>
  <c r="B6919" i="9"/>
  <c r="F6918" i="9"/>
  <c r="E6918" i="9"/>
  <c r="D6918" i="9"/>
  <c r="I6918" i="9" s="1"/>
  <c r="C6918" i="9"/>
  <c r="B6918" i="9"/>
  <c r="F6917" i="9"/>
  <c r="E6917" i="9"/>
  <c r="D6917" i="9"/>
  <c r="I6917" i="9" s="1"/>
  <c r="C6917" i="9"/>
  <c r="B6917" i="9"/>
  <c r="F6916" i="9"/>
  <c r="E6916" i="9"/>
  <c r="D6916" i="9"/>
  <c r="I6916" i="9" s="1"/>
  <c r="C6916" i="9"/>
  <c r="B6916" i="9"/>
  <c r="F6915" i="9"/>
  <c r="E6915" i="9"/>
  <c r="D6915" i="9"/>
  <c r="C6915" i="9"/>
  <c r="B6915" i="9"/>
  <c r="F6914" i="9"/>
  <c r="E6914" i="9"/>
  <c r="D6914" i="9"/>
  <c r="I6914" i="9" s="1"/>
  <c r="C6914" i="9"/>
  <c r="B6914" i="9"/>
  <c r="F6913" i="9"/>
  <c r="E6913" i="9"/>
  <c r="D6913" i="9"/>
  <c r="I6913" i="9" s="1"/>
  <c r="C6913" i="9"/>
  <c r="B6913" i="9"/>
  <c r="F6912" i="9"/>
  <c r="E6912" i="9"/>
  <c r="D6912" i="9"/>
  <c r="I6912" i="9" s="1"/>
  <c r="C6912" i="9"/>
  <c r="B6912" i="9"/>
  <c r="F6911" i="9"/>
  <c r="E6911" i="9"/>
  <c r="D6911" i="9"/>
  <c r="I6911" i="9" s="1"/>
  <c r="C6911" i="9"/>
  <c r="B6911" i="9"/>
  <c r="F6910" i="9"/>
  <c r="E6910" i="9"/>
  <c r="D6910" i="9"/>
  <c r="I6910" i="9" s="1"/>
  <c r="C6910" i="9"/>
  <c r="B6910" i="9"/>
  <c r="F6909" i="9"/>
  <c r="E6909" i="9"/>
  <c r="D6909" i="9"/>
  <c r="I6909" i="9" s="1"/>
  <c r="C6909" i="9"/>
  <c r="B6909" i="9"/>
  <c r="F6908" i="9"/>
  <c r="E6908" i="9"/>
  <c r="D6908" i="9"/>
  <c r="I6908" i="9" s="1"/>
  <c r="C6908" i="9"/>
  <c r="B6908" i="9"/>
  <c r="F6907" i="9"/>
  <c r="E6907" i="9"/>
  <c r="D6907" i="9"/>
  <c r="I6907" i="9" s="1"/>
  <c r="C6907" i="9"/>
  <c r="B6907" i="9"/>
  <c r="F6906" i="9"/>
  <c r="E6906" i="9"/>
  <c r="D6906" i="9"/>
  <c r="I6906" i="9" s="1"/>
  <c r="C6906" i="9"/>
  <c r="B6906" i="9"/>
  <c r="F6905" i="9"/>
  <c r="E6905" i="9"/>
  <c r="D6905" i="9"/>
  <c r="I6905" i="9" s="1"/>
  <c r="C6905" i="9"/>
  <c r="B6905" i="9"/>
  <c r="F6904" i="9"/>
  <c r="E6904" i="9"/>
  <c r="D6904" i="9"/>
  <c r="I6904" i="9" s="1"/>
  <c r="C6904" i="9"/>
  <c r="B6904" i="9"/>
  <c r="F6903" i="9"/>
  <c r="E6903" i="9"/>
  <c r="D6903" i="9"/>
  <c r="I6903" i="9" s="1"/>
  <c r="C6903" i="9"/>
  <c r="B6903" i="9"/>
  <c r="F6902" i="9"/>
  <c r="E6902" i="9"/>
  <c r="D6902" i="9"/>
  <c r="I6902" i="9" s="1"/>
  <c r="C6902" i="9"/>
  <c r="B6902" i="9"/>
  <c r="F6901" i="9"/>
  <c r="E6901" i="9"/>
  <c r="D6901" i="9"/>
  <c r="I6901" i="9" s="1"/>
  <c r="C6901" i="9"/>
  <c r="B6901" i="9"/>
  <c r="F6900" i="9"/>
  <c r="E6900" i="9"/>
  <c r="D6900" i="9"/>
  <c r="I6900" i="9" s="1"/>
  <c r="C6900" i="9"/>
  <c r="B6900" i="9"/>
  <c r="F6899" i="9"/>
  <c r="E6899" i="9"/>
  <c r="D6899" i="9"/>
  <c r="C6899" i="9"/>
  <c r="B6899" i="9"/>
  <c r="F6898" i="9"/>
  <c r="E6898" i="9"/>
  <c r="D6898" i="9"/>
  <c r="I6898" i="9" s="1"/>
  <c r="C6898" i="9"/>
  <c r="B6898" i="9"/>
  <c r="F6897" i="9"/>
  <c r="E6897" i="9"/>
  <c r="D6897" i="9"/>
  <c r="I6897" i="9" s="1"/>
  <c r="C6897" i="9"/>
  <c r="B6897" i="9"/>
  <c r="F6896" i="9"/>
  <c r="E6896" i="9"/>
  <c r="D6896" i="9"/>
  <c r="I6896" i="9" s="1"/>
  <c r="C6896" i="9"/>
  <c r="B6896" i="9"/>
  <c r="F6895" i="9"/>
  <c r="E6895" i="9"/>
  <c r="D6895" i="9"/>
  <c r="I6895" i="9" s="1"/>
  <c r="C6895" i="9"/>
  <c r="B6895" i="9"/>
  <c r="F6894" i="9"/>
  <c r="E6894" i="9"/>
  <c r="D6894" i="9"/>
  <c r="I6894" i="9" s="1"/>
  <c r="C6894" i="9"/>
  <c r="B6894" i="9"/>
  <c r="F6893" i="9"/>
  <c r="E6893" i="9"/>
  <c r="D6893" i="9"/>
  <c r="I6893" i="9" s="1"/>
  <c r="C6893" i="9"/>
  <c r="B6893" i="9"/>
  <c r="F6892" i="9"/>
  <c r="E6892" i="9"/>
  <c r="D6892" i="9"/>
  <c r="I6892" i="9" s="1"/>
  <c r="C6892" i="9"/>
  <c r="B6892" i="9"/>
  <c r="F6891" i="9"/>
  <c r="E6891" i="9"/>
  <c r="D6891" i="9"/>
  <c r="I6891" i="9" s="1"/>
  <c r="C6891" i="9"/>
  <c r="B6891" i="9"/>
  <c r="F6890" i="9"/>
  <c r="E6890" i="9"/>
  <c r="D6890" i="9"/>
  <c r="I6890" i="9" s="1"/>
  <c r="C6890" i="9"/>
  <c r="B6890" i="9"/>
  <c r="F6889" i="9"/>
  <c r="E6889" i="9"/>
  <c r="D6889" i="9"/>
  <c r="I6889" i="9" s="1"/>
  <c r="C6889" i="9"/>
  <c r="B6889" i="9"/>
  <c r="F6888" i="9"/>
  <c r="E6888" i="9"/>
  <c r="D6888" i="9"/>
  <c r="I6888" i="9" s="1"/>
  <c r="C6888" i="9"/>
  <c r="B6888" i="9"/>
  <c r="F6887" i="9"/>
  <c r="E6887" i="9"/>
  <c r="D6887" i="9"/>
  <c r="I6887" i="9" s="1"/>
  <c r="C6887" i="9"/>
  <c r="B6887" i="9"/>
  <c r="F6886" i="9"/>
  <c r="E6886" i="9"/>
  <c r="D6886" i="9"/>
  <c r="I6886" i="9" s="1"/>
  <c r="C6886" i="9"/>
  <c r="B6886" i="9"/>
  <c r="F6885" i="9"/>
  <c r="E6885" i="9"/>
  <c r="D6885" i="9"/>
  <c r="I6885" i="9" s="1"/>
  <c r="C6885" i="9"/>
  <c r="B6885" i="9"/>
  <c r="F6884" i="9"/>
  <c r="E6884" i="9"/>
  <c r="D6884" i="9"/>
  <c r="I6884" i="9" s="1"/>
  <c r="C6884" i="9"/>
  <c r="B6884" i="9"/>
  <c r="F6883" i="9"/>
  <c r="E6883" i="9"/>
  <c r="D6883" i="9"/>
  <c r="C6883" i="9"/>
  <c r="B6883" i="9"/>
  <c r="F6882" i="9"/>
  <c r="E6882" i="9"/>
  <c r="D6882" i="9"/>
  <c r="I6882" i="9" s="1"/>
  <c r="C6882" i="9"/>
  <c r="B6882" i="9"/>
  <c r="F6881" i="9"/>
  <c r="E6881" i="9"/>
  <c r="D6881" i="9"/>
  <c r="I6881" i="9" s="1"/>
  <c r="C6881" i="9"/>
  <c r="B6881" i="9"/>
  <c r="F6880" i="9"/>
  <c r="E6880" i="9"/>
  <c r="D6880" i="9"/>
  <c r="I6880" i="9" s="1"/>
  <c r="C6880" i="9"/>
  <c r="B6880" i="9"/>
  <c r="F6879" i="9"/>
  <c r="E6879" i="9"/>
  <c r="D6879" i="9"/>
  <c r="I6879" i="9" s="1"/>
  <c r="C6879" i="9"/>
  <c r="B6879" i="9"/>
  <c r="F6878" i="9"/>
  <c r="E6878" i="9"/>
  <c r="D6878" i="9"/>
  <c r="I6878" i="9" s="1"/>
  <c r="C6878" i="9"/>
  <c r="B6878" i="9"/>
  <c r="F6877" i="9"/>
  <c r="E6877" i="9"/>
  <c r="D6877" i="9"/>
  <c r="I6877" i="9" s="1"/>
  <c r="C6877" i="9"/>
  <c r="B6877" i="9"/>
  <c r="F6876" i="9"/>
  <c r="E6876" i="9"/>
  <c r="D6876" i="9"/>
  <c r="I6876" i="9" s="1"/>
  <c r="C6876" i="9"/>
  <c r="B6876" i="9"/>
  <c r="F6875" i="9"/>
  <c r="E6875" i="9"/>
  <c r="D6875" i="9"/>
  <c r="I6875" i="9" s="1"/>
  <c r="C6875" i="9"/>
  <c r="B6875" i="9"/>
  <c r="F6874" i="9"/>
  <c r="E6874" i="9"/>
  <c r="D6874" i="9"/>
  <c r="I6874" i="9" s="1"/>
  <c r="C6874" i="9"/>
  <c r="B6874" i="9"/>
  <c r="F6873" i="9"/>
  <c r="E6873" i="9"/>
  <c r="D6873" i="9"/>
  <c r="I6873" i="9" s="1"/>
  <c r="C6873" i="9"/>
  <c r="B6873" i="9"/>
  <c r="F6872" i="9"/>
  <c r="E6872" i="9"/>
  <c r="D6872" i="9"/>
  <c r="I6872" i="9" s="1"/>
  <c r="C6872" i="9"/>
  <c r="B6872" i="9"/>
  <c r="F6871" i="9"/>
  <c r="E6871" i="9"/>
  <c r="D6871" i="9"/>
  <c r="I6871" i="9" s="1"/>
  <c r="C6871" i="9"/>
  <c r="B6871" i="9"/>
  <c r="F6870" i="9"/>
  <c r="E6870" i="9"/>
  <c r="D6870" i="9"/>
  <c r="I6870" i="9" s="1"/>
  <c r="C6870" i="9"/>
  <c r="B6870" i="9"/>
  <c r="F6869" i="9"/>
  <c r="E6869" i="9"/>
  <c r="D6869" i="9"/>
  <c r="I6869" i="9" s="1"/>
  <c r="C6869" i="9"/>
  <c r="B6869" i="9"/>
  <c r="F6868" i="9"/>
  <c r="E6868" i="9"/>
  <c r="D6868" i="9"/>
  <c r="I6868" i="9" s="1"/>
  <c r="C6868" i="9"/>
  <c r="B6868" i="9"/>
  <c r="F6867" i="9"/>
  <c r="E6867" i="9"/>
  <c r="D6867" i="9"/>
  <c r="C6867" i="9"/>
  <c r="B6867" i="9"/>
  <c r="F6866" i="9"/>
  <c r="E6866" i="9"/>
  <c r="D6866" i="9"/>
  <c r="I6866" i="9" s="1"/>
  <c r="C6866" i="9"/>
  <c r="B6866" i="9"/>
  <c r="F6865" i="9"/>
  <c r="E6865" i="9"/>
  <c r="D6865" i="9"/>
  <c r="I6865" i="9" s="1"/>
  <c r="C6865" i="9"/>
  <c r="B6865" i="9"/>
  <c r="F6864" i="9"/>
  <c r="E6864" i="9"/>
  <c r="D6864" i="9"/>
  <c r="I6864" i="9" s="1"/>
  <c r="C6864" i="9"/>
  <c r="B6864" i="9"/>
  <c r="F6863" i="9"/>
  <c r="E6863" i="9"/>
  <c r="D6863" i="9"/>
  <c r="I6863" i="9" s="1"/>
  <c r="C6863" i="9"/>
  <c r="B6863" i="9"/>
  <c r="F6862" i="9"/>
  <c r="E6862" i="9"/>
  <c r="D6862" i="9"/>
  <c r="I6862" i="9" s="1"/>
  <c r="C6862" i="9"/>
  <c r="B6862" i="9"/>
  <c r="F6861" i="9"/>
  <c r="E6861" i="9"/>
  <c r="D6861" i="9"/>
  <c r="I6861" i="9" s="1"/>
  <c r="C6861" i="9"/>
  <c r="B6861" i="9"/>
  <c r="F6860" i="9"/>
  <c r="E6860" i="9"/>
  <c r="D6860" i="9"/>
  <c r="I6860" i="9" s="1"/>
  <c r="C6860" i="9"/>
  <c r="B6860" i="9"/>
  <c r="F6859" i="9"/>
  <c r="E6859" i="9"/>
  <c r="D6859" i="9"/>
  <c r="I6859" i="9" s="1"/>
  <c r="C6859" i="9"/>
  <c r="B6859" i="9"/>
  <c r="F6858" i="9"/>
  <c r="E6858" i="9"/>
  <c r="D6858" i="9"/>
  <c r="I6858" i="9" s="1"/>
  <c r="C6858" i="9"/>
  <c r="B6858" i="9"/>
  <c r="F6857" i="9"/>
  <c r="E6857" i="9"/>
  <c r="D6857" i="9"/>
  <c r="I6857" i="9" s="1"/>
  <c r="C6857" i="9"/>
  <c r="B6857" i="9"/>
  <c r="F6856" i="9"/>
  <c r="E6856" i="9"/>
  <c r="D6856" i="9"/>
  <c r="I6856" i="9" s="1"/>
  <c r="C6856" i="9"/>
  <c r="B6856" i="9"/>
  <c r="F6855" i="9"/>
  <c r="E6855" i="9"/>
  <c r="D6855" i="9"/>
  <c r="I6855" i="9" s="1"/>
  <c r="C6855" i="9"/>
  <c r="B6855" i="9"/>
  <c r="F6854" i="9"/>
  <c r="E6854" i="9"/>
  <c r="D6854" i="9"/>
  <c r="I6854" i="9" s="1"/>
  <c r="C6854" i="9"/>
  <c r="B6854" i="9"/>
  <c r="F6853" i="9"/>
  <c r="E6853" i="9"/>
  <c r="D6853" i="9"/>
  <c r="I6853" i="9" s="1"/>
  <c r="C6853" i="9"/>
  <c r="B6853" i="9"/>
  <c r="F6852" i="9"/>
  <c r="E6852" i="9"/>
  <c r="D6852" i="9"/>
  <c r="I6852" i="9" s="1"/>
  <c r="C6852" i="9"/>
  <c r="B6852" i="9"/>
  <c r="F6851" i="9"/>
  <c r="E6851" i="9"/>
  <c r="D6851" i="9"/>
  <c r="C6851" i="9"/>
  <c r="B6851" i="9"/>
  <c r="F6850" i="9"/>
  <c r="E6850" i="9"/>
  <c r="D6850" i="9"/>
  <c r="I6850" i="9" s="1"/>
  <c r="C6850" i="9"/>
  <c r="B6850" i="9"/>
  <c r="F6849" i="9"/>
  <c r="E6849" i="9"/>
  <c r="D6849" i="9"/>
  <c r="I6849" i="9" s="1"/>
  <c r="C6849" i="9"/>
  <c r="B6849" i="9"/>
  <c r="F6848" i="9"/>
  <c r="E6848" i="9"/>
  <c r="D6848" i="9"/>
  <c r="I6848" i="9" s="1"/>
  <c r="C6848" i="9"/>
  <c r="B6848" i="9"/>
  <c r="F6847" i="9"/>
  <c r="E6847" i="9"/>
  <c r="D6847" i="9"/>
  <c r="I6847" i="9" s="1"/>
  <c r="C6847" i="9"/>
  <c r="B6847" i="9"/>
  <c r="F6846" i="9"/>
  <c r="E6846" i="9"/>
  <c r="D6846" i="9"/>
  <c r="I6846" i="9" s="1"/>
  <c r="C6846" i="9"/>
  <c r="B6846" i="9"/>
  <c r="F6845" i="9"/>
  <c r="E6845" i="9"/>
  <c r="D6845" i="9"/>
  <c r="I6845" i="9" s="1"/>
  <c r="C6845" i="9"/>
  <c r="B6845" i="9"/>
  <c r="F6844" i="9"/>
  <c r="E6844" i="9"/>
  <c r="D6844" i="9"/>
  <c r="I6844" i="9" s="1"/>
  <c r="C6844" i="9"/>
  <c r="B6844" i="9"/>
  <c r="F6843" i="9"/>
  <c r="E6843" i="9"/>
  <c r="D6843" i="9"/>
  <c r="I6843" i="9" s="1"/>
  <c r="C6843" i="9"/>
  <c r="B6843" i="9"/>
  <c r="F6842" i="9"/>
  <c r="E6842" i="9"/>
  <c r="D6842" i="9"/>
  <c r="I6842" i="9" s="1"/>
  <c r="C6842" i="9"/>
  <c r="B6842" i="9"/>
  <c r="F6841" i="9"/>
  <c r="E6841" i="9"/>
  <c r="D6841" i="9"/>
  <c r="I6841" i="9" s="1"/>
  <c r="C6841" i="9"/>
  <c r="B6841" i="9"/>
  <c r="F6840" i="9"/>
  <c r="E6840" i="9"/>
  <c r="D6840" i="9"/>
  <c r="I6840" i="9" s="1"/>
  <c r="C6840" i="9"/>
  <c r="B6840" i="9"/>
  <c r="F6839" i="9"/>
  <c r="E6839" i="9"/>
  <c r="D6839" i="9"/>
  <c r="I6839" i="9" s="1"/>
  <c r="C6839" i="9"/>
  <c r="B6839" i="9"/>
  <c r="F6838" i="9"/>
  <c r="E6838" i="9"/>
  <c r="D6838" i="9"/>
  <c r="I6838" i="9" s="1"/>
  <c r="C6838" i="9"/>
  <c r="B6838" i="9"/>
  <c r="F6837" i="9"/>
  <c r="E6837" i="9"/>
  <c r="D6837" i="9"/>
  <c r="I6837" i="9" s="1"/>
  <c r="C6837" i="9"/>
  <c r="B6837" i="9"/>
  <c r="F6836" i="9"/>
  <c r="E6836" i="9"/>
  <c r="D6836" i="9"/>
  <c r="I6836" i="9" s="1"/>
  <c r="C6836" i="9"/>
  <c r="B6836" i="9"/>
  <c r="F6835" i="9"/>
  <c r="E6835" i="9"/>
  <c r="D6835" i="9"/>
  <c r="C6835" i="9"/>
  <c r="B6835" i="9"/>
  <c r="F6834" i="9"/>
  <c r="E6834" i="9"/>
  <c r="D6834" i="9"/>
  <c r="I6834" i="9" s="1"/>
  <c r="C6834" i="9"/>
  <c r="B6834" i="9"/>
  <c r="F6833" i="9"/>
  <c r="E6833" i="9"/>
  <c r="D6833" i="9"/>
  <c r="I6833" i="9" s="1"/>
  <c r="C6833" i="9"/>
  <c r="B6833" i="9"/>
  <c r="F6832" i="9"/>
  <c r="E6832" i="9"/>
  <c r="D6832" i="9"/>
  <c r="I6832" i="9" s="1"/>
  <c r="C6832" i="9"/>
  <c r="B6832" i="9"/>
  <c r="F6831" i="9"/>
  <c r="E6831" i="9"/>
  <c r="D6831" i="9"/>
  <c r="I6831" i="9" s="1"/>
  <c r="C6831" i="9"/>
  <c r="B6831" i="9"/>
  <c r="F6830" i="9"/>
  <c r="E6830" i="9"/>
  <c r="D6830" i="9"/>
  <c r="I6830" i="9" s="1"/>
  <c r="C6830" i="9"/>
  <c r="B6830" i="9"/>
  <c r="F6829" i="9"/>
  <c r="E6829" i="9"/>
  <c r="D6829" i="9"/>
  <c r="I6829" i="9" s="1"/>
  <c r="C6829" i="9"/>
  <c r="B6829" i="9"/>
  <c r="F6828" i="9"/>
  <c r="E6828" i="9"/>
  <c r="D6828" i="9"/>
  <c r="I6828" i="9" s="1"/>
  <c r="C6828" i="9"/>
  <c r="B6828" i="9"/>
  <c r="F6827" i="9"/>
  <c r="E6827" i="9"/>
  <c r="D6827" i="9"/>
  <c r="I6827" i="9" s="1"/>
  <c r="C6827" i="9"/>
  <c r="B6827" i="9"/>
  <c r="F6826" i="9"/>
  <c r="E6826" i="9"/>
  <c r="D6826" i="9"/>
  <c r="I6826" i="9" s="1"/>
  <c r="C6826" i="9"/>
  <c r="B6826" i="9"/>
  <c r="F6825" i="9"/>
  <c r="E6825" i="9"/>
  <c r="D6825" i="9"/>
  <c r="I6825" i="9" s="1"/>
  <c r="C6825" i="9"/>
  <c r="B6825" i="9"/>
  <c r="F6824" i="9"/>
  <c r="E6824" i="9"/>
  <c r="D6824" i="9"/>
  <c r="I6824" i="9" s="1"/>
  <c r="C6824" i="9"/>
  <c r="B6824" i="9"/>
  <c r="F6823" i="9"/>
  <c r="E6823" i="9"/>
  <c r="D6823" i="9"/>
  <c r="I6823" i="9" s="1"/>
  <c r="C6823" i="9"/>
  <c r="B6823" i="9"/>
  <c r="F6822" i="9"/>
  <c r="E6822" i="9"/>
  <c r="D6822" i="9"/>
  <c r="I6822" i="9" s="1"/>
  <c r="C6822" i="9"/>
  <c r="B6822" i="9"/>
  <c r="F6821" i="9"/>
  <c r="E6821" i="9"/>
  <c r="D6821" i="9"/>
  <c r="I6821" i="9" s="1"/>
  <c r="C6821" i="9"/>
  <c r="B6821" i="9"/>
  <c r="F6820" i="9"/>
  <c r="E6820" i="9"/>
  <c r="D6820" i="9"/>
  <c r="I6820" i="9" s="1"/>
  <c r="C6820" i="9"/>
  <c r="B6820" i="9"/>
  <c r="F6819" i="9"/>
  <c r="E6819" i="9"/>
  <c r="D6819" i="9"/>
  <c r="C6819" i="9"/>
  <c r="B6819" i="9"/>
  <c r="F6818" i="9"/>
  <c r="E6818" i="9"/>
  <c r="D6818" i="9"/>
  <c r="I6818" i="9" s="1"/>
  <c r="C6818" i="9"/>
  <c r="B6818" i="9"/>
  <c r="F6817" i="9"/>
  <c r="E6817" i="9"/>
  <c r="D6817" i="9"/>
  <c r="I6817" i="9" s="1"/>
  <c r="C6817" i="9"/>
  <c r="B6817" i="9"/>
  <c r="F6816" i="9"/>
  <c r="E6816" i="9"/>
  <c r="D6816" i="9"/>
  <c r="I6816" i="9" s="1"/>
  <c r="C6816" i="9"/>
  <c r="B6816" i="9"/>
  <c r="F6815" i="9"/>
  <c r="E6815" i="9"/>
  <c r="D6815" i="9"/>
  <c r="I6815" i="9" s="1"/>
  <c r="C6815" i="9"/>
  <c r="B6815" i="9"/>
  <c r="F6814" i="9"/>
  <c r="E6814" i="9"/>
  <c r="D6814" i="9"/>
  <c r="I6814" i="9" s="1"/>
  <c r="C6814" i="9"/>
  <c r="B6814" i="9"/>
  <c r="F6813" i="9"/>
  <c r="E6813" i="9"/>
  <c r="D6813" i="9"/>
  <c r="I6813" i="9" s="1"/>
  <c r="C6813" i="9"/>
  <c r="B6813" i="9"/>
  <c r="F6812" i="9"/>
  <c r="E6812" i="9"/>
  <c r="D6812" i="9"/>
  <c r="I6812" i="9" s="1"/>
  <c r="C6812" i="9"/>
  <c r="B6812" i="9"/>
  <c r="F6811" i="9"/>
  <c r="E6811" i="9"/>
  <c r="D6811" i="9"/>
  <c r="I6811" i="9" s="1"/>
  <c r="C6811" i="9"/>
  <c r="B6811" i="9"/>
  <c r="F6810" i="9"/>
  <c r="E6810" i="9"/>
  <c r="D6810" i="9"/>
  <c r="I6810" i="9" s="1"/>
  <c r="C6810" i="9"/>
  <c r="B6810" i="9"/>
  <c r="F6809" i="9"/>
  <c r="E6809" i="9"/>
  <c r="D6809" i="9"/>
  <c r="I6809" i="9" s="1"/>
  <c r="C6809" i="9"/>
  <c r="B6809" i="9"/>
  <c r="F6808" i="9"/>
  <c r="E6808" i="9"/>
  <c r="D6808" i="9"/>
  <c r="I6808" i="9" s="1"/>
  <c r="C6808" i="9"/>
  <c r="B6808" i="9"/>
  <c r="F6807" i="9"/>
  <c r="E6807" i="9"/>
  <c r="D6807" i="9"/>
  <c r="I6807" i="9" s="1"/>
  <c r="C6807" i="9"/>
  <c r="B6807" i="9"/>
  <c r="F6806" i="9"/>
  <c r="E6806" i="9"/>
  <c r="D6806" i="9"/>
  <c r="I6806" i="9" s="1"/>
  <c r="C6806" i="9"/>
  <c r="B6806" i="9"/>
  <c r="F6805" i="9"/>
  <c r="E6805" i="9"/>
  <c r="D6805" i="9"/>
  <c r="I6805" i="9" s="1"/>
  <c r="C6805" i="9"/>
  <c r="B6805" i="9"/>
  <c r="F6804" i="9"/>
  <c r="E6804" i="9"/>
  <c r="D6804" i="9"/>
  <c r="I6804" i="9" s="1"/>
  <c r="C6804" i="9"/>
  <c r="B6804" i="9"/>
  <c r="F6803" i="9"/>
  <c r="E6803" i="9"/>
  <c r="D6803" i="9"/>
  <c r="C6803" i="9"/>
  <c r="B6803" i="9"/>
  <c r="F6802" i="9"/>
  <c r="E6802" i="9"/>
  <c r="D6802" i="9"/>
  <c r="I6802" i="9" s="1"/>
  <c r="C6802" i="9"/>
  <c r="B6802" i="9"/>
  <c r="F6801" i="9"/>
  <c r="E6801" i="9"/>
  <c r="D6801" i="9"/>
  <c r="I6801" i="9" s="1"/>
  <c r="C6801" i="9"/>
  <c r="B6801" i="9"/>
  <c r="F6800" i="9"/>
  <c r="E6800" i="9"/>
  <c r="D6800" i="9"/>
  <c r="I6800" i="9" s="1"/>
  <c r="C6800" i="9"/>
  <c r="B6800" i="9"/>
  <c r="F6799" i="9"/>
  <c r="E6799" i="9"/>
  <c r="D6799" i="9"/>
  <c r="I6799" i="9" s="1"/>
  <c r="C6799" i="9"/>
  <c r="B6799" i="9"/>
  <c r="F6798" i="9"/>
  <c r="E6798" i="9"/>
  <c r="D6798" i="9"/>
  <c r="I6798" i="9" s="1"/>
  <c r="C6798" i="9"/>
  <c r="B6798" i="9"/>
  <c r="F6797" i="9"/>
  <c r="E6797" i="9"/>
  <c r="D6797" i="9"/>
  <c r="I6797" i="9" s="1"/>
  <c r="C6797" i="9"/>
  <c r="B6797" i="9"/>
  <c r="F6796" i="9"/>
  <c r="E6796" i="9"/>
  <c r="D6796" i="9"/>
  <c r="I6796" i="9" s="1"/>
  <c r="C6796" i="9"/>
  <c r="B6796" i="9"/>
  <c r="F6795" i="9"/>
  <c r="E6795" i="9"/>
  <c r="D6795" i="9"/>
  <c r="I6795" i="9" s="1"/>
  <c r="C6795" i="9"/>
  <c r="B6795" i="9"/>
  <c r="F6794" i="9"/>
  <c r="E6794" i="9"/>
  <c r="D6794" i="9"/>
  <c r="I6794" i="9" s="1"/>
  <c r="C6794" i="9"/>
  <c r="B6794" i="9"/>
  <c r="F6793" i="9"/>
  <c r="E6793" i="9"/>
  <c r="D6793" i="9"/>
  <c r="I6793" i="9" s="1"/>
  <c r="C6793" i="9"/>
  <c r="B6793" i="9"/>
  <c r="F6792" i="9"/>
  <c r="E6792" i="9"/>
  <c r="D6792" i="9"/>
  <c r="I6792" i="9" s="1"/>
  <c r="C6792" i="9"/>
  <c r="B6792" i="9"/>
  <c r="F6791" i="9"/>
  <c r="E6791" i="9"/>
  <c r="D6791" i="9"/>
  <c r="I6791" i="9" s="1"/>
  <c r="C6791" i="9"/>
  <c r="B6791" i="9"/>
  <c r="F6790" i="9"/>
  <c r="E6790" i="9"/>
  <c r="D6790" i="9"/>
  <c r="I6790" i="9" s="1"/>
  <c r="C6790" i="9"/>
  <c r="B6790" i="9"/>
  <c r="F6789" i="9"/>
  <c r="E6789" i="9"/>
  <c r="D6789" i="9"/>
  <c r="I6789" i="9" s="1"/>
  <c r="C6789" i="9"/>
  <c r="B6789" i="9"/>
  <c r="F6788" i="9"/>
  <c r="E6788" i="9"/>
  <c r="D6788" i="9"/>
  <c r="I6788" i="9" s="1"/>
  <c r="C6788" i="9"/>
  <c r="B6788" i="9"/>
  <c r="F6787" i="9"/>
  <c r="E6787" i="9"/>
  <c r="D6787" i="9"/>
  <c r="C6787" i="9"/>
  <c r="B6787" i="9"/>
  <c r="F6786" i="9"/>
  <c r="E6786" i="9"/>
  <c r="D6786" i="9"/>
  <c r="I6786" i="9" s="1"/>
  <c r="C6786" i="9"/>
  <c r="B6786" i="9"/>
  <c r="F6785" i="9"/>
  <c r="E6785" i="9"/>
  <c r="D6785" i="9"/>
  <c r="I6785" i="9" s="1"/>
  <c r="C6785" i="9"/>
  <c r="B6785" i="9"/>
  <c r="F6784" i="9"/>
  <c r="E6784" i="9"/>
  <c r="D6784" i="9"/>
  <c r="I6784" i="9" s="1"/>
  <c r="C6784" i="9"/>
  <c r="B6784" i="9"/>
  <c r="F6783" i="9"/>
  <c r="E6783" i="9"/>
  <c r="D6783" i="9"/>
  <c r="I6783" i="9" s="1"/>
  <c r="C6783" i="9"/>
  <c r="B6783" i="9"/>
  <c r="F6782" i="9"/>
  <c r="E6782" i="9"/>
  <c r="D6782" i="9"/>
  <c r="I6782" i="9" s="1"/>
  <c r="C6782" i="9"/>
  <c r="B6782" i="9"/>
  <c r="F6781" i="9"/>
  <c r="E6781" i="9"/>
  <c r="D6781" i="9"/>
  <c r="I6781" i="9" s="1"/>
  <c r="C6781" i="9"/>
  <c r="B6781" i="9"/>
  <c r="F6780" i="9"/>
  <c r="E6780" i="9"/>
  <c r="D6780" i="9"/>
  <c r="I6780" i="9" s="1"/>
  <c r="C6780" i="9"/>
  <c r="B6780" i="9"/>
  <c r="F6779" i="9"/>
  <c r="E6779" i="9"/>
  <c r="D6779" i="9"/>
  <c r="I6779" i="9" s="1"/>
  <c r="C6779" i="9"/>
  <c r="B6779" i="9"/>
  <c r="F6778" i="9"/>
  <c r="E6778" i="9"/>
  <c r="D6778" i="9"/>
  <c r="I6778" i="9" s="1"/>
  <c r="C6778" i="9"/>
  <c r="B6778" i="9"/>
  <c r="F6777" i="9"/>
  <c r="E6777" i="9"/>
  <c r="D6777" i="9"/>
  <c r="I6777" i="9" s="1"/>
  <c r="C6777" i="9"/>
  <c r="B6777" i="9"/>
  <c r="F6776" i="9"/>
  <c r="E6776" i="9"/>
  <c r="D6776" i="9"/>
  <c r="I6776" i="9" s="1"/>
  <c r="C6776" i="9"/>
  <c r="B6776" i="9"/>
  <c r="F6775" i="9"/>
  <c r="E6775" i="9"/>
  <c r="D6775" i="9"/>
  <c r="I6775" i="9" s="1"/>
  <c r="C6775" i="9"/>
  <c r="B6775" i="9"/>
  <c r="F6774" i="9"/>
  <c r="E6774" i="9"/>
  <c r="D6774" i="9"/>
  <c r="I6774" i="9" s="1"/>
  <c r="C6774" i="9"/>
  <c r="B6774" i="9"/>
  <c r="F6773" i="9"/>
  <c r="E6773" i="9"/>
  <c r="D6773" i="9"/>
  <c r="I6773" i="9" s="1"/>
  <c r="C6773" i="9"/>
  <c r="B6773" i="9"/>
  <c r="F6772" i="9"/>
  <c r="E6772" i="9"/>
  <c r="D6772" i="9"/>
  <c r="I6772" i="9" s="1"/>
  <c r="C6772" i="9"/>
  <c r="B6772" i="9"/>
  <c r="F6771" i="9"/>
  <c r="E6771" i="9"/>
  <c r="D6771" i="9"/>
  <c r="C6771" i="9"/>
  <c r="B6771" i="9"/>
  <c r="F6770" i="9"/>
  <c r="E6770" i="9"/>
  <c r="D6770" i="9"/>
  <c r="I6770" i="9" s="1"/>
  <c r="C6770" i="9"/>
  <c r="B6770" i="9"/>
  <c r="F6769" i="9"/>
  <c r="E6769" i="9"/>
  <c r="D6769" i="9"/>
  <c r="I6769" i="9" s="1"/>
  <c r="C6769" i="9"/>
  <c r="B6769" i="9"/>
  <c r="F6768" i="9"/>
  <c r="E6768" i="9"/>
  <c r="D6768" i="9"/>
  <c r="I6768" i="9" s="1"/>
  <c r="C6768" i="9"/>
  <c r="B6768" i="9"/>
  <c r="F6767" i="9"/>
  <c r="E6767" i="9"/>
  <c r="D6767" i="9"/>
  <c r="I6767" i="9" s="1"/>
  <c r="C6767" i="9"/>
  <c r="B6767" i="9"/>
  <c r="F6766" i="9"/>
  <c r="E6766" i="9"/>
  <c r="D6766" i="9"/>
  <c r="I6766" i="9" s="1"/>
  <c r="C6766" i="9"/>
  <c r="B6766" i="9"/>
  <c r="F6765" i="9"/>
  <c r="E6765" i="9"/>
  <c r="D6765" i="9"/>
  <c r="I6765" i="9" s="1"/>
  <c r="C6765" i="9"/>
  <c r="B6765" i="9"/>
  <c r="F6764" i="9"/>
  <c r="E6764" i="9"/>
  <c r="D6764" i="9"/>
  <c r="I6764" i="9" s="1"/>
  <c r="C6764" i="9"/>
  <c r="B6764" i="9"/>
  <c r="F6763" i="9"/>
  <c r="E6763" i="9"/>
  <c r="D6763" i="9"/>
  <c r="I6763" i="9" s="1"/>
  <c r="C6763" i="9"/>
  <c r="B6763" i="9"/>
  <c r="F6762" i="9"/>
  <c r="E6762" i="9"/>
  <c r="D6762" i="9"/>
  <c r="I6762" i="9" s="1"/>
  <c r="C6762" i="9"/>
  <c r="B6762" i="9"/>
  <c r="F6761" i="9"/>
  <c r="E6761" i="9"/>
  <c r="D6761" i="9"/>
  <c r="I6761" i="9" s="1"/>
  <c r="C6761" i="9"/>
  <c r="B6761" i="9"/>
  <c r="F6760" i="9"/>
  <c r="E6760" i="9"/>
  <c r="D6760" i="9"/>
  <c r="I6760" i="9" s="1"/>
  <c r="C6760" i="9"/>
  <c r="B6760" i="9"/>
  <c r="F6759" i="9"/>
  <c r="E6759" i="9"/>
  <c r="D6759" i="9"/>
  <c r="I6759" i="9" s="1"/>
  <c r="C6759" i="9"/>
  <c r="B6759" i="9"/>
  <c r="F6758" i="9"/>
  <c r="E6758" i="9"/>
  <c r="D6758" i="9"/>
  <c r="I6758" i="9" s="1"/>
  <c r="C6758" i="9"/>
  <c r="B6758" i="9"/>
  <c r="F6757" i="9"/>
  <c r="E6757" i="9"/>
  <c r="D6757" i="9"/>
  <c r="I6757" i="9" s="1"/>
  <c r="C6757" i="9"/>
  <c r="B6757" i="9"/>
  <c r="F6756" i="9"/>
  <c r="E6756" i="9"/>
  <c r="D6756" i="9"/>
  <c r="I6756" i="9" s="1"/>
  <c r="C6756" i="9"/>
  <c r="B6756" i="9"/>
  <c r="F6755" i="9"/>
  <c r="E6755" i="9"/>
  <c r="D6755" i="9"/>
  <c r="C6755" i="9"/>
  <c r="B6755" i="9"/>
  <c r="F6754" i="9"/>
  <c r="E6754" i="9"/>
  <c r="D6754" i="9"/>
  <c r="I6754" i="9" s="1"/>
  <c r="C6754" i="9"/>
  <c r="B6754" i="9"/>
  <c r="F6753" i="9"/>
  <c r="E6753" i="9"/>
  <c r="D6753" i="9"/>
  <c r="I6753" i="9" s="1"/>
  <c r="C6753" i="9"/>
  <c r="B6753" i="9"/>
  <c r="F6752" i="9"/>
  <c r="E6752" i="9"/>
  <c r="D6752" i="9"/>
  <c r="I6752" i="9" s="1"/>
  <c r="C6752" i="9"/>
  <c r="B6752" i="9"/>
  <c r="F6751" i="9"/>
  <c r="E6751" i="9"/>
  <c r="D6751" i="9"/>
  <c r="I6751" i="9" s="1"/>
  <c r="C6751" i="9"/>
  <c r="B6751" i="9"/>
  <c r="F6750" i="9"/>
  <c r="E6750" i="9"/>
  <c r="D6750" i="9"/>
  <c r="I6750" i="9" s="1"/>
  <c r="C6750" i="9"/>
  <c r="B6750" i="9"/>
  <c r="F6749" i="9"/>
  <c r="E6749" i="9"/>
  <c r="D6749" i="9"/>
  <c r="I6749" i="9" s="1"/>
  <c r="C6749" i="9"/>
  <c r="B6749" i="9"/>
  <c r="F6748" i="9"/>
  <c r="E6748" i="9"/>
  <c r="D6748" i="9"/>
  <c r="I6748" i="9" s="1"/>
  <c r="C6748" i="9"/>
  <c r="B6748" i="9"/>
  <c r="F6747" i="9"/>
  <c r="E6747" i="9"/>
  <c r="D6747" i="9"/>
  <c r="I6747" i="9" s="1"/>
  <c r="C6747" i="9"/>
  <c r="B6747" i="9"/>
  <c r="F6746" i="9"/>
  <c r="E6746" i="9"/>
  <c r="D6746" i="9"/>
  <c r="I6746" i="9" s="1"/>
  <c r="C6746" i="9"/>
  <c r="B6746" i="9"/>
  <c r="F6745" i="9"/>
  <c r="E6745" i="9"/>
  <c r="D6745" i="9"/>
  <c r="I6745" i="9" s="1"/>
  <c r="C6745" i="9"/>
  <c r="B6745" i="9"/>
  <c r="F6744" i="9"/>
  <c r="E6744" i="9"/>
  <c r="D6744" i="9"/>
  <c r="I6744" i="9" s="1"/>
  <c r="C6744" i="9"/>
  <c r="B6744" i="9"/>
  <c r="F6743" i="9"/>
  <c r="E6743" i="9"/>
  <c r="D6743" i="9"/>
  <c r="I6743" i="9" s="1"/>
  <c r="C6743" i="9"/>
  <c r="B6743" i="9"/>
  <c r="F6742" i="9"/>
  <c r="E6742" i="9"/>
  <c r="D6742" i="9"/>
  <c r="I6742" i="9" s="1"/>
  <c r="C6742" i="9"/>
  <c r="B6742" i="9"/>
  <c r="F6741" i="9"/>
  <c r="E6741" i="9"/>
  <c r="D6741" i="9"/>
  <c r="I6741" i="9" s="1"/>
  <c r="C6741" i="9"/>
  <c r="B6741" i="9"/>
  <c r="F6740" i="9"/>
  <c r="E6740" i="9"/>
  <c r="D6740" i="9"/>
  <c r="I6740" i="9" s="1"/>
  <c r="C6740" i="9"/>
  <c r="B6740" i="9"/>
  <c r="F6739" i="9"/>
  <c r="E6739" i="9"/>
  <c r="D6739" i="9"/>
  <c r="C6739" i="9"/>
  <c r="B6739" i="9"/>
  <c r="F6738" i="9"/>
  <c r="E6738" i="9"/>
  <c r="D6738" i="9"/>
  <c r="I6738" i="9" s="1"/>
  <c r="C6738" i="9"/>
  <c r="B6738" i="9"/>
  <c r="F6737" i="9"/>
  <c r="E6737" i="9"/>
  <c r="D6737" i="9"/>
  <c r="I6737" i="9" s="1"/>
  <c r="C6737" i="9"/>
  <c r="B6737" i="9"/>
  <c r="F6736" i="9"/>
  <c r="E6736" i="9"/>
  <c r="D6736" i="9"/>
  <c r="I6736" i="9" s="1"/>
  <c r="C6736" i="9"/>
  <c r="B6736" i="9"/>
  <c r="F6735" i="9"/>
  <c r="E6735" i="9"/>
  <c r="D6735" i="9"/>
  <c r="I6735" i="9" s="1"/>
  <c r="C6735" i="9"/>
  <c r="B6735" i="9"/>
  <c r="F6734" i="9"/>
  <c r="E6734" i="9"/>
  <c r="D6734" i="9"/>
  <c r="I6734" i="9" s="1"/>
  <c r="C6734" i="9"/>
  <c r="B6734" i="9"/>
  <c r="F6733" i="9"/>
  <c r="E6733" i="9"/>
  <c r="D6733" i="9"/>
  <c r="I6733" i="9" s="1"/>
  <c r="C6733" i="9"/>
  <c r="B6733" i="9"/>
  <c r="F6732" i="9"/>
  <c r="E6732" i="9"/>
  <c r="D6732" i="9"/>
  <c r="I6732" i="9" s="1"/>
  <c r="C6732" i="9"/>
  <c r="B6732" i="9"/>
  <c r="F6731" i="9"/>
  <c r="E6731" i="9"/>
  <c r="D6731" i="9"/>
  <c r="I6731" i="9" s="1"/>
  <c r="C6731" i="9"/>
  <c r="B6731" i="9"/>
  <c r="F6730" i="9"/>
  <c r="E6730" i="9"/>
  <c r="D6730" i="9"/>
  <c r="I6730" i="9" s="1"/>
  <c r="C6730" i="9"/>
  <c r="B6730" i="9"/>
  <c r="F6729" i="9"/>
  <c r="E6729" i="9"/>
  <c r="D6729" i="9"/>
  <c r="I6729" i="9" s="1"/>
  <c r="C6729" i="9"/>
  <c r="B6729" i="9"/>
  <c r="F6728" i="9"/>
  <c r="E6728" i="9"/>
  <c r="D6728" i="9"/>
  <c r="I6728" i="9" s="1"/>
  <c r="C6728" i="9"/>
  <c r="B6728" i="9"/>
  <c r="F6727" i="9"/>
  <c r="E6727" i="9"/>
  <c r="D6727" i="9"/>
  <c r="I6727" i="9" s="1"/>
  <c r="C6727" i="9"/>
  <c r="B6727" i="9"/>
  <c r="F6726" i="9"/>
  <c r="E6726" i="9"/>
  <c r="D6726" i="9"/>
  <c r="I6726" i="9" s="1"/>
  <c r="C6726" i="9"/>
  <c r="B6726" i="9"/>
  <c r="F6725" i="9"/>
  <c r="E6725" i="9"/>
  <c r="D6725" i="9"/>
  <c r="I6725" i="9" s="1"/>
  <c r="C6725" i="9"/>
  <c r="B6725" i="9"/>
  <c r="F6724" i="9"/>
  <c r="E6724" i="9"/>
  <c r="D6724" i="9"/>
  <c r="I6724" i="9" s="1"/>
  <c r="C6724" i="9"/>
  <c r="B6724" i="9"/>
  <c r="F6723" i="9"/>
  <c r="E6723" i="9"/>
  <c r="D6723" i="9"/>
  <c r="C6723" i="9"/>
  <c r="B6723" i="9"/>
  <c r="F6722" i="9"/>
  <c r="E6722" i="9"/>
  <c r="D6722" i="9"/>
  <c r="I6722" i="9" s="1"/>
  <c r="C6722" i="9"/>
  <c r="B6722" i="9"/>
  <c r="F6721" i="9"/>
  <c r="E6721" i="9"/>
  <c r="D6721" i="9"/>
  <c r="I6721" i="9" s="1"/>
  <c r="C6721" i="9"/>
  <c r="B6721" i="9"/>
  <c r="F6720" i="9"/>
  <c r="E6720" i="9"/>
  <c r="D6720" i="9"/>
  <c r="I6720" i="9" s="1"/>
  <c r="C6720" i="9"/>
  <c r="B6720" i="9"/>
  <c r="F6719" i="9"/>
  <c r="E6719" i="9"/>
  <c r="D6719" i="9"/>
  <c r="I6719" i="9" s="1"/>
  <c r="C6719" i="9"/>
  <c r="B6719" i="9"/>
  <c r="F6718" i="9"/>
  <c r="E6718" i="9"/>
  <c r="D6718" i="9"/>
  <c r="I6718" i="9" s="1"/>
  <c r="C6718" i="9"/>
  <c r="B6718" i="9"/>
  <c r="F6717" i="9"/>
  <c r="E6717" i="9"/>
  <c r="D6717" i="9"/>
  <c r="I6717" i="9" s="1"/>
  <c r="C6717" i="9"/>
  <c r="B6717" i="9"/>
  <c r="F6716" i="9"/>
  <c r="E6716" i="9"/>
  <c r="D6716" i="9"/>
  <c r="I6716" i="9" s="1"/>
  <c r="C6716" i="9"/>
  <c r="B6716" i="9"/>
  <c r="F6715" i="9"/>
  <c r="E6715" i="9"/>
  <c r="D6715" i="9"/>
  <c r="I6715" i="9" s="1"/>
  <c r="C6715" i="9"/>
  <c r="B6715" i="9"/>
  <c r="F6714" i="9"/>
  <c r="E6714" i="9"/>
  <c r="D6714" i="9"/>
  <c r="I6714" i="9" s="1"/>
  <c r="C6714" i="9"/>
  <c r="B6714" i="9"/>
  <c r="F6713" i="9"/>
  <c r="E6713" i="9"/>
  <c r="D6713" i="9"/>
  <c r="I6713" i="9" s="1"/>
  <c r="C6713" i="9"/>
  <c r="B6713" i="9"/>
  <c r="F6712" i="9"/>
  <c r="E6712" i="9"/>
  <c r="D6712" i="9"/>
  <c r="I6712" i="9" s="1"/>
  <c r="C6712" i="9"/>
  <c r="B6712" i="9"/>
  <c r="F6711" i="9"/>
  <c r="E6711" i="9"/>
  <c r="D6711" i="9"/>
  <c r="I6711" i="9" s="1"/>
  <c r="C6711" i="9"/>
  <c r="B6711" i="9"/>
  <c r="F6710" i="9"/>
  <c r="E6710" i="9"/>
  <c r="D6710" i="9"/>
  <c r="I6710" i="9" s="1"/>
  <c r="C6710" i="9"/>
  <c r="B6710" i="9"/>
  <c r="F6709" i="9"/>
  <c r="E6709" i="9"/>
  <c r="D6709" i="9"/>
  <c r="I6709" i="9" s="1"/>
  <c r="C6709" i="9"/>
  <c r="B6709" i="9"/>
  <c r="F6708" i="9"/>
  <c r="E6708" i="9"/>
  <c r="D6708" i="9"/>
  <c r="I6708" i="9" s="1"/>
  <c r="C6708" i="9"/>
  <c r="B6708" i="9"/>
  <c r="F6707" i="9"/>
  <c r="E6707" i="9"/>
  <c r="D6707" i="9"/>
  <c r="C6707" i="9"/>
  <c r="B6707" i="9"/>
  <c r="F6706" i="9"/>
  <c r="E6706" i="9"/>
  <c r="D6706" i="9"/>
  <c r="I6706" i="9" s="1"/>
  <c r="C6706" i="9"/>
  <c r="B6706" i="9"/>
  <c r="F6705" i="9"/>
  <c r="E6705" i="9"/>
  <c r="D6705" i="9"/>
  <c r="I6705" i="9" s="1"/>
  <c r="C6705" i="9"/>
  <c r="B6705" i="9"/>
  <c r="F6704" i="9"/>
  <c r="E6704" i="9"/>
  <c r="D6704" i="9"/>
  <c r="I6704" i="9" s="1"/>
  <c r="C6704" i="9"/>
  <c r="B6704" i="9"/>
  <c r="F6703" i="9"/>
  <c r="E6703" i="9"/>
  <c r="D6703" i="9"/>
  <c r="I6703" i="9" s="1"/>
  <c r="C6703" i="9"/>
  <c r="B6703" i="9"/>
  <c r="F6702" i="9"/>
  <c r="E6702" i="9"/>
  <c r="D6702" i="9"/>
  <c r="I6702" i="9" s="1"/>
  <c r="C6702" i="9"/>
  <c r="B6702" i="9"/>
  <c r="F6701" i="9"/>
  <c r="E6701" i="9"/>
  <c r="D6701" i="9"/>
  <c r="I6701" i="9" s="1"/>
  <c r="C6701" i="9"/>
  <c r="B6701" i="9"/>
  <c r="F6700" i="9"/>
  <c r="E6700" i="9"/>
  <c r="D6700" i="9"/>
  <c r="I6700" i="9" s="1"/>
  <c r="C6700" i="9"/>
  <c r="B6700" i="9"/>
  <c r="F6699" i="9"/>
  <c r="E6699" i="9"/>
  <c r="D6699" i="9"/>
  <c r="I6699" i="9" s="1"/>
  <c r="C6699" i="9"/>
  <c r="B6699" i="9"/>
  <c r="F6698" i="9"/>
  <c r="E6698" i="9"/>
  <c r="D6698" i="9"/>
  <c r="I6698" i="9" s="1"/>
  <c r="C6698" i="9"/>
  <c r="B6698" i="9"/>
  <c r="F6697" i="9"/>
  <c r="E6697" i="9"/>
  <c r="D6697" i="9"/>
  <c r="I6697" i="9" s="1"/>
  <c r="C6697" i="9"/>
  <c r="B6697" i="9"/>
  <c r="F6696" i="9"/>
  <c r="E6696" i="9"/>
  <c r="D6696" i="9"/>
  <c r="I6696" i="9" s="1"/>
  <c r="C6696" i="9"/>
  <c r="B6696" i="9"/>
  <c r="F6695" i="9"/>
  <c r="E6695" i="9"/>
  <c r="D6695" i="9"/>
  <c r="I6695" i="9" s="1"/>
  <c r="C6695" i="9"/>
  <c r="B6695" i="9"/>
  <c r="F6694" i="9"/>
  <c r="E6694" i="9"/>
  <c r="D6694" i="9"/>
  <c r="I6694" i="9" s="1"/>
  <c r="C6694" i="9"/>
  <c r="B6694" i="9"/>
  <c r="F6693" i="9"/>
  <c r="E6693" i="9"/>
  <c r="D6693" i="9"/>
  <c r="I6693" i="9" s="1"/>
  <c r="C6693" i="9"/>
  <c r="B6693" i="9"/>
  <c r="F6692" i="9"/>
  <c r="E6692" i="9"/>
  <c r="D6692" i="9"/>
  <c r="I6692" i="9" s="1"/>
  <c r="C6692" i="9"/>
  <c r="B6692" i="9"/>
  <c r="F6691" i="9"/>
  <c r="E6691" i="9"/>
  <c r="D6691" i="9"/>
  <c r="C6691" i="9"/>
  <c r="B6691" i="9"/>
  <c r="F6690" i="9"/>
  <c r="E6690" i="9"/>
  <c r="D6690" i="9"/>
  <c r="I6690" i="9" s="1"/>
  <c r="C6690" i="9"/>
  <c r="B6690" i="9"/>
  <c r="F6689" i="9"/>
  <c r="E6689" i="9"/>
  <c r="D6689" i="9"/>
  <c r="I6689" i="9" s="1"/>
  <c r="C6689" i="9"/>
  <c r="B6689" i="9"/>
  <c r="F6688" i="9"/>
  <c r="E6688" i="9"/>
  <c r="D6688" i="9"/>
  <c r="I6688" i="9" s="1"/>
  <c r="C6688" i="9"/>
  <c r="B6688" i="9"/>
  <c r="F6687" i="9"/>
  <c r="E6687" i="9"/>
  <c r="D6687" i="9"/>
  <c r="I6687" i="9" s="1"/>
  <c r="C6687" i="9"/>
  <c r="B6687" i="9"/>
  <c r="F6686" i="9"/>
  <c r="E6686" i="9"/>
  <c r="D6686" i="9"/>
  <c r="I6686" i="9" s="1"/>
  <c r="C6686" i="9"/>
  <c r="B6686" i="9"/>
  <c r="F6685" i="9"/>
  <c r="E6685" i="9"/>
  <c r="D6685" i="9"/>
  <c r="I6685" i="9" s="1"/>
  <c r="C6685" i="9"/>
  <c r="B6685" i="9"/>
  <c r="F6684" i="9"/>
  <c r="E6684" i="9"/>
  <c r="D6684" i="9"/>
  <c r="I6684" i="9" s="1"/>
  <c r="C6684" i="9"/>
  <c r="B6684" i="9"/>
  <c r="F6683" i="9"/>
  <c r="E6683" i="9"/>
  <c r="D6683" i="9"/>
  <c r="I6683" i="9" s="1"/>
  <c r="C6683" i="9"/>
  <c r="B6683" i="9"/>
  <c r="F6682" i="9"/>
  <c r="E6682" i="9"/>
  <c r="D6682" i="9"/>
  <c r="I6682" i="9" s="1"/>
  <c r="C6682" i="9"/>
  <c r="B6682" i="9"/>
  <c r="F6681" i="9"/>
  <c r="E6681" i="9"/>
  <c r="D6681" i="9"/>
  <c r="I6681" i="9" s="1"/>
  <c r="C6681" i="9"/>
  <c r="B6681" i="9"/>
  <c r="F6680" i="9"/>
  <c r="E6680" i="9"/>
  <c r="D6680" i="9"/>
  <c r="I6680" i="9" s="1"/>
  <c r="C6680" i="9"/>
  <c r="B6680" i="9"/>
  <c r="F6679" i="9"/>
  <c r="E6679" i="9"/>
  <c r="D6679" i="9"/>
  <c r="I6679" i="9" s="1"/>
  <c r="C6679" i="9"/>
  <c r="B6679" i="9"/>
  <c r="F6678" i="9"/>
  <c r="E6678" i="9"/>
  <c r="D6678" i="9"/>
  <c r="I6678" i="9" s="1"/>
  <c r="C6678" i="9"/>
  <c r="B6678" i="9"/>
  <c r="F6677" i="9"/>
  <c r="E6677" i="9"/>
  <c r="D6677" i="9"/>
  <c r="I6677" i="9" s="1"/>
  <c r="C6677" i="9"/>
  <c r="B6677" i="9"/>
  <c r="F6676" i="9"/>
  <c r="E6676" i="9"/>
  <c r="D6676" i="9"/>
  <c r="I6676" i="9" s="1"/>
  <c r="C6676" i="9"/>
  <c r="B6676" i="9"/>
  <c r="F6675" i="9"/>
  <c r="E6675" i="9"/>
  <c r="D6675" i="9"/>
  <c r="C6675" i="9"/>
  <c r="B6675" i="9"/>
  <c r="F6674" i="9"/>
  <c r="E6674" i="9"/>
  <c r="D6674" i="9"/>
  <c r="I6674" i="9" s="1"/>
  <c r="C6674" i="9"/>
  <c r="B6674" i="9"/>
  <c r="F6673" i="9"/>
  <c r="E6673" i="9"/>
  <c r="D6673" i="9"/>
  <c r="I6673" i="9" s="1"/>
  <c r="C6673" i="9"/>
  <c r="B6673" i="9"/>
  <c r="F6672" i="9"/>
  <c r="E6672" i="9"/>
  <c r="D6672" i="9"/>
  <c r="I6672" i="9" s="1"/>
  <c r="C6672" i="9"/>
  <c r="B6672" i="9"/>
  <c r="F6671" i="9"/>
  <c r="E6671" i="9"/>
  <c r="D6671" i="9"/>
  <c r="I6671" i="9" s="1"/>
  <c r="C6671" i="9"/>
  <c r="B6671" i="9"/>
  <c r="F6670" i="9"/>
  <c r="E6670" i="9"/>
  <c r="D6670" i="9"/>
  <c r="I6670" i="9" s="1"/>
  <c r="C6670" i="9"/>
  <c r="B6670" i="9"/>
  <c r="F6669" i="9"/>
  <c r="E6669" i="9"/>
  <c r="D6669" i="9"/>
  <c r="I6669" i="9" s="1"/>
  <c r="C6669" i="9"/>
  <c r="B6669" i="9"/>
  <c r="F6668" i="9"/>
  <c r="E6668" i="9"/>
  <c r="D6668" i="9"/>
  <c r="I6668" i="9" s="1"/>
  <c r="C6668" i="9"/>
  <c r="B6668" i="9"/>
  <c r="F6667" i="9"/>
  <c r="E6667" i="9"/>
  <c r="D6667" i="9"/>
  <c r="I6667" i="9" s="1"/>
  <c r="C6667" i="9"/>
  <c r="B6667" i="9"/>
  <c r="F6666" i="9"/>
  <c r="E6666" i="9"/>
  <c r="D6666" i="9"/>
  <c r="I6666" i="9" s="1"/>
  <c r="C6666" i="9"/>
  <c r="B6666" i="9"/>
  <c r="F6665" i="9"/>
  <c r="E6665" i="9"/>
  <c r="D6665" i="9"/>
  <c r="I6665" i="9" s="1"/>
  <c r="C6665" i="9"/>
  <c r="B6665" i="9"/>
  <c r="F6664" i="9"/>
  <c r="E6664" i="9"/>
  <c r="D6664" i="9"/>
  <c r="I6664" i="9" s="1"/>
  <c r="C6664" i="9"/>
  <c r="B6664" i="9"/>
  <c r="F6663" i="9"/>
  <c r="E6663" i="9"/>
  <c r="D6663" i="9"/>
  <c r="I6663" i="9" s="1"/>
  <c r="C6663" i="9"/>
  <c r="B6663" i="9"/>
  <c r="F6662" i="9"/>
  <c r="E6662" i="9"/>
  <c r="D6662" i="9"/>
  <c r="I6662" i="9" s="1"/>
  <c r="C6662" i="9"/>
  <c r="B6662" i="9"/>
  <c r="F6661" i="9"/>
  <c r="E6661" i="9"/>
  <c r="D6661" i="9"/>
  <c r="I6661" i="9" s="1"/>
  <c r="C6661" i="9"/>
  <c r="B6661" i="9"/>
  <c r="F6660" i="9"/>
  <c r="E6660" i="9"/>
  <c r="D6660" i="9"/>
  <c r="I6660" i="9" s="1"/>
  <c r="C6660" i="9"/>
  <c r="B6660" i="9"/>
  <c r="F6659" i="9"/>
  <c r="E6659" i="9"/>
  <c r="D6659" i="9"/>
  <c r="C6659" i="9"/>
  <c r="B6659" i="9"/>
  <c r="F6658" i="9"/>
  <c r="E6658" i="9"/>
  <c r="D6658" i="9"/>
  <c r="I6658" i="9" s="1"/>
  <c r="C6658" i="9"/>
  <c r="B6658" i="9"/>
  <c r="F6657" i="9"/>
  <c r="E6657" i="9"/>
  <c r="D6657" i="9"/>
  <c r="I6657" i="9" s="1"/>
  <c r="C6657" i="9"/>
  <c r="B6657" i="9"/>
  <c r="F6656" i="9"/>
  <c r="E6656" i="9"/>
  <c r="D6656" i="9"/>
  <c r="I6656" i="9" s="1"/>
  <c r="C6656" i="9"/>
  <c r="B6656" i="9"/>
  <c r="F6655" i="9"/>
  <c r="E6655" i="9"/>
  <c r="D6655" i="9"/>
  <c r="I6655" i="9" s="1"/>
  <c r="C6655" i="9"/>
  <c r="B6655" i="9"/>
  <c r="F6654" i="9"/>
  <c r="E6654" i="9"/>
  <c r="D6654" i="9"/>
  <c r="I6654" i="9" s="1"/>
  <c r="C6654" i="9"/>
  <c r="B6654" i="9"/>
  <c r="F6653" i="9"/>
  <c r="E6653" i="9"/>
  <c r="D6653" i="9"/>
  <c r="I6653" i="9" s="1"/>
  <c r="C6653" i="9"/>
  <c r="B6653" i="9"/>
  <c r="F6652" i="9"/>
  <c r="E6652" i="9"/>
  <c r="D6652" i="9"/>
  <c r="I6652" i="9" s="1"/>
  <c r="C6652" i="9"/>
  <c r="B6652" i="9"/>
  <c r="F6651" i="9"/>
  <c r="E6651" i="9"/>
  <c r="D6651" i="9"/>
  <c r="I6651" i="9" s="1"/>
  <c r="C6651" i="9"/>
  <c r="B6651" i="9"/>
  <c r="F6650" i="9"/>
  <c r="E6650" i="9"/>
  <c r="D6650" i="9"/>
  <c r="I6650" i="9" s="1"/>
  <c r="C6650" i="9"/>
  <c r="B6650" i="9"/>
  <c r="F6649" i="9"/>
  <c r="E6649" i="9"/>
  <c r="D6649" i="9"/>
  <c r="I6649" i="9" s="1"/>
  <c r="C6649" i="9"/>
  <c r="B6649" i="9"/>
  <c r="F6648" i="9"/>
  <c r="E6648" i="9"/>
  <c r="D6648" i="9"/>
  <c r="I6648" i="9" s="1"/>
  <c r="C6648" i="9"/>
  <c r="B6648" i="9"/>
  <c r="F6647" i="9"/>
  <c r="E6647" i="9"/>
  <c r="D6647" i="9"/>
  <c r="I6647" i="9" s="1"/>
  <c r="C6647" i="9"/>
  <c r="B6647" i="9"/>
  <c r="F6646" i="9"/>
  <c r="E6646" i="9"/>
  <c r="D6646" i="9"/>
  <c r="I6646" i="9" s="1"/>
  <c r="C6646" i="9"/>
  <c r="B6646" i="9"/>
  <c r="F6645" i="9"/>
  <c r="E6645" i="9"/>
  <c r="D6645" i="9"/>
  <c r="I6645" i="9" s="1"/>
  <c r="C6645" i="9"/>
  <c r="B6645" i="9"/>
  <c r="F6644" i="9"/>
  <c r="E6644" i="9"/>
  <c r="D6644" i="9"/>
  <c r="I6644" i="9" s="1"/>
  <c r="C6644" i="9"/>
  <c r="B6644" i="9"/>
  <c r="F6643" i="9"/>
  <c r="E6643" i="9"/>
  <c r="D6643" i="9"/>
  <c r="C6643" i="9"/>
  <c r="B6643" i="9"/>
  <c r="F6642" i="9"/>
  <c r="E6642" i="9"/>
  <c r="D6642" i="9"/>
  <c r="I6642" i="9" s="1"/>
  <c r="C6642" i="9"/>
  <c r="B6642" i="9"/>
  <c r="F6641" i="9"/>
  <c r="E6641" i="9"/>
  <c r="D6641" i="9"/>
  <c r="I6641" i="9" s="1"/>
  <c r="C6641" i="9"/>
  <c r="B6641" i="9"/>
  <c r="F6640" i="9"/>
  <c r="E6640" i="9"/>
  <c r="D6640" i="9"/>
  <c r="I6640" i="9" s="1"/>
  <c r="C6640" i="9"/>
  <c r="B6640" i="9"/>
  <c r="F6639" i="9"/>
  <c r="E6639" i="9"/>
  <c r="D6639" i="9"/>
  <c r="I6639" i="9" s="1"/>
  <c r="C6639" i="9"/>
  <c r="B6639" i="9"/>
  <c r="F6638" i="9"/>
  <c r="E6638" i="9"/>
  <c r="D6638" i="9"/>
  <c r="I6638" i="9" s="1"/>
  <c r="C6638" i="9"/>
  <c r="B6638" i="9"/>
  <c r="F6637" i="9"/>
  <c r="E6637" i="9"/>
  <c r="D6637" i="9"/>
  <c r="I6637" i="9" s="1"/>
  <c r="C6637" i="9"/>
  <c r="B6637" i="9"/>
  <c r="F6636" i="9"/>
  <c r="E6636" i="9"/>
  <c r="D6636" i="9"/>
  <c r="I6636" i="9" s="1"/>
  <c r="C6636" i="9"/>
  <c r="B6636" i="9"/>
  <c r="F6635" i="9"/>
  <c r="E6635" i="9"/>
  <c r="D6635" i="9"/>
  <c r="I6635" i="9" s="1"/>
  <c r="C6635" i="9"/>
  <c r="B6635" i="9"/>
  <c r="F6634" i="9"/>
  <c r="E6634" i="9"/>
  <c r="D6634" i="9"/>
  <c r="I6634" i="9" s="1"/>
  <c r="C6634" i="9"/>
  <c r="B6634" i="9"/>
  <c r="F6633" i="9"/>
  <c r="E6633" i="9"/>
  <c r="D6633" i="9"/>
  <c r="I6633" i="9" s="1"/>
  <c r="C6633" i="9"/>
  <c r="B6633" i="9"/>
  <c r="F6632" i="9"/>
  <c r="E6632" i="9"/>
  <c r="D6632" i="9"/>
  <c r="I6632" i="9" s="1"/>
  <c r="C6632" i="9"/>
  <c r="B6632" i="9"/>
  <c r="F6631" i="9"/>
  <c r="E6631" i="9"/>
  <c r="D6631" i="9"/>
  <c r="I6631" i="9" s="1"/>
  <c r="C6631" i="9"/>
  <c r="B6631" i="9"/>
  <c r="F6630" i="9"/>
  <c r="E6630" i="9"/>
  <c r="D6630" i="9"/>
  <c r="I6630" i="9" s="1"/>
  <c r="C6630" i="9"/>
  <c r="B6630" i="9"/>
  <c r="F6629" i="9"/>
  <c r="E6629" i="9"/>
  <c r="D6629" i="9"/>
  <c r="I6629" i="9" s="1"/>
  <c r="C6629" i="9"/>
  <c r="B6629" i="9"/>
  <c r="F6628" i="9"/>
  <c r="E6628" i="9"/>
  <c r="D6628" i="9"/>
  <c r="I6628" i="9" s="1"/>
  <c r="C6628" i="9"/>
  <c r="B6628" i="9"/>
  <c r="F6627" i="9"/>
  <c r="E6627" i="9"/>
  <c r="D6627" i="9"/>
  <c r="C6627" i="9"/>
  <c r="B6627" i="9"/>
  <c r="F6626" i="9"/>
  <c r="E6626" i="9"/>
  <c r="D6626" i="9"/>
  <c r="I6626" i="9" s="1"/>
  <c r="C6626" i="9"/>
  <c r="B6626" i="9"/>
  <c r="F6625" i="9"/>
  <c r="E6625" i="9"/>
  <c r="D6625" i="9"/>
  <c r="I6625" i="9" s="1"/>
  <c r="C6625" i="9"/>
  <c r="B6625" i="9"/>
  <c r="F6624" i="9"/>
  <c r="E6624" i="9"/>
  <c r="D6624" i="9"/>
  <c r="I6624" i="9" s="1"/>
  <c r="C6624" i="9"/>
  <c r="B6624" i="9"/>
  <c r="F6623" i="9"/>
  <c r="E6623" i="9"/>
  <c r="D6623" i="9"/>
  <c r="I6623" i="9" s="1"/>
  <c r="C6623" i="9"/>
  <c r="B6623" i="9"/>
  <c r="F6622" i="9"/>
  <c r="E6622" i="9"/>
  <c r="D6622" i="9"/>
  <c r="I6622" i="9" s="1"/>
  <c r="C6622" i="9"/>
  <c r="B6622" i="9"/>
  <c r="F6621" i="9"/>
  <c r="E6621" i="9"/>
  <c r="D6621" i="9"/>
  <c r="I6621" i="9" s="1"/>
  <c r="C6621" i="9"/>
  <c r="B6621" i="9"/>
  <c r="F6620" i="9"/>
  <c r="E6620" i="9"/>
  <c r="D6620" i="9"/>
  <c r="I6620" i="9" s="1"/>
  <c r="C6620" i="9"/>
  <c r="B6620" i="9"/>
  <c r="F6619" i="9"/>
  <c r="E6619" i="9"/>
  <c r="D6619" i="9"/>
  <c r="I6619" i="9" s="1"/>
  <c r="C6619" i="9"/>
  <c r="B6619" i="9"/>
  <c r="F6618" i="9"/>
  <c r="E6618" i="9"/>
  <c r="D6618" i="9"/>
  <c r="I6618" i="9" s="1"/>
  <c r="C6618" i="9"/>
  <c r="B6618" i="9"/>
  <c r="F6617" i="9"/>
  <c r="E6617" i="9"/>
  <c r="D6617" i="9"/>
  <c r="I6617" i="9" s="1"/>
  <c r="C6617" i="9"/>
  <c r="B6617" i="9"/>
  <c r="F6616" i="9"/>
  <c r="E6616" i="9"/>
  <c r="D6616" i="9"/>
  <c r="I6616" i="9" s="1"/>
  <c r="C6616" i="9"/>
  <c r="B6616" i="9"/>
  <c r="F6615" i="9"/>
  <c r="E6615" i="9"/>
  <c r="D6615" i="9"/>
  <c r="I6615" i="9" s="1"/>
  <c r="C6615" i="9"/>
  <c r="B6615" i="9"/>
  <c r="F6614" i="9"/>
  <c r="E6614" i="9"/>
  <c r="D6614" i="9"/>
  <c r="I6614" i="9" s="1"/>
  <c r="C6614" i="9"/>
  <c r="B6614" i="9"/>
  <c r="F6613" i="9"/>
  <c r="E6613" i="9"/>
  <c r="D6613" i="9"/>
  <c r="I6613" i="9" s="1"/>
  <c r="C6613" i="9"/>
  <c r="B6613" i="9"/>
  <c r="F6612" i="9"/>
  <c r="E6612" i="9"/>
  <c r="D6612" i="9"/>
  <c r="I6612" i="9" s="1"/>
  <c r="C6612" i="9"/>
  <c r="B6612" i="9"/>
  <c r="F6611" i="9"/>
  <c r="E6611" i="9"/>
  <c r="D6611" i="9"/>
  <c r="C6611" i="9"/>
  <c r="B6611" i="9"/>
  <c r="F6610" i="9"/>
  <c r="E6610" i="9"/>
  <c r="D6610" i="9"/>
  <c r="I6610" i="9" s="1"/>
  <c r="C6610" i="9"/>
  <c r="B6610" i="9"/>
  <c r="F6609" i="9"/>
  <c r="E6609" i="9"/>
  <c r="D6609" i="9"/>
  <c r="I6609" i="9" s="1"/>
  <c r="C6609" i="9"/>
  <c r="B6609" i="9"/>
  <c r="F6608" i="9"/>
  <c r="E6608" i="9"/>
  <c r="D6608" i="9"/>
  <c r="I6608" i="9" s="1"/>
  <c r="C6608" i="9"/>
  <c r="B6608" i="9"/>
  <c r="F6607" i="9"/>
  <c r="E6607" i="9"/>
  <c r="D6607" i="9"/>
  <c r="I6607" i="9" s="1"/>
  <c r="C6607" i="9"/>
  <c r="B6607" i="9"/>
  <c r="F6606" i="9"/>
  <c r="E6606" i="9"/>
  <c r="D6606" i="9"/>
  <c r="I6606" i="9" s="1"/>
  <c r="C6606" i="9"/>
  <c r="B6606" i="9"/>
  <c r="F6605" i="9"/>
  <c r="E6605" i="9"/>
  <c r="D6605" i="9"/>
  <c r="I6605" i="9" s="1"/>
  <c r="C6605" i="9"/>
  <c r="B6605" i="9"/>
  <c r="F6604" i="9"/>
  <c r="E6604" i="9"/>
  <c r="D6604" i="9"/>
  <c r="I6604" i="9" s="1"/>
  <c r="C6604" i="9"/>
  <c r="B6604" i="9"/>
  <c r="F6603" i="9"/>
  <c r="E6603" i="9"/>
  <c r="D6603" i="9"/>
  <c r="I6603" i="9" s="1"/>
  <c r="C6603" i="9"/>
  <c r="B6603" i="9"/>
  <c r="F6602" i="9"/>
  <c r="E6602" i="9"/>
  <c r="D6602" i="9"/>
  <c r="I6602" i="9" s="1"/>
  <c r="C6602" i="9"/>
  <c r="B6602" i="9"/>
  <c r="F6601" i="9"/>
  <c r="E6601" i="9"/>
  <c r="D6601" i="9"/>
  <c r="I6601" i="9" s="1"/>
  <c r="C6601" i="9"/>
  <c r="B6601" i="9"/>
  <c r="F6600" i="9"/>
  <c r="E6600" i="9"/>
  <c r="D6600" i="9"/>
  <c r="I6600" i="9" s="1"/>
  <c r="C6600" i="9"/>
  <c r="B6600" i="9"/>
  <c r="F6599" i="9"/>
  <c r="E6599" i="9"/>
  <c r="D6599" i="9"/>
  <c r="I6599" i="9" s="1"/>
  <c r="C6599" i="9"/>
  <c r="B6599" i="9"/>
  <c r="F6598" i="9"/>
  <c r="E6598" i="9"/>
  <c r="D6598" i="9"/>
  <c r="I6598" i="9" s="1"/>
  <c r="C6598" i="9"/>
  <c r="B6598" i="9"/>
  <c r="F6597" i="9"/>
  <c r="E6597" i="9"/>
  <c r="D6597" i="9"/>
  <c r="I6597" i="9" s="1"/>
  <c r="C6597" i="9"/>
  <c r="B6597" i="9"/>
  <c r="F6596" i="9"/>
  <c r="E6596" i="9"/>
  <c r="D6596" i="9"/>
  <c r="I6596" i="9" s="1"/>
  <c r="C6596" i="9"/>
  <c r="B6596" i="9"/>
  <c r="F6595" i="9"/>
  <c r="E6595" i="9"/>
  <c r="D6595" i="9"/>
  <c r="C6595" i="9"/>
  <c r="B6595" i="9"/>
  <c r="F6594" i="9"/>
  <c r="E6594" i="9"/>
  <c r="D6594" i="9"/>
  <c r="I6594" i="9" s="1"/>
  <c r="C6594" i="9"/>
  <c r="B6594" i="9"/>
  <c r="F6593" i="9"/>
  <c r="E6593" i="9"/>
  <c r="D6593" i="9"/>
  <c r="I6593" i="9" s="1"/>
  <c r="C6593" i="9"/>
  <c r="B6593" i="9"/>
  <c r="F6592" i="9"/>
  <c r="E6592" i="9"/>
  <c r="D6592" i="9"/>
  <c r="I6592" i="9" s="1"/>
  <c r="C6592" i="9"/>
  <c r="B6592" i="9"/>
  <c r="F6591" i="9"/>
  <c r="E6591" i="9"/>
  <c r="D6591" i="9"/>
  <c r="I6591" i="9" s="1"/>
  <c r="C6591" i="9"/>
  <c r="B6591" i="9"/>
  <c r="F6590" i="9"/>
  <c r="E6590" i="9"/>
  <c r="D6590" i="9"/>
  <c r="I6590" i="9" s="1"/>
  <c r="C6590" i="9"/>
  <c r="B6590" i="9"/>
  <c r="F6589" i="9"/>
  <c r="E6589" i="9"/>
  <c r="D6589" i="9"/>
  <c r="I6589" i="9" s="1"/>
  <c r="C6589" i="9"/>
  <c r="B6589" i="9"/>
  <c r="F6588" i="9"/>
  <c r="E6588" i="9"/>
  <c r="D6588" i="9"/>
  <c r="I6588" i="9" s="1"/>
  <c r="C6588" i="9"/>
  <c r="B6588" i="9"/>
  <c r="F6587" i="9"/>
  <c r="E6587" i="9"/>
  <c r="D6587" i="9"/>
  <c r="I6587" i="9" s="1"/>
  <c r="C6587" i="9"/>
  <c r="B6587" i="9"/>
  <c r="F6586" i="9"/>
  <c r="E6586" i="9"/>
  <c r="D6586" i="9"/>
  <c r="I6586" i="9" s="1"/>
  <c r="C6586" i="9"/>
  <c r="B6586" i="9"/>
  <c r="F6585" i="9"/>
  <c r="E6585" i="9"/>
  <c r="D6585" i="9"/>
  <c r="I6585" i="9" s="1"/>
  <c r="C6585" i="9"/>
  <c r="B6585" i="9"/>
  <c r="F6584" i="9"/>
  <c r="E6584" i="9"/>
  <c r="D6584" i="9"/>
  <c r="I6584" i="9" s="1"/>
  <c r="C6584" i="9"/>
  <c r="B6584" i="9"/>
  <c r="F6583" i="9"/>
  <c r="E6583" i="9"/>
  <c r="D6583" i="9"/>
  <c r="I6583" i="9" s="1"/>
  <c r="C6583" i="9"/>
  <c r="B6583" i="9"/>
  <c r="F6582" i="9"/>
  <c r="E6582" i="9"/>
  <c r="D6582" i="9"/>
  <c r="I6582" i="9" s="1"/>
  <c r="C6582" i="9"/>
  <c r="B6582" i="9"/>
  <c r="F6581" i="9"/>
  <c r="E6581" i="9"/>
  <c r="D6581" i="9"/>
  <c r="I6581" i="9" s="1"/>
  <c r="C6581" i="9"/>
  <c r="B6581" i="9"/>
  <c r="F6580" i="9"/>
  <c r="E6580" i="9"/>
  <c r="D6580" i="9"/>
  <c r="I6580" i="9" s="1"/>
  <c r="C6580" i="9"/>
  <c r="B6580" i="9"/>
  <c r="F6579" i="9"/>
  <c r="E6579" i="9"/>
  <c r="D6579" i="9"/>
  <c r="C6579" i="9"/>
  <c r="B6579" i="9"/>
  <c r="F6578" i="9"/>
  <c r="E6578" i="9"/>
  <c r="D6578" i="9"/>
  <c r="I6578" i="9" s="1"/>
  <c r="C6578" i="9"/>
  <c r="B6578" i="9"/>
  <c r="F6577" i="9"/>
  <c r="E6577" i="9"/>
  <c r="D6577" i="9"/>
  <c r="I6577" i="9" s="1"/>
  <c r="C6577" i="9"/>
  <c r="B6577" i="9"/>
  <c r="F6576" i="9"/>
  <c r="E6576" i="9"/>
  <c r="D6576" i="9"/>
  <c r="I6576" i="9" s="1"/>
  <c r="C6576" i="9"/>
  <c r="B6576" i="9"/>
  <c r="F6575" i="9"/>
  <c r="E6575" i="9"/>
  <c r="D6575" i="9"/>
  <c r="I6575" i="9" s="1"/>
  <c r="C6575" i="9"/>
  <c r="B6575" i="9"/>
  <c r="F6574" i="9"/>
  <c r="E6574" i="9"/>
  <c r="D6574" i="9"/>
  <c r="I6574" i="9" s="1"/>
  <c r="C6574" i="9"/>
  <c r="B6574" i="9"/>
  <c r="F6573" i="9"/>
  <c r="E6573" i="9"/>
  <c r="D6573" i="9"/>
  <c r="I6573" i="9" s="1"/>
  <c r="C6573" i="9"/>
  <c r="B6573" i="9"/>
  <c r="F6572" i="9"/>
  <c r="E6572" i="9"/>
  <c r="D6572" i="9"/>
  <c r="I6572" i="9" s="1"/>
  <c r="C6572" i="9"/>
  <c r="B6572" i="9"/>
  <c r="F6571" i="9"/>
  <c r="E6571" i="9"/>
  <c r="D6571" i="9"/>
  <c r="I6571" i="9" s="1"/>
  <c r="C6571" i="9"/>
  <c r="B6571" i="9"/>
  <c r="F6570" i="9"/>
  <c r="E6570" i="9"/>
  <c r="D6570" i="9"/>
  <c r="I6570" i="9" s="1"/>
  <c r="C6570" i="9"/>
  <c r="B6570" i="9"/>
  <c r="F6569" i="9"/>
  <c r="E6569" i="9"/>
  <c r="D6569" i="9"/>
  <c r="I6569" i="9" s="1"/>
  <c r="C6569" i="9"/>
  <c r="B6569" i="9"/>
  <c r="F6568" i="9"/>
  <c r="E6568" i="9"/>
  <c r="D6568" i="9"/>
  <c r="I6568" i="9" s="1"/>
  <c r="C6568" i="9"/>
  <c r="B6568" i="9"/>
  <c r="F6567" i="9"/>
  <c r="E6567" i="9"/>
  <c r="D6567" i="9"/>
  <c r="I6567" i="9" s="1"/>
  <c r="C6567" i="9"/>
  <c r="B6567" i="9"/>
  <c r="F6566" i="9"/>
  <c r="E6566" i="9"/>
  <c r="D6566" i="9"/>
  <c r="I6566" i="9" s="1"/>
  <c r="C6566" i="9"/>
  <c r="B6566" i="9"/>
  <c r="F6565" i="9"/>
  <c r="E6565" i="9"/>
  <c r="D6565" i="9"/>
  <c r="I6565" i="9" s="1"/>
  <c r="C6565" i="9"/>
  <c r="B6565" i="9"/>
  <c r="F6564" i="9"/>
  <c r="E6564" i="9"/>
  <c r="D6564" i="9"/>
  <c r="I6564" i="9" s="1"/>
  <c r="C6564" i="9"/>
  <c r="B6564" i="9"/>
  <c r="F6563" i="9"/>
  <c r="E6563" i="9"/>
  <c r="D6563" i="9"/>
  <c r="C6563" i="9"/>
  <c r="B6563" i="9"/>
  <c r="F6562" i="9"/>
  <c r="E6562" i="9"/>
  <c r="D6562" i="9"/>
  <c r="I6562" i="9" s="1"/>
  <c r="C6562" i="9"/>
  <c r="B6562" i="9"/>
  <c r="F6561" i="9"/>
  <c r="E6561" i="9"/>
  <c r="D6561" i="9"/>
  <c r="I6561" i="9" s="1"/>
  <c r="C6561" i="9"/>
  <c r="B6561" i="9"/>
  <c r="F6560" i="9"/>
  <c r="E6560" i="9"/>
  <c r="D6560" i="9"/>
  <c r="I6560" i="9" s="1"/>
  <c r="C6560" i="9"/>
  <c r="B6560" i="9"/>
  <c r="F6559" i="9"/>
  <c r="E6559" i="9"/>
  <c r="D6559" i="9"/>
  <c r="I6559" i="9" s="1"/>
  <c r="C6559" i="9"/>
  <c r="B6559" i="9"/>
  <c r="F6558" i="9"/>
  <c r="E6558" i="9"/>
  <c r="D6558" i="9"/>
  <c r="I6558" i="9" s="1"/>
  <c r="C6558" i="9"/>
  <c r="B6558" i="9"/>
  <c r="F6557" i="9"/>
  <c r="E6557" i="9"/>
  <c r="D6557" i="9"/>
  <c r="I6557" i="9" s="1"/>
  <c r="C6557" i="9"/>
  <c r="B6557" i="9"/>
  <c r="F6556" i="9"/>
  <c r="E6556" i="9"/>
  <c r="D6556" i="9"/>
  <c r="I6556" i="9" s="1"/>
  <c r="C6556" i="9"/>
  <c r="B6556" i="9"/>
  <c r="F6555" i="9"/>
  <c r="E6555" i="9"/>
  <c r="D6555" i="9"/>
  <c r="I6555" i="9" s="1"/>
  <c r="C6555" i="9"/>
  <c r="B6555" i="9"/>
  <c r="F6554" i="9"/>
  <c r="E6554" i="9"/>
  <c r="D6554" i="9"/>
  <c r="I6554" i="9" s="1"/>
  <c r="C6554" i="9"/>
  <c r="B6554" i="9"/>
  <c r="F6553" i="9"/>
  <c r="E6553" i="9"/>
  <c r="D6553" i="9"/>
  <c r="I6553" i="9" s="1"/>
  <c r="C6553" i="9"/>
  <c r="B6553" i="9"/>
  <c r="F6552" i="9"/>
  <c r="E6552" i="9"/>
  <c r="D6552" i="9"/>
  <c r="I6552" i="9" s="1"/>
  <c r="C6552" i="9"/>
  <c r="B6552" i="9"/>
  <c r="F6551" i="9"/>
  <c r="E6551" i="9"/>
  <c r="D6551" i="9"/>
  <c r="I6551" i="9" s="1"/>
  <c r="C6551" i="9"/>
  <c r="B6551" i="9"/>
  <c r="F6550" i="9"/>
  <c r="E6550" i="9"/>
  <c r="D6550" i="9"/>
  <c r="I6550" i="9" s="1"/>
  <c r="C6550" i="9"/>
  <c r="B6550" i="9"/>
  <c r="F6549" i="9"/>
  <c r="E6549" i="9"/>
  <c r="D6549" i="9"/>
  <c r="I6549" i="9" s="1"/>
  <c r="C6549" i="9"/>
  <c r="B6549" i="9"/>
  <c r="F6548" i="9"/>
  <c r="E6548" i="9"/>
  <c r="D6548" i="9"/>
  <c r="I6548" i="9" s="1"/>
  <c r="C6548" i="9"/>
  <c r="B6548" i="9"/>
  <c r="F6547" i="9"/>
  <c r="E6547" i="9"/>
  <c r="D6547" i="9"/>
  <c r="C6547" i="9"/>
  <c r="B6547" i="9"/>
  <c r="F6546" i="9"/>
  <c r="E6546" i="9"/>
  <c r="D6546" i="9"/>
  <c r="I6546" i="9" s="1"/>
  <c r="C6546" i="9"/>
  <c r="B6546" i="9"/>
  <c r="F6545" i="9"/>
  <c r="E6545" i="9"/>
  <c r="D6545" i="9"/>
  <c r="I6545" i="9" s="1"/>
  <c r="C6545" i="9"/>
  <c r="B6545" i="9"/>
  <c r="F6544" i="9"/>
  <c r="E6544" i="9"/>
  <c r="D6544" i="9"/>
  <c r="I6544" i="9" s="1"/>
  <c r="C6544" i="9"/>
  <c r="B6544" i="9"/>
  <c r="F6543" i="9"/>
  <c r="E6543" i="9"/>
  <c r="D6543" i="9"/>
  <c r="I6543" i="9" s="1"/>
  <c r="C6543" i="9"/>
  <c r="B6543" i="9"/>
  <c r="F6542" i="9"/>
  <c r="E6542" i="9"/>
  <c r="D6542" i="9"/>
  <c r="I6542" i="9" s="1"/>
  <c r="C6542" i="9"/>
  <c r="B6542" i="9"/>
  <c r="F6541" i="9"/>
  <c r="E6541" i="9"/>
  <c r="D6541" i="9"/>
  <c r="I6541" i="9" s="1"/>
  <c r="C6541" i="9"/>
  <c r="B6541" i="9"/>
  <c r="F6540" i="9"/>
  <c r="E6540" i="9"/>
  <c r="D6540" i="9"/>
  <c r="I6540" i="9" s="1"/>
  <c r="C6540" i="9"/>
  <c r="B6540" i="9"/>
  <c r="F6539" i="9"/>
  <c r="E6539" i="9"/>
  <c r="D6539" i="9"/>
  <c r="I6539" i="9" s="1"/>
  <c r="C6539" i="9"/>
  <c r="B6539" i="9"/>
  <c r="F6538" i="9"/>
  <c r="E6538" i="9"/>
  <c r="D6538" i="9"/>
  <c r="I6538" i="9" s="1"/>
  <c r="C6538" i="9"/>
  <c r="B6538" i="9"/>
  <c r="F6537" i="9"/>
  <c r="E6537" i="9"/>
  <c r="D6537" i="9"/>
  <c r="I6537" i="9" s="1"/>
  <c r="C6537" i="9"/>
  <c r="B6537" i="9"/>
  <c r="F6536" i="9"/>
  <c r="E6536" i="9"/>
  <c r="D6536" i="9"/>
  <c r="I6536" i="9" s="1"/>
  <c r="C6536" i="9"/>
  <c r="B6536" i="9"/>
  <c r="F6535" i="9"/>
  <c r="E6535" i="9"/>
  <c r="D6535" i="9"/>
  <c r="I6535" i="9" s="1"/>
  <c r="C6535" i="9"/>
  <c r="B6535" i="9"/>
  <c r="F6534" i="9"/>
  <c r="E6534" i="9"/>
  <c r="D6534" i="9"/>
  <c r="I6534" i="9" s="1"/>
  <c r="C6534" i="9"/>
  <c r="B6534" i="9"/>
  <c r="F6533" i="9"/>
  <c r="E6533" i="9"/>
  <c r="D6533" i="9"/>
  <c r="I6533" i="9" s="1"/>
  <c r="C6533" i="9"/>
  <c r="B6533" i="9"/>
  <c r="F6532" i="9"/>
  <c r="E6532" i="9"/>
  <c r="D6532" i="9"/>
  <c r="I6532" i="9" s="1"/>
  <c r="C6532" i="9"/>
  <c r="B6532" i="9"/>
  <c r="F6531" i="9"/>
  <c r="E6531" i="9"/>
  <c r="D6531" i="9"/>
  <c r="C6531" i="9"/>
  <c r="B6531" i="9"/>
  <c r="F6530" i="9"/>
  <c r="E6530" i="9"/>
  <c r="D6530" i="9"/>
  <c r="I6530" i="9" s="1"/>
  <c r="C6530" i="9"/>
  <c r="B6530" i="9"/>
  <c r="F6529" i="9"/>
  <c r="E6529" i="9"/>
  <c r="D6529" i="9"/>
  <c r="I6529" i="9" s="1"/>
  <c r="C6529" i="9"/>
  <c r="B6529" i="9"/>
  <c r="F6528" i="9"/>
  <c r="E6528" i="9"/>
  <c r="D6528" i="9"/>
  <c r="I6528" i="9" s="1"/>
  <c r="C6528" i="9"/>
  <c r="B6528" i="9"/>
  <c r="F6527" i="9"/>
  <c r="E6527" i="9"/>
  <c r="D6527" i="9"/>
  <c r="I6527" i="9" s="1"/>
  <c r="C6527" i="9"/>
  <c r="B6527" i="9"/>
  <c r="F6526" i="9"/>
  <c r="E6526" i="9"/>
  <c r="D6526" i="9"/>
  <c r="I6526" i="9" s="1"/>
  <c r="C6526" i="9"/>
  <c r="B6526" i="9"/>
  <c r="F6525" i="9"/>
  <c r="E6525" i="9"/>
  <c r="D6525" i="9"/>
  <c r="I6525" i="9" s="1"/>
  <c r="C6525" i="9"/>
  <c r="B6525" i="9"/>
  <c r="F6524" i="9"/>
  <c r="E6524" i="9"/>
  <c r="D6524" i="9"/>
  <c r="I6524" i="9" s="1"/>
  <c r="C6524" i="9"/>
  <c r="B6524" i="9"/>
  <c r="F6523" i="9"/>
  <c r="E6523" i="9"/>
  <c r="D6523" i="9"/>
  <c r="I6523" i="9" s="1"/>
  <c r="C6523" i="9"/>
  <c r="B6523" i="9"/>
  <c r="F6522" i="9"/>
  <c r="E6522" i="9"/>
  <c r="D6522" i="9"/>
  <c r="I6522" i="9" s="1"/>
  <c r="C6522" i="9"/>
  <c r="B6522" i="9"/>
  <c r="F6521" i="9"/>
  <c r="E6521" i="9"/>
  <c r="D6521" i="9"/>
  <c r="I6521" i="9" s="1"/>
  <c r="C6521" i="9"/>
  <c r="B6521" i="9"/>
  <c r="F6520" i="9"/>
  <c r="E6520" i="9"/>
  <c r="D6520" i="9"/>
  <c r="I6520" i="9" s="1"/>
  <c r="C6520" i="9"/>
  <c r="B6520" i="9"/>
  <c r="F6519" i="9"/>
  <c r="E6519" i="9"/>
  <c r="D6519" i="9"/>
  <c r="I6519" i="9" s="1"/>
  <c r="C6519" i="9"/>
  <c r="B6519" i="9"/>
  <c r="F6518" i="9"/>
  <c r="E6518" i="9"/>
  <c r="D6518" i="9"/>
  <c r="I6518" i="9" s="1"/>
  <c r="C6518" i="9"/>
  <c r="B6518" i="9"/>
  <c r="F6517" i="9"/>
  <c r="E6517" i="9"/>
  <c r="D6517" i="9"/>
  <c r="I6517" i="9" s="1"/>
  <c r="C6517" i="9"/>
  <c r="B6517" i="9"/>
  <c r="F6516" i="9"/>
  <c r="E6516" i="9"/>
  <c r="D6516" i="9"/>
  <c r="I6516" i="9" s="1"/>
  <c r="C6516" i="9"/>
  <c r="B6516" i="9"/>
  <c r="F6515" i="9"/>
  <c r="E6515" i="9"/>
  <c r="D6515" i="9"/>
  <c r="C6515" i="9"/>
  <c r="B6515" i="9"/>
  <c r="F6514" i="9"/>
  <c r="E6514" i="9"/>
  <c r="D6514" i="9"/>
  <c r="I6514" i="9" s="1"/>
  <c r="C6514" i="9"/>
  <c r="B6514" i="9"/>
  <c r="F6513" i="9"/>
  <c r="E6513" i="9"/>
  <c r="D6513" i="9"/>
  <c r="I6513" i="9" s="1"/>
  <c r="C6513" i="9"/>
  <c r="B6513" i="9"/>
  <c r="F6512" i="9"/>
  <c r="E6512" i="9"/>
  <c r="D6512" i="9"/>
  <c r="I6512" i="9" s="1"/>
  <c r="C6512" i="9"/>
  <c r="B6512" i="9"/>
  <c r="F6511" i="9"/>
  <c r="E6511" i="9"/>
  <c r="D6511" i="9"/>
  <c r="I6511" i="9" s="1"/>
  <c r="C6511" i="9"/>
  <c r="B6511" i="9"/>
  <c r="F6510" i="9"/>
  <c r="E6510" i="9"/>
  <c r="D6510" i="9"/>
  <c r="I6510" i="9" s="1"/>
  <c r="C6510" i="9"/>
  <c r="B6510" i="9"/>
  <c r="F6509" i="9"/>
  <c r="E6509" i="9"/>
  <c r="D6509" i="9"/>
  <c r="I6509" i="9" s="1"/>
  <c r="C6509" i="9"/>
  <c r="B6509" i="9"/>
  <c r="F6508" i="9"/>
  <c r="E6508" i="9"/>
  <c r="D6508" i="9"/>
  <c r="I6508" i="9" s="1"/>
  <c r="C6508" i="9"/>
  <c r="B6508" i="9"/>
  <c r="F6507" i="9"/>
  <c r="E6507" i="9"/>
  <c r="D6507" i="9"/>
  <c r="I6507" i="9" s="1"/>
  <c r="C6507" i="9"/>
  <c r="B6507" i="9"/>
  <c r="F6506" i="9"/>
  <c r="E6506" i="9"/>
  <c r="D6506" i="9"/>
  <c r="I6506" i="9" s="1"/>
  <c r="C6506" i="9"/>
  <c r="B6506" i="9"/>
  <c r="F6505" i="9"/>
  <c r="E6505" i="9"/>
  <c r="D6505" i="9"/>
  <c r="I6505" i="9" s="1"/>
  <c r="C6505" i="9"/>
  <c r="B6505" i="9"/>
  <c r="F6504" i="9"/>
  <c r="E6504" i="9"/>
  <c r="D6504" i="9"/>
  <c r="I6504" i="9" s="1"/>
  <c r="C6504" i="9"/>
  <c r="B6504" i="9"/>
  <c r="F6503" i="9"/>
  <c r="E6503" i="9"/>
  <c r="D6503" i="9"/>
  <c r="I6503" i="9" s="1"/>
  <c r="C6503" i="9"/>
  <c r="B6503" i="9"/>
  <c r="F6502" i="9"/>
  <c r="E6502" i="9"/>
  <c r="D6502" i="9"/>
  <c r="I6502" i="9" s="1"/>
  <c r="C6502" i="9"/>
  <c r="B6502" i="9"/>
  <c r="F6501" i="9"/>
  <c r="E6501" i="9"/>
  <c r="D6501" i="9"/>
  <c r="I6501" i="9" s="1"/>
  <c r="C6501" i="9"/>
  <c r="B6501" i="9"/>
  <c r="F6500" i="9"/>
  <c r="E6500" i="9"/>
  <c r="D6500" i="9"/>
  <c r="I6500" i="9" s="1"/>
  <c r="C6500" i="9"/>
  <c r="B6500" i="9"/>
  <c r="F6499" i="9"/>
  <c r="E6499" i="9"/>
  <c r="D6499" i="9"/>
  <c r="C6499" i="9"/>
  <c r="B6499" i="9"/>
  <c r="F6498" i="9"/>
  <c r="E6498" i="9"/>
  <c r="D6498" i="9"/>
  <c r="I6498" i="9" s="1"/>
  <c r="C6498" i="9"/>
  <c r="B6498" i="9"/>
  <c r="F6497" i="9"/>
  <c r="E6497" i="9"/>
  <c r="D6497" i="9"/>
  <c r="I6497" i="9" s="1"/>
  <c r="C6497" i="9"/>
  <c r="B6497" i="9"/>
  <c r="F6496" i="9"/>
  <c r="E6496" i="9"/>
  <c r="D6496" i="9"/>
  <c r="I6496" i="9" s="1"/>
  <c r="C6496" i="9"/>
  <c r="B6496" i="9"/>
  <c r="F6495" i="9"/>
  <c r="E6495" i="9"/>
  <c r="D6495" i="9"/>
  <c r="I6495" i="9" s="1"/>
  <c r="C6495" i="9"/>
  <c r="B6495" i="9"/>
  <c r="F6494" i="9"/>
  <c r="E6494" i="9"/>
  <c r="D6494" i="9"/>
  <c r="I6494" i="9" s="1"/>
  <c r="C6494" i="9"/>
  <c r="B6494" i="9"/>
  <c r="F6493" i="9"/>
  <c r="E6493" i="9"/>
  <c r="D6493" i="9"/>
  <c r="I6493" i="9" s="1"/>
  <c r="C6493" i="9"/>
  <c r="B6493" i="9"/>
  <c r="F6492" i="9"/>
  <c r="E6492" i="9"/>
  <c r="D6492" i="9"/>
  <c r="I6492" i="9" s="1"/>
  <c r="C6492" i="9"/>
  <c r="B6492" i="9"/>
  <c r="F6491" i="9"/>
  <c r="E6491" i="9"/>
  <c r="D6491" i="9"/>
  <c r="I6491" i="9" s="1"/>
  <c r="C6491" i="9"/>
  <c r="B6491" i="9"/>
  <c r="F6490" i="9"/>
  <c r="E6490" i="9"/>
  <c r="D6490" i="9"/>
  <c r="I6490" i="9" s="1"/>
  <c r="C6490" i="9"/>
  <c r="B6490" i="9"/>
  <c r="F6489" i="9"/>
  <c r="E6489" i="9"/>
  <c r="D6489" i="9"/>
  <c r="I6489" i="9" s="1"/>
  <c r="C6489" i="9"/>
  <c r="B6489" i="9"/>
  <c r="F6488" i="9"/>
  <c r="E6488" i="9"/>
  <c r="D6488" i="9"/>
  <c r="I6488" i="9" s="1"/>
  <c r="C6488" i="9"/>
  <c r="B6488" i="9"/>
  <c r="F6487" i="9"/>
  <c r="E6487" i="9"/>
  <c r="D6487" i="9"/>
  <c r="I6487" i="9" s="1"/>
  <c r="C6487" i="9"/>
  <c r="B6487" i="9"/>
  <c r="F6486" i="9"/>
  <c r="E6486" i="9"/>
  <c r="D6486" i="9"/>
  <c r="I6486" i="9" s="1"/>
  <c r="C6486" i="9"/>
  <c r="B6486" i="9"/>
  <c r="F6485" i="9"/>
  <c r="E6485" i="9"/>
  <c r="D6485" i="9"/>
  <c r="I6485" i="9" s="1"/>
  <c r="C6485" i="9"/>
  <c r="B6485" i="9"/>
  <c r="F6484" i="9"/>
  <c r="E6484" i="9"/>
  <c r="D6484" i="9"/>
  <c r="I6484" i="9" s="1"/>
  <c r="C6484" i="9"/>
  <c r="B6484" i="9"/>
  <c r="F6483" i="9"/>
  <c r="E6483" i="9"/>
  <c r="D6483" i="9"/>
  <c r="C6483" i="9"/>
  <c r="B6483" i="9"/>
  <c r="F6482" i="9"/>
  <c r="E6482" i="9"/>
  <c r="D6482" i="9"/>
  <c r="I6482" i="9" s="1"/>
  <c r="C6482" i="9"/>
  <c r="B6482" i="9"/>
  <c r="F6481" i="9"/>
  <c r="E6481" i="9"/>
  <c r="D6481" i="9"/>
  <c r="I6481" i="9" s="1"/>
  <c r="C6481" i="9"/>
  <c r="B6481" i="9"/>
  <c r="F6480" i="9"/>
  <c r="E6480" i="9"/>
  <c r="D6480" i="9"/>
  <c r="I6480" i="9" s="1"/>
  <c r="C6480" i="9"/>
  <c r="B6480" i="9"/>
  <c r="F6479" i="9"/>
  <c r="E6479" i="9"/>
  <c r="D6479" i="9"/>
  <c r="I6479" i="9" s="1"/>
  <c r="C6479" i="9"/>
  <c r="B6479" i="9"/>
  <c r="F6478" i="9"/>
  <c r="E6478" i="9"/>
  <c r="D6478" i="9"/>
  <c r="I6478" i="9" s="1"/>
  <c r="C6478" i="9"/>
  <c r="B6478" i="9"/>
  <c r="F6477" i="9"/>
  <c r="E6477" i="9"/>
  <c r="D6477" i="9"/>
  <c r="I6477" i="9" s="1"/>
  <c r="C6477" i="9"/>
  <c r="B6477" i="9"/>
  <c r="F6476" i="9"/>
  <c r="E6476" i="9"/>
  <c r="D6476" i="9"/>
  <c r="I6476" i="9" s="1"/>
  <c r="C6476" i="9"/>
  <c r="B6476" i="9"/>
  <c r="F6475" i="9"/>
  <c r="E6475" i="9"/>
  <c r="D6475" i="9"/>
  <c r="I6475" i="9" s="1"/>
  <c r="C6475" i="9"/>
  <c r="B6475" i="9"/>
  <c r="F6474" i="9"/>
  <c r="E6474" i="9"/>
  <c r="D6474" i="9"/>
  <c r="I6474" i="9" s="1"/>
  <c r="C6474" i="9"/>
  <c r="B6474" i="9"/>
  <c r="F6473" i="9"/>
  <c r="E6473" i="9"/>
  <c r="D6473" i="9"/>
  <c r="I6473" i="9" s="1"/>
  <c r="C6473" i="9"/>
  <c r="B6473" i="9"/>
  <c r="F6472" i="9"/>
  <c r="E6472" i="9"/>
  <c r="D6472" i="9"/>
  <c r="I6472" i="9" s="1"/>
  <c r="C6472" i="9"/>
  <c r="B6472" i="9"/>
  <c r="F6471" i="9"/>
  <c r="E6471" i="9"/>
  <c r="D6471" i="9"/>
  <c r="I6471" i="9" s="1"/>
  <c r="C6471" i="9"/>
  <c r="B6471" i="9"/>
  <c r="F6470" i="9"/>
  <c r="E6470" i="9"/>
  <c r="D6470" i="9"/>
  <c r="I6470" i="9" s="1"/>
  <c r="C6470" i="9"/>
  <c r="B6470" i="9"/>
  <c r="F6469" i="9"/>
  <c r="E6469" i="9"/>
  <c r="D6469" i="9"/>
  <c r="I6469" i="9" s="1"/>
  <c r="C6469" i="9"/>
  <c r="B6469" i="9"/>
  <c r="F6468" i="9"/>
  <c r="E6468" i="9"/>
  <c r="D6468" i="9"/>
  <c r="I6468" i="9" s="1"/>
  <c r="C6468" i="9"/>
  <c r="B6468" i="9"/>
  <c r="F6467" i="9"/>
  <c r="E6467" i="9"/>
  <c r="D6467" i="9"/>
  <c r="C6467" i="9"/>
  <c r="B6467" i="9"/>
  <c r="F6466" i="9"/>
  <c r="E6466" i="9"/>
  <c r="D6466" i="9"/>
  <c r="I6466" i="9" s="1"/>
  <c r="C6466" i="9"/>
  <c r="B6466" i="9"/>
  <c r="F6465" i="9"/>
  <c r="E6465" i="9"/>
  <c r="D6465" i="9"/>
  <c r="I6465" i="9" s="1"/>
  <c r="C6465" i="9"/>
  <c r="B6465" i="9"/>
  <c r="F6464" i="9"/>
  <c r="E6464" i="9"/>
  <c r="D6464" i="9"/>
  <c r="I6464" i="9" s="1"/>
  <c r="C6464" i="9"/>
  <c r="B6464" i="9"/>
  <c r="F6463" i="9"/>
  <c r="E6463" i="9"/>
  <c r="D6463" i="9"/>
  <c r="I6463" i="9" s="1"/>
  <c r="C6463" i="9"/>
  <c r="B6463" i="9"/>
  <c r="F6462" i="9"/>
  <c r="E6462" i="9"/>
  <c r="D6462" i="9"/>
  <c r="I6462" i="9" s="1"/>
  <c r="C6462" i="9"/>
  <c r="B6462" i="9"/>
  <c r="F6461" i="9"/>
  <c r="E6461" i="9"/>
  <c r="D6461" i="9"/>
  <c r="I6461" i="9" s="1"/>
  <c r="C6461" i="9"/>
  <c r="B6461" i="9"/>
  <c r="F6460" i="9"/>
  <c r="E6460" i="9"/>
  <c r="D6460" i="9"/>
  <c r="I6460" i="9" s="1"/>
  <c r="C6460" i="9"/>
  <c r="B6460" i="9"/>
  <c r="F6459" i="9"/>
  <c r="E6459" i="9"/>
  <c r="D6459" i="9"/>
  <c r="I6459" i="9" s="1"/>
  <c r="C6459" i="9"/>
  <c r="B6459" i="9"/>
  <c r="F6458" i="9"/>
  <c r="E6458" i="9"/>
  <c r="D6458" i="9"/>
  <c r="I6458" i="9" s="1"/>
  <c r="C6458" i="9"/>
  <c r="B6458" i="9"/>
  <c r="F6457" i="9"/>
  <c r="E6457" i="9"/>
  <c r="D6457" i="9"/>
  <c r="I6457" i="9" s="1"/>
  <c r="C6457" i="9"/>
  <c r="B6457" i="9"/>
  <c r="F6456" i="9"/>
  <c r="E6456" i="9"/>
  <c r="D6456" i="9"/>
  <c r="I6456" i="9" s="1"/>
  <c r="C6456" i="9"/>
  <c r="B6456" i="9"/>
  <c r="F6455" i="9"/>
  <c r="E6455" i="9"/>
  <c r="D6455" i="9"/>
  <c r="I6455" i="9" s="1"/>
  <c r="C6455" i="9"/>
  <c r="B6455" i="9"/>
  <c r="F6454" i="9"/>
  <c r="E6454" i="9"/>
  <c r="D6454" i="9"/>
  <c r="I6454" i="9" s="1"/>
  <c r="C6454" i="9"/>
  <c r="B6454" i="9"/>
  <c r="F6453" i="9"/>
  <c r="E6453" i="9"/>
  <c r="D6453" i="9"/>
  <c r="I6453" i="9" s="1"/>
  <c r="C6453" i="9"/>
  <c r="B6453" i="9"/>
  <c r="F6452" i="9"/>
  <c r="E6452" i="9"/>
  <c r="D6452" i="9"/>
  <c r="I6452" i="9" s="1"/>
  <c r="C6452" i="9"/>
  <c r="B6452" i="9"/>
  <c r="F6451" i="9"/>
  <c r="E6451" i="9"/>
  <c r="D6451" i="9"/>
  <c r="C6451" i="9"/>
  <c r="B6451" i="9"/>
  <c r="F6450" i="9"/>
  <c r="E6450" i="9"/>
  <c r="D6450" i="9"/>
  <c r="I6450" i="9" s="1"/>
  <c r="C6450" i="9"/>
  <c r="B6450" i="9"/>
  <c r="F6449" i="9"/>
  <c r="E6449" i="9"/>
  <c r="D6449" i="9"/>
  <c r="I6449" i="9" s="1"/>
  <c r="C6449" i="9"/>
  <c r="B6449" i="9"/>
  <c r="F6448" i="9"/>
  <c r="E6448" i="9"/>
  <c r="D6448" i="9"/>
  <c r="I6448" i="9" s="1"/>
  <c r="C6448" i="9"/>
  <c r="B6448" i="9"/>
  <c r="F6447" i="9"/>
  <c r="E6447" i="9"/>
  <c r="D6447" i="9"/>
  <c r="I6447" i="9" s="1"/>
  <c r="C6447" i="9"/>
  <c r="B6447" i="9"/>
  <c r="F6446" i="9"/>
  <c r="E6446" i="9"/>
  <c r="D6446" i="9"/>
  <c r="I6446" i="9" s="1"/>
  <c r="C6446" i="9"/>
  <c r="B6446" i="9"/>
  <c r="F6445" i="9"/>
  <c r="E6445" i="9"/>
  <c r="D6445" i="9"/>
  <c r="I6445" i="9" s="1"/>
  <c r="C6445" i="9"/>
  <c r="B6445" i="9"/>
  <c r="F6444" i="9"/>
  <c r="E6444" i="9"/>
  <c r="D6444" i="9"/>
  <c r="I6444" i="9" s="1"/>
  <c r="C6444" i="9"/>
  <c r="B6444" i="9"/>
  <c r="F6443" i="9"/>
  <c r="E6443" i="9"/>
  <c r="D6443" i="9"/>
  <c r="I6443" i="9" s="1"/>
  <c r="C6443" i="9"/>
  <c r="B6443" i="9"/>
  <c r="F6442" i="9"/>
  <c r="E6442" i="9"/>
  <c r="D6442" i="9"/>
  <c r="I6442" i="9" s="1"/>
  <c r="C6442" i="9"/>
  <c r="B6442" i="9"/>
  <c r="F6441" i="9"/>
  <c r="E6441" i="9"/>
  <c r="D6441" i="9"/>
  <c r="I6441" i="9" s="1"/>
  <c r="C6441" i="9"/>
  <c r="B6441" i="9"/>
  <c r="F6440" i="9"/>
  <c r="E6440" i="9"/>
  <c r="D6440" i="9"/>
  <c r="I6440" i="9" s="1"/>
  <c r="C6440" i="9"/>
  <c r="B6440" i="9"/>
  <c r="F6439" i="9"/>
  <c r="E6439" i="9"/>
  <c r="D6439" i="9"/>
  <c r="I6439" i="9" s="1"/>
  <c r="C6439" i="9"/>
  <c r="B6439" i="9"/>
  <c r="F6438" i="9"/>
  <c r="E6438" i="9"/>
  <c r="D6438" i="9"/>
  <c r="I6438" i="9" s="1"/>
  <c r="C6438" i="9"/>
  <c r="B6438" i="9"/>
  <c r="F6437" i="9"/>
  <c r="E6437" i="9"/>
  <c r="D6437" i="9"/>
  <c r="I6437" i="9" s="1"/>
  <c r="C6437" i="9"/>
  <c r="B6437" i="9"/>
  <c r="F6436" i="9"/>
  <c r="E6436" i="9"/>
  <c r="D6436" i="9"/>
  <c r="I6436" i="9" s="1"/>
  <c r="C6436" i="9"/>
  <c r="B6436" i="9"/>
  <c r="F6435" i="9"/>
  <c r="E6435" i="9"/>
  <c r="D6435" i="9"/>
  <c r="C6435" i="9"/>
  <c r="B6435" i="9"/>
  <c r="F6434" i="9"/>
  <c r="E6434" i="9"/>
  <c r="D6434" i="9"/>
  <c r="I6434" i="9" s="1"/>
  <c r="C6434" i="9"/>
  <c r="B6434" i="9"/>
  <c r="F6433" i="9"/>
  <c r="E6433" i="9"/>
  <c r="D6433" i="9"/>
  <c r="I6433" i="9" s="1"/>
  <c r="C6433" i="9"/>
  <c r="B6433" i="9"/>
  <c r="F6432" i="9"/>
  <c r="E6432" i="9"/>
  <c r="D6432" i="9"/>
  <c r="I6432" i="9" s="1"/>
  <c r="C6432" i="9"/>
  <c r="B6432" i="9"/>
  <c r="F6431" i="9"/>
  <c r="E6431" i="9"/>
  <c r="D6431" i="9"/>
  <c r="I6431" i="9" s="1"/>
  <c r="C6431" i="9"/>
  <c r="B6431" i="9"/>
  <c r="F6430" i="9"/>
  <c r="E6430" i="9"/>
  <c r="D6430" i="9"/>
  <c r="I6430" i="9" s="1"/>
  <c r="C6430" i="9"/>
  <c r="B6430" i="9"/>
  <c r="F6429" i="9"/>
  <c r="E6429" i="9"/>
  <c r="D6429" i="9"/>
  <c r="I6429" i="9" s="1"/>
  <c r="C6429" i="9"/>
  <c r="B6429" i="9"/>
  <c r="F6428" i="9"/>
  <c r="E6428" i="9"/>
  <c r="D6428" i="9"/>
  <c r="I6428" i="9" s="1"/>
  <c r="C6428" i="9"/>
  <c r="B6428" i="9"/>
  <c r="F6427" i="9"/>
  <c r="E6427" i="9"/>
  <c r="D6427" i="9"/>
  <c r="I6427" i="9" s="1"/>
  <c r="C6427" i="9"/>
  <c r="B6427" i="9"/>
  <c r="F6426" i="9"/>
  <c r="E6426" i="9"/>
  <c r="D6426" i="9"/>
  <c r="I6426" i="9" s="1"/>
  <c r="C6426" i="9"/>
  <c r="B6426" i="9"/>
  <c r="F6425" i="9"/>
  <c r="E6425" i="9"/>
  <c r="D6425" i="9"/>
  <c r="I6425" i="9" s="1"/>
  <c r="C6425" i="9"/>
  <c r="B6425" i="9"/>
  <c r="F6424" i="9"/>
  <c r="E6424" i="9"/>
  <c r="D6424" i="9"/>
  <c r="I6424" i="9" s="1"/>
  <c r="C6424" i="9"/>
  <c r="B6424" i="9"/>
  <c r="F6423" i="9"/>
  <c r="E6423" i="9"/>
  <c r="D6423" i="9"/>
  <c r="I6423" i="9" s="1"/>
  <c r="C6423" i="9"/>
  <c r="B6423" i="9"/>
  <c r="F6422" i="9"/>
  <c r="E6422" i="9"/>
  <c r="D6422" i="9"/>
  <c r="I6422" i="9" s="1"/>
  <c r="C6422" i="9"/>
  <c r="B6422" i="9"/>
  <c r="F6421" i="9"/>
  <c r="E6421" i="9"/>
  <c r="D6421" i="9"/>
  <c r="I6421" i="9" s="1"/>
  <c r="C6421" i="9"/>
  <c r="B6421" i="9"/>
  <c r="F6420" i="9"/>
  <c r="E6420" i="9"/>
  <c r="D6420" i="9"/>
  <c r="I6420" i="9" s="1"/>
  <c r="C6420" i="9"/>
  <c r="B6420" i="9"/>
  <c r="F6419" i="9"/>
  <c r="E6419" i="9"/>
  <c r="D6419" i="9"/>
  <c r="C6419" i="9"/>
  <c r="B6419" i="9"/>
  <c r="F6418" i="9"/>
  <c r="E6418" i="9"/>
  <c r="D6418" i="9"/>
  <c r="I6418" i="9" s="1"/>
  <c r="C6418" i="9"/>
  <c r="B6418" i="9"/>
  <c r="F6417" i="9"/>
  <c r="E6417" i="9"/>
  <c r="D6417" i="9"/>
  <c r="I6417" i="9" s="1"/>
  <c r="C6417" i="9"/>
  <c r="B6417" i="9"/>
  <c r="F6416" i="9"/>
  <c r="E6416" i="9"/>
  <c r="D6416" i="9"/>
  <c r="I6416" i="9" s="1"/>
  <c r="C6416" i="9"/>
  <c r="B6416" i="9"/>
  <c r="F6415" i="9"/>
  <c r="E6415" i="9"/>
  <c r="D6415" i="9"/>
  <c r="I6415" i="9" s="1"/>
  <c r="C6415" i="9"/>
  <c r="B6415" i="9"/>
  <c r="F6414" i="9"/>
  <c r="E6414" i="9"/>
  <c r="D6414" i="9"/>
  <c r="I6414" i="9" s="1"/>
  <c r="C6414" i="9"/>
  <c r="B6414" i="9"/>
  <c r="F6413" i="9"/>
  <c r="E6413" i="9"/>
  <c r="D6413" i="9"/>
  <c r="I6413" i="9" s="1"/>
  <c r="C6413" i="9"/>
  <c r="B6413" i="9"/>
  <c r="F6412" i="9"/>
  <c r="E6412" i="9"/>
  <c r="D6412" i="9"/>
  <c r="I6412" i="9" s="1"/>
  <c r="C6412" i="9"/>
  <c r="B6412" i="9"/>
  <c r="F6411" i="9"/>
  <c r="E6411" i="9"/>
  <c r="D6411" i="9"/>
  <c r="I6411" i="9" s="1"/>
  <c r="C6411" i="9"/>
  <c r="B6411" i="9"/>
  <c r="F6410" i="9"/>
  <c r="E6410" i="9"/>
  <c r="D6410" i="9"/>
  <c r="I6410" i="9" s="1"/>
  <c r="C6410" i="9"/>
  <c r="B6410" i="9"/>
  <c r="F6409" i="9"/>
  <c r="E6409" i="9"/>
  <c r="D6409" i="9"/>
  <c r="I6409" i="9" s="1"/>
  <c r="C6409" i="9"/>
  <c r="B6409" i="9"/>
  <c r="F6408" i="9"/>
  <c r="E6408" i="9"/>
  <c r="D6408" i="9"/>
  <c r="I6408" i="9" s="1"/>
  <c r="C6408" i="9"/>
  <c r="B6408" i="9"/>
  <c r="F6407" i="9"/>
  <c r="E6407" i="9"/>
  <c r="D6407" i="9"/>
  <c r="I6407" i="9" s="1"/>
  <c r="C6407" i="9"/>
  <c r="B6407" i="9"/>
  <c r="F6406" i="9"/>
  <c r="E6406" i="9"/>
  <c r="D6406" i="9"/>
  <c r="I6406" i="9" s="1"/>
  <c r="C6406" i="9"/>
  <c r="B6406" i="9"/>
  <c r="F6405" i="9"/>
  <c r="E6405" i="9"/>
  <c r="D6405" i="9"/>
  <c r="I6405" i="9" s="1"/>
  <c r="C6405" i="9"/>
  <c r="B6405" i="9"/>
  <c r="F6404" i="9"/>
  <c r="E6404" i="9"/>
  <c r="D6404" i="9"/>
  <c r="I6404" i="9" s="1"/>
  <c r="C6404" i="9"/>
  <c r="B6404" i="9"/>
  <c r="F6403" i="9"/>
  <c r="E6403" i="9"/>
  <c r="D6403" i="9"/>
  <c r="C6403" i="9"/>
  <c r="B6403" i="9"/>
  <c r="F6402" i="9"/>
  <c r="E6402" i="9"/>
  <c r="D6402" i="9"/>
  <c r="I6402" i="9" s="1"/>
  <c r="C6402" i="9"/>
  <c r="B6402" i="9"/>
  <c r="F6401" i="9"/>
  <c r="E6401" i="9"/>
  <c r="D6401" i="9"/>
  <c r="I6401" i="9" s="1"/>
  <c r="C6401" i="9"/>
  <c r="B6401" i="9"/>
  <c r="F6400" i="9"/>
  <c r="E6400" i="9"/>
  <c r="D6400" i="9"/>
  <c r="I6400" i="9" s="1"/>
  <c r="C6400" i="9"/>
  <c r="B6400" i="9"/>
  <c r="F6399" i="9"/>
  <c r="E6399" i="9"/>
  <c r="D6399" i="9"/>
  <c r="I6399" i="9" s="1"/>
  <c r="C6399" i="9"/>
  <c r="B6399" i="9"/>
  <c r="F6398" i="9"/>
  <c r="E6398" i="9"/>
  <c r="D6398" i="9"/>
  <c r="I6398" i="9" s="1"/>
  <c r="C6398" i="9"/>
  <c r="B6398" i="9"/>
  <c r="F6397" i="9"/>
  <c r="E6397" i="9"/>
  <c r="D6397" i="9"/>
  <c r="I6397" i="9" s="1"/>
  <c r="C6397" i="9"/>
  <c r="B6397" i="9"/>
  <c r="F6396" i="9"/>
  <c r="E6396" i="9"/>
  <c r="D6396" i="9"/>
  <c r="I6396" i="9" s="1"/>
  <c r="C6396" i="9"/>
  <c r="B6396" i="9"/>
  <c r="F6395" i="9"/>
  <c r="E6395" i="9"/>
  <c r="D6395" i="9"/>
  <c r="I6395" i="9" s="1"/>
  <c r="C6395" i="9"/>
  <c r="B6395" i="9"/>
  <c r="F6394" i="9"/>
  <c r="E6394" i="9"/>
  <c r="D6394" i="9"/>
  <c r="I6394" i="9" s="1"/>
  <c r="C6394" i="9"/>
  <c r="B6394" i="9"/>
  <c r="F6393" i="9"/>
  <c r="E6393" i="9"/>
  <c r="D6393" i="9"/>
  <c r="I6393" i="9" s="1"/>
  <c r="C6393" i="9"/>
  <c r="B6393" i="9"/>
  <c r="F6392" i="9"/>
  <c r="E6392" i="9"/>
  <c r="D6392" i="9"/>
  <c r="I6392" i="9" s="1"/>
  <c r="C6392" i="9"/>
  <c r="B6392" i="9"/>
  <c r="F6391" i="9"/>
  <c r="E6391" i="9"/>
  <c r="D6391" i="9"/>
  <c r="I6391" i="9" s="1"/>
  <c r="C6391" i="9"/>
  <c r="B6391" i="9"/>
  <c r="F6390" i="9"/>
  <c r="E6390" i="9"/>
  <c r="D6390" i="9"/>
  <c r="I6390" i="9" s="1"/>
  <c r="C6390" i="9"/>
  <c r="B6390" i="9"/>
  <c r="F6389" i="9"/>
  <c r="E6389" i="9"/>
  <c r="D6389" i="9"/>
  <c r="I6389" i="9" s="1"/>
  <c r="C6389" i="9"/>
  <c r="B6389" i="9"/>
  <c r="F6388" i="9"/>
  <c r="E6388" i="9"/>
  <c r="D6388" i="9"/>
  <c r="I6388" i="9" s="1"/>
  <c r="C6388" i="9"/>
  <c r="B6388" i="9"/>
  <c r="F6387" i="9"/>
  <c r="E6387" i="9"/>
  <c r="D6387" i="9"/>
  <c r="C6387" i="9"/>
  <c r="B6387" i="9"/>
  <c r="F6386" i="9"/>
  <c r="E6386" i="9"/>
  <c r="D6386" i="9"/>
  <c r="I6386" i="9" s="1"/>
  <c r="C6386" i="9"/>
  <c r="B6386" i="9"/>
  <c r="F6385" i="9"/>
  <c r="E6385" i="9"/>
  <c r="D6385" i="9"/>
  <c r="I6385" i="9" s="1"/>
  <c r="C6385" i="9"/>
  <c r="B6385" i="9"/>
  <c r="F6384" i="9"/>
  <c r="E6384" i="9"/>
  <c r="D6384" i="9"/>
  <c r="I6384" i="9" s="1"/>
  <c r="C6384" i="9"/>
  <c r="B6384" i="9"/>
  <c r="F6383" i="9"/>
  <c r="E6383" i="9"/>
  <c r="D6383" i="9"/>
  <c r="I6383" i="9" s="1"/>
  <c r="C6383" i="9"/>
  <c r="B6383" i="9"/>
  <c r="F6382" i="9"/>
  <c r="E6382" i="9"/>
  <c r="D6382" i="9"/>
  <c r="I6382" i="9" s="1"/>
  <c r="C6382" i="9"/>
  <c r="B6382" i="9"/>
  <c r="F6381" i="9"/>
  <c r="E6381" i="9"/>
  <c r="D6381" i="9"/>
  <c r="I6381" i="9" s="1"/>
  <c r="C6381" i="9"/>
  <c r="B6381" i="9"/>
  <c r="F6380" i="9"/>
  <c r="E6380" i="9"/>
  <c r="D6380" i="9"/>
  <c r="I6380" i="9" s="1"/>
  <c r="C6380" i="9"/>
  <c r="B6380" i="9"/>
  <c r="F6379" i="9"/>
  <c r="E6379" i="9"/>
  <c r="D6379" i="9"/>
  <c r="I6379" i="9" s="1"/>
  <c r="C6379" i="9"/>
  <c r="B6379" i="9"/>
  <c r="F6378" i="9"/>
  <c r="E6378" i="9"/>
  <c r="D6378" i="9"/>
  <c r="I6378" i="9" s="1"/>
  <c r="C6378" i="9"/>
  <c r="B6378" i="9"/>
  <c r="F6377" i="9"/>
  <c r="E6377" i="9"/>
  <c r="D6377" i="9"/>
  <c r="I6377" i="9" s="1"/>
  <c r="C6377" i="9"/>
  <c r="B6377" i="9"/>
  <c r="F6376" i="9"/>
  <c r="E6376" i="9"/>
  <c r="D6376" i="9"/>
  <c r="I6376" i="9" s="1"/>
  <c r="C6376" i="9"/>
  <c r="B6376" i="9"/>
  <c r="F6375" i="9"/>
  <c r="E6375" i="9"/>
  <c r="D6375" i="9"/>
  <c r="I6375" i="9" s="1"/>
  <c r="C6375" i="9"/>
  <c r="B6375" i="9"/>
  <c r="F6374" i="9"/>
  <c r="E6374" i="9"/>
  <c r="D6374" i="9"/>
  <c r="I6374" i="9" s="1"/>
  <c r="C6374" i="9"/>
  <c r="B6374" i="9"/>
  <c r="F6373" i="9"/>
  <c r="E6373" i="9"/>
  <c r="D6373" i="9"/>
  <c r="I6373" i="9" s="1"/>
  <c r="C6373" i="9"/>
  <c r="B6373" i="9"/>
  <c r="F6372" i="9"/>
  <c r="E6372" i="9"/>
  <c r="D6372" i="9"/>
  <c r="I6372" i="9" s="1"/>
  <c r="C6372" i="9"/>
  <c r="B6372" i="9"/>
  <c r="F6371" i="9"/>
  <c r="E6371" i="9"/>
  <c r="D6371" i="9"/>
  <c r="C6371" i="9"/>
  <c r="B6371" i="9"/>
  <c r="F6370" i="9"/>
  <c r="E6370" i="9"/>
  <c r="D6370" i="9"/>
  <c r="I6370" i="9" s="1"/>
  <c r="C6370" i="9"/>
  <c r="B6370" i="9"/>
  <c r="F6369" i="9"/>
  <c r="E6369" i="9"/>
  <c r="D6369" i="9"/>
  <c r="I6369" i="9" s="1"/>
  <c r="C6369" i="9"/>
  <c r="B6369" i="9"/>
  <c r="F6368" i="9"/>
  <c r="E6368" i="9"/>
  <c r="D6368" i="9"/>
  <c r="I6368" i="9" s="1"/>
  <c r="C6368" i="9"/>
  <c r="B6368" i="9"/>
  <c r="F6367" i="9"/>
  <c r="E6367" i="9"/>
  <c r="D6367" i="9"/>
  <c r="I6367" i="9" s="1"/>
  <c r="C6367" i="9"/>
  <c r="B6367" i="9"/>
  <c r="F6366" i="9"/>
  <c r="E6366" i="9"/>
  <c r="D6366" i="9"/>
  <c r="I6366" i="9" s="1"/>
  <c r="C6366" i="9"/>
  <c r="B6366" i="9"/>
  <c r="F6365" i="9"/>
  <c r="E6365" i="9"/>
  <c r="D6365" i="9"/>
  <c r="I6365" i="9" s="1"/>
  <c r="C6365" i="9"/>
  <c r="B6365" i="9"/>
  <c r="F6364" i="9"/>
  <c r="E6364" i="9"/>
  <c r="D6364" i="9"/>
  <c r="I6364" i="9" s="1"/>
  <c r="C6364" i="9"/>
  <c r="B6364" i="9"/>
  <c r="F6363" i="9"/>
  <c r="E6363" i="9"/>
  <c r="D6363" i="9"/>
  <c r="I6363" i="9" s="1"/>
  <c r="C6363" i="9"/>
  <c r="B6363" i="9"/>
  <c r="F6362" i="9"/>
  <c r="E6362" i="9"/>
  <c r="D6362" i="9"/>
  <c r="I6362" i="9" s="1"/>
  <c r="C6362" i="9"/>
  <c r="B6362" i="9"/>
  <c r="F6361" i="9"/>
  <c r="E6361" i="9"/>
  <c r="D6361" i="9"/>
  <c r="I6361" i="9" s="1"/>
  <c r="C6361" i="9"/>
  <c r="B6361" i="9"/>
  <c r="F6360" i="9"/>
  <c r="E6360" i="9"/>
  <c r="D6360" i="9"/>
  <c r="I6360" i="9" s="1"/>
  <c r="C6360" i="9"/>
  <c r="B6360" i="9"/>
  <c r="F6359" i="9"/>
  <c r="E6359" i="9"/>
  <c r="D6359" i="9"/>
  <c r="I6359" i="9" s="1"/>
  <c r="C6359" i="9"/>
  <c r="B6359" i="9"/>
  <c r="F6358" i="9"/>
  <c r="E6358" i="9"/>
  <c r="D6358" i="9"/>
  <c r="I6358" i="9" s="1"/>
  <c r="C6358" i="9"/>
  <c r="B6358" i="9"/>
  <c r="F6357" i="9"/>
  <c r="E6357" i="9"/>
  <c r="D6357" i="9"/>
  <c r="I6357" i="9" s="1"/>
  <c r="C6357" i="9"/>
  <c r="B6357" i="9"/>
  <c r="F6356" i="9"/>
  <c r="E6356" i="9"/>
  <c r="D6356" i="9"/>
  <c r="I6356" i="9" s="1"/>
  <c r="C6356" i="9"/>
  <c r="B6356" i="9"/>
  <c r="F6355" i="9"/>
  <c r="E6355" i="9"/>
  <c r="D6355" i="9"/>
  <c r="C6355" i="9"/>
  <c r="B6355" i="9"/>
  <c r="F6354" i="9"/>
  <c r="E6354" i="9"/>
  <c r="D6354" i="9"/>
  <c r="I6354" i="9" s="1"/>
  <c r="C6354" i="9"/>
  <c r="B6354" i="9"/>
  <c r="F6353" i="9"/>
  <c r="E6353" i="9"/>
  <c r="D6353" i="9"/>
  <c r="I6353" i="9" s="1"/>
  <c r="C6353" i="9"/>
  <c r="B6353" i="9"/>
  <c r="F6352" i="9"/>
  <c r="E6352" i="9"/>
  <c r="D6352" i="9"/>
  <c r="I6352" i="9" s="1"/>
  <c r="C6352" i="9"/>
  <c r="B6352" i="9"/>
  <c r="F6351" i="9"/>
  <c r="E6351" i="9"/>
  <c r="D6351" i="9"/>
  <c r="I6351" i="9" s="1"/>
  <c r="C6351" i="9"/>
  <c r="B6351" i="9"/>
  <c r="F6350" i="9"/>
  <c r="E6350" i="9"/>
  <c r="D6350" i="9"/>
  <c r="I6350" i="9" s="1"/>
  <c r="C6350" i="9"/>
  <c r="B6350" i="9"/>
  <c r="F6349" i="9"/>
  <c r="E6349" i="9"/>
  <c r="D6349" i="9"/>
  <c r="I6349" i="9" s="1"/>
  <c r="C6349" i="9"/>
  <c r="B6349" i="9"/>
  <c r="F6348" i="9"/>
  <c r="E6348" i="9"/>
  <c r="D6348" i="9"/>
  <c r="I6348" i="9" s="1"/>
  <c r="C6348" i="9"/>
  <c r="B6348" i="9"/>
  <c r="F6347" i="9"/>
  <c r="E6347" i="9"/>
  <c r="D6347" i="9"/>
  <c r="I6347" i="9" s="1"/>
  <c r="C6347" i="9"/>
  <c r="B6347" i="9"/>
  <c r="F6346" i="9"/>
  <c r="E6346" i="9"/>
  <c r="D6346" i="9"/>
  <c r="I6346" i="9" s="1"/>
  <c r="C6346" i="9"/>
  <c r="B6346" i="9"/>
  <c r="F6345" i="9"/>
  <c r="E6345" i="9"/>
  <c r="D6345" i="9"/>
  <c r="I6345" i="9" s="1"/>
  <c r="C6345" i="9"/>
  <c r="B6345" i="9"/>
  <c r="F6344" i="9"/>
  <c r="E6344" i="9"/>
  <c r="D6344" i="9"/>
  <c r="I6344" i="9" s="1"/>
  <c r="C6344" i="9"/>
  <c r="B6344" i="9"/>
  <c r="F6343" i="9"/>
  <c r="E6343" i="9"/>
  <c r="D6343" i="9"/>
  <c r="I6343" i="9" s="1"/>
  <c r="C6343" i="9"/>
  <c r="B6343" i="9"/>
  <c r="F6342" i="9"/>
  <c r="E6342" i="9"/>
  <c r="D6342" i="9"/>
  <c r="I6342" i="9" s="1"/>
  <c r="C6342" i="9"/>
  <c r="B6342" i="9"/>
  <c r="F6341" i="9"/>
  <c r="E6341" i="9"/>
  <c r="D6341" i="9"/>
  <c r="I6341" i="9" s="1"/>
  <c r="C6341" i="9"/>
  <c r="B6341" i="9"/>
  <c r="F6340" i="9"/>
  <c r="E6340" i="9"/>
  <c r="D6340" i="9"/>
  <c r="I6340" i="9" s="1"/>
  <c r="C6340" i="9"/>
  <c r="B6340" i="9"/>
  <c r="F6339" i="9"/>
  <c r="E6339" i="9"/>
  <c r="D6339" i="9"/>
  <c r="C6339" i="9"/>
  <c r="B6339" i="9"/>
  <c r="F6338" i="9"/>
  <c r="E6338" i="9"/>
  <c r="D6338" i="9"/>
  <c r="I6338" i="9" s="1"/>
  <c r="C6338" i="9"/>
  <c r="B6338" i="9"/>
  <c r="F6337" i="9"/>
  <c r="E6337" i="9"/>
  <c r="D6337" i="9"/>
  <c r="I6337" i="9" s="1"/>
  <c r="C6337" i="9"/>
  <c r="B6337" i="9"/>
  <c r="F6336" i="9"/>
  <c r="E6336" i="9"/>
  <c r="D6336" i="9"/>
  <c r="I6336" i="9" s="1"/>
  <c r="C6336" i="9"/>
  <c r="B6336" i="9"/>
  <c r="F6335" i="9"/>
  <c r="E6335" i="9"/>
  <c r="D6335" i="9"/>
  <c r="I6335" i="9" s="1"/>
  <c r="C6335" i="9"/>
  <c r="B6335" i="9"/>
  <c r="F6334" i="9"/>
  <c r="E6334" i="9"/>
  <c r="D6334" i="9"/>
  <c r="I6334" i="9" s="1"/>
  <c r="C6334" i="9"/>
  <c r="B6334" i="9"/>
  <c r="F6333" i="9"/>
  <c r="E6333" i="9"/>
  <c r="D6333" i="9"/>
  <c r="I6333" i="9" s="1"/>
  <c r="C6333" i="9"/>
  <c r="B6333" i="9"/>
  <c r="F6332" i="9"/>
  <c r="E6332" i="9"/>
  <c r="D6332" i="9"/>
  <c r="I6332" i="9" s="1"/>
  <c r="C6332" i="9"/>
  <c r="B6332" i="9"/>
  <c r="F6331" i="9"/>
  <c r="E6331" i="9"/>
  <c r="D6331" i="9"/>
  <c r="I6331" i="9" s="1"/>
  <c r="C6331" i="9"/>
  <c r="B6331" i="9"/>
  <c r="F6330" i="9"/>
  <c r="E6330" i="9"/>
  <c r="D6330" i="9"/>
  <c r="I6330" i="9" s="1"/>
  <c r="C6330" i="9"/>
  <c r="B6330" i="9"/>
  <c r="F6329" i="9"/>
  <c r="E6329" i="9"/>
  <c r="D6329" i="9"/>
  <c r="I6329" i="9" s="1"/>
  <c r="C6329" i="9"/>
  <c r="B6329" i="9"/>
  <c r="F6328" i="9"/>
  <c r="E6328" i="9"/>
  <c r="D6328" i="9"/>
  <c r="I6328" i="9" s="1"/>
  <c r="C6328" i="9"/>
  <c r="B6328" i="9"/>
  <c r="F6327" i="9"/>
  <c r="E6327" i="9"/>
  <c r="D6327" i="9"/>
  <c r="I6327" i="9" s="1"/>
  <c r="C6327" i="9"/>
  <c r="B6327" i="9"/>
  <c r="F6326" i="9"/>
  <c r="E6326" i="9"/>
  <c r="D6326" i="9"/>
  <c r="I6326" i="9" s="1"/>
  <c r="C6326" i="9"/>
  <c r="B6326" i="9"/>
  <c r="F6325" i="9"/>
  <c r="E6325" i="9"/>
  <c r="D6325" i="9"/>
  <c r="I6325" i="9" s="1"/>
  <c r="C6325" i="9"/>
  <c r="B6325" i="9"/>
  <c r="F6324" i="9"/>
  <c r="E6324" i="9"/>
  <c r="D6324" i="9"/>
  <c r="I6324" i="9" s="1"/>
  <c r="C6324" i="9"/>
  <c r="B6324" i="9"/>
  <c r="F6323" i="9"/>
  <c r="E6323" i="9"/>
  <c r="D6323" i="9"/>
  <c r="I6323" i="9" s="1"/>
  <c r="C6323" i="9"/>
  <c r="B6323" i="9"/>
  <c r="F6322" i="9"/>
  <c r="E6322" i="9"/>
  <c r="D6322" i="9"/>
  <c r="I6322" i="9" s="1"/>
  <c r="C6322" i="9"/>
  <c r="B6322" i="9"/>
  <c r="F6321" i="9"/>
  <c r="E6321" i="9"/>
  <c r="D6321" i="9"/>
  <c r="I6321" i="9" s="1"/>
  <c r="C6321" i="9"/>
  <c r="B6321" i="9"/>
  <c r="F6320" i="9"/>
  <c r="E6320" i="9"/>
  <c r="D6320" i="9"/>
  <c r="I6320" i="9" s="1"/>
  <c r="C6320" i="9"/>
  <c r="B6320" i="9"/>
  <c r="F6319" i="9"/>
  <c r="E6319" i="9"/>
  <c r="D6319" i="9"/>
  <c r="I6319" i="9" s="1"/>
  <c r="C6319" i="9"/>
  <c r="B6319" i="9"/>
  <c r="F6318" i="9"/>
  <c r="E6318" i="9"/>
  <c r="D6318" i="9"/>
  <c r="I6318" i="9" s="1"/>
  <c r="C6318" i="9"/>
  <c r="B6318" i="9"/>
  <c r="F6317" i="9"/>
  <c r="E6317" i="9"/>
  <c r="D6317" i="9"/>
  <c r="I6317" i="9" s="1"/>
  <c r="C6317" i="9"/>
  <c r="B6317" i="9"/>
  <c r="F6316" i="9"/>
  <c r="E6316" i="9"/>
  <c r="D6316" i="9"/>
  <c r="I6316" i="9" s="1"/>
  <c r="C6316" i="9"/>
  <c r="B6316" i="9"/>
  <c r="F6315" i="9"/>
  <c r="E6315" i="9"/>
  <c r="D6315" i="9"/>
  <c r="I6315" i="9" s="1"/>
  <c r="C6315" i="9"/>
  <c r="B6315" i="9"/>
  <c r="F6314" i="9"/>
  <c r="E6314" i="9"/>
  <c r="D6314" i="9"/>
  <c r="I6314" i="9" s="1"/>
  <c r="C6314" i="9"/>
  <c r="B6314" i="9"/>
  <c r="F6313" i="9"/>
  <c r="E6313" i="9"/>
  <c r="D6313" i="9"/>
  <c r="C6313" i="9"/>
  <c r="B6313" i="9"/>
  <c r="F6312" i="9"/>
  <c r="E6312" i="9"/>
  <c r="D6312" i="9"/>
  <c r="I6312" i="9" s="1"/>
  <c r="C6312" i="9"/>
  <c r="B6312" i="9"/>
  <c r="F6311" i="9"/>
  <c r="E6311" i="9"/>
  <c r="D6311" i="9"/>
  <c r="I6311" i="9" s="1"/>
  <c r="C6311" i="9"/>
  <c r="B6311" i="9"/>
  <c r="F6310" i="9"/>
  <c r="E6310" i="9"/>
  <c r="D6310" i="9"/>
  <c r="I6310" i="9" s="1"/>
  <c r="C6310" i="9"/>
  <c r="B6310" i="9"/>
  <c r="F6309" i="9"/>
  <c r="E6309" i="9"/>
  <c r="D6309" i="9"/>
  <c r="I6309" i="9" s="1"/>
  <c r="C6309" i="9"/>
  <c r="B6309" i="9"/>
  <c r="F6308" i="9"/>
  <c r="E6308" i="9"/>
  <c r="D6308" i="9"/>
  <c r="I6308" i="9" s="1"/>
  <c r="C6308" i="9"/>
  <c r="B6308" i="9"/>
  <c r="F6307" i="9"/>
  <c r="E6307" i="9"/>
  <c r="D6307" i="9"/>
  <c r="I6307" i="9" s="1"/>
  <c r="C6307" i="9"/>
  <c r="B6307" i="9"/>
  <c r="F6306" i="9"/>
  <c r="E6306" i="9"/>
  <c r="D6306" i="9"/>
  <c r="I6306" i="9" s="1"/>
  <c r="C6306" i="9"/>
  <c r="B6306" i="9"/>
  <c r="F6305" i="9"/>
  <c r="E6305" i="9"/>
  <c r="D6305" i="9"/>
  <c r="I6305" i="9" s="1"/>
  <c r="C6305" i="9"/>
  <c r="B6305" i="9"/>
  <c r="F6304" i="9"/>
  <c r="E6304" i="9"/>
  <c r="D6304" i="9"/>
  <c r="I6304" i="9" s="1"/>
  <c r="C6304" i="9"/>
  <c r="B6304" i="9"/>
  <c r="F6303" i="9"/>
  <c r="E6303" i="9"/>
  <c r="D6303" i="9"/>
  <c r="I6303" i="9" s="1"/>
  <c r="C6303" i="9"/>
  <c r="B6303" i="9"/>
  <c r="F6302" i="9"/>
  <c r="E6302" i="9"/>
  <c r="D6302" i="9"/>
  <c r="I6302" i="9" s="1"/>
  <c r="C6302" i="9"/>
  <c r="B6302" i="9"/>
  <c r="F6301" i="9"/>
  <c r="E6301" i="9"/>
  <c r="D6301" i="9"/>
  <c r="I6301" i="9" s="1"/>
  <c r="C6301" i="9"/>
  <c r="B6301" i="9"/>
  <c r="F6300" i="9"/>
  <c r="E6300" i="9"/>
  <c r="D6300" i="9"/>
  <c r="I6300" i="9" s="1"/>
  <c r="C6300" i="9"/>
  <c r="B6300" i="9"/>
  <c r="F6299" i="9"/>
  <c r="E6299" i="9"/>
  <c r="D6299" i="9"/>
  <c r="I6299" i="9" s="1"/>
  <c r="C6299" i="9"/>
  <c r="B6299" i="9"/>
  <c r="F6298" i="9"/>
  <c r="E6298" i="9"/>
  <c r="D6298" i="9"/>
  <c r="I6298" i="9" s="1"/>
  <c r="C6298" i="9"/>
  <c r="B6298" i="9"/>
  <c r="F6297" i="9"/>
  <c r="E6297" i="9"/>
  <c r="D6297" i="9"/>
  <c r="I6297" i="9" s="1"/>
  <c r="C6297" i="9"/>
  <c r="B6297" i="9"/>
  <c r="F6296" i="9"/>
  <c r="E6296" i="9"/>
  <c r="D6296" i="9"/>
  <c r="I6296" i="9" s="1"/>
  <c r="C6296" i="9"/>
  <c r="B6296" i="9"/>
  <c r="F6295" i="9"/>
  <c r="E6295" i="9"/>
  <c r="D6295" i="9"/>
  <c r="I6295" i="9" s="1"/>
  <c r="C6295" i="9"/>
  <c r="B6295" i="9"/>
  <c r="F6294" i="9"/>
  <c r="E6294" i="9"/>
  <c r="D6294" i="9"/>
  <c r="I6294" i="9" s="1"/>
  <c r="C6294" i="9"/>
  <c r="B6294" i="9"/>
  <c r="F6293" i="9"/>
  <c r="E6293" i="9"/>
  <c r="D6293" i="9"/>
  <c r="I6293" i="9" s="1"/>
  <c r="C6293" i="9"/>
  <c r="B6293" i="9"/>
  <c r="F6292" i="9"/>
  <c r="E6292" i="9"/>
  <c r="D6292" i="9"/>
  <c r="I6292" i="9" s="1"/>
  <c r="C6292" i="9"/>
  <c r="B6292" i="9"/>
  <c r="F6291" i="9"/>
  <c r="E6291" i="9"/>
  <c r="D6291" i="9"/>
  <c r="I6291" i="9" s="1"/>
  <c r="C6291" i="9"/>
  <c r="B6291" i="9"/>
  <c r="F6290" i="9"/>
  <c r="E6290" i="9"/>
  <c r="D6290" i="9"/>
  <c r="I6290" i="9" s="1"/>
  <c r="C6290" i="9"/>
  <c r="B6290" i="9"/>
  <c r="F6289" i="9"/>
  <c r="E6289" i="9"/>
  <c r="D6289" i="9"/>
  <c r="I6289" i="9" s="1"/>
  <c r="C6289" i="9"/>
  <c r="B6289" i="9"/>
  <c r="F6288" i="9"/>
  <c r="E6288" i="9"/>
  <c r="D6288" i="9"/>
  <c r="I6288" i="9" s="1"/>
  <c r="C6288" i="9"/>
  <c r="B6288" i="9"/>
  <c r="F6287" i="9"/>
  <c r="E6287" i="9"/>
  <c r="D6287" i="9"/>
  <c r="I6287" i="9" s="1"/>
  <c r="C6287" i="9"/>
  <c r="B6287" i="9"/>
  <c r="F6286" i="9"/>
  <c r="E6286" i="9"/>
  <c r="D6286" i="9"/>
  <c r="I6286" i="9" s="1"/>
  <c r="C6286" i="9"/>
  <c r="B6286" i="9"/>
  <c r="F6285" i="9"/>
  <c r="E6285" i="9"/>
  <c r="D6285" i="9"/>
  <c r="I6285" i="9" s="1"/>
  <c r="C6285" i="9"/>
  <c r="B6285" i="9"/>
  <c r="F6284" i="9"/>
  <c r="E6284" i="9"/>
  <c r="D6284" i="9"/>
  <c r="I6284" i="9" s="1"/>
  <c r="C6284" i="9"/>
  <c r="B6284" i="9"/>
  <c r="F6283" i="9"/>
  <c r="E6283" i="9"/>
  <c r="D6283" i="9"/>
  <c r="I6283" i="9" s="1"/>
  <c r="C6283" i="9"/>
  <c r="B6283" i="9"/>
  <c r="F6282" i="9"/>
  <c r="E6282" i="9"/>
  <c r="D6282" i="9"/>
  <c r="I6282" i="9" s="1"/>
  <c r="C6282" i="9"/>
  <c r="B6282" i="9"/>
  <c r="F6281" i="9"/>
  <c r="E6281" i="9"/>
  <c r="D6281" i="9"/>
  <c r="C6281" i="9"/>
  <c r="B6281" i="9"/>
  <c r="F6280" i="9"/>
  <c r="E6280" i="9"/>
  <c r="D6280" i="9"/>
  <c r="I6280" i="9" s="1"/>
  <c r="C6280" i="9"/>
  <c r="B6280" i="9"/>
  <c r="F6279" i="9"/>
  <c r="E6279" i="9"/>
  <c r="D6279" i="9"/>
  <c r="I6279" i="9" s="1"/>
  <c r="C6279" i="9"/>
  <c r="B6279" i="9"/>
  <c r="F6278" i="9"/>
  <c r="E6278" i="9"/>
  <c r="D6278" i="9"/>
  <c r="I6278" i="9" s="1"/>
  <c r="C6278" i="9"/>
  <c r="B6278" i="9"/>
  <c r="F6277" i="9"/>
  <c r="E6277" i="9"/>
  <c r="D6277" i="9"/>
  <c r="I6277" i="9" s="1"/>
  <c r="C6277" i="9"/>
  <c r="B6277" i="9"/>
  <c r="F6276" i="9"/>
  <c r="E6276" i="9"/>
  <c r="D6276" i="9"/>
  <c r="I6276" i="9" s="1"/>
  <c r="C6276" i="9"/>
  <c r="B6276" i="9"/>
  <c r="F6275" i="9"/>
  <c r="E6275" i="9"/>
  <c r="D6275" i="9"/>
  <c r="I6275" i="9" s="1"/>
  <c r="C6275" i="9"/>
  <c r="B6275" i="9"/>
  <c r="F6274" i="9"/>
  <c r="E6274" i="9"/>
  <c r="D6274" i="9"/>
  <c r="I6274" i="9" s="1"/>
  <c r="C6274" i="9"/>
  <c r="B6274" i="9"/>
  <c r="F6273" i="9"/>
  <c r="E6273" i="9"/>
  <c r="D6273" i="9"/>
  <c r="I6273" i="9" s="1"/>
  <c r="C6273" i="9"/>
  <c r="B6273" i="9"/>
  <c r="F6272" i="9"/>
  <c r="E6272" i="9"/>
  <c r="D6272" i="9"/>
  <c r="I6272" i="9" s="1"/>
  <c r="C6272" i="9"/>
  <c r="B6272" i="9"/>
  <c r="F6271" i="9"/>
  <c r="E6271" i="9"/>
  <c r="D6271" i="9"/>
  <c r="I6271" i="9" s="1"/>
  <c r="C6271" i="9"/>
  <c r="B6271" i="9"/>
  <c r="F6270" i="9"/>
  <c r="E6270" i="9"/>
  <c r="D6270" i="9"/>
  <c r="I6270" i="9" s="1"/>
  <c r="C6270" i="9"/>
  <c r="B6270" i="9"/>
  <c r="F6269" i="9"/>
  <c r="E6269" i="9"/>
  <c r="D6269" i="9"/>
  <c r="I6269" i="9" s="1"/>
  <c r="C6269" i="9"/>
  <c r="B6269" i="9"/>
  <c r="F6268" i="9"/>
  <c r="E6268" i="9"/>
  <c r="D6268" i="9"/>
  <c r="I6268" i="9" s="1"/>
  <c r="C6268" i="9"/>
  <c r="B6268" i="9"/>
  <c r="F6267" i="9"/>
  <c r="E6267" i="9"/>
  <c r="D6267" i="9"/>
  <c r="I6267" i="9" s="1"/>
  <c r="C6267" i="9"/>
  <c r="B6267" i="9"/>
  <c r="F6266" i="9"/>
  <c r="E6266" i="9"/>
  <c r="D6266" i="9"/>
  <c r="I6266" i="9" s="1"/>
  <c r="C6266" i="9"/>
  <c r="B6266" i="9"/>
  <c r="F6265" i="9"/>
  <c r="E6265" i="9"/>
  <c r="D6265" i="9"/>
  <c r="I6265" i="9" s="1"/>
  <c r="C6265" i="9"/>
  <c r="B6265" i="9"/>
  <c r="F6264" i="9"/>
  <c r="E6264" i="9"/>
  <c r="D6264" i="9"/>
  <c r="I6264" i="9" s="1"/>
  <c r="C6264" i="9"/>
  <c r="B6264" i="9"/>
  <c r="F6263" i="9"/>
  <c r="E6263" i="9"/>
  <c r="D6263" i="9"/>
  <c r="I6263" i="9" s="1"/>
  <c r="C6263" i="9"/>
  <c r="B6263" i="9"/>
  <c r="F6262" i="9"/>
  <c r="E6262" i="9"/>
  <c r="D6262" i="9"/>
  <c r="I6262" i="9" s="1"/>
  <c r="C6262" i="9"/>
  <c r="B6262" i="9"/>
  <c r="F6261" i="9"/>
  <c r="E6261" i="9"/>
  <c r="D6261" i="9"/>
  <c r="I6261" i="9" s="1"/>
  <c r="C6261" i="9"/>
  <c r="B6261" i="9"/>
  <c r="F6260" i="9"/>
  <c r="E6260" i="9"/>
  <c r="D6260" i="9"/>
  <c r="I6260" i="9" s="1"/>
  <c r="C6260" i="9"/>
  <c r="B6260" i="9"/>
  <c r="F6259" i="9"/>
  <c r="E6259" i="9"/>
  <c r="D6259" i="9"/>
  <c r="I6259" i="9" s="1"/>
  <c r="C6259" i="9"/>
  <c r="B6259" i="9"/>
  <c r="F6258" i="9"/>
  <c r="E6258" i="9"/>
  <c r="D6258" i="9"/>
  <c r="I6258" i="9" s="1"/>
  <c r="C6258" i="9"/>
  <c r="B6258" i="9"/>
  <c r="F6257" i="9"/>
  <c r="E6257" i="9"/>
  <c r="D6257" i="9"/>
  <c r="I6257" i="9" s="1"/>
  <c r="C6257" i="9"/>
  <c r="B6257" i="9"/>
  <c r="F6256" i="9"/>
  <c r="E6256" i="9"/>
  <c r="D6256" i="9"/>
  <c r="I6256" i="9" s="1"/>
  <c r="C6256" i="9"/>
  <c r="B6256" i="9"/>
  <c r="F6255" i="9"/>
  <c r="E6255" i="9"/>
  <c r="D6255" i="9"/>
  <c r="I6255" i="9" s="1"/>
  <c r="C6255" i="9"/>
  <c r="B6255" i="9"/>
  <c r="F6254" i="9"/>
  <c r="E6254" i="9"/>
  <c r="D6254" i="9"/>
  <c r="I6254" i="9" s="1"/>
  <c r="C6254" i="9"/>
  <c r="B6254" i="9"/>
  <c r="F6253" i="9"/>
  <c r="E6253" i="9"/>
  <c r="D6253" i="9"/>
  <c r="I6253" i="9" s="1"/>
  <c r="C6253" i="9"/>
  <c r="B6253" i="9"/>
  <c r="F6252" i="9"/>
  <c r="E6252" i="9"/>
  <c r="D6252" i="9"/>
  <c r="I6252" i="9" s="1"/>
  <c r="C6252" i="9"/>
  <c r="B6252" i="9"/>
  <c r="F6251" i="9"/>
  <c r="E6251" i="9"/>
  <c r="D6251" i="9"/>
  <c r="I6251" i="9" s="1"/>
  <c r="C6251" i="9"/>
  <c r="B6251" i="9"/>
  <c r="F6250" i="9"/>
  <c r="E6250" i="9"/>
  <c r="D6250" i="9"/>
  <c r="I6250" i="9" s="1"/>
  <c r="C6250" i="9"/>
  <c r="B6250" i="9"/>
  <c r="F6249" i="9"/>
  <c r="E6249" i="9"/>
  <c r="D6249" i="9"/>
  <c r="C6249" i="9"/>
  <c r="B6249" i="9"/>
  <c r="F6248" i="9"/>
  <c r="E6248" i="9"/>
  <c r="D6248" i="9"/>
  <c r="I6248" i="9" s="1"/>
  <c r="C6248" i="9"/>
  <c r="B6248" i="9"/>
  <c r="F6247" i="9"/>
  <c r="E6247" i="9"/>
  <c r="D6247" i="9"/>
  <c r="I6247" i="9" s="1"/>
  <c r="C6247" i="9"/>
  <c r="B6247" i="9"/>
  <c r="F6246" i="9"/>
  <c r="E6246" i="9"/>
  <c r="D6246" i="9"/>
  <c r="I6246" i="9" s="1"/>
  <c r="C6246" i="9"/>
  <c r="B6246" i="9"/>
  <c r="F6245" i="9"/>
  <c r="E6245" i="9"/>
  <c r="D6245" i="9"/>
  <c r="I6245" i="9" s="1"/>
  <c r="C6245" i="9"/>
  <c r="B6245" i="9"/>
  <c r="F6244" i="9"/>
  <c r="E6244" i="9"/>
  <c r="D6244" i="9"/>
  <c r="I6244" i="9" s="1"/>
  <c r="C6244" i="9"/>
  <c r="B6244" i="9"/>
  <c r="F6243" i="9"/>
  <c r="E6243" i="9"/>
  <c r="D6243" i="9"/>
  <c r="I6243" i="9" s="1"/>
  <c r="C6243" i="9"/>
  <c r="B6243" i="9"/>
  <c r="F6242" i="9"/>
  <c r="E6242" i="9"/>
  <c r="D6242" i="9"/>
  <c r="I6242" i="9" s="1"/>
  <c r="C6242" i="9"/>
  <c r="B6242" i="9"/>
  <c r="F6241" i="9"/>
  <c r="E6241" i="9"/>
  <c r="D6241" i="9"/>
  <c r="I6241" i="9" s="1"/>
  <c r="C6241" i="9"/>
  <c r="B6241" i="9"/>
  <c r="F6240" i="9"/>
  <c r="E6240" i="9"/>
  <c r="D6240" i="9"/>
  <c r="I6240" i="9" s="1"/>
  <c r="C6240" i="9"/>
  <c r="B6240" i="9"/>
  <c r="F6239" i="9"/>
  <c r="E6239" i="9"/>
  <c r="D6239" i="9"/>
  <c r="I6239" i="9" s="1"/>
  <c r="C6239" i="9"/>
  <c r="B6239" i="9"/>
  <c r="F6238" i="9"/>
  <c r="E6238" i="9"/>
  <c r="D6238" i="9"/>
  <c r="I6238" i="9" s="1"/>
  <c r="C6238" i="9"/>
  <c r="B6238" i="9"/>
  <c r="F6237" i="9"/>
  <c r="E6237" i="9"/>
  <c r="D6237" i="9"/>
  <c r="I6237" i="9" s="1"/>
  <c r="C6237" i="9"/>
  <c r="B6237" i="9"/>
  <c r="F6236" i="9"/>
  <c r="E6236" i="9"/>
  <c r="D6236" i="9"/>
  <c r="I6236" i="9" s="1"/>
  <c r="C6236" i="9"/>
  <c r="B6236" i="9"/>
  <c r="F6235" i="9"/>
  <c r="E6235" i="9"/>
  <c r="D6235" i="9"/>
  <c r="I6235" i="9" s="1"/>
  <c r="C6235" i="9"/>
  <c r="B6235" i="9"/>
  <c r="F6234" i="9"/>
  <c r="E6234" i="9"/>
  <c r="D6234" i="9"/>
  <c r="I6234" i="9" s="1"/>
  <c r="C6234" i="9"/>
  <c r="B6234" i="9"/>
  <c r="F6233" i="9"/>
  <c r="E6233" i="9"/>
  <c r="D6233" i="9"/>
  <c r="I6233" i="9" s="1"/>
  <c r="C6233" i="9"/>
  <c r="B6233" i="9"/>
  <c r="F6232" i="9"/>
  <c r="E6232" i="9"/>
  <c r="D6232" i="9"/>
  <c r="I6232" i="9" s="1"/>
  <c r="C6232" i="9"/>
  <c r="B6232" i="9"/>
  <c r="F6231" i="9"/>
  <c r="E6231" i="9"/>
  <c r="D6231" i="9"/>
  <c r="I6231" i="9" s="1"/>
  <c r="C6231" i="9"/>
  <c r="B6231" i="9"/>
  <c r="F6230" i="9"/>
  <c r="E6230" i="9"/>
  <c r="D6230" i="9"/>
  <c r="I6230" i="9" s="1"/>
  <c r="C6230" i="9"/>
  <c r="B6230" i="9"/>
  <c r="F6229" i="9"/>
  <c r="E6229" i="9"/>
  <c r="D6229" i="9"/>
  <c r="I6229" i="9" s="1"/>
  <c r="C6229" i="9"/>
  <c r="B6229" i="9"/>
  <c r="F6228" i="9"/>
  <c r="E6228" i="9"/>
  <c r="D6228" i="9"/>
  <c r="I6228" i="9" s="1"/>
  <c r="C6228" i="9"/>
  <c r="B6228" i="9"/>
  <c r="F6227" i="9"/>
  <c r="E6227" i="9"/>
  <c r="D6227" i="9"/>
  <c r="I6227" i="9" s="1"/>
  <c r="C6227" i="9"/>
  <c r="B6227" i="9"/>
  <c r="F6226" i="9"/>
  <c r="E6226" i="9"/>
  <c r="D6226" i="9"/>
  <c r="I6226" i="9" s="1"/>
  <c r="C6226" i="9"/>
  <c r="B6226" i="9"/>
  <c r="F6225" i="9"/>
  <c r="E6225" i="9"/>
  <c r="D6225" i="9"/>
  <c r="I6225" i="9" s="1"/>
  <c r="C6225" i="9"/>
  <c r="B6225" i="9"/>
  <c r="F6224" i="9"/>
  <c r="E6224" i="9"/>
  <c r="D6224" i="9"/>
  <c r="I6224" i="9" s="1"/>
  <c r="C6224" i="9"/>
  <c r="B6224" i="9"/>
  <c r="F6223" i="9"/>
  <c r="E6223" i="9"/>
  <c r="D6223" i="9"/>
  <c r="I6223" i="9" s="1"/>
  <c r="C6223" i="9"/>
  <c r="B6223" i="9"/>
  <c r="F6222" i="9"/>
  <c r="E6222" i="9"/>
  <c r="D6222" i="9"/>
  <c r="I6222" i="9" s="1"/>
  <c r="C6222" i="9"/>
  <c r="B6222" i="9"/>
  <c r="F6221" i="9"/>
  <c r="E6221" i="9"/>
  <c r="D6221" i="9"/>
  <c r="I6221" i="9" s="1"/>
  <c r="C6221" i="9"/>
  <c r="B6221" i="9"/>
  <c r="F6220" i="9"/>
  <c r="E6220" i="9"/>
  <c r="D6220" i="9"/>
  <c r="I6220" i="9" s="1"/>
  <c r="C6220" i="9"/>
  <c r="B6220" i="9"/>
  <c r="F6219" i="9"/>
  <c r="E6219" i="9"/>
  <c r="D6219" i="9"/>
  <c r="I6219" i="9" s="1"/>
  <c r="C6219" i="9"/>
  <c r="B6219" i="9"/>
  <c r="F6218" i="9"/>
  <c r="E6218" i="9"/>
  <c r="D6218" i="9"/>
  <c r="I6218" i="9" s="1"/>
  <c r="C6218" i="9"/>
  <c r="B6218" i="9"/>
  <c r="F6217" i="9"/>
  <c r="E6217" i="9"/>
  <c r="D6217" i="9"/>
  <c r="C6217" i="9"/>
  <c r="B6217" i="9"/>
  <c r="F6216" i="9"/>
  <c r="E6216" i="9"/>
  <c r="D6216" i="9"/>
  <c r="I6216" i="9" s="1"/>
  <c r="C6216" i="9"/>
  <c r="B6216" i="9"/>
  <c r="F6215" i="9"/>
  <c r="E6215" i="9"/>
  <c r="D6215" i="9"/>
  <c r="I6215" i="9" s="1"/>
  <c r="C6215" i="9"/>
  <c r="B6215" i="9"/>
  <c r="F6214" i="9"/>
  <c r="E6214" i="9"/>
  <c r="D6214" i="9"/>
  <c r="I6214" i="9" s="1"/>
  <c r="C6214" i="9"/>
  <c r="B6214" i="9"/>
  <c r="F6213" i="9"/>
  <c r="E6213" i="9"/>
  <c r="D6213" i="9"/>
  <c r="I6213" i="9" s="1"/>
  <c r="C6213" i="9"/>
  <c r="B6213" i="9"/>
  <c r="F6212" i="9"/>
  <c r="E6212" i="9"/>
  <c r="D6212" i="9"/>
  <c r="I6212" i="9" s="1"/>
  <c r="C6212" i="9"/>
  <c r="B6212" i="9"/>
  <c r="F6211" i="9"/>
  <c r="E6211" i="9"/>
  <c r="D6211" i="9"/>
  <c r="I6211" i="9" s="1"/>
  <c r="C6211" i="9"/>
  <c r="B6211" i="9"/>
  <c r="F6210" i="9"/>
  <c r="E6210" i="9"/>
  <c r="D6210" i="9"/>
  <c r="I6210" i="9" s="1"/>
  <c r="C6210" i="9"/>
  <c r="B6210" i="9"/>
  <c r="F6209" i="9"/>
  <c r="E6209" i="9"/>
  <c r="D6209" i="9"/>
  <c r="I6209" i="9" s="1"/>
  <c r="C6209" i="9"/>
  <c r="B6209" i="9"/>
  <c r="F6208" i="9"/>
  <c r="E6208" i="9"/>
  <c r="D6208" i="9"/>
  <c r="I6208" i="9" s="1"/>
  <c r="C6208" i="9"/>
  <c r="B6208" i="9"/>
  <c r="F6207" i="9"/>
  <c r="E6207" i="9"/>
  <c r="D6207" i="9"/>
  <c r="I6207" i="9" s="1"/>
  <c r="C6207" i="9"/>
  <c r="B6207" i="9"/>
  <c r="F6206" i="9"/>
  <c r="E6206" i="9"/>
  <c r="D6206" i="9"/>
  <c r="I6206" i="9" s="1"/>
  <c r="C6206" i="9"/>
  <c r="B6206" i="9"/>
  <c r="F6205" i="9"/>
  <c r="E6205" i="9"/>
  <c r="D6205" i="9"/>
  <c r="I6205" i="9" s="1"/>
  <c r="C6205" i="9"/>
  <c r="B6205" i="9"/>
  <c r="F6204" i="9"/>
  <c r="E6204" i="9"/>
  <c r="D6204" i="9"/>
  <c r="I6204" i="9" s="1"/>
  <c r="C6204" i="9"/>
  <c r="B6204" i="9"/>
  <c r="F6203" i="9"/>
  <c r="E6203" i="9"/>
  <c r="D6203" i="9"/>
  <c r="I6203" i="9" s="1"/>
  <c r="C6203" i="9"/>
  <c r="B6203" i="9"/>
  <c r="F6202" i="9"/>
  <c r="E6202" i="9"/>
  <c r="D6202" i="9"/>
  <c r="I6202" i="9" s="1"/>
  <c r="C6202" i="9"/>
  <c r="B6202" i="9"/>
  <c r="F6201" i="9"/>
  <c r="E6201" i="9"/>
  <c r="D6201" i="9"/>
  <c r="I6201" i="9" s="1"/>
  <c r="C6201" i="9"/>
  <c r="B6201" i="9"/>
  <c r="F6200" i="9"/>
  <c r="E6200" i="9"/>
  <c r="D6200" i="9"/>
  <c r="I6200" i="9" s="1"/>
  <c r="C6200" i="9"/>
  <c r="B6200" i="9"/>
  <c r="F6199" i="9"/>
  <c r="E6199" i="9"/>
  <c r="D6199" i="9"/>
  <c r="I6199" i="9" s="1"/>
  <c r="C6199" i="9"/>
  <c r="B6199" i="9"/>
  <c r="F6198" i="9"/>
  <c r="E6198" i="9"/>
  <c r="D6198" i="9"/>
  <c r="I6198" i="9" s="1"/>
  <c r="C6198" i="9"/>
  <c r="B6198" i="9"/>
  <c r="F6197" i="9"/>
  <c r="E6197" i="9"/>
  <c r="D6197" i="9"/>
  <c r="I6197" i="9" s="1"/>
  <c r="C6197" i="9"/>
  <c r="B6197" i="9"/>
  <c r="F6196" i="9"/>
  <c r="E6196" i="9"/>
  <c r="D6196" i="9"/>
  <c r="I6196" i="9" s="1"/>
  <c r="C6196" i="9"/>
  <c r="B6196" i="9"/>
  <c r="F6195" i="9"/>
  <c r="E6195" i="9"/>
  <c r="D6195" i="9"/>
  <c r="I6195" i="9" s="1"/>
  <c r="C6195" i="9"/>
  <c r="B6195" i="9"/>
  <c r="F6194" i="9"/>
  <c r="E6194" i="9"/>
  <c r="D6194" i="9"/>
  <c r="I6194" i="9" s="1"/>
  <c r="C6194" i="9"/>
  <c r="B6194" i="9"/>
  <c r="F6193" i="9"/>
  <c r="E6193" i="9"/>
  <c r="D6193" i="9"/>
  <c r="I6193" i="9" s="1"/>
  <c r="C6193" i="9"/>
  <c r="B6193" i="9"/>
  <c r="F6192" i="9"/>
  <c r="E6192" i="9"/>
  <c r="D6192" i="9"/>
  <c r="I6192" i="9" s="1"/>
  <c r="C6192" i="9"/>
  <c r="B6192" i="9"/>
  <c r="F6191" i="9"/>
  <c r="E6191" i="9"/>
  <c r="D6191" i="9"/>
  <c r="I6191" i="9" s="1"/>
  <c r="C6191" i="9"/>
  <c r="B6191" i="9"/>
  <c r="F6190" i="9"/>
  <c r="E6190" i="9"/>
  <c r="D6190" i="9"/>
  <c r="I6190" i="9" s="1"/>
  <c r="C6190" i="9"/>
  <c r="B6190" i="9"/>
  <c r="F6189" i="9"/>
  <c r="E6189" i="9"/>
  <c r="D6189" i="9"/>
  <c r="I6189" i="9" s="1"/>
  <c r="C6189" i="9"/>
  <c r="B6189" i="9"/>
  <c r="F6188" i="9"/>
  <c r="E6188" i="9"/>
  <c r="D6188" i="9"/>
  <c r="I6188" i="9" s="1"/>
  <c r="C6188" i="9"/>
  <c r="B6188" i="9"/>
  <c r="F6187" i="9"/>
  <c r="E6187" i="9"/>
  <c r="D6187" i="9"/>
  <c r="I6187" i="9" s="1"/>
  <c r="C6187" i="9"/>
  <c r="B6187" i="9"/>
  <c r="F6186" i="9"/>
  <c r="E6186" i="9"/>
  <c r="D6186" i="9"/>
  <c r="I6186" i="9" s="1"/>
  <c r="C6186" i="9"/>
  <c r="B6186" i="9"/>
  <c r="F6185" i="9"/>
  <c r="E6185" i="9"/>
  <c r="D6185" i="9"/>
  <c r="I6185" i="9" s="1"/>
  <c r="C6185" i="9"/>
  <c r="B6185" i="9"/>
  <c r="F6184" i="9"/>
  <c r="E6184" i="9"/>
  <c r="D6184" i="9"/>
  <c r="I6184" i="9" s="1"/>
  <c r="C6184" i="9"/>
  <c r="B6184" i="9"/>
  <c r="F6183" i="9"/>
  <c r="E6183" i="9"/>
  <c r="D6183" i="9"/>
  <c r="I6183" i="9" s="1"/>
  <c r="C6183" i="9"/>
  <c r="B6183" i="9"/>
  <c r="F6182" i="9"/>
  <c r="E6182" i="9"/>
  <c r="D6182" i="9"/>
  <c r="I6182" i="9" s="1"/>
  <c r="C6182" i="9"/>
  <c r="B6182" i="9"/>
  <c r="F6181" i="9"/>
  <c r="E6181" i="9"/>
  <c r="D6181" i="9"/>
  <c r="I6181" i="9" s="1"/>
  <c r="C6181" i="9"/>
  <c r="B6181" i="9"/>
  <c r="F6180" i="9"/>
  <c r="E6180" i="9"/>
  <c r="D6180" i="9"/>
  <c r="I6180" i="9" s="1"/>
  <c r="C6180" i="9"/>
  <c r="B6180" i="9"/>
  <c r="F6179" i="9"/>
  <c r="E6179" i="9"/>
  <c r="D6179" i="9"/>
  <c r="I6179" i="9" s="1"/>
  <c r="C6179" i="9"/>
  <c r="B6179" i="9"/>
  <c r="F6178" i="9"/>
  <c r="E6178" i="9"/>
  <c r="D6178" i="9"/>
  <c r="I6178" i="9" s="1"/>
  <c r="C6178" i="9"/>
  <c r="B6178" i="9"/>
  <c r="F6177" i="9"/>
  <c r="E6177" i="9"/>
  <c r="D6177" i="9"/>
  <c r="I6177" i="9" s="1"/>
  <c r="C6177" i="9"/>
  <c r="B6177" i="9"/>
  <c r="F6176" i="9"/>
  <c r="E6176" i="9"/>
  <c r="D6176" i="9"/>
  <c r="I6176" i="9" s="1"/>
  <c r="C6176" i="9"/>
  <c r="B6176" i="9"/>
  <c r="F6175" i="9"/>
  <c r="E6175" i="9"/>
  <c r="D6175" i="9"/>
  <c r="I6175" i="9" s="1"/>
  <c r="C6175" i="9"/>
  <c r="B6175" i="9"/>
  <c r="F6174" i="9"/>
  <c r="E6174" i="9"/>
  <c r="D6174" i="9"/>
  <c r="I6174" i="9" s="1"/>
  <c r="C6174" i="9"/>
  <c r="B6174" i="9"/>
  <c r="F6173" i="9"/>
  <c r="E6173" i="9"/>
  <c r="D6173" i="9"/>
  <c r="I6173" i="9" s="1"/>
  <c r="C6173" i="9"/>
  <c r="B6173" i="9"/>
  <c r="F6172" i="9"/>
  <c r="E6172" i="9"/>
  <c r="D6172" i="9"/>
  <c r="I6172" i="9" s="1"/>
  <c r="C6172" i="9"/>
  <c r="B6172" i="9"/>
  <c r="F6171" i="9"/>
  <c r="E6171" i="9"/>
  <c r="D6171" i="9"/>
  <c r="I6171" i="9" s="1"/>
  <c r="C6171" i="9"/>
  <c r="B6171" i="9"/>
  <c r="F6170" i="9"/>
  <c r="E6170" i="9"/>
  <c r="D6170" i="9"/>
  <c r="I6170" i="9" s="1"/>
  <c r="C6170" i="9"/>
  <c r="B6170" i="9"/>
  <c r="F6169" i="9"/>
  <c r="E6169" i="9"/>
  <c r="D6169" i="9"/>
  <c r="I6169" i="9" s="1"/>
  <c r="C6169" i="9"/>
  <c r="B6169" i="9"/>
  <c r="F6168" i="9"/>
  <c r="E6168" i="9"/>
  <c r="D6168" i="9"/>
  <c r="I6168" i="9" s="1"/>
  <c r="C6168" i="9"/>
  <c r="B6168" i="9"/>
  <c r="F6167" i="9"/>
  <c r="E6167" i="9"/>
  <c r="D6167" i="9"/>
  <c r="I6167" i="9" s="1"/>
  <c r="C6167" i="9"/>
  <c r="B6167" i="9"/>
  <c r="F6166" i="9"/>
  <c r="E6166" i="9"/>
  <c r="D6166" i="9"/>
  <c r="I6166" i="9" s="1"/>
  <c r="C6166" i="9"/>
  <c r="B6166" i="9"/>
  <c r="F6165" i="9"/>
  <c r="E6165" i="9"/>
  <c r="D6165" i="9"/>
  <c r="C6165" i="9"/>
  <c r="B6165" i="9"/>
  <c r="F6164" i="9"/>
  <c r="E6164" i="9"/>
  <c r="D6164" i="9"/>
  <c r="I6164" i="9" s="1"/>
  <c r="C6164" i="9"/>
  <c r="B6164" i="9"/>
  <c r="F6163" i="9"/>
  <c r="E6163" i="9"/>
  <c r="D6163" i="9"/>
  <c r="I6163" i="9" s="1"/>
  <c r="C6163" i="9"/>
  <c r="B6163" i="9"/>
  <c r="F6162" i="9"/>
  <c r="E6162" i="9"/>
  <c r="D6162" i="9"/>
  <c r="I6162" i="9" s="1"/>
  <c r="C6162" i="9"/>
  <c r="B6162" i="9"/>
  <c r="F6161" i="9"/>
  <c r="E6161" i="9"/>
  <c r="D6161" i="9"/>
  <c r="I6161" i="9" s="1"/>
  <c r="C6161" i="9"/>
  <c r="B6161" i="9"/>
  <c r="F6160" i="9"/>
  <c r="E6160" i="9"/>
  <c r="D6160" i="9"/>
  <c r="I6160" i="9" s="1"/>
  <c r="C6160" i="9"/>
  <c r="B6160" i="9"/>
  <c r="F6159" i="9"/>
  <c r="E6159" i="9"/>
  <c r="D6159" i="9"/>
  <c r="I6159" i="9" s="1"/>
  <c r="C6159" i="9"/>
  <c r="B6159" i="9"/>
  <c r="F6158" i="9"/>
  <c r="E6158" i="9"/>
  <c r="D6158" i="9"/>
  <c r="I6158" i="9" s="1"/>
  <c r="C6158" i="9"/>
  <c r="B6158" i="9"/>
  <c r="F6157" i="9"/>
  <c r="E6157" i="9"/>
  <c r="D6157" i="9"/>
  <c r="I6157" i="9" s="1"/>
  <c r="C6157" i="9"/>
  <c r="B6157" i="9"/>
  <c r="F6156" i="9"/>
  <c r="E6156" i="9"/>
  <c r="D6156" i="9"/>
  <c r="I6156" i="9" s="1"/>
  <c r="C6156" i="9"/>
  <c r="B6156" i="9"/>
  <c r="F6155" i="9"/>
  <c r="E6155" i="9"/>
  <c r="D6155" i="9"/>
  <c r="I6155" i="9" s="1"/>
  <c r="C6155" i="9"/>
  <c r="B6155" i="9"/>
  <c r="F6154" i="9"/>
  <c r="E6154" i="9"/>
  <c r="D6154" i="9"/>
  <c r="I6154" i="9" s="1"/>
  <c r="C6154" i="9"/>
  <c r="B6154" i="9"/>
  <c r="F6153" i="9"/>
  <c r="E6153" i="9"/>
  <c r="D6153" i="9"/>
  <c r="I6153" i="9" s="1"/>
  <c r="C6153" i="9"/>
  <c r="B6153" i="9"/>
  <c r="F6152" i="9"/>
  <c r="E6152" i="9"/>
  <c r="D6152" i="9"/>
  <c r="I6152" i="9" s="1"/>
  <c r="C6152" i="9"/>
  <c r="B6152" i="9"/>
  <c r="F6151" i="9"/>
  <c r="E6151" i="9"/>
  <c r="D6151" i="9"/>
  <c r="I6151" i="9" s="1"/>
  <c r="C6151" i="9"/>
  <c r="B6151" i="9"/>
  <c r="F6150" i="9"/>
  <c r="E6150" i="9"/>
  <c r="D6150" i="9"/>
  <c r="I6150" i="9" s="1"/>
  <c r="C6150" i="9"/>
  <c r="B6150" i="9"/>
  <c r="F6149" i="9"/>
  <c r="E6149" i="9"/>
  <c r="D6149" i="9"/>
  <c r="I6149" i="9" s="1"/>
  <c r="C6149" i="9"/>
  <c r="B6149" i="9"/>
  <c r="F6148" i="9"/>
  <c r="E6148" i="9"/>
  <c r="D6148" i="9"/>
  <c r="I6148" i="9" s="1"/>
  <c r="C6148" i="9"/>
  <c r="B6148" i="9"/>
  <c r="F6147" i="9"/>
  <c r="E6147" i="9"/>
  <c r="D6147" i="9"/>
  <c r="I6147" i="9" s="1"/>
  <c r="C6147" i="9"/>
  <c r="B6147" i="9"/>
  <c r="F6146" i="9"/>
  <c r="E6146" i="9"/>
  <c r="D6146" i="9"/>
  <c r="I6146" i="9" s="1"/>
  <c r="C6146" i="9"/>
  <c r="B6146" i="9"/>
  <c r="F6145" i="9"/>
  <c r="E6145" i="9"/>
  <c r="D6145" i="9"/>
  <c r="I6145" i="9" s="1"/>
  <c r="C6145" i="9"/>
  <c r="B6145" i="9"/>
  <c r="F6144" i="9"/>
  <c r="E6144" i="9"/>
  <c r="D6144" i="9"/>
  <c r="I6144" i="9" s="1"/>
  <c r="C6144" i="9"/>
  <c r="B6144" i="9"/>
  <c r="F6143" i="9"/>
  <c r="E6143" i="9"/>
  <c r="D6143" i="9"/>
  <c r="I6143" i="9" s="1"/>
  <c r="C6143" i="9"/>
  <c r="B6143" i="9"/>
  <c r="F6142" i="9"/>
  <c r="E6142" i="9"/>
  <c r="D6142" i="9"/>
  <c r="I6142" i="9" s="1"/>
  <c r="C6142" i="9"/>
  <c r="B6142" i="9"/>
  <c r="F6141" i="9"/>
  <c r="E6141" i="9"/>
  <c r="D6141" i="9"/>
  <c r="I6141" i="9" s="1"/>
  <c r="C6141" i="9"/>
  <c r="B6141" i="9"/>
  <c r="F6140" i="9"/>
  <c r="E6140" i="9"/>
  <c r="D6140" i="9"/>
  <c r="I6140" i="9" s="1"/>
  <c r="C6140" i="9"/>
  <c r="B6140" i="9"/>
  <c r="F6139" i="9"/>
  <c r="E6139" i="9"/>
  <c r="D6139" i="9"/>
  <c r="I6139" i="9" s="1"/>
  <c r="C6139" i="9"/>
  <c r="B6139" i="9"/>
  <c r="F6138" i="9"/>
  <c r="E6138" i="9"/>
  <c r="D6138" i="9"/>
  <c r="I6138" i="9" s="1"/>
  <c r="C6138" i="9"/>
  <c r="B6138" i="9"/>
  <c r="F6137" i="9"/>
  <c r="E6137" i="9"/>
  <c r="D6137" i="9"/>
  <c r="I6137" i="9" s="1"/>
  <c r="C6137" i="9"/>
  <c r="B6137" i="9"/>
  <c r="F6136" i="9"/>
  <c r="E6136" i="9"/>
  <c r="D6136" i="9"/>
  <c r="I6136" i="9" s="1"/>
  <c r="C6136" i="9"/>
  <c r="B6136" i="9"/>
  <c r="F6135" i="9"/>
  <c r="E6135" i="9"/>
  <c r="D6135" i="9"/>
  <c r="I6135" i="9" s="1"/>
  <c r="C6135" i="9"/>
  <c r="B6135" i="9"/>
  <c r="F6134" i="9"/>
  <c r="E6134" i="9"/>
  <c r="D6134" i="9"/>
  <c r="I6134" i="9" s="1"/>
  <c r="C6134" i="9"/>
  <c r="B6134" i="9"/>
  <c r="F6133" i="9"/>
  <c r="E6133" i="9"/>
  <c r="D6133" i="9"/>
  <c r="I6133" i="9" s="1"/>
  <c r="C6133" i="9"/>
  <c r="B6133" i="9"/>
  <c r="F6132" i="9"/>
  <c r="E6132" i="9"/>
  <c r="D6132" i="9"/>
  <c r="I6132" i="9" s="1"/>
  <c r="C6132" i="9"/>
  <c r="B6132" i="9"/>
  <c r="F6131" i="9"/>
  <c r="E6131" i="9"/>
  <c r="D6131" i="9"/>
  <c r="I6131" i="9" s="1"/>
  <c r="C6131" i="9"/>
  <c r="B6131" i="9"/>
  <c r="F6130" i="9"/>
  <c r="E6130" i="9"/>
  <c r="D6130" i="9"/>
  <c r="I6130" i="9" s="1"/>
  <c r="C6130" i="9"/>
  <c r="B6130" i="9"/>
  <c r="F6129" i="9"/>
  <c r="E6129" i="9"/>
  <c r="D6129" i="9"/>
  <c r="I6129" i="9" s="1"/>
  <c r="C6129" i="9"/>
  <c r="B6129" i="9"/>
  <c r="F6128" i="9"/>
  <c r="E6128" i="9"/>
  <c r="D6128" i="9"/>
  <c r="I6128" i="9" s="1"/>
  <c r="C6128" i="9"/>
  <c r="B6128" i="9"/>
  <c r="F6127" i="9"/>
  <c r="E6127" i="9"/>
  <c r="D6127" i="9"/>
  <c r="I6127" i="9" s="1"/>
  <c r="C6127" i="9"/>
  <c r="B6127" i="9"/>
  <c r="F6126" i="9"/>
  <c r="E6126" i="9"/>
  <c r="D6126" i="9"/>
  <c r="I6126" i="9" s="1"/>
  <c r="C6126" i="9"/>
  <c r="B6126" i="9"/>
  <c r="F6125" i="9"/>
  <c r="E6125" i="9"/>
  <c r="D6125" i="9"/>
  <c r="I6125" i="9" s="1"/>
  <c r="C6125" i="9"/>
  <c r="B6125" i="9"/>
  <c r="F6124" i="9"/>
  <c r="E6124" i="9"/>
  <c r="D6124" i="9"/>
  <c r="I6124" i="9" s="1"/>
  <c r="C6124" i="9"/>
  <c r="B6124" i="9"/>
  <c r="F6123" i="9"/>
  <c r="E6123" i="9"/>
  <c r="D6123" i="9"/>
  <c r="I6123" i="9" s="1"/>
  <c r="C6123" i="9"/>
  <c r="B6123" i="9"/>
  <c r="F6122" i="9"/>
  <c r="E6122" i="9"/>
  <c r="D6122" i="9"/>
  <c r="I6122" i="9" s="1"/>
  <c r="C6122" i="9"/>
  <c r="B6122" i="9"/>
  <c r="F6121" i="9"/>
  <c r="E6121" i="9"/>
  <c r="D6121" i="9"/>
  <c r="I6121" i="9" s="1"/>
  <c r="C6121" i="9"/>
  <c r="B6121" i="9"/>
  <c r="F6120" i="9"/>
  <c r="E6120" i="9"/>
  <c r="D6120" i="9"/>
  <c r="I6120" i="9" s="1"/>
  <c r="C6120" i="9"/>
  <c r="B6120" i="9"/>
  <c r="F6119" i="9"/>
  <c r="E6119" i="9"/>
  <c r="D6119" i="9"/>
  <c r="I6119" i="9" s="1"/>
  <c r="C6119" i="9"/>
  <c r="B6119" i="9"/>
  <c r="F6118" i="9"/>
  <c r="E6118" i="9"/>
  <c r="D6118" i="9"/>
  <c r="I6118" i="9" s="1"/>
  <c r="C6118" i="9"/>
  <c r="B6118" i="9"/>
  <c r="F6117" i="9"/>
  <c r="E6117" i="9"/>
  <c r="D6117" i="9"/>
  <c r="I6117" i="9" s="1"/>
  <c r="C6117" i="9"/>
  <c r="B6117" i="9"/>
  <c r="F6116" i="9"/>
  <c r="E6116" i="9"/>
  <c r="D6116" i="9"/>
  <c r="I6116" i="9" s="1"/>
  <c r="C6116" i="9"/>
  <c r="B6116" i="9"/>
  <c r="F6115" i="9"/>
  <c r="E6115" i="9"/>
  <c r="D6115" i="9"/>
  <c r="I6115" i="9" s="1"/>
  <c r="C6115" i="9"/>
  <c r="B6115" i="9"/>
  <c r="F6114" i="9"/>
  <c r="E6114" i="9"/>
  <c r="D6114" i="9"/>
  <c r="I6114" i="9" s="1"/>
  <c r="C6114" i="9"/>
  <c r="B6114" i="9"/>
  <c r="F6113" i="9"/>
  <c r="E6113" i="9"/>
  <c r="D6113" i="9"/>
  <c r="I6113" i="9" s="1"/>
  <c r="C6113" i="9"/>
  <c r="B6113" i="9"/>
  <c r="F6112" i="9"/>
  <c r="E6112" i="9"/>
  <c r="D6112" i="9"/>
  <c r="I6112" i="9" s="1"/>
  <c r="C6112" i="9"/>
  <c r="B6112" i="9"/>
  <c r="F6111" i="9"/>
  <c r="E6111" i="9"/>
  <c r="D6111" i="9"/>
  <c r="I6111" i="9" s="1"/>
  <c r="C6111" i="9"/>
  <c r="B6111" i="9"/>
  <c r="F6110" i="9"/>
  <c r="E6110" i="9"/>
  <c r="D6110" i="9"/>
  <c r="I6110" i="9" s="1"/>
  <c r="C6110" i="9"/>
  <c r="B6110" i="9"/>
  <c r="F6109" i="9"/>
  <c r="E6109" i="9"/>
  <c r="D6109" i="9"/>
  <c r="I6109" i="9" s="1"/>
  <c r="C6109" i="9"/>
  <c r="B6109" i="9"/>
  <c r="F6108" i="9"/>
  <c r="E6108" i="9"/>
  <c r="D6108" i="9"/>
  <c r="I6108" i="9" s="1"/>
  <c r="C6108" i="9"/>
  <c r="B6108" i="9"/>
  <c r="F6107" i="9"/>
  <c r="E6107" i="9"/>
  <c r="D6107" i="9"/>
  <c r="I6107" i="9" s="1"/>
  <c r="C6107" i="9"/>
  <c r="B6107" i="9"/>
  <c r="F6106" i="9"/>
  <c r="E6106" i="9"/>
  <c r="D6106" i="9"/>
  <c r="I6106" i="9" s="1"/>
  <c r="C6106" i="9"/>
  <c r="B6106" i="9"/>
  <c r="F6105" i="9"/>
  <c r="E6105" i="9"/>
  <c r="D6105" i="9"/>
  <c r="I6105" i="9" s="1"/>
  <c r="C6105" i="9"/>
  <c r="B6105" i="9"/>
  <c r="F6104" i="9"/>
  <c r="E6104" i="9"/>
  <c r="D6104" i="9"/>
  <c r="I6104" i="9" s="1"/>
  <c r="C6104" i="9"/>
  <c r="B6104" i="9"/>
  <c r="F6103" i="9"/>
  <c r="E6103" i="9"/>
  <c r="D6103" i="9"/>
  <c r="I6103" i="9" s="1"/>
  <c r="C6103" i="9"/>
  <c r="B6103" i="9"/>
  <c r="F6102" i="9"/>
  <c r="E6102" i="9"/>
  <c r="D6102" i="9"/>
  <c r="I6102" i="9" s="1"/>
  <c r="C6102" i="9"/>
  <c r="B6102" i="9"/>
  <c r="F6101" i="9"/>
  <c r="E6101" i="9"/>
  <c r="D6101" i="9"/>
  <c r="C6101" i="9"/>
  <c r="B6101" i="9"/>
  <c r="F6100" i="9"/>
  <c r="E6100" i="9"/>
  <c r="D6100" i="9"/>
  <c r="I6100" i="9" s="1"/>
  <c r="C6100" i="9"/>
  <c r="B6100" i="9"/>
  <c r="F6099" i="9"/>
  <c r="E6099" i="9"/>
  <c r="D6099" i="9"/>
  <c r="I6099" i="9" s="1"/>
  <c r="C6099" i="9"/>
  <c r="B6099" i="9"/>
  <c r="F6098" i="9"/>
  <c r="E6098" i="9"/>
  <c r="D6098" i="9"/>
  <c r="I6098" i="9" s="1"/>
  <c r="C6098" i="9"/>
  <c r="B6098" i="9"/>
  <c r="F6097" i="9"/>
  <c r="E6097" i="9"/>
  <c r="D6097" i="9"/>
  <c r="I6097" i="9" s="1"/>
  <c r="C6097" i="9"/>
  <c r="B6097" i="9"/>
  <c r="F6096" i="9"/>
  <c r="E6096" i="9"/>
  <c r="D6096" i="9"/>
  <c r="I6096" i="9" s="1"/>
  <c r="C6096" i="9"/>
  <c r="B6096" i="9"/>
  <c r="F6095" i="9"/>
  <c r="E6095" i="9"/>
  <c r="D6095" i="9"/>
  <c r="I6095" i="9" s="1"/>
  <c r="C6095" i="9"/>
  <c r="B6095" i="9"/>
  <c r="F6094" i="9"/>
  <c r="E6094" i="9"/>
  <c r="D6094" i="9"/>
  <c r="I6094" i="9" s="1"/>
  <c r="C6094" i="9"/>
  <c r="B6094" i="9"/>
  <c r="F6093" i="9"/>
  <c r="E6093" i="9"/>
  <c r="D6093" i="9"/>
  <c r="I6093" i="9" s="1"/>
  <c r="C6093" i="9"/>
  <c r="B6093" i="9"/>
  <c r="F6092" i="9"/>
  <c r="E6092" i="9"/>
  <c r="D6092" i="9"/>
  <c r="I6092" i="9" s="1"/>
  <c r="C6092" i="9"/>
  <c r="B6092" i="9"/>
  <c r="F6091" i="9"/>
  <c r="E6091" i="9"/>
  <c r="D6091" i="9"/>
  <c r="I6091" i="9" s="1"/>
  <c r="C6091" i="9"/>
  <c r="B6091" i="9"/>
  <c r="F6090" i="9"/>
  <c r="E6090" i="9"/>
  <c r="D6090" i="9"/>
  <c r="I6090" i="9" s="1"/>
  <c r="C6090" i="9"/>
  <c r="B6090" i="9"/>
  <c r="F6089" i="9"/>
  <c r="E6089" i="9"/>
  <c r="D6089" i="9"/>
  <c r="I6089" i="9" s="1"/>
  <c r="C6089" i="9"/>
  <c r="B6089" i="9"/>
  <c r="F6088" i="9"/>
  <c r="E6088" i="9"/>
  <c r="D6088" i="9"/>
  <c r="I6088" i="9" s="1"/>
  <c r="C6088" i="9"/>
  <c r="B6088" i="9"/>
  <c r="F6087" i="9"/>
  <c r="E6087" i="9"/>
  <c r="D6087" i="9"/>
  <c r="I6087" i="9" s="1"/>
  <c r="C6087" i="9"/>
  <c r="B6087" i="9"/>
  <c r="F6086" i="9"/>
  <c r="E6086" i="9"/>
  <c r="D6086" i="9"/>
  <c r="I6086" i="9" s="1"/>
  <c r="C6086" i="9"/>
  <c r="B6086" i="9"/>
  <c r="F6085" i="9"/>
  <c r="E6085" i="9"/>
  <c r="D6085" i="9"/>
  <c r="I6085" i="9" s="1"/>
  <c r="C6085" i="9"/>
  <c r="B6085" i="9"/>
  <c r="F6084" i="9"/>
  <c r="E6084" i="9"/>
  <c r="D6084" i="9"/>
  <c r="I6084" i="9" s="1"/>
  <c r="C6084" i="9"/>
  <c r="B6084" i="9"/>
  <c r="F6083" i="9"/>
  <c r="E6083" i="9"/>
  <c r="D6083" i="9"/>
  <c r="I6083" i="9" s="1"/>
  <c r="C6083" i="9"/>
  <c r="B6083" i="9"/>
  <c r="F6082" i="9"/>
  <c r="E6082" i="9"/>
  <c r="D6082" i="9"/>
  <c r="I6082" i="9" s="1"/>
  <c r="C6082" i="9"/>
  <c r="B6082" i="9"/>
  <c r="F6081" i="9"/>
  <c r="E6081" i="9"/>
  <c r="D6081" i="9"/>
  <c r="I6081" i="9" s="1"/>
  <c r="C6081" i="9"/>
  <c r="B6081" i="9"/>
  <c r="F6080" i="9"/>
  <c r="E6080" i="9"/>
  <c r="D6080" i="9"/>
  <c r="I6080" i="9" s="1"/>
  <c r="C6080" i="9"/>
  <c r="B6080" i="9"/>
  <c r="F6079" i="9"/>
  <c r="E6079" i="9"/>
  <c r="D6079" i="9"/>
  <c r="I6079" i="9" s="1"/>
  <c r="C6079" i="9"/>
  <c r="B6079" i="9"/>
  <c r="F6078" i="9"/>
  <c r="E6078" i="9"/>
  <c r="D6078" i="9"/>
  <c r="I6078" i="9" s="1"/>
  <c r="C6078" i="9"/>
  <c r="B6078" i="9"/>
  <c r="F6077" i="9"/>
  <c r="E6077" i="9"/>
  <c r="D6077" i="9"/>
  <c r="I6077" i="9" s="1"/>
  <c r="C6077" i="9"/>
  <c r="B6077" i="9"/>
  <c r="F6076" i="9"/>
  <c r="E6076" i="9"/>
  <c r="D6076" i="9"/>
  <c r="I6076" i="9" s="1"/>
  <c r="C6076" i="9"/>
  <c r="B6076" i="9"/>
  <c r="F6075" i="9"/>
  <c r="E6075" i="9"/>
  <c r="D6075" i="9"/>
  <c r="I6075" i="9" s="1"/>
  <c r="C6075" i="9"/>
  <c r="B6075" i="9"/>
  <c r="F6074" i="9"/>
  <c r="E6074" i="9"/>
  <c r="D6074" i="9"/>
  <c r="I6074" i="9" s="1"/>
  <c r="C6074" i="9"/>
  <c r="B6074" i="9"/>
  <c r="F6073" i="9"/>
  <c r="E6073" i="9"/>
  <c r="D6073" i="9"/>
  <c r="I6073" i="9" s="1"/>
  <c r="C6073" i="9"/>
  <c r="B6073" i="9"/>
  <c r="F6072" i="9"/>
  <c r="E6072" i="9"/>
  <c r="D6072" i="9"/>
  <c r="I6072" i="9" s="1"/>
  <c r="C6072" i="9"/>
  <c r="B6072" i="9"/>
  <c r="F6071" i="9"/>
  <c r="E6071" i="9"/>
  <c r="D6071" i="9"/>
  <c r="I6071" i="9" s="1"/>
  <c r="C6071" i="9"/>
  <c r="B6071" i="9"/>
  <c r="F6070" i="9"/>
  <c r="E6070" i="9"/>
  <c r="D6070" i="9"/>
  <c r="I6070" i="9" s="1"/>
  <c r="C6070" i="9"/>
  <c r="B6070" i="9"/>
  <c r="F6069" i="9"/>
  <c r="E6069" i="9"/>
  <c r="D6069" i="9"/>
  <c r="I6069" i="9" s="1"/>
  <c r="C6069" i="9"/>
  <c r="B6069" i="9"/>
  <c r="F6068" i="9"/>
  <c r="E6068" i="9"/>
  <c r="D6068" i="9"/>
  <c r="I6068" i="9" s="1"/>
  <c r="C6068" i="9"/>
  <c r="B6068" i="9"/>
  <c r="F6067" i="9"/>
  <c r="E6067" i="9"/>
  <c r="D6067" i="9"/>
  <c r="I6067" i="9" s="1"/>
  <c r="C6067" i="9"/>
  <c r="B6067" i="9"/>
  <c r="F6066" i="9"/>
  <c r="E6066" i="9"/>
  <c r="D6066" i="9"/>
  <c r="I6066" i="9" s="1"/>
  <c r="C6066" i="9"/>
  <c r="B6066" i="9"/>
  <c r="F6065" i="9"/>
  <c r="E6065" i="9"/>
  <c r="D6065" i="9"/>
  <c r="I6065" i="9" s="1"/>
  <c r="C6065" i="9"/>
  <c r="B6065" i="9"/>
  <c r="F6064" i="9"/>
  <c r="E6064" i="9"/>
  <c r="D6064" i="9"/>
  <c r="I6064" i="9" s="1"/>
  <c r="C6064" i="9"/>
  <c r="B6064" i="9"/>
  <c r="F6063" i="9"/>
  <c r="E6063" i="9"/>
  <c r="D6063" i="9"/>
  <c r="I6063" i="9" s="1"/>
  <c r="C6063" i="9"/>
  <c r="B6063" i="9"/>
  <c r="F6062" i="9"/>
  <c r="E6062" i="9"/>
  <c r="D6062" i="9"/>
  <c r="I6062" i="9" s="1"/>
  <c r="C6062" i="9"/>
  <c r="B6062" i="9"/>
  <c r="F6061" i="9"/>
  <c r="E6061" i="9"/>
  <c r="D6061" i="9"/>
  <c r="I6061" i="9" s="1"/>
  <c r="C6061" i="9"/>
  <c r="B6061" i="9"/>
  <c r="F6060" i="9"/>
  <c r="E6060" i="9"/>
  <c r="D6060" i="9"/>
  <c r="I6060" i="9" s="1"/>
  <c r="C6060" i="9"/>
  <c r="B6060" i="9"/>
  <c r="F6059" i="9"/>
  <c r="E6059" i="9"/>
  <c r="D6059" i="9"/>
  <c r="I6059" i="9" s="1"/>
  <c r="C6059" i="9"/>
  <c r="B6059" i="9"/>
  <c r="F6058" i="9"/>
  <c r="E6058" i="9"/>
  <c r="D6058" i="9"/>
  <c r="I6058" i="9" s="1"/>
  <c r="C6058" i="9"/>
  <c r="B6058" i="9"/>
  <c r="F6057" i="9"/>
  <c r="E6057" i="9"/>
  <c r="D6057" i="9"/>
  <c r="I6057" i="9" s="1"/>
  <c r="C6057" i="9"/>
  <c r="B6057" i="9"/>
  <c r="F6056" i="9"/>
  <c r="E6056" i="9"/>
  <c r="D6056" i="9"/>
  <c r="I6056" i="9" s="1"/>
  <c r="C6056" i="9"/>
  <c r="B6056" i="9"/>
  <c r="F6055" i="9"/>
  <c r="E6055" i="9"/>
  <c r="D6055" i="9"/>
  <c r="I6055" i="9" s="1"/>
  <c r="C6055" i="9"/>
  <c r="B6055" i="9"/>
  <c r="F6054" i="9"/>
  <c r="E6054" i="9"/>
  <c r="D6054" i="9"/>
  <c r="I6054" i="9" s="1"/>
  <c r="C6054" i="9"/>
  <c r="B6054" i="9"/>
  <c r="F6053" i="9"/>
  <c r="E6053" i="9"/>
  <c r="D6053" i="9"/>
  <c r="I6053" i="9" s="1"/>
  <c r="C6053" i="9"/>
  <c r="B6053" i="9"/>
  <c r="F6052" i="9"/>
  <c r="E6052" i="9"/>
  <c r="D6052" i="9"/>
  <c r="I6052" i="9" s="1"/>
  <c r="C6052" i="9"/>
  <c r="B6052" i="9"/>
  <c r="F6051" i="9"/>
  <c r="E6051" i="9"/>
  <c r="D6051" i="9"/>
  <c r="I6051" i="9" s="1"/>
  <c r="C6051" i="9"/>
  <c r="B6051" i="9"/>
  <c r="F6050" i="9"/>
  <c r="E6050" i="9"/>
  <c r="D6050" i="9"/>
  <c r="I6050" i="9" s="1"/>
  <c r="C6050" i="9"/>
  <c r="B6050" i="9"/>
  <c r="F6049" i="9"/>
  <c r="E6049" i="9"/>
  <c r="D6049" i="9"/>
  <c r="I6049" i="9" s="1"/>
  <c r="C6049" i="9"/>
  <c r="B6049" i="9"/>
  <c r="F6048" i="9"/>
  <c r="E6048" i="9"/>
  <c r="D6048" i="9"/>
  <c r="I6048" i="9" s="1"/>
  <c r="C6048" i="9"/>
  <c r="B6048" i="9"/>
  <c r="F6047" i="9"/>
  <c r="E6047" i="9"/>
  <c r="D6047" i="9"/>
  <c r="I6047" i="9" s="1"/>
  <c r="C6047" i="9"/>
  <c r="B6047" i="9"/>
  <c r="F6046" i="9"/>
  <c r="E6046" i="9"/>
  <c r="D6046" i="9"/>
  <c r="I6046" i="9" s="1"/>
  <c r="C6046" i="9"/>
  <c r="B6046" i="9"/>
  <c r="F6045" i="9"/>
  <c r="E6045" i="9"/>
  <c r="D6045" i="9"/>
  <c r="I6045" i="9" s="1"/>
  <c r="C6045" i="9"/>
  <c r="B6045" i="9"/>
  <c r="F6044" i="9"/>
  <c r="E6044" i="9"/>
  <c r="D6044" i="9"/>
  <c r="I6044" i="9" s="1"/>
  <c r="C6044" i="9"/>
  <c r="B6044" i="9"/>
  <c r="F6043" i="9"/>
  <c r="E6043" i="9"/>
  <c r="D6043" i="9"/>
  <c r="I6043" i="9" s="1"/>
  <c r="C6043" i="9"/>
  <c r="B6043" i="9"/>
  <c r="F6042" i="9"/>
  <c r="E6042" i="9"/>
  <c r="D6042" i="9"/>
  <c r="I6042" i="9" s="1"/>
  <c r="C6042" i="9"/>
  <c r="B6042" i="9"/>
  <c r="F6041" i="9"/>
  <c r="E6041" i="9"/>
  <c r="D6041" i="9"/>
  <c r="I6041" i="9" s="1"/>
  <c r="C6041" i="9"/>
  <c r="B6041" i="9"/>
  <c r="F6040" i="9"/>
  <c r="E6040" i="9"/>
  <c r="D6040" i="9"/>
  <c r="I6040" i="9" s="1"/>
  <c r="C6040" i="9"/>
  <c r="B6040" i="9"/>
  <c r="F6039" i="9"/>
  <c r="E6039" i="9"/>
  <c r="D6039" i="9"/>
  <c r="I6039" i="9" s="1"/>
  <c r="C6039" i="9"/>
  <c r="B6039" i="9"/>
  <c r="F6038" i="9"/>
  <c r="E6038" i="9"/>
  <c r="D6038" i="9"/>
  <c r="I6038" i="9" s="1"/>
  <c r="C6038" i="9"/>
  <c r="B6038" i="9"/>
  <c r="F6037" i="9"/>
  <c r="E6037" i="9"/>
  <c r="D6037" i="9"/>
  <c r="C6037" i="9"/>
  <c r="B6037" i="9"/>
  <c r="F6036" i="9"/>
  <c r="E6036" i="9"/>
  <c r="D6036" i="9"/>
  <c r="I6036" i="9" s="1"/>
  <c r="C6036" i="9"/>
  <c r="B6036" i="9"/>
  <c r="F6035" i="9"/>
  <c r="E6035" i="9"/>
  <c r="D6035" i="9"/>
  <c r="I6035" i="9" s="1"/>
  <c r="C6035" i="9"/>
  <c r="B6035" i="9"/>
  <c r="F6034" i="9"/>
  <c r="E6034" i="9"/>
  <c r="D6034" i="9"/>
  <c r="I6034" i="9" s="1"/>
  <c r="C6034" i="9"/>
  <c r="B6034" i="9"/>
  <c r="F6033" i="9"/>
  <c r="E6033" i="9"/>
  <c r="D6033" i="9"/>
  <c r="I6033" i="9" s="1"/>
  <c r="C6033" i="9"/>
  <c r="B6033" i="9"/>
  <c r="F6032" i="9"/>
  <c r="E6032" i="9"/>
  <c r="D6032" i="9"/>
  <c r="I6032" i="9" s="1"/>
  <c r="C6032" i="9"/>
  <c r="B6032" i="9"/>
  <c r="F6031" i="9"/>
  <c r="E6031" i="9"/>
  <c r="D6031" i="9"/>
  <c r="I6031" i="9" s="1"/>
  <c r="C6031" i="9"/>
  <c r="B6031" i="9"/>
  <c r="F6030" i="9"/>
  <c r="E6030" i="9"/>
  <c r="D6030" i="9"/>
  <c r="I6030" i="9" s="1"/>
  <c r="C6030" i="9"/>
  <c r="B6030" i="9"/>
  <c r="F6029" i="9"/>
  <c r="E6029" i="9"/>
  <c r="D6029" i="9"/>
  <c r="I6029" i="9" s="1"/>
  <c r="C6029" i="9"/>
  <c r="B6029" i="9"/>
  <c r="F6028" i="9"/>
  <c r="E6028" i="9"/>
  <c r="D6028" i="9"/>
  <c r="I6028" i="9" s="1"/>
  <c r="C6028" i="9"/>
  <c r="B6028" i="9"/>
  <c r="F6027" i="9"/>
  <c r="E6027" i="9"/>
  <c r="D6027" i="9"/>
  <c r="I6027" i="9" s="1"/>
  <c r="C6027" i="9"/>
  <c r="B6027" i="9"/>
  <c r="F6026" i="9"/>
  <c r="E6026" i="9"/>
  <c r="D6026" i="9"/>
  <c r="I6026" i="9" s="1"/>
  <c r="C6026" i="9"/>
  <c r="B6026" i="9"/>
  <c r="F6025" i="9"/>
  <c r="E6025" i="9"/>
  <c r="D6025" i="9"/>
  <c r="I6025" i="9" s="1"/>
  <c r="C6025" i="9"/>
  <c r="B6025" i="9"/>
  <c r="F6024" i="9"/>
  <c r="E6024" i="9"/>
  <c r="D6024" i="9"/>
  <c r="I6024" i="9" s="1"/>
  <c r="C6024" i="9"/>
  <c r="B6024" i="9"/>
  <c r="F6023" i="9"/>
  <c r="E6023" i="9"/>
  <c r="D6023" i="9"/>
  <c r="I6023" i="9" s="1"/>
  <c r="C6023" i="9"/>
  <c r="B6023" i="9"/>
  <c r="F6022" i="9"/>
  <c r="E6022" i="9"/>
  <c r="D6022" i="9"/>
  <c r="I6022" i="9" s="1"/>
  <c r="C6022" i="9"/>
  <c r="B6022" i="9"/>
  <c r="F6021" i="9"/>
  <c r="E6021" i="9"/>
  <c r="D6021" i="9"/>
  <c r="I6021" i="9" s="1"/>
  <c r="C6021" i="9"/>
  <c r="B6021" i="9"/>
  <c r="F6020" i="9"/>
  <c r="E6020" i="9"/>
  <c r="D6020" i="9"/>
  <c r="I6020" i="9" s="1"/>
  <c r="C6020" i="9"/>
  <c r="B6020" i="9"/>
  <c r="F6019" i="9"/>
  <c r="E6019" i="9"/>
  <c r="D6019" i="9"/>
  <c r="I6019" i="9" s="1"/>
  <c r="C6019" i="9"/>
  <c r="B6019" i="9"/>
  <c r="F6018" i="9"/>
  <c r="E6018" i="9"/>
  <c r="D6018" i="9"/>
  <c r="I6018" i="9" s="1"/>
  <c r="C6018" i="9"/>
  <c r="B6018" i="9"/>
  <c r="F6017" i="9"/>
  <c r="E6017" i="9"/>
  <c r="D6017" i="9"/>
  <c r="I6017" i="9" s="1"/>
  <c r="C6017" i="9"/>
  <c r="B6017" i="9"/>
  <c r="F6016" i="9"/>
  <c r="E6016" i="9"/>
  <c r="D6016" i="9"/>
  <c r="I6016" i="9" s="1"/>
  <c r="C6016" i="9"/>
  <c r="B6016" i="9"/>
  <c r="F6015" i="9"/>
  <c r="E6015" i="9"/>
  <c r="D6015" i="9"/>
  <c r="I6015" i="9" s="1"/>
  <c r="C6015" i="9"/>
  <c r="B6015" i="9"/>
  <c r="F6014" i="9"/>
  <c r="E6014" i="9"/>
  <c r="D6014" i="9"/>
  <c r="I6014" i="9" s="1"/>
  <c r="C6014" i="9"/>
  <c r="B6014" i="9"/>
  <c r="F6013" i="9"/>
  <c r="E6013" i="9"/>
  <c r="D6013" i="9"/>
  <c r="I6013" i="9" s="1"/>
  <c r="C6013" i="9"/>
  <c r="B6013" i="9"/>
  <c r="F6012" i="9"/>
  <c r="E6012" i="9"/>
  <c r="D6012" i="9"/>
  <c r="I6012" i="9" s="1"/>
  <c r="C6012" i="9"/>
  <c r="B6012" i="9"/>
  <c r="F6011" i="9"/>
  <c r="E6011" i="9"/>
  <c r="D6011" i="9"/>
  <c r="I6011" i="9" s="1"/>
  <c r="C6011" i="9"/>
  <c r="B6011" i="9"/>
  <c r="F6010" i="9"/>
  <c r="E6010" i="9"/>
  <c r="D6010" i="9"/>
  <c r="I6010" i="9" s="1"/>
  <c r="C6010" i="9"/>
  <c r="B6010" i="9"/>
  <c r="F6009" i="9"/>
  <c r="E6009" i="9"/>
  <c r="D6009" i="9"/>
  <c r="I6009" i="9" s="1"/>
  <c r="C6009" i="9"/>
  <c r="B6009" i="9"/>
  <c r="F6008" i="9"/>
  <c r="E6008" i="9"/>
  <c r="D6008" i="9"/>
  <c r="I6008" i="9" s="1"/>
  <c r="C6008" i="9"/>
  <c r="B6008" i="9"/>
  <c r="F6007" i="9"/>
  <c r="E6007" i="9"/>
  <c r="D6007" i="9"/>
  <c r="I6007" i="9" s="1"/>
  <c r="C6007" i="9"/>
  <c r="B6007" i="9"/>
  <c r="F6006" i="9"/>
  <c r="E6006" i="9"/>
  <c r="D6006" i="9"/>
  <c r="I6006" i="9" s="1"/>
  <c r="C6006" i="9"/>
  <c r="B6006" i="9"/>
  <c r="F6005" i="9"/>
  <c r="E6005" i="9"/>
  <c r="D6005" i="9"/>
  <c r="I6005" i="9" s="1"/>
  <c r="C6005" i="9"/>
  <c r="B6005" i="9"/>
  <c r="F6004" i="9"/>
  <c r="E6004" i="9"/>
  <c r="D6004" i="9"/>
  <c r="I6004" i="9" s="1"/>
  <c r="C6004" i="9"/>
  <c r="B6004" i="9"/>
  <c r="F6003" i="9"/>
  <c r="E6003" i="9"/>
  <c r="D6003" i="9"/>
  <c r="I6003" i="9" s="1"/>
  <c r="C6003" i="9"/>
  <c r="B6003" i="9"/>
  <c r="F6002" i="9"/>
  <c r="E6002" i="9"/>
  <c r="D6002" i="9"/>
  <c r="I6002" i="9" s="1"/>
  <c r="C6002" i="9"/>
  <c r="B6002" i="9"/>
  <c r="F6001" i="9"/>
  <c r="E6001" i="9"/>
  <c r="D6001" i="9"/>
  <c r="I6001" i="9" s="1"/>
  <c r="C6001" i="9"/>
  <c r="B6001" i="9"/>
  <c r="F6000" i="9"/>
  <c r="E6000" i="9"/>
  <c r="D6000" i="9"/>
  <c r="I6000" i="9" s="1"/>
  <c r="C6000" i="9"/>
  <c r="B6000" i="9"/>
  <c r="F5999" i="9"/>
  <c r="E5999" i="9"/>
  <c r="D5999" i="9"/>
  <c r="I5999" i="9" s="1"/>
  <c r="C5999" i="9"/>
  <c r="B5999" i="9"/>
  <c r="F5998" i="9"/>
  <c r="E5998" i="9"/>
  <c r="D5998" i="9"/>
  <c r="I5998" i="9" s="1"/>
  <c r="C5998" i="9"/>
  <c r="B5998" i="9"/>
  <c r="F5997" i="9"/>
  <c r="E5997" i="9"/>
  <c r="D5997" i="9"/>
  <c r="I5997" i="9" s="1"/>
  <c r="C5997" i="9"/>
  <c r="B5997" i="9"/>
  <c r="F5996" i="9"/>
  <c r="E5996" i="9"/>
  <c r="D5996" i="9"/>
  <c r="I5996" i="9" s="1"/>
  <c r="C5996" i="9"/>
  <c r="B5996" i="9"/>
  <c r="F5995" i="9"/>
  <c r="E5995" i="9"/>
  <c r="D5995" i="9"/>
  <c r="I5995" i="9" s="1"/>
  <c r="C5995" i="9"/>
  <c r="B5995" i="9"/>
  <c r="F5994" i="9"/>
  <c r="E5994" i="9"/>
  <c r="D5994" i="9"/>
  <c r="I5994" i="9" s="1"/>
  <c r="C5994" i="9"/>
  <c r="B5994" i="9"/>
  <c r="F5993" i="9"/>
  <c r="E5993" i="9"/>
  <c r="D5993" i="9"/>
  <c r="I5993" i="9" s="1"/>
  <c r="C5993" i="9"/>
  <c r="B5993" i="9"/>
  <c r="F5992" i="9"/>
  <c r="E5992" i="9"/>
  <c r="D5992" i="9"/>
  <c r="I5992" i="9" s="1"/>
  <c r="C5992" i="9"/>
  <c r="B5992" i="9"/>
  <c r="F5991" i="9"/>
  <c r="E5991" i="9"/>
  <c r="D5991" i="9"/>
  <c r="I5991" i="9" s="1"/>
  <c r="C5991" i="9"/>
  <c r="B5991" i="9"/>
  <c r="F5990" i="9"/>
  <c r="E5990" i="9"/>
  <c r="D5990" i="9"/>
  <c r="I5990" i="9" s="1"/>
  <c r="C5990" i="9"/>
  <c r="B5990" i="9"/>
  <c r="F5989" i="9"/>
  <c r="E5989" i="9"/>
  <c r="D5989" i="9"/>
  <c r="I5989" i="9" s="1"/>
  <c r="C5989" i="9"/>
  <c r="B5989" i="9"/>
  <c r="F5988" i="9"/>
  <c r="E5988" i="9"/>
  <c r="D5988" i="9"/>
  <c r="I5988" i="9" s="1"/>
  <c r="C5988" i="9"/>
  <c r="B5988" i="9"/>
  <c r="F5987" i="9"/>
  <c r="E5987" i="9"/>
  <c r="D5987" i="9"/>
  <c r="I5987" i="9" s="1"/>
  <c r="C5987" i="9"/>
  <c r="B5987" i="9"/>
  <c r="F5986" i="9"/>
  <c r="E5986" i="9"/>
  <c r="D5986" i="9"/>
  <c r="I5986" i="9" s="1"/>
  <c r="C5986" i="9"/>
  <c r="B5986" i="9"/>
  <c r="F5985" i="9"/>
  <c r="E5985" i="9"/>
  <c r="D5985" i="9"/>
  <c r="I5985" i="9" s="1"/>
  <c r="C5985" i="9"/>
  <c r="B5985" i="9"/>
  <c r="F5984" i="9"/>
  <c r="E5984" i="9"/>
  <c r="D5984" i="9"/>
  <c r="I5984" i="9" s="1"/>
  <c r="C5984" i="9"/>
  <c r="B5984" i="9"/>
  <c r="F5983" i="9"/>
  <c r="E5983" i="9"/>
  <c r="D5983" i="9"/>
  <c r="I5983" i="9" s="1"/>
  <c r="C5983" i="9"/>
  <c r="B5983" i="9"/>
  <c r="F5982" i="9"/>
  <c r="E5982" i="9"/>
  <c r="D5982" i="9"/>
  <c r="I5982" i="9" s="1"/>
  <c r="C5982" i="9"/>
  <c r="B5982" i="9"/>
  <c r="F5981" i="9"/>
  <c r="E5981" i="9"/>
  <c r="D5981" i="9"/>
  <c r="I5981" i="9" s="1"/>
  <c r="C5981" i="9"/>
  <c r="B5981" i="9"/>
  <c r="F5980" i="9"/>
  <c r="E5980" i="9"/>
  <c r="D5980" i="9"/>
  <c r="I5980" i="9" s="1"/>
  <c r="C5980" i="9"/>
  <c r="B5980" i="9"/>
  <c r="F5979" i="9"/>
  <c r="E5979" i="9"/>
  <c r="D5979" i="9"/>
  <c r="I5979" i="9" s="1"/>
  <c r="C5979" i="9"/>
  <c r="B5979" i="9"/>
  <c r="F5978" i="9"/>
  <c r="E5978" i="9"/>
  <c r="D5978" i="9"/>
  <c r="I5978" i="9" s="1"/>
  <c r="C5978" i="9"/>
  <c r="B5978" i="9"/>
  <c r="F5977" i="9"/>
  <c r="E5977" i="9"/>
  <c r="D5977" i="9"/>
  <c r="I5977" i="9" s="1"/>
  <c r="C5977" i="9"/>
  <c r="B5977" i="9"/>
  <c r="F5976" i="9"/>
  <c r="E5976" i="9"/>
  <c r="D5976" i="9"/>
  <c r="I5976" i="9" s="1"/>
  <c r="C5976" i="9"/>
  <c r="B5976" i="9"/>
  <c r="F5975" i="9"/>
  <c r="E5975" i="9"/>
  <c r="D5975" i="9"/>
  <c r="I5975" i="9" s="1"/>
  <c r="C5975" i="9"/>
  <c r="B5975" i="9"/>
  <c r="F5974" i="9"/>
  <c r="E5974" i="9"/>
  <c r="D5974" i="9"/>
  <c r="I5974" i="9" s="1"/>
  <c r="C5974" i="9"/>
  <c r="B5974" i="9"/>
  <c r="F5973" i="9"/>
  <c r="E5973" i="9"/>
  <c r="D5973" i="9"/>
  <c r="C5973" i="9"/>
  <c r="B5973" i="9"/>
  <c r="F5972" i="9"/>
  <c r="E5972" i="9"/>
  <c r="D5972" i="9"/>
  <c r="I5972" i="9" s="1"/>
  <c r="C5972" i="9"/>
  <c r="B5972" i="9"/>
  <c r="F5971" i="9"/>
  <c r="E5971" i="9"/>
  <c r="D5971" i="9"/>
  <c r="I5971" i="9" s="1"/>
  <c r="C5971" i="9"/>
  <c r="B5971" i="9"/>
  <c r="F5970" i="9"/>
  <c r="E5970" i="9"/>
  <c r="D5970" i="9"/>
  <c r="I5970" i="9" s="1"/>
  <c r="C5970" i="9"/>
  <c r="B5970" i="9"/>
  <c r="F5969" i="9"/>
  <c r="E5969" i="9"/>
  <c r="D5969" i="9"/>
  <c r="I5969" i="9" s="1"/>
  <c r="C5969" i="9"/>
  <c r="B5969" i="9"/>
  <c r="F5968" i="9"/>
  <c r="E5968" i="9"/>
  <c r="D5968" i="9"/>
  <c r="I5968" i="9" s="1"/>
  <c r="C5968" i="9"/>
  <c r="B5968" i="9"/>
  <c r="F5967" i="9"/>
  <c r="E5967" i="9"/>
  <c r="D5967" i="9"/>
  <c r="I5967" i="9" s="1"/>
  <c r="C5967" i="9"/>
  <c r="B5967" i="9"/>
  <c r="F5966" i="9"/>
  <c r="E5966" i="9"/>
  <c r="D5966" i="9"/>
  <c r="I5966" i="9" s="1"/>
  <c r="C5966" i="9"/>
  <c r="B5966" i="9"/>
  <c r="F5965" i="9"/>
  <c r="E5965" i="9"/>
  <c r="D5965" i="9"/>
  <c r="I5965" i="9" s="1"/>
  <c r="C5965" i="9"/>
  <c r="B5965" i="9"/>
  <c r="F5964" i="9"/>
  <c r="E5964" i="9"/>
  <c r="D5964" i="9"/>
  <c r="I5964" i="9" s="1"/>
  <c r="C5964" i="9"/>
  <c r="B5964" i="9"/>
  <c r="F5963" i="9"/>
  <c r="E5963" i="9"/>
  <c r="D5963" i="9"/>
  <c r="I5963" i="9" s="1"/>
  <c r="C5963" i="9"/>
  <c r="B5963" i="9"/>
  <c r="F5962" i="9"/>
  <c r="E5962" i="9"/>
  <c r="D5962" i="9"/>
  <c r="I5962" i="9" s="1"/>
  <c r="C5962" i="9"/>
  <c r="B5962" i="9"/>
  <c r="F5961" i="9"/>
  <c r="E5961" i="9"/>
  <c r="D5961" i="9"/>
  <c r="I5961" i="9" s="1"/>
  <c r="C5961" i="9"/>
  <c r="B5961" i="9"/>
  <c r="F5960" i="9"/>
  <c r="E5960" i="9"/>
  <c r="D5960" i="9"/>
  <c r="I5960" i="9" s="1"/>
  <c r="C5960" i="9"/>
  <c r="B5960" i="9"/>
  <c r="F5959" i="9"/>
  <c r="E5959" i="9"/>
  <c r="D5959" i="9"/>
  <c r="I5959" i="9" s="1"/>
  <c r="C5959" i="9"/>
  <c r="B5959" i="9"/>
  <c r="F5958" i="9"/>
  <c r="E5958" i="9"/>
  <c r="D5958" i="9"/>
  <c r="I5958" i="9" s="1"/>
  <c r="C5958" i="9"/>
  <c r="B5958" i="9"/>
  <c r="F5957" i="9"/>
  <c r="E5957" i="9"/>
  <c r="D5957" i="9"/>
  <c r="I5957" i="9" s="1"/>
  <c r="C5957" i="9"/>
  <c r="B5957" i="9"/>
  <c r="F5956" i="9"/>
  <c r="E5956" i="9"/>
  <c r="D5956" i="9"/>
  <c r="I5956" i="9" s="1"/>
  <c r="C5956" i="9"/>
  <c r="B5956" i="9"/>
  <c r="F5955" i="9"/>
  <c r="E5955" i="9"/>
  <c r="D5955" i="9"/>
  <c r="I5955" i="9" s="1"/>
  <c r="C5955" i="9"/>
  <c r="B5955" i="9"/>
  <c r="F5954" i="9"/>
  <c r="E5954" i="9"/>
  <c r="D5954" i="9"/>
  <c r="I5954" i="9" s="1"/>
  <c r="C5954" i="9"/>
  <c r="B5954" i="9"/>
  <c r="F5953" i="9"/>
  <c r="E5953" i="9"/>
  <c r="D5953" i="9"/>
  <c r="I5953" i="9" s="1"/>
  <c r="C5953" i="9"/>
  <c r="B5953" i="9"/>
  <c r="F5952" i="9"/>
  <c r="E5952" i="9"/>
  <c r="D5952" i="9"/>
  <c r="I5952" i="9" s="1"/>
  <c r="C5952" i="9"/>
  <c r="B5952" i="9"/>
  <c r="F5951" i="9"/>
  <c r="E5951" i="9"/>
  <c r="D5951" i="9"/>
  <c r="I5951" i="9" s="1"/>
  <c r="C5951" i="9"/>
  <c r="B5951" i="9"/>
  <c r="F5950" i="9"/>
  <c r="E5950" i="9"/>
  <c r="D5950" i="9"/>
  <c r="I5950" i="9" s="1"/>
  <c r="C5950" i="9"/>
  <c r="B5950" i="9"/>
  <c r="F5949" i="9"/>
  <c r="E5949" i="9"/>
  <c r="D5949" i="9"/>
  <c r="I5949" i="9" s="1"/>
  <c r="C5949" i="9"/>
  <c r="B5949" i="9"/>
  <c r="F5948" i="9"/>
  <c r="E5948" i="9"/>
  <c r="D5948" i="9"/>
  <c r="I5948" i="9" s="1"/>
  <c r="C5948" i="9"/>
  <c r="B5948" i="9"/>
  <c r="F5947" i="9"/>
  <c r="E5947" i="9"/>
  <c r="D5947" i="9"/>
  <c r="I5947" i="9" s="1"/>
  <c r="C5947" i="9"/>
  <c r="B5947" i="9"/>
  <c r="F5946" i="9"/>
  <c r="E5946" i="9"/>
  <c r="D5946" i="9"/>
  <c r="I5946" i="9" s="1"/>
  <c r="C5946" i="9"/>
  <c r="B5946" i="9"/>
  <c r="F5945" i="9"/>
  <c r="E5945" i="9"/>
  <c r="D5945" i="9"/>
  <c r="I5945" i="9" s="1"/>
  <c r="C5945" i="9"/>
  <c r="B5945" i="9"/>
  <c r="F5944" i="9"/>
  <c r="E5944" i="9"/>
  <c r="D5944" i="9"/>
  <c r="I5944" i="9" s="1"/>
  <c r="C5944" i="9"/>
  <c r="B5944" i="9"/>
  <c r="F5943" i="9"/>
  <c r="E5943" i="9"/>
  <c r="D5943" i="9"/>
  <c r="I5943" i="9" s="1"/>
  <c r="C5943" i="9"/>
  <c r="B5943" i="9"/>
  <c r="F5942" i="9"/>
  <c r="E5942" i="9"/>
  <c r="D5942" i="9"/>
  <c r="I5942" i="9" s="1"/>
  <c r="C5942" i="9"/>
  <c r="B5942" i="9"/>
  <c r="F5941" i="9"/>
  <c r="E5941" i="9"/>
  <c r="D5941" i="9"/>
  <c r="I5941" i="9" s="1"/>
  <c r="C5941" i="9"/>
  <c r="B5941" i="9"/>
  <c r="F5940" i="9"/>
  <c r="E5940" i="9"/>
  <c r="D5940" i="9"/>
  <c r="I5940" i="9" s="1"/>
  <c r="C5940" i="9"/>
  <c r="B5940" i="9"/>
  <c r="F5939" i="9"/>
  <c r="E5939" i="9"/>
  <c r="D5939" i="9"/>
  <c r="I5939" i="9" s="1"/>
  <c r="C5939" i="9"/>
  <c r="B5939" i="9"/>
  <c r="F5938" i="9"/>
  <c r="E5938" i="9"/>
  <c r="D5938" i="9"/>
  <c r="I5938" i="9" s="1"/>
  <c r="C5938" i="9"/>
  <c r="B5938" i="9"/>
  <c r="F5937" i="9"/>
  <c r="E5937" i="9"/>
  <c r="D5937" i="9"/>
  <c r="I5937" i="9" s="1"/>
  <c r="C5937" i="9"/>
  <c r="B5937" i="9"/>
  <c r="F5936" i="9"/>
  <c r="E5936" i="9"/>
  <c r="D5936" i="9"/>
  <c r="I5936" i="9" s="1"/>
  <c r="C5936" i="9"/>
  <c r="B5936" i="9"/>
  <c r="F5935" i="9"/>
  <c r="E5935" i="9"/>
  <c r="D5935" i="9"/>
  <c r="I5935" i="9" s="1"/>
  <c r="C5935" i="9"/>
  <c r="B5935" i="9"/>
  <c r="F5934" i="9"/>
  <c r="E5934" i="9"/>
  <c r="D5934" i="9"/>
  <c r="I5934" i="9" s="1"/>
  <c r="C5934" i="9"/>
  <c r="B5934" i="9"/>
  <c r="F5933" i="9"/>
  <c r="E5933" i="9"/>
  <c r="D5933" i="9"/>
  <c r="I5933" i="9" s="1"/>
  <c r="C5933" i="9"/>
  <c r="B5933" i="9"/>
  <c r="F5932" i="9"/>
  <c r="E5932" i="9"/>
  <c r="D5932" i="9"/>
  <c r="I5932" i="9" s="1"/>
  <c r="C5932" i="9"/>
  <c r="B5932" i="9"/>
  <c r="F5931" i="9"/>
  <c r="E5931" i="9"/>
  <c r="D5931" i="9"/>
  <c r="I5931" i="9" s="1"/>
  <c r="C5931" i="9"/>
  <c r="B5931" i="9"/>
  <c r="F5930" i="9"/>
  <c r="E5930" i="9"/>
  <c r="D5930" i="9"/>
  <c r="I5930" i="9" s="1"/>
  <c r="C5930" i="9"/>
  <c r="B5930" i="9"/>
  <c r="F5929" i="9"/>
  <c r="E5929" i="9"/>
  <c r="D5929" i="9"/>
  <c r="I5929" i="9" s="1"/>
  <c r="C5929" i="9"/>
  <c r="B5929" i="9"/>
  <c r="F5928" i="9"/>
  <c r="E5928" i="9"/>
  <c r="D5928" i="9"/>
  <c r="I5928" i="9" s="1"/>
  <c r="C5928" i="9"/>
  <c r="B5928" i="9"/>
  <c r="F5927" i="9"/>
  <c r="E5927" i="9"/>
  <c r="D5927" i="9"/>
  <c r="I5927" i="9" s="1"/>
  <c r="C5927" i="9"/>
  <c r="B5927" i="9"/>
  <c r="F5926" i="9"/>
  <c r="E5926" i="9"/>
  <c r="D5926" i="9"/>
  <c r="I5926" i="9" s="1"/>
  <c r="C5926" i="9"/>
  <c r="B5926" i="9"/>
  <c r="F5925" i="9"/>
  <c r="E5925" i="9"/>
  <c r="D5925" i="9"/>
  <c r="I5925" i="9" s="1"/>
  <c r="C5925" i="9"/>
  <c r="B5925" i="9"/>
  <c r="F5924" i="9"/>
  <c r="E5924" i="9"/>
  <c r="D5924" i="9"/>
  <c r="I5924" i="9" s="1"/>
  <c r="C5924" i="9"/>
  <c r="B5924" i="9"/>
  <c r="F5923" i="9"/>
  <c r="E5923" i="9"/>
  <c r="D5923" i="9"/>
  <c r="I5923" i="9" s="1"/>
  <c r="C5923" i="9"/>
  <c r="B5923" i="9"/>
  <c r="F5922" i="9"/>
  <c r="E5922" i="9"/>
  <c r="D5922" i="9"/>
  <c r="I5922" i="9" s="1"/>
  <c r="C5922" i="9"/>
  <c r="B5922" i="9"/>
  <c r="F5921" i="9"/>
  <c r="E5921" i="9"/>
  <c r="D5921" i="9"/>
  <c r="I5921" i="9" s="1"/>
  <c r="C5921" i="9"/>
  <c r="B5921" i="9"/>
  <c r="F5920" i="9"/>
  <c r="E5920" i="9"/>
  <c r="D5920" i="9"/>
  <c r="I5920" i="9" s="1"/>
  <c r="C5920" i="9"/>
  <c r="B5920" i="9"/>
  <c r="F5919" i="9"/>
  <c r="E5919" i="9"/>
  <c r="D5919" i="9"/>
  <c r="I5919" i="9" s="1"/>
  <c r="C5919" i="9"/>
  <c r="B5919" i="9"/>
  <c r="F5918" i="9"/>
  <c r="E5918" i="9"/>
  <c r="D5918" i="9"/>
  <c r="I5918" i="9" s="1"/>
  <c r="C5918" i="9"/>
  <c r="B5918" i="9"/>
  <c r="F5917" i="9"/>
  <c r="E5917" i="9"/>
  <c r="D5917" i="9"/>
  <c r="I5917" i="9" s="1"/>
  <c r="C5917" i="9"/>
  <c r="B5917" i="9"/>
  <c r="F5916" i="9"/>
  <c r="E5916" i="9"/>
  <c r="D5916" i="9"/>
  <c r="I5916" i="9" s="1"/>
  <c r="C5916" i="9"/>
  <c r="B5916" i="9"/>
  <c r="F5915" i="9"/>
  <c r="E5915" i="9"/>
  <c r="D5915" i="9"/>
  <c r="I5915" i="9" s="1"/>
  <c r="C5915" i="9"/>
  <c r="B5915" i="9"/>
  <c r="F5914" i="9"/>
  <c r="E5914" i="9"/>
  <c r="D5914" i="9"/>
  <c r="I5914" i="9" s="1"/>
  <c r="C5914" i="9"/>
  <c r="B5914" i="9"/>
  <c r="F5913" i="9"/>
  <c r="E5913" i="9"/>
  <c r="D5913" i="9"/>
  <c r="I5913" i="9" s="1"/>
  <c r="C5913" i="9"/>
  <c r="B5913" i="9"/>
  <c r="F5912" i="9"/>
  <c r="E5912" i="9"/>
  <c r="D5912" i="9"/>
  <c r="I5912" i="9" s="1"/>
  <c r="C5912" i="9"/>
  <c r="B5912" i="9"/>
  <c r="F5911" i="9"/>
  <c r="E5911" i="9"/>
  <c r="D5911" i="9"/>
  <c r="I5911" i="9" s="1"/>
  <c r="C5911" i="9"/>
  <c r="B5911" i="9"/>
  <c r="F5910" i="9"/>
  <c r="E5910" i="9"/>
  <c r="D5910" i="9"/>
  <c r="I5910" i="9" s="1"/>
  <c r="C5910" i="9"/>
  <c r="B5910" i="9"/>
  <c r="F5909" i="9"/>
  <c r="E5909" i="9"/>
  <c r="D5909" i="9"/>
  <c r="C5909" i="9"/>
  <c r="B5909" i="9"/>
  <c r="F5908" i="9"/>
  <c r="E5908" i="9"/>
  <c r="D5908" i="9"/>
  <c r="I5908" i="9" s="1"/>
  <c r="C5908" i="9"/>
  <c r="B5908" i="9"/>
  <c r="F5907" i="9"/>
  <c r="E5907" i="9"/>
  <c r="D5907" i="9"/>
  <c r="I5907" i="9" s="1"/>
  <c r="C5907" i="9"/>
  <c r="B5907" i="9"/>
  <c r="F5906" i="9"/>
  <c r="E5906" i="9"/>
  <c r="D5906" i="9"/>
  <c r="I5906" i="9" s="1"/>
  <c r="C5906" i="9"/>
  <c r="B5906" i="9"/>
  <c r="F5905" i="9"/>
  <c r="E5905" i="9"/>
  <c r="D5905" i="9"/>
  <c r="I5905" i="9" s="1"/>
  <c r="C5905" i="9"/>
  <c r="B5905" i="9"/>
  <c r="F5904" i="9"/>
  <c r="E5904" i="9"/>
  <c r="D5904" i="9"/>
  <c r="I5904" i="9" s="1"/>
  <c r="C5904" i="9"/>
  <c r="B5904" i="9"/>
  <c r="F5903" i="9"/>
  <c r="E5903" i="9"/>
  <c r="D5903" i="9"/>
  <c r="I5903" i="9" s="1"/>
  <c r="C5903" i="9"/>
  <c r="B5903" i="9"/>
  <c r="F5902" i="9"/>
  <c r="E5902" i="9"/>
  <c r="D5902" i="9"/>
  <c r="I5902" i="9" s="1"/>
  <c r="C5902" i="9"/>
  <c r="B5902" i="9"/>
  <c r="F5901" i="9"/>
  <c r="E5901" i="9"/>
  <c r="D5901" i="9"/>
  <c r="I5901" i="9" s="1"/>
  <c r="C5901" i="9"/>
  <c r="B5901" i="9"/>
  <c r="F5900" i="9"/>
  <c r="E5900" i="9"/>
  <c r="D5900" i="9"/>
  <c r="I5900" i="9" s="1"/>
  <c r="C5900" i="9"/>
  <c r="B5900" i="9"/>
  <c r="F5899" i="9"/>
  <c r="E5899" i="9"/>
  <c r="D5899" i="9"/>
  <c r="I5899" i="9" s="1"/>
  <c r="C5899" i="9"/>
  <c r="B5899" i="9"/>
  <c r="F5898" i="9"/>
  <c r="E5898" i="9"/>
  <c r="D5898" i="9"/>
  <c r="I5898" i="9" s="1"/>
  <c r="C5898" i="9"/>
  <c r="B5898" i="9"/>
  <c r="F5897" i="9"/>
  <c r="E5897" i="9"/>
  <c r="D5897" i="9"/>
  <c r="I5897" i="9" s="1"/>
  <c r="C5897" i="9"/>
  <c r="B5897" i="9"/>
  <c r="F5896" i="9"/>
  <c r="E5896" i="9"/>
  <c r="D5896" i="9"/>
  <c r="I5896" i="9" s="1"/>
  <c r="C5896" i="9"/>
  <c r="B5896" i="9"/>
  <c r="F5895" i="9"/>
  <c r="E5895" i="9"/>
  <c r="D5895" i="9"/>
  <c r="I5895" i="9" s="1"/>
  <c r="C5895" i="9"/>
  <c r="B5895" i="9"/>
  <c r="F5894" i="9"/>
  <c r="E5894" i="9"/>
  <c r="D5894" i="9"/>
  <c r="I5894" i="9" s="1"/>
  <c r="C5894" i="9"/>
  <c r="B5894" i="9"/>
  <c r="F5893" i="9"/>
  <c r="E5893" i="9"/>
  <c r="D5893" i="9"/>
  <c r="I5893" i="9" s="1"/>
  <c r="C5893" i="9"/>
  <c r="B5893" i="9"/>
  <c r="F5892" i="9"/>
  <c r="E5892" i="9"/>
  <c r="D5892" i="9"/>
  <c r="I5892" i="9" s="1"/>
  <c r="C5892" i="9"/>
  <c r="B5892" i="9"/>
  <c r="F5891" i="9"/>
  <c r="E5891" i="9"/>
  <c r="D5891" i="9"/>
  <c r="I5891" i="9" s="1"/>
  <c r="C5891" i="9"/>
  <c r="B5891" i="9"/>
  <c r="F5890" i="9"/>
  <c r="E5890" i="9"/>
  <c r="D5890" i="9"/>
  <c r="I5890" i="9" s="1"/>
  <c r="C5890" i="9"/>
  <c r="B5890" i="9"/>
  <c r="F5889" i="9"/>
  <c r="E5889" i="9"/>
  <c r="D5889" i="9"/>
  <c r="I5889" i="9" s="1"/>
  <c r="C5889" i="9"/>
  <c r="B5889" i="9"/>
  <c r="F5888" i="9"/>
  <c r="E5888" i="9"/>
  <c r="D5888" i="9"/>
  <c r="I5888" i="9" s="1"/>
  <c r="C5888" i="9"/>
  <c r="B5888" i="9"/>
  <c r="F5887" i="9"/>
  <c r="E5887" i="9"/>
  <c r="D5887" i="9"/>
  <c r="I5887" i="9" s="1"/>
  <c r="C5887" i="9"/>
  <c r="B5887" i="9"/>
  <c r="F5886" i="9"/>
  <c r="E5886" i="9"/>
  <c r="D5886" i="9"/>
  <c r="I5886" i="9" s="1"/>
  <c r="C5886" i="9"/>
  <c r="B5886" i="9"/>
  <c r="F5885" i="9"/>
  <c r="E5885" i="9"/>
  <c r="D5885" i="9"/>
  <c r="I5885" i="9" s="1"/>
  <c r="C5885" i="9"/>
  <c r="B5885" i="9"/>
  <c r="F5884" i="9"/>
  <c r="E5884" i="9"/>
  <c r="D5884" i="9"/>
  <c r="I5884" i="9" s="1"/>
  <c r="C5884" i="9"/>
  <c r="B5884" i="9"/>
  <c r="F5883" i="9"/>
  <c r="E5883" i="9"/>
  <c r="D5883" i="9"/>
  <c r="I5883" i="9" s="1"/>
  <c r="C5883" i="9"/>
  <c r="B5883" i="9"/>
  <c r="F5882" i="9"/>
  <c r="E5882" i="9"/>
  <c r="D5882" i="9"/>
  <c r="I5882" i="9" s="1"/>
  <c r="C5882" i="9"/>
  <c r="B5882" i="9"/>
  <c r="F5881" i="9"/>
  <c r="E5881" i="9"/>
  <c r="D5881" i="9"/>
  <c r="I5881" i="9" s="1"/>
  <c r="C5881" i="9"/>
  <c r="B5881" i="9"/>
  <c r="F5880" i="9"/>
  <c r="E5880" i="9"/>
  <c r="D5880" i="9"/>
  <c r="I5880" i="9" s="1"/>
  <c r="C5880" i="9"/>
  <c r="B5880" i="9"/>
  <c r="F5879" i="9"/>
  <c r="E5879" i="9"/>
  <c r="D5879" i="9"/>
  <c r="I5879" i="9" s="1"/>
  <c r="C5879" i="9"/>
  <c r="B5879" i="9"/>
  <c r="F5878" i="9"/>
  <c r="E5878" i="9"/>
  <c r="D5878" i="9"/>
  <c r="I5878" i="9" s="1"/>
  <c r="C5878" i="9"/>
  <c r="B5878" i="9"/>
  <c r="F5877" i="9"/>
  <c r="E5877" i="9"/>
  <c r="D5877" i="9"/>
  <c r="I5877" i="9" s="1"/>
  <c r="C5877" i="9"/>
  <c r="B5877" i="9"/>
  <c r="F5876" i="9"/>
  <c r="E5876" i="9"/>
  <c r="D5876" i="9"/>
  <c r="I5876" i="9" s="1"/>
  <c r="C5876" i="9"/>
  <c r="B5876" i="9"/>
  <c r="F5875" i="9"/>
  <c r="E5875" i="9"/>
  <c r="D5875" i="9"/>
  <c r="I5875" i="9" s="1"/>
  <c r="C5875" i="9"/>
  <c r="B5875" i="9"/>
  <c r="F5874" i="9"/>
  <c r="E5874" i="9"/>
  <c r="D5874" i="9"/>
  <c r="I5874" i="9" s="1"/>
  <c r="C5874" i="9"/>
  <c r="B5874" i="9"/>
  <c r="F5873" i="9"/>
  <c r="E5873" i="9"/>
  <c r="D5873" i="9"/>
  <c r="I5873" i="9" s="1"/>
  <c r="C5873" i="9"/>
  <c r="B5873" i="9"/>
  <c r="F5872" i="9"/>
  <c r="E5872" i="9"/>
  <c r="D5872" i="9"/>
  <c r="I5872" i="9" s="1"/>
  <c r="C5872" i="9"/>
  <c r="B5872" i="9"/>
  <c r="F5871" i="9"/>
  <c r="E5871" i="9"/>
  <c r="D5871" i="9"/>
  <c r="I5871" i="9" s="1"/>
  <c r="C5871" i="9"/>
  <c r="B5871" i="9"/>
  <c r="F5870" i="9"/>
  <c r="E5870" i="9"/>
  <c r="D5870" i="9"/>
  <c r="I5870" i="9" s="1"/>
  <c r="C5870" i="9"/>
  <c r="B5870" i="9"/>
  <c r="F5869" i="9"/>
  <c r="E5869" i="9"/>
  <c r="D5869" i="9"/>
  <c r="I5869" i="9" s="1"/>
  <c r="C5869" i="9"/>
  <c r="B5869" i="9"/>
  <c r="F5868" i="9"/>
  <c r="E5868" i="9"/>
  <c r="D5868" i="9"/>
  <c r="I5868" i="9" s="1"/>
  <c r="C5868" i="9"/>
  <c r="B5868" i="9"/>
  <c r="F5867" i="9"/>
  <c r="E5867" i="9"/>
  <c r="D5867" i="9"/>
  <c r="I5867" i="9" s="1"/>
  <c r="C5867" i="9"/>
  <c r="B5867" i="9"/>
  <c r="F5866" i="9"/>
  <c r="E5866" i="9"/>
  <c r="D5866" i="9"/>
  <c r="I5866" i="9" s="1"/>
  <c r="C5866" i="9"/>
  <c r="B5866" i="9"/>
  <c r="F5865" i="9"/>
  <c r="E5865" i="9"/>
  <c r="D5865" i="9"/>
  <c r="I5865" i="9" s="1"/>
  <c r="C5865" i="9"/>
  <c r="B5865" i="9"/>
  <c r="F5864" i="9"/>
  <c r="E5864" i="9"/>
  <c r="D5864" i="9"/>
  <c r="I5864" i="9" s="1"/>
  <c r="C5864" i="9"/>
  <c r="B5864" i="9"/>
  <c r="F5863" i="9"/>
  <c r="E5863" i="9"/>
  <c r="D5863" i="9"/>
  <c r="I5863" i="9" s="1"/>
  <c r="C5863" i="9"/>
  <c r="B5863" i="9"/>
  <c r="F5862" i="9"/>
  <c r="E5862" i="9"/>
  <c r="D5862" i="9"/>
  <c r="I5862" i="9" s="1"/>
  <c r="C5862" i="9"/>
  <c r="B5862" i="9"/>
  <c r="F5861" i="9"/>
  <c r="E5861" i="9"/>
  <c r="D5861" i="9"/>
  <c r="I5861" i="9" s="1"/>
  <c r="C5861" i="9"/>
  <c r="B5861" i="9"/>
  <c r="F5860" i="9"/>
  <c r="E5860" i="9"/>
  <c r="D5860" i="9"/>
  <c r="I5860" i="9" s="1"/>
  <c r="C5860" i="9"/>
  <c r="B5860" i="9"/>
  <c r="F5859" i="9"/>
  <c r="E5859" i="9"/>
  <c r="D5859" i="9"/>
  <c r="I5859" i="9" s="1"/>
  <c r="C5859" i="9"/>
  <c r="B5859" i="9"/>
  <c r="F5858" i="9"/>
  <c r="E5858" i="9"/>
  <c r="D5858" i="9"/>
  <c r="I5858" i="9" s="1"/>
  <c r="C5858" i="9"/>
  <c r="B5858" i="9"/>
  <c r="F5857" i="9"/>
  <c r="E5857" i="9"/>
  <c r="D5857" i="9"/>
  <c r="I5857" i="9" s="1"/>
  <c r="C5857" i="9"/>
  <c r="B5857" i="9"/>
  <c r="F5856" i="9"/>
  <c r="E5856" i="9"/>
  <c r="D5856" i="9"/>
  <c r="I5856" i="9" s="1"/>
  <c r="C5856" i="9"/>
  <c r="B5856" i="9"/>
  <c r="F5855" i="9"/>
  <c r="E5855" i="9"/>
  <c r="D5855" i="9"/>
  <c r="I5855" i="9" s="1"/>
  <c r="C5855" i="9"/>
  <c r="B5855" i="9"/>
  <c r="F5854" i="9"/>
  <c r="E5854" i="9"/>
  <c r="D5854" i="9"/>
  <c r="I5854" i="9" s="1"/>
  <c r="C5854" i="9"/>
  <c r="B5854" i="9"/>
  <c r="F5853" i="9"/>
  <c r="E5853" i="9"/>
  <c r="D5853" i="9"/>
  <c r="I5853" i="9" s="1"/>
  <c r="C5853" i="9"/>
  <c r="B5853" i="9"/>
  <c r="F5852" i="9"/>
  <c r="E5852" i="9"/>
  <c r="D5852" i="9"/>
  <c r="I5852" i="9" s="1"/>
  <c r="C5852" i="9"/>
  <c r="B5852" i="9"/>
  <c r="F5851" i="9"/>
  <c r="E5851" i="9"/>
  <c r="D5851" i="9"/>
  <c r="I5851" i="9" s="1"/>
  <c r="C5851" i="9"/>
  <c r="B5851" i="9"/>
  <c r="F5850" i="9"/>
  <c r="E5850" i="9"/>
  <c r="D5850" i="9"/>
  <c r="I5850" i="9" s="1"/>
  <c r="C5850" i="9"/>
  <c r="B5850" i="9"/>
  <c r="F5849" i="9"/>
  <c r="E5849" i="9"/>
  <c r="D5849" i="9"/>
  <c r="I5849" i="9" s="1"/>
  <c r="C5849" i="9"/>
  <c r="B5849" i="9"/>
  <c r="F5848" i="9"/>
  <c r="E5848" i="9"/>
  <c r="D5848" i="9"/>
  <c r="I5848" i="9" s="1"/>
  <c r="C5848" i="9"/>
  <c r="B5848" i="9"/>
  <c r="F5847" i="9"/>
  <c r="E5847" i="9"/>
  <c r="D5847" i="9"/>
  <c r="I5847" i="9" s="1"/>
  <c r="C5847" i="9"/>
  <c r="B5847" i="9"/>
  <c r="F5846" i="9"/>
  <c r="E5846" i="9"/>
  <c r="D5846" i="9"/>
  <c r="I5846" i="9" s="1"/>
  <c r="C5846" i="9"/>
  <c r="B5846" i="9"/>
  <c r="F5845" i="9"/>
  <c r="E5845" i="9"/>
  <c r="D5845" i="9"/>
  <c r="C5845" i="9"/>
  <c r="B5845" i="9"/>
  <c r="F5844" i="9"/>
  <c r="E5844" i="9"/>
  <c r="D5844" i="9"/>
  <c r="I5844" i="9" s="1"/>
  <c r="C5844" i="9"/>
  <c r="B5844" i="9"/>
  <c r="F5843" i="9"/>
  <c r="E5843" i="9"/>
  <c r="D5843" i="9"/>
  <c r="I5843" i="9" s="1"/>
  <c r="C5843" i="9"/>
  <c r="B5843" i="9"/>
  <c r="F5842" i="9"/>
  <c r="E5842" i="9"/>
  <c r="D5842" i="9"/>
  <c r="I5842" i="9" s="1"/>
  <c r="C5842" i="9"/>
  <c r="B5842" i="9"/>
  <c r="F5841" i="9"/>
  <c r="E5841" i="9"/>
  <c r="D5841" i="9"/>
  <c r="I5841" i="9" s="1"/>
  <c r="C5841" i="9"/>
  <c r="B5841" i="9"/>
  <c r="F5840" i="9"/>
  <c r="E5840" i="9"/>
  <c r="D5840" i="9"/>
  <c r="I5840" i="9" s="1"/>
  <c r="C5840" i="9"/>
  <c r="B5840" i="9"/>
  <c r="F5839" i="9"/>
  <c r="E5839" i="9"/>
  <c r="D5839" i="9"/>
  <c r="I5839" i="9" s="1"/>
  <c r="C5839" i="9"/>
  <c r="B5839" i="9"/>
  <c r="F5838" i="9"/>
  <c r="E5838" i="9"/>
  <c r="D5838" i="9"/>
  <c r="I5838" i="9" s="1"/>
  <c r="C5838" i="9"/>
  <c r="B5838" i="9"/>
  <c r="F5837" i="9"/>
  <c r="E5837" i="9"/>
  <c r="D5837" i="9"/>
  <c r="I5837" i="9" s="1"/>
  <c r="C5837" i="9"/>
  <c r="B5837" i="9"/>
  <c r="F5836" i="9"/>
  <c r="E5836" i="9"/>
  <c r="D5836" i="9"/>
  <c r="I5836" i="9" s="1"/>
  <c r="C5836" i="9"/>
  <c r="B5836" i="9"/>
  <c r="F5835" i="9"/>
  <c r="E5835" i="9"/>
  <c r="D5835" i="9"/>
  <c r="I5835" i="9" s="1"/>
  <c r="C5835" i="9"/>
  <c r="B5835" i="9"/>
  <c r="F5834" i="9"/>
  <c r="E5834" i="9"/>
  <c r="D5834" i="9"/>
  <c r="I5834" i="9" s="1"/>
  <c r="C5834" i="9"/>
  <c r="B5834" i="9"/>
  <c r="F5833" i="9"/>
  <c r="E5833" i="9"/>
  <c r="D5833" i="9"/>
  <c r="I5833" i="9" s="1"/>
  <c r="C5833" i="9"/>
  <c r="B5833" i="9"/>
  <c r="F5832" i="9"/>
  <c r="E5832" i="9"/>
  <c r="D5832" i="9"/>
  <c r="I5832" i="9" s="1"/>
  <c r="C5832" i="9"/>
  <c r="B5832" i="9"/>
  <c r="F5831" i="9"/>
  <c r="E5831" i="9"/>
  <c r="D5831" i="9"/>
  <c r="I5831" i="9" s="1"/>
  <c r="C5831" i="9"/>
  <c r="B5831" i="9"/>
  <c r="F5830" i="9"/>
  <c r="E5830" i="9"/>
  <c r="D5830" i="9"/>
  <c r="I5830" i="9" s="1"/>
  <c r="C5830" i="9"/>
  <c r="B5830" i="9"/>
  <c r="F5829" i="9"/>
  <c r="E5829" i="9"/>
  <c r="D5829" i="9"/>
  <c r="I5829" i="9" s="1"/>
  <c r="C5829" i="9"/>
  <c r="B5829" i="9"/>
  <c r="F5828" i="9"/>
  <c r="E5828" i="9"/>
  <c r="D5828" i="9"/>
  <c r="I5828" i="9" s="1"/>
  <c r="C5828" i="9"/>
  <c r="B5828" i="9"/>
  <c r="F5827" i="9"/>
  <c r="E5827" i="9"/>
  <c r="D5827" i="9"/>
  <c r="I5827" i="9" s="1"/>
  <c r="C5827" i="9"/>
  <c r="B5827" i="9"/>
  <c r="F5826" i="9"/>
  <c r="E5826" i="9"/>
  <c r="D5826" i="9"/>
  <c r="I5826" i="9" s="1"/>
  <c r="C5826" i="9"/>
  <c r="B5826" i="9"/>
  <c r="F5825" i="9"/>
  <c r="E5825" i="9"/>
  <c r="D5825" i="9"/>
  <c r="I5825" i="9" s="1"/>
  <c r="C5825" i="9"/>
  <c r="B5825" i="9"/>
  <c r="F5824" i="9"/>
  <c r="E5824" i="9"/>
  <c r="D5824" i="9"/>
  <c r="I5824" i="9" s="1"/>
  <c r="C5824" i="9"/>
  <c r="B5824" i="9"/>
  <c r="F5823" i="9"/>
  <c r="E5823" i="9"/>
  <c r="D5823" i="9"/>
  <c r="I5823" i="9" s="1"/>
  <c r="C5823" i="9"/>
  <c r="B5823" i="9"/>
  <c r="F5822" i="9"/>
  <c r="E5822" i="9"/>
  <c r="D5822" i="9"/>
  <c r="I5822" i="9" s="1"/>
  <c r="C5822" i="9"/>
  <c r="B5822" i="9"/>
  <c r="F5821" i="9"/>
  <c r="E5821" i="9"/>
  <c r="D5821" i="9"/>
  <c r="I5821" i="9" s="1"/>
  <c r="C5821" i="9"/>
  <c r="B5821" i="9"/>
  <c r="F5820" i="9"/>
  <c r="E5820" i="9"/>
  <c r="D5820" i="9"/>
  <c r="I5820" i="9" s="1"/>
  <c r="C5820" i="9"/>
  <c r="B5820" i="9"/>
  <c r="F5819" i="9"/>
  <c r="E5819" i="9"/>
  <c r="D5819" i="9"/>
  <c r="I5819" i="9" s="1"/>
  <c r="C5819" i="9"/>
  <c r="B5819" i="9"/>
  <c r="F5818" i="9"/>
  <c r="E5818" i="9"/>
  <c r="D5818" i="9"/>
  <c r="I5818" i="9" s="1"/>
  <c r="C5818" i="9"/>
  <c r="B5818" i="9"/>
  <c r="F5817" i="9"/>
  <c r="E5817" i="9"/>
  <c r="D5817" i="9"/>
  <c r="I5817" i="9" s="1"/>
  <c r="C5817" i="9"/>
  <c r="B5817" i="9"/>
  <c r="F5816" i="9"/>
  <c r="E5816" i="9"/>
  <c r="D5816" i="9"/>
  <c r="I5816" i="9" s="1"/>
  <c r="C5816" i="9"/>
  <c r="B5816" i="9"/>
  <c r="F5815" i="9"/>
  <c r="E5815" i="9"/>
  <c r="D5815" i="9"/>
  <c r="I5815" i="9" s="1"/>
  <c r="C5815" i="9"/>
  <c r="B5815" i="9"/>
  <c r="F5814" i="9"/>
  <c r="E5814" i="9"/>
  <c r="D5814" i="9"/>
  <c r="I5814" i="9" s="1"/>
  <c r="C5814" i="9"/>
  <c r="B5814" i="9"/>
  <c r="F5813" i="9"/>
  <c r="E5813" i="9"/>
  <c r="D5813" i="9"/>
  <c r="I5813" i="9" s="1"/>
  <c r="C5813" i="9"/>
  <c r="B5813" i="9"/>
  <c r="F5812" i="9"/>
  <c r="E5812" i="9"/>
  <c r="D5812" i="9"/>
  <c r="I5812" i="9" s="1"/>
  <c r="C5812" i="9"/>
  <c r="B5812" i="9"/>
  <c r="F5811" i="9"/>
  <c r="E5811" i="9"/>
  <c r="D5811" i="9"/>
  <c r="I5811" i="9" s="1"/>
  <c r="C5811" i="9"/>
  <c r="B5811" i="9"/>
  <c r="F5810" i="9"/>
  <c r="E5810" i="9"/>
  <c r="D5810" i="9"/>
  <c r="I5810" i="9" s="1"/>
  <c r="C5810" i="9"/>
  <c r="B5810" i="9"/>
  <c r="F5809" i="9"/>
  <c r="E5809" i="9"/>
  <c r="D5809" i="9"/>
  <c r="I5809" i="9" s="1"/>
  <c r="C5809" i="9"/>
  <c r="B5809" i="9"/>
  <c r="F5808" i="9"/>
  <c r="E5808" i="9"/>
  <c r="D5808" i="9"/>
  <c r="I5808" i="9" s="1"/>
  <c r="C5808" i="9"/>
  <c r="B5808" i="9"/>
  <c r="F5807" i="9"/>
  <c r="E5807" i="9"/>
  <c r="D5807" i="9"/>
  <c r="I5807" i="9" s="1"/>
  <c r="C5807" i="9"/>
  <c r="B5807" i="9"/>
  <c r="F5806" i="9"/>
  <c r="E5806" i="9"/>
  <c r="D5806" i="9"/>
  <c r="I5806" i="9" s="1"/>
  <c r="C5806" i="9"/>
  <c r="B5806" i="9"/>
  <c r="F5805" i="9"/>
  <c r="E5805" i="9"/>
  <c r="D5805" i="9"/>
  <c r="I5805" i="9" s="1"/>
  <c r="C5805" i="9"/>
  <c r="B5805" i="9"/>
  <c r="F5804" i="9"/>
  <c r="E5804" i="9"/>
  <c r="D5804" i="9"/>
  <c r="I5804" i="9" s="1"/>
  <c r="C5804" i="9"/>
  <c r="B5804" i="9"/>
  <c r="F5803" i="9"/>
  <c r="E5803" i="9"/>
  <c r="D5803" i="9"/>
  <c r="I5803" i="9" s="1"/>
  <c r="C5803" i="9"/>
  <c r="B5803" i="9"/>
  <c r="F5802" i="9"/>
  <c r="E5802" i="9"/>
  <c r="D5802" i="9"/>
  <c r="I5802" i="9" s="1"/>
  <c r="C5802" i="9"/>
  <c r="B5802" i="9"/>
  <c r="F5801" i="9"/>
  <c r="E5801" i="9"/>
  <c r="D5801" i="9"/>
  <c r="I5801" i="9" s="1"/>
  <c r="C5801" i="9"/>
  <c r="B5801" i="9"/>
  <c r="F5800" i="9"/>
  <c r="E5800" i="9"/>
  <c r="D5800" i="9"/>
  <c r="I5800" i="9" s="1"/>
  <c r="C5800" i="9"/>
  <c r="B5800" i="9"/>
  <c r="F5799" i="9"/>
  <c r="E5799" i="9"/>
  <c r="D5799" i="9"/>
  <c r="I5799" i="9" s="1"/>
  <c r="C5799" i="9"/>
  <c r="B5799" i="9"/>
  <c r="F5798" i="9"/>
  <c r="E5798" i="9"/>
  <c r="D5798" i="9"/>
  <c r="I5798" i="9" s="1"/>
  <c r="C5798" i="9"/>
  <c r="B5798" i="9"/>
  <c r="F5797" i="9"/>
  <c r="E5797" i="9"/>
  <c r="D5797" i="9"/>
  <c r="I5797" i="9" s="1"/>
  <c r="C5797" i="9"/>
  <c r="B5797" i="9"/>
  <c r="F5796" i="9"/>
  <c r="E5796" i="9"/>
  <c r="D5796" i="9"/>
  <c r="I5796" i="9" s="1"/>
  <c r="C5796" i="9"/>
  <c r="B5796" i="9"/>
  <c r="F5795" i="9"/>
  <c r="E5795" i="9"/>
  <c r="D5795" i="9"/>
  <c r="I5795" i="9" s="1"/>
  <c r="C5795" i="9"/>
  <c r="B5795" i="9"/>
  <c r="F5794" i="9"/>
  <c r="E5794" i="9"/>
  <c r="D5794" i="9"/>
  <c r="I5794" i="9" s="1"/>
  <c r="C5794" i="9"/>
  <c r="B5794" i="9"/>
  <c r="F5793" i="9"/>
  <c r="E5793" i="9"/>
  <c r="D5793" i="9"/>
  <c r="I5793" i="9" s="1"/>
  <c r="C5793" i="9"/>
  <c r="B5793" i="9"/>
  <c r="F5792" i="9"/>
  <c r="E5792" i="9"/>
  <c r="D5792" i="9"/>
  <c r="I5792" i="9" s="1"/>
  <c r="C5792" i="9"/>
  <c r="B5792" i="9"/>
  <c r="F5791" i="9"/>
  <c r="E5791" i="9"/>
  <c r="D5791" i="9"/>
  <c r="I5791" i="9" s="1"/>
  <c r="C5791" i="9"/>
  <c r="B5791" i="9"/>
  <c r="F5790" i="9"/>
  <c r="E5790" i="9"/>
  <c r="D5790" i="9"/>
  <c r="I5790" i="9" s="1"/>
  <c r="C5790" i="9"/>
  <c r="B5790" i="9"/>
  <c r="F5789" i="9"/>
  <c r="E5789" i="9"/>
  <c r="D5789" i="9"/>
  <c r="I5789" i="9" s="1"/>
  <c r="C5789" i="9"/>
  <c r="B5789" i="9"/>
  <c r="F5788" i="9"/>
  <c r="E5788" i="9"/>
  <c r="D5788" i="9"/>
  <c r="I5788" i="9" s="1"/>
  <c r="C5788" i="9"/>
  <c r="B5788" i="9"/>
  <c r="F5787" i="9"/>
  <c r="E5787" i="9"/>
  <c r="D5787" i="9"/>
  <c r="I5787" i="9" s="1"/>
  <c r="C5787" i="9"/>
  <c r="B5787" i="9"/>
  <c r="F5786" i="9"/>
  <c r="E5786" i="9"/>
  <c r="D5786" i="9"/>
  <c r="I5786" i="9" s="1"/>
  <c r="C5786" i="9"/>
  <c r="B5786" i="9"/>
  <c r="F5785" i="9"/>
  <c r="E5785" i="9"/>
  <c r="D5785" i="9"/>
  <c r="I5785" i="9" s="1"/>
  <c r="C5785" i="9"/>
  <c r="B5785" i="9"/>
  <c r="F5784" i="9"/>
  <c r="E5784" i="9"/>
  <c r="D5784" i="9"/>
  <c r="I5784" i="9" s="1"/>
  <c r="C5784" i="9"/>
  <c r="B5784" i="9"/>
  <c r="F5783" i="9"/>
  <c r="E5783" i="9"/>
  <c r="D5783" i="9"/>
  <c r="I5783" i="9" s="1"/>
  <c r="C5783" i="9"/>
  <c r="B5783" i="9"/>
  <c r="F5782" i="9"/>
  <c r="E5782" i="9"/>
  <c r="D5782" i="9"/>
  <c r="I5782" i="9" s="1"/>
  <c r="C5782" i="9"/>
  <c r="B5782" i="9"/>
  <c r="F5781" i="9"/>
  <c r="E5781" i="9"/>
  <c r="D5781" i="9"/>
  <c r="C5781" i="9"/>
  <c r="B5781" i="9"/>
  <c r="F5780" i="9"/>
  <c r="E5780" i="9"/>
  <c r="D5780" i="9"/>
  <c r="I5780" i="9" s="1"/>
  <c r="C5780" i="9"/>
  <c r="B5780" i="9"/>
  <c r="F5779" i="9"/>
  <c r="E5779" i="9"/>
  <c r="D5779" i="9"/>
  <c r="I5779" i="9" s="1"/>
  <c r="C5779" i="9"/>
  <c r="B5779" i="9"/>
  <c r="F5778" i="9"/>
  <c r="E5778" i="9"/>
  <c r="D5778" i="9"/>
  <c r="I5778" i="9" s="1"/>
  <c r="C5778" i="9"/>
  <c r="B5778" i="9"/>
  <c r="F5777" i="9"/>
  <c r="E5777" i="9"/>
  <c r="D5777" i="9"/>
  <c r="I5777" i="9" s="1"/>
  <c r="C5777" i="9"/>
  <c r="B5777" i="9"/>
  <c r="F5776" i="9"/>
  <c r="E5776" i="9"/>
  <c r="D5776" i="9"/>
  <c r="I5776" i="9" s="1"/>
  <c r="C5776" i="9"/>
  <c r="B5776" i="9"/>
  <c r="F5775" i="9"/>
  <c r="E5775" i="9"/>
  <c r="D5775" i="9"/>
  <c r="I5775" i="9" s="1"/>
  <c r="C5775" i="9"/>
  <c r="B5775" i="9"/>
  <c r="F5774" i="9"/>
  <c r="E5774" i="9"/>
  <c r="D5774" i="9"/>
  <c r="I5774" i="9" s="1"/>
  <c r="C5774" i="9"/>
  <c r="B5774" i="9"/>
  <c r="F5773" i="9"/>
  <c r="E5773" i="9"/>
  <c r="D5773" i="9"/>
  <c r="I5773" i="9" s="1"/>
  <c r="C5773" i="9"/>
  <c r="B5773" i="9"/>
  <c r="F5772" i="9"/>
  <c r="E5772" i="9"/>
  <c r="D5772" i="9"/>
  <c r="I5772" i="9" s="1"/>
  <c r="C5772" i="9"/>
  <c r="B5772" i="9"/>
  <c r="F5771" i="9"/>
  <c r="E5771" i="9"/>
  <c r="D5771" i="9"/>
  <c r="I5771" i="9" s="1"/>
  <c r="C5771" i="9"/>
  <c r="B5771" i="9"/>
  <c r="F5770" i="9"/>
  <c r="E5770" i="9"/>
  <c r="D5770" i="9"/>
  <c r="I5770" i="9" s="1"/>
  <c r="C5770" i="9"/>
  <c r="B5770" i="9"/>
  <c r="F5769" i="9"/>
  <c r="E5769" i="9"/>
  <c r="D5769" i="9"/>
  <c r="I5769" i="9" s="1"/>
  <c r="C5769" i="9"/>
  <c r="B5769" i="9"/>
  <c r="F5768" i="9"/>
  <c r="E5768" i="9"/>
  <c r="D5768" i="9"/>
  <c r="I5768" i="9" s="1"/>
  <c r="C5768" i="9"/>
  <c r="B5768" i="9"/>
  <c r="F5767" i="9"/>
  <c r="E5767" i="9"/>
  <c r="D5767" i="9"/>
  <c r="I5767" i="9" s="1"/>
  <c r="C5767" i="9"/>
  <c r="B5767" i="9"/>
  <c r="F5766" i="9"/>
  <c r="E5766" i="9"/>
  <c r="D5766" i="9"/>
  <c r="I5766" i="9" s="1"/>
  <c r="C5766" i="9"/>
  <c r="B5766" i="9"/>
  <c r="F5765" i="9"/>
  <c r="E5765" i="9"/>
  <c r="D5765" i="9"/>
  <c r="I5765" i="9" s="1"/>
  <c r="C5765" i="9"/>
  <c r="B5765" i="9"/>
  <c r="F5764" i="9"/>
  <c r="E5764" i="9"/>
  <c r="D5764" i="9"/>
  <c r="I5764" i="9" s="1"/>
  <c r="C5764" i="9"/>
  <c r="B5764" i="9"/>
  <c r="F5763" i="9"/>
  <c r="E5763" i="9"/>
  <c r="D5763" i="9"/>
  <c r="I5763" i="9" s="1"/>
  <c r="C5763" i="9"/>
  <c r="B5763" i="9"/>
  <c r="F5762" i="9"/>
  <c r="E5762" i="9"/>
  <c r="D5762" i="9"/>
  <c r="I5762" i="9" s="1"/>
  <c r="C5762" i="9"/>
  <c r="B5762" i="9"/>
  <c r="F5761" i="9"/>
  <c r="E5761" i="9"/>
  <c r="D5761" i="9"/>
  <c r="I5761" i="9" s="1"/>
  <c r="C5761" i="9"/>
  <c r="B5761" i="9"/>
  <c r="F5760" i="9"/>
  <c r="E5760" i="9"/>
  <c r="D5760" i="9"/>
  <c r="I5760" i="9" s="1"/>
  <c r="C5760" i="9"/>
  <c r="B5760" i="9"/>
  <c r="F5759" i="9"/>
  <c r="E5759" i="9"/>
  <c r="D5759" i="9"/>
  <c r="I5759" i="9" s="1"/>
  <c r="C5759" i="9"/>
  <c r="B5759" i="9"/>
  <c r="F5758" i="9"/>
  <c r="E5758" i="9"/>
  <c r="D5758" i="9"/>
  <c r="I5758" i="9" s="1"/>
  <c r="C5758" i="9"/>
  <c r="B5758" i="9"/>
  <c r="F5757" i="9"/>
  <c r="E5757" i="9"/>
  <c r="D5757" i="9"/>
  <c r="I5757" i="9" s="1"/>
  <c r="C5757" i="9"/>
  <c r="B5757" i="9"/>
  <c r="F5756" i="9"/>
  <c r="E5756" i="9"/>
  <c r="D5756" i="9"/>
  <c r="I5756" i="9" s="1"/>
  <c r="C5756" i="9"/>
  <c r="B5756" i="9"/>
  <c r="F5755" i="9"/>
  <c r="E5755" i="9"/>
  <c r="D5755" i="9"/>
  <c r="I5755" i="9" s="1"/>
  <c r="C5755" i="9"/>
  <c r="B5755" i="9"/>
  <c r="F5754" i="9"/>
  <c r="E5754" i="9"/>
  <c r="D5754" i="9"/>
  <c r="I5754" i="9" s="1"/>
  <c r="C5754" i="9"/>
  <c r="B5754" i="9"/>
  <c r="F5753" i="9"/>
  <c r="E5753" i="9"/>
  <c r="D5753" i="9"/>
  <c r="I5753" i="9" s="1"/>
  <c r="C5753" i="9"/>
  <c r="B5753" i="9"/>
  <c r="F5752" i="9"/>
  <c r="E5752" i="9"/>
  <c r="D5752" i="9"/>
  <c r="I5752" i="9" s="1"/>
  <c r="C5752" i="9"/>
  <c r="B5752" i="9"/>
  <c r="F5751" i="9"/>
  <c r="E5751" i="9"/>
  <c r="D5751" i="9"/>
  <c r="I5751" i="9" s="1"/>
  <c r="C5751" i="9"/>
  <c r="B5751" i="9"/>
  <c r="F5750" i="9"/>
  <c r="E5750" i="9"/>
  <c r="D5750" i="9"/>
  <c r="I5750" i="9" s="1"/>
  <c r="C5750" i="9"/>
  <c r="B5750" i="9"/>
  <c r="F5749" i="9"/>
  <c r="E5749" i="9"/>
  <c r="D5749" i="9"/>
  <c r="I5749" i="9" s="1"/>
  <c r="C5749" i="9"/>
  <c r="B5749" i="9"/>
  <c r="F5748" i="9"/>
  <c r="E5748" i="9"/>
  <c r="D5748" i="9"/>
  <c r="I5748" i="9" s="1"/>
  <c r="C5748" i="9"/>
  <c r="B5748" i="9"/>
  <c r="F5747" i="9"/>
  <c r="E5747" i="9"/>
  <c r="D5747" i="9"/>
  <c r="I5747" i="9" s="1"/>
  <c r="C5747" i="9"/>
  <c r="B5747" i="9"/>
  <c r="F5746" i="9"/>
  <c r="E5746" i="9"/>
  <c r="D5746" i="9"/>
  <c r="I5746" i="9" s="1"/>
  <c r="C5746" i="9"/>
  <c r="B5746" i="9"/>
  <c r="F5745" i="9"/>
  <c r="E5745" i="9"/>
  <c r="D5745" i="9"/>
  <c r="I5745" i="9" s="1"/>
  <c r="C5745" i="9"/>
  <c r="B5745" i="9"/>
  <c r="F5744" i="9"/>
  <c r="E5744" i="9"/>
  <c r="D5744" i="9"/>
  <c r="I5744" i="9" s="1"/>
  <c r="C5744" i="9"/>
  <c r="B5744" i="9"/>
  <c r="F5743" i="9"/>
  <c r="E5743" i="9"/>
  <c r="D5743" i="9"/>
  <c r="I5743" i="9" s="1"/>
  <c r="C5743" i="9"/>
  <c r="B5743" i="9"/>
  <c r="F5742" i="9"/>
  <c r="E5742" i="9"/>
  <c r="D5742" i="9"/>
  <c r="I5742" i="9" s="1"/>
  <c r="C5742" i="9"/>
  <c r="B5742" i="9"/>
  <c r="F5741" i="9"/>
  <c r="E5741" i="9"/>
  <c r="D5741" i="9"/>
  <c r="I5741" i="9" s="1"/>
  <c r="C5741" i="9"/>
  <c r="B5741" i="9"/>
  <c r="F5740" i="9"/>
  <c r="E5740" i="9"/>
  <c r="D5740" i="9"/>
  <c r="I5740" i="9" s="1"/>
  <c r="C5740" i="9"/>
  <c r="B5740" i="9"/>
  <c r="F5739" i="9"/>
  <c r="E5739" i="9"/>
  <c r="D5739" i="9"/>
  <c r="I5739" i="9" s="1"/>
  <c r="C5739" i="9"/>
  <c r="B5739" i="9"/>
  <c r="F5738" i="9"/>
  <c r="E5738" i="9"/>
  <c r="D5738" i="9"/>
  <c r="I5738" i="9" s="1"/>
  <c r="C5738" i="9"/>
  <c r="B5738" i="9"/>
  <c r="F5737" i="9"/>
  <c r="E5737" i="9"/>
  <c r="D5737" i="9"/>
  <c r="I5737" i="9" s="1"/>
  <c r="C5737" i="9"/>
  <c r="B5737" i="9"/>
  <c r="F5736" i="9"/>
  <c r="E5736" i="9"/>
  <c r="D5736" i="9"/>
  <c r="I5736" i="9" s="1"/>
  <c r="C5736" i="9"/>
  <c r="B5736" i="9"/>
  <c r="F5735" i="9"/>
  <c r="E5735" i="9"/>
  <c r="D5735" i="9"/>
  <c r="I5735" i="9" s="1"/>
  <c r="C5735" i="9"/>
  <c r="B5735" i="9"/>
  <c r="F5734" i="9"/>
  <c r="E5734" i="9"/>
  <c r="D5734" i="9"/>
  <c r="I5734" i="9" s="1"/>
  <c r="C5734" i="9"/>
  <c r="B5734" i="9"/>
  <c r="F5733" i="9"/>
  <c r="E5733" i="9"/>
  <c r="D5733" i="9"/>
  <c r="I5733" i="9" s="1"/>
  <c r="C5733" i="9"/>
  <c r="B5733" i="9"/>
  <c r="F5732" i="9"/>
  <c r="E5732" i="9"/>
  <c r="D5732" i="9"/>
  <c r="I5732" i="9" s="1"/>
  <c r="C5732" i="9"/>
  <c r="B5732" i="9"/>
  <c r="F5731" i="9"/>
  <c r="E5731" i="9"/>
  <c r="D5731" i="9"/>
  <c r="I5731" i="9" s="1"/>
  <c r="C5731" i="9"/>
  <c r="B5731" i="9"/>
  <c r="F5730" i="9"/>
  <c r="E5730" i="9"/>
  <c r="D5730" i="9"/>
  <c r="I5730" i="9" s="1"/>
  <c r="C5730" i="9"/>
  <c r="B5730" i="9"/>
  <c r="F5729" i="9"/>
  <c r="E5729" i="9"/>
  <c r="D5729" i="9"/>
  <c r="I5729" i="9" s="1"/>
  <c r="C5729" i="9"/>
  <c r="B5729" i="9"/>
  <c r="F5728" i="9"/>
  <c r="E5728" i="9"/>
  <c r="D5728" i="9"/>
  <c r="I5728" i="9" s="1"/>
  <c r="C5728" i="9"/>
  <c r="B5728" i="9"/>
  <c r="F5727" i="9"/>
  <c r="E5727" i="9"/>
  <c r="D5727" i="9"/>
  <c r="I5727" i="9" s="1"/>
  <c r="C5727" i="9"/>
  <c r="B5727" i="9"/>
  <c r="F5726" i="9"/>
  <c r="E5726" i="9"/>
  <c r="D5726" i="9"/>
  <c r="I5726" i="9" s="1"/>
  <c r="C5726" i="9"/>
  <c r="B5726" i="9"/>
  <c r="F5725" i="9"/>
  <c r="E5725" i="9"/>
  <c r="D5725" i="9"/>
  <c r="I5725" i="9" s="1"/>
  <c r="C5725" i="9"/>
  <c r="B5725" i="9"/>
  <c r="F5724" i="9"/>
  <c r="E5724" i="9"/>
  <c r="D5724" i="9"/>
  <c r="I5724" i="9" s="1"/>
  <c r="C5724" i="9"/>
  <c r="B5724" i="9"/>
  <c r="F5723" i="9"/>
  <c r="E5723" i="9"/>
  <c r="D5723" i="9"/>
  <c r="I5723" i="9" s="1"/>
  <c r="C5723" i="9"/>
  <c r="B5723" i="9"/>
  <c r="F5722" i="9"/>
  <c r="E5722" i="9"/>
  <c r="D5722" i="9"/>
  <c r="I5722" i="9" s="1"/>
  <c r="C5722" i="9"/>
  <c r="B5722" i="9"/>
  <c r="F5721" i="9"/>
  <c r="E5721" i="9"/>
  <c r="D5721" i="9"/>
  <c r="I5721" i="9" s="1"/>
  <c r="C5721" i="9"/>
  <c r="B5721" i="9"/>
  <c r="F5720" i="9"/>
  <c r="E5720" i="9"/>
  <c r="D5720" i="9"/>
  <c r="I5720" i="9" s="1"/>
  <c r="C5720" i="9"/>
  <c r="B5720" i="9"/>
  <c r="F5719" i="9"/>
  <c r="E5719" i="9"/>
  <c r="D5719" i="9"/>
  <c r="I5719" i="9" s="1"/>
  <c r="C5719" i="9"/>
  <c r="B5719" i="9"/>
  <c r="F5718" i="9"/>
  <c r="E5718" i="9"/>
  <c r="D5718" i="9"/>
  <c r="I5718" i="9" s="1"/>
  <c r="C5718" i="9"/>
  <c r="B5718" i="9"/>
  <c r="F5717" i="9"/>
  <c r="E5717" i="9"/>
  <c r="D5717" i="9"/>
  <c r="C5717" i="9"/>
  <c r="B5717" i="9"/>
  <c r="F5716" i="9"/>
  <c r="E5716" i="9"/>
  <c r="D5716" i="9"/>
  <c r="I5716" i="9" s="1"/>
  <c r="C5716" i="9"/>
  <c r="B5716" i="9"/>
  <c r="F5715" i="9"/>
  <c r="E5715" i="9"/>
  <c r="D5715" i="9"/>
  <c r="I5715" i="9" s="1"/>
  <c r="C5715" i="9"/>
  <c r="B5715" i="9"/>
  <c r="F5714" i="9"/>
  <c r="E5714" i="9"/>
  <c r="D5714" i="9"/>
  <c r="I5714" i="9" s="1"/>
  <c r="C5714" i="9"/>
  <c r="B5714" i="9"/>
  <c r="F5713" i="9"/>
  <c r="E5713" i="9"/>
  <c r="D5713" i="9"/>
  <c r="I5713" i="9" s="1"/>
  <c r="C5713" i="9"/>
  <c r="B5713" i="9"/>
  <c r="F5712" i="9"/>
  <c r="E5712" i="9"/>
  <c r="D5712" i="9"/>
  <c r="I5712" i="9" s="1"/>
  <c r="C5712" i="9"/>
  <c r="B5712" i="9"/>
  <c r="F5711" i="9"/>
  <c r="E5711" i="9"/>
  <c r="D5711" i="9"/>
  <c r="I5711" i="9" s="1"/>
  <c r="C5711" i="9"/>
  <c r="B5711" i="9"/>
  <c r="F5710" i="9"/>
  <c r="E5710" i="9"/>
  <c r="D5710" i="9"/>
  <c r="I5710" i="9" s="1"/>
  <c r="C5710" i="9"/>
  <c r="B5710" i="9"/>
  <c r="F5709" i="9"/>
  <c r="E5709" i="9"/>
  <c r="D5709" i="9"/>
  <c r="I5709" i="9" s="1"/>
  <c r="C5709" i="9"/>
  <c r="B5709" i="9"/>
  <c r="F5708" i="9"/>
  <c r="E5708" i="9"/>
  <c r="D5708" i="9"/>
  <c r="I5708" i="9" s="1"/>
  <c r="C5708" i="9"/>
  <c r="B5708" i="9"/>
  <c r="F5707" i="9"/>
  <c r="E5707" i="9"/>
  <c r="D5707" i="9"/>
  <c r="I5707" i="9" s="1"/>
  <c r="C5707" i="9"/>
  <c r="B5707" i="9"/>
  <c r="F5706" i="9"/>
  <c r="E5706" i="9"/>
  <c r="D5706" i="9"/>
  <c r="I5706" i="9" s="1"/>
  <c r="C5706" i="9"/>
  <c r="B5706" i="9"/>
  <c r="F5705" i="9"/>
  <c r="E5705" i="9"/>
  <c r="D5705" i="9"/>
  <c r="I5705" i="9" s="1"/>
  <c r="C5705" i="9"/>
  <c r="B5705" i="9"/>
  <c r="F5704" i="9"/>
  <c r="E5704" i="9"/>
  <c r="D5704" i="9"/>
  <c r="I5704" i="9" s="1"/>
  <c r="C5704" i="9"/>
  <c r="B5704" i="9"/>
  <c r="F5703" i="9"/>
  <c r="E5703" i="9"/>
  <c r="D5703" i="9"/>
  <c r="I5703" i="9" s="1"/>
  <c r="C5703" i="9"/>
  <c r="B5703" i="9"/>
  <c r="F5702" i="9"/>
  <c r="E5702" i="9"/>
  <c r="D5702" i="9"/>
  <c r="I5702" i="9" s="1"/>
  <c r="C5702" i="9"/>
  <c r="B5702" i="9"/>
  <c r="F5701" i="9"/>
  <c r="E5701" i="9"/>
  <c r="D5701" i="9"/>
  <c r="I5701" i="9" s="1"/>
  <c r="C5701" i="9"/>
  <c r="B5701" i="9"/>
  <c r="F5700" i="9"/>
  <c r="E5700" i="9"/>
  <c r="D5700" i="9"/>
  <c r="I5700" i="9" s="1"/>
  <c r="C5700" i="9"/>
  <c r="B5700" i="9"/>
  <c r="F5699" i="9"/>
  <c r="E5699" i="9"/>
  <c r="D5699" i="9"/>
  <c r="I5699" i="9" s="1"/>
  <c r="C5699" i="9"/>
  <c r="B5699" i="9"/>
  <c r="F5698" i="9"/>
  <c r="E5698" i="9"/>
  <c r="D5698" i="9"/>
  <c r="I5698" i="9" s="1"/>
  <c r="C5698" i="9"/>
  <c r="B5698" i="9"/>
  <c r="F5697" i="9"/>
  <c r="E5697" i="9"/>
  <c r="D5697" i="9"/>
  <c r="I5697" i="9" s="1"/>
  <c r="C5697" i="9"/>
  <c r="B5697" i="9"/>
  <c r="F5696" i="9"/>
  <c r="E5696" i="9"/>
  <c r="D5696" i="9"/>
  <c r="I5696" i="9" s="1"/>
  <c r="C5696" i="9"/>
  <c r="B5696" i="9"/>
  <c r="F5695" i="9"/>
  <c r="E5695" i="9"/>
  <c r="D5695" i="9"/>
  <c r="I5695" i="9" s="1"/>
  <c r="C5695" i="9"/>
  <c r="B5695" i="9"/>
  <c r="F5694" i="9"/>
  <c r="E5694" i="9"/>
  <c r="D5694" i="9"/>
  <c r="I5694" i="9" s="1"/>
  <c r="C5694" i="9"/>
  <c r="B5694" i="9"/>
  <c r="F5693" i="9"/>
  <c r="E5693" i="9"/>
  <c r="D5693" i="9"/>
  <c r="I5693" i="9" s="1"/>
  <c r="C5693" i="9"/>
  <c r="B5693" i="9"/>
  <c r="F5692" i="9"/>
  <c r="E5692" i="9"/>
  <c r="D5692" i="9"/>
  <c r="I5692" i="9" s="1"/>
  <c r="C5692" i="9"/>
  <c r="B5692" i="9"/>
  <c r="F5691" i="9"/>
  <c r="E5691" i="9"/>
  <c r="D5691" i="9"/>
  <c r="I5691" i="9" s="1"/>
  <c r="C5691" i="9"/>
  <c r="B5691" i="9"/>
  <c r="F5690" i="9"/>
  <c r="E5690" i="9"/>
  <c r="D5690" i="9"/>
  <c r="I5690" i="9" s="1"/>
  <c r="C5690" i="9"/>
  <c r="B5690" i="9"/>
  <c r="F5689" i="9"/>
  <c r="E5689" i="9"/>
  <c r="D5689" i="9"/>
  <c r="I5689" i="9" s="1"/>
  <c r="C5689" i="9"/>
  <c r="B5689" i="9"/>
  <c r="F5688" i="9"/>
  <c r="E5688" i="9"/>
  <c r="D5688" i="9"/>
  <c r="I5688" i="9" s="1"/>
  <c r="C5688" i="9"/>
  <c r="B5688" i="9"/>
  <c r="F5687" i="9"/>
  <c r="E5687" i="9"/>
  <c r="D5687" i="9"/>
  <c r="I5687" i="9" s="1"/>
  <c r="C5687" i="9"/>
  <c r="B5687" i="9"/>
  <c r="F5686" i="9"/>
  <c r="E5686" i="9"/>
  <c r="D5686" i="9"/>
  <c r="I5686" i="9" s="1"/>
  <c r="C5686" i="9"/>
  <c r="B5686" i="9"/>
  <c r="F5685" i="9"/>
  <c r="E5685" i="9"/>
  <c r="D5685" i="9"/>
  <c r="I5685" i="9" s="1"/>
  <c r="C5685" i="9"/>
  <c r="B5685" i="9"/>
  <c r="F5684" i="9"/>
  <c r="E5684" i="9"/>
  <c r="D5684" i="9"/>
  <c r="I5684" i="9" s="1"/>
  <c r="C5684" i="9"/>
  <c r="B5684" i="9"/>
  <c r="F5683" i="9"/>
  <c r="E5683" i="9"/>
  <c r="D5683" i="9"/>
  <c r="I5683" i="9" s="1"/>
  <c r="C5683" i="9"/>
  <c r="B5683" i="9"/>
  <c r="F5682" i="9"/>
  <c r="E5682" i="9"/>
  <c r="D5682" i="9"/>
  <c r="I5682" i="9" s="1"/>
  <c r="C5682" i="9"/>
  <c r="B5682" i="9"/>
  <c r="F5681" i="9"/>
  <c r="E5681" i="9"/>
  <c r="D5681" i="9"/>
  <c r="I5681" i="9" s="1"/>
  <c r="C5681" i="9"/>
  <c r="B5681" i="9"/>
  <c r="F5680" i="9"/>
  <c r="E5680" i="9"/>
  <c r="D5680" i="9"/>
  <c r="I5680" i="9" s="1"/>
  <c r="C5680" i="9"/>
  <c r="B5680" i="9"/>
  <c r="F5679" i="9"/>
  <c r="E5679" i="9"/>
  <c r="D5679" i="9"/>
  <c r="I5679" i="9" s="1"/>
  <c r="C5679" i="9"/>
  <c r="B5679" i="9"/>
  <c r="F5678" i="9"/>
  <c r="E5678" i="9"/>
  <c r="D5678" i="9"/>
  <c r="I5678" i="9" s="1"/>
  <c r="C5678" i="9"/>
  <c r="B5678" i="9"/>
  <c r="F5677" i="9"/>
  <c r="E5677" i="9"/>
  <c r="D5677" i="9"/>
  <c r="I5677" i="9" s="1"/>
  <c r="C5677" i="9"/>
  <c r="B5677" i="9"/>
  <c r="F5676" i="9"/>
  <c r="E5676" i="9"/>
  <c r="D5676" i="9"/>
  <c r="I5676" i="9" s="1"/>
  <c r="C5676" i="9"/>
  <c r="B5676" i="9"/>
  <c r="F5675" i="9"/>
  <c r="E5675" i="9"/>
  <c r="D5675" i="9"/>
  <c r="I5675" i="9" s="1"/>
  <c r="C5675" i="9"/>
  <c r="B5675" i="9"/>
  <c r="F5674" i="9"/>
  <c r="E5674" i="9"/>
  <c r="D5674" i="9"/>
  <c r="I5674" i="9" s="1"/>
  <c r="C5674" i="9"/>
  <c r="B5674" i="9"/>
  <c r="F5673" i="9"/>
  <c r="E5673" i="9"/>
  <c r="D5673" i="9"/>
  <c r="I5673" i="9" s="1"/>
  <c r="C5673" i="9"/>
  <c r="B5673" i="9"/>
  <c r="F5672" i="9"/>
  <c r="E5672" i="9"/>
  <c r="D5672" i="9"/>
  <c r="I5672" i="9" s="1"/>
  <c r="C5672" i="9"/>
  <c r="B5672" i="9"/>
  <c r="F5671" i="9"/>
  <c r="E5671" i="9"/>
  <c r="D5671" i="9"/>
  <c r="I5671" i="9" s="1"/>
  <c r="C5671" i="9"/>
  <c r="B5671" i="9"/>
  <c r="F5670" i="9"/>
  <c r="E5670" i="9"/>
  <c r="D5670" i="9"/>
  <c r="I5670" i="9" s="1"/>
  <c r="C5670" i="9"/>
  <c r="B5670" i="9"/>
  <c r="F5669" i="9"/>
  <c r="E5669" i="9"/>
  <c r="D5669" i="9"/>
  <c r="I5669" i="9" s="1"/>
  <c r="C5669" i="9"/>
  <c r="B5669" i="9"/>
  <c r="F5668" i="9"/>
  <c r="E5668" i="9"/>
  <c r="D5668" i="9"/>
  <c r="I5668" i="9" s="1"/>
  <c r="C5668" i="9"/>
  <c r="B5668" i="9"/>
  <c r="F5667" i="9"/>
  <c r="E5667" i="9"/>
  <c r="D5667" i="9"/>
  <c r="I5667" i="9" s="1"/>
  <c r="C5667" i="9"/>
  <c r="B5667" i="9"/>
  <c r="F5666" i="9"/>
  <c r="E5666" i="9"/>
  <c r="D5666" i="9"/>
  <c r="I5666" i="9" s="1"/>
  <c r="C5666" i="9"/>
  <c r="B5666" i="9"/>
  <c r="F5665" i="9"/>
  <c r="E5665" i="9"/>
  <c r="D5665" i="9"/>
  <c r="I5665" i="9" s="1"/>
  <c r="C5665" i="9"/>
  <c r="B5665" i="9"/>
  <c r="F5664" i="9"/>
  <c r="E5664" i="9"/>
  <c r="D5664" i="9"/>
  <c r="I5664" i="9" s="1"/>
  <c r="C5664" i="9"/>
  <c r="B5664" i="9"/>
  <c r="F5663" i="9"/>
  <c r="E5663" i="9"/>
  <c r="D5663" i="9"/>
  <c r="I5663" i="9" s="1"/>
  <c r="C5663" i="9"/>
  <c r="B5663" i="9"/>
  <c r="F5662" i="9"/>
  <c r="E5662" i="9"/>
  <c r="D5662" i="9"/>
  <c r="I5662" i="9" s="1"/>
  <c r="C5662" i="9"/>
  <c r="B5662" i="9"/>
  <c r="F5661" i="9"/>
  <c r="E5661" i="9"/>
  <c r="D5661" i="9"/>
  <c r="I5661" i="9" s="1"/>
  <c r="C5661" i="9"/>
  <c r="B5661" i="9"/>
  <c r="F5660" i="9"/>
  <c r="E5660" i="9"/>
  <c r="D5660" i="9"/>
  <c r="I5660" i="9" s="1"/>
  <c r="C5660" i="9"/>
  <c r="B5660" i="9"/>
  <c r="F5659" i="9"/>
  <c r="E5659" i="9"/>
  <c r="D5659" i="9"/>
  <c r="I5659" i="9" s="1"/>
  <c r="C5659" i="9"/>
  <c r="B5659" i="9"/>
  <c r="F5658" i="9"/>
  <c r="E5658" i="9"/>
  <c r="D5658" i="9"/>
  <c r="I5658" i="9" s="1"/>
  <c r="C5658" i="9"/>
  <c r="B5658" i="9"/>
  <c r="F5657" i="9"/>
  <c r="E5657" i="9"/>
  <c r="D5657" i="9"/>
  <c r="I5657" i="9" s="1"/>
  <c r="C5657" i="9"/>
  <c r="B5657" i="9"/>
  <c r="F5656" i="9"/>
  <c r="E5656" i="9"/>
  <c r="D5656" i="9"/>
  <c r="I5656" i="9" s="1"/>
  <c r="C5656" i="9"/>
  <c r="B5656" i="9"/>
  <c r="F5655" i="9"/>
  <c r="E5655" i="9"/>
  <c r="D5655" i="9"/>
  <c r="I5655" i="9" s="1"/>
  <c r="C5655" i="9"/>
  <c r="B5655" i="9"/>
  <c r="F5654" i="9"/>
  <c r="E5654" i="9"/>
  <c r="D5654" i="9"/>
  <c r="I5654" i="9" s="1"/>
  <c r="C5654" i="9"/>
  <c r="B5654" i="9"/>
  <c r="F5653" i="9"/>
  <c r="E5653" i="9"/>
  <c r="D5653" i="9"/>
  <c r="C5653" i="9"/>
  <c r="B5653" i="9"/>
  <c r="F5652" i="9"/>
  <c r="E5652" i="9"/>
  <c r="D5652" i="9"/>
  <c r="I5652" i="9" s="1"/>
  <c r="C5652" i="9"/>
  <c r="B5652" i="9"/>
  <c r="F5651" i="9"/>
  <c r="E5651" i="9"/>
  <c r="D5651" i="9"/>
  <c r="I5651" i="9" s="1"/>
  <c r="C5651" i="9"/>
  <c r="B5651" i="9"/>
  <c r="F5650" i="9"/>
  <c r="E5650" i="9"/>
  <c r="D5650" i="9"/>
  <c r="I5650" i="9" s="1"/>
  <c r="C5650" i="9"/>
  <c r="B5650" i="9"/>
  <c r="F5649" i="9"/>
  <c r="E5649" i="9"/>
  <c r="D5649" i="9"/>
  <c r="I5649" i="9" s="1"/>
  <c r="C5649" i="9"/>
  <c r="B5649" i="9"/>
  <c r="F5648" i="9"/>
  <c r="E5648" i="9"/>
  <c r="D5648" i="9"/>
  <c r="I5648" i="9" s="1"/>
  <c r="C5648" i="9"/>
  <c r="B5648" i="9"/>
  <c r="F5647" i="9"/>
  <c r="E5647" i="9"/>
  <c r="D5647" i="9"/>
  <c r="I5647" i="9" s="1"/>
  <c r="C5647" i="9"/>
  <c r="B5647" i="9"/>
  <c r="F5646" i="9"/>
  <c r="E5646" i="9"/>
  <c r="D5646" i="9"/>
  <c r="I5646" i="9" s="1"/>
  <c r="C5646" i="9"/>
  <c r="B5646" i="9"/>
  <c r="F5645" i="9"/>
  <c r="E5645" i="9"/>
  <c r="D5645" i="9"/>
  <c r="I5645" i="9" s="1"/>
  <c r="C5645" i="9"/>
  <c r="B5645" i="9"/>
  <c r="F5644" i="9"/>
  <c r="E5644" i="9"/>
  <c r="D5644" i="9"/>
  <c r="I5644" i="9" s="1"/>
  <c r="C5644" i="9"/>
  <c r="B5644" i="9"/>
  <c r="F5643" i="9"/>
  <c r="E5643" i="9"/>
  <c r="D5643" i="9"/>
  <c r="I5643" i="9" s="1"/>
  <c r="C5643" i="9"/>
  <c r="B5643" i="9"/>
  <c r="F5642" i="9"/>
  <c r="E5642" i="9"/>
  <c r="D5642" i="9"/>
  <c r="I5642" i="9" s="1"/>
  <c r="C5642" i="9"/>
  <c r="B5642" i="9"/>
  <c r="F5641" i="9"/>
  <c r="E5641" i="9"/>
  <c r="D5641" i="9"/>
  <c r="I5641" i="9" s="1"/>
  <c r="C5641" i="9"/>
  <c r="B5641" i="9"/>
  <c r="F5640" i="9"/>
  <c r="E5640" i="9"/>
  <c r="D5640" i="9"/>
  <c r="I5640" i="9" s="1"/>
  <c r="C5640" i="9"/>
  <c r="B5640" i="9"/>
  <c r="F5639" i="9"/>
  <c r="E5639" i="9"/>
  <c r="D5639" i="9"/>
  <c r="I5639" i="9" s="1"/>
  <c r="C5639" i="9"/>
  <c r="B5639" i="9"/>
  <c r="F5638" i="9"/>
  <c r="E5638" i="9"/>
  <c r="D5638" i="9"/>
  <c r="I5638" i="9" s="1"/>
  <c r="C5638" i="9"/>
  <c r="B5638" i="9"/>
  <c r="F5637" i="9"/>
  <c r="E5637" i="9"/>
  <c r="D5637" i="9"/>
  <c r="I5637" i="9" s="1"/>
  <c r="C5637" i="9"/>
  <c r="B5637" i="9"/>
  <c r="F5636" i="9"/>
  <c r="E5636" i="9"/>
  <c r="D5636" i="9"/>
  <c r="I5636" i="9" s="1"/>
  <c r="C5636" i="9"/>
  <c r="B5636" i="9"/>
  <c r="F5635" i="9"/>
  <c r="E5635" i="9"/>
  <c r="D5635" i="9"/>
  <c r="I5635" i="9" s="1"/>
  <c r="C5635" i="9"/>
  <c r="B5635" i="9"/>
  <c r="F5634" i="9"/>
  <c r="E5634" i="9"/>
  <c r="D5634" i="9"/>
  <c r="I5634" i="9" s="1"/>
  <c r="C5634" i="9"/>
  <c r="B5634" i="9"/>
  <c r="F5633" i="9"/>
  <c r="E5633" i="9"/>
  <c r="D5633" i="9"/>
  <c r="I5633" i="9" s="1"/>
  <c r="C5633" i="9"/>
  <c r="B5633" i="9"/>
  <c r="F5632" i="9"/>
  <c r="E5632" i="9"/>
  <c r="D5632" i="9"/>
  <c r="I5632" i="9" s="1"/>
  <c r="C5632" i="9"/>
  <c r="B5632" i="9"/>
  <c r="F5631" i="9"/>
  <c r="E5631" i="9"/>
  <c r="D5631" i="9"/>
  <c r="I5631" i="9" s="1"/>
  <c r="C5631" i="9"/>
  <c r="B5631" i="9"/>
  <c r="F5630" i="9"/>
  <c r="E5630" i="9"/>
  <c r="D5630" i="9"/>
  <c r="I5630" i="9" s="1"/>
  <c r="C5630" i="9"/>
  <c r="B5630" i="9"/>
  <c r="F5629" i="9"/>
  <c r="E5629" i="9"/>
  <c r="D5629" i="9"/>
  <c r="I5629" i="9" s="1"/>
  <c r="C5629" i="9"/>
  <c r="B5629" i="9"/>
  <c r="F5628" i="9"/>
  <c r="E5628" i="9"/>
  <c r="D5628" i="9"/>
  <c r="I5628" i="9" s="1"/>
  <c r="C5628" i="9"/>
  <c r="B5628" i="9"/>
  <c r="F5627" i="9"/>
  <c r="E5627" i="9"/>
  <c r="D5627" i="9"/>
  <c r="I5627" i="9" s="1"/>
  <c r="C5627" i="9"/>
  <c r="B5627" i="9"/>
  <c r="F5626" i="9"/>
  <c r="E5626" i="9"/>
  <c r="D5626" i="9"/>
  <c r="I5626" i="9" s="1"/>
  <c r="C5626" i="9"/>
  <c r="B5626" i="9"/>
  <c r="F5625" i="9"/>
  <c r="E5625" i="9"/>
  <c r="D5625" i="9"/>
  <c r="I5625" i="9" s="1"/>
  <c r="C5625" i="9"/>
  <c r="B5625" i="9"/>
  <c r="F5624" i="9"/>
  <c r="E5624" i="9"/>
  <c r="D5624" i="9"/>
  <c r="I5624" i="9" s="1"/>
  <c r="C5624" i="9"/>
  <c r="B5624" i="9"/>
  <c r="F5623" i="9"/>
  <c r="E5623" i="9"/>
  <c r="D5623" i="9"/>
  <c r="I5623" i="9" s="1"/>
  <c r="C5623" i="9"/>
  <c r="B5623" i="9"/>
  <c r="F5622" i="9"/>
  <c r="E5622" i="9"/>
  <c r="D5622" i="9"/>
  <c r="I5622" i="9" s="1"/>
  <c r="C5622" i="9"/>
  <c r="B5622" i="9"/>
  <c r="F5621" i="9"/>
  <c r="E5621" i="9"/>
  <c r="D5621" i="9"/>
  <c r="I5621" i="9" s="1"/>
  <c r="C5621" i="9"/>
  <c r="B5621" i="9"/>
  <c r="F5620" i="9"/>
  <c r="E5620" i="9"/>
  <c r="D5620" i="9"/>
  <c r="I5620" i="9" s="1"/>
  <c r="C5620" i="9"/>
  <c r="B5620" i="9"/>
  <c r="F5619" i="9"/>
  <c r="E5619" i="9"/>
  <c r="D5619" i="9"/>
  <c r="I5619" i="9" s="1"/>
  <c r="C5619" i="9"/>
  <c r="B5619" i="9"/>
  <c r="F5618" i="9"/>
  <c r="E5618" i="9"/>
  <c r="D5618" i="9"/>
  <c r="I5618" i="9" s="1"/>
  <c r="C5618" i="9"/>
  <c r="B5618" i="9"/>
  <c r="F5617" i="9"/>
  <c r="E5617" i="9"/>
  <c r="D5617" i="9"/>
  <c r="I5617" i="9" s="1"/>
  <c r="C5617" i="9"/>
  <c r="B5617" i="9"/>
  <c r="F5616" i="9"/>
  <c r="E5616" i="9"/>
  <c r="D5616" i="9"/>
  <c r="I5616" i="9" s="1"/>
  <c r="C5616" i="9"/>
  <c r="B5616" i="9"/>
  <c r="F5615" i="9"/>
  <c r="E5615" i="9"/>
  <c r="D5615" i="9"/>
  <c r="I5615" i="9" s="1"/>
  <c r="C5615" i="9"/>
  <c r="B5615" i="9"/>
  <c r="F5614" i="9"/>
  <c r="E5614" i="9"/>
  <c r="D5614" i="9"/>
  <c r="I5614" i="9" s="1"/>
  <c r="C5614" i="9"/>
  <c r="B5614" i="9"/>
  <c r="F5613" i="9"/>
  <c r="E5613" i="9"/>
  <c r="D5613" i="9"/>
  <c r="I5613" i="9" s="1"/>
  <c r="C5613" i="9"/>
  <c r="B5613" i="9"/>
  <c r="F5612" i="9"/>
  <c r="E5612" i="9"/>
  <c r="D5612" i="9"/>
  <c r="I5612" i="9" s="1"/>
  <c r="C5612" i="9"/>
  <c r="B5612" i="9"/>
  <c r="F5611" i="9"/>
  <c r="E5611" i="9"/>
  <c r="D5611" i="9"/>
  <c r="I5611" i="9" s="1"/>
  <c r="C5611" i="9"/>
  <c r="B5611" i="9"/>
  <c r="F5610" i="9"/>
  <c r="E5610" i="9"/>
  <c r="D5610" i="9"/>
  <c r="I5610" i="9" s="1"/>
  <c r="C5610" i="9"/>
  <c r="B5610" i="9"/>
  <c r="F5609" i="9"/>
  <c r="E5609" i="9"/>
  <c r="D5609" i="9"/>
  <c r="I5609" i="9" s="1"/>
  <c r="C5609" i="9"/>
  <c r="B5609" i="9"/>
  <c r="F5608" i="9"/>
  <c r="E5608" i="9"/>
  <c r="D5608" i="9"/>
  <c r="I5608" i="9" s="1"/>
  <c r="C5608" i="9"/>
  <c r="B5608" i="9"/>
  <c r="F5607" i="9"/>
  <c r="E5607" i="9"/>
  <c r="D5607" i="9"/>
  <c r="I5607" i="9" s="1"/>
  <c r="C5607" i="9"/>
  <c r="B5607" i="9"/>
  <c r="F5606" i="9"/>
  <c r="E5606" i="9"/>
  <c r="D5606" i="9"/>
  <c r="I5606" i="9" s="1"/>
  <c r="C5606" i="9"/>
  <c r="B5606" i="9"/>
  <c r="F5605" i="9"/>
  <c r="E5605" i="9"/>
  <c r="D5605" i="9"/>
  <c r="I5605" i="9" s="1"/>
  <c r="C5605" i="9"/>
  <c r="B5605" i="9"/>
  <c r="F5604" i="9"/>
  <c r="E5604" i="9"/>
  <c r="D5604" i="9"/>
  <c r="I5604" i="9" s="1"/>
  <c r="C5604" i="9"/>
  <c r="B5604" i="9"/>
  <c r="F5603" i="9"/>
  <c r="E5603" i="9"/>
  <c r="D5603" i="9"/>
  <c r="I5603" i="9" s="1"/>
  <c r="C5603" i="9"/>
  <c r="B5603" i="9"/>
  <c r="F5602" i="9"/>
  <c r="E5602" i="9"/>
  <c r="D5602" i="9"/>
  <c r="I5602" i="9" s="1"/>
  <c r="C5602" i="9"/>
  <c r="B5602" i="9"/>
  <c r="F5601" i="9"/>
  <c r="E5601" i="9"/>
  <c r="D5601" i="9"/>
  <c r="I5601" i="9" s="1"/>
  <c r="C5601" i="9"/>
  <c r="B5601" i="9"/>
  <c r="F5600" i="9"/>
  <c r="E5600" i="9"/>
  <c r="D5600" i="9"/>
  <c r="I5600" i="9" s="1"/>
  <c r="C5600" i="9"/>
  <c r="B5600" i="9"/>
  <c r="F5599" i="9"/>
  <c r="E5599" i="9"/>
  <c r="D5599" i="9"/>
  <c r="I5599" i="9" s="1"/>
  <c r="C5599" i="9"/>
  <c r="B5599" i="9"/>
  <c r="F5598" i="9"/>
  <c r="E5598" i="9"/>
  <c r="D5598" i="9"/>
  <c r="I5598" i="9" s="1"/>
  <c r="C5598" i="9"/>
  <c r="B5598" i="9"/>
  <c r="F5597" i="9"/>
  <c r="E5597" i="9"/>
  <c r="D5597" i="9"/>
  <c r="I5597" i="9" s="1"/>
  <c r="C5597" i="9"/>
  <c r="B5597" i="9"/>
  <c r="F5596" i="9"/>
  <c r="E5596" i="9"/>
  <c r="D5596" i="9"/>
  <c r="I5596" i="9" s="1"/>
  <c r="C5596" i="9"/>
  <c r="B5596" i="9"/>
  <c r="F5595" i="9"/>
  <c r="E5595" i="9"/>
  <c r="D5595" i="9"/>
  <c r="I5595" i="9" s="1"/>
  <c r="C5595" i="9"/>
  <c r="B5595" i="9"/>
  <c r="F5594" i="9"/>
  <c r="E5594" i="9"/>
  <c r="D5594" i="9"/>
  <c r="I5594" i="9" s="1"/>
  <c r="C5594" i="9"/>
  <c r="B5594" i="9"/>
  <c r="F5593" i="9"/>
  <c r="E5593" i="9"/>
  <c r="D5593" i="9"/>
  <c r="I5593" i="9" s="1"/>
  <c r="C5593" i="9"/>
  <c r="B5593" i="9"/>
  <c r="F5592" i="9"/>
  <c r="E5592" i="9"/>
  <c r="D5592" i="9"/>
  <c r="I5592" i="9" s="1"/>
  <c r="C5592" i="9"/>
  <c r="B5592" i="9"/>
  <c r="F5591" i="9"/>
  <c r="E5591" i="9"/>
  <c r="D5591" i="9"/>
  <c r="I5591" i="9" s="1"/>
  <c r="C5591" i="9"/>
  <c r="B5591" i="9"/>
  <c r="F5590" i="9"/>
  <c r="E5590" i="9"/>
  <c r="D5590" i="9"/>
  <c r="I5590" i="9" s="1"/>
  <c r="C5590" i="9"/>
  <c r="B5590" i="9"/>
  <c r="F5589" i="9"/>
  <c r="E5589" i="9"/>
  <c r="D5589" i="9"/>
  <c r="C5589" i="9"/>
  <c r="B5589" i="9"/>
  <c r="F5588" i="9"/>
  <c r="E5588" i="9"/>
  <c r="D5588" i="9"/>
  <c r="I5588" i="9" s="1"/>
  <c r="C5588" i="9"/>
  <c r="B5588" i="9"/>
  <c r="F5587" i="9"/>
  <c r="E5587" i="9"/>
  <c r="D5587" i="9"/>
  <c r="I5587" i="9" s="1"/>
  <c r="C5587" i="9"/>
  <c r="B5587" i="9"/>
  <c r="F5586" i="9"/>
  <c r="E5586" i="9"/>
  <c r="D5586" i="9"/>
  <c r="I5586" i="9" s="1"/>
  <c r="C5586" i="9"/>
  <c r="B5586" i="9"/>
  <c r="F5585" i="9"/>
  <c r="E5585" i="9"/>
  <c r="D5585" i="9"/>
  <c r="I5585" i="9" s="1"/>
  <c r="C5585" i="9"/>
  <c r="B5585" i="9"/>
  <c r="F5584" i="9"/>
  <c r="E5584" i="9"/>
  <c r="D5584" i="9"/>
  <c r="I5584" i="9" s="1"/>
  <c r="C5584" i="9"/>
  <c r="B5584" i="9"/>
  <c r="F5583" i="9"/>
  <c r="E5583" i="9"/>
  <c r="D5583" i="9"/>
  <c r="I5583" i="9" s="1"/>
  <c r="C5583" i="9"/>
  <c r="B5583" i="9"/>
  <c r="F5582" i="9"/>
  <c r="E5582" i="9"/>
  <c r="D5582" i="9"/>
  <c r="I5582" i="9" s="1"/>
  <c r="C5582" i="9"/>
  <c r="B5582" i="9"/>
  <c r="F5581" i="9"/>
  <c r="E5581" i="9"/>
  <c r="D5581" i="9"/>
  <c r="I5581" i="9" s="1"/>
  <c r="C5581" i="9"/>
  <c r="B5581" i="9"/>
  <c r="F5580" i="9"/>
  <c r="E5580" i="9"/>
  <c r="D5580" i="9"/>
  <c r="I5580" i="9" s="1"/>
  <c r="C5580" i="9"/>
  <c r="B5580" i="9"/>
  <c r="F5579" i="9"/>
  <c r="E5579" i="9"/>
  <c r="D5579" i="9"/>
  <c r="I5579" i="9" s="1"/>
  <c r="C5579" i="9"/>
  <c r="B5579" i="9"/>
  <c r="F5578" i="9"/>
  <c r="E5578" i="9"/>
  <c r="D5578" i="9"/>
  <c r="I5578" i="9" s="1"/>
  <c r="C5578" i="9"/>
  <c r="B5578" i="9"/>
  <c r="F5577" i="9"/>
  <c r="E5577" i="9"/>
  <c r="D5577" i="9"/>
  <c r="I5577" i="9" s="1"/>
  <c r="C5577" i="9"/>
  <c r="B5577" i="9"/>
  <c r="F5576" i="9"/>
  <c r="E5576" i="9"/>
  <c r="D5576" i="9"/>
  <c r="I5576" i="9" s="1"/>
  <c r="C5576" i="9"/>
  <c r="B5576" i="9"/>
  <c r="F5575" i="9"/>
  <c r="E5575" i="9"/>
  <c r="D5575" i="9"/>
  <c r="I5575" i="9" s="1"/>
  <c r="C5575" i="9"/>
  <c r="B5575" i="9"/>
  <c r="F5574" i="9"/>
  <c r="E5574" i="9"/>
  <c r="D5574" i="9"/>
  <c r="I5574" i="9" s="1"/>
  <c r="C5574" i="9"/>
  <c r="B5574" i="9"/>
  <c r="F5573" i="9"/>
  <c r="E5573" i="9"/>
  <c r="D5573" i="9"/>
  <c r="I5573" i="9" s="1"/>
  <c r="C5573" i="9"/>
  <c r="B5573" i="9"/>
  <c r="F5572" i="9"/>
  <c r="E5572" i="9"/>
  <c r="D5572" i="9"/>
  <c r="I5572" i="9" s="1"/>
  <c r="C5572" i="9"/>
  <c r="B5572" i="9"/>
  <c r="F5571" i="9"/>
  <c r="E5571" i="9"/>
  <c r="D5571" i="9"/>
  <c r="I5571" i="9" s="1"/>
  <c r="C5571" i="9"/>
  <c r="B5571" i="9"/>
  <c r="F5570" i="9"/>
  <c r="E5570" i="9"/>
  <c r="D5570" i="9"/>
  <c r="I5570" i="9" s="1"/>
  <c r="C5570" i="9"/>
  <c r="B5570" i="9"/>
  <c r="F5569" i="9"/>
  <c r="E5569" i="9"/>
  <c r="D5569" i="9"/>
  <c r="I5569" i="9" s="1"/>
  <c r="C5569" i="9"/>
  <c r="B5569" i="9"/>
  <c r="F5568" i="9"/>
  <c r="E5568" i="9"/>
  <c r="D5568" i="9"/>
  <c r="I5568" i="9" s="1"/>
  <c r="C5568" i="9"/>
  <c r="B5568" i="9"/>
  <c r="F5567" i="9"/>
  <c r="E5567" i="9"/>
  <c r="D5567" i="9"/>
  <c r="I5567" i="9" s="1"/>
  <c r="C5567" i="9"/>
  <c r="B5567" i="9"/>
  <c r="F5566" i="9"/>
  <c r="E5566" i="9"/>
  <c r="D5566" i="9"/>
  <c r="I5566" i="9" s="1"/>
  <c r="C5566" i="9"/>
  <c r="B5566" i="9"/>
  <c r="F5565" i="9"/>
  <c r="E5565" i="9"/>
  <c r="D5565" i="9"/>
  <c r="I5565" i="9" s="1"/>
  <c r="C5565" i="9"/>
  <c r="B5565" i="9"/>
  <c r="F5564" i="9"/>
  <c r="E5564" i="9"/>
  <c r="D5564" i="9"/>
  <c r="I5564" i="9" s="1"/>
  <c r="C5564" i="9"/>
  <c r="B5564" i="9"/>
  <c r="F5563" i="9"/>
  <c r="E5563" i="9"/>
  <c r="D5563" i="9"/>
  <c r="I5563" i="9" s="1"/>
  <c r="C5563" i="9"/>
  <c r="B5563" i="9"/>
  <c r="F5562" i="9"/>
  <c r="E5562" i="9"/>
  <c r="D5562" i="9"/>
  <c r="I5562" i="9" s="1"/>
  <c r="C5562" i="9"/>
  <c r="B5562" i="9"/>
  <c r="F5561" i="9"/>
  <c r="E5561" i="9"/>
  <c r="D5561" i="9"/>
  <c r="I5561" i="9" s="1"/>
  <c r="C5561" i="9"/>
  <c r="B5561" i="9"/>
  <c r="F5560" i="9"/>
  <c r="E5560" i="9"/>
  <c r="D5560" i="9"/>
  <c r="I5560" i="9" s="1"/>
  <c r="C5560" i="9"/>
  <c r="B5560" i="9"/>
  <c r="F5559" i="9"/>
  <c r="E5559" i="9"/>
  <c r="D5559" i="9"/>
  <c r="I5559" i="9" s="1"/>
  <c r="C5559" i="9"/>
  <c r="B5559" i="9"/>
  <c r="F5558" i="9"/>
  <c r="E5558" i="9"/>
  <c r="D5558" i="9"/>
  <c r="I5558" i="9" s="1"/>
  <c r="C5558" i="9"/>
  <c r="B5558" i="9"/>
  <c r="F5557" i="9"/>
  <c r="E5557" i="9"/>
  <c r="D5557" i="9"/>
  <c r="I5557" i="9" s="1"/>
  <c r="C5557" i="9"/>
  <c r="B5557" i="9"/>
  <c r="F5556" i="9"/>
  <c r="E5556" i="9"/>
  <c r="D5556" i="9"/>
  <c r="I5556" i="9" s="1"/>
  <c r="C5556" i="9"/>
  <c r="B5556" i="9"/>
  <c r="F5555" i="9"/>
  <c r="E5555" i="9"/>
  <c r="D5555" i="9"/>
  <c r="I5555" i="9" s="1"/>
  <c r="C5555" i="9"/>
  <c r="B5555" i="9"/>
  <c r="F5554" i="9"/>
  <c r="E5554" i="9"/>
  <c r="D5554" i="9"/>
  <c r="I5554" i="9" s="1"/>
  <c r="C5554" i="9"/>
  <c r="B5554" i="9"/>
  <c r="F5553" i="9"/>
  <c r="E5553" i="9"/>
  <c r="D5553" i="9"/>
  <c r="I5553" i="9" s="1"/>
  <c r="C5553" i="9"/>
  <c r="B5553" i="9"/>
  <c r="F5552" i="9"/>
  <c r="E5552" i="9"/>
  <c r="D5552" i="9"/>
  <c r="I5552" i="9" s="1"/>
  <c r="C5552" i="9"/>
  <c r="B5552" i="9"/>
  <c r="F5551" i="9"/>
  <c r="E5551" i="9"/>
  <c r="D5551" i="9"/>
  <c r="I5551" i="9" s="1"/>
  <c r="C5551" i="9"/>
  <c r="B5551" i="9"/>
  <c r="F5550" i="9"/>
  <c r="E5550" i="9"/>
  <c r="D5550" i="9"/>
  <c r="I5550" i="9" s="1"/>
  <c r="C5550" i="9"/>
  <c r="B5550" i="9"/>
  <c r="F5549" i="9"/>
  <c r="E5549" i="9"/>
  <c r="D5549" i="9"/>
  <c r="I5549" i="9" s="1"/>
  <c r="C5549" i="9"/>
  <c r="B5549" i="9"/>
  <c r="F5548" i="9"/>
  <c r="E5548" i="9"/>
  <c r="D5548" i="9"/>
  <c r="I5548" i="9" s="1"/>
  <c r="C5548" i="9"/>
  <c r="B5548" i="9"/>
  <c r="F5547" i="9"/>
  <c r="E5547" i="9"/>
  <c r="D5547" i="9"/>
  <c r="I5547" i="9" s="1"/>
  <c r="C5547" i="9"/>
  <c r="B5547" i="9"/>
  <c r="F5546" i="9"/>
  <c r="E5546" i="9"/>
  <c r="D5546" i="9"/>
  <c r="I5546" i="9" s="1"/>
  <c r="C5546" i="9"/>
  <c r="B5546" i="9"/>
  <c r="F5545" i="9"/>
  <c r="E5545" i="9"/>
  <c r="D5545" i="9"/>
  <c r="I5545" i="9" s="1"/>
  <c r="C5545" i="9"/>
  <c r="B5545" i="9"/>
  <c r="F5544" i="9"/>
  <c r="E5544" i="9"/>
  <c r="D5544" i="9"/>
  <c r="I5544" i="9" s="1"/>
  <c r="C5544" i="9"/>
  <c r="B5544" i="9"/>
  <c r="F5543" i="9"/>
  <c r="E5543" i="9"/>
  <c r="D5543" i="9"/>
  <c r="I5543" i="9" s="1"/>
  <c r="C5543" i="9"/>
  <c r="B5543" i="9"/>
  <c r="F5542" i="9"/>
  <c r="E5542" i="9"/>
  <c r="D5542" i="9"/>
  <c r="I5542" i="9" s="1"/>
  <c r="C5542" i="9"/>
  <c r="B5542" i="9"/>
  <c r="F5541" i="9"/>
  <c r="E5541" i="9"/>
  <c r="D5541" i="9"/>
  <c r="I5541" i="9" s="1"/>
  <c r="C5541" i="9"/>
  <c r="B5541" i="9"/>
  <c r="F5540" i="9"/>
  <c r="E5540" i="9"/>
  <c r="D5540" i="9"/>
  <c r="I5540" i="9" s="1"/>
  <c r="C5540" i="9"/>
  <c r="B5540" i="9"/>
  <c r="F5539" i="9"/>
  <c r="E5539" i="9"/>
  <c r="D5539" i="9"/>
  <c r="I5539" i="9" s="1"/>
  <c r="C5539" i="9"/>
  <c r="B5539" i="9"/>
  <c r="F5538" i="9"/>
  <c r="E5538" i="9"/>
  <c r="D5538" i="9"/>
  <c r="I5538" i="9" s="1"/>
  <c r="C5538" i="9"/>
  <c r="B5538" i="9"/>
  <c r="F5537" i="9"/>
  <c r="E5537" i="9"/>
  <c r="D5537" i="9"/>
  <c r="I5537" i="9" s="1"/>
  <c r="C5537" i="9"/>
  <c r="B5537" i="9"/>
  <c r="F5536" i="9"/>
  <c r="E5536" i="9"/>
  <c r="D5536" i="9"/>
  <c r="I5536" i="9" s="1"/>
  <c r="C5536" i="9"/>
  <c r="B5536" i="9"/>
  <c r="F5535" i="9"/>
  <c r="E5535" i="9"/>
  <c r="D5535" i="9"/>
  <c r="I5535" i="9" s="1"/>
  <c r="C5535" i="9"/>
  <c r="B5535" i="9"/>
  <c r="F5534" i="9"/>
  <c r="E5534" i="9"/>
  <c r="D5534" i="9"/>
  <c r="I5534" i="9" s="1"/>
  <c r="C5534" i="9"/>
  <c r="B5534" i="9"/>
  <c r="F5533" i="9"/>
  <c r="E5533" i="9"/>
  <c r="D5533" i="9"/>
  <c r="I5533" i="9" s="1"/>
  <c r="C5533" i="9"/>
  <c r="B5533" i="9"/>
  <c r="F5532" i="9"/>
  <c r="E5532" i="9"/>
  <c r="D5532" i="9"/>
  <c r="I5532" i="9" s="1"/>
  <c r="C5532" i="9"/>
  <c r="B5532" i="9"/>
  <c r="F5531" i="9"/>
  <c r="E5531" i="9"/>
  <c r="D5531" i="9"/>
  <c r="I5531" i="9" s="1"/>
  <c r="C5531" i="9"/>
  <c r="B5531" i="9"/>
  <c r="F5530" i="9"/>
  <c r="E5530" i="9"/>
  <c r="D5530" i="9"/>
  <c r="I5530" i="9" s="1"/>
  <c r="C5530" i="9"/>
  <c r="B5530" i="9"/>
  <c r="F5529" i="9"/>
  <c r="E5529" i="9"/>
  <c r="D5529" i="9"/>
  <c r="I5529" i="9" s="1"/>
  <c r="C5529" i="9"/>
  <c r="B5529" i="9"/>
  <c r="F5528" i="9"/>
  <c r="E5528" i="9"/>
  <c r="D5528" i="9"/>
  <c r="I5528" i="9" s="1"/>
  <c r="C5528" i="9"/>
  <c r="B5528" i="9"/>
  <c r="F5527" i="9"/>
  <c r="E5527" i="9"/>
  <c r="D5527" i="9"/>
  <c r="I5527" i="9" s="1"/>
  <c r="C5527" i="9"/>
  <c r="B5527" i="9"/>
  <c r="F5526" i="9"/>
  <c r="E5526" i="9"/>
  <c r="D5526" i="9"/>
  <c r="I5526" i="9" s="1"/>
  <c r="C5526" i="9"/>
  <c r="B5526" i="9"/>
  <c r="F5525" i="9"/>
  <c r="E5525" i="9"/>
  <c r="D5525" i="9"/>
  <c r="C5525" i="9"/>
  <c r="B5525" i="9"/>
  <c r="F5524" i="9"/>
  <c r="E5524" i="9"/>
  <c r="D5524" i="9"/>
  <c r="I5524" i="9" s="1"/>
  <c r="C5524" i="9"/>
  <c r="B5524" i="9"/>
  <c r="F5523" i="9"/>
  <c r="E5523" i="9"/>
  <c r="D5523" i="9"/>
  <c r="I5523" i="9" s="1"/>
  <c r="C5523" i="9"/>
  <c r="B5523" i="9"/>
  <c r="F5522" i="9"/>
  <c r="E5522" i="9"/>
  <c r="D5522" i="9"/>
  <c r="I5522" i="9" s="1"/>
  <c r="C5522" i="9"/>
  <c r="B5522" i="9"/>
  <c r="F5521" i="9"/>
  <c r="E5521" i="9"/>
  <c r="D5521" i="9"/>
  <c r="I5521" i="9" s="1"/>
  <c r="C5521" i="9"/>
  <c r="B5521" i="9"/>
  <c r="F5520" i="9"/>
  <c r="E5520" i="9"/>
  <c r="D5520" i="9"/>
  <c r="I5520" i="9" s="1"/>
  <c r="C5520" i="9"/>
  <c r="B5520" i="9"/>
  <c r="F5519" i="9"/>
  <c r="E5519" i="9"/>
  <c r="D5519" i="9"/>
  <c r="I5519" i="9" s="1"/>
  <c r="C5519" i="9"/>
  <c r="B5519" i="9"/>
  <c r="F5518" i="9"/>
  <c r="E5518" i="9"/>
  <c r="D5518" i="9"/>
  <c r="I5518" i="9" s="1"/>
  <c r="C5518" i="9"/>
  <c r="B5518" i="9"/>
  <c r="F5517" i="9"/>
  <c r="E5517" i="9"/>
  <c r="D5517" i="9"/>
  <c r="I5517" i="9" s="1"/>
  <c r="C5517" i="9"/>
  <c r="B5517" i="9"/>
  <c r="F5516" i="9"/>
  <c r="E5516" i="9"/>
  <c r="D5516" i="9"/>
  <c r="I5516" i="9" s="1"/>
  <c r="C5516" i="9"/>
  <c r="B5516" i="9"/>
  <c r="F5515" i="9"/>
  <c r="E5515" i="9"/>
  <c r="D5515" i="9"/>
  <c r="I5515" i="9" s="1"/>
  <c r="C5515" i="9"/>
  <c r="B5515" i="9"/>
  <c r="F5514" i="9"/>
  <c r="E5514" i="9"/>
  <c r="D5514" i="9"/>
  <c r="I5514" i="9" s="1"/>
  <c r="C5514" i="9"/>
  <c r="B5514" i="9"/>
  <c r="F5513" i="9"/>
  <c r="E5513" i="9"/>
  <c r="D5513" i="9"/>
  <c r="I5513" i="9" s="1"/>
  <c r="C5513" i="9"/>
  <c r="B5513" i="9"/>
  <c r="F5512" i="9"/>
  <c r="E5512" i="9"/>
  <c r="D5512" i="9"/>
  <c r="I5512" i="9" s="1"/>
  <c r="C5512" i="9"/>
  <c r="B5512" i="9"/>
  <c r="F5511" i="9"/>
  <c r="E5511" i="9"/>
  <c r="D5511" i="9"/>
  <c r="I5511" i="9" s="1"/>
  <c r="C5511" i="9"/>
  <c r="B5511" i="9"/>
  <c r="F5510" i="9"/>
  <c r="E5510" i="9"/>
  <c r="D5510" i="9"/>
  <c r="I5510" i="9" s="1"/>
  <c r="C5510" i="9"/>
  <c r="B5510" i="9"/>
  <c r="F5509" i="9"/>
  <c r="E5509" i="9"/>
  <c r="D5509" i="9"/>
  <c r="I5509" i="9" s="1"/>
  <c r="C5509" i="9"/>
  <c r="B5509" i="9"/>
  <c r="F5508" i="9"/>
  <c r="E5508" i="9"/>
  <c r="D5508" i="9"/>
  <c r="I5508" i="9" s="1"/>
  <c r="C5508" i="9"/>
  <c r="B5508" i="9"/>
  <c r="F5507" i="9"/>
  <c r="E5507" i="9"/>
  <c r="D5507" i="9"/>
  <c r="I5507" i="9" s="1"/>
  <c r="C5507" i="9"/>
  <c r="B5507" i="9"/>
  <c r="F5506" i="9"/>
  <c r="E5506" i="9"/>
  <c r="D5506" i="9"/>
  <c r="I5506" i="9" s="1"/>
  <c r="C5506" i="9"/>
  <c r="B5506" i="9"/>
  <c r="F5505" i="9"/>
  <c r="E5505" i="9"/>
  <c r="D5505" i="9"/>
  <c r="I5505" i="9" s="1"/>
  <c r="C5505" i="9"/>
  <c r="B5505" i="9"/>
  <c r="F5504" i="9"/>
  <c r="E5504" i="9"/>
  <c r="D5504" i="9"/>
  <c r="I5504" i="9" s="1"/>
  <c r="C5504" i="9"/>
  <c r="B5504" i="9"/>
  <c r="F5503" i="9"/>
  <c r="E5503" i="9"/>
  <c r="D5503" i="9"/>
  <c r="I5503" i="9" s="1"/>
  <c r="C5503" i="9"/>
  <c r="B5503" i="9"/>
  <c r="F5502" i="9"/>
  <c r="E5502" i="9"/>
  <c r="D5502" i="9"/>
  <c r="I5502" i="9" s="1"/>
  <c r="C5502" i="9"/>
  <c r="B5502" i="9"/>
  <c r="F5501" i="9"/>
  <c r="E5501" i="9"/>
  <c r="D5501" i="9"/>
  <c r="I5501" i="9" s="1"/>
  <c r="C5501" i="9"/>
  <c r="B5501" i="9"/>
  <c r="F5500" i="9"/>
  <c r="E5500" i="9"/>
  <c r="D5500" i="9"/>
  <c r="I5500" i="9" s="1"/>
  <c r="C5500" i="9"/>
  <c r="B5500" i="9"/>
  <c r="F5499" i="9"/>
  <c r="E5499" i="9"/>
  <c r="D5499" i="9"/>
  <c r="I5499" i="9" s="1"/>
  <c r="C5499" i="9"/>
  <c r="B5499" i="9"/>
  <c r="F5498" i="9"/>
  <c r="E5498" i="9"/>
  <c r="D5498" i="9"/>
  <c r="I5498" i="9" s="1"/>
  <c r="C5498" i="9"/>
  <c r="B5498" i="9"/>
  <c r="F5497" i="9"/>
  <c r="E5497" i="9"/>
  <c r="D5497" i="9"/>
  <c r="I5497" i="9" s="1"/>
  <c r="C5497" i="9"/>
  <c r="B5497" i="9"/>
  <c r="F5496" i="9"/>
  <c r="E5496" i="9"/>
  <c r="D5496" i="9"/>
  <c r="I5496" i="9" s="1"/>
  <c r="C5496" i="9"/>
  <c r="B5496" i="9"/>
  <c r="F5495" i="9"/>
  <c r="E5495" i="9"/>
  <c r="D5495" i="9"/>
  <c r="I5495" i="9" s="1"/>
  <c r="C5495" i="9"/>
  <c r="B5495" i="9"/>
  <c r="F5494" i="9"/>
  <c r="E5494" i="9"/>
  <c r="D5494" i="9"/>
  <c r="I5494" i="9" s="1"/>
  <c r="C5494" i="9"/>
  <c r="B5494" i="9"/>
  <c r="F5493" i="9"/>
  <c r="E5493" i="9"/>
  <c r="D5493" i="9"/>
  <c r="I5493" i="9" s="1"/>
  <c r="C5493" i="9"/>
  <c r="B5493" i="9"/>
  <c r="F5492" i="9"/>
  <c r="E5492" i="9"/>
  <c r="D5492" i="9"/>
  <c r="I5492" i="9" s="1"/>
  <c r="C5492" i="9"/>
  <c r="B5492" i="9"/>
  <c r="F5491" i="9"/>
  <c r="E5491" i="9"/>
  <c r="D5491" i="9"/>
  <c r="I5491" i="9" s="1"/>
  <c r="C5491" i="9"/>
  <c r="B5491" i="9"/>
  <c r="F5490" i="9"/>
  <c r="E5490" i="9"/>
  <c r="D5490" i="9"/>
  <c r="I5490" i="9" s="1"/>
  <c r="C5490" i="9"/>
  <c r="B5490" i="9"/>
  <c r="F5489" i="9"/>
  <c r="E5489" i="9"/>
  <c r="D5489" i="9"/>
  <c r="I5489" i="9" s="1"/>
  <c r="C5489" i="9"/>
  <c r="B5489" i="9"/>
  <c r="F5488" i="9"/>
  <c r="E5488" i="9"/>
  <c r="D5488" i="9"/>
  <c r="I5488" i="9" s="1"/>
  <c r="C5488" i="9"/>
  <c r="B5488" i="9"/>
  <c r="F5487" i="9"/>
  <c r="E5487" i="9"/>
  <c r="D5487" i="9"/>
  <c r="I5487" i="9" s="1"/>
  <c r="C5487" i="9"/>
  <c r="B5487" i="9"/>
  <c r="F5486" i="9"/>
  <c r="E5486" i="9"/>
  <c r="D5486" i="9"/>
  <c r="I5486" i="9" s="1"/>
  <c r="C5486" i="9"/>
  <c r="B5486" i="9"/>
  <c r="F5485" i="9"/>
  <c r="E5485" i="9"/>
  <c r="D5485" i="9"/>
  <c r="I5485" i="9" s="1"/>
  <c r="C5485" i="9"/>
  <c r="B5485" i="9"/>
  <c r="F5484" i="9"/>
  <c r="E5484" i="9"/>
  <c r="D5484" i="9"/>
  <c r="I5484" i="9" s="1"/>
  <c r="C5484" i="9"/>
  <c r="B5484" i="9"/>
  <c r="F5483" i="9"/>
  <c r="E5483" i="9"/>
  <c r="D5483" i="9"/>
  <c r="I5483" i="9" s="1"/>
  <c r="C5483" i="9"/>
  <c r="B5483" i="9"/>
  <c r="F5482" i="9"/>
  <c r="E5482" i="9"/>
  <c r="D5482" i="9"/>
  <c r="I5482" i="9" s="1"/>
  <c r="C5482" i="9"/>
  <c r="B5482" i="9"/>
  <c r="F5481" i="9"/>
  <c r="E5481" i="9"/>
  <c r="D5481" i="9"/>
  <c r="I5481" i="9" s="1"/>
  <c r="C5481" i="9"/>
  <c r="B5481" i="9"/>
  <c r="F5480" i="9"/>
  <c r="E5480" i="9"/>
  <c r="D5480" i="9"/>
  <c r="I5480" i="9" s="1"/>
  <c r="C5480" i="9"/>
  <c r="B5480" i="9"/>
  <c r="F5479" i="9"/>
  <c r="E5479" i="9"/>
  <c r="D5479" i="9"/>
  <c r="I5479" i="9" s="1"/>
  <c r="C5479" i="9"/>
  <c r="B5479" i="9"/>
  <c r="F5478" i="9"/>
  <c r="E5478" i="9"/>
  <c r="D5478" i="9"/>
  <c r="I5478" i="9" s="1"/>
  <c r="C5478" i="9"/>
  <c r="B5478" i="9"/>
  <c r="F5477" i="9"/>
  <c r="E5477" i="9"/>
  <c r="D5477" i="9"/>
  <c r="I5477" i="9" s="1"/>
  <c r="C5477" i="9"/>
  <c r="B5477" i="9"/>
  <c r="F5476" i="9"/>
  <c r="E5476" i="9"/>
  <c r="D5476" i="9"/>
  <c r="I5476" i="9" s="1"/>
  <c r="C5476" i="9"/>
  <c r="B5476" i="9"/>
  <c r="F5475" i="9"/>
  <c r="E5475" i="9"/>
  <c r="D5475" i="9"/>
  <c r="I5475" i="9" s="1"/>
  <c r="C5475" i="9"/>
  <c r="B5475" i="9"/>
  <c r="F5474" i="9"/>
  <c r="E5474" i="9"/>
  <c r="D5474" i="9"/>
  <c r="I5474" i="9" s="1"/>
  <c r="C5474" i="9"/>
  <c r="B5474" i="9"/>
  <c r="F5473" i="9"/>
  <c r="E5473" i="9"/>
  <c r="D5473" i="9"/>
  <c r="I5473" i="9" s="1"/>
  <c r="C5473" i="9"/>
  <c r="B5473" i="9"/>
  <c r="F5472" i="9"/>
  <c r="E5472" i="9"/>
  <c r="D5472" i="9"/>
  <c r="I5472" i="9" s="1"/>
  <c r="C5472" i="9"/>
  <c r="B5472" i="9"/>
  <c r="F5471" i="9"/>
  <c r="E5471" i="9"/>
  <c r="D5471" i="9"/>
  <c r="I5471" i="9" s="1"/>
  <c r="C5471" i="9"/>
  <c r="B5471" i="9"/>
  <c r="F5470" i="9"/>
  <c r="E5470" i="9"/>
  <c r="D5470" i="9"/>
  <c r="I5470" i="9" s="1"/>
  <c r="C5470" i="9"/>
  <c r="B5470" i="9"/>
  <c r="F5469" i="9"/>
  <c r="E5469" i="9"/>
  <c r="D5469" i="9"/>
  <c r="I5469" i="9" s="1"/>
  <c r="C5469" i="9"/>
  <c r="B5469" i="9"/>
  <c r="F5468" i="9"/>
  <c r="E5468" i="9"/>
  <c r="D5468" i="9"/>
  <c r="I5468" i="9" s="1"/>
  <c r="C5468" i="9"/>
  <c r="B5468" i="9"/>
  <c r="F5467" i="9"/>
  <c r="E5467" i="9"/>
  <c r="D5467" i="9"/>
  <c r="I5467" i="9" s="1"/>
  <c r="C5467" i="9"/>
  <c r="B5467" i="9"/>
  <c r="F5466" i="9"/>
  <c r="E5466" i="9"/>
  <c r="D5466" i="9"/>
  <c r="I5466" i="9" s="1"/>
  <c r="C5466" i="9"/>
  <c r="B5466" i="9"/>
  <c r="F5465" i="9"/>
  <c r="E5465" i="9"/>
  <c r="D5465" i="9"/>
  <c r="I5465" i="9" s="1"/>
  <c r="C5465" i="9"/>
  <c r="B5465" i="9"/>
  <c r="F5464" i="9"/>
  <c r="E5464" i="9"/>
  <c r="D5464" i="9"/>
  <c r="I5464" i="9" s="1"/>
  <c r="C5464" i="9"/>
  <c r="B5464" i="9"/>
  <c r="F5463" i="9"/>
  <c r="E5463" i="9"/>
  <c r="D5463" i="9"/>
  <c r="I5463" i="9" s="1"/>
  <c r="C5463" i="9"/>
  <c r="B5463" i="9"/>
  <c r="F5462" i="9"/>
  <c r="E5462" i="9"/>
  <c r="D5462" i="9"/>
  <c r="I5462" i="9" s="1"/>
  <c r="C5462" i="9"/>
  <c r="B5462" i="9"/>
  <c r="F5461" i="9"/>
  <c r="E5461" i="9"/>
  <c r="D5461" i="9"/>
  <c r="C5461" i="9"/>
  <c r="B5461" i="9"/>
  <c r="F5460" i="9"/>
  <c r="E5460" i="9"/>
  <c r="D5460" i="9"/>
  <c r="I5460" i="9" s="1"/>
  <c r="C5460" i="9"/>
  <c r="B5460" i="9"/>
  <c r="F5459" i="9"/>
  <c r="E5459" i="9"/>
  <c r="D5459" i="9"/>
  <c r="I5459" i="9" s="1"/>
  <c r="C5459" i="9"/>
  <c r="B5459" i="9"/>
  <c r="F5458" i="9"/>
  <c r="E5458" i="9"/>
  <c r="D5458" i="9"/>
  <c r="I5458" i="9" s="1"/>
  <c r="C5458" i="9"/>
  <c r="B5458" i="9"/>
  <c r="F5457" i="9"/>
  <c r="E5457" i="9"/>
  <c r="D5457" i="9"/>
  <c r="I5457" i="9" s="1"/>
  <c r="C5457" i="9"/>
  <c r="B5457" i="9"/>
  <c r="F5456" i="9"/>
  <c r="E5456" i="9"/>
  <c r="D5456" i="9"/>
  <c r="I5456" i="9" s="1"/>
  <c r="C5456" i="9"/>
  <c r="B5456" i="9"/>
  <c r="F5455" i="9"/>
  <c r="E5455" i="9"/>
  <c r="D5455" i="9"/>
  <c r="I5455" i="9" s="1"/>
  <c r="C5455" i="9"/>
  <c r="B5455" i="9"/>
  <c r="F5454" i="9"/>
  <c r="E5454" i="9"/>
  <c r="D5454" i="9"/>
  <c r="I5454" i="9" s="1"/>
  <c r="C5454" i="9"/>
  <c r="B5454" i="9"/>
  <c r="F5453" i="9"/>
  <c r="E5453" i="9"/>
  <c r="D5453" i="9"/>
  <c r="I5453" i="9" s="1"/>
  <c r="C5453" i="9"/>
  <c r="B5453" i="9"/>
  <c r="F5452" i="9"/>
  <c r="E5452" i="9"/>
  <c r="D5452" i="9"/>
  <c r="I5452" i="9" s="1"/>
  <c r="C5452" i="9"/>
  <c r="B5452" i="9"/>
  <c r="F5451" i="9"/>
  <c r="E5451" i="9"/>
  <c r="D5451" i="9"/>
  <c r="I5451" i="9" s="1"/>
  <c r="C5451" i="9"/>
  <c r="B5451" i="9"/>
  <c r="F5450" i="9"/>
  <c r="E5450" i="9"/>
  <c r="D5450" i="9"/>
  <c r="I5450" i="9" s="1"/>
  <c r="C5450" i="9"/>
  <c r="B5450" i="9"/>
  <c r="F5449" i="9"/>
  <c r="E5449" i="9"/>
  <c r="D5449" i="9"/>
  <c r="I5449" i="9" s="1"/>
  <c r="C5449" i="9"/>
  <c r="B5449" i="9"/>
  <c r="F5448" i="9"/>
  <c r="E5448" i="9"/>
  <c r="D5448" i="9"/>
  <c r="I5448" i="9" s="1"/>
  <c r="C5448" i="9"/>
  <c r="B5448" i="9"/>
  <c r="F5447" i="9"/>
  <c r="E5447" i="9"/>
  <c r="D5447" i="9"/>
  <c r="I5447" i="9" s="1"/>
  <c r="C5447" i="9"/>
  <c r="B5447" i="9"/>
  <c r="F5446" i="9"/>
  <c r="E5446" i="9"/>
  <c r="D5446" i="9"/>
  <c r="I5446" i="9" s="1"/>
  <c r="C5446" i="9"/>
  <c r="B5446" i="9"/>
  <c r="F5445" i="9"/>
  <c r="E5445" i="9"/>
  <c r="D5445" i="9"/>
  <c r="I5445" i="9" s="1"/>
  <c r="C5445" i="9"/>
  <c r="B5445" i="9"/>
  <c r="F5444" i="9"/>
  <c r="E5444" i="9"/>
  <c r="D5444" i="9"/>
  <c r="I5444" i="9" s="1"/>
  <c r="C5444" i="9"/>
  <c r="B5444" i="9"/>
  <c r="F5443" i="9"/>
  <c r="E5443" i="9"/>
  <c r="D5443" i="9"/>
  <c r="I5443" i="9" s="1"/>
  <c r="C5443" i="9"/>
  <c r="B5443" i="9"/>
  <c r="F5442" i="9"/>
  <c r="E5442" i="9"/>
  <c r="D5442" i="9"/>
  <c r="I5442" i="9" s="1"/>
  <c r="C5442" i="9"/>
  <c r="B5442" i="9"/>
  <c r="F5441" i="9"/>
  <c r="E5441" i="9"/>
  <c r="D5441" i="9"/>
  <c r="I5441" i="9" s="1"/>
  <c r="C5441" i="9"/>
  <c r="B5441" i="9"/>
  <c r="F5440" i="9"/>
  <c r="E5440" i="9"/>
  <c r="D5440" i="9"/>
  <c r="I5440" i="9" s="1"/>
  <c r="C5440" i="9"/>
  <c r="B5440" i="9"/>
  <c r="F5439" i="9"/>
  <c r="E5439" i="9"/>
  <c r="D5439" i="9"/>
  <c r="I5439" i="9" s="1"/>
  <c r="C5439" i="9"/>
  <c r="B5439" i="9"/>
  <c r="F5438" i="9"/>
  <c r="E5438" i="9"/>
  <c r="D5438" i="9"/>
  <c r="I5438" i="9" s="1"/>
  <c r="C5438" i="9"/>
  <c r="B5438" i="9"/>
  <c r="F5437" i="9"/>
  <c r="E5437" i="9"/>
  <c r="D5437" i="9"/>
  <c r="I5437" i="9" s="1"/>
  <c r="C5437" i="9"/>
  <c r="B5437" i="9"/>
  <c r="F5436" i="9"/>
  <c r="E5436" i="9"/>
  <c r="D5436" i="9"/>
  <c r="I5436" i="9" s="1"/>
  <c r="C5436" i="9"/>
  <c r="B5436" i="9"/>
  <c r="F5435" i="9"/>
  <c r="E5435" i="9"/>
  <c r="D5435" i="9"/>
  <c r="I5435" i="9" s="1"/>
  <c r="C5435" i="9"/>
  <c r="B5435" i="9"/>
  <c r="F5434" i="9"/>
  <c r="E5434" i="9"/>
  <c r="D5434" i="9"/>
  <c r="I5434" i="9" s="1"/>
  <c r="C5434" i="9"/>
  <c r="B5434" i="9"/>
  <c r="F5433" i="9"/>
  <c r="E5433" i="9"/>
  <c r="D5433" i="9"/>
  <c r="I5433" i="9" s="1"/>
  <c r="C5433" i="9"/>
  <c r="B5433" i="9"/>
  <c r="F5432" i="9"/>
  <c r="E5432" i="9"/>
  <c r="D5432" i="9"/>
  <c r="I5432" i="9" s="1"/>
  <c r="C5432" i="9"/>
  <c r="B5432" i="9"/>
  <c r="F5431" i="9"/>
  <c r="E5431" i="9"/>
  <c r="D5431" i="9"/>
  <c r="I5431" i="9" s="1"/>
  <c r="C5431" i="9"/>
  <c r="B5431" i="9"/>
  <c r="F5430" i="9"/>
  <c r="E5430" i="9"/>
  <c r="D5430" i="9"/>
  <c r="I5430" i="9" s="1"/>
  <c r="C5430" i="9"/>
  <c r="B5430" i="9"/>
  <c r="F5429" i="9"/>
  <c r="E5429" i="9"/>
  <c r="D5429" i="9"/>
  <c r="I5429" i="9" s="1"/>
  <c r="C5429" i="9"/>
  <c r="B5429" i="9"/>
  <c r="F5428" i="9"/>
  <c r="E5428" i="9"/>
  <c r="D5428" i="9"/>
  <c r="I5428" i="9" s="1"/>
  <c r="C5428" i="9"/>
  <c r="B5428" i="9"/>
  <c r="F5427" i="9"/>
  <c r="E5427" i="9"/>
  <c r="D5427" i="9"/>
  <c r="I5427" i="9" s="1"/>
  <c r="C5427" i="9"/>
  <c r="B5427" i="9"/>
  <c r="F5426" i="9"/>
  <c r="E5426" i="9"/>
  <c r="D5426" i="9"/>
  <c r="I5426" i="9" s="1"/>
  <c r="C5426" i="9"/>
  <c r="B5426" i="9"/>
  <c r="F5425" i="9"/>
  <c r="E5425" i="9"/>
  <c r="D5425" i="9"/>
  <c r="I5425" i="9" s="1"/>
  <c r="C5425" i="9"/>
  <c r="B5425" i="9"/>
  <c r="F5424" i="9"/>
  <c r="E5424" i="9"/>
  <c r="D5424" i="9"/>
  <c r="I5424" i="9" s="1"/>
  <c r="C5424" i="9"/>
  <c r="B5424" i="9"/>
  <c r="F5423" i="9"/>
  <c r="E5423" i="9"/>
  <c r="D5423" i="9"/>
  <c r="I5423" i="9" s="1"/>
  <c r="C5423" i="9"/>
  <c r="B5423" i="9"/>
  <c r="F5422" i="9"/>
  <c r="E5422" i="9"/>
  <c r="D5422" i="9"/>
  <c r="I5422" i="9" s="1"/>
  <c r="C5422" i="9"/>
  <c r="B5422" i="9"/>
  <c r="F5421" i="9"/>
  <c r="E5421" i="9"/>
  <c r="D5421" i="9"/>
  <c r="I5421" i="9" s="1"/>
  <c r="C5421" i="9"/>
  <c r="B5421" i="9"/>
  <c r="F5420" i="9"/>
  <c r="E5420" i="9"/>
  <c r="D5420" i="9"/>
  <c r="I5420" i="9" s="1"/>
  <c r="C5420" i="9"/>
  <c r="B5420" i="9"/>
  <c r="F5419" i="9"/>
  <c r="E5419" i="9"/>
  <c r="D5419" i="9"/>
  <c r="I5419" i="9" s="1"/>
  <c r="C5419" i="9"/>
  <c r="B5419" i="9"/>
  <c r="F5418" i="9"/>
  <c r="E5418" i="9"/>
  <c r="D5418" i="9"/>
  <c r="I5418" i="9" s="1"/>
  <c r="C5418" i="9"/>
  <c r="B5418" i="9"/>
  <c r="F5417" i="9"/>
  <c r="E5417" i="9"/>
  <c r="D5417" i="9"/>
  <c r="I5417" i="9" s="1"/>
  <c r="C5417" i="9"/>
  <c r="B5417" i="9"/>
  <c r="F5416" i="9"/>
  <c r="E5416" i="9"/>
  <c r="D5416" i="9"/>
  <c r="I5416" i="9" s="1"/>
  <c r="C5416" i="9"/>
  <c r="B5416" i="9"/>
  <c r="F5415" i="9"/>
  <c r="E5415" i="9"/>
  <c r="D5415" i="9"/>
  <c r="I5415" i="9" s="1"/>
  <c r="C5415" i="9"/>
  <c r="B5415" i="9"/>
  <c r="F5414" i="9"/>
  <c r="E5414" i="9"/>
  <c r="D5414" i="9"/>
  <c r="I5414" i="9" s="1"/>
  <c r="C5414" i="9"/>
  <c r="B5414" i="9"/>
  <c r="F5413" i="9"/>
  <c r="E5413" i="9"/>
  <c r="D5413" i="9"/>
  <c r="I5413" i="9" s="1"/>
  <c r="C5413" i="9"/>
  <c r="B5413" i="9"/>
  <c r="F5412" i="9"/>
  <c r="E5412" i="9"/>
  <c r="D5412" i="9"/>
  <c r="I5412" i="9" s="1"/>
  <c r="C5412" i="9"/>
  <c r="B5412" i="9"/>
  <c r="F5411" i="9"/>
  <c r="E5411" i="9"/>
  <c r="D5411" i="9"/>
  <c r="I5411" i="9" s="1"/>
  <c r="C5411" i="9"/>
  <c r="B5411" i="9"/>
  <c r="F5410" i="9"/>
  <c r="E5410" i="9"/>
  <c r="D5410" i="9"/>
  <c r="I5410" i="9" s="1"/>
  <c r="C5410" i="9"/>
  <c r="B5410" i="9"/>
  <c r="F5409" i="9"/>
  <c r="E5409" i="9"/>
  <c r="D5409" i="9"/>
  <c r="I5409" i="9" s="1"/>
  <c r="C5409" i="9"/>
  <c r="B5409" i="9"/>
  <c r="F5408" i="9"/>
  <c r="E5408" i="9"/>
  <c r="D5408" i="9"/>
  <c r="I5408" i="9" s="1"/>
  <c r="C5408" i="9"/>
  <c r="B5408" i="9"/>
  <c r="F5407" i="9"/>
  <c r="E5407" i="9"/>
  <c r="D5407" i="9"/>
  <c r="I5407" i="9" s="1"/>
  <c r="C5407" i="9"/>
  <c r="B5407" i="9"/>
  <c r="F5406" i="9"/>
  <c r="E5406" i="9"/>
  <c r="D5406" i="9"/>
  <c r="I5406" i="9" s="1"/>
  <c r="C5406" i="9"/>
  <c r="B5406" i="9"/>
  <c r="F5405" i="9"/>
  <c r="E5405" i="9"/>
  <c r="D5405" i="9"/>
  <c r="I5405" i="9" s="1"/>
  <c r="C5405" i="9"/>
  <c r="B5405" i="9"/>
  <c r="F5404" i="9"/>
  <c r="E5404" i="9"/>
  <c r="D5404" i="9"/>
  <c r="I5404" i="9" s="1"/>
  <c r="C5404" i="9"/>
  <c r="B5404" i="9"/>
  <c r="F5403" i="9"/>
  <c r="E5403" i="9"/>
  <c r="D5403" i="9"/>
  <c r="I5403" i="9" s="1"/>
  <c r="C5403" i="9"/>
  <c r="B5403" i="9"/>
  <c r="F5402" i="9"/>
  <c r="E5402" i="9"/>
  <c r="D5402" i="9"/>
  <c r="I5402" i="9" s="1"/>
  <c r="C5402" i="9"/>
  <c r="B5402" i="9"/>
  <c r="F5401" i="9"/>
  <c r="E5401" i="9"/>
  <c r="D5401" i="9"/>
  <c r="I5401" i="9" s="1"/>
  <c r="C5401" i="9"/>
  <c r="B5401" i="9"/>
  <c r="F5400" i="9"/>
  <c r="E5400" i="9"/>
  <c r="D5400" i="9"/>
  <c r="I5400" i="9" s="1"/>
  <c r="C5400" i="9"/>
  <c r="B5400" i="9"/>
  <c r="F5399" i="9"/>
  <c r="E5399" i="9"/>
  <c r="D5399" i="9"/>
  <c r="I5399" i="9" s="1"/>
  <c r="C5399" i="9"/>
  <c r="B5399" i="9"/>
  <c r="F5398" i="9"/>
  <c r="E5398" i="9"/>
  <c r="D5398" i="9"/>
  <c r="I5398" i="9" s="1"/>
  <c r="C5398" i="9"/>
  <c r="B5398" i="9"/>
  <c r="F5397" i="9"/>
  <c r="E5397" i="9"/>
  <c r="D5397" i="9"/>
  <c r="C5397" i="9"/>
  <c r="B5397" i="9"/>
  <c r="F5396" i="9"/>
  <c r="E5396" i="9"/>
  <c r="D5396" i="9"/>
  <c r="I5396" i="9" s="1"/>
  <c r="C5396" i="9"/>
  <c r="B5396" i="9"/>
  <c r="F5395" i="9"/>
  <c r="E5395" i="9"/>
  <c r="D5395" i="9"/>
  <c r="I5395" i="9" s="1"/>
  <c r="C5395" i="9"/>
  <c r="B5395" i="9"/>
  <c r="F5394" i="9"/>
  <c r="E5394" i="9"/>
  <c r="D5394" i="9"/>
  <c r="I5394" i="9" s="1"/>
  <c r="C5394" i="9"/>
  <c r="B5394" i="9"/>
  <c r="F5393" i="9"/>
  <c r="E5393" i="9"/>
  <c r="D5393" i="9"/>
  <c r="I5393" i="9" s="1"/>
  <c r="C5393" i="9"/>
  <c r="B5393" i="9"/>
  <c r="F5392" i="9"/>
  <c r="E5392" i="9"/>
  <c r="D5392" i="9"/>
  <c r="I5392" i="9" s="1"/>
  <c r="C5392" i="9"/>
  <c r="B5392" i="9"/>
  <c r="F5391" i="9"/>
  <c r="E5391" i="9"/>
  <c r="D5391" i="9"/>
  <c r="I5391" i="9" s="1"/>
  <c r="C5391" i="9"/>
  <c r="B5391" i="9"/>
  <c r="F5390" i="9"/>
  <c r="E5390" i="9"/>
  <c r="D5390" i="9"/>
  <c r="I5390" i="9" s="1"/>
  <c r="C5390" i="9"/>
  <c r="B5390" i="9"/>
  <c r="F5389" i="9"/>
  <c r="E5389" i="9"/>
  <c r="D5389" i="9"/>
  <c r="I5389" i="9" s="1"/>
  <c r="C5389" i="9"/>
  <c r="B5389" i="9"/>
  <c r="F5388" i="9"/>
  <c r="E5388" i="9"/>
  <c r="D5388" i="9"/>
  <c r="I5388" i="9" s="1"/>
  <c r="C5388" i="9"/>
  <c r="B5388" i="9"/>
  <c r="F5387" i="9"/>
  <c r="E5387" i="9"/>
  <c r="D5387" i="9"/>
  <c r="I5387" i="9" s="1"/>
  <c r="C5387" i="9"/>
  <c r="B5387" i="9"/>
  <c r="F5386" i="9"/>
  <c r="E5386" i="9"/>
  <c r="D5386" i="9"/>
  <c r="I5386" i="9" s="1"/>
  <c r="C5386" i="9"/>
  <c r="B5386" i="9"/>
  <c r="F5385" i="9"/>
  <c r="E5385" i="9"/>
  <c r="D5385" i="9"/>
  <c r="I5385" i="9" s="1"/>
  <c r="C5385" i="9"/>
  <c r="B5385" i="9"/>
  <c r="F5384" i="9"/>
  <c r="E5384" i="9"/>
  <c r="D5384" i="9"/>
  <c r="I5384" i="9" s="1"/>
  <c r="C5384" i="9"/>
  <c r="B5384" i="9"/>
  <c r="F5383" i="9"/>
  <c r="E5383" i="9"/>
  <c r="D5383" i="9"/>
  <c r="I5383" i="9" s="1"/>
  <c r="C5383" i="9"/>
  <c r="B5383" i="9"/>
  <c r="F5382" i="9"/>
  <c r="E5382" i="9"/>
  <c r="D5382" i="9"/>
  <c r="I5382" i="9" s="1"/>
  <c r="C5382" i="9"/>
  <c r="B5382" i="9"/>
  <c r="F5381" i="9"/>
  <c r="E5381" i="9"/>
  <c r="D5381" i="9"/>
  <c r="I5381" i="9" s="1"/>
  <c r="C5381" i="9"/>
  <c r="B5381" i="9"/>
  <c r="F5380" i="9"/>
  <c r="E5380" i="9"/>
  <c r="D5380" i="9"/>
  <c r="I5380" i="9" s="1"/>
  <c r="C5380" i="9"/>
  <c r="B5380" i="9"/>
  <c r="F5379" i="9"/>
  <c r="E5379" i="9"/>
  <c r="D5379" i="9"/>
  <c r="I5379" i="9" s="1"/>
  <c r="C5379" i="9"/>
  <c r="B5379" i="9"/>
  <c r="F5378" i="9"/>
  <c r="E5378" i="9"/>
  <c r="D5378" i="9"/>
  <c r="I5378" i="9" s="1"/>
  <c r="C5378" i="9"/>
  <c r="B5378" i="9"/>
  <c r="F5377" i="9"/>
  <c r="E5377" i="9"/>
  <c r="D5377" i="9"/>
  <c r="I5377" i="9" s="1"/>
  <c r="C5377" i="9"/>
  <c r="B5377" i="9"/>
  <c r="F5376" i="9"/>
  <c r="E5376" i="9"/>
  <c r="D5376" i="9"/>
  <c r="I5376" i="9" s="1"/>
  <c r="C5376" i="9"/>
  <c r="B5376" i="9"/>
  <c r="F5375" i="9"/>
  <c r="E5375" i="9"/>
  <c r="D5375" i="9"/>
  <c r="I5375" i="9" s="1"/>
  <c r="C5375" i="9"/>
  <c r="B5375" i="9"/>
  <c r="F5374" i="9"/>
  <c r="E5374" i="9"/>
  <c r="D5374" i="9"/>
  <c r="I5374" i="9" s="1"/>
  <c r="C5374" i="9"/>
  <c r="B5374" i="9"/>
  <c r="F5373" i="9"/>
  <c r="E5373" i="9"/>
  <c r="D5373" i="9"/>
  <c r="I5373" i="9" s="1"/>
  <c r="C5373" i="9"/>
  <c r="B5373" i="9"/>
  <c r="F5372" i="9"/>
  <c r="E5372" i="9"/>
  <c r="D5372" i="9"/>
  <c r="I5372" i="9" s="1"/>
  <c r="C5372" i="9"/>
  <c r="B5372" i="9"/>
  <c r="F5371" i="9"/>
  <c r="E5371" i="9"/>
  <c r="D5371" i="9"/>
  <c r="I5371" i="9" s="1"/>
  <c r="C5371" i="9"/>
  <c r="B5371" i="9"/>
  <c r="F5370" i="9"/>
  <c r="E5370" i="9"/>
  <c r="D5370" i="9"/>
  <c r="I5370" i="9" s="1"/>
  <c r="C5370" i="9"/>
  <c r="B5370" i="9"/>
  <c r="F5369" i="9"/>
  <c r="E5369" i="9"/>
  <c r="D5369" i="9"/>
  <c r="I5369" i="9" s="1"/>
  <c r="C5369" i="9"/>
  <c r="B5369" i="9"/>
  <c r="F5368" i="9"/>
  <c r="E5368" i="9"/>
  <c r="D5368" i="9"/>
  <c r="I5368" i="9" s="1"/>
  <c r="C5368" i="9"/>
  <c r="B5368" i="9"/>
  <c r="F5367" i="9"/>
  <c r="E5367" i="9"/>
  <c r="D5367" i="9"/>
  <c r="I5367" i="9" s="1"/>
  <c r="C5367" i="9"/>
  <c r="B5367" i="9"/>
  <c r="F5366" i="9"/>
  <c r="E5366" i="9"/>
  <c r="D5366" i="9"/>
  <c r="I5366" i="9" s="1"/>
  <c r="C5366" i="9"/>
  <c r="B5366" i="9"/>
  <c r="F5365" i="9"/>
  <c r="E5365" i="9"/>
  <c r="D5365" i="9"/>
  <c r="I5365" i="9" s="1"/>
  <c r="C5365" i="9"/>
  <c r="B5365" i="9"/>
  <c r="F5364" i="9"/>
  <c r="E5364" i="9"/>
  <c r="D5364" i="9"/>
  <c r="I5364" i="9" s="1"/>
  <c r="C5364" i="9"/>
  <c r="B5364" i="9"/>
  <c r="F5363" i="9"/>
  <c r="E5363" i="9"/>
  <c r="D5363" i="9"/>
  <c r="I5363" i="9" s="1"/>
  <c r="C5363" i="9"/>
  <c r="B5363" i="9"/>
  <c r="F5362" i="9"/>
  <c r="E5362" i="9"/>
  <c r="D5362" i="9"/>
  <c r="I5362" i="9" s="1"/>
  <c r="C5362" i="9"/>
  <c r="B5362" i="9"/>
  <c r="F5361" i="9"/>
  <c r="E5361" i="9"/>
  <c r="D5361" i="9"/>
  <c r="I5361" i="9" s="1"/>
  <c r="C5361" i="9"/>
  <c r="B5361" i="9"/>
  <c r="F5360" i="9"/>
  <c r="E5360" i="9"/>
  <c r="D5360" i="9"/>
  <c r="I5360" i="9" s="1"/>
  <c r="C5360" i="9"/>
  <c r="B5360" i="9"/>
  <c r="F5359" i="9"/>
  <c r="E5359" i="9"/>
  <c r="D5359" i="9"/>
  <c r="I5359" i="9" s="1"/>
  <c r="C5359" i="9"/>
  <c r="B5359" i="9"/>
  <c r="F5358" i="9"/>
  <c r="E5358" i="9"/>
  <c r="D5358" i="9"/>
  <c r="I5358" i="9" s="1"/>
  <c r="C5358" i="9"/>
  <c r="B5358" i="9"/>
  <c r="F5357" i="9"/>
  <c r="E5357" i="9"/>
  <c r="D5357" i="9"/>
  <c r="I5357" i="9" s="1"/>
  <c r="C5357" i="9"/>
  <c r="B5357" i="9"/>
  <c r="F5356" i="9"/>
  <c r="E5356" i="9"/>
  <c r="D5356" i="9"/>
  <c r="I5356" i="9" s="1"/>
  <c r="C5356" i="9"/>
  <c r="B5356" i="9"/>
  <c r="F5355" i="9"/>
  <c r="E5355" i="9"/>
  <c r="D5355" i="9"/>
  <c r="I5355" i="9" s="1"/>
  <c r="C5355" i="9"/>
  <c r="B5355" i="9"/>
  <c r="F5354" i="9"/>
  <c r="E5354" i="9"/>
  <c r="D5354" i="9"/>
  <c r="I5354" i="9" s="1"/>
  <c r="C5354" i="9"/>
  <c r="B5354" i="9"/>
  <c r="F5353" i="9"/>
  <c r="E5353" i="9"/>
  <c r="D5353" i="9"/>
  <c r="I5353" i="9" s="1"/>
  <c r="C5353" i="9"/>
  <c r="B5353" i="9"/>
  <c r="F5352" i="9"/>
  <c r="E5352" i="9"/>
  <c r="D5352" i="9"/>
  <c r="I5352" i="9" s="1"/>
  <c r="C5352" i="9"/>
  <c r="B5352" i="9"/>
  <c r="F5351" i="9"/>
  <c r="E5351" i="9"/>
  <c r="D5351" i="9"/>
  <c r="I5351" i="9" s="1"/>
  <c r="C5351" i="9"/>
  <c r="B5351" i="9"/>
  <c r="F5350" i="9"/>
  <c r="E5350" i="9"/>
  <c r="D5350" i="9"/>
  <c r="I5350" i="9" s="1"/>
  <c r="C5350" i="9"/>
  <c r="B5350" i="9"/>
  <c r="F5349" i="9"/>
  <c r="E5349" i="9"/>
  <c r="D5349" i="9"/>
  <c r="I5349" i="9" s="1"/>
  <c r="C5349" i="9"/>
  <c r="B5349" i="9"/>
  <c r="F5348" i="9"/>
  <c r="E5348" i="9"/>
  <c r="D5348" i="9"/>
  <c r="I5348" i="9" s="1"/>
  <c r="C5348" i="9"/>
  <c r="B5348" i="9"/>
  <c r="F5347" i="9"/>
  <c r="E5347" i="9"/>
  <c r="D5347" i="9"/>
  <c r="I5347" i="9" s="1"/>
  <c r="C5347" i="9"/>
  <c r="B5347" i="9"/>
  <c r="F5346" i="9"/>
  <c r="E5346" i="9"/>
  <c r="D5346" i="9"/>
  <c r="I5346" i="9" s="1"/>
  <c r="C5346" i="9"/>
  <c r="B5346" i="9"/>
  <c r="F5345" i="9"/>
  <c r="E5345" i="9"/>
  <c r="D5345" i="9"/>
  <c r="I5345" i="9" s="1"/>
  <c r="C5345" i="9"/>
  <c r="B5345" i="9"/>
  <c r="F5344" i="9"/>
  <c r="E5344" i="9"/>
  <c r="D5344" i="9"/>
  <c r="I5344" i="9" s="1"/>
  <c r="C5344" i="9"/>
  <c r="B5344" i="9"/>
  <c r="F5343" i="9"/>
  <c r="E5343" i="9"/>
  <c r="D5343" i="9"/>
  <c r="I5343" i="9" s="1"/>
  <c r="C5343" i="9"/>
  <c r="B5343" i="9"/>
  <c r="F5342" i="9"/>
  <c r="E5342" i="9"/>
  <c r="D5342" i="9"/>
  <c r="I5342" i="9" s="1"/>
  <c r="C5342" i="9"/>
  <c r="B5342" i="9"/>
  <c r="F5341" i="9"/>
  <c r="E5341" i="9"/>
  <c r="D5341" i="9"/>
  <c r="I5341" i="9" s="1"/>
  <c r="C5341" i="9"/>
  <c r="B5341" i="9"/>
  <c r="F5340" i="9"/>
  <c r="E5340" i="9"/>
  <c r="D5340" i="9"/>
  <c r="I5340" i="9" s="1"/>
  <c r="C5340" i="9"/>
  <c r="B5340" i="9"/>
  <c r="F5339" i="9"/>
  <c r="E5339" i="9"/>
  <c r="D5339" i="9"/>
  <c r="I5339" i="9" s="1"/>
  <c r="C5339" i="9"/>
  <c r="B5339" i="9"/>
  <c r="F5338" i="9"/>
  <c r="E5338" i="9"/>
  <c r="D5338" i="9"/>
  <c r="I5338" i="9" s="1"/>
  <c r="C5338" i="9"/>
  <c r="B5338" i="9"/>
  <c r="F5337" i="9"/>
  <c r="E5337" i="9"/>
  <c r="D5337" i="9"/>
  <c r="I5337" i="9" s="1"/>
  <c r="C5337" i="9"/>
  <c r="B5337" i="9"/>
  <c r="F5336" i="9"/>
  <c r="E5336" i="9"/>
  <c r="D5336" i="9"/>
  <c r="I5336" i="9" s="1"/>
  <c r="C5336" i="9"/>
  <c r="B5336" i="9"/>
  <c r="F5335" i="9"/>
  <c r="E5335" i="9"/>
  <c r="D5335" i="9"/>
  <c r="I5335" i="9" s="1"/>
  <c r="C5335" i="9"/>
  <c r="B5335" i="9"/>
  <c r="F5334" i="9"/>
  <c r="E5334" i="9"/>
  <c r="D5334" i="9"/>
  <c r="I5334" i="9" s="1"/>
  <c r="C5334" i="9"/>
  <c r="B5334" i="9"/>
  <c r="F5333" i="9"/>
  <c r="E5333" i="9"/>
  <c r="D5333" i="9"/>
  <c r="C5333" i="9"/>
  <c r="B5333" i="9"/>
  <c r="F5332" i="9"/>
  <c r="E5332" i="9"/>
  <c r="D5332" i="9"/>
  <c r="I5332" i="9" s="1"/>
  <c r="C5332" i="9"/>
  <c r="B5332" i="9"/>
  <c r="F5331" i="9"/>
  <c r="E5331" i="9"/>
  <c r="D5331" i="9"/>
  <c r="I5331" i="9" s="1"/>
  <c r="C5331" i="9"/>
  <c r="B5331" i="9"/>
  <c r="F5330" i="9"/>
  <c r="E5330" i="9"/>
  <c r="D5330" i="9"/>
  <c r="I5330" i="9" s="1"/>
  <c r="C5330" i="9"/>
  <c r="B5330" i="9"/>
  <c r="F5329" i="9"/>
  <c r="E5329" i="9"/>
  <c r="D5329" i="9"/>
  <c r="I5329" i="9" s="1"/>
  <c r="C5329" i="9"/>
  <c r="B5329" i="9"/>
  <c r="F5328" i="9"/>
  <c r="E5328" i="9"/>
  <c r="D5328" i="9"/>
  <c r="I5328" i="9" s="1"/>
  <c r="C5328" i="9"/>
  <c r="B5328" i="9"/>
  <c r="F5327" i="9"/>
  <c r="E5327" i="9"/>
  <c r="D5327" i="9"/>
  <c r="I5327" i="9" s="1"/>
  <c r="C5327" i="9"/>
  <c r="B5327" i="9"/>
  <c r="F5326" i="9"/>
  <c r="E5326" i="9"/>
  <c r="D5326" i="9"/>
  <c r="I5326" i="9" s="1"/>
  <c r="C5326" i="9"/>
  <c r="B5326" i="9"/>
  <c r="F5325" i="9"/>
  <c r="E5325" i="9"/>
  <c r="D5325" i="9"/>
  <c r="I5325" i="9" s="1"/>
  <c r="C5325" i="9"/>
  <c r="B5325" i="9"/>
  <c r="F5324" i="9"/>
  <c r="E5324" i="9"/>
  <c r="D5324" i="9"/>
  <c r="I5324" i="9" s="1"/>
  <c r="C5324" i="9"/>
  <c r="B5324" i="9"/>
  <c r="F5323" i="9"/>
  <c r="E5323" i="9"/>
  <c r="D5323" i="9"/>
  <c r="I5323" i="9" s="1"/>
  <c r="C5323" i="9"/>
  <c r="B5323" i="9"/>
  <c r="F5322" i="9"/>
  <c r="E5322" i="9"/>
  <c r="D5322" i="9"/>
  <c r="I5322" i="9" s="1"/>
  <c r="C5322" i="9"/>
  <c r="B5322" i="9"/>
  <c r="F5321" i="9"/>
  <c r="E5321" i="9"/>
  <c r="D5321" i="9"/>
  <c r="I5321" i="9" s="1"/>
  <c r="C5321" i="9"/>
  <c r="B5321" i="9"/>
  <c r="F5320" i="9"/>
  <c r="E5320" i="9"/>
  <c r="D5320" i="9"/>
  <c r="I5320" i="9" s="1"/>
  <c r="C5320" i="9"/>
  <c r="B5320" i="9"/>
  <c r="F5319" i="9"/>
  <c r="E5319" i="9"/>
  <c r="D5319" i="9"/>
  <c r="I5319" i="9" s="1"/>
  <c r="C5319" i="9"/>
  <c r="B5319" i="9"/>
  <c r="F5318" i="9"/>
  <c r="E5318" i="9"/>
  <c r="D5318" i="9"/>
  <c r="I5318" i="9" s="1"/>
  <c r="C5318" i="9"/>
  <c r="B5318" i="9"/>
  <c r="F5317" i="9"/>
  <c r="E5317" i="9"/>
  <c r="D5317" i="9"/>
  <c r="I5317" i="9" s="1"/>
  <c r="C5317" i="9"/>
  <c r="B5317" i="9"/>
  <c r="F5316" i="9"/>
  <c r="E5316" i="9"/>
  <c r="D5316" i="9"/>
  <c r="I5316" i="9" s="1"/>
  <c r="C5316" i="9"/>
  <c r="B5316" i="9"/>
  <c r="F5315" i="9"/>
  <c r="E5315" i="9"/>
  <c r="D5315" i="9"/>
  <c r="I5315" i="9" s="1"/>
  <c r="C5315" i="9"/>
  <c r="B5315" i="9"/>
  <c r="F5314" i="9"/>
  <c r="E5314" i="9"/>
  <c r="D5314" i="9"/>
  <c r="I5314" i="9" s="1"/>
  <c r="C5314" i="9"/>
  <c r="B5314" i="9"/>
  <c r="F5313" i="9"/>
  <c r="E5313" i="9"/>
  <c r="D5313" i="9"/>
  <c r="I5313" i="9" s="1"/>
  <c r="C5313" i="9"/>
  <c r="B5313" i="9"/>
  <c r="F5312" i="9"/>
  <c r="E5312" i="9"/>
  <c r="D5312" i="9"/>
  <c r="I5312" i="9" s="1"/>
  <c r="C5312" i="9"/>
  <c r="B5312" i="9"/>
  <c r="F5311" i="9"/>
  <c r="E5311" i="9"/>
  <c r="D5311" i="9"/>
  <c r="I5311" i="9" s="1"/>
  <c r="C5311" i="9"/>
  <c r="B5311" i="9"/>
  <c r="F5310" i="9"/>
  <c r="E5310" i="9"/>
  <c r="D5310" i="9"/>
  <c r="I5310" i="9" s="1"/>
  <c r="C5310" i="9"/>
  <c r="B5310" i="9"/>
  <c r="F5309" i="9"/>
  <c r="E5309" i="9"/>
  <c r="D5309" i="9"/>
  <c r="I5309" i="9" s="1"/>
  <c r="C5309" i="9"/>
  <c r="B5309" i="9"/>
  <c r="F5308" i="9"/>
  <c r="E5308" i="9"/>
  <c r="D5308" i="9"/>
  <c r="I5308" i="9" s="1"/>
  <c r="C5308" i="9"/>
  <c r="B5308" i="9"/>
  <c r="F5307" i="9"/>
  <c r="E5307" i="9"/>
  <c r="D5307" i="9"/>
  <c r="I5307" i="9" s="1"/>
  <c r="C5307" i="9"/>
  <c r="B5307" i="9"/>
  <c r="F5306" i="9"/>
  <c r="E5306" i="9"/>
  <c r="D5306" i="9"/>
  <c r="I5306" i="9" s="1"/>
  <c r="C5306" i="9"/>
  <c r="B5306" i="9"/>
  <c r="F5305" i="9"/>
  <c r="E5305" i="9"/>
  <c r="D5305" i="9"/>
  <c r="I5305" i="9" s="1"/>
  <c r="C5305" i="9"/>
  <c r="B5305" i="9"/>
  <c r="F5304" i="9"/>
  <c r="E5304" i="9"/>
  <c r="D5304" i="9"/>
  <c r="I5304" i="9" s="1"/>
  <c r="C5304" i="9"/>
  <c r="B5304" i="9"/>
  <c r="F5303" i="9"/>
  <c r="E5303" i="9"/>
  <c r="D5303" i="9"/>
  <c r="I5303" i="9" s="1"/>
  <c r="C5303" i="9"/>
  <c r="B5303" i="9"/>
  <c r="F5302" i="9"/>
  <c r="E5302" i="9"/>
  <c r="D5302" i="9"/>
  <c r="I5302" i="9" s="1"/>
  <c r="C5302" i="9"/>
  <c r="B5302" i="9"/>
  <c r="F5301" i="9"/>
  <c r="E5301" i="9"/>
  <c r="D5301" i="9"/>
  <c r="I5301" i="9" s="1"/>
  <c r="C5301" i="9"/>
  <c r="B5301" i="9"/>
  <c r="F5300" i="9"/>
  <c r="E5300" i="9"/>
  <c r="D5300" i="9"/>
  <c r="I5300" i="9" s="1"/>
  <c r="C5300" i="9"/>
  <c r="B5300" i="9"/>
  <c r="F5299" i="9"/>
  <c r="E5299" i="9"/>
  <c r="D5299" i="9"/>
  <c r="I5299" i="9" s="1"/>
  <c r="C5299" i="9"/>
  <c r="B5299" i="9"/>
  <c r="F5298" i="9"/>
  <c r="E5298" i="9"/>
  <c r="D5298" i="9"/>
  <c r="I5298" i="9" s="1"/>
  <c r="C5298" i="9"/>
  <c r="B5298" i="9"/>
  <c r="F5297" i="9"/>
  <c r="E5297" i="9"/>
  <c r="D5297" i="9"/>
  <c r="I5297" i="9" s="1"/>
  <c r="C5297" i="9"/>
  <c r="B5297" i="9"/>
  <c r="F5296" i="9"/>
  <c r="E5296" i="9"/>
  <c r="D5296" i="9"/>
  <c r="I5296" i="9" s="1"/>
  <c r="C5296" i="9"/>
  <c r="B5296" i="9"/>
  <c r="F5295" i="9"/>
  <c r="E5295" i="9"/>
  <c r="D5295" i="9"/>
  <c r="I5295" i="9" s="1"/>
  <c r="C5295" i="9"/>
  <c r="B5295" i="9"/>
  <c r="F5294" i="9"/>
  <c r="E5294" i="9"/>
  <c r="D5294" i="9"/>
  <c r="I5294" i="9" s="1"/>
  <c r="C5294" i="9"/>
  <c r="B5294" i="9"/>
  <c r="F5293" i="9"/>
  <c r="E5293" i="9"/>
  <c r="D5293" i="9"/>
  <c r="I5293" i="9" s="1"/>
  <c r="C5293" i="9"/>
  <c r="B5293" i="9"/>
  <c r="F5292" i="9"/>
  <c r="E5292" i="9"/>
  <c r="D5292" i="9"/>
  <c r="I5292" i="9" s="1"/>
  <c r="C5292" i="9"/>
  <c r="B5292" i="9"/>
  <c r="F5291" i="9"/>
  <c r="E5291" i="9"/>
  <c r="D5291" i="9"/>
  <c r="I5291" i="9" s="1"/>
  <c r="C5291" i="9"/>
  <c r="B5291" i="9"/>
  <c r="F5290" i="9"/>
  <c r="E5290" i="9"/>
  <c r="D5290" i="9"/>
  <c r="I5290" i="9" s="1"/>
  <c r="C5290" i="9"/>
  <c r="B5290" i="9"/>
  <c r="F5289" i="9"/>
  <c r="E5289" i="9"/>
  <c r="D5289" i="9"/>
  <c r="I5289" i="9" s="1"/>
  <c r="C5289" i="9"/>
  <c r="B5289" i="9"/>
  <c r="F5288" i="9"/>
  <c r="E5288" i="9"/>
  <c r="D5288" i="9"/>
  <c r="I5288" i="9" s="1"/>
  <c r="C5288" i="9"/>
  <c r="B5288" i="9"/>
  <c r="F5287" i="9"/>
  <c r="E5287" i="9"/>
  <c r="D5287" i="9"/>
  <c r="I5287" i="9" s="1"/>
  <c r="C5287" i="9"/>
  <c r="B5287" i="9"/>
  <c r="F5286" i="9"/>
  <c r="E5286" i="9"/>
  <c r="D5286" i="9"/>
  <c r="I5286" i="9" s="1"/>
  <c r="C5286" i="9"/>
  <c r="B5286" i="9"/>
  <c r="F5285" i="9"/>
  <c r="E5285" i="9"/>
  <c r="D5285" i="9"/>
  <c r="I5285" i="9" s="1"/>
  <c r="C5285" i="9"/>
  <c r="B5285" i="9"/>
  <c r="F5284" i="9"/>
  <c r="E5284" i="9"/>
  <c r="D5284" i="9"/>
  <c r="I5284" i="9" s="1"/>
  <c r="C5284" i="9"/>
  <c r="B5284" i="9"/>
  <c r="F5283" i="9"/>
  <c r="E5283" i="9"/>
  <c r="D5283" i="9"/>
  <c r="I5283" i="9" s="1"/>
  <c r="C5283" i="9"/>
  <c r="B5283" i="9"/>
  <c r="F5282" i="9"/>
  <c r="E5282" i="9"/>
  <c r="D5282" i="9"/>
  <c r="I5282" i="9" s="1"/>
  <c r="C5282" i="9"/>
  <c r="B5282" i="9"/>
  <c r="F5281" i="9"/>
  <c r="E5281" i="9"/>
  <c r="D5281" i="9"/>
  <c r="I5281" i="9" s="1"/>
  <c r="C5281" i="9"/>
  <c r="B5281" i="9"/>
  <c r="F5280" i="9"/>
  <c r="E5280" i="9"/>
  <c r="D5280" i="9"/>
  <c r="I5280" i="9" s="1"/>
  <c r="C5280" i="9"/>
  <c r="B5280" i="9"/>
  <c r="F5279" i="9"/>
  <c r="E5279" i="9"/>
  <c r="D5279" i="9"/>
  <c r="I5279" i="9" s="1"/>
  <c r="C5279" i="9"/>
  <c r="B5279" i="9"/>
  <c r="F5278" i="9"/>
  <c r="E5278" i="9"/>
  <c r="D5278" i="9"/>
  <c r="I5278" i="9" s="1"/>
  <c r="C5278" i="9"/>
  <c r="B5278" i="9"/>
  <c r="F5277" i="9"/>
  <c r="E5277" i="9"/>
  <c r="D5277" i="9"/>
  <c r="I5277" i="9" s="1"/>
  <c r="C5277" i="9"/>
  <c r="B5277" i="9"/>
  <c r="F5276" i="9"/>
  <c r="E5276" i="9"/>
  <c r="D5276" i="9"/>
  <c r="I5276" i="9" s="1"/>
  <c r="C5276" i="9"/>
  <c r="B5276" i="9"/>
  <c r="F5275" i="9"/>
  <c r="E5275" i="9"/>
  <c r="D5275" i="9"/>
  <c r="I5275" i="9" s="1"/>
  <c r="C5275" i="9"/>
  <c r="B5275" i="9"/>
  <c r="F5274" i="9"/>
  <c r="E5274" i="9"/>
  <c r="D5274" i="9"/>
  <c r="I5274" i="9" s="1"/>
  <c r="C5274" i="9"/>
  <c r="B5274" i="9"/>
  <c r="F5273" i="9"/>
  <c r="E5273" i="9"/>
  <c r="D5273" i="9"/>
  <c r="I5273" i="9" s="1"/>
  <c r="C5273" i="9"/>
  <c r="B5273" i="9"/>
  <c r="F5272" i="9"/>
  <c r="E5272" i="9"/>
  <c r="D5272" i="9"/>
  <c r="I5272" i="9" s="1"/>
  <c r="C5272" i="9"/>
  <c r="B5272" i="9"/>
  <c r="F5271" i="9"/>
  <c r="E5271" i="9"/>
  <c r="D5271" i="9"/>
  <c r="I5271" i="9" s="1"/>
  <c r="C5271" i="9"/>
  <c r="B5271" i="9"/>
  <c r="F5270" i="9"/>
  <c r="E5270" i="9"/>
  <c r="D5270" i="9"/>
  <c r="I5270" i="9" s="1"/>
  <c r="C5270" i="9"/>
  <c r="B5270" i="9"/>
  <c r="F5269" i="9"/>
  <c r="E5269" i="9"/>
  <c r="D5269" i="9"/>
  <c r="C5269" i="9"/>
  <c r="B5269" i="9"/>
  <c r="F5268" i="9"/>
  <c r="E5268" i="9"/>
  <c r="D5268" i="9"/>
  <c r="I5268" i="9" s="1"/>
  <c r="C5268" i="9"/>
  <c r="B5268" i="9"/>
  <c r="F5267" i="9"/>
  <c r="E5267" i="9"/>
  <c r="D5267" i="9"/>
  <c r="I5267" i="9" s="1"/>
  <c r="C5267" i="9"/>
  <c r="B5267" i="9"/>
  <c r="F5266" i="9"/>
  <c r="E5266" i="9"/>
  <c r="D5266" i="9"/>
  <c r="I5266" i="9" s="1"/>
  <c r="C5266" i="9"/>
  <c r="B5266" i="9"/>
  <c r="F5265" i="9"/>
  <c r="E5265" i="9"/>
  <c r="D5265" i="9"/>
  <c r="I5265" i="9" s="1"/>
  <c r="C5265" i="9"/>
  <c r="B5265" i="9"/>
  <c r="F5264" i="9"/>
  <c r="E5264" i="9"/>
  <c r="D5264" i="9"/>
  <c r="I5264" i="9" s="1"/>
  <c r="C5264" i="9"/>
  <c r="B5264" i="9"/>
  <c r="F5263" i="9"/>
  <c r="E5263" i="9"/>
  <c r="D5263" i="9"/>
  <c r="I5263" i="9" s="1"/>
  <c r="C5263" i="9"/>
  <c r="B5263" i="9"/>
  <c r="F5262" i="9"/>
  <c r="E5262" i="9"/>
  <c r="D5262" i="9"/>
  <c r="I5262" i="9" s="1"/>
  <c r="C5262" i="9"/>
  <c r="B5262" i="9"/>
  <c r="F5261" i="9"/>
  <c r="E5261" i="9"/>
  <c r="D5261" i="9"/>
  <c r="I5261" i="9" s="1"/>
  <c r="C5261" i="9"/>
  <c r="B5261" i="9"/>
  <c r="F5260" i="9"/>
  <c r="E5260" i="9"/>
  <c r="D5260" i="9"/>
  <c r="I5260" i="9" s="1"/>
  <c r="C5260" i="9"/>
  <c r="B5260" i="9"/>
  <c r="F5259" i="9"/>
  <c r="E5259" i="9"/>
  <c r="D5259" i="9"/>
  <c r="I5259" i="9" s="1"/>
  <c r="C5259" i="9"/>
  <c r="B5259" i="9"/>
  <c r="F5258" i="9"/>
  <c r="E5258" i="9"/>
  <c r="D5258" i="9"/>
  <c r="I5258" i="9" s="1"/>
  <c r="C5258" i="9"/>
  <c r="B5258" i="9"/>
  <c r="F5257" i="9"/>
  <c r="E5257" i="9"/>
  <c r="D5257" i="9"/>
  <c r="I5257" i="9" s="1"/>
  <c r="C5257" i="9"/>
  <c r="B5257" i="9"/>
  <c r="F5256" i="9"/>
  <c r="E5256" i="9"/>
  <c r="D5256" i="9"/>
  <c r="I5256" i="9" s="1"/>
  <c r="C5256" i="9"/>
  <c r="B5256" i="9"/>
  <c r="F5255" i="9"/>
  <c r="E5255" i="9"/>
  <c r="D5255" i="9"/>
  <c r="I5255" i="9" s="1"/>
  <c r="C5255" i="9"/>
  <c r="B5255" i="9"/>
  <c r="F5254" i="9"/>
  <c r="E5254" i="9"/>
  <c r="D5254" i="9"/>
  <c r="I5254" i="9" s="1"/>
  <c r="C5254" i="9"/>
  <c r="B5254" i="9"/>
  <c r="F5253" i="9"/>
  <c r="E5253" i="9"/>
  <c r="D5253" i="9"/>
  <c r="I5253" i="9" s="1"/>
  <c r="C5253" i="9"/>
  <c r="B5253" i="9"/>
  <c r="F5252" i="9"/>
  <c r="E5252" i="9"/>
  <c r="D5252" i="9"/>
  <c r="I5252" i="9" s="1"/>
  <c r="C5252" i="9"/>
  <c r="B5252" i="9"/>
  <c r="F5251" i="9"/>
  <c r="E5251" i="9"/>
  <c r="D5251" i="9"/>
  <c r="I5251" i="9" s="1"/>
  <c r="C5251" i="9"/>
  <c r="B5251" i="9"/>
  <c r="F5250" i="9"/>
  <c r="E5250" i="9"/>
  <c r="D5250" i="9"/>
  <c r="I5250" i="9" s="1"/>
  <c r="C5250" i="9"/>
  <c r="B5250" i="9"/>
  <c r="F5249" i="9"/>
  <c r="E5249" i="9"/>
  <c r="D5249" i="9"/>
  <c r="I5249" i="9" s="1"/>
  <c r="C5249" i="9"/>
  <c r="B5249" i="9"/>
  <c r="F5248" i="9"/>
  <c r="E5248" i="9"/>
  <c r="D5248" i="9"/>
  <c r="I5248" i="9" s="1"/>
  <c r="C5248" i="9"/>
  <c r="B5248" i="9"/>
  <c r="F5247" i="9"/>
  <c r="E5247" i="9"/>
  <c r="D5247" i="9"/>
  <c r="I5247" i="9" s="1"/>
  <c r="C5247" i="9"/>
  <c r="B5247" i="9"/>
  <c r="F5246" i="9"/>
  <c r="E5246" i="9"/>
  <c r="D5246" i="9"/>
  <c r="I5246" i="9" s="1"/>
  <c r="C5246" i="9"/>
  <c r="B5246" i="9"/>
  <c r="F5245" i="9"/>
  <c r="E5245" i="9"/>
  <c r="D5245" i="9"/>
  <c r="I5245" i="9" s="1"/>
  <c r="C5245" i="9"/>
  <c r="B5245" i="9"/>
  <c r="F5244" i="9"/>
  <c r="E5244" i="9"/>
  <c r="D5244" i="9"/>
  <c r="I5244" i="9" s="1"/>
  <c r="C5244" i="9"/>
  <c r="B5244" i="9"/>
  <c r="F5243" i="9"/>
  <c r="E5243" i="9"/>
  <c r="D5243" i="9"/>
  <c r="I5243" i="9" s="1"/>
  <c r="C5243" i="9"/>
  <c r="B5243" i="9"/>
  <c r="F5242" i="9"/>
  <c r="E5242" i="9"/>
  <c r="D5242" i="9"/>
  <c r="I5242" i="9" s="1"/>
  <c r="C5242" i="9"/>
  <c r="B5242" i="9"/>
  <c r="F5241" i="9"/>
  <c r="E5241" i="9"/>
  <c r="D5241" i="9"/>
  <c r="I5241" i="9" s="1"/>
  <c r="C5241" i="9"/>
  <c r="B5241" i="9"/>
  <c r="F5240" i="9"/>
  <c r="E5240" i="9"/>
  <c r="D5240" i="9"/>
  <c r="I5240" i="9" s="1"/>
  <c r="C5240" i="9"/>
  <c r="B5240" i="9"/>
  <c r="F5239" i="9"/>
  <c r="E5239" i="9"/>
  <c r="D5239" i="9"/>
  <c r="I5239" i="9" s="1"/>
  <c r="C5239" i="9"/>
  <c r="B5239" i="9"/>
  <c r="F5238" i="9"/>
  <c r="E5238" i="9"/>
  <c r="D5238" i="9"/>
  <c r="I5238" i="9" s="1"/>
  <c r="C5238" i="9"/>
  <c r="B5238" i="9"/>
  <c r="F5237" i="9"/>
  <c r="E5237" i="9"/>
  <c r="D5237" i="9"/>
  <c r="I5237" i="9" s="1"/>
  <c r="C5237" i="9"/>
  <c r="B5237" i="9"/>
  <c r="F5236" i="9"/>
  <c r="E5236" i="9"/>
  <c r="D5236" i="9"/>
  <c r="I5236" i="9" s="1"/>
  <c r="C5236" i="9"/>
  <c r="B5236" i="9"/>
  <c r="F5235" i="9"/>
  <c r="E5235" i="9"/>
  <c r="D5235" i="9"/>
  <c r="I5235" i="9" s="1"/>
  <c r="C5235" i="9"/>
  <c r="B5235" i="9"/>
  <c r="F5234" i="9"/>
  <c r="E5234" i="9"/>
  <c r="D5234" i="9"/>
  <c r="I5234" i="9" s="1"/>
  <c r="C5234" i="9"/>
  <c r="B5234" i="9"/>
  <c r="F5233" i="9"/>
  <c r="E5233" i="9"/>
  <c r="D5233" i="9"/>
  <c r="I5233" i="9" s="1"/>
  <c r="C5233" i="9"/>
  <c r="B5233" i="9"/>
  <c r="F5232" i="9"/>
  <c r="E5232" i="9"/>
  <c r="D5232" i="9"/>
  <c r="I5232" i="9" s="1"/>
  <c r="C5232" i="9"/>
  <c r="B5232" i="9"/>
  <c r="F5231" i="9"/>
  <c r="E5231" i="9"/>
  <c r="D5231" i="9"/>
  <c r="I5231" i="9" s="1"/>
  <c r="C5231" i="9"/>
  <c r="B5231" i="9"/>
  <c r="F5230" i="9"/>
  <c r="E5230" i="9"/>
  <c r="D5230" i="9"/>
  <c r="I5230" i="9" s="1"/>
  <c r="C5230" i="9"/>
  <c r="B5230" i="9"/>
  <c r="F5229" i="9"/>
  <c r="E5229" i="9"/>
  <c r="D5229" i="9"/>
  <c r="I5229" i="9" s="1"/>
  <c r="C5229" i="9"/>
  <c r="B5229" i="9"/>
  <c r="F5228" i="9"/>
  <c r="E5228" i="9"/>
  <c r="D5228" i="9"/>
  <c r="I5228" i="9" s="1"/>
  <c r="C5228" i="9"/>
  <c r="B5228" i="9"/>
  <c r="F5227" i="9"/>
  <c r="E5227" i="9"/>
  <c r="D5227" i="9"/>
  <c r="I5227" i="9" s="1"/>
  <c r="C5227" i="9"/>
  <c r="B5227" i="9"/>
  <c r="F5226" i="9"/>
  <c r="E5226" i="9"/>
  <c r="D5226" i="9"/>
  <c r="I5226" i="9" s="1"/>
  <c r="C5226" i="9"/>
  <c r="B5226" i="9"/>
  <c r="F5225" i="9"/>
  <c r="E5225" i="9"/>
  <c r="D5225" i="9"/>
  <c r="I5225" i="9" s="1"/>
  <c r="C5225" i="9"/>
  <c r="B5225" i="9"/>
  <c r="F5224" i="9"/>
  <c r="E5224" i="9"/>
  <c r="D5224" i="9"/>
  <c r="I5224" i="9" s="1"/>
  <c r="C5224" i="9"/>
  <c r="B5224" i="9"/>
  <c r="F5223" i="9"/>
  <c r="E5223" i="9"/>
  <c r="D5223" i="9"/>
  <c r="I5223" i="9" s="1"/>
  <c r="C5223" i="9"/>
  <c r="B5223" i="9"/>
  <c r="F5222" i="9"/>
  <c r="E5222" i="9"/>
  <c r="D5222" i="9"/>
  <c r="I5222" i="9" s="1"/>
  <c r="C5222" i="9"/>
  <c r="B5222" i="9"/>
  <c r="F5221" i="9"/>
  <c r="E5221" i="9"/>
  <c r="D5221" i="9"/>
  <c r="I5221" i="9" s="1"/>
  <c r="C5221" i="9"/>
  <c r="B5221" i="9"/>
  <c r="F5220" i="9"/>
  <c r="E5220" i="9"/>
  <c r="D5220" i="9"/>
  <c r="I5220" i="9" s="1"/>
  <c r="C5220" i="9"/>
  <c r="B5220" i="9"/>
  <c r="F5219" i="9"/>
  <c r="E5219" i="9"/>
  <c r="D5219" i="9"/>
  <c r="I5219" i="9" s="1"/>
  <c r="C5219" i="9"/>
  <c r="B5219" i="9"/>
  <c r="F5218" i="9"/>
  <c r="E5218" i="9"/>
  <c r="D5218" i="9"/>
  <c r="I5218" i="9" s="1"/>
  <c r="C5218" i="9"/>
  <c r="B5218" i="9"/>
  <c r="F5217" i="9"/>
  <c r="E5217" i="9"/>
  <c r="D5217" i="9"/>
  <c r="I5217" i="9" s="1"/>
  <c r="C5217" i="9"/>
  <c r="B5217" i="9"/>
  <c r="F5216" i="9"/>
  <c r="E5216" i="9"/>
  <c r="D5216" i="9"/>
  <c r="I5216" i="9" s="1"/>
  <c r="C5216" i="9"/>
  <c r="B5216" i="9"/>
  <c r="F5215" i="9"/>
  <c r="E5215" i="9"/>
  <c r="D5215" i="9"/>
  <c r="I5215" i="9" s="1"/>
  <c r="C5215" i="9"/>
  <c r="B5215" i="9"/>
  <c r="F5214" i="9"/>
  <c r="E5214" i="9"/>
  <c r="D5214" i="9"/>
  <c r="I5214" i="9" s="1"/>
  <c r="C5214" i="9"/>
  <c r="B5214" i="9"/>
  <c r="F5213" i="9"/>
  <c r="E5213" i="9"/>
  <c r="D5213" i="9"/>
  <c r="I5213" i="9" s="1"/>
  <c r="C5213" i="9"/>
  <c r="B5213" i="9"/>
  <c r="F5212" i="9"/>
  <c r="E5212" i="9"/>
  <c r="D5212" i="9"/>
  <c r="I5212" i="9" s="1"/>
  <c r="C5212" i="9"/>
  <c r="B5212" i="9"/>
  <c r="F5211" i="9"/>
  <c r="E5211" i="9"/>
  <c r="D5211" i="9"/>
  <c r="I5211" i="9" s="1"/>
  <c r="C5211" i="9"/>
  <c r="B5211" i="9"/>
  <c r="F5210" i="9"/>
  <c r="E5210" i="9"/>
  <c r="D5210" i="9"/>
  <c r="I5210" i="9" s="1"/>
  <c r="C5210" i="9"/>
  <c r="B5210" i="9"/>
  <c r="F5209" i="9"/>
  <c r="E5209" i="9"/>
  <c r="D5209" i="9"/>
  <c r="I5209" i="9" s="1"/>
  <c r="C5209" i="9"/>
  <c r="B5209" i="9"/>
  <c r="F5208" i="9"/>
  <c r="E5208" i="9"/>
  <c r="D5208" i="9"/>
  <c r="I5208" i="9" s="1"/>
  <c r="C5208" i="9"/>
  <c r="B5208" i="9"/>
  <c r="F5207" i="9"/>
  <c r="E5207" i="9"/>
  <c r="D5207" i="9"/>
  <c r="I5207" i="9" s="1"/>
  <c r="C5207" i="9"/>
  <c r="B5207" i="9"/>
  <c r="F5206" i="9"/>
  <c r="E5206" i="9"/>
  <c r="D5206" i="9"/>
  <c r="I5206" i="9" s="1"/>
  <c r="C5206" i="9"/>
  <c r="B5206" i="9"/>
  <c r="F5205" i="9"/>
  <c r="E5205" i="9"/>
  <c r="D5205" i="9"/>
  <c r="C5205" i="9"/>
  <c r="B5205" i="9"/>
  <c r="F5204" i="9"/>
  <c r="E5204" i="9"/>
  <c r="D5204" i="9"/>
  <c r="I5204" i="9" s="1"/>
  <c r="C5204" i="9"/>
  <c r="B5204" i="9"/>
  <c r="F5203" i="9"/>
  <c r="E5203" i="9"/>
  <c r="D5203" i="9"/>
  <c r="I5203" i="9" s="1"/>
  <c r="C5203" i="9"/>
  <c r="B5203" i="9"/>
  <c r="F5202" i="9"/>
  <c r="E5202" i="9"/>
  <c r="D5202" i="9"/>
  <c r="I5202" i="9" s="1"/>
  <c r="C5202" i="9"/>
  <c r="B5202" i="9"/>
  <c r="F5201" i="9"/>
  <c r="E5201" i="9"/>
  <c r="D5201" i="9"/>
  <c r="I5201" i="9" s="1"/>
  <c r="C5201" i="9"/>
  <c r="B5201" i="9"/>
  <c r="F5200" i="9"/>
  <c r="E5200" i="9"/>
  <c r="D5200" i="9"/>
  <c r="I5200" i="9" s="1"/>
  <c r="C5200" i="9"/>
  <c r="B5200" i="9"/>
  <c r="F5199" i="9"/>
  <c r="E5199" i="9"/>
  <c r="D5199" i="9"/>
  <c r="I5199" i="9" s="1"/>
  <c r="C5199" i="9"/>
  <c r="B5199" i="9"/>
  <c r="F5198" i="9"/>
  <c r="E5198" i="9"/>
  <c r="D5198" i="9"/>
  <c r="I5198" i="9" s="1"/>
  <c r="C5198" i="9"/>
  <c r="B5198" i="9"/>
  <c r="F5197" i="9"/>
  <c r="E5197" i="9"/>
  <c r="D5197" i="9"/>
  <c r="I5197" i="9" s="1"/>
  <c r="C5197" i="9"/>
  <c r="B5197" i="9"/>
  <c r="F5196" i="9"/>
  <c r="E5196" i="9"/>
  <c r="D5196" i="9"/>
  <c r="I5196" i="9" s="1"/>
  <c r="C5196" i="9"/>
  <c r="B5196" i="9"/>
  <c r="F5195" i="9"/>
  <c r="E5195" i="9"/>
  <c r="D5195" i="9"/>
  <c r="I5195" i="9" s="1"/>
  <c r="C5195" i="9"/>
  <c r="B5195" i="9"/>
  <c r="F5194" i="9"/>
  <c r="E5194" i="9"/>
  <c r="D5194" i="9"/>
  <c r="I5194" i="9" s="1"/>
  <c r="C5194" i="9"/>
  <c r="B5194" i="9"/>
  <c r="F5193" i="9"/>
  <c r="E5193" i="9"/>
  <c r="D5193" i="9"/>
  <c r="I5193" i="9" s="1"/>
  <c r="C5193" i="9"/>
  <c r="B5193" i="9"/>
  <c r="F5192" i="9"/>
  <c r="E5192" i="9"/>
  <c r="D5192" i="9"/>
  <c r="I5192" i="9" s="1"/>
  <c r="C5192" i="9"/>
  <c r="B5192" i="9"/>
  <c r="F5191" i="9"/>
  <c r="E5191" i="9"/>
  <c r="D5191" i="9"/>
  <c r="I5191" i="9" s="1"/>
  <c r="C5191" i="9"/>
  <c r="B5191" i="9"/>
  <c r="F5190" i="9"/>
  <c r="E5190" i="9"/>
  <c r="D5190" i="9"/>
  <c r="I5190" i="9" s="1"/>
  <c r="C5190" i="9"/>
  <c r="B5190" i="9"/>
  <c r="F5189" i="9"/>
  <c r="E5189" i="9"/>
  <c r="D5189" i="9"/>
  <c r="I5189" i="9" s="1"/>
  <c r="C5189" i="9"/>
  <c r="B5189" i="9"/>
  <c r="F5188" i="9"/>
  <c r="E5188" i="9"/>
  <c r="D5188" i="9"/>
  <c r="I5188" i="9" s="1"/>
  <c r="C5188" i="9"/>
  <c r="B5188" i="9"/>
  <c r="F5187" i="9"/>
  <c r="E5187" i="9"/>
  <c r="D5187" i="9"/>
  <c r="I5187" i="9" s="1"/>
  <c r="C5187" i="9"/>
  <c r="B5187" i="9"/>
  <c r="F5186" i="9"/>
  <c r="E5186" i="9"/>
  <c r="D5186" i="9"/>
  <c r="I5186" i="9" s="1"/>
  <c r="C5186" i="9"/>
  <c r="B5186" i="9"/>
  <c r="F5185" i="9"/>
  <c r="E5185" i="9"/>
  <c r="D5185" i="9"/>
  <c r="I5185" i="9" s="1"/>
  <c r="C5185" i="9"/>
  <c r="B5185" i="9"/>
  <c r="F5184" i="9"/>
  <c r="E5184" i="9"/>
  <c r="D5184" i="9"/>
  <c r="I5184" i="9" s="1"/>
  <c r="C5184" i="9"/>
  <c r="B5184" i="9"/>
  <c r="F5183" i="9"/>
  <c r="E5183" i="9"/>
  <c r="D5183" i="9"/>
  <c r="I5183" i="9" s="1"/>
  <c r="C5183" i="9"/>
  <c r="B5183" i="9"/>
  <c r="F5182" i="9"/>
  <c r="E5182" i="9"/>
  <c r="D5182" i="9"/>
  <c r="I5182" i="9" s="1"/>
  <c r="C5182" i="9"/>
  <c r="B5182" i="9"/>
  <c r="F5181" i="9"/>
  <c r="E5181" i="9"/>
  <c r="D5181" i="9"/>
  <c r="I5181" i="9" s="1"/>
  <c r="C5181" i="9"/>
  <c r="B5181" i="9"/>
  <c r="F5180" i="9"/>
  <c r="E5180" i="9"/>
  <c r="D5180" i="9"/>
  <c r="I5180" i="9" s="1"/>
  <c r="C5180" i="9"/>
  <c r="B5180" i="9"/>
  <c r="F5179" i="9"/>
  <c r="E5179" i="9"/>
  <c r="D5179" i="9"/>
  <c r="I5179" i="9" s="1"/>
  <c r="C5179" i="9"/>
  <c r="B5179" i="9"/>
  <c r="F5178" i="9"/>
  <c r="E5178" i="9"/>
  <c r="D5178" i="9"/>
  <c r="I5178" i="9" s="1"/>
  <c r="C5178" i="9"/>
  <c r="B5178" i="9"/>
  <c r="F5177" i="9"/>
  <c r="E5177" i="9"/>
  <c r="D5177" i="9"/>
  <c r="I5177" i="9" s="1"/>
  <c r="C5177" i="9"/>
  <c r="B5177" i="9"/>
  <c r="F5176" i="9"/>
  <c r="E5176" i="9"/>
  <c r="D5176" i="9"/>
  <c r="I5176" i="9" s="1"/>
  <c r="C5176" i="9"/>
  <c r="B5176" i="9"/>
  <c r="F5175" i="9"/>
  <c r="E5175" i="9"/>
  <c r="D5175" i="9"/>
  <c r="I5175" i="9" s="1"/>
  <c r="C5175" i="9"/>
  <c r="B5175" i="9"/>
  <c r="F5174" i="9"/>
  <c r="E5174" i="9"/>
  <c r="D5174" i="9"/>
  <c r="I5174" i="9" s="1"/>
  <c r="C5174" i="9"/>
  <c r="B5174" i="9"/>
  <c r="F5173" i="9"/>
  <c r="E5173" i="9"/>
  <c r="D5173" i="9"/>
  <c r="I5173" i="9" s="1"/>
  <c r="C5173" i="9"/>
  <c r="B5173" i="9"/>
  <c r="F5172" i="9"/>
  <c r="E5172" i="9"/>
  <c r="D5172" i="9"/>
  <c r="I5172" i="9" s="1"/>
  <c r="C5172" i="9"/>
  <c r="B5172" i="9"/>
  <c r="F5171" i="9"/>
  <c r="E5171" i="9"/>
  <c r="D5171" i="9"/>
  <c r="I5171" i="9" s="1"/>
  <c r="C5171" i="9"/>
  <c r="B5171" i="9"/>
  <c r="F5170" i="9"/>
  <c r="E5170" i="9"/>
  <c r="D5170" i="9"/>
  <c r="I5170" i="9" s="1"/>
  <c r="C5170" i="9"/>
  <c r="B5170" i="9"/>
  <c r="F5169" i="9"/>
  <c r="E5169" i="9"/>
  <c r="D5169" i="9"/>
  <c r="I5169" i="9" s="1"/>
  <c r="C5169" i="9"/>
  <c r="B5169" i="9"/>
  <c r="F5168" i="9"/>
  <c r="E5168" i="9"/>
  <c r="D5168" i="9"/>
  <c r="I5168" i="9" s="1"/>
  <c r="C5168" i="9"/>
  <c r="B5168" i="9"/>
  <c r="F5167" i="9"/>
  <c r="E5167" i="9"/>
  <c r="D5167" i="9"/>
  <c r="I5167" i="9" s="1"/>
  <c r="C5167" i="9"/>
  <c r="B5167" i="9"/>
  <c r="F5166" i="9"/>
  <c r="E5166" i="9"/>
  <c r="D5166" i="9"/>
  <c r="I5166" i="9" s="1"/>
  <c r="C5166" i="9"/>
  <c r="B5166" i="9"/>
  <c r="F5165" i="9"/>
  <c r="E5165" i="9"/>
  <c r="D5165" i="9"/>
  <c r="I5165" i="9" s="1"/>
  <c r="C5165" i="9"/>
  <c r="B5165" i="9"/>
  <c r="F5164" i="9"/>
  <c r="E5164" i="9"/>
  <c r="D5164" i="9"/>
  <c r="I5164" i="9" s="1"/>
  <c r="C5164" i="9"/>
  <c r="B5164" i="9"/>
  <c r="F5163" i="9"/>
  <c r="E5163" i="9"/>
  <c r="D5163" i="9"/>
  <c r="I5163" i="9" s="1"/>
  <c r="C5163" i="9"/>
  <c r="B5163" i="9"/>
  <c r="F5162" i="9"/>
  <c r="E5162" i="9"/>
  <c r="D5162" i="9"/>
  <c r="I5162" i="9" s="1"/>
  <c r="C5162" i="9"/>
  <c r="B5162" i="9"/>
  <c r="F5161" i="9"/>
  <c r="E5161" i="9"/>
  <c r="D5161" i="9"/>
  <c r="I5161" i="9" s="1"/>
  <c r="C5161" i="9"/>
  <c r="B5161" i="9"/>
  <c r="F5160" i="9"/>
  <c r="E5160" i="9"/>
  <c r="D5160" i="9"/>
  <c r="I5160" i="9" s="1"/>
  <c r="C5160" i="9"/>
  <c r="B5160" i="9"/>
  <c r="F5159" i="9"/>
  <c r="E5159" i="9"/>
  <c r="D5159" i="9"/>
  <c r="I5159" i="9" s="1"/>
  <c r="C5159" i="9"/>
  <c r="B5159" i="9"/>
  <c r="F5158" i="9"/>
  <c r="E5158" i="9"/>
  <c r="D5158" i="9"/>
  <c r="I5158" i="9" s="1"/>
  <c r="C5158" i="9"/>
  <c r="B5158" i="9"/>
  <c r="F5157" i="9"/>
  <c r="E5157" i="9"/>
  <c r="D5157" i="9"/>
  <c r="I5157" i="9" s="1"/>
  <c r="C5157" i="9"/>
  <c r="B5157" i="9"/>
  <c r="F5156" i="9"/>
  <c r="E5156" i="9"/>
  <c r="D5156" i="9"/>
  <c r="I5156" i="9" s="1"/>
  <c r="C5156" i="9"/>
  <c r="B5156" i="9"/>
  <c r="F5155" i="9"/>
  <c r="E5155" i="9"/>
  <c r="D5155" i="9"/>
  <c r="I5155" i="9" s="1"/>
  <c r="C5155" i="9"/>
  <c r="B5155" i="9"/>
  <c r="F5154" i="9"/>
  <c r="E5154" i="9"/>
  <c r="D5154" i="9"/>
  <c r="I5154" i="9" s="1"/>
  <c r="C5154" i="9"/>
  <c r="B5154" i="9"/>
  <c r="F5153" i="9"/>
  <c r="E5153" i="9"/>
  <c r="D5153" i="9"/>
  <c r="I5153" i="9" s="1"/>
  <c r="C5153" i="9"/>
  <c r="B5153" i="9"/>
  <c r="F5152" i="9"/>
  <c r="E5152" i="9"/>
  <c r="D5152" i="9"/>
  <c r="I5152" i="9" s="1"/>
  <c r="C5152" i="9"/>
  <c r="B5152" i="9"/>
  <c r="F5151" i="9"/>
  <c r="E5151" i="9"/>
  <c r="D5151" i="9"/>
  <c r="I5151" i="9" s="1"/>
  <c r="C5151" i="9"/>
  <c r="B5151" i="9"/>
  <c r="F5150" i="9"/>
  <c r="E5150" i="9"/>
  <c r="D5150" i="9"/>
  <c r="I5150" i="9" s="1"/>
  <c r="C5150" i="9"/>
  <c r="B5150" i="9"/>
  <c r="F5149" i="9"/>
  <c r="E5149" i="9"/>
  <c r="D5149" i="9"/>
  <c r="I5149" i="9" s="1"/>
  <c r="C5149" i="9"/>
  <c r="B5149" i="9"/>
  <c r="F5148" i="9"/>
  <c r="E5148" i="9"/>
  <c r="D5148" i="9"/>
  <c r="I5148" i="9" s="1"/>
  <c r="C5148" i="9"/>
  <c r="B5148" i="9"/>
  <c r="F5147" i="9"/>
  <c r="E5147" i="9"/>
  <c r="D5147" i="9"/>
  <c r="I5147" i="9" s="1"/>
  <c r="C5147" i="9"/>
  <c r="B5147" i="9"/>
  <c r="F5146" i="9"/>
  <c r="E5146" i="9"/>
  <c r="D5146" i="9"/>
  <c r="I5146" i="9" s="1"/>
  <c r="C5146" i="9"/>
  <c r="B5146" i="9"/>
  <c r="F5145" i="9"/>
  <c r="E5145" i="9"/>
  <c r="D5145" i="9"/>
  <c r="I5145" i="9" s="1"/>
  <c r="C5145" i="9"/>
  <c r="B5145" i="9"/>
  <c r="F5144" i="9"/>
  <c r="E5144" i="9"/>
  <c r="D5144" i="9"/>
  <c r="I5144" i="9" s="1"/>
  <c r="C5144" i="9"/>
  <c r="B5144" i="9"/>
  <c r="F5143" i="9"/>
  <c r="E5143" i="9"/>
  <c r="D5143" i="9"/>
  <c r="I5143" i="9" s="1"/>
  <c r="C5143" i="9"/>
  <c r="B5143" i="9"/>
  <c r="F5142" i="9"/>
  <c r="E5142" i="9"/>
  <c r="D5142" i="9"/>
  <c r="I5142" i="9" s="1"/>
  <c r="C5142" i="9"/>
  <c r="B5142" i="9"/>
  <c r="F5141" i="9"/>
  <c r="E5141" i="9"/>
  <c r="D5141" i="9"/>
  <c r="C5141" i="9"/>
  <c r="B5141" i="9"/>
  <c r="F5140" i="9"/>
  <c r="E5140" i="9"/>
  <c r="D5140" i="9"/>
  <c r="I5140" i="9" s="1"/>
  <c r="C5140" i="9"/>
  <c r="B5140" i="9"/>
  <c r="F5139" i="9"/>
  <c r="E5139" i="9"/>
  <c r="D5139" i="9"/>
  <c r="I5139" i="9" s="1"/>
  <c r="C5139" i="9"/>
  <c r="B5139" i="9"/>
  <c r="F5138" i="9"/>
  <c r="E5138" i="9"/>
  <c r="D5138" i="9"/>
  <c r="I5138" i="9" s="1"/>
  <c r="C5138" i="9"/>
  <c r="B5138" i="9"/>
  <c r="F5137" i="9"/>
  <c r="E5137" i="9"/>
  <c r="D5137" i="9"/>
  <c r="I5137" i="9" s="1"/>
  <c r="C5137" i="9"/>
  <c r="B5137" i="9"/>
  <c r="F5136" i="9"/>
  <c r="E5136" i="9"/>
  <c r="D5136" i="9"/>
  <c r="I5136" i="9" s="1"/>
  <c r="C5136" i="9"/>
  <c r="B5136" i="9"/>
  <c r="F5135" i="9"/>
  <c r="E5135" i="9"/>
  <c r="D5135" i="9"/>
  <c r="I5135" i="9" s="1"/>
  <c r="C5135" i="9"/>
  <c r="B5135" i="9"/>
  <c r="F5134" i="9"/>
  <c r="E5134" i="9"/>
  <c r="D5134" i="9"/>
  <c r="I5134" i="9" s="1"/>
  <c r="C5134" i="9"/>
  <c r="B5134" i="9"/>
  <c r="F5133" i="9"/>
  <c r="E5133" i="9"/>
  <c r="D5133" i="9"/>
  <c r="I5133" i="9" s="1"/>
  <c r="C5133" i="9"/>
  <c r="B5133" i="9"/>
  <c r="F5132" i="9"/>
  <c r="E5132" i="9"/>
  <c r="D5132" i="9"/>
  <c r="I5132" i="9" s="1"/>
  <c r="C5132" i="9"/>
  <c r="B5132" i="9"/>
  <c r="F5131" i="9"/>
  <c r="E5131" i="9"/>
  <c r="D5131" i="9"/>
  <c r="I5131" i="9" s="1"/>
  <c r="C5131" i="9"/>
  <c r="B5131" i="9"/>
  <c r="F5130" i="9"/>
  <c r="E5130" i="9"/>
  <c r="D5130" i="9"/>
  <c r="I5130" i="9" s="1"/>
  <c r="C5130" i="9"/>
  <c r="B5130" i="9"/>
  <c r="F5129" i="9"/>
  <c r="E5129" i="9"/>
  <c r="D5129" i="9"/>
  <c r="I5129" i="9" s="1"/>
  <c r="C5129" i="9"/>
  <c r="B5129" i="9"/>
  <c r="F5128" i="9"/>
  <c r="E5128" i="9"/>
  <c r="D5128" i="9"/>
  <c r="I5128" i="9" s="1"/>
  <c r="C5128" i="9"/>
  <c r="B5128" i="9"/>
  <c r="F5127" i="9"/>
  <c r="E5127" i="9"/>
  <c r="D5127" i="9"/>
  <c r="I5127" i="9" s="1"/>
  <c r="C5127" i="9"/>
  <c r="B5127" i="9"/>
  <c r="F5126" i="9"/>
  <c r="E5126" i="9"/>
  <c r="D5126" i="9"/>
  <c r="I5126" i="9" s="1"/>
  <c r="C5126" i="9"/>
  <c r="B5126" i="9"/>
  <c r="F5125" i="9"/>
  <c r="E5125" i="9"/>
  <c r="D5125" i="9"/>
  <c r="I5125" i="9" s="1"/>
  <c r="C5125" i="9"/>
  <c r="B5125" i="9"/>
  <c r="F5124" i="9"/>
  <c r="E5124" i="9"/>
  <c r="D5124" i="9"/>
  <c r="I5124" i="9" s="1"/>
  <c r="C5124" i="9"/>
  <c r="B5124" i="9"/>
  <c r="F5123" i="9"/>
  <c r="E5123" i="9"/>
  <c r="D5123" i="9"/>
  <c r="I5123" i="9" s="1"/>
  <c r="C5123" i="9"/>
  <c r="B5123" i="9"/>
  <c r="F5122" i="9"/>
  <c r="E5122" i="9"/>
  <c r="D5122" i="9"/>
  <c r="I5122" i="9" s="1"/>
  <c r="C5122" i="9"/>
  <c r="B5122" i="9"/>
  <c r="F5121" i="9"/>
  <c r="E5121" i="9"/>
  <c r="D5121" i="9"/>
  <c r="I5121" i="9" s="1"/>
  <c r="C5121" i="9"/>
  <c r="B5121" i="9"/>
  <c r="F5120" i="9"/>
  <c r="E5120" i="9"/>
  <c r="D5120" i="9"/>
  <c r="I5120" i="9" s="1"/>
  <c r="C5120" i="9"/>
  <c r="B5120" i="9"/>
  <c r="F5119" i="9"/>
  <c r="E5119" i="9"/>
  <c r="D5119" i="9"/>
  <c r="I5119" i="9" s="1"/>
  <c r="C5119" i="9"/>
  <c r="B5119" i="9"/>
  <c r="F5118" i="9"/>
  <c r="E5118" i="9"/>
  <c r="D5118" i="9"/>
  <c r="I5118" i="9" s="1"/>
  <c r="C5118" i="9"/>
  <c r="B5118" i="9"/>
  <c r="F5117" i="9"/>
  <c r="E5117" i="9"/>
  <c r="D5117" i="9"/>
  <c r="I5117" i="9" s="1"/>
  <c r="C5117" i="9"/>
  <c r="B5117" i="9"/>
  <c r="F5116" i="9"/>
  <c r="E5116" i="9"/>
  <c r="D5116" i="9"/>
  <c r="I5116" i="9" s="1"/>
  <c r="C5116" i="9"/>
  <c r="B5116" i="9"/>
  <c r="F5115" i="9"/>
  <c r="E5115" i="9"/>
  <c r="D5115" i="9"/>
  <c r="I5115" i="9" s="1"/>
  <c r="C5115" i="9"/>
  <c r="B5115" i="9"/>
  <c r="F5114" i="9"/>
  <c r="E5114" i="9"/>
  <c r="D5114" i="9"/>
  <c r="I5114" i="9" s="1"/>
  <c r="C5114" i="9"/>
  <c r="B5114" i="9"/>
  <c r="F5113" i="9"/>
  <c r="E5113" i="9"/>
  <c r="D5113" i="9"/>
  <c r="I5113" i="9" s="1"/>
  <c r="C5113" i="9"/>
  <c r="B5113" i="9"/>
  <c r="F5112" i="9"/>
  <c r="E5112" i="9"/>
  <c r="D5112" i="9"/>
  <c r="I5112" i="9" s="1"/>
  <c r="C5112" i="9"/>
  <c r="B5112" i="9"/>
  <c r="F5111" i="9"/>
  <c r="E5111" i="9"/>
  <c r="D5111" i="9"/>
  <c r="I5111" i="9" s="1"/>
  <c r="C5111" i="9"/>
  <c r="B5111" i="9"/>
  <c r="F5110" i="9"/>
  <c r="E5110" i="9"/>
  <c r="D5110" i="9"/>
  <c r="I5110" i="9" s="1"/>
  <c r="C5110" i="9"/>
  <c r="B5110" i="9"/>
  <c r="F5109" i="9"/>
  <c r="E5109" i="9"/>
  <c r="D5109" i="9"/>
  <c r="I5109" i="9" s="1"/>
  <c r="C5109" i="9"/>
  <c r="B5109" i="9"/>
  <c r="F5108" i="9"/>
  <c r="E5108" i="9"/>
  <c r="D5108" i="9"/>
  <c r="I5108" i="9" s="1"/>
  <c r="C5108" i="9"/>
  <c r="B5108" i="9"/>
  <c r="F5107" i="9"/>
  <c r="E5107" i="9"/>
  <c r="D5107" i="9"/>
  <c r="I5107" i="9" s="1"/>
  <c r="C5107" i="9"/>
  <c r="B5107" i="9"/>
  <c r="F5106" i="9"/>
  <c r="E5106" i="9"/>
  <c r="D5106" i="9"/>
  <c r="I5106" i="9" s="1"/>
  <c r="C5106" i="9"/>
  <c r="B5106" i="9"/>
  <c r="F5105" i="9"/>
  <c r="E5105" i="9"/>
  <c r="D5105" i="9"/>
  <c r="I5105" i="9" s="1"/>
  <c r="C5105" i="9"/>
  <c r="B5105" i="9"/>
  <c r="F5104" i="9"/>
  <c r="E5104" i="9"/>
  <c r="D5104" i="9"/>
  <c r="I5104" i="9" s="1"/>
  <c r="C5104" i="9"/>
  <c r="B5104" i="9"/>
  <c r="F5103" i="9"/>
  <c r="E5103" i="9"/>
  <c r="D5103" i="9"/>
  <c r="I5103" i="9" s="1"/>
  <c r="C5103" i="9"/>
  <c r="B5103" i="9"/>
  <c r="F5102" i="9"/>
  <c r="E5102" i="9"/>
  <c r="D5102" i="9"/>
  <c r="I5102" i="9" s="1"/>
  <c r="C5102" i="9"/>
  <c r="B5102" i="9"/>
  <c r="F5101" i="9"/>
  <c r="E5101" i="9"/>
  <c r="D5101" i="9"/>
  <c r="I5101" i="9" s="1"/>
  <c r="C5101" i="9"/>
  <c r="B5101" i="9"/>
  <c r="F5100" i="9"/>
  <c r="E5100" i="9"/>
  <c r="D5100" i="9"/>
  <c r="I5100" i="9" s="1"/>
  <c r="C5100" i="9"/>
  <c r="B5100" i="9"/>
  <c r="F5099" i="9"/>
  <c r="E5099" i="9"/>
  <c r="D5099" i="9"/>
  <c r="I5099" i="9" s="1"/>
  <c r="C5099" i="9"/>
  <c r="B5099" i="9"/>
  <c r="F5098" i="9"/>
  <c r="E5098" i="9"/>
  <c r="D5098" i="9"/>
  <c r="I5098" i="9" s="1"/>
  <c r="C5098" i="9"/>
  <c r="B5098" i="9"/>
  <c r="F5097" i="9"/>
  <c r="E5097" i="9"/>
  <c r="D5097" i="9"/>
  <c r="I5097" i="9" s="1"/>
  <c r="C5097" i="9"/>
  <c r="B5097" i="9"/>
  <c r="F5096" i="9"/>
  <c r="E5096" i="9"/>
  <c r="D5096" i="9"/>
  <c r="I5096" i="9" s="1"/>
  <c r="C5096" i="9"/>
  <c r="B5096" i="9"/>
  <c r="F5095" i="9"/>
  <c r="E5095" i="9"/>
  <c r="D5095" i="9"/>
  <c r="I5095" i="9" s="1"/>
  <c r="C5095" i="9"/>
  <c r="B5095" i="9"/>
  <c r="F5094" i="9"/>
  <c r="E5094" i="9"/>
  <c r="D5094" i="9"/>
  <c r="I5094" i="9" s="1"/>
  <c r="C5094" i="9"/>
  <c r="B5094" i="9"/>
  <c r="F5093" i="9"/>
  <c r="E5093" i="9"/>
  <c r="D5093" i="9"/>
  <c r="I5093" i="9" s="1"/>
  <c r="C5093" i="9"/>
  <c r="B5093" i="9"/>
  <c r="F5092" i="9"/>
  <c r="E5092" i="9"/>
  <c r="D5092" i="9"/>
  <c r="I5092" i="9" s="1"/>
  <c r="C5092" i="9"/>
  <c r="B5092" i="9"/>
  <c r="F5091" i="9"/>
  <c r="E5091" i="9"/>
  <c r="D5091" i="9"/>
  <c r="I5091" i="9" s="1"/>
  <c r="C5091" i="9"/>
  <c r="B5091" i="9"/>
  <c r="F5090" i="9"/>
  <c r="E5090" i="9"/>
  <c r="D5090" i="9"/>
  <c r="I5090" i="9" s="1"/>
  <c r="C5090" i="9"/>
  <c r="B5090" i="9"/>
  <c r="F5089" i="9"/>
  <c r="E5089" i="9"/>
  <c r="D5089" i="9"/>
  <c r="I5089" i="9" s="1"/>
  <c r="C5089" i="9"/>
  <c r="B5089" i="9"/>
  <c r="F5088" i="9"/>
  <c r="E5088" i="9"/>
  <c r="D5088" i="9"/>
  <c r="I5088" i="9" s="1"/>
  <c r="C5088" i="9"/>
  <c r="B5088" i="9"/>
  <c r="F5087" i="9"/>
  <c r="E5087" i="9"/>
  <c r="D5087" i="9"/>
  <c r="I5087" i="9" s="1"/>
  <c r="C5087" i="9"/>
  <c r="B5087" i="9"/>
  <c r="F5086" i="9"/>
  <c r="E5086" i="9"/>
  <c r="D5086" i="9"/>
  <c r="I5086" i="9" s="1"/>
  <c r="C5086" i="9"/>
  <c r="B5086" i="9"/>
  <c r="F5085" i="9"/>
  <c r="E5085" i="9"/>
  <c r="D5085" i="9"/>
  <c r="I5085" i="9" s="1"/>
  <c r="C5085" i="9"/>
  <c r="B5085" i="9"/>
  <c r="F5084" i="9"/>
  <c r="E5084" i="9"/>
  <c r="D5084" i="9"/>
  <c r="I5084" i="9" s="1"/>
  <c r="C5084" i="9"/>
  <c r="B5084" i="9"/>
  <c r="F5083" i="9"/>
  <c r="E5083" i="9"/>
  <c r="D5083" i="9"/>
  <c r="I5083" i="9" s="1"/>
  <c r="C5083" i="9"/>
  <c r="B5083" i="9"/>
  <c r="F5082" i="9"/>
  <c r="E5082" i="9"/>
  <c r="D5082" i="9"/>
  <c r="I5082" i="9" s="1"/>
  <c r="C5082" i="9"/>
  <c r="B5082" i="9"/>
  <c r="F5081" i="9"/>
  <c r="E5081" i="9"/>
  <c r="D5081" i="9"/>
  <c r="I5081" i="9" s="1"/>
  <c r="C5081" i="9"/>
  <c r="B5081" i="9"/>
  <c r="F5080" i="9"/>
  <c r="E5080" i="9"/>
  <c r="D5080" i="9"/>
  <c r="I5080" i="9" s="1"/>
  <c r="C5080" i="9"/>
  <c r="B5080" i="9"/>
  <c r="F5079" i="9"/>
  <c r="E5079" i="9"/>
  <c r="D5079" i="9"/>
  <c r="I5079" i="9" s="1"/>
  <c r="C5079" i="9"/>
  <c r="B5079" i="9"/>
  <c r="F5078" i="9"/>
  <c r="E5078" i="9"/>
  <c r="D5078" i="9"/>
  <c r="I5078" i="9" s="1"/>
  <c r="C5078" i="9"/>
  <c r="B5078" i="9"/>
  <c r="F5077" i="9"/>
  <c r="E5077" i="9"/>
  <c r="D5077" i="9"/>
  <c r="C5077" i="9"/>
  <c r="B5077" i="9"/>
  <c r="F5076" i="9"/>
  <c r="E5076" i="9"/>
  <c r="D5076" i="9"/>
  <c r="I5076" i="9" s="1"/>
  <c r="C5076" i="9"/>
  <c r="B5076" i="9"/>
  <c r="F5075" i="9"/>
  <c r="E5075" i="9"/>
  <c r="D5075" i="9"/>
  <c r="I5075" i="9" s="1"/>
  <c r="C5075" i="9"/>
  <c r="B5075" i="9"/>
  <c r="F5074" i="9"/>
  <c r="E5074" i="9"/>
  <c r="D5074" i="9"/>
  <c r="I5074" i="9" s="1"/>
  <c r="C5074" i="9"/>
  <c r="B5074" i="9"/>
  <c r="F5073" i="9"/>
  <c r="E5073" i="9"/>
  <c r="D5073" i="9"/>
  <c r="I5073" i="9" s="1"/>
  <c r="C5073" i="9"/>
  <c r="B5073" i="9"/>
  <c r="F5072" i="9"/>
  <c r="E5072" i="9"/>
  <c r="D5072" i="9"/>
  <c r="I5072" i="9" s="1"/>
  <c r="C5072" i="9"/>
  <c r="B5072" i="9"/>
  <c r="F5071" i="9"/>
  <c r="E5071" i="9"/>
  <c r="D5071" i="9"/>
  <c r="I5071" i="9" s="1"/>
  <c r="C5071" i="9"/>
  <c r="B5071" i="9"/>
  <c r="F5070" i="9"/>
  <c r="E5070" i="9"/>
  <c r="D5070" i="9"/>
  <c r="I5070" i="9" s="1"/>
  <c r="C5070" i="9"/>
  <c r="B5070" i="9"/>
  <c r="F5069" i="9"/>
  <c r="E5069" i="9"/>
  <c r="D5069" i="9"/>
  <c r="I5069" i="9" s="1"/>
  <c r="C5069" i="9"/>
  <c r="B5069" i="9"/>
  <c r="F5068" i="9"/>
  <c r="E5068" i="9"/>
  <c r="D5068" i="9"/>
  <c r="I5068" i="9" s="1"/>
  <c r="C5068" i="9"/>
  <c r="B5068" i="9"/>
  <c r="F5067" i="9"/>
  <c r="E5067" i="9"/>
  <c r="D5067" i="9"/>
  <c r="I5067" i="9" s="1"/>
  <c r="C5067" i="9"/>
  <c r="B5067" i="9"/>
  <c r="F5066" i="9"/>
  <c r="E5066" i="9"/>
  <c r="D5066" i="9"/>
  <c r="I5066" i="9" s="1"/>
  <c r="C5066" i="9"/>
  <c r="B5066" i="9"/>
  <c r="F5065" i="9"/>
  <c r="E5065" i="9"/>
  <c r="D5065" i="9"/>
  <c r="I5065" i="9" s="1"/>
  <c r="C5065" i="9"/>
  <c r="B5065" i="9"/>
  <c r="F5064" i="9"/>
  <c r="E5064" i="9"/>
  <c r="D5064" i="9"/>
  <c r="I5064" i="9" s="1"/>
  <c r="C5064" i="9"/>
  <c r="B5064" i="9"/>
  <c r="F5063" i="9"/>
  <c r="E5063" i="9"/>
  <c r="D5063" i="9"/>
  <c r="I5063" i="9" s="1"/>
  <c r="C5063" i="9"/>
  <c r="B5063" i="9"/>
  <c r="F5062" i="9"/>
  <c r="E5062" i="9"/>
  <c r="D5062" i="9"/>
  <c r="I5062" i="9" s="1"/>
  <c r="C5062" i="9"/>
  <c r="B5062" i="9"/>
  <c r="F5061" i="9"/>
  <c r="E5061" i="9"/>
  <c r="D5061" i="9"/>
  <c r="I5061" i="9" s="1"/>
  <c r="C5061" i="9"/>
  <c r="B5061" i="9"/>
  <c r="F5060" i="9"/>
  <c r="E5060" i="9"/>
  <c r="D5060" i="9"/>
  <c r="I5060" i="9" s="1"/>
  <c r="C5060" i="9"/>
  <c r="B5060" i="9"/>
  <c r="F5059" i="9"/>
  <c r="E5059" i="9"/>
  <c r="D5059" i="9"/>
  <c r="I5059" i="9" s="1"/>
  <c r="C5059" i="9"/>
  <c r="B5059" i="9"/>
  <c r="F5058" i="9"/>
  <c r="E5058" i="9"/>
  <c r="D5058" i="9"/>
  <c r="I5058" i="9" s="1"/>
  <c r="C5058" i="9"/>
  <c r="B5058" i="9"/>
  <c r="F5057" i="9"/>
  <c r="E5057" i="9"/>
  <c r="D5057" i="9"/>
  <c r="I5057" i="9" s="1"/>
  <c r="C5057" i="9"/>
  <c r="B5057" i="9"/>
  <c r="F5056" i="9"/>
  <c r="E5056" i="9"/>
  <c r="D5056" i="9"/>
  <c r="I5056" i="9" s="1"/>
  <c r="C5056" i="9"/>
  <c r="B5056" i="9"/>
  <c r="F5055" i="9"/>
  <c r="E5055" i="9"/>
  <c r="D5055" i="9"/>
  <c r="I5055" i="9" s="1"/>
  <c r="C5055" i="9"/>
  <c r="B5055" i="9"/>
  <c r="F5054" i="9"/>
  <c r="E5054" i="9"/>
  <c r="D5054" i="9"/>
  <c r="I5054" i="9" s="1"/>
  <c r="C5054" i="9"/>
  <c r="B5054" i="9"/>
  <c r="F5053" i="9"/>
  <c r="E5053" i="9"/>
  <c r="D5053" i="9"/>
  <c r="I5053" i="9" s="1"/>
  <c r="C5053" i="9"/>
  <c r="B5053" i="9"/>
  <c r="F5052" i="9"/>
  <c r="E5052" i="9"/>
  <c r="D5052" i="9"/>
  <c r="I5052" i="9" s="1"/>
  <c r="C5052" i="9"/>
  <c r="B5052" i="9"/>
  <c r="F5051" i="9"/>
  <c r="E5051" i="9"/>
  <c r="D5051" i="9"/>
  <c r="I5051" i="9" s="1"/>
  <c r="C5051" i="9"/>
  <c r="B5051" i="9"/>
  <c r="F5050" i="9"/>
  <c r="E5050" i="9"/>
  <c r="D5050" i="9"/>
  <c r="I5050" i="9" s="1"/>
  <c r="C5050" i="9"/>
  <c r="B5050" i="9"/>
  <c r="F5049" i="9"/>
  <c r="E5049" i="9"/>
  <c r="D5049" i="9"/>
  <c r="I5049" i="9" s="1"/>
  <c r="C5049" i="9"/>
  <c r="B5049" i="9"/>
  <c r="F5048" i="9"/>
  <c r="E5048" i="9"/>
  <c r="D5048" i="9"/>
  <c r="I5048" i="9" s="1"/>
  <c r="C5048" i="9"/>
  <c r="B5048" i="9"/>
  <c r="F5047" i="9"/>
  <c r="E5047" i="9"/>
  <c r="D5047" i="9"/>
  <c r="I5047" i="9" s="1"/>
  <c r="C5047" i="9"/>
  <c r="B5047" i="9"/>
  <c r="F5046" i="9"/>
  <c r="E5046" i="9"/>
  <c r="D5046" i="9"/>
  <c r="I5046" i="9" s="1"/>
  <c r="C5046" i="9"/>
  <c r="B5046" i="9"/>
  <c r="F5045" i="9"/>
  <c r="E5045" i="9"/>
  <c r="D5045" i="9"/>
  <c r="I5045" i="9" s="1"/>
  <c r="C5045" i="9"/>
  <c r="B5045" i="9"/>
  <c r="F5044" i="9"/>
  <c r="E5044" i="9"/>
  <c r="D5044" i="9"/>
  <c r="I5044" i="9" s="1"/>
  <c r="C5044" i="9"/>
  <c r="B5044" i="9"/>
  <c r="F5043" i="9"/>
  <c r="E5043" i="9"/>
  <c r="D5043" i="9"/>
  <c r="I5043" i="9" s="1"/>
  <c r="C5043" i="9"/>
  <c r="B5043" i="9"/>
  <c r="F5042" i="9"/>
  <c r="E5042" i="9"/>
  <c r="D5042" i="9"/>
  <c r="I5042" i="9" s="1"/>
  <c r="C5042" i="9"/>
  <c r="B5042" i="9"/>
  <c r="F5041" i="9"/>
  <c r="E5041" i="9"/>
  <c r="D5041" i="9"/>
  <c r="I5041" i="9" s="1"/>
  <c r="C5041" i="9"/>
  <c r="B5041" i="9"/>
  <c r="F5040" i="9"/>
  <c r="E5040" i="9"/>
  <c r="D5040" i="9"/>
  <c r="I5040" i="9" s="1"/>
  <c r="C5040" i="9"/>
  <c r="B5040" i="9"/>
  <c r="F5039" i="9"/>
  <c r="E5039" i="9"/>
  <c r="D5039" i="9"/>
  <c r="I5039" i="9" s="1"/>
  <c r="C5039" i="9"/>
  <c r="B5039" i="9"/>
  <c r="F5038" i="9"/>
  <c r="E5038" i="9"/>
  <c r="D5038" i="9"/>
  <c r="I5038" i="9" s="1"/>
  <c r="C5038" i="9"/>
  <c r="B5038" i="9"/>
  <c r="F5037" i="9"/>
  <c r="E5037" i="9"/>
  <c r="D5037" i="9"/>
  <c r="I5037" i="9" s="1"/>
  <c r="C5037" i="9"/>
  <c r="B5037" i="9"/>
  <c r="F5036" i="9"/>
  <c r="E5036" i="9"/>
  <c r="D5036" i="9"/>
  <c r="I5036" i="9" s="1"/>
  <c r="C5036" i="9"/>
  <c r="B5036" i="9"/>
  <c r="F5035" i="9"/>
  <c r="E5035" i="9"/>
  <c r="D5035" i="9"/>
  <c r="I5035" i="9" s="1"/>
  <c r="C5035" i="9"/>
  <c r="B5035" i="9"/>
  <c r="F5034" i="9"/>
  <c r="E5034" i="9"/>
  <c r="D5034" i="9"/>
  <c r="I5034" i="9" s="1"/>
  <c r="C5034" i="9"/>
  <c r="B5034" i="9"/>
  <c r="F5033" i="9"/>
  <c r="E5033" i="9"/>
  <c r="D5033" i="9"/>
  <c r="I5033" i="9" s="1"/>
  <c r="C5033" i="9"/>
  <c r="B5033" i="9"/>
  <c r="F5032" i="9"/>
  <c r="E5032" i="9"/>
  <c r="D5032" i="9"/>
  <c r="I5032" i="9" s="1"/>
  <c r="C5032" i="9"/>
  <c r="B5032" i="9"/>
  <c r="F5031" i="9"/>
  <c r="E5031" i="9"/>
  <c r="D5031" i="9"/>
  <c r="I5031" i="9" s="1"/>
  <c r="C5031" i="9"/>
  <c r="B5031" i="9"/>
  <c r="F5030" i="9"/>
  <c r="E5030" i="9"/>
  <c r="D5030" i="9"/>
  <c r="I5030" i="9" s="1"/>
  <c r="C5030" i="9"/>
  <c r="B5030" i="9"/>
  <c r="F5029" i="9"/>
  <c r="E5029" i="9"/>
  <c r="D5029" i="9"/>
  <c r="I5029" i="9" s="1"/>
  <c r="C5029" i="9"/>
  <c r="B5029" i="9"/>
  <c r="F5028" i="9"/>
  <c r="E5028" i="9"/>
  <c r="D5028" i="9"/>
  <c r="I5028" i="9" s="1"/>
  <c r="C5028" i="9"/>
  <c r="B5028" i="9"/>
  <c r="F5027" i="9"/>
  <c r="E5027" i="9"/>
  <c r="D5027" i="9"/>
  <c r="I5027" i="9" s="1"/>
  <c r="C5027" i="9"/>
  <c r="B5027" i="9"/>
  <c r="F5026" i="9"/>
  <c r="E5026" i="9"/>
  <c r="D5026" i="9"/>
  <c r="I5026" i="9" s="1"/>
  <c r="C5026" i="9"/>
  <c r="B5026" i="9"/>
  <c r="F5025" i="9"/>
  <c r="E5025" i="9"/>
  <c r="D5025" i="9"/>
  <c r="I5025" i="9" s="1"/>
  <c r="C5025" i="9"/>
  <c r="B5025" i="9"/>
  <c r="F5024" i="9"/>
  <c r="E5024" i="9"/>
  <c r="D5024" i="9"/>
  <c r="I5024" i="9" s="1"/>
  <c r="C5024" i="9"/>
  <c r="B5024" i="9"/>
  <c r="F5023" i="9"/>
  <c r="E5023" i="9"/>
  <c r="D5023" i="9"/>
  <c r="I5023" i="9" s="1"/>
  <c r="C5023" i="9"/>
  <c r="B5023" i="9"/>
  <c r="F5022" i="9"/>
  <c r="E5022" i="9"/>
  <c r="D5022" i="9"/>
  <c r="I5022" i="9" s="1"/>
  <c r="C5022" i="9"/>
  <c r="B5022" i="9"/>
  <c r="F5021" i="9"/>
  <c r="E5021" i="9"/>
  <c r="D5021" i="9"/>
  <c r="I5021" i="9" s="1"/>
  <c r="C5021" i="9"/>
  <c r="B5021" i="9"/>
  <c r="F5020" i="9"/>
  <c r="E5020" i="9"/>
  <c r="D5020" i="9"/>
  <c r="I5020" i="9" s="1"/>
  <c r="C5020" i="9"/>
  <c r="B5020" i="9"/>
  <c r="F5019" i="9"/>
  <c r="E5019" i="9"/>
  <c r="D5019" i="9"/>
  <c r="I5019" i="9" s="1"/>
  <c r="C5019" i="9"/>
  <c r="B5019" i="9"/>
  <c r="F5018" i="9"/>
  <c r="E5018" i="9"/>
  <c r="D5018" i="9"/>
  <c r="I5018" i="9" s="1"/>
  <c r="C5018" i="9"/>
  <c r="B5018" i="9"/>
  <c r="F5017" i="9"/>
  <c r="E5017" i="9"/>
  <c r="D5017" i="9"/>
  <c r="I5017" i="9" s="1"/>
  <c r="C5017" i="9"/>
  <c r="B5017" i="9"/>
  <c r="F5016" i="9"/>
  <c r="E5016" i="9"/>
  <c r="D5016" i="9"/>
  <c r="I5016" i="9" s="1"/>
  <c r="C5016" i="9"/>
  <c r="B5016" i="9"/>
  <c r="F5015" i="9"/>
  <c r="E5015" i="9"/>
  <c r="D5015" i="9"/>
  <c r="I5015" i="9" s="1"/>
  <c r="C5015" i="9"/>
  <c r="B5015" i="9"/>
  <c r="F5014" i="9"/>
  <c r="E5014" i="9"/>
  <c r="D5014" i="9"/>
  <c r="I5014" i="9" s="1"/>
  <c r="C5014" i="9"/>
  <c r="B5014" i="9"/>
  <c r="F5013" i="9"/>
  <c r="E5013" i="9"/>
  <c r="D5013" i="9"/>
  <c r="C5013" i="9"/>
  <c r="B5013" i="9"/>
  <c r="F5012" i="9"/>
  <c r="E5012" i="9"/>
  <c r="D5012" i="9"/>
  <c r="I5012" i="9" s="1"/>
  <c r="C5012" i="9"/>
  <c r="B5012" i="9"/>
  <c r="F5011" i="9"/>
  <c r="E5011" i="9"/>
  <c r="D5011" i="9"/>
  <c r="I5011" i="9" s="1"/>
  <c r="C5011" i="9"/>
  <c r="B5011" i="9"/>
  <c r="F5010" i="9"/>
  <c r="E5010" i="9"/>
  <c r="D5010" i="9"/>
  <c r="I5010" i="9" s="1"/>
  <c r="C5010" i="9"/>
  <c r="B5010" i="9"/>
  <c r="F5009" i="9"/>
  <c r="E5009" i="9"/>
  <c r="D5009" i="9"/>
  <c r="I5009" i="9" s="1"/>
  <c r="C5009" i="9"/>
  <c r="B5009" i="9"/>
  <c r="F5008" i="9"/>
  <c r="E5008" i="9"/>
  <c r="D5008" i="9"/>
  <c r="I5008" i="9" s="1"/>
  <c r="C5008" i="9"/>
  <c r="B5008" i="9"/>
  <c r="F5007" i="9"/>
  <c r="E5007" i="9"/>
  <c r="D5007" i="9"/>
  <c r="I5007" i="9" s="1"/>
  <c r="C5007" i="9"/>
  <c r="B5007" i="9"/>
  <c r="F5006" i="9"/>
  <c r="E5006" i="9"/>
  <c r="D5006" i="9"/>
  <c r="I5006" i="9" s="1"/>
  <c r="C5006" i="9"/>
  <c r="B5006" i="9"/>
  <c r="F5005" i="9"/>
  <c r="E5005" i="9"/>
  <c r="D5005" i="9"/>
  <c r="I5005" i="9" s="1"/>
  <c r="C5005" i="9"/>
  <c r="B5005" i="9"/>
  <c r="F5004" i="9"/>
  <c r="E5004" i="9"/>
  <c r="D5004" i="9"/>
  <c r="I5004" i="9" s="1"/>
  <c r="C5004" i="9"/>
  <c r="B5004" i="9"/>
  <c r="F5003" i="9"/>
  <c r="E5003" i="9"/>
  <c r="D5003" i="9"/>
  <c r="I5003" i="9" s="1"/>
  <c r="C5003" i="9"/>
  <c r="B5003" i="9"/>
  <c r="F5002" i="9"/>
  <c r="E5002" i="9"/>
  <c r="D5002" i="9"/>
  <c r="I5002" i="9" s="1"/>
  <c r="C5002" i="9"/>
  <c r="B5002" i="9"/>
  <c r="F5001" i="9"/>
  <c r="E5001" i="9"/>
  <c r="D5001" i="9"/>
  <c r="I5001" i="9" s="1"/>
  <c r="C5001" i="9"/>
  <c r="B5001" i="9"/>
  <c r="F5000" i="9"/>
  <c r="E5000" i="9"/>
  <c r="D5000" i="9"/>
  <c r="I5000" i="9" s="1"/>
  <c r="C5000" i="9"/>
  <c r="B5000" i="9"/>
  <c r="F4999" i="9"/>
  <c r="E4999" i="9"/>
  <c r="D4999" i="9"/>
  <c r="I4999" i="9" s="1"/>
  <c r="C4999" i="9"/>
  <c r="B4999" i="9"/>
  <c r="F4998" i="9"/>
  <c r="E4998" i="9"/>
  <c r="D4998" i="9"/>
  <c r="I4998" i="9" s="1"/>
  <c r="C4998" i="9"/>
  <c r="B4998" i="9"/>
  <c r="F4997" i="9"/>
  <c r="E4997" i="9"/>
  <c r="D4997" i="9"/>
  <c r="I4997" i="9" s="1"/>
  <c r="C4997" i="9"/>
  <c r="B4997" i="9"/>
  <c r="F4996" i="9"/>
  <c r="E4996" i="9"/>
  <c r="D4996" i="9"/>
  <c r="I4996" i="9" s="1"/>
  <c r="C4996" i="9"/>
  <c r="B4996" i="9"/>
  <c r="F4995" i="9"/>
  <c r="E4995" i="9"/>
  <c r="D4995" i="9"/>
  <c r="I4995" i="9" s="1"/>
  <c r="C4995" i="9"/>
  <c r="B4995" i="9"/>
  <c r="F4994" i="9"/>
  <c r="E4994" i="9"/>
  <c r="D4994" i="9"/>
  <c r="I4994" i="9" s="1"/>
  <c r="C4994" i="9"/>
  <c r="B4994" i="9"/>
  <c r="F4993" i="9"/>
  <c r="E4993" i="9"/>
  <c r="D4993" i="9"/>
  <c r="I4993" i="9" s="1"/>
  <c r="C4993" i="9"/>
  <c r="B4993" i="9"/>
  <c r="F4992" i="9"/>
  <c r="E4992" i="9"/>
  <c r="D4992" i="9"/>
  <c r="I4992" i="9" s="1"/>
  <c r="C4992" i="9"/>
  <c r="B4992" i="9"/>
  <c r="F4991" i="9"/>
  <c r="E4991" i="9"/>
  <c r="D4991" i="9"/>
  <c r="I4991" i="9" s="1"/>
  <c r="C4991" i="9"/>
  <c r="B4991" i="9"/>
  <c r="F4990" i="9"/>
  <c r="E4990" i="9"/>
  <c r="D4990" i="9"/>
  <c r="I4990" i="9" s="1"/>
  <c r="C4990" i="9"/>
  <c r="B4990" i="9"/>
  <c r="F4989" i="9"/>
  <c r="E4989" i="9"/>
  <c r="D4989" i="9"/>
  <c r="I4989" i="9" s="1"/>
  <c r="C4989" i="9"/>
  <c r="B4989" i="9"/>
  <c r="F4988" i="9"/>
  <c r="E4988" i="9"/>
  <c r="D4988" i="9"/>
  <c r="I4988" i="9" s="1"/>
  <c r="C4988" i="9"/>
  <c r="B4988" i="9"/>
  <c r="F4987" i="9"/>
  <c r="E4987" i="9"/>
  <c r="D4987" i="9"/>
  <c r="I4987" i="9" s="1"/>
  <c r="C4987" i="9"/>
  <c r="B4987" i="9"/>
  <c r="F4986" i="9"/>
  <c r="E4986" i="9"/>
  <c r="D4986" i="9"/>
  <c r="I4986" i="9" s="1"/>
  <c r="C4986" i="9"/>
  <c r="B4986" i="9"/>
  <c r="F4985" i="9"/>
  <c r="E4985" i="9"/>
  <c r="D4985" i="9"/>
  <c r="I4985" i="9" s="1"/>
  <c r="C4985" i="9"/>
  <c r="B4985" i="9"/>
  <c r="F4984" i="9"/>
  <c r="E4984" i="9"/>
  <c r="D4984" i="9"/>
  <c r="I4984" i="9" s="1"/>
  <c r="C4984" i="9"/>
  <c r="B4984" i="9"/>
  <c r="F4983" i="9"/>
  <c r="E4983" i="9"/>
  <c r="D4983" i="9"/>
  <c r="I4983" i="9" s="1"/>
  <c r="C4983" i="9"/>
  <c r="B4983" i="9"/>
  <c r="F4982" i="9"/>
  <c r="E4982" i="9"/>
  <c r="D4982" i="9"/>
  <c r="I4982" i="9" s="1"/>
  <c r="C4982" i="9"/>
  <c r="B4982" i="9"/>
  <c r="F4981" i="9"/>
  <c r="E4981" i="9"/>
  <c r="D4981" i="9"/>
  <c r="I4981" i="9" s="1"/>
  <c r="C4981" i="9"/>
  <c r="B4981" i="9"/>
  <c r="F4980" i="9"/>
  <c r="E4980" i="9"/>
  <c r="D4980" i="9"/>
  <c r="I4980" i="9" s="1"/>
  <c r="C4980" i="9"/>
  <c r="B4980" i="9"/>
  <c r="F4979" i="9"/>
  <c r="E4979" i="9"/>
  <c r="D4979" i="9"/>
  <c r="I4979" i="9" s="1"/>
  <c r="C4979" i="9"/>
  <c r="B4979" i="9"/>
  <c r="F4978" i="9"/>
  <c r="E4978" i="9"/>
  <c r="D4978" i="9"/>
  <c r="I4978" i="9" s="1"/>
  <c r="C4978" i="9"/>
  <c r="B4978" i="9"/>
  <c r="F4977" i="9"/>
  <c r="E4977" i="9"/>
  <c r="D4977" i="9"/>
  <c r="I4977" i="9" s="1"/>
  <c r="C4977" i="9"/>
  <c r="B4977" i="9"/>
  <c r="F4976" i="9"/>
  <c r="E4976" i="9"/>
  <c r="D4976" i="9"/>
  <c r="I4976" i="9" s="1"/>
  <c r="C4976" i="9"/>
  <c r="B4976" i="9"/>
  <c r="F4975" i="9"/>
  <c r="E4975" i="9"/>
  <c r="D4975" i="9"/>
  <c r="I4975" i="9" s="1"/>
  <c r="C4975" i="9"/>
  <c r="B4975" i="9"/>
  <c r="F4974" i="9"/>
  <c r="E4974" i="9"/>
  <c r="D4974" i="9"/>
  <c r="I4974" i="9" s="1"/>
  <c r="C4974" i="9"/>
  <c r="B4974" i="9"/>
  <c r="F4973" i="9"/>
  <c r="E4973" i="9"/>
  <c r="D4973" i="9"/>
  <c r="I4973" i="9" s="1"/>
  <c r="C4973" i="9"/>
  <c r="B4973" i="9"/>
  <c r="F4972" i="9"/>
  <c r="E4972" i="9"/>
  <c r="D4972" i="9"/>
  <c r="I4972" i="9" s="1"/>
  <c r="C4972" i="9"/>
  <c r="B4972" i="9"/>
  <c r="F4971" i="9"/>
  <c r="E4971" i="9"/>
  <c r="D4971" i="9"/>
  <c r="I4971" i="9" s="1"/>
  <c r="C4971" i="9"/>
  <c r="B4971" i="9"/>
  <c r="F4970" i="9"/>
  <c r="E4970" i="9"/>
  <c r="D4970" i="9"/>
  <c r="I4970" i="9" s="1"/>
  <c r="C4970" i="9"/>
  <c r="B4970" i="9"/>
  <c r="F4969" i="9"/>
  <c r="E4969" i="9"/>
  <c r="D4969" i="9"/>
  <c r="I4969" i="9" s="1"/>
  <c r="C4969" i="9"/>
  <c r="B4969" i="9"/>
  <c r="F4968" i="9"/>
  <c r="E4968" i="9"/>
  <c r="D4968" i="9"/>
  <c r="I4968" i="9" s="1"/>
  <c r="C4968" i="9"/>
  <c r="B4968" i="9"/>
  <c r="F4967" i="9"/>
  <c r="E4967" i="9"/>
  <c r="D4967" i="9"/>
  <c r="I4967" i="9" s="1"/>
  <c r="C4967" i="9"/>
  <c r="B4967" i="9"/>
  <c r="F4966" i="9"/>
  <c r="E4966" i="9"/>
  <c r="D4966" i="9"/>
  <c r="I4966" i="9" s="1"/>
  <c r="C4966" i="9"/>
  <c r="B4966" i="9"/>
  <c r="F4965" i="9"/>
  <c r="E4965" i="9"/>
  <c r="D4965" i="9"/>
  <c r="I4965" i="9" s="1"/>
  <c r="C4965" i="9"/>
  <c r="B4965" i="9"/>
  <c r="F4964" i="9"/>
  <c r="E4964" i="9"/>
  <c r="D4964" i="9"/>
  <c r="I4964" i="9" s="1"/>
  <c r="C4964" i="9"/>
  <c r="B4964" i="9"/>
  <c r="F4963" i="9"/>
  <c r="E4963" i="9"/>
  <c r="D4963" i="9"/>
  <c r="I4963" i="9" s="1"/>
  <c r="C4963" i="9"/>
  <c r="B4963" i="9"/>
  <c r="F4962" i="9"/>
  <c r="E4962" i="9"/>
  <c r="D4962" i="9"/>
  <c r="I4962" i="9" s="1"/>
  <c r="C4962" i="9"/>
  <c r="B4962" i="9"/>
  <c r="F4961" i="9"/>
  <c r="E4961" i="9"/>
  <c r="D4961" i="9"/>
  <c r="I4961" i="9" s="1"/>
  <c r="C4961" i="9"/>
  <c r="B4961" i="9"/>
  <c r="F4960" i="9"/>
  <c r="E4960" i="9"/>
  <c r="D4960" i="9"/>
  <c r="I4960" i="9" s="1"/>
  <c r="C4960" i="9"/>
  <c r="B4960" i="9"/>
  <c r="F4959" i="9"/>
  <c r="E4959" i="9"/>
  <c r="D4959" i="9"/>
  <c r="I4959" i="9" s="1"/>
  <c r="C4959" i="9"/>
  <c r="B4959" i="9"/>
  <c r="F4958" i="9"/>
  <c r="E4958" i="9"/>
  <c r="D4958" i="9"/>
  <c r="I4958" i="9" s="1"/>
  <c r="C4958" i="9"/>
  <c r="B4958" i="9"/>
  <c r="F4957" i="9"/>
  <c r="E4957" i="9"/>
  <c r="D4957" i="9"/>
  <c r="I4957" i="9" s="1"/>
  <c r="C4957" i="9"/>
  <c r="B4957" i="9"/>
  <c r="F4956" i="9"/>
  <c r="E4956" i="9"/>
  <c r="D4956" i="9"/>
  <c r="I4956" i="9" s="1"/>
  <c r="C4956" i="9"/>
  <c r="B4956" i="9"/>
  <c r="F4955" i="9"/>
  <c r="E4955" i="9"/>
  <c r="D4955" i="9"/>
  <c r="I4955" i="9" s="1"/>
  <c r="C4955" i="9"/>
  <c r="B4955" i="9"/>
  <c r="F4954" i="9"/>
  <c r="E4954" i="9"/>
  <c r="D4954" i="9"/>
  <c r="I4954" i="9" s="1"/>
  <c r="C4954" i="9"/>
  <c r="B4954" i="9"/>
  <c r="F4953" i="9"/>
  <c r="E4953" i="9"/>
  <c r="D4953" i="9"/>
  <c r="I4953" i="9" s="1"/>
  <c r="C4953" i="9"/>
  <c r="B4953" i="9"/>
  <c r="F4952" i="9"/>
  <c r="E4952" i="9"/>
  <c r="D4952" i="9"/>
  <c r="I4952" i="9" s="1"/>
  <c r="C4952" i="9"/>
  <c r="B4952" i="9"/>
  <c r="F4951" i="9"/>
  <c r="E4951" i="9"/>
  <c r="D4951" i="9"/>
  <c r="I4951" i="9" s="1"/>
  <c r="C4951" i="9"/>
  <c r="B4951" i="9"/>
  <c r="F4950" i="9"/>
  <c r="E4950" i="9"/>
  <c r="D4950" i="9"/>
  <c r="I4950" i="9" s="1"/>
  <c r="C4950" i="9"/>
  <c r="B4950" i="9"/>
  <c r="F4949" i="9"/>
  <c r="E4949" i="9"/>
  <c r="D4949" i="9"/>
  <c r="C4949" i="9"/>
  <c r="B4949" i="9"/>
  <c r="F4948" i="9"/>
  <c r="E4948" i="9"/>
  <c r="D4948" i="9"/>
  <c r="I4948" i="9" s="1"/>
  <c r="C4948" i="9"/>
  <c r="B4948" i="9"/>
  <c r="F4947" i="9"/>
  <c r="E4947" i="9"/>
  <c r="D4947" i="9"/>
  <c r="I4947" i="9" s="1"/>
  <c r="C4947" i="9"/>
  <c r="B4947" i="9"/>
  <c r="F4946" i="9"/>
  <c r="E4946" i="9"/>
  <c r="D4946" i="9"/>
  <c r="I4946" i="9" s="1"/>
  <c r="C4946" i="9"/>
  <c r="B4946" i="9"/>
  <c r="F4945" i="9"/>
  <c r="E4945" i="9"/>
  <c r="D4945" i="9"/>
  <c r="I4945" i="9" s="1"/>
  <c r="C4945" i="9"/>
  <c r="B4945" i="9"/>
  <c r="F4944" i="9"/>
  <c r="E4944" i="9"/>
  <c r="D4944" i="9"/>
  <c r="I4944" i="9" s="1"/>
  <c r="C4944" i="9"/>
  <c r="B4944" i="9"/>
  <c r="F4943" i="9"/>
  <c r="E4943" i="9"/>
  <c r="D4943" i="9"/>
  <c r="I4943" i="9" s="1"/>
  <c r="C4943" i="9"/>
  <c r="B4943" i="9"/>
  <c r="F4942" i="9"/>
  <c r="E4942" i="9"/>
  <c r="D4942" i="9"/>
  <c r="I4942" i="9" s="1"/>
  <c r="C4942" i="9"/>
  <c r="B4942" i="9"/>
  <c r="F4941" i="9"/>
  <c r="E4941" i="9"/>
  <c r="D4941" i="9"/>
  <c r="I4941" i="9" s="1"/>
  <c r="C4941" i="9"/>
  <c r="B4941" i="9"/>
  <c r="F4940" i="9"/>
  <c r="E4940" i="9"/>
  <c r="D4940" i="9"/>
  <c r="I4940" i="9" s="1"/>
  <c r="C4940" i="9"/>
  <c r="B4940" i="9"/>
  <c r="F4939" i="9"/>
  <c r="E4939" i="9"/>
  <c r="D4939" i="9"/>
  <c r="I4939" i="9" s="1"/>
  <c r="C4939" i="9"/>
  <c r="B4939" i="9"/>
  <c r="F4938" i="9"/>
  <c r="E4938" i="9"/>
  <c r="D4938" i="9"/>
  <c r="I4938" i="9" s="1"/>
  <c r="C4938" i="9"/>
  <c r="B4938" i="9"/>
  <c r="F4937" i="9"/>
  <c r="E4937" i="9"/>
  <c r="D4937" i="9"/>
  <c r="I4937" i="9" s="1"/>
  <c r="C4937" i="9"/>
  <c r="B4937" i="9"/>
  <c r="F4936" i="9"/>
  <c r="E4936" i="9"/>
  <c r="D4936" i="9"/>
  <c r="I4936" i="9" s="1"/>
  <c r="C4936" i="9"/>
  <c r="B4936" i="9"/>
  <c r="F4935" i="9"/>
  <c r="E4935" i="9"/>
  <c r="D4935" i="9"/>
  <c r="I4935" i="9" s="1"/>
  <c r="C4935" i="9"/>
  <c r="B4935" i="9"/>
  <c r="F4934" i="9"/>
  <c r="E4934" i="9"/>
  <c r="D4934" i="9"/>
  <c r="I4934" i="9" s="1"/>
  <c r="C4934" i="9"/>
  <c r="B4934" i="9"/>
  <c r="F4933" i="9"/>
  <c r="E4933" i="9"/>
  <c r="D4933" i="9"/>
  <c r="I4933" i="9" s="1"/>
  <c r="C4933" i="9"/>
  <c r="B4933" i="9"/>
  <c r="F4932" i="9"/>
  <c r="E4932" i="9"/>
  <c r="D4932" i="9"/>
  <c r="I4932" i="9" s="1"/>
  <c r="C4932" i="9"/>
  <c r="B4932" i="9"/>
  <c r="F4931" i="9"/>
  <c r="E4931" i="9"/>
  <c r="D4931" i="9"/>
  <c r="I4931" i="9" s="1"/>
  <c r="C4931" i="9"/>
  <c r="B4931" i="9"/>
  <c r="F4930" i="9"/>
  <c r="E4930" i="9"/>
  <c r="D4930" i="9"/>
  <c r="I4930" i="9" s="1"/>
  <c r="C4930" i="9"/>
  <c r="B4930" i="9"/>
  <c r="F4929" i="9"/>
  <c r="E4929" i="9"/>
  <c r="D4929" i="9"/>
  <c r="I4929" i="9" s="1"/>
  <c r="C4929" i="9"/>
  <c r="B4929" i="9"/>
  <c r="F4928" i="9"/>
  <c r="E4928" i="9"/>
  <c r="D4928" i="9"/>
  <c r="I4928" i="9" s="1"/>
  <c r="C4928" i="9"/>
  <c r="B4928" i="9"/>
  <c r="F4927" i="9"/>
  <c r="E4927" i="9"/>
  <c r="D4927" i="9"/>
  <c r="I4927" i="9" s="1"/>
  <c r="C4927" i="9"/>
  <c r="B4927" i="9"/>
  <c r="F4926" i="9"/>
  <c r="E4926" i="9"/>
  <c r="D4926" i="9"/>
  <c r="I4926" i="9" s="1"/>
  <c r="C4926" i="9"/>
  <c r="B4926" i="9"/>
  <c r="F4925" i="9"/>
  <c r="E4925" i="9"/>
  <c r="D4925" i="9"/>
  <c r="I4925" i="9" s="1"/>
  <c r="C4925" i="9"/>
  <c r="B4925" i="9"/>
  <c r="F4924" i="9"/>
  <c r="E4924" i="9"/>
  <c r="D4924" i="9"/>
  <c r="I4924" i="9" s="1"/>
  <c r="C4924" i="9"/>
  <c r="B4924" i="9"/>
  <c r="F4923" i="9"/>
  <c r="E4923" i="9"/>
  <c r="D4923" i="9"/>
  <c r="I4923" i="9" s="1"/>
  <c r="C4923" i="9"/>
  <c r="B4923" i="9"/>
  <c r="F4922" i="9"/>
  <c r="E4922" i="9"/>
  <c r="D4922" i="9"/>
  <c r="I4922" i="9" s="1"/>
  <c r="C4922" i="9"/>
  <c r="B4922" i="9"/>
  <c r="F4921" i="9"/>
  <c r="E4921" i="9"/>
  <c r="D4921" i="9"/>
  <c r="I4921" i="9" s="1"/>
  <c r="C4921" i="9"/>
  <c r="B4921" i="9"/>
  <c r="F4920" i="9"/>
  <c r="E4920" i="9"/>
  <c r="D4920" i="9"/>
  <c r="I4920" i="9" s="1"/>
  <c r="C4920" i="9"/>
  <c r="B4920" i="9"/>
  <c r="F4919" i="9"/>
  <c r="E4919" i="9"/>
  <c r="D4919" i="9"/>
  <c r="I4919" i="9" s="1"/>
  <c r="C4919" i="9"/>
  <c r="B4919" i="9"/>
  <c r="F4918" i="9"/>
  <c r="E4918" i="9"/>
  <c r="D4918" i="9"/>
  <c r="I4918" i="9" s="1"/>
  <c r="C4918" i="9"/>
  <c r="B4918" i="9"/>
  <c r="F4917" i="9"/>
  <c r="E4917" i="9"/>
  <c r="D4917" i="9"/>
  <c r="I4917" i="9" s="1"/>
  <c r="C4917" i="9"/>
  <c r="B4917" i="9"/>
  <c r="F4916" i="9"/>
  <c r="E4916" i="9"/>
  <c r="D4916" i="9"/>
  <c r="I4916" i="9" s="1"/>
  <c r="C4916" i="9"/>
  <c r="B4916" i="9"/>
  <c r="F4915" i="9"/>
  <c r="E4915" i="9"/>
  <c r="D4915" i="9"/>
  <c r="I4915" i="9" s="1"/>
  <c r="C4915" i="9"/>
  <c r="B4915" i="9"/>
  <c r="F4914" i="9"/>
  <c r="E4914" i="9"/>
  <c r="D4914" i="9"/>
  <c r="I4914" i="9" s="1"/>
  <c r="C4914" i="9"/>
  <c r="B4914" i="9"/>
  <c r="F4913" i="9"/>
  <c r="E4913" i="9"/>
  <c r="D4913" i="9"/>
  <c r="I4913" i="9" s="1"/>
  <c r="C4913" i="9"/>
  <c r="B4913" i="9"/>
  <c r="F4912" i="9"/>
  <c r="E4912" i="9"/>
  <c r="D4912" i="9"/>
  <c r="I4912" i="9" s="1"/>
  <c r="C4912" i="9"/>
  <c r="B4912" i="9"/>
  <c r="F4911" i="9"/>
  <c r="E4911" i="9"/>
  <c r="D4911" i="9"/>
  <c r="I4911" i="9" s="1"/>
  <c r="C4911" i="9"/>
  <c r="B4911" i="9"/>
  <c r="F4910" i="9"/>
  <c r="E4910" i="9"/>
  <c r="D4910" i="9"/>
  <c r="I4910" i="9" s="1"/>
  <c r="C4910" i="9"/>
  <c r="B4910" i="9"/>
  <c r="F4909" i="9"/>
  <c r="E4909" i="9"/>
  <c r="D4909" i="9"/>
  <c r="I4909" i="9" s="1"/>
  <c r="C4909" i="9"/>
  <c r="B4909" i="9"/>
  <c r="F4908" i="9"/>
  <c r="E4908" i="9"/>
  <c r="D4908" i="9"/>
  <c r="I4908" i="9" s="1"/>
  <c r="C4908" i="9"/>
  <c r="B4908" i="9"/>
  <c r="F4907" i="9"/>
  <c r="E4907" i="9"/>
  <c r="D4907" i="9"/>
  <c r="I4907" i="9" s="1"/>
  <c r="C4907" i="9"/>
  <c r="B4907" i="9"/>
  <c r="F4906" i="9"/>
  <c r="E4906" i="9"/>
  <c r="D4906" i="9"/>
  <c r="I4906" i="9" s="1"/>
  <c r="C4906" i="9"/>
  <c r="B4906" i="9"/>
  <c r="F4905" i="9"/>
  <c r="E4905" i="9"/>
  <c r="D4905" i="9"/>
  <c r="I4905" i="9" s="1"/>
  <c r="C4905" i="9"/>
  <c r="B4905" i="9"/>
  <c r="F4904" i="9"/>
  <c r="E4904" i="9"/>
  <c r="D4904" i="9"/>
  <c r="I4904" i="9" s="1"/>
  <c r="C4904" i="9"/>
  <c r="B4904" i="9"/>
  <c r="F4903" i="9"/>
  <c r="E4903" i="9"/>
  <c r="D4903" i="9"/>
  <c r="I4903" i="9" s="1"/>
  <c r="C4903" i="9"/>
  <c r="B4903" i="9"/>
  <c r="F4902" i="9"/>
  <c r="E4902" i="9"/>
  <c r="D4902" i="9"/>
  <c r="I4902" i="9" s="1"/>
  <c r="C4902" i="9"/>
  <c r="B4902" i="9"/>
  <c r="F4901" i="9"/>
  <c r="E4901" i="9"/>
  <c r="D4901" i="9"/>
  <c r="I4901" i="9" s="1"/>
  <c r="C4901" i="9"/>
  <c r="B4901" i="9"/>
  <c r="F4900" i="9"/>
  <c r="E4900" i="9"/>
  <c r="D4900" i="9"/>
  <c r="I4900" i="9" s="1"/>
  <c r="C4900" i="9"/>
  <c r="B4900" i="9"/>
  <c r="F4899" i="9"/>
  <c r="E4899" i="9"/>
  <c r="D4899" i="9"/>
  <c r="I4899" i="9" s="1"/>
  <c r="C4899" i="9"/>
  <c r="B4899" i="9"/>
  <c r="F4898" i="9"/>
  <c r="E4898" i="9"/>
  <c r="D4898" i="9"/>
  <c r="I4898" i="9" s="1"/>
  <c r="C4898" i="9"/>
  <c r="B4898" i="9"/>
  <c r="F4897" i="9"/>
  <c r="E4897" i="9"/>
  <c r="D4897" i="9"/>
  <c r="I4897" i="9" s="1"/>
  <c r="C4897" i="9"/>
  <c r="B4897" i="9"/>
  <c r="F4896" i="9"/>
  <c r="E4896" i="9"/>
  <c r="D4896" i="9"/>
  <c r="I4896" i="9" s="1"/>
  <c r="C4896" i="9"/>
  <c r="B4896" i="9"/>
  <c r="F4895" i="9"/>
  <c r="E4895" i="9"/>
  <c r="D4895" i="9"/>
  <c r="I4895" i="9" s="1"/>
  <c r="C4895" i="9"/>
  <c r="B4895" i="9"/>
  <c r="F4894" i="9"/>
  <c r="E4894" i="9"/>
  <c r="D4894" i="9"/>
  <c r="I4894" i="9" s="1"/>
  <c r="C4894" i="9"/>
  <c r="B4894" i="9"/>
  <c r="F4893" i="9"/>
  <c r="E4893" i="9"/>
  <c r="D4893" i="9"/>
  <c r="I4893" i="9" s="1"/>
  <c r="C4893" i="9"/>
  <c r="B4893" i="9"/>
  <c r="F4892" i="9"/>
  <c r="E4892" i="9"/>
  <c r="D4892" i="9"/>
  <c r="I4892" i="9" s="1"/>
  <c r="C4892" i="9"/>
  <c r="B4892" i="9"/>
  <c r="F4891" i="9"/>
  <c r="E4891" i="9"/>
  <c r="D4891" i="9"/>
  <c r="I4891" i="9" s="1"/>
  <c r="C4891" i="9"/>
  <c r="B4891" i="9"/>
  <c r="F4890" i="9"/>
  <c r="E4890" i="9"/>
  <c r="D4890" i="9"/>
  <c r="I4890" i="9" s="1"/>
  <c r="C4890" i="9"/>
  <c r="B4890" i="9"/>
  <c r="F4889" i="9"/>
  <c r="E4889" i="9"/>
  <c r="D4889" i="9"/>
  <c r="I4889" i="9" s="1"/>
  <c r="C4889" i="9"/>
  <c r="B4889" i="9"/>
  <c r="F4888" i="9"/>
  <c r="E4888" i="9"/>
  <c r="D4888" i="9"/>
  <c r="I4888" i="9" s="1"/>
  <c r="C4888" i="9"/>
  <c r="B4888" i="9"/>
  <c r="F4887" i="9"/>
  <c r="E4887" i="9"/>
  <c r="D4887" i="9"/>
  <c r="I4887" i="9" s="1"/>
  <c r="C4887" i="9"/>
  <c r="B4887" i="9"/>
  <c r="F4886" i="9"/>
  <c r="E4886" i="9"/>
  <c r="D4886" i="9"/>
  <c r="I4886" i="9" s="1"/>
  <c r="C4886" i="9"/>
  <c r="B4886" i="9"/>
  <c r="F4885" i="9"/>
  <c r="E4885" i="9"/>
  <c r="D4885" i="9"/>
  <c r="C4885" i="9"/>
  <c r="B4885" i="9"/>
  <c r="F4884" i="9"/>
  <c r="E4884" i="9"/>
  <c r="D4884" i="9"/>
  <c r="I4884" i="9" s="1"/>
  <c r="C4884" i="9"/>
  <c r="B4884" i="9"/>
  <c r="F4883" i="9"/>
  <c r="E4883" i="9"/>
  <c r="D4883" i="9"/>
  <c r="I4883" i="9" s="1"/>
  <c r="C4883" i="9"/>
  <c r="B4883" i="9"/>
  <c r="F4882" i="9"/>
  <c r="E4882" i="9"/>
  <c r="D4882" i="9"/>
  <c r="I4882" i="9" s="1"/>
  <c r="C4882" i="9"/>
  <c r="B4882" i="9"/>
  <c r="F4881" i="9"/>
  <c r="E4881" i="9"/>
  <c r="D4881" i="9"/>
  <c r="I4881" i="9" s="1"/>
  <c r="C4881" i="9"/>
  <c r="B4881" i="9"/>
  <c r="F4880" i="9"/>
  <c r="E4880" i="9"/>
  <c r="D4880" i="9"/>
  <c r="I4880" i="9" s="1"/>
  <c r="C4880" i="9"/>
  <c r="B4880" i="9"/>
  <c r="F4879" i="9"/>
  <c r="E4879" i="9"/>
  <c r="D4879" i="9"/>
  <c r="I4879" i="9" s="1"/>
  <c r="C4879" i="9"/>
  <c r="B4879" i="9"/>
  <c r="F4878" i="9"/>
  <c r="E4878" i="9"/>
  <c r="D4878" i="9"/>
  <c r="I4878" i="9" s="1"/>
  <c r="C4878" i="9"/>
  <c r="B4878" i="9"/>
  <c r="F4877" i="9"/>
  <c r="E4877" i="9"/>
  <c r="D4877" i="9"/>
  <c r="I4877" i="9" s="1"/>
  <c r="C4877" i="9"/>
  <c r="B4877" i="9"/>
  <c r="F4876" i="9"/>
  <c r="E4876" i="9"/>
  <c r="D4876" i="9"/>
  <c r="I4876" i="9" s="1"/>
  <c r="C4876" i="9"/>
  <c r="B4876" i="9"/>
  <c r="F4875" i="9"/>
  <c r="E4875" i="9"/>
  <c r="D4875" i="9"/>
  <c r="I4875" i="9" s="1"/>
  <c r="C4875" i="9"/>
  <c r="B4875" i="9"/>
  <c r="F4874" i="9"/>
  <c r="E4874" i="9"/>
  <c r="D4874" i="9"/>
  <c r="I4874" i="9" s="1"/>
  <c r="C4874" i="9"/>
  <c r="B4874" i="9"/>
  <c r="F4873" i="9"/>
  <c r="E4873" i="9"/>
  <c r="D4873" i="9"/>
  <c r="I4873" i="9" s="1"/>
  <c r="C4873" i="9"/>
  <c r="B4873" i="9"/>
  <c r="F4872" i="9"/>
  <c r="E4872" i="9"/>
  <c r="D4872" i="9"/>
  <c r="I4872" i="9" s="1"/>
  <c r="C4872" i="9"/>
  <c r="B4872" i="9"/>
  <c r="F4871" i="9"/>
  <c r="E4871" i="9"/>
  <c r="D4871" i="9"/>
  <c r="I4871" i="9" s="1"/>
  <c r="C4871" i="9"/>
  <c r="B4871" i="9"/>
  <c r="F4870" i="9"/>
  <c r="E4870" i="9"/>
  <c r="D4870" i="9"/>
  <c r="I4870" i="9" s="1"/>
  <c r="C4870" i="9"/>
  <c r="B4870" i="9"/>
  <c r="F4869" i="9"/>
  <c r="E4869" i="9"/>
  <c r="D4869" i="9"/>
  <c r="I4869" i="9" s="1"/>
  <c r="C4869" i="9"/>
  <c r="B4869" i="9"/>
  <c r="F4868" i="9"/>
  <c r="E4868" i="9"/>
  <c r="D4868" i="9"/>
  <c r="I4868" i="9" s="1"/>
  <c r="C4868" i="9"/>
  <c r="B4868" i="9"/>
  <c r="F4867" i="9"/>
  <c r="E4867" i="9"/>
  <c r="D4867" i="9"/>
  <c r="I4867" i="9" s="1"/>
  <c r="C4867" i="9"/>
  <c r="B4867" i="9"/>
  <c r="F4866" i="9"/>
  <c r="E4866" i="9"/>
  <c r="D4866" i="9"/>
  <c r="I4866" i="9" s="1"/>
  <c r="C4866" i="9"/>
  <c r="B4866" i="9"/>
  <c r="F4865" i="9"/>
  <c r="E4865" i="9"/>
  <c r="D4865" i="9"/>
  <c r="I4865" i="9" s="1"/>
  <c r="C4865" i="9"/>
  <c r="B4865" i="9"/>
  <c r="F4864" i="9"/>
  <c r="E4864" i="9"/>
  <c r="D4864" i="9"/>
  <c r="I4864" i="9" s="1"/>
  <c r="C4864" i="9"/>
  <c r="B4864" i="9"/>
  <c r="F4863" i="9"/>
  <c r="E4863" i="9"/>
  <c r="D4863" i="9"/>
  <c r="I4863" i="9" s="1"/>
  <c r="C4863" i="9"/>
  <c r="B4863" i="9"/>
  <c r="F4862" i="9"/>
  <c r="E4862" i="9"/>
  <c r="D4862" i="9"/>
  <c r="I4862" i="9" s="1"/>
  <c r="C4862" i="9"/>
  <c r="B4862" i="9"/>
  <c r="F4861" i="9"/>
  <c r="E4861" i="9"/>
  <c r="D4861" i="9"/>
  <c r="I4861" i="9" s="1"/>
  <c r="C4861" i="9"/>
  <c r="B4861" i="9"/>
  <c r="F4860" i="9"/>
  <c r="E4860" i="9"/>
  <c r="D4860" i="9"/>
  <c r="I4860" i="9" s="1"/>
  <c r="C4860" i="9"/>
  <c r="B4860" i="9"/>
  <c r="F4859" i="9"/>
  <c r="E4859" i="9"/>
  <c r="D4859" i="9"/>
  <c r="I4859" i="9" s="1"/>
  <c r="C4859" i="9"/>
  <c r="B4859" i="9"/>
  <c r="F4858" i="9"/>
  <c r="E4858" i="9"/>
  <c r="D4858" i="9"/>
  <c r="I4858" i="9" s="1"/>
  <c r="C4858" i="9"/>
  <c r="B4858" i="9"/>
  <c r="F4857" i="9"/>
  <c r="E4857" i="9"/>
  <c r="D4857" i="9"/>
  <c r="I4857" i="9" s="1"/>
  <c r="C4857" i="9"/>
  <c r="B4857" i="9"/>
  <c r="F4856" i="9"/>
  <c r="E4856" i="9"/>
  <c r="D4856" i="9"/>
  <c r="I4856" i="9" s="1"/>
  <c r="C4856" i="9"/>
  <c r="B4856" i="9"/>
  <c r="F4855" i="9"/>
  <c r="E4855" i="9"/>
  <c r="D4855" i="9"/>
  <c r="I4855" i="9" s="1"/>
  <c r="C4855" i="9"/>
  <c r="B4855" i="9"/>
  <c r="F4854" i="9"/>
  <c r="E4854" i="9"/>
  <c r="D4854" i="9"/>
  <c r="I4854" i="9" s="1"/>
  <c r="C4854" i="9"/>
  <c r="B4854" i="9"/>
  <c r="F4853" i="9"/>
  <c r="E4853" i="9"/>
  <c r="D4853" i="9"/>
  <c r="I4853" i="9" s="1"/>
  <c r="C4853" i="9"/>
  <c r="B4853" i="9"/>
  <c r="F4852" i="9"/>
  <c r="E4852" i="9"/>
  <c r="D4852" i="9"/>
  <c r="I4852" i="9" s="1"/>
  <c r="C4852" i="9"/>
  <c r="B4852" i="9"/>
  <c r="F4851" i="9"/>
  <c r="E4851" i="9"/>
  <c r="D4851" i="9"/>
  <c r="I4851" i="9" s="1"/>
  <c r="C4851" i="9"/>
  <c r="B4851" i="9"/>
  <c r="F4850" i="9"/>
  <c r="E4850" i="9"/>
  <c r="D4850" i="9"/>
  <c r="I4850" i="9" s="1"/>
  <c r="C4850" i="9"/>
  <c r="B4850" i="9"/>
  <c r="F4849" i="9"/>
  <c r="E4849" i="9"/>
  <c r="D4849" i="9"/>
  <c r="I4849" i="9" s="1"/>
  <c r="C4849" i="9"/>
  <c r="B4849" i="9"/>
  <c r="F4848" i="9"/>
  <c r="E4848" i="9"/>
  <c r="D4848" i="9"/>
  <c r="I4848" i="9" s="1"/>
  <c r="C4848" i="9"/>
  <c r="B4848" i="9"/>
  <c r="F4847" i="9"/>
  <c r="E4847" i="9"/>
  <c r="D4847" i="9"/>
  <c r="I4847" i="9" s="1"/>
  <c r="C4847" i="9"/>
  <c r="B4847" i="9"/>
  <c r="F4846" i="9"/>
  <c r="E4846" i="9"/>
  <c r="D4846" i="9"/>
  <c r="I4846" i="9" s="1"/>
  <c r="C4846" i="9"/>
  <c r="B4846" i="9"/>
  <c r="F4845" i="9"/>
  <c r="E4845" i="9"/>
  <c r="D4845" i="9"/>
  <c r="I4845" i="9" s="1"/>
  <c r="C4845" i="9"/>
  <c r="B4845" i="9"/>
  <c r="F4844" i="9"/>
  <c r="E4844" i="9"/>
  <c r="D4844" i="9"/>
  <c r="I4844" i="9" s="1"/>
  <c r="C4844" i="9"/>
  <c r="B4844" i="9"/>
  <c r="F4843" i="9"/>
  <c r="E4843" i="9"/>
  <c r="D4843" i="9"/>
  <c r="I4843" i="9" s="1"/>
  <c r="C4843" i="9"/>
  <c r="B4843" i="9"/>
  <c r="F4842" i="9"/>
  <c r="E4842" i="9"/>
  <c r="D4842" i="9"/>
  <c r="I4842" i="9" s="1"/>
  <c r="C4842" i="9"/>
  <c r="B4842" i="9"/>
  <c r="F4841" i="9"/>
  <c r="E4841" i="9"/>
  <c r="D4841" i="9"/>
  <c r="I4841" i="9" s="1"/>
  <c r="C4841" i="9"/>
  <c r="B4841" i="9"/>
  <c r="F4840" i="9"/>
  <c r="E4840" i="9"/>
  <c r="D4840" i="9"/>
  <c r="I4840" i="9" s="1"/>
  <c r="C4840" i="9"/>
  <c r="B4840" i="9"/>
  <c r="F4839" i="9"/>
  <c r="E4839" i="9"/>
  <c r="D4839" i="9"/>
  <c r="I4839" i="9" s="1"/>
  <c r="C4839" i="9"/>
  <c r="B4839" i="9"/>
  <c r="F4838" i="9"/>
  <c r="E4838" i="9"/>
  <c r="D4838" i="9"/>
  <c r="I4838" i="9" s="1"/>
  <c r="C4838" i="9"/>
  <c r="B4838" i="9"/>
  <c r="F4837" i="9"/>
  <c r="E4837" i="9"/>
  <c r="D4837" i="9"/>
  <c r="I4837" i="9" s="1"/>
  <c r="C4837" i="9"/>
  <c r="B4837" i="9"/>
  <c r="F4836" i="9"/>
  <c r="E4836" i="9"/>
  <c r="D4836" i="9"/>
  <c r="I4836" i="9" s="1"/>
  <c r="C4836" i="9"/>
  <c r="B4836" i="9"/>
  <c r="F4835" i="9"/>
  <c r="E4835" i="9"/>
  <c r="D4835" i="9"/>
  <c r="I4835" i="9" s="1"/>
  <c r="C4835" i="9"/>
  <c r="B4835" i="9"/>
  <c r="F4834" i="9"/>
  <c r="E4834" i="9"/>
  <c r="D4834" i="9"/>
  <c r="I4834" i="9" s="1"/>
  <c r="C4834" i="9"/>
  <c r="B4834" i="9"/>
  <c r="F4833" i="9"/>
  <c r="E4833" i="9"/>
  <c r="D4833" i="9"/>
  <c r="I4833" i="9" s="1"/>
  <c r="C4833" i="9"/>
  <c r="B4833" i="9"/>
  <c r="F4832" i="9"/>
  <c r="E4832" i="9"/>
  <c r="D4832" i="9"/>
  <c r="I4832" i="9" s="1"/>
  <c r="C4832" i="9"/>
  <c r="B4832" i="9"/>
  <c r="F4831" i="9"/>
  <c r="E4831" i="9"/>
  <c r="D4831" i="9"/>
  <c r="I4831" i="9" s="1"/>
  <c r="C4831" i="9"/>
  <c r="B4831" i="9"/>
  <c r="F4830" i="9"/>
  <c r="E4830" i="9"/>
  <c r="D4830" i="9"/>
  <c r="I4830" i="9" s="1"/>
  <c r="C4830" i="9"/>
  <c r="B4830" i="9"/>
  <c r="F4829" i="9"/>
  <c r="E4829" i="9"/>
  <c r="D4829" i="9"/>
  <c r="I4829" i="9" s="1"/>
  <c r="C4829" i="9"/>
  <c r="B4829" i="9"/>
  <c r="F4828" i="9"/>
  <c r="E4828" i="9"/>
  <c r="D4828" i="9"/>
  <c r="I4828" i="9" s="1"/>
  <c r="C4828" i="9"/>
  <c r="B4828" i="9"/>
  <c r="F4827" i="9"/>
  <c r="E4827" i="9"/>
  <c r="D4827" i="9"/>
  <c r="I4827" i="9" s="1"/>
  <c r="C4827" i="9"/>
  <c r="B4827" i="9"/>
  <c r="F4826" i="9"/>
  <c r="E4826" i="9"/>
  <c r="D4826" i="9"/>
  <c r="I4826" i="9" s="1"/>
  <c r="C4826" i="9"/>
  <c r="B4826" i="9"/>
  <c r="F4825" i="9"/>
  <c r="E4825" i="9"/>
  <c r="D4825" i="9"/>
  <c r="I4825" i="9" s="1"/>
  <c r="C4825" i="9"/>
  <c r="B4825" i="9"/>
  <c r="F4824" i="9"/>
  <c r="E4824" i="9"/>
  <c r="D4824" i="9"/>
  <c r="I4824" i="9" s="1"/>
  <c r="C4824" i="9"/>
  <c r="B4824" i="9"/>
  <c r="F4823" i="9"/>
  <c r="E4823" i="9"/>
  <c r="D4823" i="9"/>
  <c r="I4823" i="9" s="1"/>
  <c r="C4823" i="9"/>
  <c r="B4823" i="9"/>
  <c r="F4822" i="9"/>
  <c r="E4822" i="9"/>
  <c r="D4822" i="9"/>
  <c r="I4822" i="9" s="1"/>
  <c r="C4822" i="9"/>
  <c r="B4822" i="9"/>
  <c r="F4821" i="9"/>
  <c r="E4821" i="9"/>
  <c r="D4821" i="9"/>
  <c r="C4821" i="9"/>
  <c r="B4821" i="9"/>
  <c r="F4820" i="9"/>
  <c r="E4820" i="9"/>
  <c r="D4820" i="9"/>
  <c r="I4820" i="9" s="1"/>
  <c r="C4820" i="9"/>
  <c r="B4820" i="9"/>
  <c r="F4819" i="9"/>
  <c r="E4819" i="9"/>
  <c r="D4819" i="9"/>
  <c r="I4819" i="9" s="1"/>
  <c r="C4819" i="9"/>
  <c r="B4819" i="9"/>
  <c r="F4818" i="9"/>
  <c r="E4818" i="9"/>
  <c r="D4818" i="9"/>
  <c r="I4818" i="9" s="1"/>
  <c r="C4818" i="9"/>
  <c r="B4818" i="9"/>
  <c r="F4817" i="9"/>
  <c r="E4817" i="9"/>
  <c r="D4817" i="9"/>
  <c r="I4817" i="9" s="1"/>
  <c r="C4817" i="9"/>
  <c r="B4817" i="9"/>
  <c r="F4816" i="9"/>
  <c r="E4816" i="9"/>
  <c r="D4816" i="9"/>
  <c r="I4816" i="9" s="1"/>
  <c r="C4816" i="9"/>
  <c r="B4816" i="9"/>
  <c r="F4815" i="9"/>
  <c r="E4815" i="9"/>
  <c r="D4815" i="9"/>
  <c r="I4815" i="9" s="1"/>
  <c r="C4815" i="9"/>
  <c r="B4815" i="9"/>
  <c r="F4814" i="9"/>
  <c r="E4814" i="9"/>
  <c r="D4814" i="9"/>
  <c r="I4814" i="9" s="1"/>
  <c r="C4814" i="9"/>
  <c r="B4814" i="9"/>
  <c r="F4813" i="9"/>
  <c r="E4813" i="9"/>
  <c r="D4813" i="9"/>
  <c r="I4813" i="9" s="1"/>
  <c r="C4813" i="9"/>
  <c r="B4813" i="9"/>
  <c r="F4812" i="9"/>
  <c r="E4812" i="9"/>
  <c r="D4812" i="9"/>
  <c r="I4812" i="9" s="1"/>
  <c r="C4812" i="9"/>
  <c r="B4812" i="9"/>
  <c r="F4811" i="9"/>
  <c r="E4811" i="9"/>
  <c r="D4811" i="9"/>
  <c r="I4811" i="9" s="1"/>
  <c r="C4811" i="9"/>
  <c r="B4811" i="9"/>
  <c r="F4810" i="9"/>
  <c r="E4810" i="9"/>
  <c r="D4810" i="9"/>
  <c r="I4810" i="9" s="1"/>
  <c r="C4810" i="9"/>
  <c r="B4810" i="9"/>
  <c r="F4809" i="9"/>
  <c r="E4809" i="9"/>
  <c r="D4809" i="9"/>
  <c r="I4809" i="9" s="1"/>
  <c r="C4809" i="9"/>
  <c r="B4809" i="9"/>
  <c r="F4808" i="9"/>
  <c r="E4808" i="9"/>
  <c r="D4808" i="9"/>
  <c r="I4808" i="9" s="1"/>
  <c r="C4808" i="9"/>
  <c r="B4808" i="9"/>
  <c r="F4807" i="9"/>
  <c r="E4807" i="9"/>
  <c r="D4807" i="9"/>
  <c r="I4807" i="9" s="1"/>
  <c r="C4807" i="9"/>
  <c r="B4807" i="9"/>
  <c r="F4806" i="9"/>
  <c r="E4806" i="9"/>
  <c r="D4806" i="9"/>
  <c r="I4806" i="9" s="1"/>
  <c r="C4806" i="9"/>
  <c r="B4806" i="9"/>
  <c r="F4805" i="9"/>
  <c r="E4805" i="9"/>
  <c r="D4805" i="9"/>
  <c r="I4805" i="9" s="1"/>
  <c r="C4805" i="9"/>
  <c r="B4805" i="9"/>
  <c r="F4804" i="9"/>
  <c r="E4804" i="9"/>
  <c r="D4804" i="9"/>
  <c r="I4804" i="9" s="1"/>
  <c r="C4804" i="9"/>
  <c r="B4804" i="9"/>
  <c r="F4803" i="9"/>
  <c r="E4803" i="9"/>
  <c r="D4803" i="9"/>
  <c r="I4803" i="9" s="1"/>
  <c r="C4803" i="9"/>
  <c r="B4803" i="9"/>
  <c r="F4802" i="9"/>
  <c r="E4802" i="9"/>
  <c r="D4802" i="9"/>
  <c r="I4802" i="9" s="1"/>
  <c r="C4802" i="9"/>
  <c r="B4802" i="9"/>
  <c r="F4801" i="9"/>
  <c r="E4801" i="9"/>
  <c r="D4801" i="9"/>
  <c r="I4801" i="9" s="1"/>
  <c r="C4801" i="9"/>
  <c r="B4801" i="9"/>
  <c r="F4800" i="9"/>
  <c r="E4800" i="9"/>
  <c r="D4800" i="9"/>
  <c r="I4800" i="9" s="1"/>
  <c r="C4800" i="9"/>
  <c r="B4800" i="9"/>
  <c r="F4799" i="9"/>
  <c r="E4799" i="9"/>
  <c r="D4799" i="9"/>
  <c r="I4799" i="9" s="1"/>
  <c r="C4799" i="9"/>
  <c r="B4799" i="9"/>
  <c r="F4798" i="9"/>
  <c r="E4798" i="9"/>
  <c r="D4798" i="9"/>
  <c r="I4798" i="9" s="1"/>
  <c r="C4798" i="9"/>
  <c r="B4798" i="9"/>
  <c r="F4797" i="9"/>
  <c r="E4797" i="9"/>
  <c r="D4797" i="9"/>
  <c r="I4797" i="9" s="1"/>
  <c r="C4797" i="9"/>
  <c r="B4797" i="9"/>
  <c r="F4796" i="9"/>
  <c r="E4796" i="9"/>
  <c r="D4796" i="9"/>
  <c r="I4796" i="9" s="1"/>
  <c r="C4796" i="9"/>
  <c r="B4796" i="9"/>
  <c r="F4795" i="9"/>
  <c r="E4795" i="9"/>
  <c r="D4795" i="9"/>
  <c r="I4795" i="9" s="1"/>
  <c r="C4795" i="9"/>
  <c r="B4795" i="9"/>
  <c r="F4794" i="9"/>
  <c r="E4794" i="9"/>
  <c r="D4794" i="9"/>
  <c r="I4794" i="9" s="1"/>
  <c r="C4794" i="9"/>
  <c r="B4794" i="9"/>
  <c r="F4793" i="9"/>
  <c r="E4793" i="9"/>
  <c r="D4793" i="9"/>
  <c r="I4793" i="9" s="1"/>
  <c r="C4793" i="9"/>
  <c r="B4793" i="9"/>
  <c r="F4792" i="9"/>
  <c r="E4792" i="9"/>
  <c r="D4792" i="9"/>
  <c r="I4792" i="9" s="1"/>
  <c r="C4792" i="9"/>
  <c r="B4792" i="9"/>
  <c r="F4791" i="9"/>
  <c r="E4791" i="9"/>
  <c r="D4791" i="9"/>
  <c r="I4791" i="9" s="1"/>
  <c r="C4791" i="9"/>
  <c r="B4791" i="9"/>
  <c r="F4790" i="9"/>
  <c r="E4790" i="9"/>
  <c r="D4790" i="9"/>
  <c r="I4790" i="9" s="1"/>
  <c r="C4790" i="9"/>
  <c r="B4790" i="9"/>
  <c r="F4789" i="9"/>
  <c r="E4789" i="9"/>
  <c r="D4789" i="9"/>
  <c r="I4789" i="9" s="1"/>
  <c r="C4789" i="9"/>
  <c r="B4789" i="9"/>
  <c r="F4788" i="9"/>
  <c r="E4788" i="9"/>
  <c r="D4788" i="9"/>
  <c r="I4788" i="9" s="1"/>
  <c r="C4788" i="9"/>
  <c r="B4788" i="9"/>
  <c r="F4787" i="9"/>
  <c r="E4787" i="9"/>
  <c r="D4787" i="9"/>
  <c r="I4787" i="9" s="1"/>
  <c r="C4787" i="9"/>
  <c r="B4787" i="9"/>
  <c r="F4786" i="9"/>
  <c r="E4786" i="9"/>
  <c r="D4786" i="9"/>
  <c r="I4786" i="9" s="1"/>
  <c r="C4786" i="9"/>
  <c r="B4786" i="9"/>
  <c r="F4785" i="9"/>
  <c r="E4785" i="9"/>
  <c r="D4785" i="9"/>
  <c r="I4785" i="9" s="1"/>
  <c r="C4785" i="9"/>
  <c r="B4785" i="9"/>
  <c r="F4784" i="9"/>
  <c r="E4784" i="9"/>
  <c r="D4784" i="9"/>
  <c r="I4784" i="9" s="1"/>
  <c r="C4784" i="9"/>
  <c r="B4784" i="9"/>
  <c r="F4783" i="9"/>
  <c r="E4783" i="9"/>
  <c r="D4783" i="9"/>
  <c r="I4783" i="9" s="1"/>
  <c r="C4783" i="9"/>
  <c r="B4783" i="9"/>
  <c r="F4782" i="9"/>
  <c r="E4782" i="9"/>
  <c r="D4782" i="9"/>
  <c r="I4782" i="9" s="1"/>
  <c r="C4782" i="9"/>
  <c r="B4782" i="9"/>
  <c r="F4781" i="9"/>
  <c r="E4781" i="9"/>
  <c r="D4781" i="9"/>
  <c r="I4781" i="9" s="1"/>
  <c r="C4781" i="9"/>
  <c r="B4781" i="9"/>
  <c r="F4780" i="9"/>
  <c r="E4780" i="9"/>
  <c r="D4780" i="9"/>
  <c r="I4780" i="9" s="1"/>
  <c r="C4780" i="9"/>
  <c r="B4780" i="9"/>
  <c r="F4779" i="9"/>
  <c r="E4779" i="9"/>
  <c r="D4779" i="9"/>
  <c r="I4779" i="9" s="1"/>
  <c r="C4779" i="9"/>
  <c r="B4779" i="9"/>
  <c r="F4778" i="9"/>
  <c r="E4778" i="9"/>
  <c r="D4778" i="9"/>
  <c r="I4778" i="9" s="1"/>
  <c r="C4778" i="9"/>
  <c r="B4778" i="9"/>
  <c r="F4777" i="9"/>
  <c r="E4777" i="9"/>
  <c r="D4777" i="9"/>
  <c r="I4777" i="9" s="1"/>
  <c r="C4777" i="9"/>
  <c r="B4777" i="9"/>
  <c r="F4776" i="9"/>
  <c r="E4776" i="9"/>
  <c r="D4776" i="9"/>
  <c r="I4776" i="9" s="1"/>
  <c r="C4776" i="9"/>
  <c r="B4776" i="9"/>
  <c r="F4775" i="9"/>
  <c r="E4775" i="9"/>
  <c r="D4775" i="9"/>
  <c r="I4775" i="9" s="1"/>
  <c r="C4775" i="9"/>
  <c r="B4775" i="9"/>
  <c r="F4774" i="9"/>
  <c r="E4774" i="9"/>
  <c r="D4774" i="9"/>
  <c r="I4774" i="9" s="1"/>
  <c r="C4774" i="9"/>
  <c r="B4774" i="9"/>
  <c r="F4773" i="9"/>
  <c r="E4773" i="9"/>
  <c r="D4773" i="9"/>
  <c r="I4773" i="9" s="1"/>
  <c r="C4773" i="9"/>
  <c r="B4773" i="9"/>
  <c r="F4772" i="9"/>
  <c r="E4772" i="9"/>
  <c r="D4772" i="9"/>
  <c r="I4772" i="9" s="1"/>
  <c r="C4772" i="9"/>
  <c r="B4772" i="9"/>
  <c r="F4771" i="9"/>
  <c r="E4771" i="9"/>
  <c r="D4771" i="9"/>
  <c r="I4771" i="9" s="1"/>
  <c r="C4771" i="9"/>
  <c r="B4771" i="9"/>
  <c r="F4770" i="9"/>
  <c r="E4770" i="9"/>
  <c r="D4770" i="9"/>
  <c r="I4770" i="9" s="1"/>
  <c r="C4770" i="9"/>
  <c r="B4770" i="9"/>
  <c r="F4769" i="9"/>
  <c r="E4769" i="9"/>
  <c r="D4769" i="9"/>
  <c r="I4769" i="9" s="1"/>
  <c r="C4769" i="9"/>
  <c r="B4769" i="9"/>
  <c r="F4768" i="9"/>
  <c r="E4768" i="9"/>
  <c r="D4768" i="9"/>
  <c r="I4768" i="9" s="1"/>
  <c r="C4768" i="9"/>
  <c r="B4768" i="9"/>
  <c r="F4767" i="9"/>
  <c r="E4767" i="9"/>
  <c r="D4767" i="9"/>
  <c r="I4767" i="9" s="1"/>
  <c r="C4767" i="9"/>
  <c r="B4767" i="9"/>
  <c r="F4766" i="9"/>
  <c r="E4766" i="9"/>
  <c r="D4766" i="9"/>
  <c r="I4766" i="9" s="1"/>
  <c r="C4766" i="9"/>
  <c r="B4766" i="9"/>
  <c r="F4765" i="9"/>
  <c r="E4765" i="9"/>
  <c r="D4765" i="9"/>
  <c r="I4765" i="9" s="1"/>
  <c r="C4765" i="9"/>
  <c r="B4765" i="9"/>
  <c r="F4764" i="9"/>
  <c r="E4764" i="9"/>
  <c r="D4764" i="9"/>
  <c r="I4764" i="9" s="1"/>
  <c r="C4764" i="9"/>
  <c r="B4764" i="9"/>
  <c r="F4763" i="9"/>
  <c r="E4763" i="9"/>
  <c r="D4763" i="9"/>
  <c r="I4763" i="9" s="1"/>
  <c r="C4763" i="9"/>
  <c r="B4763" i="9"/>
  <c r="F4762" i="9"/>
  <c r="E4762" i="9"/>
  <c r="D4762" i="9"/>
  <c r="I4762" i="9" s="1"/>
  <c r="C4762" i="9"/>
  <c r="B4762" i="9"/>
  <c r="F4761" i="9"/>
  <c r="E4761" i="9"/>
  <c r="D4761" i="9"/>
  <c r="I4761" i="9" s="1"/>
  <c r="C4761" i="9"/>
  <c r="B4761" i="9"/>
  <c r="F4760" i="9"/>
  <c r="E4760" i="9"/>
  <c r="D4760" i="9"/>
  <c r="I4760" i="9" s="1"/>
  <c r="C4760" i="9"/>
  <c r="B4760" i="9"/>
  <c r="F4759" i="9"/>
  <c r="E4759" i="9"/>
  <c r="D4759" i="9"/>
  <c r="I4759" i="9" s="1"/>
  <c r="C4759" i="9"/>
  <c r="B4759" i="9"/>
  <c r="F4758" i="9"/>
  <c r="E4758" i="9"/>
  <c r="D4758" i="9"/>
  <c r="I4758" i="9" s="1"/>
  <c r="C4758" i="9"/>
  <c r="B4758" i="9"/>
  <c r="F4757" i="9"/>
  <c r="E4757" i="9"/>
  <c r="D4757" i="9"/>
  <c r="C4757" i="9"/>
  <c r="B4757" i="9"/>
  <c r="F4756" i="9"/>
  <c r="E4756" i="9"/>
  <c r="D4756" i="9"/>
  <c r="I4756" i="9" s="1"/>
  <c r="C4756" i="9"/>
  <c r="B4756" i="9"/>
  <c r="F4755" i="9"/>
  <c r="E4755" i="9"/>
  <c r="D4755" i="9"/>
  <c r="I4755" i="9" s="1"/>
  <c r="C4755" i="9"/>
  <c r="B4755" i="9"/>
  <c r="F4754" i="9"/>
  <c r="E4754" i="9"/>
  <c r="D4754" i="9"/>
  <c r="I4754" i="9" s="1"/>
  <c r="C4754" i="9"/>
  <c r="B4754" i="9"/>
  <c r="F4753" i="9"/>
  <c r="E4753" i="9"/>
  <c r="D4753" i="9"/>
  <c r="I4753" i="9" s="1"/>
  <c r="C4753" i="9"/>
  <c r="B4753" i="9"/>
  <c r="F4752" i="9"/>
  <c r="E4752" i="9"/>
  <c r="D4752" i="9"/>
  <c r="I4752" i="9" s="1"/>
  <c r="C4752" i="9"/>
  <c r="B4752" i="9"/>
  <c r="F4751" i="9"/>
  <c r="E4751" i="9"/>
  <c r="D4751" i="9"/>
  <c r="I4751" i="9" s="1"/>
  <c r="C4751" i="9"/>
  <c r="B4751" i="9"/>
  <c r="F4750" i="9"/>
  <c r="E4750" i="9"/>
  <c r="D4750" i="9"/>
  <c r="I4750" i="9" s="1"/>
  <c r="C4750" i="9"/>
  <c r="B4750" i="9"/>
  <c r="F4749" i="9"/>
  <c r="E4749" i="9"/>
  <c r="D4749" i="9"/>
  <c r="I4749" i="9" s="1"/>
  <c r="C4749" i="9"/>
  <c r="B4749" i="9"/>
  <c r="F4748" i="9"/>
  <c r="E4748" i="9"/>
  <c r="D4748" i="9"/>
  <c r="I4748" i="9" s="1"/>
  <c r="C4748" i="9"/>
  <c r="B4748" i="9"/>
  <c r="F4747" i="9"/>
  <c r="E4747" i="9"/>
  <c r="D4747" i="9"/>
  <c r="I4747" i="9" s="1"/>
  <c r="C4747" i="9"/>
  <c r="B4747" i="9"/>
  <c r="F4746" i="9"/>
  <c r="E4746" i="9"/>
  <c r="D4746" i="9"/>
  <c r="I4746" i="9" s="1"/>
  <c r="C4746" i="9"/>
  <c r="B4746" i="9"/>
  <c r="F4745" i="9"/>
  <c r="E4745" i="9"/>
  <c r="D4745" i="9"/>
  <c r="I4745" i="9" s="1"/>
  <c r="C4745" i="9"/>
  <c r="B4745" i="9"/>
  <c r="F4744" i="9"/>
  <c r="E4744" i="9"/>
  <c r="D4744" i="9"/>
  <c r="I4744" i="9" s="1"/>
  <c r="C4744" i="9"/>
  <c r="B4744" i="9"/>
  <c r="F4743" i="9"/>
  <c r="E4743" i="9"/>
  <c r="D4743" i="9"/>
  <c r="I4743" i="9" s="1"/>
  <c r="C4743" i="9"/>
  <c r="B4743" i="9"/>
  <c r="F4742" i="9"/>
  <c r="E4742" i="9"/>
  <c r="D4742" i="9"/>
  <c r="I4742" i="9" s="1"/>
  <c r="C4742" i="9"/>
  <c r="B4742" i="9"/>
  <c r="F4741" i="9"/>
  <c r="E4741" i="9"/>
  <c r="D4741" i="9"/>
  <c r="I4741" i="9" s="1"/>
  <c r="C4741" i="9"/>
  <c r="B4741" i="9"/>
  <c r="F4740" i="9"/>
  <c r="E4740" i="9"/>
  <c r="D4740" i="9"/>
  <c r="I4740" i="9" s="1"/>
  <c r="C4740" i="9"/>
  <c r="B4740" i="9"/>
  <c r="F4739" i="9"/>
  <c r="E4739" i="9"/>
  <c r="D4739" i="9"/>
  <c r="I4739" i="9" s="1"/>
  <c r="C4739" i="9"/>
  <c r="B4739" i="9"/>
  <c r="F4738" i="9"/>
  <c r="E4738" i="9"/>
  <c r="D4738" i="9"/>
  <c r="I4738" i="9" s="1"/>
  <c r="C4738" i="9"/>
  <c r="B4738" i="9"/>
  <c r="F4737" i="9"/>
  <c r="E4737" i="9"/>
  <c r="D4737" i="9"/>
  <c r="I4737" i="9" s="1"/>
  <c r="C4737" i="9"/>
  <c r="B4737" i="9"/>
  <c r="F4736" i="9"/>
  <c r="E4736" i="9"/>
  <c r="D4736" i="9"/>
  <c r="I4736" i="9" s="1"/>
  <c r="C4736" i="9"/>
  <c r="B4736" i="9"/>
  <c r="F4735" i="9"/>
  <c r="E4735" i="9"/>
  <c r="D4735" i="9"/>
  <c r="I4735" i="9" s="1"/>
  <c r="C4735" i="9"/>
  <c r="B4735" i="9"/>
  <c r="F4734" i="9"/>
  <c r="E4734" i="9"/>
  <c r="D4734" i="9"/>
  <c r="I4734" i="9" s="1"/>
  <c r="C4734" i="9"/>
  <c r="B4734" i="9"/>
  <c r="F4733" i="9"/>
  <c r="E4733" i="9"/>
  <c r="D4733" i="9"/>
  <c r="I4733" i="9" s="1"/>
  <c r="C4733" i="9"/>
  <c r="B4733" i="9"/>
  <c r="F4732" i="9"/>
  <c r="E4732" i="9"/>
  <c r="D4732" i="9"/>
  <c r="I4732" i="9" s="1"/>
  <c r="C4732" i="9"/>
  <c r="B4732" i="9"/>
  <c r="F4731" i="9"/>
  <c r="E4731" i="9"/>
  <c r="D4731" i="9"/>
  <c r="I4731" i="9" s="1"/>
  <c r="C4731" i="9"/>
  <c r="B4731" i="9"/>
  <c r="F4730" i="9"/>
  <c r="E4730" i="9"/>
  <c r="D4730" i="9"/>
  <c r="I4730" i="9" s="1"/>
  <c r="C4730" i="9"/>
  <c r="B4730" i="9"/>
  <c r="F4729" i="9"/>
  <c r="E4729" i="9"/>
  <c r="D4729" i="9"/>
  <c r="I4729" i="9" s="1"/>
  <c r="C4729" i="9"/>
  <c r="B4729" i="9"/>
  <c r="F4728" i="9"/>
  <c r="E4728" i="9"/>
  <c r="D4728" i="9"/>
  <c r="I4728" i="9" s="1"/>
  <c r="C4728" i="9"/>
  <c r="B4728" i="9"/>
  <c r="F4727" i="9"/>
  <c r="E4727" i="9"/>
  <c r="D4727" i="9"/>
  <c r="I4727" i="9" s="1"/>
  <c r="C4727" i="9"/>
  <c r="B4727" i="9"/>
  <c r="F4726" i="9"/>
  <c r="E4726" i="9"/>
  <c r="D4726" i="9"/>
  <c r="I4726" i="9" s="1"/>
  <c r="C4726" i="9"/>
  <c r="B4726" i="9"/>
  <c r="F4725" i="9"/>
  <c r="E4725" i="9"/>
  <c r="D4725" i="9"/>
  <c r="I4725" i="9" s="1"/>
  <c r="C4725" i="9"/>
  <c r="B4725" i="9"/>
  <c r="F4724" i="9"/>
  <c r="E4724" i="9"/>
  <c r="D4724" i="9"/>
  <c r="I4724" i="9" s="1"/>
  <c r="C4724" i="9"/>
  <c r="B4724" i="9"/>
  <c r="F4723" i="9"/>
  <c r="E4723" i="9"/>
  <c r="D4723" i="9"/>
  <c r="I4723" i="9" s="1"/>
  <c r="C4723" i="9"/>
  <c r="B4723" i="9"/>
  <c r="F4722" i="9"/>
  <c r="E4722" i="9"/>
  <c r="D4722" i="9"/>
  <c r="I4722" i="9" s="1"/>
  <c r="C4722" i="9"/>
  <c r="B4722" i="9"/>
  <c r="F4721" i="9"/>
  <c r="E4721" i="9"/>
  <c r="D4721" i="9"/>
  <c r="I4721" i="9" s="1"/>
  <c r="C4721" i="9"/>
  <c r="B4721" i="9"/>
  <c r="F4720" i="9"/>
  <c r="E4720" i="9"/>
  <c r="D4720" i="9"/>
  <c r="I4720" i="9" s="1"/>
  <c r="C4720" i="9"/>
  <c r="B4720" i="9"/>
  <c r="F4719" i="9"/>
  <c r="E4719" i="9"/>
  <c r="D4719" i="9"/>
  <c r="I4719" i="9" s="1"/>
  <c r="C4719" i="9"/>
  <c r="B4719" i="9"/>
  <c r="F4718" i="9"/>
  <c r="E4718" i="9"/>
  <c r="D4718" i="9"/>
  <c r="I4718" i="9" s="1"/>
  <c r="C4718" i="9"/>
  <c r="B4718" i="9"/>
  <c r="F4717" i="9"/>
  <c r="E4717" i="9"/>
  <c r="D4717" i="9"/>
  <c r="I4717" i="9" s="1"/>
  <c r="C4717" i="9"/>
  <c r="B4717" i="9"/>
  <c r="F4716" i="9"/>
  <c r="E4716" i="9"/>
  <c r="D4716" i="9"/>
  <c r="I4716" i="9" s="1"/>
  <c r="C4716" i="9"/>
  <c r="B4716" i="9"/>
  <c r="F4715" i="9"/>
  <c r="E4715" i="9"/>
  <c r="D4715" i="9"/>
  <c r="I4715" i="9" s="1"/>
  <c r="C4715" i="9"/>
  <c r="B4715" i="9"/>
  <c r="F4714" i="9"/>
  <c r="E4714" i="9"/>
  <c r="D4714" i="9"/>
  <c r="I4714" i="9" s="1"/>
  <c r="C4714" i="9"/>
  <c r="B4714" i="9"/>
  <c r="F4713" i="9"/>
  <c r="E4713" i="9"/>
  <c r="D4713" i="9"/>
  <c r="I4713" i="9" s="1"/>
  <c r="C4713" i="9"/>
  <c r="B4713" i="9"/>
  <c r="F4712" i="9"/>
  <c r="E4712" i="9"/>
  <c r="D4712" i="9"/>
  <c r="I4712" i="9" s="1"/>
  <c r="C4712" i="9"/>
  <c r="B4712" i="9"/>
  <c r="F4711" i="9"/>
  <c r="E4711" i="9"/>
  <c r="D4711" i="9"/>
  <c r="I4711" i="9" s="1"/>
  <c r="C4711" i="9"/>
  <c r="B4711" i="9"/>
  <c r="F4710" i="9"/>
  <c r="E4710" i="9"/>
  <c r="D4710" i="9"/>
  <c r="I4710" i="9" s="1"/>
  <c r="C4710" i="9"/>
  <c r="B4710" i="9"/>
  <c r="F4709" i="9"/>
  <c r="E4709" i="9"/>
  <c r="D4709" i="9"/>
  <c r="I4709" i="9" s="1"/>
  <c r="C4709" i="9"/>
  <c r="B4709" i="9"/>
  <c r="F4708" i="9"/>
  <c r="E4708" i="9"/>
  <c r="D4708" i="9"/>
  <c r="I4708" i="9" s="1"/>
  <c r="C4708" i="9"/>
  <c r="B4708" i="9"/>
  <c r="F4707" i="9"/>
  <c r="E4707" i="9"/>
  <c r="D4707" i="9"/>
  <c r="I4707" i="9" s="1"/>
  <c r="C4707" i="9"/>
  <c r="B4707" i="9"/>
  <c r="F4706" i="9"/>
  <c r="E4706" i="9"/>
  <c r="D4706" i="9"/>
  <c r="I4706" i="9" s="1"/>
  <c r="C4706" i="9"/>
  <c r="B4706" i="9"/>
  <c r="F4705" i="9"/>
  <c r="E4705" i="9"/>
  <c r="D4705" i="9"/>
  <c r="I4705" i="9" s="1"/>
  <c r="C4705" i="9"/>
  <c r="B4705" i="9"/>
  <c r="F4704" i="9"/>
  <c r="E4704" i="9"/>
  <c r="D4704" i="9"/>
  <c r="I4704" i="9" s="1"/>
  <c r="C4704" i="9"/>
  <c r="B4704" i="9"/>
  <c r="F4703" i="9"/>
  <c r="E4703" i="9"/>
  <c r="D4703" i="9"/>
  <c r="I4703" i="9" s="1"/>
  <c r="C4703" i="9"/>
  <c r="B4703" i="9"/>
  <c r="F4702" i="9"/>
  <c r="E4702" i="9"/>
  <c r="D4702" i="9"/>
  <c r="I4702" i="9" s="1"/>
  <c r="C4702" i="9"/>
  <c r="B4702" i="9"/>
  <c r="F4701" i="9"/>
  <c r="E4701" i="9"/>
  <c r="D4701" i="9"/>
  <c r="I4701" i="9" s="1"/>
  <c r="C4701" i="9"/>
  <c r="B4701" i="9"/>
  <c r="F4700" i="9"/>
  <c r="E4700" i="9"/>
  <c r="D4700" i="9"/>
  <c r="I4700" i="9" s="1"/>
  <c r="C4700" i="9"/>
  <c r="B4700" i="9"/>
  <c r="F4699" i="9"/>
  <c r="E4699" i="9"/>
  <c r="D4699" i="9"/>
  <c r="I4699" i="9" s="1"/>
  <c r="C4699" i="9"/>
  <c r="B4699" i="9"/>
  <c r="F4698" i="9"/>
  <c r="E4698" i="9"/>
  <c r="D4698" i="9"/>
  <c r="I4698" i="9" s="1"/>
  <c r="C4698" i="9"/>
  <c r="B4698" i="9"/>
  <c r="F4697" i="9"/>
  <c r="E4697" i="9"/>
  <c r="D4697" i="9"/>
  <c r="I4697" i="9" s="1"/>
  <c r="C4697" i="9"/>
  <c r="B4697" i="9"/>
  <c r="F4696" i="9"/>
  <c r="E4696" i="9"/>
  <c r="D4696" i="9"/>
  <c r="I4696" i="9" s="1"/>
  <c r="C4696" i="9"/>
  <c r="B4696" i="9"/>
  <c r="F4695" i="9"/>
  <c r="E4695" i="9"/>
  <c r="D4695" i="9"/>
  <c r="I4695" i="9" s="1"/>
  <c r="C4695" i="9"/>
  <c r="B4695" i="9"/>
  <c r="F4694" i="9"/>
  <c r="E4694" i="9"/>
  <c r="D4694" i="9"/>
  <c r="I4694" i="9" s="1"/>
  <c r="C4694" i="9"/>
  <c r="B4694" i="9"/>
  <c r="F4693" i="9"/>
  <c r="E4693" i="9"/>
  <c r="D4693" i="9"/>
  <c r="C4693" i="9"/>
  <c r="B4693" i="9"/>
  <c r="F4692" i="9"/>
  <c r="E4692" i="9"/>
  <c r="D4692" i="9"/>
  <c r="I4692" i="9" s="1"/>
  <c r="C4692" i="9"/>
  <c r="B4692" i="9"/>
  <c r="F4691" i="9"/>
  <c r="E4691" i="9"/>
  <c r="D4691" i="9"/>
  <c r="I4691" i="9" s="1"/>
  <c r="C4691" i="9"/>
  <c r="B4691" i="9"/>
  <c r="F4690" i="9"/>
  <c r="E4690" i="9"/>
  <c r="D4690" i="9"/>
  <c r="I4690" i="9" s="1"/>
  <c r="C4690" i="9"/>
  <c r="B4690" i="9"/>
  <c r="F4689" i="9"/>
  <c r="E4689" i="9"/>
  <c r="D4689" i="9"/>
  <c r="I4689" i="9" s="1"/>
  <c r="C4689" i="9"/>
  <c r="B4689" i="9"/>
  <c r="F4688" i="9"/>
  <c r="E4688" i="9"/>
  <c r="D4688" i="9"/>
  <c r="I4688" i="9" s="1"/>
  <c r="C4688" i="9"/>
  <c r="B4688" i="9"/>
  <c r="F4687" i="9"/>
  <c r="E4687" i="9"/>
  <c r="D4687" i="9"/>
  <c r="I4687" i="9" s="1"/>
  <c r="C4687" i="9"/>
  <c r="B4687" i="9"/>
  <c r="F4686" i="9"/>
  <c r="E4686" i="9"/>
  <c r="D4686" i="9"/>
  <c r="I4686" i="9" s="1"/>
  <c r="C4686" i="9"/>
  <c r="B4686" i="9"/>
  <c r="F4685" i="9"/>
  <c r="E4685" i="9"/>
  <c r="D4685" i="9"/>
  <c r="I4685" i="9" s="1"/>
  <c r="C4685" i="9"/>
  <c r="B4685" i="9"/>
  <c r="F4684" i="9"/>
  <c r="E4684" i="9"/>
  <c r="D4684" i="9"/>
  <c r="I4684" i="9" s="1"/>
  <c r="C4684" i="9"/>
  <c r="B4684" i="9"/>
  <c r="F4683" i="9"/>
  <c r="E4683" i="9"/>
  <c r="D4683" i="9"/>
  <c r="I4683" i="9" s="1"/>
  <c r="C4683" i="9"/>
  <c r="B4683" i="9"/>
  <c r="F4682" i="9"/>
  <c r="E4682" i="9"/>
  <c r="D4682" i="9"/>
  <c r="I4682" i="9" s="1"/>
  <c r="C4682" i="9"/>
  <c r="B4682" i="9"/>
  <c r="F4681" i="9"/>
  <c r="E4681" i="9"/>
  <c r="D4681" i="9"/>
  <c r="I4681" i="9" s="1"/>
  <c r="C4681" i="9"/>
  <c r="B4681" i="9"/>
  <c r="F4680" i="9"/>
  <c r="E4680" i="9"/>
  <c r="D4680" i="9"/>
  <c r="I4680" i="9" s="1"/>
  <c r="C4680" i="9"/>
  <c r="B4680" i="9"/>
  <c r="F4679" i="9"/>
  <c r="E4679" i="9"/>
  <c r="D4679" i="9"/>
  <c r="I4679" i="9" s="1"/>
  <c r="C4679" i="9"/>
  <c r="B4679" i="9"/>
  <c r="F4678" i="9"/>
  <c r="E4678" i="9"/>
  <c r="D4678" i="9"/>
  <c r="I4678" i="9" s="1"/>
  <c r="C4678" i="9"/>
  <c r="B4678" i="9"/>
  <c r="F4677" i="9"/>
  <c r="E4677" i="9"/>
  <c r="D4677" i="9"/>
  <c r="I4677" i="9" s="1"/>
  <c r="C4677" i="9"/>
  <c r="B4677" i="9"/>
  <c r="F4676" i="9"/>
  <c r="E4676" i="9"/>
  <c r="D4676" i="9"/>
  <c r="I4676" i="9" s="1"/>
  <c r="C4676" i="9"/>
  <c r="B4676" i="9"/>
  <c r="F4675" i="9"/>
  <c r="E4675" i="9"/>
  <c r="D4675" i="9"/>
  <c r="I4675" i="9" s="1"/>
  <c r="C4675" i="9"/>
  <c r="B4675" i="9"/>
  <c r="F4674" i="9"/>
  <c r="E4674" i="9"/>
  <c r="D4674" i="9"/>
  <c r="I4674" i="9" s="1"/>
  <c r="C4674" i="9"/>
  <c r="B4674" i="9"/>
  <c r="F4673" i="9"/>
  <c r="E4673" i="9"/>
  <c r="D4673" i="9"/>
  <c r="I4673" i="9" s="1"/>
  <c r="C4673" i="9"/>
  <c r="B4673" i="9"/>
  <c r="F4672" i="9"/>
  <c r="E4672" i="9"/>
  <c r="D4672" i="9"/>
  <c r="I4672" i="9" s="1"/>
  <c r="C4672" i="9"/>
  <c r="B4672" i="9"/>
  <c r="F4671" i="9"/>
  <c r="E4671" i="9"/>
  <c r="D4671" i="9"/>
  <c r="I4671" i="9" s="1"/>
  <c r="C4671" i="9"/>
  <c r="B4671" i="9"/>
  <c r="F4670" i="9"/>
  <c r="E4670" i="9"/>
  <c r="D4670" i="9"/>
  <c r="I4670" i="9" s="1"/>
  <c r="C4670" i="9"/>
  <c r="B4670" i="9"/>
  <c r="F4669" i="9"/>
  <c r="E4669" i="9"/>
  <c r="D4669" i="9"/>
  <c r="I4669" i="9" s="1"/>
  <c r="C4669" i="9"/>
  <c r="B4669" i="9"/>
  <c r="F4668" i="9"/>
  <c r="E4668" i="9"/>
  <c r="D4668" i="9"/>
  <c r="I4668" i="9" s="1"/>
  <c r="C4668" i="9"/>
  <c r="B4668" i="9"/>
  <c r="F4667" i="9"/>
  <c r="E4667" i="9"/>
  <c r="D4667" i="9"/>
  <c r="I4667" i="9" s="1"/>
  <c r="C4667" i="9"/>
  <c r="B4667" i="9"/>
  <c r="F4666" i="9"/>
  <c r="E4666" i="9"/>
  <c r="D4666" i="9"/>
  <c r="I4666" i="9" s="1"/>
  <c r="C4666" i="9"/>
  <c r="B4666" i="9"/>
  <c r="F4665" i="9"/>
  <c r="E4665" i="9"/>
  <c r="D4665" i="9"/>
  <c r="I4665" i="9" s="1"/>
  <c r="C4665" i="9"/>
  <c r="B4665" i="9"/>
  <c r="F4664" i="9"/>
  <c r="E4664" i="9"/>
  <c r="D4664" i="9"/>
  <c r="I4664" i="9" s="1"/>
  <c r="C4664" i="9"/>
  <c r="B4664" i="9"/>
  <c r="F4663" i="9"/>
  <c r="E4663" i="9"/>
  <c r="D4663" i="9"/>
  <c r="I4663" i="9" s="1"/>
  <c r="C4663" i="9"/>
  <c r="B4663" i="9"/>
  <c r="F4662" i="9"/>
  <c r="E4662" i="9"/>
  <c r="D4662" i="9"/>
  <c r="I4662" i="9" s="1"/>
  <c r="C4662" i="9"/>
  <c r="B4662" i="9"/>
  <c r="F4661" i="9"/>
  <c r="E4661" i="9"/>
  <c r="D4661" i="9"/>
  <c r="I4661" i="9" s="1"/>
  <c r="C4661" i="9"/>
  <c r="B4661" i="9"/>
  <c r="F4660" i="9"/>
  <c r="E4660" i="9"/>
  <c r="D4660" i="9"/>
  <c r="I4660" i="9" s="1"/>
  <c r="C4660" i="9"/>
  <c r="B4660" i="9"/>
  <c r="F4659" i="9"/>
  <c r="E4659" i="9"/>
  <c r="D4659" i="9"/>
  <c r="I4659" i="9" s="1"/>
  <c r="C4659" i="9"/>
  <c r="B4659" i="9"/>
  <c r="F4658" i="9"/>
  <c r="E4658" i="9"/>
  <c r="D4658" i="9"/>
  <c r="I4658" i="9" s="1"/>
  <c r="C4658" i="9"/>
  <c r="B4658" i="9"/>
  <c r="F4657" i="9"/>
  <c r="E4657" i="9"/>
  <c r="D4657" i="9"/>
  <c r="I4657" i="9" s="1"/>
  <c r="C4657" i="9"/>
  <c r="B4657" i="9"/>
  <c r="F4656" i="9"/>
  <c r="E4656" i="9"/>
  <c r="D4656" i="9"/>
  <c r="I4656" i="9" s="1"/>
  <c r="C4656" i="9"/>
  <c r="B4656" i="9"/>
  <c r="F4655" i="9"/>
  <c r="E4655" i="9"/>
  <c r="D4655" i="9"/>
  <c r="I4655" i="9" s="1"/>
  <c r="C4655" i="9"/>
  <c r="B4655" i="9"/>
  <c r="F4654" i="9"/>
  <c r="E4654" i="9"/>
  <c r="D4654" i="9"/>
  <c r="I4654" i="9" s="1"/>
  <c r="C4654" i="9"/>
  <c r="B4654" i="9"/>
  <c r="F4653" i="9"/>
  <c r="E4653" i="9"/>
  <c r="D4653" i="9"/>
  <c r="I4653" i="9" s="1"/>
  <c r="C4653" i="9"/>
  <c r="B4653" i="9"/>
  <c r="F4652" i="9"/>
  <c r="E4652" i="9"/>
  <c r="D4652" i="9"/>
  <c r="I4652" i="9" s="1"/>
  <c r="C4652" i="9"/>
  <c r="B4652" i="9"/>
  <c r="F4651" i="9"/>
  <c r="E4651" i="9"/>
  <c r="D4651" i="9"/>
  <c r="I4651" i="9" s="1"/>
  <c r="C4651" i="9"/>
  <c r="B4651" i="9"/>
  <c r="F4650" i="9"/>
  <c r="E4650" i="9"/>
  <c r="D4650" i="9"/>
  <c r="I4650" i="9" s="1"/>
  <c r="C4650" i="9"/>
  <c r="B4650" i="9"/>
  <c r="F4649" i="9"/>
  <c r="E4649" i="9"/>
  <c r="D4649" i="9"/>
  <c r="I4649" i="9" s="1"/>
  <c r="C4649" i="9"/>
  <c r="B4649" i="9"/>
  <c r="F4648" i="9"/>
  <c r="E4648" i="9"/>
  <c r="D4648" i="9"/>
  <c r="I4648" i="9" s="1"/>
  <c r="C4648" i="9"/>
  <c r="B4648" i="9"/>
  <c r="F4647" i="9"/>
  <c r="E4647" i="9"/>
  <c r="D4647" i="9"/>
  <c r="I4647" i="9" s="1"/>
  <c r="C4647" i="9"/>
  <c r="B4647" i="9"/>
  <c r="F4646" i="9"/>
  <c r="E4646" i="9"/>
  <c r="D4646" i="9"/>
  <c r="I4646" i="9" s="1"/>
  <c r="C4646" i="9"/>
  <c r="B4646" i="9"/>
  <c r="F4645" i="9"/>
  <c r="E4645" i="9"/>
  <c r="D4645" i="9"/>
  <c r="I4645" i="9" s="1"/>
  <c r="C4645" i="9"/>
  <c r="B4645" i="9"/>
  <c r="F4644" i="9"/>
  <c r="E4644" i="9"/>
  <c r="D4644" i="9"/>
  <c r="I4644" i="9" s="1"/>
  <c r="C4644" i="9"/>
  <c r="B4644" i="9"/>
  <c r="F4643" i="9"/>
  <c r="E4643" i="9"/>
  <c r="D4643" i="9"/>
  <c r="I4643" i="9" s="1"/>
  <c r="C4643" i="9"/>
  <c r="B4643" i="9"/>
  <c r="F4642" i="9"/>
  <c r="E4642" i="9"/>
  <c r="D4642" i="9"/>
  <c r="I4642" i="9" s="1"/>
  <c r="C4642" i="9"/>
  <c r="B4642" i="9"/>
  <c r="F4641" i="9"/>
  <c r="E4641" i="9"/>
  <c r="D4641" i="9"/>
  <c r="I4641" i="9" s="1"/>
  <c r="C4641" i="9"/>
  <c r="B4641" i="9"/>
  <c r="F4640" i="9"/>
  <c r="E4640" i="9"/>
  <c r="D4640" i="9"/>
  <c r="I4640" i="9" s="1"/>
  <c r="C4640" i="9"/>
  <c r="B4640" i="9"/>
  <c r="F4639" i="9"/>
  <c r="E4639" i="9"/>
  <c r="D4639" i="9"/>
  <c r="I4639" i="9" s="1"/>
  <c r="C4639" i="9"/>
  <c r="B4639" i="9"/>
  <c r="F4638" i="9"/>
  <c r="E4638" i="9"/>
  <c r="D4638" i="9"/>
  <c r="I4638" i="9" s="1"/>
  <c r="C4638" i="9"/>
  <c r="B4638" i="9"/>
  <c r="F4637" i="9"/>
  <c r="E4637" i="9"/>
  <c r="D4637" i="9"/>
  <c r="I4637" i="9" s="1"/>
  <c r="C4637" i="9"/>
  <c r="B4637" i="9"/>
  <c r="F4636" i="9"/>
  <c r="E4636" i="9"/>
  <c r="D4636" i="9"/>
  <c r="I4636" i="9" s="1"/>
  <c r="C4636" i="9"/>
  <c r="B4636" i="9"/>
  <c r="F4635" i="9"/>
  <c r="E4635" i="9"/>
  <c r="D4635" i="9"/>
  <c r="I4635" i="9" s="1"/>
  <c r="C4635" i="9"/>
  <c r="B4635" i="9"/>
  <c r="F4634" i="9"/>
  <c r="E4634" i="9"/>
  <c r="D4634" i="9"/>
  <c r="I4634" i="9" s="1"/>
  <c r="C4634" i="9"/>
  <c r="B4634" i="9"/>
  <c r="F4633" i="9"/>
  <c r="E4633" i="9"/>
  <c r="D4633" i="9"/>
  <c r="I4633" i="9" s="1"/>
  <c r="C4633" i="9"/>
  <c r="B4633" i="9"/>
  <c r="F4632" i="9"/>
  <c r="E4632" i="9"/>
  <c r="D4632" i="9"/>
  <c r="I4632" i="9" s="1"/>
  <c r="C4632" i="9"/>
  <c r="B4632" i="9"/>
  <c r="F4631" i="9"/>
  <c r="E4631" i="9"/>
  <c r="D4631" i="9"/>
  <c r="I4631" i="9" s="1"/>
  <c r="C4631" i="9"/>
  <c r="B4631" i="9"/>
  <c r="F4630" i="9"/>
  <c r="E4630" i="9"/>
  <c r="D4630" i="9"/>
  <c r="I4630" i="9" s="1"/>
  <c r="C4630" i="9"/>
  <c r="B4630" i="9"/>
  <c r="F4629" i="9"/>
  <c r="E4629" i="9"/>
  <c r="D4629" i="9"/>
  <c r="C4629" i="9"/>
  <c r="B4629" i="9"/>
  <c r="F4628" i="9"/>
  <c r="E4628" i="9"/>
  <c r="D4628" i="9"/>
  <c r="I4628" i="9" s="1"/>
  <c r="C4628" i="9"/>
  <c r="B4628" i="9"/>
  <c r="F4627" i="9"/>
  <c r="E4627" i="9"/>
  <c r="D4627" i="9"/>
  <c r="I4627" i="9" s="1"/>
  <c r="C4627" i="9"/>
  <c r="B4627" i="9"/>
  <c r="F4626" i="9"/>
  <c r="E4626" i="9"/>
  <c r="D4626" i="9"/>
  <c r="I4626" i="9" s="1"/>
  <c r="C4626" i="9"/>
  <c r="B4626" i="9"/>
  <c r="F4625" i="9"/>
  <c r="E4625" i="9"/>
  <c r="D4625" i="9"/>
  <c r="I4625" i="9" s="1"/>
  <c r="C4625" i="9"/>
  <c r="B4625" i="9"/>
  <c r="F4624" i="9"/>
  <c r="E4624" i="9"/>
  <c r="D4624" i="9"/>
  <c r="I4624" i="9" s="1"/>
  <c r="C4624" i="9"/>
  <c r="B4624" i="9"/>
  <c r="F4623" i="9"/>
  <c r="E4623" i="9"/>
  <c r="D4623" i="9"/>
  <c r="I4623" i="9" s="1"/>
  <c r="C4623" i="9"/>
  <c r="B4623" i="9"/>
  <c r="F4622" i="9"/>
  <c r="E4622" i="9"/>
  <c r="D4622" i="9"/>
  <c r="I4622" i="9" s="1"/>
  <c r="C4622" i="9"/>
  <c r="B4622" i="9"/>
  <c r="F4621" i="9"/>
  <c r="E4621" i="9"/>
  <c r="D4621" i="9"/>
  <c r="I4621" i="9" s="1"/>
  <c r="C4621" i="9"/>
  <c r="B4621" i="9"/>
  <c r="F4620" i="9"/>
  <c r="E4620" i="9"/>
  <c r="D4620" i="9"/>
  <c r="I4620" i="9" s="1"/>
  <c r="C4620" i="9"/>
  <c r="B4620" i="9"/>
  <c r="F4619" i="9"/>
  <c r="E4619" i="9"/>
  <c r="D4619" i="9"/>
  <c r="I4619" i="9" s="1"/>
  <c r="C4619" i="9"/>
  <c r="B4619" i="9"/>
  <c r="F4618" i="9"/>
  <c r="E4618" i="9"/>
  <c r="D4618" i="9"/>
  <c r="I4618" i="9" s="1"/>
  <c r="C4618" i="9"/>
  <c r="B4618" i="9"/>
  <c r="F4617" i="9"/>
  <c r="E4617" i="9"/>
  <c r="D4617" i="9"/>
  <c r="I4617" i="9" s="1"/>
  <c r="C4617" i="9"/>
  <c r="B4617" i="9"/>
  <c r="F4616" i="9"/>
  <c r="E4616" i="9"/>
  <c r="D4616" i="9"/>
  <c r="I4616" i="9" s="1"/>
  <c r="C4616" i="9"/>
  <c r="B4616" i="9"/>
  <c r="F4615" i="9"/>
  <c r="E4615" i="9"/>
  <c r="D4615" i="9"/>
  <c r="I4615" i="9" s="1"/>
  <c r="C4615" i="9"/>
  <c r="B4615" i="9"/>
  <c r="F4614" i="9"/>
  <c r="E4614" i="9"/>
  <c r="D4614" i="9"/>
  <c r="I4614" i="9" s="1"/>
  <c r="C4614" i="9"/>
  <c r="B4614" i="9"/>
  <c r="F4613" i="9"/>
  <c r="E4613" i="9"/>
  <c r="D4613" i="9"/>
  <c r="I4613" i="9" s="1"/>
  <c r="C4613" i="9"/>
  <c r="B4613" i="9"/>
  <c r="F4612" i="9"/>
  <c r="E4612" i="9"/>
  <c r="D4612" i="9"/>
  <c r="I4612" i="9" s="1"/>
  <c r="C4612" i="9"/>
  <c r="B4612" i="9"/>
  <c r="F4611" i="9"/>
  <c r="E4611" i="9"/>
  <c r="D4611" i="9"/>
  <c r="I4611" i="9" s="1"/>
  <c r="C4611" i="9"/>
  <c r="B4611" i="9"/>
  <c r="F4610" i="9"/>
  <c r="E4610" i="9"/>
  <c r="D4610" i="9"/>
  <c r="I4610" i="9" s="1"/>
  <c r="C4610" i="9"/>
  <c r="B4610" i="9"/>
  <c r="F4609" i="9"/>
  <c r="E4609" i="9"/>
  <c r="D4609" i="9"/>
  <c r="I4609" i="9" s="1"/>
  <c r="C4609" i="9"/>
  <c r="B4609" i="9"/>
  <c r="F4608" i="9"/>
  <c r="E4608" i="9"/>
  <c r="D4608" i="9"/>
  <c r="I4608" i="9" s="1"/>
  <c r="C4608" i="9"/>
  <c r="B4608" i="9"/>
  <c r="F4607" i="9"/>
  <c r="E4607" i="9"/>
  <c r="D4607" i="9"/>
  <c r="I4607" i="9" s="1"/>
  <c r="C4607" i="9"/>
  <c r="B4607" i="9"/>
  <c r="F4606" i="9"/>
  <c r="E4606" i="9"/>
  <c r="D4606" i="9"/>
  <c r="I4606" i="9" s="1"/>
  <c r="C4606" i="9"/>
  <c r="B4606" i="9"/>
  <c r="F4605" i="9"/>
  <c r="E4605" i="9"/>
  <c r="D4605" i="9"/>
  <c r="I4605" i="9" s="1"/>
  <c r="C4605" i="9"/>
  <c r="B4605" i="9"/>
  <c r="F4604" i="9"/>
  <c r="E4604" i="9"/>
  <c r="D4604" i="9"/>
  <c r="I4604" i="9" s="1"/>
  <c r="C4604" i="9"/>
  <c r="B4604" i="9"/>
  <c r="F4603" i="9"/>
  <c r="E4603" i="9"/>
  <c r="D4603" i="9"/>
  <c r="I4603" i="9" s="1"/>
  <c r="C4603" i="9"/>
  <c r="B4603" i="9"/>
  <c r="F4602" i="9"/>
  <c r="E4602" i="9"/>
  <c r="D4602" i="9"/>
  <c r="I4602" i="9" s="1"/>
  <c r="C4602" i="9"/>
  <c r="B4602" i="9"/>
  <c r="F4601" i="9"/>
  <c r="E4601" i="9"/>
  <c r="D4601" i="9"/>
  <c r="I4601" i="9" s="1"/>
  <c r="C4601" i="9"/>
  <c r="B4601" i="9"/>
  <c r="F4600" i="9"/>
  <c r="E4600" i="9"/>
  <c r="D4600" i="9"/>
  <c r="I4600" i="9" s="1"/>
  <c r="C4600" i="9"/>
  <c r="B4600" i="9"/>
  <c r="F4599" i="9"/>
  <c r="E4599" i="9"/>
  <c r="D4599" i="9"/>
  <c r="I4599" i="9" s="1"/>
  <c r="C4599" i="9"/>
  <c r="B4599" i="9"/>
  <c r="F4598" i="9"/>
  <c r="E4598" i="9"/>
  <c r="D4598" i="9"/>
  <c r="I4598" i="9" s="1"/>
  <c r="C4598" i="9"/>
  <c r="B4598" i="9"/>
  <c r="F4597" i="9"/>
  <c r="E4597" i="9"/>
  <c r="D4597" i="9"/>
  <c r="I4597" i="9" s="1"/>
  <c r="C4597" i="9"/>
  <c r="B4597" i="9"/>
  <c r="F4596" i="9"/>
  <c r="E4596" i="9"/>
  <c r="D4596" i="9"/>
  <c r="I4596" i="9" s="1"/>
  <c r="C4596" i="9"/>
  <c r="B4596" i="9"/>
  <c r="F4595" i="9"/>
  <c r="E4595" i="9"/>
  <c r="D4595" i="9"/>
  <c r="I4595" i="9" s="1"/>
  <c r="C4595" i="9"/>
  <c r="B4595" i="9"/>
  <c r="F4594" i="9"/>
  <c r="E4594" i="9"/>
  <c r="D4594" i="9"/>
  <c r="I4594" i="9" s="1"/>
  <c r="C4594" i="9"/>
  <c r="B4594" i="9"/>
  <c r="F4593" i="9"/>
  <c r="E4593" i="9"/>
  <c r="D4593" i="9"/>
  <c r="I4593" i="9" s="1"/>
  <c r="C4593" i="9"/>
  <c r="B4593" i="9"/>
  <c r="F4592" i="9"/>
  <c r="E4592" i="9"/>
  <c r="D4592" i="9"/>
  <c r="I4592" i="9" s="1"/>
  <c r="C4592" i="9"/>
  <c r="B4592" i="9"/>
  <c r="F4591" i="9"/>
  <c r="E4591" i="9"/>
  <c r="D4591" i="9"/>
  <c r="I4591" i="9" s="1"/>
  <c r="C4591" i="9"/>
  <c r="B4591" i="9"/>
  <c r="F4590" i="9"/>
  <c r="E4590" i="9"/>
  <c r="D4590" i="9"/>
  <c r="I4590" i="9" s="1"/>
  <c r="C4590" i="9"/>
  <c r="B4590" i="9"/>
  <c r="F4589" i="9"/>
  <c r="E4589" i="9"/>
  <c r="D4589" i="9"/>
  <c r="I4589" i="9" s="1"/>
  <c r="C4589" i="9"/>
  <c r="B4589" i="9"/>
  <c r="F4588" i="9"/>
  <c r="E4588" i="9"/>
  <c r="D4588" i="9"/>
  <c r="I4588" i="9" s="1"/>
  <c r="C4588" i="9"/>
  <c r="B4588" i="9"/>
  <c r="F4587" i="9"/>
  <c r="E4587" i="9"/>
  <c r="D4587" i="9"/>
  <c r="I4587" i="9" s="1"/>
  <c r="C4587" i="9"/>
  <c r="B4587" i="9"/>
  <c r="F4586" i="9"/>
  <c r="E4586" i="9"/>
  <c r="D4586" i="9"/>
  <c r="I4586" i="9" s="1"/>
  <c r="C4586" i="9"/>
  <c r="B4586" i="9"/>
  <c r="F4585" i="9"/>
  <c r="E4585" i="9"/>
  <c r="D4585" i="9"/>
  <c r="I4585" i="9" s="1"/>
  <c r="C4585" i="9"/>
  <c r="B4585" i="9"/>
  <c r="F4584" i="9"/>
  <c r="E4584" i="9"/>
  <c r="D4584" i="9"/>
  <c r="I4584" i="9" s="1"/>
  <c r="C4584" i="9"/>
  <c r="B4584" i="9"/>
  <c r="F4583" i="9"/>
  <c r="E4583" i="9"/>
  <c r="D4583" i="9"/>
  <c r="I4583" i="9" s="1"/>
  <c r="C4583" i="9"/>
  <c r="B4583" i="9"/>
  <c r="F4582" i="9"/>
  <c r="E4582" i="9"/>
  <c r="D4582" i="9"/>
  <c r="I4582" i="9" s="1"/>
  <c r="C4582" i="9"/>
  <c r="B4582" i="9"/>
  <c r="F4581" i="9"/>
  <c r="E4581" i="9"/>
  <c r="D4581" i="9"/>
  <c r="I4581" i="9" s="1"/>
  <c r="C4581" i="9"/>
  <c r="B4581" i="9"/>
  <c r="F4580" i="9"/>
  <c r="E4580" i="9"/>
  <c r="D4580" i="9"/>
  <c r="I4580" i="9" s="1"/>
  <c r="C4580" i="9"/>
  <c r="B4580" i="9"/>
  <c r="F4579" i="9"/>
  <c r="E4579" i="9"/>
  <c r="D4579" i="9"/>
  <c r="I4579" i="9" s="1"/>
  <c r="C4579" i="9"/>
  <c r="B4579" i="9"/>
  <c r="F4578" i="9"/>
  <c r="E4578" i="9"/>
  <c r="D4578" i="9"/>
  <c r="I4578" i="9" s="1"/>
  <c r="C4578" i="9"/>
  <c r="B4578" i="9"/>
  <c r="F4577" i="9"/>
  <c r="E4577" i="9"/>
  <c r="D4577" i="9"/>
  <c r="I4577" i="9" s="1"/>
  <c r="C4577" i="9"/>
  <c r="B4577" i="9"/>
  <c r="F4576" i="9"/>
  <c r="E4576" i="9"/>
  <c r="D4576" i="9"/>
  <c r="I4576" i="9" s="1"/>
  <c r="C4576" i="9"/>
  <c r="B4576" i="9"/>
  <c r="F4575" i="9"/>
  <c r="E4575" i="9"/>
  <c r="D4575" i="9"/>
  <c r="I4575" i="9" s="1"/>
  <c r="C4575" i="9"/>
  <c r="B4575" i="9"/>
  <c r="F4574" i="9"/>
  <c r="E4574" i="9"/>
  <c r="D4574" i="9"/>
  <c r="I4574" i="9" s="1"/>
  <c r="C4574" i="9"/>
  <c r="B4574" i="9"/>
  <c r="F4573" i="9"/>
  <c r="E4573" i="9"/>
  <c r="D4573" i="9"/>
  <c r="I4573" i="9" s="1"/>
  <c r="C4573" i="9"/>
  <c r="B4573" i="9"/>
  <c r="F4572" i="9"/>
  <c r="E4572" i="9"/>
  <c r="D4572" i="9"/>
  <c r="I4572" i="9" s="1"/>
  <c r="C4572" i="9"/>
  <c r="B4572" i="9"/>
  <c r="F4571" i="9"/>
  <c r="E4571" i="9"/>
  <c r="D4571" i="9"/>
  <c r="I4571" i="9" s="1"/>
  <c r="C4571" i="9"/>
  <c r="B4571" i="9"/>
  <c r="F4570" i="9"/>
  <c r="E4570" i="9"/>
  <c r="D4570" i="9"/>
  <c r="I4570" i="9" s="1"/>
  <c r="C4570" i="9"/>
  <c r="B4570" i="9"/>
  <c r="F4569" i="9"/>
  <c r="E4569" i="9"/>
  <c r="D4569" i="9"/>
  <c r="I4569" i="9" s="1"/>
  <c r="C4569" i="9"/>
  <c r="B4569" i="9"/>
  <c r="F4568" i="9"/>
  <c r="E4568" i="9"/>
  <c r="D4568" i="9"/>
  <c r="I4568" i="9" s="1"/>
  <c r="C4568" i="9"/>
  <c r="B4568" i="9"/>
  <c r="F4567" i="9"/>
  <c r="E4567" i="9"/>
  <c r="D4567" i="9"/>
  <c r="I4567" i="9" s="1"/>
  <c r="C4567" i="9"/>
  <c r="B4567" i="9"/>
  <c r="F4566" i="9"/>
  <c r="E4566" i="9"/>
  <c r="D4566" i="9"/>
  <c r="I4566" i="9" s="1"/>
  <c r="C4566" i="9"/>
  <c r="B4566" i="9"/>
  <c r="F4565" i="9"/>
  <c r="E4565" i="9"/>
  <c r="D4565" i="9"/>
  <c r="C4565" i="9"/>
  <c r="B4565" i="9"/>
  <c r="F4564" i="9"/>
  <c r="E4564" i="9"/>
  <c r="D4564" i="9"/>
  <c r="I4564" i="9" s="1"/>
  <c r="C4564" i="9"/>
  <c r="B4564" i="9"/>
  <c r="F4563" i="9"/>
  <c r="E4563" i="9"/>
  <c r="D4563" i="9"/>
  <c r="I4563" i="9" s="1"/>
  <c r="C4563" i="9"/>
  <c r="B4563" i="9"/>
  <c r="F4562" i="9"/>
  <c r="E4562" i="9"/>
  <c r="D4562" i="9"/>
  <c r="I4562" i="9" s="1"/>
  <c r="C4562" i="9"/>
  <c r="B4562" i="9"/>
  <c r="F4561" i="9"/>
  <c r="E4561" i="9"/>
  <c r="D4561" i="9"/>
  <c r="I4561" i="9" s="1"/>
  <c r="C4561" i="9"/>
  <c r="B4561" i="9"/>
  <c r="F4560" i="9"/>
  <c r="E4560" i="9"/>
  <c r="D4560" i="9"/>
  <c r="I4560" i="9" s="1"/>
  <c r="C4560" i="9"/>
  <c r="B4560" i="9"/>
  <c r="F4559" i="9"/>
  <c r="E4559" i="9"/>
  <c r="D4559" i="9"/>
  <c r="I4559" i="9" s="1"/>
  <c r="C4559" i="9"/>
  <c r="B4559" i="9"/>
  <c r="F4558" i="9"/>
  <c r="E4558" i="9"/>
  <c r="D4558" i="9"/>
  <c r="I4558" i="9" s="1"/>
  <c r="C4558" i="9"/>
  <c r="B4558" i="9"/>
  <c r="F4557" i="9"/>
  <c r="E4557" i="9"/>
  <c r="D4557" i="9"/>
  <c r="I4557" i="9" s="1"/>
  <c r="C4557" i="9"/>
  <c r="B4557" i="9"/>
  <c r="F4556" i="9"/>
  <c r="E4556" i="9"/>
  <c r="D4556" i="9"/>
  <c r="I4556" i="9" s="1"/>
  <c r="C4556" i="9"/>
  <c r="B4556" i="9"/>
  <c r="F4555" i="9"/>
  <c r="E4555" i="9"/>
  <c r="D4555" i="9"/>
  <c r="I4555" i="9" s="1"/>
  <c r="C4555" i="9"/>
  <c r="B4555" i="9"/>
  <c r="F4554" i="9"/>
  <c r="E4554" i="9"/>
  <c r="D4554" i="9"/>
  <c r="I4554" i="9" s="1"/>
  <c r="C4554" i="9"/>
  <c r="B4554" i="9"/>
  <c r="F4553" i="9"/>
  <c r="E4553" i="9"/>
  <c r="D4553" i="9"/>
  <c r="I4553" i="9" s="1"/>
  <c r="C4553" i="9"/>
  <c r="B4553" i="9"/>
  <c r="F4552" i="9"/>
  <c r="E4552" i="9"/>
  <c r="D4552" i="9"/>
  <c r="I4552" i="9" s="1"/>
  <c r="C4552" i="9"/>
  <c r="B4552" i="9"/>
  <c r="F4551" i="9"/>
  <c r="E4551" i="9"/>
  <c r="D4551" i="9"/>
  <c r="I4551" i="9" s="1"/>
  <c r="C4551" i="9"/>
  <c r="B4551" i="9"/>
  <c r="F4550" i="9"/>
  <c r="E4550" i="9"/>
  <c r="D4550" i="9"/>
  <c r="I4550" i="9" s="1"/>
  <c r="C4550" i="9"/>
  <c r="B4550" i="9"/>
  <c r="F4549" i="9"/>
  <c r="E4549" i="9"/>
  <c r="D4549" i="9"/>
  <c r="I4549" i="9" s="1"/>
  <c r="C4549" i="9"/>
  <c r="B4549" i="9"/>
  <c r="F4548" i="9"/>
  <c r="E4548" i="9"/>
  <c r="D4548" i="9"/>
  <c r="I4548" i="9" s="1"/>
  <c r="C4548" i="9"/>
  <c r="B4548" i="9"/>
  <c r="F4547" i="9"/>
  <c r="E4547" i="9"/>
  <c r="D4547" i="9"/>
  <c r="I4547" i="9" s="1"/>
  <c r="C4547" i="9"/>
  <c r="B4547" i="9"/>
  <c r="F4546" i="9"/>
  <c r="E4546" i="9"/>
  <c r="D4546" i="9"/>
  <c r="I4546" i="9" s="1"/>
  <c r="C4546" i="9"/>
  <c r="B4546" i="9"/>
  <c r="F4545" i="9"/>
  <c r="E4545" i="9"/>
  <c r="D4545" i="9"/>
  <c r="I4545" i="9" s="1"/>
  <c r="C4545" i="9"/>
  <c r="B4545" i="9"/>
  <c r="F4544" i="9"/>
  <c r="E4544" i="9"/>
  <c r="D4544" i="9"/>
  <c r="I4544" i="9" s="1"/>
  <c r="C4544" i="9"/>
  <c r="B4544" i="9"/>
  <c r="F4543" i="9"/>
  <c r="E4543" i="9"/>
  <c r="D4543" i="9"/>
  <c r="I4543" i="9" s="1"/>
  <c r="C4543" i="9"/>
  <c r="B4543" i="9"/>
  <c r="F4542" i="9"/>
  <c r="E4542" i="9"/>
  <c r="D4542" i="9"/>
  <c r="I4542" i="9" s="1"/>
  <c r="C4542" i="9"/>
  <c r="B4542" i="9"/>
  <c r="F4541" i="9"/>
  <c r="E4541" i="9"/>
  <c r="D4541" i="9"/>
  <c r="I4541" i="9" s="1"/>
  <c r="C4541" i="9"/>
  <c r="B4541" i="9"/>
  <c r="F4540" i="9"/>
  <c r="E4540" i="9"/>
  <c r="D4540" i="9"/>
  <c r="I4540" i="9" s="1"/>
  <c r="C4540" i="9"/>
  <c r="B4540" i="9"/>
  <c r="F4539" i="9"/>
  <c r="E4539" i="9"/>
  <c r="D4539" i="9"/>
  <c r="I4539" i="9" s="1"/>
  <c r="C4539" i="9"/>
  <c r="B4539" i="9"/>
  <c r="F4538" i="9"/>
  <c r="E4538" i="9"/>
  <c r="D4538" i="9"/>
  <c r="I4538" i="9" s="1"/>
  <c r="C4538" i="9"/>
  <c r="B4538" i="9"/>
  <c r="F4537" i="9"/>
  <c r="E4537" i="9"/>
  <c r="D4537" i="9"/>
  <c r="I4537" i="9" s="1"/>
  <c r="C4537" i="9"/>
  <c r="B4537" i="9"/>
  <c r="F4536" i="9"/>
  <c r="E4536" i="9"/>
  <c r="D4536" i="9"/>
  <c r="I4536" i="9" s="1"/>
  <c r="C4536" i="9"/>
  <c r="B4536" i="9"/>
  <c r="F4535" i="9"/>
  <c r="E4535" i="9"/>
  <c r="D4535" i="9"/>
  <c r="I4535" i="9" s="1"/>
  <c r="C4535" i="9"/>
  <c r="B4535" i="9"/>
  <c r="F4534" i="9"/>
  <c r="E4534" i="9"/>
  <c r="D4534" i="9"/>
  <c r="I4534" i="9" s="1"/>
  <c r="C4534" i="9"/>
  <c r="B4534" i="9"/>
  <c r="F4533" i="9"/>
  <c r="E4533" i="9"/>
  <c r="D4533" i="9"/>
  <c r="I4533" i="9" s="1"/>
  <c r="C4533" i="9"/>
  <c r="B4533" i="9"/>
  <c r="F4532" i="9"/>
  <c r="E4532" i="9"/>
  <c r="D4532" i="9"/>
  <c r="I4532" i="9" s="1"/>
  <c r="C4532" i="9"/>
  <c r="B4532" i="9"/>
  <c r="F4531" i="9"/>
  <c r="E4531" i="9"/>
  <c r="D4531" i="9"/>
  <c r="I4531" i="9" s="1"/>
  <c r="C4531" i="9"/>
  <c r="B4531" i="9"/>
  <c r="F4530" i="9"/>
  <c r="E4530" i="9"/>
  <c r="D4530" i="9"/>
  <c r="I4530" i="9" s="1"/>
  <c r="C4530" i="9"/>
  <c r="B4530" i="9"/>
  <c r="F4529" i="9"/>
  <c r="E4529" i="9"/>
  <c r="D4529" i="9"/>
  <c r="I4529" i="9" s="1"/>
  <c r="C4529" i="9"/>
  <c r="B4529" i="9"/>
  <c r="F4528" i="9"/>
  <c r="E4528" i="9"/>
  <c r="D4528" i="9"/>
  <c r="I4528" i="9" s="1"/>
  <c r="C4528" i="9"/>
  <c r="B4528" i="9"/>
  <c r="F4527" i="9"/>
  <c r="E4527" i="9"/>
  <c r="D4527" i="9"/>
  <c r="I4527" i="9" s="1"/>
  <c r="C4527" i="9"/>
  <c r="B4527" i="9"/>
  <c r="F4526" i="9"/>
  <c r="E4526" i="9"/>
  <c r="D4526" i="9"/>
  <c r="I4526" i="9" s="1"/>
  <c r="C4526" i="9"/>
  <c r="B4526" i="9"/>
  <c r="F4525" i="9"/>
  <c r="E4525" i="9"/>
  <c r="D4525" i="9"/>
  <c r="I4525" i="9" s="1"/>
  <c r="C4525" i="9"/>
  <c r="B4525" i="9"/>
  <c r="F4524" i="9"/>
  <c r="E4524" i="9"/>
  <c r="D4524" i="9"/>
  <c r="I4524" i="9" s="1"/>
  <c r="C4524" i="9"/>
  <c r="B4524" i="9"/>
  <c r="F4523" i="9"/>
  <c r="E4523" i="9"/>
  <c r="D4523" i="9"/>
  <c r="I4523" i="9" s="1"/>
  <c r="C4523" i="9"/>
  <c r="B4523" i="9"/>
  <c r="F4522" i="9"/>
  <c r="E4522" i="9"/>
  <c r="D4522" i="9"/>
  <c r="I4522" i="9" s="1"/>
  <c r="C4522" i="9"/>
  <c r="B4522" i="9"/>
  <c r="F4521" i="9"/>
  <c r="E4521" i="9"/>
  <c r="D4521" i="9"/>
  <c r="I4521" i="9" s="1"/>
  <c r="C4521" i="9"/>
  <c r="B4521" i="9"/>
  <c r="F4520" i="9"/>
  <c r="E4520" i="9"/>
  <c r="D4520" i="9"/>
  <c r="I4520" i="9" s="1"/>
  <c r="C4520" i="9"/>
  <c r="B4520" i="9"/>
  <c r="F4519" i="9"/>
  <c r="E4519" i="9"/>
  <c r="D4519" i="9"/>
  <c r="I4519" i="9" s="1"/>
  <c r="C4519" i="9"/>
  <c r="B4519" i="9"/>
  <c r="F4518" i="9"/>
  <c r="E4518" i="9"/>
  <c r="D4518" i="9"/>
  <c r="I4518" i="9" s="1"/>
  <c r="C4518" i="9"/>
  <c r="B4518" i="9"/>
  <c r="F4517" i="9"/>
  <c r="E4517" i="9"/>
  <c r="D4517" i="9"/>
  <c r="I4517" i="9" s="1"/>
  <c r="C4517" i="9"/>
  <c r="B4517" i="9"/>
  <c r="F4516" i="9"/>
  <c r="E4516" i="9"/>
  <c r="D4516" i="9"/>
  <c r="I4516" i="9" s="1"/>
  <c r="C4516" i="9"/>
  <c r="B4516" i="9"/>
  <c r="F4515" i="9"/>
  <c r="E4515" i="9"/>
  <c r="D4515" i="9"/>
  <c r="I4515" i="9" s="1"/>
  <c r="C4515" i="9"/>
  <c r="B4515" i="9"/>
  <c r="F4514" i="9"/>
  <c r="E4514" i="9"/>
  <c r="D4514" i="9"/>
  <c r="I4514" i="9" s="1"/>
  <c r="C4514" i="9"/>
  <c r="B4514" i="9"/>
  <c r="F4513" i="9"/>
  <c r="E4513" i="9"/>
  <c r="D4513" i="9"/>
  <c r="I4513" i="9" s="1"/>
  <c r="C4513" i="9"/>
  <c r="B4513" i="9"/>
  <c r="F4512" i="9"/>
  <c r="E4512" i="9"/>
  <c r="D4512" i="9"/>
  <c r="I4512" i="9" s="1"/>
  <c r="C4512" i="9"/>
  <c r="B4512" i="9"/>
  <c r="F4511" i="9"/>
  <c r="E4511" i="9"/>
  <c r="D4511" i="9"/>
  <c r="I4511" i="9" s="1"/>
  <c r="C4511" i="9"/>
  <c r="B4511" i="9"/>
  <c r="F4510" i="9"/>
  <c r="E4510" i="9"/>
  <c r="D4510" i="9"/>
  <c r="I4510" i="9" s="1"/>
  <c r="C4510" i="9"/>
  <c r="B4510" i="9"/>
  <c r="F4509" i="9"/>
  <c r="E4509" i="9"/>
  <c r="D4509" i="9"/>
  <c r="I4509" i="9" s="1"/>
  <c r="C4509" i="9"/>
  <c r="B4509" i="9"/>
  <c r="F4508" i="9"/>
  <c r="E4508" i="9"/>
  <c r="D4508" i="9"/>
  <c r="I4508" i="9" s="1"/>
  <c r="C4508" i="9"/>
  <c r="B4508" i="9"/>
  <c r="F4507" i="9"/>
  <c r="E4507" i="9"/>
  <c r="D4507" i="9"/>
  <c r="I4507" i="9" s="1"/>
  <c r="C4507" i="9"/>
  <c r="B4507" i="9"/>
  <c r="F4506" i="9"/>
  <c r="E4506" i="9"/>
  <c r="D4506" i="9"/>
  <c r="I4506" i="9" s="1"/>
  <c r="C4506" i="9"/>
  <c r="B4506" i="9"/>
  <c r="F4505" i="9"/>
  <c r="E4505" i="9"/>
  <c r="D4505" i="9"/>
  <c r="I4505" i="9" s="1"/>
  <c r="C4505" i="9"/>
  <c r="B4505" i="9"/>
  <c r="F4504" i="9"/>
  <c r="E4504" i="9"/>
  <c r="D4504" i="9"/>
  <c r="I4504" i="9" s="1"/>
  <c r="C4504" i="9"/>
  <c r="B4504" i="9"/>
  <c r="F4503" i="9"/>
  <c r="E4503" i="9"/>
  <c r="D4503" i="9"/>
  <c r="I4503" i="9" s="1"/>
  <c r="C4503" i="9"/>
  <c r="B4503" i="9"/>
  <c r="F4502" i="9"/>
  <c r="E4502" i="9"/>
  <c r="D4502" i="9"/>
  <c r="I4502" i="9" s="1"/>
  <c r="C4502" i="9"/>
  <c r="B4502" i="9"/>
  <c r="F4501" i="9"/>
  <c r="E4501" i="9"/>
  <c r="D4501" i="9"/>
  <c r="C4501" i="9"/>
  <c r="B4501" i="9"/>
  <c r="F4500" i="9"/>
  <c r="E4500" i="9"/>
  <c r="D4500" i="9"/>
  <c r="I4500" i="9" s="1"/>
  <c r="C4500" i="9"/>
  <c r="B4500" i="9"/>
  <c r="F4499" i="9"/>
  <c r="E4499" i="9"/>
  <c r="D4499" i="9"/>
  <c r="I4499" i="9" s="1"/>
  <c r="C4499" i="9"/>
  <c r="B4499" i="9"/>
  <c r="F4498" i="9"/>
  <c r="E4498" i="9"/>
  <c r="D4498" i="9"/>
  <c r="I4498" i="9" s="1"/>
  <c r="C4498" i="9"/>
  <c r="B4498" i="9"/>
  <c r="F4497" i="9"/>
  <c r="E4497" i="9"/>
  <c r="D4497" i="9"/>
  <c r="I4497" i="9" s="1"/>
  <c r="C4497" i="9"/>
  <c r="B4497" i="9"/>
  <c r="F4496" i="9"/>
  <c r="E4496" i="9"/>
  <c r="D4496" i="9"/>
  <c r="I4496" i="9" s="1"/>
  <c r="C4496" i="9"/>
  <c r="B4496" i="9"/>
  <c r="F4495" i="9"/>
  <c r="E4495" i="9"/>
  <c r="D4495" i="9"/>
  <c r="I4495" i="9" s="1"/>
  <c r="C4495" i="9"/>
  <c r="B4495" i="9"/>
  <c r="F4494" i="9"/>
  <c r="E4494" i="9"/>
  <c r="D4494" i="9"/>
  <c r="I4494" i="9" s="1"/>
  <c r="C4494" i="9"/>
  <c r="B4494" i="9"/>
  <c r="F4493" i="9"/>
  <c r="E4493" i="9"/>
  <c r="D4493" i="9"/>
  <c r="I4493" i="9" s="1"/>
  <c r="C4493" i="9"/>
  <c r="B4493" i="9"/>
  <c r="F4492" i="9"/>
  <c r="E4492" i="9"/>
  <c r="D4492" i="9"/>
  <c r="I4492" i="9" s="1"/>
  <c r="C4492" i="9"/>
  <c r="B4492" i="9"/>
  <c r="F4491" i="9"/>
  <c r="E4491" i="9"/>
  <c r="D4491" i="9"/>
  <c r="I4491" i="9" s="1"/>
  <c r="C4491" i="9"/>
  <c r="B4491" i="9"/>
  <c r="F4490" i="9"/>
  <c r="E4490" i="9"/>
  <c r="D4490" i="9"/>
  <c r="I4490" i="9" s="1"/>
  <c r="C4490" i="9"/>
  <c r="B4490" i="9"/>
  <c r="F4489" i="9"/>
  <c r="E4489" i="9"/>
  <c r="D4489" i="9"/>
  <c r="I4489" i="9" s="1"/>
  <c r="C4489" i="9"/>
  <c r="B4489" i="9"/>
  <c r="F4488" i="9"/>
  <c r="E4488" i="9"/>
  <c r="D4488" i="9"/>
  <c r="I4488" i="9" s="1"/>
  <c r="C4488" i="9"/>
  <c r="B4488" i="9"/>
  <c r="F4487" i="9"/>
  <c r="E4487" i="9"/>
  <c r="D4487" i="9"/>
  <c r="I4487" i="9" s="1"/>
  <c r="C4487" i="9"/>
  <c r="B4487" i="9"/>
  <c r="F4486" i="9"/>
  <c r="E4486" i="9"/>
  <c r="D4486" i="9"/>
  <c r="I4486" i="9" s="1"/>
  <c r="C4486" i="9"/>
  <c r="B4486" i="9"/>
  <c r="F4485" i="9"/>
  <c r="E4485" i="9"/>
  <c r="D4485" i="9"/>
  <c r="I4485" i="9" s="1"/>
  <c r="C4485" i="9"/>
  <c r="B4485" i="9"/>
  <c r="F4484" i="9"/>
  <c r="E4484" i="9"/>
  <c r="D4484" i="9"/>
  <c r="I4484" i="9" s="1"/>
  <c r="C4484" i="9"/>
  <c r="B4484" i="9"/>
  <c r="F4483" i="9"/>
  <c r="E4483" i="9"/>
  <c r="D4483" i="9"/>
  <c r="I4483" i="9" s="1"/>
  <c r="C4483" i="9"/>
  <c r="B4483" i="9"/>
  <c r="F4482" i="9"/>
  <c r="E4482" i="9"/>
  <c r="D4482" i="9"/>
  <c r="I4482" i="9" s="1"/>
  <c r="C4482" i="9"/>
  <c r="B4482" i="9"/>
  <c r="F4481" i="9"/>
  <c r="E4481" i="9"/>
  <c r="D4481" i="9"/>
  <c r="I4481" i="9" s="1"/>
  <c r="C4481" i="9"/>
  <c r="B4481" i="9"/>
  <c r="F4480" i="9"/>
  <c r="E4480" i="9"/>
  <c r="D4480" i="9"/>
  <c r="I4480" i="9" s="1"/>
  <c r="C4480" i="9"/>
  <c r="B4480" i="9"/>
  <c r="F4479" i="9"/>
  <c r="E4479" i="9"/>
  <c r="D4479" i="9"/>
  <c r="I4479" i="9" s="1"/>
  <c r="C4479" i="9"/>
  <c r="B4479" i="9"/>
  <c r="F4478" i="9"/>
  <c r="E4478" i="9"/>
  <c r="D4478" i="9"/>
  <c r="I4478" i="9" s="1"/>
  <c r="C4478" i="9"/>
  <c r="B4478" i="9"/>
  <c r="F4477" i="9"/>
  <c r="E4477" i="9"/>
  <c r="D4477" i="9"/>
  <c r="I4477" i="9" s="1"/>
  <c r="C4477" i="9"/>
  <c r="B4477" i="9"/>
  <c r="F4476" i="9"/>
  <c r="E4476" i="9"/>
  <c r="D4476" i="9"/>
  <c r="I4476" i="9" s="1"/>
  <c r="C4476" i="9"/>
  <c r="B4476" i="9"/>
  <c r="F4475" i="9"/>
  <c r="E4475" i="9"/>
  <c r="D4475" i="9"/>
  <c r="I4475" i="9" s="1"/>
  <c r="C4475" i="9"/>
  <c r="B4475" i="9"/>
  <c r="F4474" i="9"/>
  <c r="E4474" i="9"/>
  <c r="D4474" i="9"/>
  <c r="I4474" i="9" s="1"/>
  <c r="C4474" i="9"/>
  <c r="B4474" i="9"/>
  <c r="F4473" i="9"/>
  <c r="E4473" i="9"/>
  <c r="D4473" i="9"/>
  <c r="I4473" i="9" s="1"/>
  <c r="C4473" i="9"/>
  <c r="B4473" i="9"/>
  <c r="F4472" i="9"/>
  <c r="E4472" i="9"/>
  <c r="D4472" i="9"/>
  <c r="I4472" i="9" s="1"/>
  <c r="C4472" i="9"/>
  <c r="B4472" i="9"/>
  <c r="F4471" i="9"/>
  <c r="E4471" i="9"/>
  <c r="D4471" i="9"/>
  <c r="I4471" i="9" s="1"/>
  <c r="C4471" i="9"/>
  <c r="B4471" i="9"/>
  <c r="F4470" i="9"/>
  <c r="E4470" i="9"/>
  <c r="D4470" i="9"/>
  <c r="I4470" i="9" s="1"/>
  <c r="C4470" i="9"/>
  <c r="B4470" i="9"/>
  <c r="F4469" i="9"/>
  <c r="E4469" i="9"/>
  <c r="D4469" i="9"/>
  <c r="I4469" i="9" s="1"/>
  <c r="C4469" i="9"/>
  <c r="B4469" i="9"/>
  <c r="F4468" i="9"/>
  <c r="E4468" i="9"/>
  <c r="D4468" i="9"/>
  <c r="I4468" i="9" s="1"/>
  <c r="C4468" i="9"/>
  <c r="B4468" i="9"/>
  <c r="F4467" i="9"/>
  <c r="E4467" i="9"/>
  <c r="D4467" i="9"/>
  <c r="I4467" i="9" s="1"/>
  <c r="C4467" i="9"/>
  <c r="B4467" i="9"/>
  <c r="F4466" i="9"/>
  <c r="E4466" i="9"/>
  <c r="D4466" i="9"/>
  <c r="I4466" i="9" s="1"/>
  <c r="C4466" i="9"/>
  <c r="B4466" i="9"/>
  <c r="F4465" i="9"/>
  <c r="E4465" i="9"/>
  <c r="D4465" i="9"/>
  <c r="I4465" i="9" s="1"/>
  <c r="C4465" i="9"/>
  <c r="B4465" i="9"/>
  <c r="F4464" i="9"/>
  <c r="E4464" i="9"/>
  <c r="D4464" i="9"/>
  <c r="I4464" i="9" s="1"/>
  <c r="C4464" i="9"/>
  <c r="B4464" i="9"/>
  <c r="F4463" i="9"/>
  <c r="E4463" i="9"/>
  <c r="D4463" i="9"/>
  <c r="I4463" i="9" s="1"/>
  <c r="C4463" i="9"/>
  <c r="B4463" i="9"/>
  <c r="F4462" i="9"/>
  <c r="E4462" i="9"/>
  <c r="D4462" i="9"/>
  <c r="I4462" i="9" s="1"/>
  <c r="C4462" i="9"/>
  <c r="B4462" i="9"/>
  <c r="F4461" i="9"/>
  <c r="E4461" i="9"/>
  <c r="D4461" i="9"/>
  <c r="I4461" i="9" s="1"/>
  <c r="C4461" i="9"/>
  <c r="B4461" i="9"/>
  <c r="F4460" i="9"/>
  <c r="E4460" i="9"/>
  <c r="D4460" i="9"/>
  <c r="I4460" i="9" s="1"/>
  <c r="C4460" i="9"/>
  <c r="B4460" i="9"/>
  <c r="F4459" i="9"/>
  <c r="E4459" i="9"/>
  <c r="D4459" i="9"/>
  <c r="I4459" i="9" s="1"/>
  <c r="C4459" i="9"/>
  <c r="B4459" i="9"/>
  <c r="F4458" i="9"/>
  <c r="E4458" i="9"/>
  <c r="D4458" i="9"/>
  <c r="I4458" i="9" s="1"/>
  <c r="C4458" i="9"/>
  <c r="B4458" i="9"/>
  <c r="F4457" i="9"/>
  <c r="E4457" i="9"/>
  <c r="D4457" i="9"/>
  <c r="I4457" i="9" s="1"/>
  <c r="C4457" i="9"/>
  <c r="B4457" i="9"/>
  <c r="F4456" i="9"/>
  <c r="E4456" i="9"/>
  <c r="D4456" i="9"/>
  <c r="I4456" i="9" s="1"/>
  <c r="C4456" i="9"/>
  <c r="B4456" i="9"/>
  <c r="F4455" i="9"/>
  <c r="E4455" i="9"/>
  <c r="D4455" i="9"/>
  <c r="I4455" i="9" s="1"/>
  <c r="C4455" i="9"/>
  <c r="B4455" i="9"/>
  <c r="F4454" i="9"/>
  <c r="E4454" i="9"/>
  <c r="D4454" i="9"/>
  <c r="I4454" i="9" s="1"/>
  <c r="C4454" i="9"/>
  <c r="B4454" i="9"/>
  <c r="F4453" i="9"/>
  <c r="E4453" i="9"/>
  <c r="D4453" i="9"/>
  <c r="I4453" i="9" s="1"/>
  <c r="C4453" i="9"/>
  <c r="B4453" i="9"/>
  <c r="F4452" i="9"/>
  <c r="E4452" i="9"/>
  <c r="D4452" i="9"/>
  <c r="I4452" i="9" s="1"/>
  <c r="C4452" i="9"/>
  <c r="B4452" i="9"/>
  <c r="F4451" i="9"/>
  <c r="E4451" i="9"/>
  <c r="D4451" i="9"/>
  <c r="I4451" i="9" s="1"/>
  <c r="C4451" i="9"/>
  <c r="B4451" i="9"/>
  <c r="F4450" i="9"/>
  <c r="E4450" i="9"/>
  <c r="D4450" i="9"/>
  <c r="I4450" i="9" s="1"/>
  <c r="C4450" i="9"/>
  <c r="B4450" i="9"/>
  <c r="F4449" i="9"/>
  <c r="E4449" i="9"/>
  <c r="D4449" i="9"/>
  <c r="I4449" i="9" s="1"/>
  <c r="C4449" i="9"/>
  <c r="B4449" i="9"/>
  <c r="F4448" i="9"/>
  <c r="E4448" i="9"/>
  <c r="D4448" i="9"/>
  <c r="I4448" i="9" s="1"/>
  <c r="C4448" i="9"/>
  <c r="B4448" i="9"/>
  <c r="F4447" i="9"/>
  <c r="E4447" i="9"/>
  <c r="D4447" i="9"/>
  <c r="I4447" i="9" s="1"/>
  <c r="C4447" i="9"/>
  <c r="B4447" i="9"/>
  <c r="F4446" i="9"/>
  <c r="E4446" i="9"/>
  <c r="D4446" i="9"/>
  <c r="I4446" i="9" s="1"/>
  <c r="C4446" i="9"/>
  <c r="B4446" i="9"/>
  <c r="F4445" i="9"/>
  <c r="E4445" i="9"/>
  <c r="D4445" i="9"/>
  <c r="I4445" i="9" s="1"/>
  <c r="C4445" i="9"/>
  <c r="B4445" i="9"/>
  <c r="F4444" i="9"/>
  <c r="E4444" i="9"/>
  <c r="D4444" i="9"/>
  <c r="I4444" i="9" s="1"/>
  <c r="C4444" i="9"/>
  <c r="B4444" i="9"/>
  <c r="F4443" i="9"/>
  <c r="E4443" i="9"/>
  <c r="D4443" i="9"/>
  <c r="I4443" i="9" s="1"/>
  <c r="C4443" i="9"/>
  <c r="B4443" i="9"/>
  <c r="F4442" i="9"/>
  <c r="E4442" i="9"/>
  <c r="D4442" i="9"/>
  <c r="I4442" i="9" s="1"/>
  <c r="C4442" i="9"/>
  <c r="B4442" i="9"/>
  <c r="F4441" i="9"/>
  <c r="E4441" i="9"/>
  <c r="D4441" i="9"/>
  <c r="I4441" i="9" s="1"/>
  <c r="C4441" i="9"/>
  <c r="B4441" i="9"/>
  <c r="F4440" i="9"/>
  <c r="E4440" i="9"/>
  <c r="D4440" i="9"/>
  <c r="I4440" i="9" s="1"/>
  <c r="C4440" i="9"/>
  <c r="B4440" i="9"/>
  <c r="F4439" i="9"/>
  <c r="E4439" i="9"/>
  <c r="D4439" i="9"/>
  <c r="I4439" i="9" s="1"/>
  <c r="C4439" i="9"/>
  <c r="B4439" i="9"/>
  <c r="F4438" i="9"/>
  <c r="E4438" i="9"/>
  <c r="D4438" i="9"/>
  <c r="I4438" i="9" s="1"/>
  <c r="C4438" i="9"/>
  <c r="B4438" i="9"/>
  <c r="F4437" i="9"/>
  <c r="E4437" i="9"/>
  <c r="D4437" i="9"/>
  <c r="C4437" i="9"/>
  <c r="B4437" i="9"/>
  <c r="F4436" i="9"/>
  <c r="E4436" i="9"/>
  <c r="D4436" i="9"/>
  <c r="I4436" i="9" s="1"/>
  <c r="C4436" i="9"/>
  <c r="B4436" i="9"/>
  <c r="F4435" i="9"/>
  <c r="E4435" i="9"/>
  <c r="D4435" i="9"/>
  <c r="I4435" i="9" s="1"/>
  <c r="C4435" i="9"/>
  <c r="B4435" i="9"/>
  <c r="F4434" i="9"/>
  <c r="E4434" i="9"/>
  <c r="D4434" i="9"/>
  <c r="I4434" i="9" s="1"/>
  <c r="C4434" i="9"/>
  <c r="B4434" i="9"/>
  <c r="F4433" i="9"/>
  <c r="E4433" i="9"/>
  <c r="D4433" i="9"/>
  <c r="I4433" i="9" s="1"/>
  <c r="C4433" i="9"/>
  <c r="B4433" i="9"/>
  <c r="F4432" i="9"/>
  <c r="E4432" i="9"/>
  <c r="D4432" i="9"/>
  <c r="I4432" i="9" s="1"/>
  <c r="C4432" i="9"/>
  <c r="B4432" i="9"/>
  <c r="F4431" i="9"/>
  <c r="E4431" i="9"/>
  <c r="D4431" i="9"/>
  <c r="I4431" i="9" s="1"/>
  <c r="C4431" i="9"/>
  <c r="B4431" i="9"/>
  <c r="F4430" i="9"/>
  <c r="E4430" i="9"/>
  <c r="D4430" i="9"/>
  <c r="I4430" i="9" s="1"/>
  <c r="C4430" i="9"/>
  <c r="B4430" i="9"/>
  <c r="F4429" i="9"/>
  <c r="E4429" i="9"/>
  <c r="D4429" i="9"/>
  <c r="I4429" i="9" s="1"/>
  <c r="C4429" i="9"/>
  <c r="B4429" i="9"/>
  <c r="F4428" i="9"/>
  <c r="E4428" i="9"/>
  <c r="D4428" i="9"/>
  <c r="I4428" i="9" s="1"/>
  <c r="C4428" i="9"/>
  <c r="B4428" i="9"/>
  <c r="F4427" i="9"/>
  <c r="E4427" i="9"/>
  <c r="D4427" i="9"/>
  <c r="I4427" i="9" s="1"/>
  <c r="C4427" i="9"/>
  <c r="B4427" i="9"/>
  <c r="F4426" i="9"/>
  <c r="E4426" i="9"/>
  <c r="D4426" i="9"/>
  <c r="I4426" i="9" s="1"/>
  <c r="C4426" i="9"/>
  <c r="B4426" i="9"/>
  <c r="F4425" i="9"/>
  <c r="E4425" i="9"/>
  <c r="D4425" i="9"/>
  <c r="I4425" i="9" s="1"/>
  <c r="C4425" i="9"/>
  <c r="B4425" i="9"/>
  <c r="F4424" i="9"/>
  <c r="E4424" i="9"/>
  <c r="D4424" i="9"/>
  <c r="I4424" i="9" s="1"/>
  <c r="C4424" i="9"/>
  <c r="B4424" i="9"/>
  <c r="F4423" i="9"/>
  <c r="E4423" i="9"/>
  <c r="D4423" i="9"/>
  <c r="I4423" i="9" s="1"/>
  <c r="C4423" i="9"/>
  <c r="B4423" i="9"/>
  <c r="F4422" i="9"/>
  <c r="E4422" i="9"/>
  <c r="D4422" i="9"/>
  <c r="I4422" i="9" s="1"/>
  <c r="C4422" i="9"/>
  <c r="B4422" i="9"/>
  <c r="F4421" i="9"/>
  <c r="E4421" i="9"/>
  <c r="D4421" i="9"/>
  <c r="I4421" i="9" s="1"/>
  <c r="C4421" i="9"/>
  <c r="B4421" i="9"/>
  <c r="F4420" i="9"/>
  <c r="E4420" i="9"/>
  <c r="D4420" i="9"/>
  <c r="I4420" i="9" s="1"/>
  <c r="C4420" i="9"/>
  <c r="B4420" i="9"/>
  <c r="F4419" i="9"/>
  <c r="E4419" i="9"/>
  <c r="D4419" i="9"/>
  <c r="I4419" i="9" s="1"/>
  <c r="C4419" i="9"/>
  <c r="B4419" i="9"/>
  <c r="F4418" i="9"/>
  <c r="E4418" i="9"/>
  <c r="D4418" i="9"/>
  <c r="I4418" i="9" s="1"/>
  <c r="C4418" i="9"/>
  <c r="B4418" i="9"/>
  <c r="F4417" i="9"/>
  <c r="E4417" i="9"/>
  <c r="D4417" i="9"/>
  <c r="I4417" i="9" s="1"/>
  <c r="C4417" i="9"/>
  <c r="B4417" i="9"/>
  <c r="F4416" i="9"/>
  <c r="E4416" i="9"/>
  <c r="D4416" i="9"/>
  <c r="I4416" i="9" s="1"/>
  <c r="C4416" i="9"/>
  <c r="B4416" i="9"/>
  <c r="F4415" i="9"/>
  <c r="E4415" i="9"/>
  <c r="D4415" i="9"/>
  <c r="I4415" i="9" s="1"/>
  <c r="C4415" i="9"/>
  <c r="B4415" i="9"/>
  <c r="F4414" i="9"/>
  <c r="E4414" i="9"/>
  <c r="D4414" i="9"/>
  <c r="I4414" i="9" s="1"/>
  <c r="C4414" i="9"/>
  <c r="B4414" i="9"/>
  <c r="F4413" i="9"/>
  <c r="E4413" i="9"/>
  <c r="D4413" i="9"/>
  <c r="I4413" i="9" s="1"/>
  <c r="C4413" i="9"/>
  <c r="B4413" i="9"/>
  <c r="F4412" i="9"/>
  <c r="E4412" i="9"/>
  <c r="D4412" i="9"/>
  <c r="I4412" i="9" s="1"/>
  <c r="C4412" i="9"/>
  <c r="B4412" i="9"/>
  <c r="F4411" i="9"/>
  <c r="E4411" i="9"/>
  <c r="D4411" i="9"/>
  <c r="I4411" i="9" s="1"/>
  <c r="C4411" i="9"/>
  <c r="B4411" i="9"/>
  <c r="F4410" i="9"/>
  <c r="E4410" i="9"/>
  <c r="D4410" i="9"/>
  <c r="I4410" i="9" s="1"/>
  <c r="C4410" i="9"/>
  <c r="B4410" i="9"/>
  <c r="F4409" i="9"/>
  <c r="E4409" i="9"/>
  <c r="D4409" i="9"/>
  <c r="I4409" i="9" s="1"/>
  <c r="C4409" i="9"/>
  <c r="B4409" i="9"/>
  <c r="F4408" i="9"/>
  <c r="E4408" i="9"/>
  <c r="D4408" i="9"/>
  <c r="I4408" i="9" s="1"/>
  <c r="C4408" i="9"/>
  <c r="B4408" i="9"/>
  <c r="F4407" i="9"/>
  <c r="E4407" i="9"/>
  <c r="D4407" i="9"/>
  <c r="I4407" i="9" s="1"/>
  <c r="C4407" i="9"/>
  <c r="B4407" i="9"/>
  <c r="F4406" i="9"/>
  <c r="E4406" i="9"/>
  <c r="D4406" i="9"/>
  <c r="I4406" i="9" s="1"/>
  <c r="C4406" i="9"/>
  <c r="B4406" i="9"/>
  <c r="F4405" i="9"/>
  <c r="E4405" i="9"/>
  <c r="D4405" i="9"/>
  <c r="I4405" i="9" s="1"/>
  <c r="C4405" i="9"/>
  <c r="B4405" i="9"/>
  <c r="F4404" i="9"/>
  <c r="E4404" i="9"/>
  <c r="D4404" i="9"/>
  <c r="I4404" i="9" s="1"/>
  <c r="C4404" i="9"/>
  <c r="B4404" i="9"/>
  <c r="F4403" i="9"/>
  <c r="E4403" i="9"/>
  <c r="D4403" i="9"/>
  <c r="I4403" i="9" s="1"/>
  <c r="C4403" i="9"/>
  <c r="B4403" i="9"/>
  <c r="F4402" i="9"/>
  <c r="E4402" i="9"/>
  <c r="D4402" i="9"/>
  <c r="I4402" i="9" s="1"/>
  <c r="C4402" i="9"/>
  <c r="B4402" i="9"/>
  <c r="F4401" i="9"/>
  <c r="E4401" i="9"/>
  <c r="D4401" i="9"/>
  <c r="I4401" i="9" s="1"/>
  <c r="C4401" i="9"/>
  <c r="B4401" i="9"/>
  <c r="F4400" i="9"/>
  <c r="E4400" i="9"/>
  <c r="D4400" i="9"/>
  <c r="I4400" i="9" s="1"/>
  <c r="C4400" i="9"/>
  <c r="B4400" i="9"/>
  <c r="F4399" i="9"/>
  <c r="E4399" i="9"/>
  <c r="D4399" i="9"/>
  <c r="I4399" i="9" s="1"/>
  <c r="C4399" i="9"/>
  <c r="B4399" i="9"/>
  <c r="F4398" i="9"/>
  <c r="E4398" i="9"/>
  <c r="D4398" i="9"/>
  <c r="I4398" i="9" s="1"/>
  <c r="C4398" i="9"/>
  <c r="B4398" i="9"/>
  <c r="F4397" i="9"/>
  <c r="E4397" i="9"/>
  <c r="D4397" i="9"/>
  <c r="I4397" i="9" s="1"/>
  <c r="C4397" i="9"/>
  <c r="B4397" i="9"/>
  <c r="F4396" i="9"/>
  <c r="E4396" i="9"/>
  <c r="D4396" i="9"/>
  <c r="I4396" i="9" s="1"/>
  <c r="C4396" i="9"/>
  <c r="B4396" i="9"/>
  <c r="F4395" i="9"/>
  <c r="E4395" i="9"/>
  <c r="D4395" i="9"/>
  <c r="I4395" i="9" s="1"/>
  <c r="C4395" i="9"/>
  <c r="B4395" i="9"/>
  <c r="F4394" i="9"/>
  <c r="E4394" i="9"/>
  <c r="D4394" i="9"/>
  <c r="I4394" i="9" s="1"/>
  <c r="C4394" i="9"/>
  <c r="B4394" i="9"/>
  <c r="F4393" i="9"/>
  <c r="E4393" i="9"/>
  <c r="D4393" i="9"/>
  <c r="I4393" i="9" s="1"/>
  <c r="C4393" i="9"/>
  <c r="B4393" i="9"/>
  <c r="F4392" i="9"/>
  <c r="E4392" i="9"/>
  <c r="D4392" i="9"/>
  <c r="I4392" i="9" s="1"/>
  <c r="C4392" i="9"/>
  <c r="B4392" i="9"/>
  <c r="F4391" i="9"/>
  <c r="E4391" i="9"/>
  <c r="D4391" i="9"/>
  <c r="I4391" i="9" s="1"/>
  <c r="C4391" i="9"/>
  <c r="B4391" i="9"/>
  <c r="F4390" i="9"/>
  <c r="E4390" i="9"/>
  <c r="D4390" i="9"/>
  <c r="I4390" i="9" s="1"/>
  <c r="C4390" i="9"/>
  <c r="B4390" i="9"/>
  <c r="F4389" i="9"/>
  <c r="E4389" i="9"/>
  <c r="D4389" i="9"/>
  <c r="I4389" i="9" s="1"/>
  <c r="C4389" i="9"/>
  <c r="B4389" i="9"/>
  <c r="F4388" i="9"/>
  <c r="E4388" i="9"/>
  <c r="D4388" i="9"/>
  <c r="I4388" i="9" s="1"/>
  <c r="C4388" i="9"/>
  <c r="B4388" i="9"/>
  <c r="F4387" i="9"/>
  <c r="E4387" i="9"/>
  <c r="D4387" i="9"/>
  <c r="I4387" i="9" s="1"/>
  <c r="C4387" i="9"/>
  <c r="B4387" i="9"/>
  <c r="F4386" i="9"/>
  <c r="E4386" i="9"/>
  <c r="D4386" i="9"/>
  <c r="I4386" i="9" s="1"/>
  <c r="C4386" i="9"/>
  <c r="B4386" i="9"/>
  <c r="F4385" i="9"/>
  <c r="E4385" i="9"/>
  <c r="D4385" i="9"/>
  <c r="I4385" i="9" s="1"/>
  <c r="C4385" i="9"/>
  <c r="B4385" i="9"/>
  <c r="F4384" i="9"/>
  <c r="E4384" i="9"/>
  <c r="D4384" i="9"/>
  <c r="I4384" i="9" s="1"/>
  <c r="C4384" i="9"/>
  <c r="B4384" i="9"/>
  <c r="F4383" i="9"/>
  <c r="E4383" i="9"/>
  <c r="D4383" i="9"/>
  <c r="I4383" i="9" s="1"/>
  <c r="C4383" i="9"/>
  <c r="B4383" i="9"/>
  <c r="F4382" i="9"/>
  <c r="E4382" i="9"/>
  <c r="D4382" i="9"/>
  <c r="I4382" i="9" s="1"/>
  <c r="C4382" i="9"/>
  <c r="B4382" i="9"/>
  <c r="F4381" i="9"/>
  <c r="E4381" i="9"/>
  <c r="D4381" i="9"/>
  <c r="I4381" i="9" s="1"/>
  <c r="C4381" i="9"/>
  <c r="B4381" i="9"/>
  <c r="F4380" i="9"/>
  <c r="E4380" i="9"/>
  <c r="D4380" i="9"/>
  <c r="I4380" i="9" s="1"/>
  <c r="C4380" i="9"/>
  <c r="B4380" i="9"/>
  <c r="F4379" i="9"/>
  <c r="E4379" i="9"/>
  <c r="D4379" i="9"/>
  <c r="I4379" i="9" s="1"/>
  <c r="C4379" i="9"/>
  <c r="B4379" i="9"/>
  <c r="F4378" i="9"/>
  <c r="E4378" i="9"/>
  <c r="D4378" i="9"/>
  <c r="I4378" i="9" s="1"/>
  <c r="C4378" i="9"/>
  <c r="B4378" i="9"/>
  <c r="F4377" i="9"/>
  <c r="E4377" i="9"/>
  <c r="D4377" i="9"/>
  <c r="I4377" i="9" s="1"/>
  <c r="C4377" i="9"/>
  <c r="B4377" i="9"/>
  <c r="F4376" i="9"/>
  <c r="E4376" i="9"/>
  <c r="D4376" i="9"/>
  <c r="I4376" i="9" s="1"/>
  <c r="C4376" i="9"/>
  <c r="B4376" i="9"/>
  <c r="F4375" i="9"/>
  <c r="E4375" i="9"/>
  <c r="D4375" i="9"/>
  <c r="I4375" i="9" s="1"/>
  <c r="C4375" i="9"/>
  <c r="B4375" i="9"/>
  <c r="F4374" i="9"/>
  <c r="E4374" i="9"/>
  <c r="D4374" i="9"/>
  <c r="I4374" i="9" s="1"/>
  <c r="C4374" i="9"/>
  <c r="B4374" i="9"/>
  <c r="F4373" i="9"/>
  <c r="E4373" i="9"/>
  <c r="D4373" i="9"/>
  <c r="C4373" i="9"/>
  <c r="B4373" i="9"/>
  <c r="F4372" i="9"/>
  <c r="E4372" i="9"/>
  <c r="D4372" i="9"/>
  <c r="I4372" i="9" s="1"/>
  <c r="C4372" i="9"/>
  <c r="B4372" i="9"/>
  <c r="F4371" i="9"/>
  <c r="E4371" i="9"/>
  <c r="D4371" i="9"/>
  <c r="I4371" i="9" s="1"/>
  <c r="C4371" i="9"/>
  <c r="B4371" i="9"/>
  <c r="F4370" i="9"/>
  <c r="E4370" i="9"/>
  <c r="D4370" i="9"/>
  <c r="I4370" i="9" s="1"/>
  <c r="C4370" i="9"/>
  <c r="B4370" i="9"/>
  <c r="F4369" i="9"/>
  <c r="E4369" i="9"/>
  <c r="D4369" i="9"/>
  <c r="I4369" i="9" s="1"/>
  <c r="C4369" i="9"/>
  <c r="B4369" i="9"/>
  <c r="F4368" i="9"/>
  <c r="E4368" i="9"/>
  <c r="D4368" i="9"/>
  <c r="I4368" i="9" s="1"/>
  <c r="C4368" i="9"/>
  <c r="B4368" i="9"/>
  <c r="F4367" i="9"/>
  <c r="E4367" i="9"/>
  <c r="D4367" i="9"/>
  <c r="I4367" i="9" s="1"/>
  <c r="C4367" i="9"/>
  <c r="B4367" i="9"/>
  <c r="F4366" i="9"/>
  <c r="E4366" i="9"/>
  <c r="D4366" i="9"/>
  <c r="I4366" i="9" s="1"/>
  <c r="C4366" i="9"/>
  <c r="B4366" i="9"/>
  <c r="F4365" i="9"/>
  <c r="E4365" i="9"/>
  <c r="D4365" i="9"/>
  <c r="I4365" i="9" s="1"/>
  <c r="C4365" i="9"/>
  <c r="B4365" i="9"/>
  <c r="F4364" i="9"/>
  <c r="E4364" i="9"/>
  <c r="D4364" i="9"/>
  <c r="I4364" i="9" s="1"/>
  <c r="C4364" i="9"/>
  <c r="B4364" i="9"/>
  <c r="F4363" i="9"/>
  <c r="E4363" i="9"/>
  <c r="D4363" i="9"/>
  <c r="I4363" i="9" s="1"/>
  <c r="C4363" i="9"/>
  <c r="B4363" i="9"/>
  <c r="F4362" i="9"/>
  <c r="E4362" i="9"/>
  <c r="D4362" i="9"/>
  <c r="I4362" i="9" s="1"/>
  <c r="C4362" i="9"/>
  <c r="B4362" i="9"/>
  <c r="F4361" i="9"/>
  <c r="E4361" i="9"/>
  <c r="D4361" i="9"/>
  <c r="I4361" i="9" s="1"/>
  <c r="C4361" i="9"/>
  <c r="B4361" i="9"/>
  <c r="F4360" i="9"/>
  <c r="E4360" i="9"/>
  <c r="D4360" i="9"/>
  <c r="I4360" i="9" s="1"/>
  <c r="C4360" i="9"/>
  <c r="B4360" i="9"/>
  <c r="F4359" i="9"/>
  <c r="E4359" i="9"/>
  <c r="D4359" i="9"/>
  <c r="I4359" i="9" s="1"/>
  <c r="C4359" i="9"/>
  <c r="B4359" i="9"/>
  <c r="F4358" i="9"/>
  <c r="E4358" i="9"/>
  <c r="D4358" i="9"/>
  <c r="I4358" i="9" s="1"/>
  <c r="C4358" i="9"/>
  <c r="B4358" i="9"/>
  <c r="F4357" i="9"/>
  <c r="E4357" i="9"/>
  <c r="D4357" i="9"/>
  <c r="I4357" i="9" s="1"/>
  <c r="C4357" i="9"/>
  <c r="B4357" i="9"/>
  <c r="F4356" i="9"/>
  <c r="E4356" i="9"/>
  <c r="D4356" i="9"/>
  <c r="I4356" i="9" s="1"/>
  <c r="C4356" i="9"/>
  <c r="B4356" i="9"/>
  <c r="F4355" i="9"/>
  <c r="E4355" i="9"/>
  <c r="D4355" i="9"/>
  <c r="I4355" i="9" s="1"/>
  <c r="C4355" i="9"/>
  <c r="B4355" i="9"/>
  <c r="F4354" i="9"/>
  <c r="E4354" i="9"/>
  <c r="D4354" i="9"/>
  <c r="I4354" i="9" s="1"/>
  <c r="C4354" i="9"/>
  <c r="B4354" i="9"/>
  <c r="F4353" i="9"/>
  <c r="E4353" i="9"/>
  <c r="D4353" i="9"/>
  <c r="I4353" i="9" s="1"/>
  <c r="C4353" i="9"/>
  <c r="B4353" i="9"/>
  <c r="F4352" i="9"/>
  <c r="E4352" i="9"/>
  <c r="D4352" i="9"/>
  <c r="I4352" i="9" s="1"/>
  <c r="C4352" i="9"/>
  <c r="B4352" i="9"/>
  <c r="F4351" i="9"/>
  <c r="E4351" i="9"/>
  <c r="D4351" i="9"/>
  <c r="I4351" i="9" s="1"/>
  <c r="C4351" i="9"/>
  <c r="B4351" i="9"/>
  <c r="F4350" i="9"/>
  <c r="E4350" i="9"/>
  <c r="D4350" i="9"/>
  <c r="I4350" i="9" s="1"/>
  <c r="C4350" i="9"/>
  <c r="B4350" i="9"/>
  <c r="F4349" i="9"/>
  <c r="E4349" i="9"/>
  <c r="D4349" i="9"/>
  <c r="I4349" i="9" s="1"/>
  <c r="C4349" i="9"/>
  <c r="B4349" i="9"/>
  <c r="F4348" i="9"/>
  <c r="E4348" i="9"/>
  <c r="D4348" i="9"/>
  <c r="I4348" i="9" s="1"/>
  <c r="C4348" i="9"/>
  <c r="B4348" i="9"/>
  <c r="F4347" i="9"/>
  <c r="E4347" i="9"/>
  <c r="D4347" i="9"/>
  <c r="I4347" i="9" s="1"/>
  <c r="C4347" i="9"/>
  <c r="B4347" i="9"/>
  <c r="F4346" i="9"/>
  <c r="E4346" i="9"/>
  <c r="D4346" i="9"/>
  <c r="I4346" i="9" s="1"/>
  <c r="C4346" i="9"/>
  <c r="B4346" i="9"/>
  <c r="F4345" i="9"/>
  <c r="E4345" i="9"/>
  <c r="D4345" i="9"/>
  <c r="I4345" i="9" s="1"/>
  <c r="C4345" i="9"/>
  <c r="B4345" i="9"/>
  <c r="F4344" i="9"/>
  <c r="E4344" i="9"/>
  <c r="D4344" i="9"/>
  <c r="I4344" i="9" s="1"/>
  <c r="C4344" i="9"/>
  <c r="B4344" i="9"/>
  <c r="F4343" i="9"/>
  <c r="E4343" i="9"/>
  <c r="D4343" i="9"/>
  <c r="I4343" i="9" s="1"/>
  <c r="C4343" i="9"/>
  <c r="B4343" i="9"/>
  <c r="F4342" i="9"/>
  <c r="E4342" i="9"/>
  <c r="D4342" i="9"/>
  <c r="I4342" i="9" s="1"/>
  <c r="C4342" i="9"/>
  <c r="B4342" i="9"/>
  <c r="F4341" i="9"/>
  <c r="E4341" i="9"/>
  <c r="D4341" i="9"/>
  <c r="I4341" i="9" s="1"/>
  <c r="C4341" i="9"/>
  <c r="B4341" i="9"/>
  <c r="F4340" i="9"/>
  <c r="E4340" i="9"/>
  <c r="D4340" i="9"/>
  <c r="I4340" i="9" s="1"/>
  <c r="C4340" i="9"/>
  <c r="B4340" i="9"/>
  <c r="F4339" i="9"/>
  <c r="E4339" i="9"/>
  <c r="D4339" i="9"/>
  <c r="I4339" i="9" s="1"/>
  <c r="C4339" i="9"/>
  <c r="B4339" i="9"/>
  <c r="F4338" i="9"/>
  <c r="E4338" i="9"/>
  <c r="D4338" i="9"/>
  <c r="I4338" i="9" s="1"/>
  <c r="C4338" i="9"/>
  <c r="B4338" i="9"/>
  <c r="F4337" i="9"/>
  <c r="E4337" i="9"/>
  <c r="D4337" i="9"/>
  <c r="I4337" i="9" s="1"/>
  <c r="C4337" i="9"/>
  <c r="B4337" i="9"/>
  <c r="F4336" i="9"/>
  <c r="E4336" i="9"/>
  <c r="D4336" i="9"/>
  <c r="I4336" i="9" s="1"/>
  <c r="C4336" i="9"/>
  <c r="B4336" i="9"/>
  <c r="F4335" i="9"/>
  <c r="E4335" i="9"/>
  <c r="D4335" i="9"/>
  <c r="I4335" i="9" s="1"/>
  <c r="C4335" i="9"/>
  <c r="B4335" i="9"/>
  <c r="F4334" i="9"/>
  <c r="E4334" i="9"/>
  <c r="D4334" i="9"/>
  <c r="I4334" i="9" s="1"/>
  <c r="C4334" i="9"/>
  <c r="B4334" i="9"/>
  <c r="F4333" i="9"/>
  <c r="E4333" i="9"/>
  <c r="D4333" i="9"/>
  <c r="I4333" i="9" s="1"/>
  <c r="C4333" i="9"/>
  <c r="B4333" i="9"/>
  <c r="F4332" i="9"/>
  <c r="E4332" i="9"/>
  <c r="D4332" i="9"/>
  <c r="I4332" i="9" s="1"/>
  <c r="C4332" i="9"/>
  <c r="B4332" i="9"/>
  <c r="F4331" i="9"/>
  <c r="E4331" i="9"/>
  <c r="D4331" i="9"/>
  <c r="I4331" i="9" s="1"/>
  <c r="C4331" i="9"/>
  <c r="B4331" i="9"/>
  <c r="F4330" i="9"/>
  <c r="E4330" i="9"/>
  <c r="D4330" i="9"/>
  <c r="I4330" i="9" s="1"/>
  <c r="C4330" i="9"/>
  <c r="B4330" i="9"/>
  <c r="F4329" i="9"/>
  <c r="E4329" i="9"/>
  <c r="D4329" i="9"/>
  <c r="I4329" i="9" s="1"/>
  <c r="C4329" i="9"/>
  <c r="B4329" i="9"/>
  <c r="F4328" i="9"/>
  <c r="E4328" i="9"/>
  <c r="D4328" i="9"/>
  <c r="I4328" i="9" s="1"/>
  <c r="C4328" i="9"/>
  <c r="B4328" i="9"/>
  <c r="F4327" i="9"/>
  <c r="E4327" i="9"/>
  <c r="D4327" i="9"/>
  <c r="I4327" i="9" s="1"/>
  <c r="C4327" i="9"/>
  <c r="B4327" i="9"/>
  <c r="F4326" i="9"/>
  <c r="E4326" i="9"/>
  <c r="D4326" i="9"/>
  <c r="I4326" i="9" s="1"/>
  <c r="C4326" i="9"/>
  <c r="B4326" i="9"/>
  <c r="F4325" i="9"/>
  <c r="E4325" i="9"/>
  <c r="D4325" i="9"/>
  <c r="I4325" i="9" s="1"/>
  <c r="C4325" i="9"/>
  <c r="B4325" i="9"/>
  <c r="F4324" i="9"/>
  <c r="E4324" i="9"/>
  <c r="D4324" i="9"/>
  <c r="I4324" i="9" s="1"/>
  <c r="C4324" i="9"/>
  <c r="B4324" i="9"/>
  <c r="F4323" i="9"/>
  <c r="E4323" i="9"/>
  <c r="D4323" i="9"/>
  <c r="I4323" i="9" s="1"/>
  <c r="C4323" i="9"/>
  <c r="B4323" i="9"/>
  <c r="F4322" i="9"/>
  <c r="E4322" i="9"/>
  <c r="D4322" i="9"/>
  <c r="I4322" i="9" s="1"/>
  <c r="C4322" i="9"/>
  <c r="B4322" i="9"/>
  <c r="F4321" i="9"/>
  <c r="E4321" i="9"/>
  <c r="D4321" i="9"/>
  <c r="I4321" i="9" s="1"/>
  <c r="C4321" i="9"/>
  <c r="B4321" i="9"/>
  <c r="F4320" i="9"/>
  <c r="E4320" i="9"/>
  <c r="D4320" i="9"/>
  <c r="I4320" i="9" s="1"/>
  <c r="C4320" i="9"/>
  <c r="B4320" i="9"/>
  <c r="F4319" i="9"/>
  <c r="E4319" i="9"/>
  <c r="D4319" i="9"/>
  <c r="I4319" i="9" s="1"/>
  <c r="C4319" i="9"/>
  <c r="B4319" i="9"/>
  <c r="F4318" i="9"/>
  <c r="E4318" i="9"/>
  <c r="D4318" i="9"/>
  <c r="I4318" i="9" s="1"/>
  <c r="C4318" i="9"/>
  <c r="B4318" i="9"/>
  <c r="F4317" i="9"/>
  <c r="E4317" i="9"/>
  <c r="D4317" i="9"/>
  <c r="I4317" i="9" s="1"/>
  <c r="C4317" i="9"/>
  <c r="B4317" i="9"/>
  <c r="F4316" i="9"/>
  <c r="E4316" i="9"/>
  <c r="D4316" i="9"/>
  <c r="I4316" i="9" s="1"/>
  <c r="C4316" i="9"/>
  <c r="B4316" i="9"/>
  <c r="F4315" i="9"/>
  <c r="E4315" i="9"/>
  <c r="D4315" i="9"/>
  <c r="I4315" i="9" s="1"/>
  <c r="C4315" i="9"/>
  <c r="B4315" i="9"/>
  <c r="F4314" i="9"/>
  <c r="E4314" i="9"/>
  <c r="D4314" i="9"/>
  <c r="I4314" i="9" s="1"/>
  <c r="C4314" i="9"/>
  <c r="B4314" i="9"/>
  <c r="F4313" i="9"/>
  <c r="E4313" i="9"/>
  <c r="D4313" i="9"/>
  <c r="I4313" i="9" s="1"/>
  <c r="C4313" i="9"/>
  <c r="B4313" i="9"/>
  <c r="F4312" i="9"/>
  <c r="E4312" i="9"/>
  <c r="D4312" i="9"/>
  <c r="I4312" i="9" s="1"/>
  <c r="C4312" i="9"/>
  <c r="B4312" i="9"/>
  <c r="F4311" i="9"/>
  <c r="E4311" i="9"/>
  <c r="D4311" i="9"/>
  <c r="I4311" i="9" s="1"/>
  <c r="C4311" i="9"/>
  <c r="B4311" i="9"/>
  <c r="F4310" i="9"/>
  <c r="E4310" i="9"/>
  <c r="D4310" i="9"/>
  <c r="I4310" i="9" s="1"/>
  <c r="C4310" i="9"/>
  <c r="B4310" i="9"/>
  <c r="F4309" i="9"/>
  <c r="E4309" i="9"/>
  <c r="D4309" i="9"/>
  <c r="C4309" i="9"/>
  <c r="B4309" i="9"/>
  <c r="F4308" i="9"/>
  <c r="E4308" i="9"/>
  <c r="D4308" i="9"/>
  <c r="I4308" i="9" s="1"/>
  <c r="C4308" i="9"/>
  <c r="B4308" i="9"/>
  <c r="F4307" i="9"/>
  <c r="E4307" i="9"/>
  <c r="D4307" i="9"/>
  <c r="I4307" i="9" s="1"/>
  <c r="C4307" i="9"/>
  <c r="B4307" i="9"/>
  <c r="F4306" i="9"/>
  <c r="E4306" i="9"/>
  <c r="D4306" i="9"/>
  <c r="I4306" i="9" s="1"/>
  <c r="C4306" i="9"/>
  <c r="B4306" i="9"/>
  <c r="F4305" i="9"/>
  <c r="E4305" i="9"/>
  <c r="D4305" i="9"/>
  <c r="I4305" i="9" s="1"/>
  <c r="C4305" i="9"/>
  <c r="B4305" i="9"/>
  <c r="F4304" i="9"/>
  <c r="E4304" i="9"/>
  <c r="D4304" i="9"/>
  <c r="I4304" i="9" s="1"/>
  <c r="C4304" i="9"/>
  <c r="B4304" i="9"/>
  <c r="F4303" i="9"/>
  <c r="E4303" i="9"/>
  <c r="D4303" i="9"/>
  <c r="I4303" i="9" s="1"/>
  <c r="C4303" i="9"/>
  <c r="B4303" i="9"/>
  <c r="F4302" i="9"/>
  <c r="E4302" i="9"/>
  <c r="D4302" i="9"/>
  <c r="I4302" i="9" s="1"/>
  <c r="C4302" i="9"/>
  <c r="B4302" i="9"/>
  <c r="F4301" i="9"/>
  <c r="E4301" i="9"/>
  <c r="D4301" i="9"/>
  <c r="I4301" i="9" s="1"/>
  <c r="C4301" i="9"/>
  <c r="B4301" i="9"/>
  <c r="F4300" i="9"/>
  <c r="E4300" i="9"/>
  <c r="D4300" i="9"/>
  <c r="I4300" i="9" s="1"/>
  <c r="C4300" i="9"/>
  <c r="B4300" i="9"/>
  <c r="F4299" i="9"/>
  <c r="E4299" i="9"/>
  <c r="D4299" i="9"/>
  <c r="I4299" i="9" s="1"/>
  <c r="C4299" i="9"/>
  <c r="B4299" i="9"/>
  <c r="F4298" i="9"/>
  <c r="E4298" i="9"/>
  <c r="D4298" i="9"/>
  <c r="I4298" i="9" s="1"/>
  <c r="C4298" i="9"/>
  <c r="B4298" i="9"/>
  <c r="F4297" i="9"/>
  <c r="E4297" i="9"/>
  <c r="D4297" i="9"/>
  <c r="I4297" i="9" s="1"/>
  <c r="C4297" i="9"/>
  <c r="B4297" i="9"/>
  <c r="F4296" i="9"/>
  <c r="E4296" i="9"/>
  <c r="D4296" i="9"/>
  <c r="I4296" i="9" s="1"/>
  <c r="C4296" i="9"/>
  <c r="B4296" i="9"/>
  <c r="F4295" i="9"/>
  <c r="E4295" i="9"/>
  <c r="D4295" i="9"/>
  <c r="I4295" i="9" s="1"/>
  <c r="C4295" i="9"/>
  <c r="B4295" i="9"/>
  <c r="F4294" i="9"/>
  <c r="E4294" i="9"/>
  <c r="D4294" i="9"/>
  <c r="I4294" i="9" s="1"/>
  <c r="C4294" i="9"/>
  <c r="B4294" i="9"/>
  <c r="F4293" i="9"/>
  <c r="E4293" i="9"/>
  <c r="D4293" i="9"/>
  <c r="I4293" i="9" s="1"/>
  <c r="C4293" i="9"/>
  <c r="B4293" i="9"/>
  <c r="F4292" i="9"/>
  <c r="E4292" i="9"/>
  <c r="D4292" i="9"/>
  <c r="I4292" i="9" s="1"/>
  <c r="C4292" i="9"/>
  <c r="B4292" i="9"/>
  <c r="F4291" i="9"/>
  <c r="E4291" i="9"/>
  <c r="D4291" i="9"/>
  <c r="I4291" i="9" s="1"/>
  <c r="C4291" i="9"/>
  <c r="B4291" i="9"/>
  <c r="F4290" i="9"/>
  <c r="E4290" i="9"/>
  <c r="D4290" i="9"/>
  <c r="I4290" i="9" s="1"/>
  <c r="C4290" i="9"/>
  <c r="B4290" i="9"/>
  <c r="F4289" i="9"/>
  <c r="E4289" i="9"/>
  <c r="D4289" i="9"/>
  <c r="I4289" i="9" s="1"/>
  <c r="C4289" i="9"/>
  <c r="B4289" i="9"/>
  <c r="F4288" i="9"/>
  <c r="E4288" i="9"/>
  <c r="D4288" i="9"/>
  <c r="I4288" i="9" s="1"/>
  <c r="C4288" i="9"/>
  <c r="B4288" i="9"/>
  <c r="F4287" i="9"/>
  <c r="E4287" i="9"/>
  <c r="D4287" i="9"/>
  <c r="I4287" i="9" s="1"/>
  <c r="C4287" i="9"/>
  <c r="B4287" i="9"/>
  <c r="F4286" i="9"/>
  <c r="E4286" i="9"/>
  <c r="D4286" i="9"/>
  <c r="I4286" i="9" s="1"/>
  <c r="C4286" i="9"/>
  <c r="B4286" i="9"/>
  <c r="F4285" i="9"/>
  <c r="E4285" i="9"/>
  <c r="D4285" i="9"/>
  <c r="I4285" i="9" s="1"/>
  <c r="C4285" i="9"/>
  <c r="B4285" i="9"/>
  <c r="F4284" i="9"/>
  <c r="E4284" i="9"/>
  <c r="D4284" i="9"/>
  <c r="I4284" i="9" s="1"/>
  <c r="C4284" i="9"/>
  <c r="B4284" i="9"/>
  <c r="F4283" i="9"/>
  <c r="E4283" i="9"/>
  <c r="D4283" i="9"/>
  <c r="I4283" i="9" s="1"/>
  <c r="C4283" i="9"/>
  <c r="B4283" i="9"/>
  <c r="F4282" i="9"/>
  <c r="E4282" i="9"/>
  <c r="D4282" i="9"/>
  <c r="I4282" i="9" s="1"/>
  <c r="C4282" i="9"/>
  <c r="B4282" i="9"/>
  <c r="F4281" i="9"/>
  <c r="E4281" i="9"/>
  <c r="D4281" i="9"/>
  <c r="I4281" i="9" s="1"/>
  <c r="C4281" i="9"/>
  <c r="B4281" i="9"/>
  <c r="F4280" i="9"/>
  <c r="E4280" i="9"/>
  <c r="D4280" i="9"/>
  <c r="I4280" i="9" s="1"/>
  <c r="C4280" i="9"/>
  <c r="B4280" i="9"/>
  <c r="F4279" i="9"/>
  <c r="E4279" i="9"/>
  <c r="D4279" i="9"/>
  <c r="I4279" i="9" s="1"/>
  <c r="C4279" i="9"/>
  <c r="B4279" i="9"/>
  <c r="F4278" i="9"/>
  <c r="E4278" i="9"/>
  <c r="D4278" i="9"/>
  <c r="I4278" i="9" s="1"/>
  <c r="C4278" i="9"/>
  <c r="B4278" i="9"/>
  <c r="F4277" i="9"/>
  <c r="E4277" i="9"/>
  <c r="D4277" i="9"/>
  <c r="I4277" i="9" s="1"/>
  <c r="C4277" i="9"/>
  <c r="B4277" i="9"/>
  <c r="F4276" i="9"/>
  <c r="E4276" i="9"/>
  <c r="D4276" i="9"/>
  <c r="I4276" i="9" s="1"/>
  <c r="C4276" i="9"/>
  <c r="B4276" i="9"/>
  <c r="F4275" i="9"/>
  <c r="E4275" i="9"/>
  <c r="D4275" i="9"/>
  <c r="I4275" i="9" s="1"/>
  <c r="C4275" i="9"/>
  <c r="B4275" i="9"/>
  <c r="F4274" i="9"/>
  <c r="E4274" i="9"/>
  <c r="D4274" i="9"/>
  <c r="I4274" i="9" s="1"/>
  <c r="C4274" i="9"/>
  <c r="B4274" i="9"/>
  <c r="F4273" i="9"/>
  <c r="E4273" i="9"/>
  <c r="D4273" i="9"/>
  <c r="I4273" i="9" s="1"/>
  <c r="C4273" i="9"/>
  <c r="B4273" i="9"/>
  <c r="F4272" i="9"/>
  <c r="E4272" i="9"/>
  <c r="D4272" i="9"/>
  <c r="I4272" i="9" s="1"/>
  <c r="C4272" i="9"/>
  <c r="B4272" i="9"/>
  <c r="F4271" i="9"/>
  <c r="E4271" i="9"/>
  <c r="D4271" i="9"/>
  <c r="I4271" i="9" s="1"/>
  <c r="C4271" i="9"/>
  <c r="B4271" i="9"/>
  <c r="F4270" i="9"/>
  <c r="E4270" i="9"/>
  <c r="D4270" i="9"/>
  <c r="I4270" i="9" s="1"/>
  <c r="C4270" i="9"/>
  <c r="B4270" i="9"/>
  <c r="F4269" i="9"/>
  <c r="E4269" i="9"/>
  <c r="D4269" i="9"/>
  <c r="I4269" i="9" s="1"/>
  <c r="C4269" i="9"/>
  <c r="B4269" i="9"/>
  <c r="F4268" i="9"/>
  <c r="E4268" i="9"/>
  <c r="D4268" i="9"/>
  <c r="I4268" i="9" s="1"/>
  <c r="C4268" i="9"/>
  <c r="B4268" i="9"/>
  <c r="F4267" i="9"/>
  <c r="E4267" i="9"/>
  <c r="D4267" i="9"/>
  <c r="I4267" i="9" s="1"/>
  <c r="C4267" i="9"/>
  <c r="B4267" i="9"/>
  <c r="F4266" i="9"/>
  <c r="E4266" i="9"/>
  <c r="D4266" i="9"/>
  <c r="I4266" i="9" s="1"/>
  <c r="C4266" i="9"/>
  <c r="B4266" i="9"/>
  <c r="F4265" i="9"/>
  <c r="E4265" i="9"/>
  <c r="D4265" i="9"/>
  <c r="I4265" i="9" s="1"/>
  <c r="C4265" i="9"/>
  <c r="B4265" i="9"/>
  <c r="F4264" i="9"/>
  <c r="E4264" i="9"/>
  <c r="D4264" i="9"/>
  <c r="I4264" i="9" s="1"/>
  <c r="C4264" i="9"/>
  <c r="B4264" i="9"/>
  <c r="F4263" i="9"/>
  <c r="E4263" i="9"/>
  <c r="D4263" i="9"/>
  <c r="I4263" i="9" s="1"/>
  <c r="C4263" i="9"/>
  <c r="B4263" i="9"/>
  <c r="F4262" i="9"/>
  <c r="E4262" i="9"/>
  <c r="D4262" i="9"/>
  <c r="I4262" i="9" s="1"/>
  <c r="C4262" i="9"/>
  <c r="B4262" i="9"/>
  <c r="F4261" i="9"/>
  <c r="E4261" i="9"/>
  <c r="D4261" i="9"/>
  <c r="I4261" i="9" s="1"/>
  <c r="C4261" i="9"/>
  <c r="B4261" i="9"/>
  <c r="F4260" i="9"/>
  <c r="E4260" i="9"/>
  <c r="D4260" i="9"/>
  <c r="I4260" i="9" s="1"/>
  <c r="C4260" i="9"/>
  <c r="B4260" i="9"/>
  <c r="F4259" i="9"/>
  <c r="E4259" i="9"/>
  <c r="D4259" i="9"/>
  <c r="I4259" i="9" s="1"/>
  <c r="C4259" i="9"/>
  <c r="B4259" i="9"/>
  <c r="F4258" i="9"/>
  <c r="E4258" i="9"/>
  <c r="D4258" i="9"/>
  <c r="I4258" i="9" s="1"/>
  <c r="C4258" i="9"/>
  <c r="B4258" i="9"/>
  <c r="F4257" i="9"/>
  <c r="E4257" i="9"/>
  <c r="D4257" i="9"/>
  <c r="I4257" i="9" s="1"/>
  <c r="C4257" i="9"/>
  <c r="B4257" i="9"/>
  <c r="F4256" i="9"/>
  <c r="E4256" i="9"/>
  <c r="D4256" i="9"/>
  <c r="I4256" i="9" s="1"/>
  <c r="C4256" i="9"/>
  <c r="B4256" i="9"/>
  <c r="F4255" i="9"/>
  <c r="E4255" i="9"/>
  <c r="D4255" i="9"/>
  <c r="I4255" i="9" s="1"/>
  <c r="C4255" i="9"/>
  <c r="B4255" i="9"/>
  <c r="F4254" i="9"/>
  <c r="E4254" i="9"/>
  <c r="D4254" i="9"/>
  <c r="I4254" i="9" s="1"/>
  <c r="C4254" i="9"/>
  <c r="B4254" i="9"/>
  <c r="F4253" i="9"/>
  <c r="E4253" i="9"/>
  <c r="D4253" i="9"/>
  <c r="I4253" i="9" s="1"/>
  <c r="C4253" i="9"/>
  <c r="B4253" i="9"/>
  <c r="F4252" i="9"/>
  <c r="E4252" i="9"/>
  <c r="D4252" i="9"/>
  <c r="I4252" i="9" s="1"/>
  <c r="C4252" i="9"/>
  <c r="B4252" i="9"/>
  <c r="F4251" i="9"/>
  <c r="E4251" i="9"/>
  <c r="D4251" i="9"/>
  <c r="I4251" i="9" s="1"/>
  <c r="C4251" i="9"/>
  <c r="B4251" i="9"/>
  <c r="F4250" i="9"/>
  <c r="E4250" i="9"/>
  <c r="D4250" i="9"/>
  <c r="I4250" i="9" s="1"/>
  <c r="C4250" i="9"/>
  <c r="B4250" i="9"/>
  <c r="F4249" i="9"/>
  <c r="E4249" i="9"/>
  <c r="D4249" i="9"/>
  <c r="I4249" i="9" s="1"/>
  <c r="C4249" i="9"/>
  <c r="B4249" i="9"/>
  <c r="F4248" i="9"/>
  <c r="E4248" i="9"/>
  <c r="D4248" i="9"/>
  <c r="I4248" i="9" s="1"/>
  <c r="C4248" i="9"/>
  <c r="B4248" i="9"/>
  <c r="F4247" i="9"/>
  <c r="E4247" i="9"/>
  <c r="D4247" i="9"/>
  <c r="I4247" i="9" s="1"/>
  <c r="C4247" i="9"/>
  <c r="B4247" i="9"/>
  <c r="F4246" i="9"/>
  <c r="E4246" i="9"/>
  <c r="D4246" i="9"/>
  <c r="I4246" i="9" s="1"/>
  <c r="C4246" i="9"/>
  <c r="B4246" i="9"/>
  <c r="F4245" i="9"/>
  <c r="E4245" i="9"/>
  <c r="D4245" i="9"/>
  <c r="C4245" i="9"/>
  <c r="B4245" i="9"/>
  <c r="F4244" i="9"/>
  <c r="E4244" i="9"/>
  <c r="D4244" i="9"/>
  <c r="I4244" i="9" s="1"/>
  <c r="C4244" i="9"/>
  <c r="B4244" i="9"/>
  <c r="F4243" i="9"/>
  <c r="E4243" i="9"/>
  <c r="D4243" i="9"/>
  <c r="I4243" i="9" s="1"/>
  <c r="C4243" i="9"/>
  <c r="B4243" i="9"/>
  <c r="F4242" i="9"/>
  <c r="E4242" i="9"/>
  <c r="D4242" i="9"/>
  <c r="I4242" i="9" s="1"/>
  <c r="C4242" i="9"/>
  <c r="B4242" i="9"/>
  <c r="F4241" i="9"/>
  <c r="E4241" i="9"/>
  <c r="D4241" i="9"/>
  <c r="I4241" i="9" s="1"/>
  <c r="C4241" i="9"/>
  <c r="B4241" i="9"/>
  <c r="F4240" i="9"/>
  <c r="E4240" i="9"/>
  <c r="D4240" i="9"/>
  <c r="I4240" i="9" s="1"/>
  <c r="C4240" i="9"/>
  <c r="B4240" i="9"/>
  <c r="F4239" i="9"/>
  <c r="E4239" i="9"/>
  <c r="D4239" i="9"/>
  <c r="I4239" i="9" s="1"/>
  <c r="C4239" i="9"/>
  <c r="B4239" i="9"/>
  <c r="F4238" i="9"/>
  <c r="E4238" i="9"/>
  <c r="D4238" i="9"/>
  <c r="I4238" i="9" s="1"/>
  <c r="C4238" i="9"/>
  <c r="B4238" i="9"/>
  <c r="F4237" i="9"/>
  <c r="E4237" i="9"/>
  <c r="D4237" i="9"/>
  <c r="I4237" i="9" s="1"/>
  <c r="C4237" i="9"/>
  <c r="B4237" i="9"/>
  <c r="F4236" i="9"/>
  <c r="E4236" i="9"/>
  <c r="D4236" i="9"/>
  <c r="I4236" i="9" s="1"/>
  <c r="C4236" i="9"/>
  <c r="B4236" i="9"/>
  <c r="F4235" i="9"/>
  <c r="E4235" i="9"/>
  <c r="D4235" i="9"/>
  <c r="I4235" i="9" s="1"/>
  <c r="C4235" i="9"/>
  <c r="B4235" i="9"/>
  <c r="F4234" i="9"/>
  <c r="E4234" i="9"/>
  <c r="D4234" i="9"/>
  <c r="I4234" i="9" s="1"/>
  <c r="C4234" i="9"/>
  <c r="B4234" i="9"/>
  <c r="F4233" i="9"/>
  <c r="E4233" i="9"/>
  <c r="D4233" i="9"/>
  <c r="I4233" i="9" s="1"/>
  <c r="C4233" i="9"/>
  <c r="B4233" i="9"/>
  <c r="F4232" i="9"/>
  <c r="E4232" i="9"/>
  <c r="D4232" i="9"/>
  <c r="I4232" i="9" s="1"/>
  <c r="C4232" i="9"/>
  <c r="B4232" i="9"/>
  <c r="F4231" i="9"/>
  <c r="E4231" i="9"/>
  <c r="D4231" i="9"/>
  <c r="I4231" i="9" s="1"/>
  <c r="C4231" i="9"/>
  <c r="B4231" i="9"/>
  <c r="F4230" i="9"/>
  <c r="E4230" i="9"/>
  <c r="D4230" i="9"/>
  <c r="I4230" i="9" s="1"/>
  <c r="C4230" i="9"/>
  <c r="B4230" i="9"/>
  <c r="F4229" i="9"/>
  <c r="E4229" i="9"/>
  <c r="D4229" i="9"/>
  <c r="I4229" i="9" s="1"/>
  <c r="C4229" i="9"/>
  <c r="B4229" i="9"/>
  <c r="F4228" i="9"/>
  <c r="E4228" i="9"/>
  <c r="D4228" i="9"/>
  <c r="I4228" i="9" s="1"/>
  <c r="C4228" i="9"/>
  <c r="B4228" i="9"/>
  <c r="F4227" i="9"/>
  <c r="E4227" i="9"/>
  <c r="D4227" i="9"/>
  <c r="I4227" i="9" s="1"/>
  <c r="C4227" i="9"/>
  <c r="B4227" i="9"/>
  <c r="F4226" i="9"/>
  <c r="E4226" i="9"/>
  <c r="D4226" i="9"/>
  <c r="I4226" i="9" s="1"/>
  <c r="C4226" i="9"/>
  <c r="B4226" i="9"/>
  <c r="F4225" i="9"/>
  <c r="E4225" i="9"/>
  <c r="D4225" i="9"/>
  <c r="I4225" i="9" s="1"/>
  <c r="C4225" i="9"/>
  <c r="B4225" i="9"/>
  <c r="F4224" i="9"/>
  <c r="E4224" i="9"/>
  <c r="D4224" i="9"/>
  <c r="I4224" i="9" s="1"/>
  <c r="C4224" i="9"/>
  <c r="B4224" i="9"/>
  <c r="F4223" i="9"/>
  <c r="E4223" i="9"/>
  <c r="D4223" i="9"/>
  <c r="I4223" i="9" s="1"/>
  <c r="C4223" i="9"/>
  <c r="B4223" i="9"/>
  <c r="F4222" i="9"/>
  <c r="E4222" i="9"/>
  <c r="D4222" i="9"/>
  <c r="I4222" i="9" s="1"/>
  <c r="C4222" i="9"/>
  <c r="B4222" i="9"/>
  <c r="F4221" i="9"/>
  <c r="E4221" i="9"/>
  <c r="D4221" i="9"/>
  <c r="I4221" i="9" s="1"/>
  <c r="C4221" i="9"/>
  <c r="B4221" i="9"/>
  <c r="F4220" i="9"/>
  <c r="E4220" i="9"/>
  <c r="D4220" i="9"/>
  <c r="I4220" i="9" s="1"/>
  <c r="C4220" i="9"/>
  <c r="B4220" i="9"/>
  <c r="F4219" i="9"/>
  <c r="E4219" i="9"/>
  <c r="D4219" i="9"/>
  <c r="I4219" i="9" s="1"/>
  <c r="C4219" i="9"/>
  <c r="B4219" i="9"/>
  <c r="F4218" i="9"/>
  <c r="E4218" i="9"/>
  <c r="D4218" i="9"/>
  <c r="I4218" i="9" s="1"/>
  <c r="C4218" i="9"/>
  <c r="B4218" i="9"/>
  <c r="F4217" i="9"/>
  <c r="E4217" i="9"/>
  <c r="D4217" i="9"/>
  <c r="I4217" i="9" s="1"/>
  <c r="C4217" i="9"/>
  <c r="B4217" i="9"/>
  <c r="F4216" i="9"/>
  <c r="E4216" i="9"/>
  <c r="D4216" i="9"/>
  <c r="I4216" i="9" s="1"/>
  <c r="C4216" i="9"/>
  <c r="B4216" i="9"/>
  <c r="F4215" i="9"/>
  <c r="E4215" i="9"/>
  <c r="D4215" i="9"/>
  <c r="I4215" i="9" s="1"/>
  <c r="C4215" i="9"/>
  <c r="B4215" i="9"/>
  <c r="F4214" i="9"/>
  <c r="E4214" i="9"/>
  <c r="D4214" i="9"/>
  <c r="I4214" i="9" s="1"/>
  <c r="C4214" i="9"/>
  <c r="B4214" i="9"/>
  <c r="F4213" i="9"/>
  <c r="E4213" i="9"/>
  <c r="D4213" i="9"/>
  <c r="I4213" i="9" s="1"/>
  <c r="C4213" i="9"/>
  <c r="B4213" i="9"/>
  <c r="F4212" i="9"/>
  <c r="E4212" i="9"/>
  <c r="D4212" i="9"/>
  <c r="I4212" i="9" s="1"/>
  <c r="C4212" i="9"/>
  <c r="B4212" i="9"/>
  <c r="F4211" i="9"/>
  <c r="E4211" i="9"/>
  <c r="D4211" i="9"/>
  <c r="I4211" i="9" s="1"/>
  <c r="C4211" i="9"/>
  <c r="B4211" i="9"/>
  <c r="F4210" i="9"/>
  <c r="E4210" i="9"/>
  <c r="D4210" i="9"/>
  <c r="I4210" i="9" s="1"/>
  <c r="C4210" i="9"/>
  <c r="B4210" i="9"/>
  <c r="F4209" i="9"/>
  <c r="E4209" i="9"/>
  <c r="D4209" i="9"/>
  <c r="I4209" i="9" s="1"/>
  <c r="C4209" i="9"/>
  <c r="B4209" i="9"/>
  <c r="F4208" i="9"/>
  <c r="E4208" i="9"/>
  <c r="D4208" i="9"/>
  <c r="I4208" i="9" s="1"/>
  <c r="C4208" i="9"/>
  <c r="B4208" i="9"/>
  <c r="F4207" i="9"/>
  <c r="E4207" i="9"/>
  <c r="D4207" i="9"/>
  <c r="I4207" i="9" s="1"/>
  <c r="C4207" i="9"/>
  <c r="B4207" i="9"/>
  <c r="F4206" i="9"/>
  <c r="E4206" i="9"/>
  <c r="D4206" i="9"/>
  <c r="I4206" i="9" s="1"/>
  <c r="C4206" i="9"/>
  <c r="B4206" i="9"/>
  <c r="F4205" i="9"/>
  <c r="E4205" i="9"/>
  <c r="D4205" i="9"/>
  <c r="I4205" i="9" s="1"/>
  <c r="C4205" i="9"/>
  <c r="B4205" i="9"/>
  <c r="F4204" i="9"/>
  <c r="E4204" i="9"/>
  <c r="D4204" i="9"/>
  <c r="I4204" i="9" s="1"/>
  <c r="C4204" i="9"/>
  <c r="B4204" i="9"/>
  <c r="F4203" i="9"/>
  <c r="E4203" i="9"/>
  <c r="D4203" i="9"/>
  <c r="I4203" i="9" s="1"/>
  <c r="C4203" i="9"/>
  <c r="B4203" i="9"/>
  <c r="F4202" i="9"/>
  <c r="E4202" i="9"/>
  <c r="D4202" i="9"/>
  <c r="I4202" i="9" s="1"/>
  <c r="C4202" i="9"/>
  <c r="B4202" i="9"/>
  <c r="F4201" i="9"/>
  <c r="E4201" i="9"/>
  <c r="D4201" i="9"/>
  <c r="I4201" i="9" s="1"/>
  <c r="C4201" i="9"/>
  <c r="B4201" i="9"/>
  <c r="F4200" i="9"/>
  <c r="E4200" i="9"/>
  <c r="D4200" i="9"/>
  <c r="I4200" i="9" s="1"/>
  <c r="C4200" i="9"/>
  <c r="B4200" i="9"/>
  <c r="F4199" i="9"/>
  <c r="E4199" i="9"/>
  <c r="D4199" i="9"/>
  <c r="I4199" i="9" s="1"/>
  <c r="C4199" i="9"/>
  <c r="B4199" i="9"/>
  <c r="F4198" i="9"/>
  <c r="E4198" i="9"/>
  <c r="D4198" i="9"/>
  <c r="I4198" i="9" s="1"/>
  <c r="C4198" i="9"/>
  <c r="B4198" i="9"/>
  <c r="F4197" i="9"/>
  <c r="E4197" i="9"/>
  <c r="D4197" i="9"/>
  <c r="I4197" i="9" s="1"/>
  <c r="C4197" i="9"/>
  <c r="B4197" i="9"/>
  <c r="F4196" i="9"/>
  <c r="E4196" i="9"/>
  <c r="D4196" i="9"/>
  <c r="I4196" i="9" s="1"/>
  <c r="C4196" i="9"/>
  <c r="B4196" i="9"/>
  <c r="F4195" i="9"/>
  <c r="E4195" i="9"/>
  <c r="D4195" i="9"/>
  <c r="I4195" i="9" s="1"/>
  <c r="C4195" i="9"/>
  <c r="B4195" i="9"/>
  <c r="F4194" i="9"/>
  <c r="E4194" i="9"/>
  <c r="D4194" i="9"/>
  <c r="I4194" i="9" s="1"/>
  <c r="C4194" i="9"/>
  <c r="B4194" i="9"/>
  <c r="F4193" i="9"/>
  <c r="E4193" i="9"/>
  <c r="D4193" i="9"/>
  <c r="I4193" i="9" s="1"/>
  <c r="C4193" i="9"/>
  <c r="B4193" i="9"/>
  <c r="F4192" i="9"/>
  <c r="E4192" i="9"/>
  <c r="D4192" i="9"/>
  <c r="I4192" i="9" s="1"/>
  <c r="C4192" i="9"/>
  <c r="B4192" i="9"/>
  <c r="F4191" i="9"/>
  <c r="E4191" i="9"/>
  <c r="D4191" i="9"/>
  <c r="I4191" i="9" s="1"/>
  <c r="C4191" i="9"/>
  <c r="B4191" i="9"/>
  <c r="F4190" i="9"/>
  <c r="E4190" i="9"/>
  <c r="D4190" i="9"/>
  <c r="I4190" i="9" s="1"/>
  <c r="C4190" i="9"/>
  <c r="B4190" i="9"/>
  <c r="F4189" i="9"/>
  <c r="E4189" i="9"/>
  <c r="D4189" i="9"/>
  <c r="I4189" i="9" s="1"/>
  <c r="C4189" i="9"/>
  <c r="B4189" i="9"/>
  <c r="F4188" i="9"/>
  <c r="E4188" i="9"/>
  <c r="D4188" i="9"/>
  <c r="I4188" i="9" s="1"/>
  <c r="C4188" i="9"/>
  <c r="B4188" i="9"/>
  <c r="F4187" i="9"/>
  <c r="E4187" i="9"/>
  <c r="D4187" i="9"/>
  <c r="I4187" i="9" s="1"/>
  <c r="C4187" i="9"/>
  <c r="B4187" i="9"/>
  <c r="F4186" i="9"/>
  <c r="E4186" i="9"/>
  <c r="D4186" i="9"/>
  <c r="I4186" i="9" s="1"/>
  <c r="C4186" i="9"/>
  <c r="B4186" i="9"/>
  <c r="F4185" i="9"/>
  <c r="E4185" i="9"/>
  <c r="D4185" i="9"/>
  <c r="I4185" i="9" s="1"/>
  <c r="C4185" i="9"/>
  <c r="B4185" i="9"/>
  <c r="F4184" i="9"/>
  <c r="E4184" i="9"/>
  <c r="D4184" i="9"/>
  <c r="I4184" i="9" s="1"/>
  <c r="C4184" i="9"/>
  <c r="B4184" i="9"/>
  <c r="F4183" i="9"/>
  <c r="E4183" i="9"/>
  <c r="D4183" i="9"/>
  <c r="I4183" i="9" s="1"/>
  <c r="C4183" i="9"/>
  <c r="B4183" i="9"/>
  <c r="F4182" i="9"/>
  <c r="E4182" i="9"/>
  <c r="D4182" i="9"/>
  <c r="I4182" i="9" s="1"/>
  <c r="C4182" i="9"/>
  <c r="B4182" i="9"/>
  <c r="F4181" i="9"/>
  <c r="E4181" i="9"/>
  <c r="D4181" i="9"/>
  <c r="C4181" i="9"/>
  <c r="B4181" i="9"/>
  <c r="F4180" i="9"/>
  <c r="E4180" i="9"/>
  <c r="D4180" i="9"/>
  <c r="I4180" i="9" s="1"/>
  <c r="C4180" i="9"/>
  <c r="B4180" i="9"/>
  <c r="F4179" i="9"/>
  <c r="E4179" i="9"/>
  <c r="D4179" i="9"/>
  <c r="I4179" i="9" s="1"/>
  <c r="C4179" i="9"/>
  <c r="B4179" i="9"/>
  <c r="F4178" i="9"/>
  <c r="E4178" i="9"/>
  <c r="D4178" i="9"/>
  <c r="I4178" i="9" s="1"/>
  <c r="C4178" i="9"/>
  <c r="B4178" i="9"/>
  <c r="F4177" i="9"/>
  <c r="E4177" i="9"/>
  <c r="D4177" i="9"/>
  <c r="I4177" i="9" s="1"/>
  <c r="C4177" i="9"/>
  <c r="B4177" i="9"/>
  <c r="F4176" i="9"/>
  <c r="E4176" i="9"/>
  <c r="D4176" i="9"/>
  <c r="I4176" i="9" s="1"/>
  <c r="C4176" i="9"/>
  <c r="B4176" i="9"/>
  <c r="F4175" i="9"/>
  <c r="E4175" i="9"/>
  <c r="D4175" i="9"/>
  <c r="I4175" i="9" s="1"/>
  <c r="C4175" i="9"/>
  <c r="B4175" i="9"/>
  <c r="F4174" i="9"/>
  <c r="E4174" i="9"/>
  <c r="D4174" i="9"/>
  <c r="I4174" i="9" s="1"/>
  <c r="C4174" i="9"/>
  <c r="B4174" i="9"/>
  <c r="F4173" i="9"/>
  <c r="E4173" i="9"/>
  <c r="D4173" i="9"/>
  <c r="I4173" i="9" s="1"/>
  <c r="C4173" i="9"/>
  <c r="B4173" i="9"/>
  <c r="F4172" i="9"/>
  <c r="E4172" i="9"/>
  <c r="D4172" i="9"/>
  <c r="I4172" i="9" s="1"/>
  <c r="C4172" i="9"/>
  <c r="B4172" i="9"/>
  <c r="F4171" i="9"/>
  <c r="E4171" i="9"/>
  <c r="D4171" i="9"/>
  <c r="I4171" i="9" s="1"/>
  <c r="C4171" i="9"/>
  <c r="B4171" i="9"/>
  <c r="F4170" i="9"/>
  <c r="E4170" i="9"/>
  <c r="D4170" i="9"/>
  <c r="I4170" i="9" s="1"/>
  <c r="C4170" i="9"/>
  <c r="B4170" i="9"/>
  <c r="F4169" i="9"/>
  <c r="E4169" i="9"/>
  <c r="D4169" i="9"/>
  <c r="I4169" i="9" s="1"/>
  <c r="C4169" i="9"/>
  <c r="B4169" i="9"/>
  <c r="F4168" i="9"/>
  <c r="E4168" i="9"/>
  <c r="D4168" i="9"/>
  <c r="I4168" i="9" s="1"/>
  <c r="C4168" i="9"/>
  <c r="B4168" i="9"/>
  <c r="F4167" i="9"/>
  <c r="E4167" i="9"/>
  <c r="D4167" i="9"/>
  <c r="I4167" i="9" s="1"/>
  <c r="C4167" i="9"/>
  <c r="B4167" i="9"/>
  <c r="F4166" i="9"/>
  <c r="E4166" i="9"/>
  <c r="D4166" i="9"/>
  <c r="I4166" i="9" s="1"/>
  <c r="C4166" i="9"/>
  <c r="B4166" i="9"/>
  <c r="F4165" i="9"/>
  <c r="E4165" i="9"/>
  <c r="D4165" i="9"/>
  <c r="I4165" i="9" s="1"/>
  <c r="C4165" i="9"/>
  <c r="B4165" i="9"/>
  <c r="F4164" i="9"/>
  <c r="E4164" i="9"/>
  <c r="D4164" i="9"/>
  <c r="I4164" i="9" s="1"/>
  <c r="C4164" i="9"/>
  <c r="B4164" i="9"/>
  <c r="F4163" i="9"/>
  <c r="E4163" i="9"/>
  <c r="D4163" i="9"/>
  <c r="I4163" i="9" s="1"/>
  <c r="C4163" i="9"/>
  <c r="B4163" i="9"/>
  <c r="F4162" i="9"/>
  <c r="E4162" i="9"/>
  <c r="D4162" i="9"/>
  <c r="I4162" i="9" s="1"/>
  <c r="C4162" i="9"/>
  <c r="B4162" i="9"/>
  <c r="F4161" i="9"/>
  <c r="E4161" i="9"/>
  <c r="D4161" i="9"/>
  <c r="I4161" i="9" s="1"/>
  <c r="C4161" i="9"/>
  <c r="B4161" i="9"/>
  <c r="F4160" i="9"/>
  <c r="E4160" i="9"/>
  <c r="D4160" i="9"/>
  <c r="I4160" i="9" s="1"/>
  <c r="C4160" i="9"/>
  <c r="B4160" i="9"/>
  <c r="F4159" i="9"/>
  <c r="E4159" i="9"/>
  <c r="D4159" i="9"/>
  <c r="I4159" i="9" s="1"/>
  <c r="C4159" i="9"/>
  <c r="B4159" i="9"/>
  <c r="F4158" i="9"/>
  <c r="E4158" i="9"/>
  <c r="D4158" i="9"/>
  <c r="I4158" i="9" s="1"/>
  <c r="C4158" i="9"/>
  <c r="B4158" i="9"/>
  <c r="F4157" i="9"/>
  <c r="E4157" i="9"/>
  <c r="D4157" i="9"/>
  <c r="I4157" i="9" s="1"/>
  <c r="C4157" i="9"/>
  <c r="B4157" i="9"/>
  <c r="F4156" i="9"/>
  <c r="E4156" i="9"/>
  <c r="D4156" i="9"/>
  <c r="I4156" i="9" s="1"/>
  <c r="C4156" i="9"/>
  <c r="B4156" i="9"/>
  <c r="F4155" i="9"/>
  <c r="E4155" i="9"/>
  <c r="D4155" i="9"/>
  <c r="I4155" i="9" s="1"/>
  <c r="C4155" i="9"/>
  <c r="B4155" i="9"/>
  <c r="F4154" i="9"/>
  <c r="E4154" i="9"/>
  <c r="D4154" i="9"/>
  <c r="I4154" i="9" s="1"/>
  <c r="C4154" i="9"/>
  <c r="B4154" i="9"/>
  <c r="F4153" i="9"/>
  <c r="E4153" i="9"/>
  <c r="D4153" i="9"/>
  <c r="I4153" i="9" s="1"/>
  <c r="C4153" i="9"/>
  <c r="B4153" i="9"/>
  <c r="F4152" i="9"/>
  <c r="E4152" i="9"/>
  <c r="D4152" i="9"/>
  <c r="I4152" i="9" s="1"/>
  <c r="C4152" i="9"/>
  <c r="B4152" i="9"/>
  <c r="F4151" i="9"/>
  <c r="E4151" i="9"/>
  <c r="D4151" i="9"/>
  <c r="I4151" i="9" s="1"/>
  <c r="C4151" i="9"/>
  <c r="B4151" i="9"/>
  <c r="F4150" i="9"/>
  <c r="E4150" i="9"/>
  <c r="D4150" i="9"/>
  <c r="I4150" i="9" s="1"/>
  <c r="C4150" i="9"/>
  <c r="B4150" i="9"/>
  <c r="F4149" i="9"/>
  <c r="E4149" i="9"/>
  <c r="D4149" i="9"/>
  <c r="I4149" i="9" s="1"/>
  <c r="C4149" i="9"/>
  <c r="B4149" i="9"/>
  <c r="F4148" i="9"/>
  <c r="E4148" i="9"/>
  <c r="D4148" i="9"/>
  <c r="I4148" i="9" s="1"/>
  <c r="C4148" i="9"/>
  <c r="B4148" i="9"/>
  <c r="F4147" i="9"/>
  <c r="E4147" i="9"/>
  <c r="D4147" i="9"/>
  <c r="I4147" i="9" s="1"/>
  <c r="C4147" i="9"/>
  <c r="B4147" i="9"/>
  <c r="F4146" i="9"/>
  <c r="E4146" i="9"/>
  <c r="D4146" i="9"/>
  <c r="I4146" i="9" s="1"/>
  <c r="C4146" i="9"/>
  <c r="B4146" i="9"/>
  <c r="F4145" i="9"/>
  <c r="E4145" i="9"/>
  <c r="D4145" i="9"/>
  <c r="I4145" i="9" s="1"/>
  <c r="C4145" i="9"/>
  <c r="B4145" i="9"/>
  <c r="F4144" i="9"/>
  <c r="E4144" i="9"/>
  <c r="D4144" i="9"/>
  <c r="I4144" i="9" s="1"/>
  <c r="C4144" i="9"/>
  <c r="B4144" i="9"/>
  <c r="F4143" i="9"/>
  <c r="E4143" i="9"/>
  <c r="D4143" i="9"/>
  <c r="I4143" i="9" s="1"/>
  <c r="C4143" i="9"/>
  <c r="B4143" i="9"/>
  <c r="F4142" i="9"/>
  <c r="E4142" i="9"/>
  <c r="D4142" i="9"/>
  <c r="I4142" i="9" s="1"/>
  <c r="C4142" i="9"/>
  <c r="B4142" i="9"/>
  <c r="F4141" i="9"/>
  <c r="E4141" i="9"/>
  <c r="D4141" i="9"/>
  <c r="I4141" i="9" s="1"/>
  <c r="C4141" i="9"/>
  <c r="B4141" i="9"/>
  <c r="F4140" i="9"/>
  <c r="E4140" i="9"/>
  <c r="D4140" i="9"/>
  <c r="I4140" i="9" s="1"/>
  <c r="C4140" i="9"/>
  <c r="B4140" i="9"/>
  <c r="F4139" i="9"/>
  <c r="E4139" i="9"/>
  <c r="D4139" i="9"/>
  <c r="I4139" i="9" s="1"/>
  <c r="C4139" i="9"/>
  <c r="B4139" i="9"/>
  <c r="F4138" i="9"/>
  <c r="E4138" i="9"/>
  <c r="D4138" i="9"/>
  <c r="I4138" i="9" s="1"/>
  <c r="C4138" i="9"/>
  <c r="B4138" i="9"/>
  <c r="F4137" i="9"/>
  <c r="E4137" i="9"/>
  <c r="D4137" i="9"/>
  <c r="I4137" i="9" s="1"/>
  <c r="C4137" i="9"/>
  <c r="B4137" i="9"/>
  <c r="F4136" i="9"/>
  <c r="E4136" i="9"/>
  <c r="D4136" i="9"/>
  <c r="I4136" i="9" s="1"/>
  <c r="C4136" i="9"/>
  <c r="B4136" i="9"/>
  <c r="F4135" i="9"/>
  <c r="E4135" i="9"/>
  <c r="D4135" i="9"/>
  <c r="I4135" i="9" s="1"/>
  <c r="C4135" i="9"/>
  <c r="B4135" i="9"/>
  <c r="F4134" i="9"/>
  <c r="E4134" i="9"/>
  <c r="D4134" i="9"/>
  <c r="I4134" i="9" s="1"/>
  <c r="C4134" i="9"/>
  <c r="B4134" i="9"/>
  <c r="F4133" i="9"/>
  <c r="E4133" i="9"/>
  <c r="D4133" i="9"/>
  <c r="I4133" i="9" s="1"/>
  <c r="C4133" i="9"/>
  <c r="B4133" i="9"/>
  <c r="F4132" i="9"/>
  <c r="E4132" i="9"/>
  <c r="D4132" i="9"/>
  <c r="I4132" i="9" s="1"/>
  <c r="C4132" i="9"/>
  <c r="B4132" i="9"/>
  <c r="F4131" i="9"/>
  <c r="E4131" i="9"/>
  <c r="D4131" i="9"/>
  <c r="I4131" i="9" s="1"/>
  <c r="C4131" i="9"/>
  <c r="B4131" i="9"/>
  <c r="F4130" i="9"/>
  <c r="E4130" i="9"/>
  <c r="D4130" i="9"/>
  <c r="I4130" i="9" s="1"/>
  <c r="C4130" i="9"/>
  <c r="B4130" i="9"/>
  <c r="F4129" i="9"/>
  <c r="E4129" i="9"/>
  <c r="D4129" i="9"/>
  <c r="I4129" i="9" s="1"/>
  <c r="C4129" i="9"/>
  <c r="B4129" i="9"/>
  <c r="F4128" i="9"/>
  <c r="E4128" i="9"/>
  <c r="D4128" i="9"/>
  <c r="I4128" i="9" s="1"/>
  <c r="C4128" i="9"/>
  <c r="B4128" i="9"/>
  <c r="F4127" i="9"/>
  <c r="E4127" i="9"/>
  <c r="D4127" i="9"/>
  <c r="I4127" i="9" s="1"/>
  <c r="C4127" i="9"/>
  <c r="B4127" i="9"/>
  <c r="F4126" i="9"/>
  <c r="E4126" i="9"/>
  <c r="D4126" i="9"/>
  <c r="I4126" i="9" s="1"/>
  <c r="C4126" i="9"/>
  <c r="B4126" i="9"/>
  <c r="F4125" i="9"/>
  <c r="E4125" i="9"/>
  <c r="D4125" i="9"/>
  <c r="I4125" i="9" s="1"/>
  <c r="C4125" i="9"/>
  <c r="B4125" i="9"/>
  <c r="F4124" i="9"/>
  <c r="E4124" i="9"/>
  <c r="D4124" i="9"/>
  <c r="I4124" i="9" s="1"/>
  <c r="C4124" i="9"/>
  <c r="B4124" i="9"/>
  <c r="F4123" i="9"/>
  <c r="E4123" i="9"/>
  <c r="D4123" i="9"/>
  <c r="I4123" i="9" s="1"/>
  <c r="C4123" i="9"/>
  <c r="B4123" i="9"/>
  <c r="F4122" i="9"/>
  <c r="E4122" i="9"/>
  <c r="D4122" i="9"/>
  <c r="I4122" i="9" s="1"/>
  <c r="C4122" i="9"/>
  <c r="B4122" i="9"/>
  <c r="F4121" i="9"/>
  <c r="E4121" i="9"/>
  <c r="D4121" i="9"/>
  <c r="I4121" i="9" s="1"/>
  <c r="C4121" i="9"/>
  <c r="B4121" i="9"/>
  <c r="F4120" i="9"/>
  <c r="E4120" i="9"/>
  <c r="D4120" i="9"/>
  <c r="I4120" i="9" s="1"/>
  <c r="C4120" i="9"/>
  <c r="B4120" i="9"/>
  <c r="F4119" i="9"/>
  <c r="E4119" i="9"/>
  <c r="D4119" i="9"/>
  <c r="I4119" i="9" s="1"/>
  <c r="C4119" i="9"/>
  <c r="B4119" i="9"/>
  <c r="F4118" i="9"/>
  <c r="E4118" i="9"/>
  <c r="D4118" i="9"/>
  <c r="I4118" i="9" s="1"/>
  <c r="C4118" i="9"/>
  <c r="B4118" i="9"/>
  <c r="F4117" i="9"/>
  <c r="E4117" i="9"/>
  <c r="D4117" i="9"/>
  <c r="C4117" i="9"/>
  <c r="B4117" i="9"/>
  <c r="F4116" i="9"/>
  <c r="E4116" i="9"/>
  <c r="D4116" i="9"/>
  <c r="I4116" i="9" s="1"/>
  <c r="C4116" i="9"/>
  <c r="B4116" i="9"/>
  <c r="F4115" i="9"/>
  <c r="E4115" i="9"/>
  <c r="D4115" i="9"/>
  <c r="I4115" i="9" s="1"/>
  <c r="C4115" i="9"/>
  <c r="B4115" i="9"/>
  <c r="F4114" i="9"/>
  <c r="E4114" i="9"/>
  <c r="D4114" i="9"/>
  <c r="I4114" i="9" s="1"/>
  <c r="C4114" i="9"/>
  <c r="B4114" i="9"/>
  <c r="F4113" i="9"/>
  <c r="E4113" i="9"/>
  <c r="D4113" i="9"/>
  <c r="I4113" i="9" s="1"/>
  <c r="C4113" i="9"/>
  <c r="B4113" i="9"/>
  <c r="F4112" i="9"/>
  <c r="E4112" i="9"/>
  <c r="D4112" i="9"/>
  <c r="I4112" i="9" s="1"/>
  <c r="C4112" i="9"/>
  <c r="B4112" i="9"/>
  <c r="F4111" i="9"/>
  <c r="E4111" i="9"/>
  <c r="D4111" i="9"/>
  <c r="I4111" i="9" s="1"/>
  <c r="C4111" i="9"/>
  <c r="B4111" i="9"/>
  <c r="F4110" i="9"/>
  <c r="E4110" i="9"/>
  <c r="D4110" i="9"/>
  <c r="I4110" i="9" s="1"/>
  <c r="C4110" i="9"/>
  <c r="B4110" i="9"/>
  <c r="F4109" i="9"/>
  <c r="E4109" i="9"/>
  <c r="D4109" i="9"/>
  <c r="I4109" i="9" s="1"/>
  <c r="C4109" i="9"/>
  <c r="B4109" i="9"/>
  <c r="F4108" i="9"/>
  <c r="E4108" i="9"/>
  <c r="D4108" i="9"/>
  <c r="I4108" i="9" s="1"/>
  <c r="C4108" i="9"/>
  <c r="B4108" i="9"/>
  <c r="F4107" i="9"/>
  <c r="E4107" i="9"/>
  <c r="D4107" i="9"/>
  <c r="I4107" i="9" s="1"/>
  <c r="C4107" i="9"/>
  <c r="B4107" i="9"/>
  <c r="F4106" i="9"/>
  <c r="E4106" i="9"/>
  <c r="D4106" i="9"/>
  <c r="I4106" i="9" s="1"/>
  <c r="C4106" i="9"/>
  <c r="B4106" i="9"/>
  <c r="F4105" i="9"/>
  <c r="E4105" i="9"/>
  <c r="D4105" i="9"/>
  <c r="I4105" i="9" s="1"/>
  <c r="C4105" i="9"/>
  <c r="B4105" i="9"/>
  <c r="F4104" i="9"/>
  <c r="E4104" i="9"/>
  <c r="D4104" i="9"/>
  <c r="I4104" i="9" s="1"/>
  <c r="C4104" i="9"/>
  <c r="B4104" i="9"/>
  <c r="F4103" i="9"/>
  <c r="E4103" i="9"/>
  <c r="D4103" i="9"/>
  <c r="I4103" i="9" s="1"/>
  <c r="C4103" i="9"/>
  <c r="B4103" i="9"/>
  <c r="F4102" i="9"/>
  <c r="E4102" i="9"/>
  <c r="D4102" i="9"/>
  <c r="I4102" i="9" s="1"/>
  <c r="C4102" i="9"/>
  <c r="B4102" i="9"/>
  <c r="F4101" i="9"/>
  <c r="E4101" i="9"/>
  <c r="D4101" i="9"/>
  <c r="I4101" i="9" s="1"/>
  <c r="C4101" i="9"/>
  <c r="B4101" i="9"/>
  <c r="F4100" i="9"/>
  <c r="E4100" i="9"/>
  <c r="D4100" i="9"/>
  <c r="I4100" i="9" s="1"/>
  <c r="C4100" i="9"/>
  <c r="B4100" i="9"/>
  <c r="F4099" i="9"/>
  <c r="E4099" i="9"/>
  <c r="D4099" i="9"/>
  <c r="I4099" i="9" s="1"/>
  <c r="C4099" i="9"/>
  <c r="B4099" i="9"/>
  <c r="F4098" i="9"/>
  <c r="E4098" i="9"/>
  <c r="D4098" i="9"/>
  <c r="I4098" i="9" s="1"/>
  <c r="C4098" i="9"/>
  <c r="B4098" i="9"/>
  <c r="F4097" i="9"/>
  <c r="E4097" i="9"/>
  <c r="D4097" i="9"/>
  <c r="I4097" i="9" s="1"/>
  <c r="C4097" i="9"/>
  <c r="B4097" i="9"/>
  <c r="F4096" i="9"/>
  <c r="E4096" i="9"/>
  <c r="D4096" i="9"/>
  <c r="I4096" i="9" s="1"/>
  <c r="C4096" i="9"/>
  <c r="B4096" i="9"/>
  <c r="F4095" i="9"/>
  <c r="E4095" i="9"/>
  <c r="D4095" i="9"/>
  <c r="I4095" i="9" s="1"/>
  <c r="C4095" i="9"/>
  <c r="B4095" i="9"/>
  <c r="F4094" i="9"/>
  <c r="E4094" i="9"/>
  <c r="D4094" i="9"/>
  <c r="I4094" i="9" s="1"/>
  <c r="C4094" i="9"/>
  <c r="B4094" i="9"/>
  <c r="F4093" i="9"/>
  <c r="E4093" i="9"/>
  <c r="D4093" i="9"/>
  <c r="I4093" i="9" s="1"/>
  <c r="C4093" i="9"/>
  <c r="B4093" i="9"/>
  <c r="F4092" i="9"/>
  <c r="E4092" i="9"/>
  <c r="D4092" i="9"/>
  <c r="I4092" i="9" s="1"/>
  <c r="C4092" i="9"/>
  <c r="B4092" i="9"/>
  <c r="F4091" i="9"/>
  <c r="E4091" i="9"/>
  <c r="D4091" i="9"/>
  <c r="I4091" i="9" s="1"/>
  <c r="C4091" i="9"/>
  <c r="B4091" i="9"/>
  <c r="F4090" i="9"/>
  <c r="E4090" i="9"/>
  <c r="D4090" i="9"/>
  <c r="I4090" i="9" s="1"/>
  <c r="C4090" i="9"/>
  <c r="B4090" i="9"/>
  <c r="F4089" i="9"/>
  <c r="E4089" i="9"/>
  <c r="D4089" i="9"/>
  <c r="I4089" i="9" s="1"/>
  <c r="C4089" i="9"/>
  <c r="B4089" i="9"/>
  <c r="F4088" i="9"/>
  <c r="E4088" i="9"/>
  <c r="D4088" i="9"/>
  <c r="I4088" i="9" s="1"/>
  <c r="C4088" i="9"/>
  <c r="B4088" i="9"/>
  <c r="F4087" i="9"/>
  <c r="E4087" i="9"/>
  <c r="D4087" i="9"/>
  <c r="I4087" i="9" s="1"/>
  <c r="C4087" i="9"/>
  <c r="B4087" i="9"/>
  <c r="F4086" i="9"/>
  <c r="E4086" i="9"/>
  <c r="D4086" i="9"/>
  <c r="I4086" i="9" s="1"/>
  <c r="C4086" i="9"/>
  <c r="B4086" i="9"/>
  <c r="F4085" i="9"/>
  <c r="E4085" i="9"/>
  <c r="D4085" i="9"/>
  <c r="I4085" i="9" s="1"/>
  <c r="C4085" i="9"/>
  <c r="B4085" i="9"/>
  <c r="F4084" i="9"/>
  <c r="E4084" i="9"/>
  <c r="D4084" i="9"/>
  <c r="I4084" i="9" s="1"/>
  <c r="C4084" i="9"/>
  <c r="B4084" i="9"/>
  <c r="F4083" i="9"/>
  <c r="E4083" i="9"/>
  <c r="D4083" i="9"/>
  <c r="I4083" i="9" s="1"/>
  <c r="C4083" i="9"/>
  <c r="B4083" i="9"/>
  <c r="F4082" i="9"/>
  <c r="E4082" i="9"/>
  <c r="D4082" i="9"/>
  <c r="I4082" i="9" s="1"/>
  <c r="C4082" i="9"/>
  <c r="B4082" i="9"/>
  <c r="F4081" i="9"/>
  <c r="E4081" i="9"/>
  <c r="D4081" i="9"/>
  <c r="I4081" i="9" s="1"/>
  <c r="C4081" i="9"/>
  <c r="B4081" i="9"/>
  <c r="F4080" i="9"/>
  <c r="E4080" i="9"/>
  <c r="D4080" i="9"/>
  <c r="I4080" i="9" s="1"/>
  <c r="C4080" i="9"/>
  <c r="B4080" i="9"/>
  <c r="F4079" i="9"/>
  <c r="E4079" i="9"/>
  <c r="D4079" i="9"/>
  <c r="I4079" i="9" s="1"/>
  <c r="C4079" i="9"/>
  <c r="B4079" i="9"/>
  <c r="F4078" i="9"/>
  <c r="E4078" i="9"/>
  <c r="D4078" i="9"/>
  <c r="I4078" i="9" s="1"/>
  <c r="C4078" i="9"/>
  <c r="B4078" i="9"/>
  <c r="F4077" i="9"/>
  <c r="E4077" i="9"/>
  <c r="D4077" i="9"/>
  <c r="I4077" i="9" s="1"/>
  <c r="C4077" i="9"/>
  <c r="B4077" i="9"/>
  <c r="F4076" i="9"/>
  <c r="E4076" i="9"/>
  <c r="D4076" i="9"/>
  <c r="I4076" i="9" s="1"/>
  <c r="C4076" i="9"/>
  <c r="B4076" i="9"/>
  <c r="F4075" i="9"/>
  <c r="E4075" i="9"/>
  <c r="D4075" i="9"/>
  <c r="I4075" i="9" s="1"/>
  <c r="C4075" i="9"/>
  <c r="B4075" i="9"/>
  <c r="F4074" i="9"/>
  <c r="E4074" i="9"/>
  <c r="D4074" i="9"/>
  <c r="I4074" i="9" s="1"/>
  <c r="C4074" i="9"/>
  <c r="B4074" i="9"/>
  <c r="F4073" i="9"/>
  <c r="E4073" i="9"/>
  <c r="D4073" i="9"/>
  <c r="I4073" i="9" s="1"/>
  <c r="C4073" i="9"/>
  <c r="B4073" i="9"/>
  <c r="F4072" i="9"/>
  <c r="E4072" i="9"/>
  <c r="D4072" i="9"/>
  <c r="I4072" i="9" s="1"/>
  <c r="C4072" i="9"/>
  <c r="B4072" i="9"/>
  <c r="F4071" i="9"/>
  <c r="E4071" i="9"/>
  <c r="D4071" i="9"/>
  <c r="I4071" i="9" s="1"/>
  <c r="C4071" i="9"/>
  <c r="B4071" i="9"/>
  <c r="F4070" i="9"/>
  <c r="E4070" i="9"/>
  <c r="D4070" i="9"/>
  <c r="I4070" i="9" s="1"/>
  <c r="C4070" i="9"/>
  <c r="B4070" i="9"/>
  <c r="F4069" i="9"/>
  <c r="E4069" i="9"/>
  <c r="D4069" i="9"/>
  <c r="I4069" i="9" s="1"/>
  <c r="C4069" i="9"/>
  <c r="B4069" i="9"/>
  <c r="F4068" i="9"/>
  <c r="E4068" i="9"/>
  <c r="D4068" i="9"/>
  <c r="I4068" i="9" s="1"/>
  <c r="C4068" i="9"/>
  <c r="B4068" i="9"/>
  <c r="F4067" i="9"/>
  <c r="E4067" i="9"/>
  <c r="D4067" i="9"/>
  <c r="I4067" i="9" s="1"/>
  <c r="C4067" i="9"/>
  <c r="B4067" i="9"/>
  <c r="F4066" i="9"/>
  <c r="E4066" i="9"/>
  <c r="D4066" i="9"/>
  <c r="I4066" i="9" s="1"/>
  <c r="C4066" i="9"/>
  <c r="B4066" i="9"/>
  <c r="F4065" i="9"/>
  <c r="E4065" i="9"/>
  <c r="D4065" i="9"/>
  <c r="I4065" i="9" s="1"/>
  <c r="C4065" i="9"/>
  <c r="B4065" i="9"/>
  <c r="F4064" i="9"/>
  <c r="E4064" i="9"/>
  <c r="D4064" i="9"/>
  <c r="I4064" i="9" s="1"/>
  <c r="C4064" i="9"/>
  <c r="B4064" i="9"/>
  <c r="F4063" i="9"/>
  <c r="E4063" i="9"/>
  <c r="D4063" i="9"/>
  <c r="I4063" i="9" s="1"/>
  <c r="C4063" i="9"/>
  <c r="B4063" i="9"/>
  <c r="F4062" i="9"/>
  <c r="E4062" i="9"/>
  <c r="D4062" i="9"/>
  <c r="I4062" i="9" s="1"/>
  <c r="C4062" i="9"/>
  <c r="B4062" i="9"/>
  <c r="F4061" i="9"/>
  <c r="E4061" i="9"/>
  <c r="D4061" i="9"/>
  <c r="I4061" i="9" s="1"/>
  <c r="C4061" i="9"/>
  <c r="B4061" i="9"/>
  <c r="F4060" i="9"/>
  <c r="E4060" i="9"/>
  <c r="D4060" i="9"/>
  <c r="I4060" i="9" s="1"/>
  <c r="C4060" i="9"/>
  <c r="B4060" i="9"/>
  <c r="F4059" i="9"/>
  <c r="E4059" i="9"/>
  <c r="D4059" i="9"/>
  <c r="I4059" i="9" s="1"/>
  <c r="C4059" i="9"/>
  <c r="B4059" i="9"/>
  <c r="F4058" i="9"/>
  <c r="E4058" i="9"/>
  <c r="D4058" i="9"/>
  <c r="I4058" i="9" s="1"/>
  <c r="C4058" i="9"/>
  <c r="B4058" i="9"/>
  <c r="F4057" i="9"/>
  <c r="E4057" i="9"/>
  <c r="D4057" i="9"/>
  <c r="I4057" i="9" s="1"/>
  <c r="C4057" i="9"/>
  <c r="B4057" i="9"/>
  <c r="F4056" i="9"/>
  <c r="E4056" i="9"/>
  <c r="D4056" i="9"/>
  <c r="I4056" i="9" s="1"/>
  <c r="C4056" i="9"/>
  <c r="B4056" i="9"/>
  <c r="F4055" i="9"/>
  <c r="E4055" i="9"/>
  <c r="D4055" i="9"/>
  <c r="I4055" i="9" s="1"/>
  <c r="C4055" i="9"/>
  <c r="B4055" i="9"/>
  <c r="F4054" i="9"/>
  <c r="E4054" i="9"/>
  <c r="D4054" i="9"/>
  <c r="I4054" i="9" s="1"/>
  <c r="C4054" i="9"/>
  <c r="B4054" i="9"/>
  <c r="F4053" i="9"/>
  <c r="E4053" i="9"/>
  <c r="D4053" i="9"/>
  <c r="C4053" i="9"/>
  <c r="B4053" i="9"/>
  <c r="F4052" i="9"/>
  <c r="E4052" i="9"/>
  <c r="D4052" i="9"/>
  <c r="I4052" i="9" s="1"/>
  <c r="C4052" i="9"/>
  <c r="B4052" i="9"/>
  <c r="F4051" i="9"/>
  <c r="E4051" i="9"/>
  <c r="D4051" i="9"/>
  <c r="I4051" i="9" s="1"/>
  <c r="C4051" i="9"/>
  <c r="B4051" i="9"/>
  <c r="F4050" i="9"/>
  <c r="E4050" i="9"/>
  <c r="D4050" i="9"/>
  <c r="I4050" i="9" s="1"/>
  <c r="C4050" i="9"/>
  <c r="B4050" i="9"/>
  <c r="F4049" i="9"/>
  <c r="E4049" i="9"/>
  <c r="D4049" i="9"/>
  <c r="I4049" i="9" s="1"/>
  <c r="C4049" i="9"/>
  <c r="B4049" i="9"/>
  <c r="F4048" i="9"/>
  <c r="E4048" i="9"/>
  <c r="D4048" i="9"/>
  <c r="I4048" i="9" s="1"/>
  <c r="C4048" i="9"/>
  <c r="B4048" i="9"/>
  <c r="F4047" i="9"/>
  <c r="E4047" i="9"/>
  <c r="D4047" i="9"/>
  <c r="I4047" i="9" s="1"/>
  <c r="C4047" i="9"/>
  <c r="B4047" i="9"/>
  <c r="F4046" i="9"/>
  <c r="E4046" i="9"/>
  <c r="D4046" i="9"/>
  <c r="I4046" i="9" s="1"/>
  <c r="C4046" i="9"/>
  <c r="B4046" i="9"/>
  <c r="F4045" i="9"/>
  <c r="E4045" i="9"/>
  <c r="D4045" i="9"/>
  <c r="I4045" i="9" s="1"/>
  <c r="C4045" i="9"/>
  <c r="B4045" i="9"/>
  <c r="F4044" i="9"/>
  <c r="E4044" i="9"/>
  <c r="D4044" i="9"/>
  <c r="I4044" i="9" s="1"/>
  <c r="C4044" i="9"/>
  <c r="B4044" i="9"/>
  <c r="F4043" i="9"/>
  <c r="E4043" i="9"/>
  <c r="D4043" i="9"/>
  <c r="I4043" i="9" s="1"/>
  <c r="C4043" i="9"/>
  <c r="B4043" i="9"/>
  <c r="F4042" i="9"/>
  <c r="E4042" i="9"/>
  <c r="D4042" i="9"/>
  <c r="I4042" i="9" s="1"/>
  <c r="C4042" i="9"/>
  <c r="B4042" i="9"/>
  <c r="F4041" i="9"/>
  <c r="E4041" i="9"/>
  <c r="D4041" i="9"/>
  <c r="I4041" i="9" s="1"/>
  <c r="C4041" i="9"/>
  <c r="B4041" i="9"/>
  <c r="F4040" i="9"/>
  <c r="E4040" i="9"/>
  <c r="D4040" i="9"/>
  <c r="I4040" i="9" s="1"/>
  <c r="C4040" i="9"/>
  <c r="B4040" i="9"/>
  <c r="F4039" i="9"/>
  <c r="E4039" i="9"/>
  <c r="D4039" i="9"/>
  <c r="I4039" i="9" s="1"/>
  <c r="C4039" i="9"/>
  <c r="B4039" i="9"/>
  <c r="F4038" i="9"/>
  <c r="E4038" i="9"/>
  <c r="D4038" i="9"/>
  <c r="I4038" i="9" s="1"/>
  <c r="C4038" i="9"/>
  <c r="B4038" i="9"/>
  <c r="F4037" i="9"/>
  <c r="E4037" i="9"/>
  <c r="D4037" i="9"/>
  <c r="I4037" i="9" s="1"/>
  <c r="C4037" i="9"/>
  <c r="B4037" i="9"/>
  <c r="F4036" i="9"/>
  <c r="E4036" i="9"/>
  <c r="D4036" i="9"/>
  <c r="I4036" i="9" s="1"/>
  <c r="C4036" i="9"/>
  <c r="B4036" i="9"/>
  <c r="F4035" i="9"/>
  <c r="E4035" i="9"/>
  <c r="D4035" i="9"/>
  <c r="I4035" i="9" s="1"/>
  <c r="C4035" i="9"/>
  <c r="B4035" i="9"/>
  <c r="F4034" i="9"/>
  <c r="E4034" i="9"/>
  <c r="D4034" i="9"/>
  <c r="I4034" i="9" s="1"/>
  <c r="C4034" i="9"/>
  <c r="B4034" i="9"/>
  <c r="F4033" i="9"/>
  <c r="E4033" i="9"/>
  <c r="D4033" i="9"/>
  <c r="I4033" i="9" s="1"/>
  <c r="C4033" i="9"/>
  <c r="B4033" i="9"/>
  <c r="F4032" i="9"/>
  <c r="E4032" i="9"/>
  <c r="D4032" i="9"/>
  <c r="I4032" i="9" s="1"/>
  <c r="C4032" i="9"/>
  <c r="B4032" i="9"/>
  <c r="F4031" i="9"/>
  <c r="E4031" i="9"/>
  <c r="D4031" i="9"/>
  <c r="I4031" i="9" s="1"/>
  <c r="C4031" i="9"/>
  <c r="B4031" i="9"/>
  <c r="F4030" i="9"/>
  <c r="E4030" i="9"/>
  <c r="D4030" i="9"/>
  <c r="I4030" i="9" s="1"/>
  <c r="C4030" i="9"/>
  <c r="B4030" i="9"/>
  <c r="F4029" i="9"/>
  <c r="E4029" i="9"/>
  <c r="D4029" i="9"/>
  <c r="I4029" i="9" s="1"/>
  <c r="C4029" i="9"/>
  <c r="B4029" i="9"/>
  <c r="F4028" i="9"/>
  <c r="E4028" i="9"/>
  <c r="D4028" i="9"/>
  <c r="I4028" i="9" s="1"/>
  <c r="C4028" i="9"/>
  <c r="B4028" i="9"/>
  <c r="F4027" i="9"/>
  <c r="E4027" i="9"/>
  <c r="D4027" i="9"/>
  <c r="I4027" i="9" s="1"/>
  <c r="C4027" i="9"/>
  <c r="B4027" i="9"/>
  <c r="F4026" i="9"/>
  <c r="E4026" i="9"/>
  <c r="D4026" i="9"/>
  <c r="I4026" i="9" s="1"/>
  <c r="C4026" i="9"/>
  <c r="B4026" i="9"/>
  <c r="F4025" i="9"/>
  <c r="E4025" i="9"/>
  <c r="D4025" i="9"/>
  <c r="I4025" i="9" s="1"/>
  <c r="C4025" i="9"/>
  <c r="B4025" i="9"/>
  <c r="F4024" i="9"/>
  <c r="E4024" i="9"/>
  <c r="D4024" i="9"/>
  <c r="I4024" i="9" s="1"/>
  <c r="C4024" i="9"/>
  <c r="B4024" i="9"/>
  <c r="F4023" i="9"/>
  <c r="E4023" i="9"/>
  <c r="D4023" i="9"/>
  <c r="I4023" i="9" s="1"/>
  <c r="C4023" i="9"/>
  <c r="B4023" i="9"/>
  <c r="F4022" i="9"/>
  <c r="E4022" i="9"/>
  <c r="D4022" i="9"/>
  <c r="I4022" i="9" s="1"/>
  <c r="C4022" i="9"/>
  <c r="B4022" i="9"/>
  <c r="F4021" i="9"/>
  <c r="E4021" i="9"/>
  <c r="D4021" i="9"/>
  <c r="I4021" i="9" s="1"/>
  <c r="C4021" i="9"/>
  <c r="B4021" i="9"/>
  <c r="F4020" i="9"/>
  <c r="E4020" i="9"/>
  <c r="D4020" i="9"/>
  <c r="I4020" i="9" s="1"/>
  <c r="C4020" i="9"/>
  <c r="B4020" i="9"/>
  <c r="F4019" i="9"/>
  <c r="E4019" i="9"/>
  <c r="D4019" i="9"/>
  <c r="I4019" i="9" s="1"/>
  <c r="C4019" i="9"/>
  <c r="B4019" i="9"/>
  <c r="F4018" i="9"/>
  <c r="E4018" i="9"/>
  <c r="D4018" i="9"/>
  <c r="I4018" i="9" s="1"/>
  <c r="C4018" i="9"/>
  <c r="B4018" i="9"/>
  <c r="F4017" i="9"/>
  <c r="E4017" i="9"/>
  <c r="D4017" i="9"/>
  <c r="I4017" i="9" s="1"/>
  <c r="C4017" i="9"/>
  <c r="B4017" i="9"/>
  <c r="F4016" i="9"/>
  <c r="E4016" i="9"/>
  <c r="D4016" i="9"/>
  <c r="I4016" i="9" s="1"/>
  <c r="C4016" i="9"/>
  <c r="B4016" i="9"/>
  <c r="F4015" i="9"/>
  <c r="E4015" i="9"/>
  <c r="D4015" i="9"/>
  <c r="I4015" i="9" s="1"/>
  <c r="C4015" i="9"/>
  <c r="B4015" i="9"/>
  <c r="F4014" i="9"/>
  <c r="E4014" i="9"/>
  <c r="D4014" i="9"/>
  <c r="I4014" i="9" s="1"/>
  <c r="C4014" i="9"/>
  <c r="B4014" i="9"/>
  <c r="F4013" i="9"/>
  <c r="E4013" i="9"/>
  <c r="D4013" i="9"/>
  <c r="I4013" i="9" s="1"/>
  <c r="C4013" i="9"/>
  <c r="B4013" i="9"/>
  <c r="F4012" i="9"/>
  <c r="E4012" i="9"/>
  <c r="D4012" i="9"/>
  <c r="I4012" i="9" s="1"/>
  <c r="C4012" i="9"/>
  <c r="B4012" i="9"/>
  <c r="F4011" i="9"/>
  <c r="E4011" i="9"/>
  <c r="D4011" i="9"/>
  <c r="I4011" i="9" s="1"/>
  <c r="C4011" i="9"/>
  <c r="B4011" i="9"/>
  <c r="F4010" i="9"/>
  <c r="E4010" i="9"/>
  <c r="D4010" i="9"/>
  <c r="I4010" i="9" s="1"/>
  <c r="C4010" i="9"/>
  <c r="B4010" i="9"/>
  <c r="F4009" i="9"/>
  <c r="E4009" i="9"/>
  <c r="D4009" i="9"/>
  <c r="I4009" i="9" s="1"/>
  <c r="C4009" i="9"/>
  <c r="B4009" i="9"/>
  <c r="F4008" i="9"/>
  <c r="E4008" i="9"/>
  <c r="D4008" i="9"/>
  <c r="I4008" i="9" s="1"/>
  <c r="C4008" i="9"/>
  <c r="B4008" i="9"/>
  <c r="F4007" i="9"/>
  <c r="E4007" i="9"/>
  <c r="D4007" i="9"/>
  <c r="I4007" i="9" s="1"/>
  <c r="C4007" i="9"/>
  <c r="B4007" i="9"/>
  <c r="F4006" i="9"/>
  <c r="E4006" i="9"/>
  <c r="D4006" i="9"/>
  <c r="I4006" i="9" s="1"/>
  <c r="C4006" i="9"/>
  <c r="B4006" i="9"/>
  <c r="F4005" i="9"/>
  <c r="E4005" i="9"/>
  <c r="D4005" i="9"/>
  <c r="I4005" i="9" s="1"/>
  <c r="C4005" i="9"/>
  <c r="B4005" i="9"/>
  <c r="F4004" i="9"/>
  <c r="E4004" i="9"/>
  <c r="D4004" i="9"/>
  <c r="I4004" i="9" s="1"/>
  <c r="C4004" i="9"/>
  <c r="B4004" i="9"/>
  <c r="F4003" i="9"/>
  <c r="E4003" i="9"/>
  <c r="D4003" i="9"/>
  <c r="I4003" i="9" s="1"/>
  <c r="C4003" i="9"/>
  <c r="B4003" i="9"/>
  <c r="F4002" i="9"/>
  <c r="E4002" i="9"/>
  <c r="D4002" i="9"/>
  <c r="I4002" i="9" s="1"/>
  <c r="C4002" i="9"/>
  <c r="B4002" i="9"/>
  <c r="F4001" i="9"/>
  <c r="E4001" i="9"/>
  <c r="D4001" i="9"/>
  <c r="I4001" i="9" s="1"/>
  <c r="C4001" i="9"/>
  <c r="B4001" i="9"/>
  <c r="F4000" i="9"/>
  <c r="E4000" i="9"/>
  <c r="D4000" i="9"/>
  <c r="I4000" i="9" s="1"/>
  <c r="C4000" i="9"/>
  <c r="B4000" i="9"/>
  <c r="F3999" i="9"/>
  <c r="E3999" i="9"/>
  <c r="D3999" i="9"/>
  <c r="I3999" i="9" s="1"/>
  <c r="C3999" i="9"/>
  <c r="B3999" i="9"/>
  <c r="F3998" i="9"/>
  <c r="E3998" i="9"/>
  <c r="D3998" i="9"/>
  <c r="I3998" i="9" s="1"/>
  <c r="C3998" i="9"/>
  <c r="B3998" i="9"/>
  <c r="F3997" i="9"/>
  <c r="E3997" i="9"/>
  <c r="D3997" i="9"/>
  <c r="I3997" i="9" s="1"/>
  <c r="C3997" i="9"/>
  <c r="B3997" i="9"/>
  <c r="F3996" i="9"/>
  <c r="E3996" i="9"/>
  <c r="D3996" i="9"/>
  <c r="I3996" i="9" s="1"/>
  <c r="C3996" i="9"/>
  <c r="B3996" i="9"/>
  <c r="F3995" i="9"/>
  <c r="E3995" i="9"/>
  <c r="D3995" i="9"/>
  <c r="I3995" i="9" s="1"/>
  <c r="C3995" i="9"/>
  <c r="B3995" i="9"/>
  <c r="F3994" i="9"/>
  <c r="E3994" i="9"/>
  <c r="D3994" i="9"/>
  <c r="I3994" i="9" s="1"/>
  <c r="C3994" i="9"/>
  <c r="B3994" i="9"/>
  <c r="F3993" i="9"/>
  <c r="E3993" i="9"/>
  <c r="D3993" i="9"/>
  <c r="I3993" i="9" s="1"/>
  <c r="C3993" i="9"/>
  <c r="B3993" i="9"/>
  <c r="F3992" i="9"/>
  <c r="E3992" i="9"/>
  <c r="D3992" i="9"/>
  <c r="I3992" i="9" s="1"/>
  <c r="C3992" i="9"/>
  <c r="B3992" i="9"/>
  <c r="F3991" i="9"/>
  <c r="E3991" i="9"/>
  <c r="D3991" i="9"/>
  <c r="I3991" i="9" s="1"/>
  <c r="C3991" i="9"/>
  <c r="B3991" i="9"/>
  <c r="F3990" i="9"/>
  <c r="E3990" i="9"/>
  <c r="D3990" i="9"/>
  <c r="I3990" i="9" s="1"/>
  <c r="C3990" i="9"/>
  <c r="B3990" i="9"/>
  <c r="F3989" i="9"/>
  <c r="E3989" i="9"/>
  <c r="D3989" i="9"/>
  <c r="C3989" i="9"/>
  <c r="B3989" i="9"/>
  <c r="F3988" i="9"/>
  <c r="E3988" i="9"/>
  <c r="D3988" i="9"/>
  <c r="I3988" i="9" s="1"/>
  <c r="C3988" i="9"/>
  <c r="B3988" i="9"/>
  <c r="F3987" i="9"/>
  <c r="E3987" i="9"/>
  <c r="D3987" i="9"/>
  <c r="I3987" i="9" s="1"/>
  <c r="C3987" i="9"/>
  <c r="B3987" i="9"/>
  <c r="F3986" i="9"/>
  <c r="E3986" i="9"/>
  <c r="D3986" i="9"/>
  <c r="I3986" i="9" s="1"/>
  <c r="C3986" i="9"/>
  <c r="B3986" i="9"/>
  <c r="F3985" i="9"/>
  <c r="E3985" i="9"/>
  <c r="D3985" i="9"/>
  <c r="I3985" i="9" s="1"/>
  <c r="C3985" i="9"/>
  <c r="B3985" i="9"/>
  <c r="F3984" i="9"/>
  <c r="E3984" i="9"/>
  <c r="D3984" i="9"/>
  <c r="I3984" i="9" s="1"/>
  <c r="C3984" i="9"/>
  <c r="B3984" i="9"/>
  <c r="F3983" i="9"/>
  <c r="E3983" i="9"/>
  <c r="D3983" i="9"/>
  <c r="I3983" i="9" s="1"/>
  <c r="C3983" i="9"/>
  <c r="B3983" i="9"/>
  <c r="F3982" i="9"/>
  <c r="E3982" i="9"/>
  <c r="D3982" i="9"/>
  <c r="I3982" i="9" s="1"/>
  <c r="C3982" i="9"/>
  <c r="B3982" i="9"/>
  <c r="F3981" i="9"/>
  <c r="E3981" i="9"/>
  <c r="D3981" i="9"/>
  <c r="I3981" i="9" s="1"/>
  <c r="C3981" i="9"/>
  <c r="B3981" i="9"/>
  <c r="F3980" i="9"/>
  <c r="E3980" i="9"/>
  <c r="D3980" i="9"/>
  <c r="I3980" i="9" s="1"/>
  <c r="C3980" i="9"/>
  <c r="B3980" i="9"/>
  <c r="F3979" i="9"/>
  <c r="E3979" i="9"/>
  <c r="D3979" i="9"/>
  <c r="I3979" i="9" s="1"/>
  <c r="C3979" i="9"/>
  <c r="B3979" i="9"/>
  <c r="F3978" i="9"/>
  <c r="E3978" i="9"/>
  <c r="D3978" i="9"/>
  <c r="I3978" i="9" s="1"/>
  <c r="C3978" i="9"/>
  <c r="B3978" i="9"/>
  <c r="F3977" i="9"/>
  <c r="E3977" i="9"/>
  <c r="D3977" i="9"/>
  <c r="I3977" i="9" s="1"/>
  <c r="C3977" i="9"/>
  <c r="B3977" i="9"/>
  <c r="F3976" i="9"/>
  <c r="E3976" i="9"/>
  <c r="D3976" i="9"/>
  <c r="I3976" i="9" s="1"/>
  <c r="C3976" i="9"/>
  <c r="B3976" i="9"/>
  <c r="F3975" i="9"/>
  <c r="E3975" i="9"/>
  <c r="D3975" i="9"/>
  <c r="I3975" i="9" s="1"/>
  <c r="C3975" i="9"/>
  <c r="B3975" i="9"/>
  <c r="F3974" i="9"/>
  <c r="E3974" i="9"/>
  <c r="D3974" i="9"/>
  <c r="I3974" i="9" s="1"/>
  <c r="C3974" i="9"/>
  <c r="B3974" i="9"/>
  <c r="F3973" i="9"/>
  <c r="E3973" i="9"/>
  <c r="D3973" i="9"/>
  <c r="I3973" i="9" s="1"/>
  <c r="C3973" i="9"/>
  <c r="B3973" i="9"/>
  <c r="F3972" i="9"/>
  <c r="E3972" i="9"/>
  <c r="D3972" i="9"/>
  <c r="I3972" i="9" s="1"/>
  <c r="C3972" i="9"/>
  <c r="B3972" i="9"/>
  <c r="F3971" i="9"/>
  <c r="E3971" i="9"/>
  <c r="D3971" i="9"/>
  <c r="I3971" i="9" s="1"/>
  <c r="C3971" i="9"/>
  <c r="B3971" i="9"/>
  <c r="F3970" i="9"/>
  <c r="E3970" i="9"/>
  <c r="D3970" i="9"/>
  <c r="I3970" i="9" s="1"/>
  <c r="C3970" i="9"/>
  <c r="B3970" i="9"/>
  <c r="F3969" i="9"/>
  <c r="E3969" i="9"/>
  <c r="D3969" i="9"/>
  <c r="I3969" i="9" s="1"/>
  <c r="C3969" i="9"/>
  <c r="B3969" i="9"/>
  <c r="F3968" i="9"/>
  <c r="E3968" i="9"/>
  <c r="D3968" i="9"/>
  <c r="I3968" i="9" s="1"/>
  <c r="C3968" i="9"/>
  <c r="B3968" i="9"/>
  <c r="F3967" i="9"/>
  <c r="E3967" i="9"/>
  <c r="D3967" i="9"/>
  <c r="I3967" i="9" s="1"/>
  <c r="C3967" i="9"/>
  <c r="B3967" i="9"/>
  <c r="F3966" i="9"/>
  <c r="E3966" i="9"/>
  <c r="D3966" i="9"/>
  <c r="I3966" i="9" s="1"/>
  <c r="C3966" i="9"/>
  <c r="B3966" i="9"/>
  <c r="F3965" i="9"/>
  <c r="E3965" i="9"/>
  <c r="D3965" i="9"/>
  <c r="I3965" i="9" s="1"/>
  <c r="C3965" i="9"/>
  <c r="B3965" i="9"/>
  <c r="F3964" i="9"/>
  <c r="E3964" i="9"/>
  <c r="D3964" i="9"/>
  <c r="I3964" i="9" s="1"/>
  <c r="C3964" i="9"/>
  <c r="B3964" i="9"/>
  <c r="F3963" i="9"/>
  <c r="E3963" i="9"/>
  <c r="D3963" i="9"/>
  <c r="I3963" i="9" s="1"/>
  <c r="C3963" i="9"/>
  <c r="B3963" i="9"/>
  <c r="F3962" i="9"/>
  <c r="E3962" i="9"/>
  <c r="D3962" i="9"/>
  <c r="I3962" i="9" s="1"/>
  <c r="C3962" i="9"/>
  <c r="B3962" i="9"/>
  <c r="F3961" i="9"/>
  <c r="E3961" i="9"/>
  <c r="D3961" i="9"/>
  <c r="I3961" i="9" s="1"/>
  <c r="C3961" i="9"/>
  <c r="B3961" i="9"/>
  <c r="F3960" i="9"/>
  <c r="E3960" i="9"/>
  <c r="D3960" i="9"/>
  <c r="I3960" i="9" s="1"/>
  <c r="C3960" i="9"/>
  <c r="B3960" i="9"/>
  <c r="F3959" i="9"/>
  <c r="E3959" i="9"/>
  <c r="D3959" i="9"/>
  <c r="I3959" i="9" s="1"/>
  <c r="C3959" i="9"/>
  <c r="B3959" i="9"/>
  <c r="F3958" i="9"/>
  <c r="E3958" i="9"/>
  <c r="D3958" i="9"/>
  <c r="I3958" i="9" s="1"/>
  <c r="C3958" i="9"/>
  <c r="B3958" i="9"/>
  <c r="F3957" i="9"/>
  <c r="E3957" i="9"/>
  <c r="D3957" i="9"/>
  <c r="I3957" i="9" s="1"/>
  <c r="C3957" i="9"/>
  <c r="B3957" i="9"/>
  <c r="F3956" i="9"/>
  <c r="E3956" i="9"/>
  <c r="D3956" i="9"/>
  <c r="I3956" i="9" s="1"/>
  <c r="C3956" i="9"/>
  <c r="B3956" i="9"/>
  <c r="F3955" i="9"/>
  <c r="E3955" i="9"/>
  <c r="D3955" i="9"/>
  <c r="I3955" i="9" s="1"/>
  <c r="C3955" i="9"/>
  <c r="B3955" i="9"/>
  <c r="F3954" i="9"/>
  <c r="E3954" i="9"/>
  <c r="D3954" i="9"/>
  <c r="I3954" i="9" s="1"/>
  <c r="C3954" i="9"/>
  <c r="B3954" i="9"/>
  <c r="F3953" i="9"/>
  <c r="E3953" i="9"/>
  <c r="D3953" i="9"/>
  <c r="I3953" i="9" s="1"/>
  <c r="C3953" i="9"/>
  <c r="B3953" i="9"/>
  <c r="F3952" i="9"/>
  <c r="E3952" i="9"/>
  <c r="D3952" i="9"/>
  <c r="I3952" i="9" s="1"/>
  <c r="C3952" i="9"/>
  <c r="B3952" i="9"/>
  <c r="F3951" i="9"/>
  <c r="E3951" i="9"/>
  <c r="D3951" i="9"/>
  <c r="I3951" i="9" s="1"/>
  <c r="C3951" i="9"/>
  <c r="B3951" i="9"/>
  <c r="F3950" i="9"/>
  <c r="E3950" i="9"/>
  <c r="D3950" i="9"/>
  <c r="I3950" i="9" s="1"/>
  <c r="C3950" i="9"/>
  <c r="B3950" i="9"/>
  <c r="F3949" i="9"/>
  <c r="E3949" i="9"/>
  <c r="D3949" i="9"/>
  <c r="I3949" i="9" s="1"/>
  <c r="C3949" i="9"/>
  <c r="B3949" i="9"/>
  <c r="F3948" i="9"/>
  <c r="E3948" i="9"/>
  <c r="D3948" i="9"/>
  <c r="I3948" i="9" s="1"/>
  <c r="C3948" i="9"/>
  <c r="B3948" i="9"/>
  <c r="F3947" i="9"/>
  <c r="E3947" i="9"/>
  <c r="D3947" i="9"/>
  <c r="I3947" i="9" s="1"/>
  <c r="C3947" i="9"/>
  <c r="B3947" i="9"/>
  <c r="F3946" i="9"/>
  <c r="E3946" i="9"/>
  <c r="D3946" i="9"/>
  <c r="I3946" i="9" s="1"/>
  <c r="C3946" i="9"/>
  <c r="B3946" i="9"/>
  <c r="F3945" i="9"/>
  <c r="E3945" i="9"/>
  <c r="D3945" i="9"/>
  <c r="I3945" i="9" s="1"/>
  <c r="C3945" i="9"/>
  <c r="B3945" i="9"/>
  <c r="F3944" i="9"/>
  <c r="E3944" i="9"/>
  <c r="D3944" i="9"/>
  <c r="I3944" i="9" s="1"/>
  <c r="C3944" i="9"/>
  <c r="B3944" i="9"/>
  <c r="F3943" i="9"/>
  <c r="E3943" i="9"/>
  <c r="D3943" i="9"/>
  <c r="I3943" i="9" s="1"/>
  <c r="C3943" i="9"/>
  <c r="B3943" i="9"/>
  <c r="F3942" i="9"/>
  <c r="E3942" i="9"/>
  <c r="D3942" i="9"/>
  <c r="I3942" i="9" s="1"/>
  <c r="C3942" i="9"/>
  <c r="B3942" i="9"/>
  <c r="F3941" i="9"/>
  <c r="E3941" i="9"/>
  <c r="D3941" i="9"/>
  <c r="I3941" i="9" s="1"/>
  <c r="C3941" i="9"/>
  <c r="B3941" i="9"/>
  <c r="F3940" i="9"/>
  <c r="E3940" i="9"/>
  <c r="D3940" i="9"/>
  <c r="I3940" i="9" s="1"/>
  <c r="C3940" i="9"/>
  <c r="B3940" i="9"/>
  <c r="F3939" i="9"/>
  <c r="E3939" i="9"/>
  <c r="D3939" i="9"/>
  <c r="I3939" i="9" s="1"/>
  <c r="C3939" i="9"/>
  <c r="B3939" i="9"/>
  <c r="F3938" i="9"/>
  <c r="E3938" i="9"/>
  <c r="D3938" i="9"/>
  <c r="I3938" i="9" s="1"/>
  <c r="C3938" i="9"/>
  <c r="B3938" i="9"/>
  <c r="F3937" i="9"/>
  <c r="E3937" i="9"/>
  <c r="D3937" i="9"/>
  <c r="I3937" i="9" s="1"/>
  <c r="C3937" i="9"/>
  <c r="B3937" i="9"/>
  <c r="F3936" i="9"/>
  <c r="E3936" i="9"/>
  <c r="D3936" i="9"/>
  <c r="I3936" i="9" s="1"/>
  <c r="C3936" i="9"/>
  <c r="B3936" i="9"/>
  <c r="F3935" i="9"/>
  <c r="E3935" i="9"/>
  <c r="D3935" i="9"/>
  <c r="I3935" i="9" s="1"/>
  <c r="C3935" i="9"/>
  <c r="B3935" i="9"/>
  <c r="F3934" i="9"/>
  <c r="E3934" i="9"/>
  <c r="D3934" i="9"/>
  <c r="I3934" i="9" s="1"/>
  <c r="C3934" i="9"/>
  <c r="B3934" i="9"/>
  <c r="F3933" i="9"/>
  <c r="E3933" i="9"/>
  <c r="D3933" i="9"/>
  <c r="I3933" i="9" s="1"/>
  <c r="C3933" i="9"/>
  <c r="B3933" i="9"/>
  <c r="F3932" i="9"/>
  <c r="E3932" i="9"/>
  <c r="D3932" i="9"/>
  <c r="I3932" i="9" s="1"/>
  <c r="C3932" i="9"/>
  <c r="B3932" i="9"/>
  <c r="F3931" i="9"/>
  <c r="E3931" i="9"/>
  <c r="D3931" i="9"/>
  <c r="I3931" i="9" s="1"/>
  <c r="C3931" i="9"/>
  <c r="B3931" i="9"/>
  <c r="F3930" i="9"/>
  <c r="E3930" i="9"/>
  <c r="D3930" i="9"/>
  <c r="I3930" i="9" s="1"/>
  <c r="C3930" i="9"/>
  <c r="B3930" i="9"/>
  <c r="F3929" i="9"/>
  <c r="E3929" i="9"/>
  <c r="D3929" i="9"/>
  <c r="I3929" i="9" s="1"/>
  <c r="C3929" i="9"/>
  <c r="B3929" i="9"/>
  <c r="F3928" i="9"/>
  <c r="E3928" i="9"/>
  <c r="D3928" i="9"/>
  <c r="I3928" i="9" s="1"/>
  <c r="C3928" i="9"/>
  <c r="B3928" i="9"/>
  <c r="F3927" i="9"/>
  <c r="E3927" i="9"/>
  <c r="D3927" i="9"/>
  <c r="I3927" i="9" s="1"/>
  <c r="C3927" i="9"/>
  <c r="B3927" i="9"/>
  <c r="F3926" i="9"/>
  <c r="E3926" i="9"/>
  <c r="D3926" i="9"/>
  <c r="I3926" i="9" s="1"/>
  <c r="C3926" i="9"/>
  <c r="B3926" i="9"/>
  <c r="F3925" i="9"/>
  <c r="E3925" i="9"/>
  <c r="D3925" i="9"/>
  <c r="I3925" i="9" s="1"/>
  <c r="C3925" i="9"/>
  <c r="B3925" i="9"/>
  <c r="F3924" i="9"/>
  <c r="E3924" i="9"/>
  <c r="D3924" i="9"/>
  <c r="I3924" i="9" s="1"/>
  <c r="C3924" i="9"/>
  <c r="B3924" i="9"/>
  <c r="F3923" i="9"/>
  <c r="E3923" i="9"/>
  <c r="D3923" i="9"/>
  <c r="I3923" i="9" s="1"/>
  <c r="C3923" i="9"/>
  <c r="B3923" i="9"/>
  <c r="F3922" i="9"/>
  <c r="E3922" i="9"/>
  <c r="D3922" i="9"/>
  <c r="I3922" i="9" s="1"/>
  <c r="C3922" i="9"/>
  <c r="B3922" i="9"/>
  <c r="F3921" i="9"/>
  <c r="E3921" i="9"/>
  <c r="D3921" i="9"/>
  <c r="I3921" i="9" s="1"/>
  <c r="C3921" i="9"/>
  <c r="B3921" i="9"/>
  <c r="F3920" i="9"/>
  <c r="E3920" i="9"/>
  <c r="D3920" i="9"/>
  <c r="I3920" i="9" s="1"/>
  <c r="C3920" i="9"/>
  <c r="B3920" i="9"/>
  <c r="F3919" i="9"/>
  <c r="E3919" i="9"/>
  <c r="D3919" i="9"/>
  <c r="I3919" i="9" s="1"/>
  <c r="C3919" i="9"/>
  <c r="B3919" i="9"/>
  <c r="F3918" i="9"/>
  <c r="E3918" i="9"/>
  <c r="D3918" i="9"/>
  <c r="I3918" i="9" s="1"/>
  <c r="C3918" i="9"/>
  <c r="B3918" i="9"/>
  <c r="F3917" i="9"/>
  <c r="E3917" i="9"/>
  <c r="D3917" i="9"/>
  <c r="I3917" i="9" s="1"/>
  <c r="C3917" i="9"/>
  <c r="B3917" i="9"/>
  <c r="F3916" i="9"/>
  <c r="E3916" i="9"/>
  <c r="D3916" i="9"/>
  <c r="I3916" i="9" s="1"/>
  <c r="C3916" i="9"/>
  <c r="B3916" i="9"/>
  <c r="F3915" i="9"/>
  <c r="E3915" i="9"/>
  <c r="D3915" i="9"/>
  <c r="I3915" i="9" s="1"/>
  <c r="C3915" i="9"/>
  <c r="B3915" i="9"/>
  <c r="F3914" i="9"/>
  <c r="E3914" i="9"/>
  <c r="D3914" i="9"/>
  <c r="I3914" i="9" s="1"/>
  <c r="C3914" i="9"/>
  <c r="B3914" i="9"/>
  <c r="F3913" i="9"/>
  <c r="E3913" i="9"/>
  <c r="D3913" i="9"/>
  <c r="I3913" i="9" s="1"/>
  <c r="C3913" i="9"/>
  <c r="B3913" i="9"/>
  <c r="F3912" i="9"/>
  <c r="E3912" i="9"/>
  <c r="D3912" i="9"/>
  <c r="I3912" i="9" s="1"/>
  <c r="C3912" i="9"/>
  <c r="B3912" i="9"/>
  <c r="F3911" i="9"/>
  <c r="E3911" i="9"/>
  <c r="D3911" i="9"/>
  <c r="I3911" i="9" s="1"/>
  <c r="C3911" i="9"/>
  <c r="B3911" i="9"/>
  <c r="F3910" i="9"/>
  <c r="E3910" i="9"/>
  <c r="D3910" i="9"/>
  <c r="I3910" i="9" s="1"/>
  <c r="C3910" i="9"/>
  <c r="B3910" i="9"/>
  <c r="F3909" i="9"/>
  <c r="E3909" i="9"/>
  <c r="D3909" i="9"/>
  <c r="I3909" i="9" s="1"/>
  <c r="C3909" i="9"/>
  <c r="B3909" i="9"/>
  <c r="F3908" i="9"/>
  <c r="E3908" i="9"/>
  <c r="D3908" i="9"/>
  <c r="I3908" i="9" s="1"/>
  <c r="C3908" i="9"/>
  <c r="B3908" i="9"/>
  <c r="F3907" i="9"/>
  <c r="E3907" i="9"/>
  <c r="D3907" i="9"/>
  <c r="I3907" i="9" s="1"/>
  <c r="C3907" i="9"/>
  <c r="B3907" i="9"/>
  <c r="F3906" i="9"/>
  <c r="E3906" i="9"/>
  <c r="D3906" i="9"/>
  <c r="I3906" i="9" s="1"/>
  <c r="C3906" i="9"/>
  <c r="B3906" i="9"/>
  <c r="F3905" i="9"/>
  <c r="E3905" i="9"/>
  <c r="D3905" i="9"/>
  <c r="I3905" i="9" s="1"/>
  <c r="C3905" i="9"/>
  <c r="B3905" i="9"/>
  <c r="F3904" i="9"/>
  <c r="E3904" i="9"/>
  <c r="D3904" i="9"/>
  <c r="I3904" i="9" s="1"/>
  <c r="C3904" i="9"/>
  <c r="B3904" i="9"/>
  <c r="F3903" i="9"/>
  <c r="E3903" i="9"/>
  <c r="D3903" i="9"/>
  <c r="I3903" i="9" s="1"/>
  <c r="C3903" i="9"/>
  <c r="B3903" i="9"/>
  <c r="F3902" i="9"/>
  <c r="E3902" i="9"/>
  <c r="D3902" i="9"/>
  <c r="I3902" i="9" s="1"/>
  <c r="C3902" i="9"/>
  <c r="B3902" i="9"/>
  <c r="F3901" i="9"/>
  <c r="E3901" i="9"/>
  <c r="D3901" i="9"/>
  <c r="I3901" i="9" s="1"/>
  <c r="C3901" i="9"/>
  <c r="B3901" i="9"/>
  <c r="F3900" i="9"/>
  <c r="E3900" i="9"/>
  <c r="D3900" i="9"/>
  <c r="I3900" i="9" s="1"/>
  <c r="C3900" i="9"/>
  <c r="B3900" i="9"/>
  <c r="F3899" i="9"/>
  <c r="E3899" i="9"/>
  <c r="D3899" i="9"/>
  <c r="I3899" i="9" s="1"/>
  <c r="C3899" i="9"/>
  <c r="B3899" i="9"/>
  <c r="F3898" i="9"/>
  <c r="E3898" i="9"/>
  <c r="D3898" i="9"/>
  <c r="I3898" i="9" s="1"/>
  <c r="C3898" i="9"/>
  <c r="B3898" i="9"/>
  <c r="F3897" i="9"/>
  <c r="E3897" i="9"/>
  <c r="D3897" i="9"/>
  <c r="I3897" i="9" s="1"/>
  <c r="C3897" i="9"/>
  <c r="B3897" i="9"/>
  <c r="F3896" i="9"/>
  <c r="E3896" i="9"/>
  <c r="D3896" i="9"/>
  <c r="I3896" i="9" s="1"/>
  <c r="C3896" i="9"/>
  <c r="B3896" i="9"/>
  <c r="F3895" i="9"/>
  <c r="E3895" i="9"/>
  <c r="D3895" i="9"/>
  <c r="I3895" i="9" s="1"/>
  <c r="C3895" i="9"/>
  <c r="B3895" i="9"/>
  <c r="F3894" i="9"/>
  <c r="E3894" i="9"/>
  <c r="D3894" i="9"/>
  <c r="I3894" i="9" s="1"/>
  <c r="C3894" i="9"/>
  <c r="B3894" i="9"/>
  <c r="F3893" i="9"/>
  <c r="E3893" i="9"/>
  <c r="D3893" i="9"/>
  <c r="I3893" i="9" s="1"/>
  <c r="C3893" i="9"/>
  <c r="B3893" i="9"/>
  <c r="F3892" i="9"/>
  <c r="E3892" i="9"/>
  <c r="D3892" i="9"/>
  <c r="I3892" i="9" s="1"/>
  <c r="C3892" i="9"/>
  <c r="B3892" i="9"/>
  <c r="F3891" i="9"/>
  <c r="E3891" i="9"/>
  <c r="D3891" i="9"/>
  <c r="I3891" i="9" s="1"/>
  <c r="C3891" i="9"/>
  <c r="B3891" i="9"/>
  <c r="F3890" i="9"/>
  <c r="E3890" i="9"/>
  <c r="D3890" i="9"/>
  <c r="I3890" i="9" s="1"/>
  <c r="C3890" i="9"/>
  <c r="B3890" i="9"/>
  <c r="F3889" i="9"/>
  <c r="E3889" i="9"/>
  <c r="D3889" i="9"/>
  <c r="I3889" i="9" s="1"/>
  <c r="C3889" i="9"/>
  <c r="B3889" i="9"/>
  <c r="F3888" i="9"/>
  <c r="E3888" i="9"/>
  <c r="D3888" i="9"/>
  <c r="I3888" i="9" s="1"/>
  <c r="C3888" i="9"/>
  <c r="B3888" i="9"/>
  <c r="F3887" i="9"/>
  <c r="E3887" i="9"/>
  <c r="D3887" i="9"/>
  <c r="I3887" i="9" s="1"/>
  <c r="C3887" i="9"/>
  <c r="B3887" i="9"/>
  <c r="F3886" i="9"/>
  <c r="E3886" i="9"/>
  <c r="D3886" i="9"/>
  <c r="I3886" i="9" s="1"/>
  <c r="C3886" i="9"/>
  <c r="B3886" i="9"/>
  <c r="F3885" i="9"/>
  <c r="E3885" i="9"/>
  <c r="D3885" i="9"/>
  <c r="I3885" i="9" s="1"/>
  <c r="C3885" i="9"/>
  <c r="B3885" i="9"/>
  <c r="F3884" i="9"/>
  <c r="E3884" i="9"/>
  <c r="D3884" i="9"/>
  <c r="I3884" i="9" s="1"/>
  <c r="C3884" i="9"/>
  <c r="B3884" i="9"/>
  <c r="F3883" i="9"/>
  <c r="E3883" i="9"/>
  <c r="D3883" i="9"/>
  <c r="I3883" i="9" s="1"/>
  <c r="C3883" i="9"/>
  <c r="B3883" i="9"/>
  <c r="F3882" i="9"/>
  <c r="E3882" i="9"/>
  <c r="D3882" i="9"/>
  <c r="I3882" i="9" s="1"/>
  <c r="C3882" i="9"/>
  <c r="B3882" i="9"/>
  <c r="F3881" i="9"/>
  <c r="E3881" i="9"/>
  <c r="D3881" i="9"/>
  <c r="I3881" i="9" s="1"/>
  <c r="C3881" i="9"/>
  <c r="B3881" i="9"/>
  <c r="F3880" i="9"/>
  <c r="E3880" i="9"/>
  <c r="D3880" i="9"/>
  <c r="I3880" i="9" s="1"/>
  <c r="C3880" i="9"/>
  <c r="B3880" i="9"/>
  <c r="F3879" i="9"/>
  <c r="E3879" i="9"/>
  <c r="D3879" i="9"/>
  <c r="I3879" i="9" s="1"/>
  <c r="C3879" i="9"/>
  <c r="B3879" i="9"/>
  <c r="F3878" i="9"/>
  <c r="E3878" i="9"/>
  <c r="D3878" i="9"/>
  <c r="I3878" i="9" s="1"/>
  <c r="C3878" i="9"/>
  <c r="B3878" i="9"/>
  <c r="F3877" i="9"/>
  <c r="E3877" i="9"/>
  <c r="D3877" i="9"/>
  <c r="I3877" i="9" s="1"/>
  <c r="C3877" i="9"/>
  <c r="B3877" i="9"/>
  <c r="F3876" i="9"/>
  <c r="E3876" i="9"/>
  <c r="D3876" i="9"/>
  <c r="I3876" i="9" s="1"/>
  <c r="C3876" i="9"/>
  <c r="B3876" i="9"/>
  <c r="F3875" i="9"/>
  <c r="E3875" i="9"/>
  <c r="D3875" i="9"/>
  <c r="I3875" i="9" s="1"/>
  <c r="C3875" i="9"/>
  <c r="B3875" i="9"/>
  <c r="F3874" i="9"/>
  <c r="E3874" i="9"/>
  <c r="D3874" i="9"/>
  <c r="I3874" i="9" s="1"/>
  <c r="C3874" i="9"/>
  <c r="B3874" i="9"/>
  <c r="F3873" i="9"/>
  <c r="E3873" i="9"/>
  <c r="D3873" i="9"/>
  <c r="I3873" i="9" s="1"/>
  <c r="C3873" i="9"/>
  <c r="B3873" i="9"/>
  <c r="F3872" i="9"/>
  <c r="E3872" i="9"/>
  <c r="D3872" i="9"/>
  <c r="I3872" i="9" s="1"/>
  <c r="C3872" i="9"/>
  <c r="B3872" i="9"/>
  <c r="F3871" i="9"/>
  <c r="E3871" i="9"/>
  <c r="D3871" i="9"/>
  <c r="I3871" i="9" s="1"/>
  <c r="C3871" i="9"/>
  <c r="B3871" i="9"/>
  <c r="F3870" i="9"/>
  <c r="E3870" i="9"/>
  <c r="D3870" i="9"/>
  <c r="I3870" i="9" s="1"/>
  <c r="C3870" i="9"/>
  <c r="B3870" i="9"/>
  <c r="F3869" i="9"/>
  <c r="E3869" i="9"/>
  <c r="D3869" i="9"/>
  <c r="I3869" i="9" s="1"/>
  <c r="C3869" i="9"/>
  <c r="B3869" i="9"/>
  <c r="F3868" i="9"/>
  <c r="E3868" i="9"/>
  <c r="D3868" i="9"/>
  <c r="I3868" i="9" s="1"/>
  <c r="C3868" i="9"/>
  <c r="B3868" i="9"/>
  <c r="F3867" i="9"/>
  <c r="E3867" i="9"/>
  <c r="D3867" i="9"/>
  <c r="I3867" i="9" s="1"/>
  <c r="C3867" i="9"/>
  <c r="B3867" i="9"/>
  <c r="F3866" i="9"/>
  <c r="E3866" i="9"/>
  <c r="D3866" i="9"/>
  <c r="I3866" i="9" s="1"/>
  <c r="C3866" i="9"/>
  <c r="B3866" i="9"/>
  <c r="F3865" i="9"/>
  <c r="E3865" i="9"/>
  <c r="D3865" i="9"/>
  <c r="I3865" i="9" s="1"/>
  <c r="C3865" i="9"/>
  <c r="B3865" i="9"/>
  <c r="F3864" i="9"/>
  <c r="E3864" i="9"/>
  <c r="D3864" i="9"/>
  <c r="I3864" i="9" s="1"/>
  <c r="C3864" i="9"/>
  <c r="B3864" i="9"/>
  <c r="F3863" i="9"/>
  <c r="E3863" i="9"/>
  <c r="D3863" i="9"/>
  <c r="I3863" i="9" s="1"/>
  <c r="C3863" i="9"/>
  <c r="B3863" i="9"/>
  <c r="F3862" i="9"/>
  <c r="E3862" i="9"/>
  <c r="D3862" i="9"/>
  <c r="I3862" i="9" s="1"/>
  <c r="C3862" i="9"/>
  <c r="B3862" i="9"/>
  <c r="F3861" i="9"/>
  <c r="E3861" i="9"/>
  <c r="D3861" i="9"/>
  <c r="I3861" i="9" s="1"/>
  <c r="C3861" i="9"/>
  <c r="B3861" i="9"/>
  <c r="F3860" i="9"/>
  <c r="E3860" i="9"/>
  <c r="D3860" i="9"/>
  <c r="I3860" i="9" s="1"/>
  <c r="C3860" i="9"/>
  <c r="B3860" i="9"/>
  <c r="F3859" i="9"/>
  <c r="E3859" i="9"/>
  <c r="D3859" i="9"/>
  <c r="I3859" i="9" s="1"/>
  <c r="C3859" i="9"/>
  <c r="B3859" i="9"/>
  <c r="F3858" i="9"/>
  <c r="E3858" i="9"/>
  <c r="D3858" i="9"/>
  <c r="I3858" i="9" s="1"/>
  <c r="C3858" i="9"/>
  <c r="B3858" i="9"/>
  <c r="F3857" i="9"/>
  <c r="E3857" i="9"/>
  <c r="D3857" i="9"/>
  <c r="I3857" i="9" s="1"/>
  <c r="C3857" i="9"/>
  <c r="B3857" i="9"/>
  <c r="F3856" i="9"/>
  <c r="E3856" i="9"/>
  <c r="D3856" i="9"/>
  <c r="I3856" i="9" s="1"/>
  <c r="C3856" i="9"/>
  <c r="B3856" i="9"/>
  <c r="F3855" i="9"/>
  <c r="E3855" i="9"/>
  <c r="D3855" i="9"/>
  <c r="I3855" i="9" s="1"/>
  <c r="C3855" i="9"/>
  <c r="B3855" i="9"/>
  <c r="F3854" i="9"/>
  <c r="E3854" i="9"/>
  <c r="D3854" i="9"/>
  <c r="I3854" i="9" s="1"/>
  <c r="C3854" i="9"/>
  <c r="B3854" i="9"/>
  <c r="F3853" i="9"/>
  <c r="E3853" i="9"/>
  <c r="D3853" i="9"/>
  <c r="I3853" i="9" s="1"/>
  <c r="C3853" i="9"/>
  <c r="B3853" i="9"/>
  <c r="F3852" i="9"/>
  <c r="E3852" i="9"/>
  <c r="D3852" i="9"/>
  <c r="I3852" i="9" s="1"/>
  <c r="C3852" i="9"/>
  <c r="B3852" i="9"/>
  <c r="F3851" i="9"/>
  <c r="E3851" i="9"/>
  <c r="D3851" i="9"/>
  <c r="I3851" i="9" s="1"/>
  <c r="C3851" i="9"/>
  <c r="B3851" i="9"/>
  <c r="F3850" i="9"/>
  <c r="E3850" i="9"/>
  <c r="D3850" i="9"/>
  <c r="I3850" i="9" s="1"/>
  <c r="C3850" i="9"/>
  <c r="B3850" i="9"/>
  <c r="F3849" i="9"/>
  <c r="E3849" i="9"/>
  <c r="D3849" i="9"/>
  <c r="I3849" i="9" s="1"/>
  <c r="C3849" i="9"/>
  <c r="B3849" i="9"/>
  <c r="F3848" i="9"/>
  <c r="E3848" i="9"/>
  <c r="D3848" i="9"/>
  <c r="I3848" i="9" s="1"/>
  <c r="C3848" i="9"/>
  <c r="B3848" i="9"/>
  <c r="F3847" i="9"/>
  <c r="E3847" i="9"/>
  <c r="D3847" i="9"/>
  <c r="I3847" i="9" s="1"/>
  <c r="C3847" i="9"/>
  <c r="B3847" i="9"/>
  <c r="F3846" i="9"/>
  <c r="E3846" i="9"/>
  <c r="D3846" i="9"/>
  <c r="I3846" i="9" s="1"/>
  <c r="C3846" i="9"/>
  <c r="B3846" i="9"/>
  <c r="F3845" i="9"/>
  <c r="E3845" i="9"/>
  <c r="D3845" i="9"/>
  <c r="I3845" i="9" s="1"/>
  <c r="C3845" i="9"/>
  <c r="B3845" i="9"/>
  <c r="F3844" i="9"/>
  <c r="E3844" i="9"/>
  <c r="D3844" i="9"/>
  <c r="I3844" i="9" s="1"/>
  <c r="C3844" i="9"/>
  <c r="B3844" i="9"/>
  <c r="F3843" i="9"/>
  <c r="E3843" i="9"/>
  <c r="D3843" i="9"/>
  <c r="I3843" i="9" s="1"/>
  <c r="C3843" i="9"/>
  <c r="B3843" i="9"/>
  <c r="F3842" i="9"/>
  <c r="E3842" i="9"/>
  <c r="D3842" i="9"/>
  <c r="I3842" i="9" s="1"/>
  <c r="C3842" i="9"/>
  <c r="B3842" i="9"/>
  <c r="F3841" i="9"/>
  <c r="E3841" i="9"/>
  <c r="D3841" i="9"/>
  <c r="I3841" i="9" s="1"/>
  <c r="C3841" i="9"/>
  <c r="B3841" i="9"/>
  <c r="F3840" i="9"/>
  <c r="E3840" i="9"/>
  <c r="D3840" i="9"/>
  <c r="I3840" i="9" s="1"/>
  <c r="C3840" i="9"/>
  <c r="B3840" i="9"/>
  <c r="F3839" i="9"/>
  <c r="E3839" i="9"/>
  <c r="D3839" i="9"/>
  <c r="I3839" i="9" s="1"/>
  <c r="C3839" i="9"/>
  <c r="B3839" i="9"/>
  <c r="F3838" i="9"/>
  <c r="E3838" i="9"/>
  <c r="D3838" i="9"/>
  <c r="I3838" i="9" s="1"/>
  <c r="C3838" i="9"/>
  <c r="B3838" i="9"/>
  <c r="F3837" i="9"/>
  <c r="E3837" i="9"/>
  <c r="D3837" i="9"/>
  <c r="I3837" i="9" s="1"/>
  <c r="C3837" i="9"/>
  <c r="B3837" i="9"/>
  <c r="F3836" i="9"/>
  <c r="E3836" i="9"/>
  <c r="D3836" i="9"/>
  <c r="I3836" i="9" s="1"/>
  <c r="C3836" i="9"/>
  <c r="B3836" i="9"/>
  <c r="F3835" i="9"/>
  <c r="E3835" i="9"/>
  <c r="D3835" i="9"/>
  <c r="I3835" i="9" s="1"/>
  <c r="C3835" i="9"/>
  <c r="B3835" i="9"/>
  <c r="F3834" i="9"/>
  <c r="E3834" i="9"/>
  <c r="D3834" i="9"/>
  <c r="I3834" i="9" s="1"/>
  <c r="C3834" i="9"/>
  <c r="B3834" i="9"/>
  <c r="F3833" i="9"/>
  <c r="E3833" i="9"/>
  <c r="D3833" i="9"/>
  <c r="I3833" i="9" s="1"/>
  <c r="C3833" i="9"/>
  <c r="B3833" i="9"/>
  <c r="F3832" i="9"/>
  <c r="E3832" i="9"/>
  <c r="D3832" i="9"/>
  <c r="I3832" i="9" s="1"/>
  <c r="C3832" i="9"/>
  <c r="B3832" i="9"/>
  <c r="F3831" i="9"/>
  <c r="E3831" i="9"/>
  <c r="D3831" i="9"/>
  <c r="I3831" i="9" s="1"/>
  <c r="C3831" i="9"/>
  <c r="B3831" i="9"/>
  <c r="F3830" i="9"/>
  <c r="E3830" i="9"/>
  <c r="D3830" i="9"/>
  <c r="I3830" i="9" s="1"/>
  <c r="C3830" i="9"/>
  <c r="B3830" i="9"/>
  <c r="F3829" i="9"/>
  <c r="E3829" i="9"/>
  <c r="D3829" i="9"/>
  <c r="I3829" i="9" s="1"/>
  <c r="C3829" i="9"/>
  <c r="B3829" i="9"/>
  <c r="F3828" i="9"/>
  <c r="E3828" i="9"/>
  <c r="D3828" i="9"/>
  <c r="I3828" i="9" s="1"/>
  <c r="C3828" i="9"/>
  <c r="B3828" i="9"/>
  <c r="F3827" i="9"/>
  <c r="E3827" i="9"/>
  <c r="D3827" i="9"/>
  <c r="I3827" i="9" s="1"/>
  <c r="C3827" i="9"/>
  <c r="B3827" i="9"/>
  <c r="F3826" i="9"/>
  <c r="E3826" i="9"/>
  <c r="D3826" i="9"/>
  <c r="I3826" i="9" s="1"/>
  <c r="C3826" i="9"/>
  <c r="B3826" i="9"/>
  <c r="F3825" i="9"/>
  <c r="E3825" i="9"/>
  <c r="D3825" i="9"/>
  <c r="I3825" i="9" s="1"/>
  <c r="C3825" i="9"/>
  <c r="B3825" i="9"/>
  <c r="F3824" i="9"/>
  <c r="E3824" i="9"/>
  <c r="D3824" i="9"/>
  <c r="I3824" i="9" s="1"/>
  <c r="C3824" i="9"/>
  <c r="B3824" i="9"/>
  <c r="F3823" i="9"/>
  <c r="E3823" i="9"/>
  <c r="D3823" i="9"/>
  <c r="I3823" i="9" s="1"/>
  <c r="C3823" i="9"/>
  <c r="B3823" i="9"/>
  <c r="F3822" i="9"/>
  <c r="E3822" i="9"/>
  <c r="D3822" i="9"/>
  <c r="I3822" i="9" s="1"/>
  <c r="C3822" i="9"/>
  <c r="B3822" i="9"/>
  <c r="F3821" i="9"/>
  <c r="E3821" i="9"/>
  <c r="D3821" i="9"/>
  <c r="I3821" i="9" s="1"/>
  <c r="C3821" i="9"/>
  <c r="B3821" i="9"/>
  <c r="F3820" i="9"/>
  <c r="E3820" i="9"/>
  <c r="D3820" i="9"/>
  <c r="I3820" i="9" s="1"/>
  <c r="C3820" i="9"/>
  <c r="B3820" i="9"/>
  <c r="F3819" i="9"/>
  <c r="E3819" i="9"/>
  <c r="D3819" i="9"/>
  <c r="I3819" i="9" s="1"/>
  <c r="C3819" i="9"/>
  <c r="B3819" i="9"/>
  <c r="F3818" i="9"/>
  <c r="E3818" i="9"/>
  <c r="D3818" i="9"/>
  <c r="I3818" i="9" s="1"/>
  <c r="C3818" i="9"/>
  <c r="B3818" i="9"/>
  <c r="F3817" i="9"/>
  <c r="E3817" i="9"/>
  <c r="D3817" i="9"/>
  <c r="I3817" i="9" s="1"/>
  <c r="C3817" i="9"/>
  <c r="B3817" i="9"/>
  <c r="F3816" i="9"/>
  <c r="E3816" i="9"/>
  <c r="D3816" i="9"/>
  <c r="I3816" i="9" s="1"/>
  <c r="C3816" i="9"/>
  <c r="B3816" i="9"/>
  <c r="F3815" i="9"/>
  <c r="E3815" i="9"/>
  <c r="D3815" i="9"/>
  <c r="I3815" i="9" s="1"/>
  <c r="C3815" i="9"/>
  <c r="B3815" i="9"/>
  <c r="F3814" i="9"/>
  <c r="E3814" i="9"/>
  <c r="D3814" i="9"/>
  <c r="I3814" i="9" s="1"/>
  <c r="C3814" i="9"/>
  <c r="B3814" i="9"/>
  <c r="F3813" i="9"/>
  <c r="E3813" i="9"/>
  <c r="D3813" i="9"/>
  <c r="I3813" i="9" s="1"/>
  <c r="C3813" i="9"/>
  <c r="B3813" i="9"/>
  <c r="F3812" i="9"/>
  <c r="E3812" i="9"/>
  <c r="D3812" i="9"/>
  <c r="I3812" i="9" s="1"/>
  <c r="C3812" i="9"/>
  <c r="B3812" i="9"/>
  <c r="F3811" i="9"/>
  <c r="E3811" i="9"/>
  <c r="D3811" i="9"/>
  <c r="I3811" i="9" s="1"/>
  <c r="C3811" i="9"/>
  <c r="B3811" i="9"/>
  <c r="F3810" i="9"/>
  <c r="E3810" i="9"/>
  <c r="D3810" i="9"/>
  <c r="I3810" i="9" s="1"/>
  <c r="C3810" i="9"/>
  <c r="B3810" i="9"/>
  <c r="F3809" i="9"/>
  <c r="E3809" i="9"/>
  <c r="D3809" i="9"/>
  <c r="I3809" i="9" s="1"/>
  <c r="C3809" i="9"/>
  <c r="B3809" i="9"/>
  <c r="F3808" i="9"/>
  <c r="E3808" i="9"/>
  <c r="D3808" i="9"/>
  <c r="I3808" i="9" s="1"/>
  <c r="C3808" i="9"/>
  <c r="B3808" i="9"/>
  <c r="F3807" i="9"/>
  <c r="E3807" i="9"/>
  <c r="D3807" i="9"/>
  <c r="I3807" i="9" s="1"/>
  <c r="C3807" i="9"/>
  <c r="B3807" i="9"/>
  <c r="F3806" i="9"/>
  <c r="E3806" i="9"/>
  <c r="D3806" i="9"/>
  <c r="I3806" i="9" s="1"/>
  <c r="C3806" i="9"/>
  <c r="B3806" i="9"/>
  <c r="F3805" i="9"/>
  <c r="E3805" i="9"/>
  <c r="D3805" i="9"/>
  <c r="I3805" i="9" s="1"/>
  <c r="C3805" i="9"/>
  <c r="B3805" i="9"/>
  <c r="F3804" i="9"/>
  <c r="E3804" i="9"/>
  <c r="D3804" i="9"/>
  <c r="I3804" i="9" s="1"/>
  <c r="C3804" i="9"/>
  <c r="B3804" i="9"/>
  <c r="F3803" i="9"/>
  <c r="E3803" i="9"/>
  <c r="D3803" i="9"/>
  <c r="I3803" i="9" s="1"/>
  <c r="C3803" i="9"/>
  <c r="B3803" i="9"/>
  <c r="F3802" i="9"/>
  <c r="E3802" i="9"/>
  <c r="D3802" i="9"/>
  <c r="I3802" i="9" s="1"/>
  <c r="C3802" i="9"/>
  <c r="B3802" i="9"/>
  <c r="F3801" i="9"/>
  <c r="E3801" i="9"/>
  <c r="D3801" i="9"/>
  <c r="I3801" i="9" s="1"/>
  <c r="C3801" i="9"/>
  <c r="B3801" i="9"/>
  <c r="F3800" i="9"/>
  <c r="E3800" i="9"/>
  <c r="D3800" i="9"/>
  <c r="I3800" i="9" s="1"/>
  <c r="C3800" i="9"/>
  <c r="B3800" i="9"/>
  <c r="F3799" i="9"/>
  <c r="E3799" i="9"/>
  <c r="D3799" i="9"/>
  <c r="I3799" i="9" s="1"/>
  <c r="C3799" i="9"/>
  <c r="B3799" i="9"/>
  <c r="F3798" i="9"/>
  <c r="E3798" i="9"/>
  <c r="D3798" i="9"/>
  <c r="I3798" i="9" s="1"/>
  <c r="C3798" i="9"/>
  <c r="B3798" i="9"/>
  <c r="F3797" i="9"/>
  <c r="E3797" i="9"/>
  <c r="D3797" i="9"/>
  <c r="I3797" i="9" s="1"/>
  <c r="C3797" i="9"/>
  <c r="B3797" i="9"/>
  <c r="F3796" i="9"/>
  <c r="E3796" i="9"/>
  <c r="D3796" i="9"/>
  <c r="I3796" i="9" s="1"/>
  <c r="C3796" i="9"/>
  <c r="B3796" i="9"/>
  <c r="F3795" i="9"/>
  <c r="E3795" i="9"/>
  <c r="D3795" i="9"/>
  <c r="I3795" i="9" s="1"/>
  <c r="C3795" i="9"/>
  <c r="B3795" i="9"/>
  <c r="F3794" i="9"/>
  <c r="E3794" i="9"/>
  <c r="D3794" i="9"/>
  <c r="I3794" i="9" s="1"/>
  <c r="C3794" i="9"/>
  <c r="B3794" i="9"/>
  <c r="F3793" i="9"/>
  <c r="E3793" i="9"/>
  <c r="D3793" i="9"/>
  <c r="I3793" i="9" s="1"/>
  <c r="C3793" i="9"/>
  <c r="B3793" i="9"/>
  <c r="F3792" i="9"/>
  <c r="E3792" i="9"/>
  <c r="D3792" i="9"/>
  <c r="I3792" i="9" s="1"/>
  <c r="C3792" i="9"/>
  <c r="B3792" i="9"/>
  <c r="F3791" i="9"/>
  <c r="E3791" i="9"/>
  <c r="D3791" i="9"/>
  <c r="I3791" i="9" s="1"/>
  <c r="C3791" i="9"/>
  <c r="B3791" i="9"/>
  <c r="F3790" i="9"/>
  <c r="E3790" i="9"/>
  <c r="D3790" i="9"/>
  <c r="I3790" i="9" s="1"/>
  <c r="C3790" i="9"/>
  <c r="B3790" i="9"/>
  <c r="F3789" i="9"/>
  <c r="E3789" i="9"/>
  <c r="D3789" i="9"/>
  <c r="I3789" i="9" s="1"/>
  <c r="C3789" i="9"/>
  <c r="B3789" i="9"/>
  <c r="F3788" i="9"/>
  <c r="E3788" i="9"/>
  <c r="D3788" i="9"/>
  <c r="I3788" i="9" s="1"/>
  <c r="C3788" i="9"/>
  <c r="B3788" i="9"/>
  <c r="F3787" i="9"/>
  <c r="E3787" i="9"/>
  <c r="D3787" i="9"/>
  <c r="I3787" i="9" s="1"/>
  <c r="C3787" i="9"/>
  <c r="B3787" i="9"/>
  <c r="F3786" i="9"/>
  <c r="E3786" i="9"/>
  <c r="D3786" i="9"/>
  <c r="I3786" i="9" s="1"/>
  <c r="C3786" i="9"/>
  <c r="B3786" i="9"/>
  <c r="F3785" i="9"/>
  <c r="E3785" i="9"/>
  <c r="D3785" i="9"/>
  <c r="I3785" i="9" s="1"/>
  <c r="C3785" i="9"/>
  <c r="B3785" i="9"/>
  <c r="F3784" i="9"/>
  <c r="E3784" i="9"/>
  <c r="D3784" i="9"/>
  <c r="I3784" i="9" s="1"/>
  <c r="C3784" i="9"/>
  <c r="B3784" i="9"/>
  <c r="F3783" i="9"/>
  <c r="E3783" i="9"/>
  <c r="D3783" i="9"/>
  <c r="I3783" i="9" s="1"/>
  <c r="C3783" i="9"/>
  <c r="B3783" i="9"/>
  <c r="F3782" i="9"/>
  <c r="E3782" i="9"/>
  <c r="D3782" i="9"/>
  <c r="I3782" i="9" s="1"/>
  <c r="C3782" i="9"/>
  <c r="B3782" i="9"/>
  <c r="F3781" i="9"/>
  <c r="E3781" i="9"/>
  <c r="D3781" i="9"/>
  <c r="I3781" i="9" s="1"/>
  <c r="C3781" i="9"/>
  <c r="B3781" i="9"/>
  <c r="F3780" i="9"/>
  <c r="E3780" i="9"/>
  <c r="D3780" i="9"/>
  <c r="I3780" i="9" s="1"/>
  <c r="C3780" i="9"/>
  <c r="B3780" i="9"/>
  <c r="F3779" i="9"/>
  <c r="E3779" i="9"/>
  <c r="D3779" i="9"/>
  <c r="I3779" i="9" s="1"/>
  <c r="C3779" i="9"/>
  <c r="B3779" i="9"/>
  <c r="F3778" i="9"/>
  <c r="E3778" i="9"/>
  <c r="D3778" i="9"/>
  <c r="I3778" i="9" s="1"/>
  <c r="C3778" i="9"/>
  <c r="B3778" i="9"/>
  <c r="F3777" i="9"/>
  <c r="E3777" i="9"/>
  <c r="D3777" i="9"/>
  <c r="I3777" i="9" s="1"/>
  <c r="C3777" i="9"/>
  <c r="B3777" i="9"/>
  <c r="F3776" i="9"/>
  <c r="E3776" i="9"/>
  <c r="D3776" i="9"/>
  <c r="I3776" i="9" s="1"/>
  <c r="C3776" i="9"/>
  <c r="B3776" i="9"/>
  <c r="F3775" i="9"/>
  <c r="E3775" i="9"/>
  <c r="D3775" i="9"/>
  <c r="I3775" i="9" s="1"/>
  <c r="C3775" i="9"/>
  <c r="B3775" i="9"/>
  <c r="F3774" i="9"/>
  <c r="E3774" i="9"/>
  <c r="D3774" i="9"/>
  <c r="I3774" i="9" s="1"/>
  <c r="C3774" i="9"/>
  <c r="B3774" i="9"/>
  <c r="F3773" i="9"/>
  <c r="E3773" i="9"/>
  <c r="D3773" i="9"/>
  <c r="I3773" i="9" s="1"/>
  <c r="C3773" i="9"/>
  <c r="B3773" i="9"/>
  <c r="F3772" i="9"/>
  <c r="E3772" i="9"/>
  <c r="D3772" i="9"/>
  <c r="I3772" i="9" s="1"/>
  <c r="C3772" i="9"/>
  <c r="B3772" i="9"/>
  <c r="F3771" i="9"/>
  <c r="E3771" i="9"/>
  <c r="D3771" i="9"/>
  <c r="I3771" i="9" s="1"/>
  <c r="C3771" i="9"/>
  <c r="B3771" i="9"/>
  <c r="F3770" i="9"/>
  <c r="E3770" i="9"/>
  <c r="D3770" i="9"/>
  <c r="I3770" i="9" s="1"/>
  <c r="C3770" i="9"/>
  <c r="B3770" i="9"/>
  <c r="F3769" i="9"/>
  <c r="E3769" i="9"/>
  <c r="D3769" i="9"/>
  <c r="I3769" i="9" s="1"/>
  <c r="C3769" i="9"/>
  <c r="B3769" i="9"/>
  <c r="F3768" i="9"/>
  <c r="E3768" i="9"/>
  <c r="D3768" i="9"/>
  <c r="I3768" i="9" s="1"/>
  <c r="C3768" i="9"/>
  <c r="B3768" i="9"/>
  <c r="F3767" i="9"/>
  <c r="E3767" i="9"/>
  <c r="D3767" i="9"/>
  <c r="I3767" i="9" s="1"/>
  <c r="C3767" i="9"/>
  <c r="B3767" i="9"/>
  <c r="F3766" i="9"/>
  <c r="E3766" i="9"/>
  <c r="D3766" i="9"/>
  <c r="I3766" i="9" s="1"/>
  <c r="C3766" i="9"/>
  <c r="B3766" i="9"/>
  <c r="F3765" i="9"/>
  <c r="E3765" i="9"/>
  <c r="D3765" i="9"/>
  <c r="I3765" i="9" s="1"/>
  <c r="C3765" i="9"/>
  <c r="B3765" i="9"/>
  <c r="F3764" i="9"/>
  <c r="E3764" i="9"/>
  <c r="D3764" i="9"/>
  <c r="I3764" i="9" s="1"/>
  <c r="C3764" i="9"/>
  <c r="B3764" i="9"/>
  <c r="F3763" i="9"/>
  <c r="E3763" i="9"/>
  <c r="D3763" i="9"/>
  <c r="I3763" i="9" s="1"/>
  <c r="C3763" i="9"/>
  <c r="B3763" i="9"/>
  <c r="F3762" i="9"/>
  <c r="E3762" i="9"/>
  <c r="D3762" i="9"/>
  <c r="I3762" i="9" s="1"/>
  <c r="C3762" i="9"/>
  <c r="B3762" i="9"/>
  <c r="F3761" i="9"/>
  <c r="E3761" i="9"/>
  <c r="D3761" i="9"/>
  <c r="I3761" i="9" s="1"/>
  <c r="C3761" i="9"/>
  <c r="B3761" i="9"/>
  <c r="F3760" i="9"/>
  <c r="E3760" i="9"/>
  <c r="D3760" i="9"/>
  <c r="I3760" i="9" s="1"/>
  <c r="C3760" i="9"/>
  <c r="B3760" i="9"/>
  <c r="F3759" i="9"/>
  <c r="E3759" i="9"/>
  <c r="D3759" i="9"/>
  <c r="I3759" i="9" s="1"/>
  <c r="C3759" i="9"/>
  <c r="B3759" i="9"/>
  <c r="F3758" i="9"/>
  <c r="E3758" i="9"/>
  <c r="D3758" i="9"/>
  <c r="I3758" i="9" s="1"/>
  <c r="C3758" i="9"/>
  <c r="B3758" i="9"/>
  <c r="F3757" i="9"/>
  <c r="E3757" i="9"/>
  <c r="D3757" i="9"/>
  <c r="I3757" i="9" s="1"/>
  <c r="C3757" i="9"/>
  <c r="B3757" i="9"/>
  <c r="F3756" i="9"/>
  <c r="E3756" i="9"/>
  <c r="D3756" i="9"/>
  <c r="I3756" i="9" s="1"/>
  <c r="C3756" i="9"/>
  <c r="B3756" i="9"/>
  <c r="F3755" i="9"/>
  <c r="E3755" i="9"/>
  <c r="D3755" i="9"/>
  <c r="I3755" i="9" s="1"/>
  <c r="C3755" i="9"/>
  <c r="B3755" i="9"/>
  <c r="F3754" i="9"/>
  <c r="E3754" i="9"/>
  <c r="D3754" i="9"/>
  <c r="I3754" i="9" s="1"/>
  <c r="C3754" i="9"/>
  <c r="B3754" i="9"/>
  <c r="F3753" i="9"/>
  <c r="E3753" i="9"/>
  <c r="D3753" i="9"/>
  <c r="I3753" i="9" s="1"/>
  <c r="C3753" i="9"/>
  <c r="B3753" i="9"/>
  <c r="F3752" i="9"/>
  <c r="E3752" i="9"/>
  <c r="D3752" i="9"/>
  <c r="I3752" i="9" s="1"/>
  <c r="C3752" i="9"/>
  <c r="B3752" i="9"/>
  <c r="F3751" i="9"/>
  <c r="E3751" i="9"/>
  <c r="D3751" i="9"/>
  <c r="I3751" i="9" s="1"/>
  <c r="C3751" i="9"/>
  <c r="B3751" i="9"/>
  <c r="F3750" i="9"/>
  <c r="E3750" i="9"/>
  <c r="D3750" i="9"/>
  <c r="I3750" i="9" s="1"/>
  <c r="C3750" i="9"/>
  <c r="B3750" i="9"/>
  <c r="F3749" i="9"/>
  <c r="E3749" i="9"/>
  <c r="D3749" i="9"/>
  <c r="I3749" i="9" s="1"/>
  <c r="C3749" i="9"/>
  <c r="B3749" i="9"/>
  <c r="F3748" i="9"/>
  <c r="E3748" i="9"/>
  <c r="D3748" i="9"/>
  <c r="I3748" i="9" s="1"/>
  <c r="C3748" i="9"/>
  <c r="B3748" i="9"/>
  <c r="F3747" i="9"/>
  <c r="E3747" i="9"/>
  <c r="D3747" i="9"/>
  <c r="I3747" i="9" s="1"/>
  <c r="C3747" i="9"/>
  <c r="B3747" i="9"/>
  <c r="F3746" i="9"/>
  <c r="E3746" i="9"/>
  <c r="D3746" i="9"/>
  <c r="I3746" i="9" s="1"/>
  <c r="C3746" i="9"/>
  <c r="B3746" i="9"/>
  <c r="F3745" i="9"/>
  <c r="E3745" i="9"/>
  <c r="D3745" i="9"/>
  <c r="I3745" i="9" s="1"/>
  <c r="C3745" i="9"/>
  <c r="B3745" i="9"/>
  <c r="F3744" i="9"/>
  <c r="E3744" i="9"/>
  <c r="D3744" i="9"/>
  <c r="I3744" i="9" s="1"/>
  <c r="C3744" i="9"/>
  <c r="B3744" i="9"/>
  <c r="F3743" i="9"/>
  <c r="E3743" i="9"/>
  <c r="D3743" i="9"/>
  <c r="I3743" i="9" s="1"/>
  <c r="C3743" i="9"/>
  <c r="B3743" i="9"/>
  <c r="F3742" i="9"/>
  <c r="E3742" i="9"/>
  <c r="D3742" i="9"/>
  <c r="I3742" i="9" s="1"/>
  <c r="C3742" i="9"/>
  <c r="B3742" i="9"/>
  <c r="F3741" i="9"/>
  <c r="E3741" i="9"/>
  <c r="D3741" i="9"/>
  <c r="I3741" i="9" s="1"/>
  <c r="C3741" i="9"/>
  <c r="B3741" i="9"/>
  <c r="F3740" i="9"/>
  <c r="E3740" i="9"/>
  <c r="D3740" i="9"/>
  <c r="I3740" i="9" s="1"/>
  <c r="C3740" i="9"/>
  <c r="B3740" i="9"/>
  <c r="F3739" i="9"/>
  <c r="E3739" i="9"/>
  <c r="D3739" i="9"/>
  <c r="I3739" i="9" s="1"/>
  <c r="C3739" i="9"/>
  <c r="B3739" i="9"/>
  <c r="F3738" i="9"/>
  <c r="E3738" i="9"/>
  <c r="D3738" i="9"/>
  <c r="I3738" i="9" s="1"/>
  <c r="C3738" i="9"/>
  <c r="B3738" i="9"/>
  <c r="F3737" i="9"/>
  <c r="E3737" i="9"/>
  <c r="D3737" i="9"/>
  <c r="I3737" i="9" s="1"/>
  <c r="C3737" i="9"/>
  <c r="B3737" i="9"/>
  <c r="F3736" i="9"/>
  <c r="E3736" i="9"/>
  <c r="D3736" i="9"/>
  <c r="I3736" i="9" s="1"/>
  <c r="C3736" i="9"/>
  <c r="B3736" i="9"/>
  <c r="F3735" i="9"/>
  <c r="E3735" i="9"/>
  <c r="D3735" i="9"/>
  <c r="I3735" i="9" s="1"/>
  <c r="C3735" i="9"/>
  <c r="B3735" i="9"/>
  <c r="F3734" i="9"/>
  <c r="E3734" i="9"/>
  <c r="D3734" i="9"/>
  <c r="I3734" i="9" s="1"/>
  <c r="C3734" i="9"/>
  <c r="B3734" i="9"/>
  <c r="F3733" i="9"/>
  <c r="E3733" i="9"/>
  <c r="D3733" i="9"/>
  <c r="I3733" i="9" s="1"/>
  <c r="C3733" i="9"/>
  <c r="B3733" i="9"/>
  <c r="F3732" i="9"/>
  <c r="E3732" i="9"/>
  <c r="D3732" i="9"/>
  <c r="I3732" i="9" s="1"/>
  <c r="C3732" i="9"/>
  <c r="B3732" i="9"/>
  <c r="F3731" i="9"/>
  <c r="E3731" i="9"/>
  <c r="D3731" i="9"/>
  <c r="I3731" i="9" s="1"/>
  <c r="C3731" i="9"/>
  <c r="B3731" i="9"/>
  <c r="F3730" i="9"/>
  <c r="E3730" i="9"/>
  <c r="D3730" i="9"/>
  <c r="I3730" i="9" s="1"/>
  <c r="C3730" i="9"/>
  <c r="B3730" i="9"/>
  <c r="F3729" i="9"/>
  <c r="E3729" i="9"/>
  <c r="D3729" i="9"/>
  <c r="I3729" i="9" s="1"/>
  <c r="C3729" i="9"/>
  <c r="B3729" i="9"/>
  <c r="F3728" i="9"/>
  <c r="E3728" i="9"/>
  <c r="D3728" i="9"/>
  <c r="I3728" i="9" s="1"/>
  <c r="C3728" i="9"/>
  <c r="B3728" i="9"/>
  <c r="F3727" i="9"/>
  <c r="E3727" i="9"/>
  <c r="D3727" i="9"/>
  <c r="I3727" i="9" s="1"/>
  <c r="C3727" i="9"/>
  <c r="B3727" i="9"/>
  <c r="F3726" i="9"/>
  <c r="E3726" i="9"/>
  <c r="D3726" i="9"/>
  <c r="I3726" i="9" s="1"/>
  <c r="C3726" i="9"/>
  <c r="B3726" i="9"/>
  <c r="F3725" i="9"/>
  <c r="E3725" i="9"/>
  <c r="D3725" i="9"/>
  <c r="I3725" i="9" s="1"/>
  <c r="C3725" i="9"/>
  <c r="B3725" i="9"/>
  <c r="F3724" i="9"/>
  <c r="E3724" i="9"/>
  <c r="D3724" i="9"/>
  <c r="I3724" i="9" s="1"/>
  <c r="C3724" i="9"/>
  <c r="B3724" i="9"/>
  <c r="F3723" i="9"/>
  <c r="E3723" i="9"/>
  <c r="D3723" i="9"/>
  <c r="I3723" i="9" s="1"/>
  <c r="C3723" i="9"/>
  <c r="B3723" i="9"/>
  <c r="F3722" i="9"/>
  <c r="E3722" i="9"/>
  <c r="D3722" i="9"/>
  <c r="I3722" i="9" s="1"/>
  <c r="C3722" i="9"/>
  <c r="B3722" i="9"/>
  <c r="F3721" i="9"/>
  <c r="E3721" i="9"/>
  <c r="D3721" i="9"/>
  <c r="I3721" i="9" s="1"/>
  <c r="C3721" i="9"/>
  <c r="B3721" i="9"/>
  <c r="F3720" i="9"/>
  <c r="E3720" i="9"/>
  <c r="D3720" i="9"/>
  <c r="I3720" i="9" s="1"/>
  <c r="C3720" i="9"/>
  <c r="B3720" i="9"/>
  <c r="F3719" i="9"/>
  <c r="E3719" i="9"/>
  <c r="D3719" i="9"/>
  <c r="I3719" i="9" s="1"/>
  <c r="C3719" i="9"/>
  <c r="B3719" i="9"/>
  <c r="F3718" i="9"/>
  <c r="E3718" i="9"/>
  <c r="D3718" i="9"/>
  <c r="I3718" i="9" s="1"/>
  <c r="C3718" i="9"/>
  <c r="B3718" i="9"/>
  <c r="F3717" i="9"/>
  <c r="E3717" i="9"/>
  <c r="D3717" i="9"/>
  <c r="I3717" i="9" s="1"/>
  <c r="C3717" i="9"/>
  <c r="B3717" i="9"/>
  <c r="F3716" i="9"/>
  <c r="E3716" i="9"/>
  <c r="D3716" i="9"/>
  <c r="I3716" i="9" s="1"/>
  <c r="C3716" i="9"/>
  <c r="B3716" i="9"/>
  <c r="F3715" i="9"/>
  <c r="E3715" i="9"/>
  <c r="D3715" i="9"/>
  <c r="I3715" i="9" s="1"/>
  <c r="C3715" i="9"/>
  <c r="B3715" i="9"/>
  <c r="F3714" i="9"/>
  <c r="E3714" i="9"/>
  <c r="D3714" i="9"/>
  <c r="I3714" i="9" s="1"/>
  <c r="C3714" i="9"/>
  <c r="B3714" i="9"/>
  <c r="F3713" i="9"/>
  <c r="E3713" i="9"/>
  <c r="D3713" i="9"/>
  <c r="I3713" i="9" s="1"/>
  <c r="C3713" i="9"/>
  <c r="B3713" i="9"/>
  <c r="F3712" i="9"/>
  <c r="E3712" i="9"/>
  <c r="D3712" i="9"/>
  <c r="I3712" i="9" s="1"/>
  <c r="C3712" i="9"/>
  <c r="B3712" i="9"/>
  <c r="F3711" i="9"/>
  <c r="E3711" i="9"/>
  <c r="D3711" i="9"/>
  <c r="I3711" i="9" s="1"/>
  <c r="C3711" i="9"/>
  <c r="B3711" i="9"/>
  <c r="F3710" i="9"/>
  <c r="E3710" i="9"/>
  <c r="D3710" i="9"/>
  <c r="I3710" i="9" s="1"/>
  <c r="C3710" i="9"/>
  <c r="B3710" i="9"/>
  <c r="F3709" i="9"/>
  <c r="E3709" i="9"/>
  <c r="D3709" i="9"/>
  <c r="I3709" i="9" s="1"/>
  <c r="C3709" i="9"/>
  <c r="B3709" i="9"/>
  <c r="F3708" i="9"/>
  <c r="E3708" i="9"/>
  <c r="D3708" i="9"/>
  <c r="I3708" i="9" s="1"/>
  <c r="C3708" i="9"/>
  <c r="B3708" i="9"/>
  <c r="F3707" i="9"/>
  <c r="E3707" i="9"/>
  <c r="D3707" i="9"/>
  <c r="I3707" i="9" s="1"/>
  <c r="C3707" i="9"/>
  <c r="B3707" i="9"/>
  <c r="F3706" i="9"/>
  <c r="E3706" i="9"/>
  <c r="D3706" i="9"/>
  <c r="I3706" i="9" s="1"/>
  <c r="C3706" i="9"/>
  <c r="B3706" i="9"/>
  <c r="F3705" i="9"/>
  <c r="E3705" i="9"/>
  <c r="D3705" i="9"/>
  <c r="I3705" i="9" s="1"/>
  <c r="C3705" i="9"/>
  <c r="B3705" i="9"/>
  <c r="F3704" i="9"/>
  <c r="E3704" i="9"/>
  <c r="D3704" i="9"/>
  <c r="I3704" i="9" s="1"/>
  <c r="C3704" i="9"/>
  <c r="B3704" i="9"/>
  <c r="F3703" i="9"/>
  <c r="E3703" i="9"/>
  <c r="D3703" i="9"/>
  <c r="I3703" i="9" s="1"/>
  <c r="C3703" i="9"/>
  <c r="B3703" i="9"/>
  <c r="F3702" i="9"/>
  <c r="E3702" i="9"/>
  <c r="D3702" i="9"/>
  <c r="I3702" i="9" s="1"/>
  <c r="C3702" i="9"/>
  <c r="B3702" i="9"/>
  <c r="F3701" i="9"/>
  <c r="E3701" i="9"/>
  <c r="D3701" i="9"/>
  <c r="I3701" i="9" s="1"/>
  <c r="C3701" i="9"/>
  <c r="B3701" i="9"/>
  <c r="F3700" i="9"/>
  <c r="E3700" i="9"/>
  <c r="D3700" i="9"/>
  <c r="I3700" i="9" s="1"/>
  <c r="C3700" i="9"/>
  <c r="B3700" i="9"/>
  <c r="F3699" i="9"/>
  <c r="E3699" i="9"/>
  <c r="D3699" i="9"/>
  <c r="I3699" i="9" s="1"/>
  <c r="C3699" i="9"/>
  <c r="B3699" i="9"/>
  <c r="F3698" i="9"/>
  <c r="E3698" i="9"/>
  <c r="D3698" i="9"/>
  <c r="I3698" i="9" s="1"/>
  <c r="C3698" i="9"/>
  <c r="B3698" i="9"/>
  <c r="F3697" i="9"/>
  <c r="E3697" i="9"/>
  <c r="D3697" i="9"/>
  <c r="I3697" i="9" s="1"/>
  <c r="C3697" i="9"/>
  <c r="B3697" i="9"/>
  <c r="F3696" i="9"/>
  <c r="E3696" i="9"/>
  <c r="D3696" i="9"/>
  <c r="I3696" i="9" s="1"/>
  <c r="C3696" i="9"/>
  <c r="B3696" i="9"/>
  <c r="F3695" i="9"/>
  <c r="E3695" i="9"/>
  <c r="D3695" i="9"/>
  <c r="I3695" i="9" s="1"/>
  <c r="C3695" i="9"/>
  <c r="B3695" i="9"/>
  <c r="F3694" i="9"/>
  <c r="E3694" i="9"/>
  <c r="D3694" i="9"/>
  <c r="I3694" i="9" s="1"/>
  <c r="C3694" i="9"/>
  <c r="B3694" i="9"/>
  <c r="F3693" i="9"/>
  <c r="E3693" i="9"/>
  <c r="D3693" i="9"/>
  <c r="I3693" i="9" s="1"/>
  <c r="C3693" i="9"/>
  <c r="B3693" i="9"/>
  <c r="F3692" i="9"/>
  <c r="E3692" i="9"/>
  <c r="D3692" i="9"/>
  <c r="I3692" i="9" s="1"/>
  <c r="C3692" i="9"/>
  <c r="B3692" i="9"/>
  <c r="F3691" i="9"/>
  <c r="E3691" i="9"/>
  <c r="D3691" i="9"/>
  <c r="I3691" i="9" s="1"/>
  <c r="C3691" i="9"/>
  <c r="B3691" i="9"/>
  <c r="F3690" i="9"/>
  <c r="E3690" i="9"/>
  <c r="D3690" i="9"/>
  <c r="I3690" i="9" s="1"/>
  <c r="C3690" i="9"/>
  <c r="B3690" i="9"/>
  <c r="F3689" i="9"/>
  <c r="E3689" i="9"/>
  <c r="D3689" i="9"/>
  <c r="I3689" i="9" s="1"/>
  <c r="C3689" i="9"/>
  <c r="B3689" i="9"/>
  <c r="F3688" i="9"/>
  <c r="E3688" i="9"/>
  <c r="D3688" i="9"/>
  <c r="I3688" i="9" s="1"/>
  <c r="C3688" i="9"/>
  <c r="B3688" i="9"/>
  <c r="F3687" i="9"/>
  <c r="E3687" i="9"/>
  <c r="D3687" i="9"/>
  <c r="I3687" i="9" s="1"/>
  <c r="C3687" i="9"/>
  <c r="B3687" i="9"/>
  <c r="F3686" i="9"/>
  <c r="E3686" i="9"/>
  <c r="D3686" i="9"/>
  <c r="I3686" i="9" s="1"/>
  <c r="C3686" i="9"/>
  <c r="B3686" i="9"/>
  <c r="F3685" i="9"/>
  <c r="E3685" i="9"/>
  <c r="D3685" i="9"/>
  <c r="I3685" i="9" s="1"/>
  <c r="C3685" i="9"/>
  <c r="B3685" i="9"/>
  <c r="F3684" i="9"/>
  <c r="E3684" i="9"/>
  <c r="D3684" i="9"/>
  <c r="I3684" i="9" s="1"/>
  <c r="C3684" i="9"/>
  <c r="B3684" i="9"/>
  <c r="F3683" i="9"/>
  <c r="E3683" i="9"/>
  <c r="D3683" i="9"/>
  <c r="I3683" i="9" s="1"/>
  <c r="C3683" i="9"/>
  <c r="B3683" i="9"/>
  <c r="F3682" i="9"/>
  <c r="E3682" i="9"/>
  <c r="D3682" i="9"/>
  <c r="I3682" i="9" s="1"/>
  <c r="C3682" i="9"/>
  <c r="B3682" i="9"/>
  <c r="F3681" i="9"/>
  <c r="E3681" i="9"/>
  <c r="D3681" i="9"/>
  <c r="I3681" i="9" s="1"/>
  <c r="C3681" i="9"/>
  <c r="B3681" i="9"/>
  <c r="F3680" i="9"/>
  <c r="E3680" i="9"/>
  <c r="D3680" i="9"/>
  <c r="I3680" i="9" s="1"/>
  <c r="C3680" i="9"/>
  <c r="B3680" i="9"/>
  <c r="F3679" i="9"/>
  <c r="E3679" i="9"/>
  <c r="D3679" i="9"/>
  <c r="I3679" i="9" s="1"/>
  <c r="C3679" i="9"/>
  <c r="B3679" i="9"/>
  <c r="F3678" i="9"/>
  <c r="E3678" i="9"/>
  <c r="D3678" i="9"/>
  <c r="I3678" i="9" s="1"/>
  <c r="C3678" i="9"/>
  <c r="B3678" i="9"/>
  <c r="F3677" i="9"/>
  <c r="E3677" i="9"/>
  <c r="D3677" i="9"/>
  <c r="I3677" i="9" s="1"/>
  <c r="C3677" i="9"/>
  <c r="B3677" i="9"/>
  <c r="F3676" i="9"/>
  <c r="E3676" i="9"/>
  <c r="D3676" i="9"/>
  <c r="I3676" i="9" s="1"/>
  <c r="C3676" i="9"/>
  <c r="B3676" i="9"/>
  <c r="F3675" i="9"/>
  <c r="E3675" i="9"/>
  <c r="D3675" i="9"/>
  <c r="I3675" i="9" s="1"/>
  <c r="C3675" i="9"/>
  <c r="B3675" i="9"/>
  <c r="F3674" i="9"/>
  <c r="E3674" i="9"/>
  <c r="D3674" i="9"/>
  <c r="I3674" i="9" s="1"/>
  <c r="C3674" i="9"/>
  <c r="B3674" i="9"/>
  <c r="F3673" i="9"/>
  <c r="E3673" i="9"/>
  <c r="D3673" i="9"/>
  <c r="I3673" i="9" s="1"/>
  <c r="C3673" i="9"/>
  <c r="B3673" i="9"/>
  <c r="F3672" i="9"/>
  <c r="E3672" i="9"/>
  <c r="D3672" i="9"/>
  <c r="I3672" i="9" s="1"/>
  <c r="C3672" i="9"/>
  <c r="B3672" i="9"/>
  <c r="F3671" i="9"/>
  <c r="E3671" i="9"/>
  <c r="D3671" i="9"/>
  <c r="I3671" i="9" s="1"/>
  <c r="C3671" i="9"/>
  <c r="B3671" i="9"/>
  <c r="F3670" i="9"/>
  <c r="E3670" i="9"/>
  <c r="D3670" i="9"/>
  <c r="I3670" i="9" s="1"/>
  <c r="C3670" i="9"/>
  <c r="B3670" i="9"/>
  <c r="F3669" i="9"/>
  <c r="E3669" i="9"/>
  <c r="D3669" i="9"/>
  <c r="I3669" i="9" s="1"/>
  <c r="C3669" i="9"/>
  <c r="B3669" i="9"/>
  <c r="F3668" i="9"/>
  <c r="E3668" i="9"/>
  <c r="D3668" i="9"/>
  <c r="I3668" i="9" s="1"/>
  <c r="C3668" i="9"/>
  <c r="B3668" i="9"/>
  <c r="F3667" i="9"/>
  <c r="E3667" i="9"/>
  <c r="D3667" i="9"/>
  <c r="I3667" i="9" s="1"/>
  <c r="C3667" i="9"/>
  <c r="B3667" i="9"/>
  <c r="F3666" i="9"/>
  <c r="E3666" i="9"/>
  <c r="D3666" i="9"/>
  <c r="I3666" i="9" s="1"/>
  <c r="C3666" i="9"/>
  <c r="B3666" i="9"/>
  <c r="F3665" i="9"/>
  <c r="E3665" i="9"/>
  <c r="D3665" i="9"/>
  <c r="I3665" i="9" s="1"/>
  <c r="C3665" i="9"/>
  <c r="B3665" i="9"/>
  <c r="F3664" i="9"/>
  <c r="E3664" i="9"/>
  <c r="D3664" i="9"/>
  <c r="I3664" i="9" s="1"/>
  <c r="C3664" i="9"/>
  <c r="B3664" i="9"/>
  <c r="F3663" i="9"/>
  <c r="E3663" i="9"/>
  <c r="D3663" i="9"/>
  <c r="I3663" i="9" s="1"/>
  <c r="C3663" i="9"/>
  <c r="B3663" i="9"/>
  <c r="F3662" i="9"/>
  <c r="E3662" i="9"/>
  <c r="D3662" i="9"/>
  <c r="I3662" i="9" s="1"/>
  <c r="C3662" i="9"/>
  <c r="B3662" i="9"/>
  <c r="F3661" i="9"/>
  <c r="E3661" i="9"/>
  <c r="D3661" i="9"/>
  <c r="I3661" i="9" s="1"/>
  <c r="C3661" i="9"/>
  <c r="B3661" i="9"/>
  <c r="F3660" i="9"/>
  <c r="E3660" i="9"/>
  <c r="D3660" i="9"/>
  <c r="I3660" i="9" s="1"/>
  <c r="C3660" i="9"/>
  <c r="B3660" i="9"/>
  <c r="F3659" i="9"/>
  <c r="E3659" i="9"/>
  <c r="D3659" i="9"/>
  <c r="I3659" i="9" s="1"/>
  <c r="C3659" i="9"/>
  <c r="B3659" i="9"/>
  <c r="F3658" i="9"/>
  <c r="E3658" i="9"/>
  <c r="D3658" i="9"/>
  <c r="I3658" i="9" s="1"/>
  <c r="C3658" i="9"/>
  <c r="B3658" i="9"/>
  <c r="F3657" i="9"/>
  <c r="E3657" i="9"/>
  <c r="D3657" i="9"/>
  <c r="I3657" i="9" s="1"/>
  <c r="C3657" i="9"/>
  <c r="B3657" i="9"/>
  <c r="F3656" i="9"/>
  <c r="E3656" i="9"/>
  <c r="D3656" i="9"/>
  <c r="I3656" i="9" s="1"/>
  <c r="C3656" i="9"/>
  <c r="B3656" i="9"/>
  <c r="F3655" i="9"/>
  <c r="E3655" i="9"/>
  <c r="D3655" i="9"/>
  <c r="I3655" i="9" s="1"/>
  <c r="C3655" i="9"/>
  <c r="B3655" i="9"/>
  <c r="F3654" i="9"/>
  <c r="E3654" i="9"/>
  <c r="D3654" i="9"/>
  <c r="I3654" i="9" s="1"/>
  <c r="C3654" i="9"/>
  <c r="B3654" i="9"/>
  <c r="F3653" i="9"/>
  <c r="E3653" i="9"/>
  <c r="D3653" i="9"/>
  <c r="I3653" i="9" s="1"/>
  <c r="C3653" i="9"/>
  <c r="B3653" i="9"/>
  <c r="F3652" i="9"/>
  <c r="E3652" i="9"/>
  <c r="D3652" i="9"/>
  <c r="I3652" i="9" s="1"/>
  <c r="C3652" i="9"/>
  <c r="B3652" i="9"/>
  <c r="F3651" i="9"/>
  <c r="E3651" i="9"/>
  <c r="D3651" i="9"/>
  <c r="I3651" i="9" s="1"/>
  <c r="C3651" i="9"/>
  <c r="B3651" i="9"/>
  <c r="F3650" i="9"/>
  <c r="E3650" i="9"/>
  <c r="D3650" i="9"/>
  <c r="I3650" i="9" s="1"/>
  <c r="C3650" i="9"/>
  <c r="B3650" i="9"/>
  <c r="F3649" i="9"/>
  <c r="E3649" i="9"/>
  <c r="D3649" i="9"/>
  <c r="I3649" i="9" s="1"/>
  <c r="C3649" i="9"/>
  <c r="B3649" i="9"/>
  <c r="F3648" i="9"/>
  <c r="E3648" i="9"/>
  <c r="D3648" i="9"/>
  <c r="I3648" i="9" s="1"/>
  <c r="C3648" i="9"/>
  <c r="B3648" i="9"/>
  <c r="F3647" i="9"/>
  <c r="E3647" i="9"/>
  <c r="D3647" i="9"/>
  <c r="I3647" i="9" s="1"/>
  <c r="C3647" i="9"/>
  <c r="B3647" i="9"/>
  <c r="F3646" i="9"/>
  <c r="E3646" i="9"/>
  <c r="D3646" i="9"/>
  <c r="I3646" i="9" s="1"/>
  <c r="C3646" i="9"/>
  <c r="B3646" i="9"/>
  <c r="F3645" i="9"/>
  <c r="E3645" i="9"/>
  <c r="D3645" i="9"/>
  <c r="I3645" i="9" s="1"/>
  <c r="C3645" i="9"/>
  <c r="B3645" i="9"/>
  <c r="F3644" i="9"/>
  <c r="E3644" i="9"/>
  <c r="D3644" i="9"/>
  <c r="I3644" i="9" s="1"/>
  <c r="C3644" i="9"/>
  <c r="B3644" i="9"/>
  <c r="F3643" i="9"/>
  <c r="E3643" i="9"/>
  <c r="D3643" i="9"/>
  <c r="I3643" i="9" s="1"/>
  <c r="C3643" i="9"/>
  <c r="B3643" i="9"/>
  <c r="F3642" i="9"/>
  <c r="E3642" i="9"/>
  <c r="D3642" i="9"/>
  <c r="I3642" i="9" s="1"/>
  <c r="C3642" i="9"/>
  <c r="B3642" i="9"/>
  <c r="F3641" i="9"/>
  <c r="E3641" i="9"/>
  <c r="D3641" i="9"/>
  <c r="I3641" i="9" s="1"/>
  <c r="C3641" i="9"/>
  <c r="B3641" i="9"/>
  <c r="F3640" i="9"/>
  <c r="E3640" i="9"/>
  <c r="D3640" i="9"/>
  <c r="I3640" i="9" s="1"/>
  <c r="C3640" i="9"/>
  <c r="B3640" i="9"/>
  <c r="F3639" i="9"/>
  <c r="E3639" i="9"/>
  <c r="D3639" i="9"/>
  <c r="I3639" i="9" s="1"/>
  <c r="C3639" i="9"/>
  <c r="B3639" i="9"/>
  <c r="F3638" i="9"/>
  <c r="E3638" i="9"/>
  <c r="D3638" i="9"/>
  <c r="I3638" i="9" s="1"/>
  <c r="C3638" i="9"/>
  <c r="B3638" i="9"/>
  <c r="F3637" i="9"/>
  <c r="E3637" i="9"/>
  <c r="D3637" i="9"/>
  <c r="I3637" i="9" s="1"/>
  <c r="C3637" i="9"/>
  <c r="B3637" i="9"/>
  <c r="F3636" i="9"/>
  <c r="E3636" i="9"/>
  <c r="D3636" i="9"/>
  <c r="I3636" i="9" s="1"/>
  <c r="C3636" i="9"/>
  <c r="B3636" i="9"/>
  <c r="F3635" i="9"/>
  <c r="E3635" i="9"/>
  <c r="D3635" i="9"/>
  <c r="I3635" i="9" s="1"/>
  <c r="C3635" i="9"/>
  <c r="B3635" i="9"/>
  <c r="F3634" i="9"/>
  <c r="E3634" i="9"/>
  <c r="D3634" i="9"/>
  <c r="I3634" i="9" s="1"/>
  <c r="C3634" i="9"/>
  <c r="B3634" i="9"/>
  <c r="F3633" i="9"/>
  <c r="E3633" i="9"/>
  <c r="D3633" i="9"/>
  <c r="I3633" i="9" s="1"/>
  <c r="C3633" i="9"/>
  <c r="B3633" i="9"/>
  <c r="F3632" i="9"/>
  <c r="E3632" i="9"/>
  <c r="D3632" i="9"/>
  <c r="I3632" i="9" s="1"/>
  <c r="C3632" i="9"/>
  <c r="B3632" i="9"/>
  <c r="F3631" i="9"/>
  <c r="E3631" i="9"/>
  <c r="D3631" i="9"/>
  <c r="I3631" i="9" s="1"/>
  <c r="C3631" i="9"/>
  <c r="B3631" i="9"/>
  <c r="F3630" i="9"/>
  <c r="E3630" i="9"/>
  <c r="D3630" i="9"/>
  <c r="I3630" i="9" s="1"/>
  <c r="C3630" i="9"/>
  <c r="B3630" i="9"/>
  <c r="F3629" i="9"/>
  <c r="E3629" i="9"/>
  <c r="D3629" i="9"/>
  <c r="I3629" i="9" s="1"/>
  <c r="C3629" i="9"/>
  <c r="B3629" i="9"/>
  <c r="F3628" i="9"/>
  <c r="E3628" i="9"/>
  <c r="D3628" i="9"/>
  <c r="I3628" i="9" s="1"/>
  <c r="C3628" i="9"/>
  <c r="B3628" i="9"/>
  <c r="F3627" i="9"/>
  <c r="E3627" i="9"/>
  <c r="D3627" i="9"/>
  <c r="I3627" i="9" s="1"/>
  <c r="C3627" i="9"/>
  <c r="B3627" i="9"/>
  <c r="F3626" i="9"/>
  <c r="E3626" i="9"/>
  <c r="D3626" i="9"/>
  <c r="I3626" i="9" s="1"/>
  <c r="C3626" i="9"/>
  <c r="B3626" i="9"/>
  <c r="F3625" i="9"/>
  <c r="E3625" i="9"/>
  <c r="D3625" i="9"/>
  <c r="I3625" i="9" s="1"/>
  <c r="C3625" i="9"/>
  <c r="B3625" i="9"/>
  <c r="F3624" i="9"/>
  <c r="E3624" i="9"/>
  <c r="D3624" i="9"/>
  <c r="I3624" i="9" s="1"/>
  <c r="C3624" i="9"/>
  <c r="B3624" i="9"/>
  <c r="F3623" i="9"/>
  <c r="E3623" i="9"/>
  <c r="D3623" i="9"/>
  <c r="I3623" i="9" s="1"/>
  <c r="C3623" i="9"/>
  <c r="B3623" i="9"/>
  <c r="F3622" i="9"/>
  <c r="E3622" i="9"/>
  <c r="D3622" i="9"/>
  <c r="I3622" i="9" s="1"/>
  <c r="C3622" i="9"/>
  <c r="B3622" i="9"/>
  <c r="F3621" i="9"/>
  <c r="E3621" i="9"/>
  <c r="D3621" i="9"/>
  <c r="I3621" i="9" s="1"/>
  <c r="C3621" i="9"/>
  <c r="B3621" i="9"/>
  <c r="F3620" i="9"/>
  <c r="E3620" i="9"/>
  <c r="D3620" i="9"/>
  <c r="I3620" i="9" s="1"/>
  <c r="C3620" i="9"/>
  <c r="B3620" i="9"/>
  <c r="F3619" i="9"/>
  <c r="E3619" i="9"/>
  <c r="D3619" i="9"/>
  <c r="I3619" i="9" s="1"/>
  <c r="C3619" i="9"/>
  <c r="B3619" i="9"/>
  <c r="F3618" i="9"/>
  <c r="E3618" i="9"/>
  <c r="D3618" i="9"/>
  <c r="I3618" i="9" s="1"/>
  <c r="C3618" i="9"/>
  <c r="B3618" i="9"/>
  <c r="F3617" i="9"/>
  <c r="E3617" i="9"/>
  <c r="D3617" i="9"/>
  <c r="I3617" i="9" s="1"/>
  <c r="C3617" i="9"/>
  <c r="B3617" i="9"/>
  <c r="F3616" i="9"/>
  <c r="E3616" i="9"/>
  <c r="D3616" i="9"/>
  <c r="I3616" i="9" s="1"/>
  <c r="C3616" i="9"/>
  <c r="B3616" i="9"/>
  <c r="F3615" i="9"/>
  <c r="E3615" i="9"/>
  <c r="D3615" i="9"/>
  <c r="I3615" i="9" s="1"/>
  <c r="C3615" i="9"/>
  <c r="B3615" i="9"/>
  <c r="F3614" i="9"/>
  <c r="E3614" i="9"/>
  <c r="D3614" i="9"/>
  <c r="I3614" i="9" s="1"/>
  <c r="C3614" i="9"/>
  <c r="B3614" i="9"/>
  <c r="F3613" i="9"/>
  <c r="E3613" i="9"/>
  <c r="D3613" i="9"/>
  <c r="I3613" i="9" s="1"/>
  <c r="C3613" i="9"/>
  <c r="B3613" i="9"/>
  <c r="F3612" i="9"/>
  <c r="E3612" i="9"/>
  <c r="D3612" i="9"/>
  <c r="I3612" i="9" s="1"/>
  <c r="C3612" i="9"/>
  <c r="B3612" i="9"/>
  <c r="F3611" i="9"/>
  <c r="E3611" i="9"/>
  <c r="D3611" i="9"/>
  <c r="I3611" i="9" s="1"/>
  <c r="C3611" i="9"/>
  <c r="B3611" i="9"/>
  <c r="F3610" i="9"/>
  <c r="E3610" i="9"/>
  <c r="D3610" i="9"/>
  <c r="I3610" i="9" s="1"/>
  <c r="C3610" i="9"/>
  <c r="B3610" i="9"/>
  <c r="F3609" i="9"/>
  <c r="E3609" i="9"/>
  <c r="D3609" i="9"/>
  <c r="I3609" i="9" s="1"/>
  <c r="C3609" i="9"/>
  <c r="B3609" i="9"/>
  <c r="F3608" i="9"/>
  <c r="E3608" i="9"/>
  <c r="D3608" i="9"/>
  <c r="I3608" i="9" s="1"/>
  <c r="C3608" i="9"/>
  <c r="B3608" i="9"/>
  <c r="F3607" i="9"/>
  <c r="E3607" i="9"/>
  <c r="D3607" i="9"/>
  <c r="I3607" i="9" s="1"/>
  <c r="C3607" i="9"/>
  <c r="B3607" i="9"/>
  <c r="F3606" i="9"/>
  <c r="E3606" i="9"/>
  <c r="D3606" i="9"/>
  <c r="I3606" i="9" s="1"/>
  <c r="C3606" i="9"/>
  <c r="B3606" i="9"/>
  <c r="F3605" i="9"/>
  <c r="E3605" i="9"/>
  <c r="D3605" i="9"/>
  <c r="I3605" i="9" s="1"/>
  <c r="C3605" i="9"/>
  <c r="B3605" i="9"/>
  <c r="F3604" i="9"/>
  <c r="E3604" i="9"/>
  <c r="D3604" i="9"/>
  <c r="I3604" i="9" s="1"/>
  <c r="C3604" i="9"/>
  <c r="B3604" i="9"/>
  <c r="F3603" i="9"/>
  <c r="E3603" i="9"/>
  <c r="D3603" i="9"/>
  <c r="I3603" i="9" s="1"/>
  <c r="C3603" i="9"/>
  <c r="B3603" i="9"/>
  <c r="F3602" i="9"/>
  <c r="E3602" i="9"/>
  <c r="D3602" i="9"/>
  <c r="I3602" i="9" s="1"/>
  <c r="C3602" i="9"/>
  <c r="B3602" i="9"/>
  <c r="F3601" i="9"/>
  <c r="E3601" i="9"/>
  <c r="D3601" i="9"/>
  <c r="I3601" i="9" s="1"/>
  <c r="C3601" i="9"/>
  <c r="B3601" i="9"/>
  <c r="F3600" i="9"/>
  <c r="E3600" i="9"/>
  <c r="D3600" i="9"/>
  <c r="I3600" i="9" s="1"/>
  <c r="C3600" i="9"/>
  <c r="B3600" i="9"/>
  <c r="F3599" i="9"/>
  <c r="E3599" i="9"/>
  <c r="D3599" i="9"/>
  <c r="I3599" i="9" s="1"/>
  <c r="C3599" i="9"/>
  <c r="B3599" i="9"/>
  <c r="F3598" i="9"/>
  <c r="E3598" i="9"/>
  <c r="D3598" i="9"/>
  <c r="I3598" i="9" s="1"/>
  <c r="C3598" i="9"/>
  <c r="B3598" i="9"/>
  <c r="F3597" i="9"/>
  <c r="E3597" i="9"/>
  <c r="D3597" i="9"/>
  <c r="I3597" i="9" s="1"/>
  <c r="C3597" i="9"/>
  <c r="B3597" i="9"/>
  <c r="F3596" i="9"/>
  <c r="E3596" i="9"/>
  <c r="D3596" i="9"/>
  <c r="I3596" i="9" s="1"/>
  <c r="C3596" i="9"/>
  <c r="B3596" i="9"/>
  <c r="F3595" i="9"/>
  <c r="E3595" i="9"/>
  <c r="D3595" i="9"/>
  <c r="I3595" i="9" s="1"/>
  <c r="C3595" i="9"/>
  <c r="B3595" i="9"/>
  <c r="F3594" i="9"/>
  <c r="E3594" i="9"/>
  <c r="D3594" i="9"/>
  <c r="I3594" i="9" s="1"/>
  <c r="C3594" i="9"/>
  <c r="B3594" i="9"/>
  <c r="F3593" i="9"/>
  <c r="E3593" i="9"/>
  <c r="D3593" i="9"/>
  <c r="I3593" i="9" s="1"/>
  <c r="C3593" i="9"/>
  <c r="B3593" i="9"/>
  <c r="F3592" i="9"/>
  <c r="E3592" i="9"/>
  <c r="D3592" i="9"/>
  <c r="I3592" i="9" s="1"/>
  <c r="C3592" i="9"/>
  <c r="B3592" i="9"/>
  <c r="F3591" i="9"/>
  <c r="E3591" i="9"/>
  <c r="D3591" i="9"/>
  <c r="I3591" i="9" s="1"/>
  <c r="C3591" i="9"/>
  <c r="B3591" i="9"/>
  <c r="F3590" i="9"/>
  <c r="E3590" i="9"/>
  <c r="D3590" i="9"/>
  <c r="I3590" i="9" s="1"/>
  <c r="C3590" i="9"/>
  <c r="B3590" i="9"/>
  <c r="F3589" i="9"/>
  <c r="E3589" i="9"/>
  <c r="D3589" i="9"/>
  <c r="I3589" i="9" s="1"/>
  <c r="C3589" i="9"/>
  <c r="B3589" i="9"/>
  <c r="F3588" i="9"/>
  <c r="E3588" i="9"/>
  <c r="D3588" i="9"/>
  <c r="I3588" i="9" s="1"/>
  <c r="C3588" i="9"/>
  <c r="B3588" i="9"/>
  <c r="F3587" i="9"/>
  <c r="E3587" i="9"/>
  <c r="D3587" i="9"/>
  <c r="I3587" i="9" s="1"/>
  <c r="C3587" i="9"/>
  <c r="B3587" i="9"/>
  <c r="F3586" i="9"/>
  <c r="E3586" i="9"/>
  <c r="D3586" i="9"/>
  <c r="I3586" i="9" s="1"/>
  <c r="C3586" i="9"/>
  <c r="B3586" i="9"/>
  <c r="F3585" i="9"/>
  <c r="E3585" i="9"/>
  <c r="D3585" i="9"/>
  <c r="I3585" i="9" s="1"/>
  <c r="C3585" i="9"/>
  <c r="B3585" i="9"/>
  <c r="F3584" i="9"/>
  <c r="E3584" i="9"/>
  <c r="D3584" i="9"/>
  <c r="I3584" i="9" s="1"/>
  <c r="C3584" i="9"/>
  <c r="B3584" i="9"/>
  <c r="F3583" i="9"/>
  <c r="E3583" i="9"/>
  <c r="D3583" i="9"/>
  <c r="I3583" i="9" s="1"/>
  <c r="C3583" i="9"/>
  <c r="B3583" i="9"/>
  <c r="F3582" i="9"/>
  <c r="E3582" i="9"/>
  <c r="D3582" i="9"/>
  <c r="I3582" i="9" s="1"/>
  <c r="C3582" i="9"/>
  <c r="B3582" i="9"/>
  <c r="F3581" i="9"/>
  <c r="E3581" i="9"/>
  <c r="D3581" i="9"/>
  <c r="I3581" i="9" s="1"/>
  <c r="C3581" i="9"/>
  <c r="B3581" i="9"/>
  <c r="F3580" i="9"/>
  <c r="E3580" i="9"/>
  <c r="D3580" i="9"/>
  <c r="I3580" i="9" s="1"/>
  <c r="C3580" i="9"/>
  <c r="B3580" i="9"/>
  <c r="F3579" i="9"/>
  <c r="E3579" i="9"/>
  <c r="D3579" i="9"/>
  <c r="I3579" i="9" s="1"/>
  <c r="C3579" i="9"/>
  <c r="B3579" i="9"/>
  <c r="F3578" i="9"/>
  <c r="E3578" i="9"/>
  <c r="D3578" i="9"/>
  <c r="I3578" i="9" s="1"/>
  <c r="C3578" i="9"/>
  <c r="B3578" i="9"/>
  <c r="F3577" i="9"/>
  <c r="E3577" i="9"/>
  <c r="D3577" i="9"/>
  <c r="I3577" i="9" s="1"/>
  <c r="C3577" i="9"/>
  <c r="B3577" i="9"/>
  <c r="F3576" i="9"/>
  <c r="E3576" i="9"/>
  <c r="D3576" i="9"/>
  <c r="I3576" i="9" s="1"/>
  <c r="C3576" i="9"/>
  <c r="B3576" i="9"/>
  <c r="F3575" i="9"/>
  <c r="E3575" i="9"/>
  <c r="D3575" i="9"/>
  <c r="I3575" i="9" s="1"/>
  <c r="C3575" i="9"/>
  <c r="B3575" i="9"/>
  <c r="F3574" i="9"/>
  <c r="E3574" i="9"/>
  <c r="D3574" i="9"/>
  <c r="I3574" i="9" s="1"/>
  <c r="C3574" i="9"/>
  <c r="B3574" i="9"/>
  <c r="F3573" i="9"/>
  <c r="E3573" i="9"/>
  <c r="D3573" i="9"/>
  <c r="I3573" i="9" s="1"/>
  <c r="C3573" i="9"/>
  <c r="B3573" i="9"/>
  <c r="F3572" i="9"/>
  <c r="E3572" i="9"/>
  <c r="D3572" i="9"/>
  <c r="I3572" i="9" s="1"/>
  <c r="C3572" i="9"/>
  <c r="B3572" i="9"/>
  <c r="F3571" i="9"/>
  <c r="E3571" i="9"/>
  <c r="D3571" i="9"/>
  <c r="I3571" i="9" s="1"/>
  <c r="C3571" i="9"/>
  <c r="B3571" i="9"/>
  <c r="F3570" i="9"/>
  <c r="E3570" i="9"/>
  <c r="D3570" i="9"/>
  <c r="I3570" i="9" s="1"/>
  <c r="C3570" i="9"/>
  <c r="B3570" i="9"/>
  <c r="F3569" i="9"/>
  <c r="E3569" i="9"/>
  <c r="D3569" i="9"/>
  <c r="I3569" i="9" s="1"/>
  <c r="C3569" i="9"/>
  <c r="B3569" i="9"/>
  <c r="F3568" i="9"/>
  <c r="E3568" i="9"/>
  <c r="D3568" i="9"/>
  <c r="I3568" i="9" s="1"/>
  <c r="C3568" i="9"/>
  <c r="B3568" i="9"/>
  <c r="F3567" i="9"/>
  <c r="E3567" i="9"/>
  <c r="D3567" i="9"/>
  <c r="I3567" i="9" s="1"/>
  <c r="C3567" i="9"/>
  <c r="B3567" i="9"/>
  <c r="F3566" i="9"/>
  <c r="E3566" i="9"/>
  <c r="D3566" i="9"/>
  <c r="I3566" i="9" s="1"/>
  <c r="C3566" i="9"/>
  <c r="B3566" i="9"/>
  <c r="F3565" i="9"/>
  <c r="E3565" i="9"/>
  <c r="D3565" i="9"/>
  <c r="I3565" i="9" s="1"/>
  <c r="C3565" i="9"/>
  <c r="B3565" i="9"/>
  <c r="F3564" i="9"/>
  <c r="E3564" i="9"/>
  <c r="D3564" i="9"/>
  <c r="I3564" i="9" s="1"/>
  <c r="C3564" i="9"/>
  <c r="B3564" i="9"/>
  <c r="F3563" i="9"/>
  <c r="E3563" i="9"/>
  <c r="D3563" i="9"/>
  <c r="I3563" i="9" s="1"/>
  <c r="C3563" i="9"/>
  <c r="B3563" i="9"/>
  <c r="F3562" i="9"/>
  <c r="E3562" i="9"/>
  <c r="D3562" i="9"/>
  <c r="I3562" i="9" s="1"/>
  <c r="C3562" i="9"/>
  <c r="B3562" i="9"/>
  <c r="F3561" i="9"/>
  <c r="E3561" i="9"/>
  <c r="D3561" i="9"/>
  <c r="I3561" i="9" s="1"/>
  <c r="C3561" i="9"/>
  <c r="B3561" i="9"/>
  <c r="F3560" i="9"/>
  <c r="E3560" i="9"/>
  <c r="D3560" i="9"/>
  <c r="I3560" i="9" s="1"/>
  <c r="C3560" i="9"/>
  <c r="B3560" i="9"/>
  <c r="F3559" i="9"/>
  <c r="E3559" i="9"/>
  <c r="D3559" i="9"/>
  <c r="I3559" i="9" s="1"/>
  <c r="C3559" i="9"/>
  <c r="B3559" i="9"/>
  <c r="F3558" i="9"/>
  <c r="E3558" i="9"/>
  <c r="D3558" i="9"/>
  <c r="I3558" i="9" s="1"/>
  <c r="C3558" i="9"/>
  <c r="B3558" i="9"/>
  <c r="F3557" i="9"/>
  <c r="E3557" i="9"/>
  <c r="D3557" i="9"/>
  <c r="I3557" i="9" s="1"/>
  <c r="C3557" i="9"/>
  <c r="B3557" i="9"/>
  <c r="F3556" i="9"/>
  <c r="E3556" i="9"/>
  <c r="D3556" i="9"/>
  <c r="I3556" i="9" s="1"/>
  <c r="C3556" i="9"/>
  <c r="B3556" i="9"/>
  <c r="F3555" i="9"/>
  <c r="E3555" i="9"/>
  <c r="D3555" i="9"/>
  <c r="I3555" i="9" s="1"/>
  <c r="C3555" i="9"/>
  <c r="B3555" i="9"/>
  <c r="F3554" i="9"/>
  <c r="E3554" i="9"/>
  <c r="D3554" i="9"/>
  <c r="I3554" i="9" s="1"/>
  <c r="C3554" i="9"/>
  <c r="B3554" i="9"/>
  <c r="F3553" i="9"/>
  <c r="E3553" i="9"/>
  <c r="D3553" i="9"/>
  <c r="I3553" i="9" s="1"/>
  <c r="C3553" i="9"/>
  <c r="B3553" i="9"/>
  <c r="F3552" i="9"/>
  <c r="E3552" i="9"/>
  <c r="D3552" i="9"/>
  <c r="I3552" i="9" s="1"/>
  <c r="C3552" i="9"/>
  <c r="B3552" i="9"/>
  <c r="F3551" i="9"/>
  <c r="E3551" i="9"/>
  <c r="D3551" i="9"/>
  <c r="I3551" i="9" s="1"/>
  <c r="C3551" i="9"/>
  <c r="B3551" i="9"/>
  <c r="F3550" i="9"/>
  <c r="E3550" i="9"/>
  <c r="D3550" i="9"/>
  <c r="I3550" i="9" s="1"/>
  <c r="C3550" i="9"/>
  <c r="B3550" i="9"/>
  <c r="F3549" i="9"/>
  <c r="E3549" i="9"/>
  <c r="D3549" i="9"/>
  <c r="I3549" i="9" s="1"/>
  <c r="C3549" i="9"/>
  <c r="B3549" i="9"/>
  <c r="F3548" i="9"/>
  <c r="E3548" i="9"/>
  <c r="D3548" i="9"/>
  <c r="I3548" i="9" s="1"/>
  <c r="C3548" i="9"/>
  <c r="B3548" i="9"/>
  <c r="F3547" i="9"/>
  <c r="E3547" i="9"/>
  <c r="D3547" i="9"/>
  <c r="I3547" i="9" s="1"/>
  <c r="C3547" i="9"/>
  <c r="B3547" i="9"/>
  <c r="F3546" i="9"/>
  <c r="E3546" i="9"/>
  <c r="D3546" i="9"/>
  <c r="I3546" i="9" s="1"/>
  <c r="C3546" i="9"/>
  <c r="B3546" i="9"/>
  <c r="F3545" i="9"/>
  <c r="E3545" i="9"/>
  <c r="D3545" i="9"/>
  <c r="I3545" i="9" s="1"/>
  <c r="C3545" i="9"/>
  <c r="B3545" i="9"/>
  <c r="F3544" i="9"/>
  <c r="E3544" i="9"/>
  <c r="D3544" i="9"/>
  <c r="I3544" i="9" s="1"/>
  <c r="C3544" i="9"/>
  <c r="B3544" i="9"/>
  <c r="F3543" i="9"/>
  <c r="E3543" i="9"/>
  <c r="D3543" i="9"/>
  <c r="I3543" i="9" s="1"/>
  <c r="C3543" i="9"/>
  <c r="B3543" i="9"/>
  <c r="F3542" i="9"/>
  <c r="E3542" i="9"/>
  <c r="D3542" i="9"/>
  <c r="I3542" i="9" s="1"/>
  <c r="C3542" i="9"/>
  <c r="B3542" i="9"/>
  <c r="F3541" i="9"/>
  <c r="E3541" i="9"/>
  <c r="D3541" i="9"/>
  <c r="I3541" i="9" s="1"/>
  <c r="C3541" i="9"/>
  <c r="B3541" i="9"/>
  <c r="F3540" i="9"/>
  <c r="E3540" i="9"/>
  <c r="D3540" i="9"/>
  <c r="I3540" i="9" s="1"/>
  <c r="C3540" i="9"/>
  <c r="B3540" i="9"/>
  <c r="F3539" i="9"/>
  <c r="E3539" i="9"/>
  <c r="D3539" i="9"/>
  <c r="I3539" i="9" s="1"/>
  <c r="C3539" i="9"/>
  <c r="B3539" i="9"/>
  <c r="F3538" i="9"/>
  <c r="E3538" i="9"/>
  <c r="D3538" i="9"/>
  <c r="I3538" i="9" s="1"/>
  <c r="C3538" i="9"/>
  <c r="B3538" i="9"/>
  <c r="F3537" i="9"/>
  <c r="E3537" i="9"/>
  <c r="D3537" i="9"/>
  <c r="I3537" i="9" s="1"/>
  <c r="C3537" i="9"/>
  <c r="B3537" i="9"/>
  <c r="F3536" i="9"/>
  <c r="E3536" i="9"/>
  <c r="D3536" i="9"/>
  <c r="I3536" i="9" s="1"/>
  <c r="C3536" i="9"/>
  <c r="B3536" i="9"/>
  <c r="F3535" i="9"/>
  <c r="E3535" i="9"/>
  <c r="D3535" i="9"/>
  <c r="I3535" i="9" s="1"/>
  <c r="C3535" i="9"/>
  <c r="B3535" i="9"/>
  <c r="F3534" i="9"/>
  <c r="E3534" i="9"/>
  <c r="D3534" i="9"/>
  <c r="I3534" i="9" s="1"/>
  <c r="C3534" i="9"/>
  <c r="B3534" i="9"/>
  <c r="F3533" i="9"/>
  <c r="E3533" i="9"/>
  <c r="D3533" i="9"/>
  <c r="I3533" i="9" s="1"/>
  <c r="C3533" i="9"/>
  <c r="B3533" i="9"/>
  <c r="F3532" i="9"/>
  <c r="E3532" i="9"/>
  <c r="D3532" i="9"/>
  <c r="I3532" i="9" s="1"/>
  <c r="C3532" i="9"/>
  <c r="B3532" i="9"/>
  <c r="F3531" i="9"/>
  <c r="E3531" i="9"/>
  <c r="D3531" i="9"/>
  <c r="I3531" i="9" s="1"/>
  <c r="C3531" i="9"/>
  <c r="B3531" i="9"/>
  <c r="F3530" i="9"/>
  <c r="E3530" i="9"/>
  <c r="D3530" i="9"/>
  <c r="I3530" i="9" s="1"/>
  <c r="C3530" i="9"/>
  <c r="B3530" i="9"/>
  <c r="F3529" i="9"/>
  <c r="E3529" i="9"/>
  <c r="D3529" i="9"/>
  <c r="I3529" i="9" s="1"/>
  <c r="C3529" i="9"/>
  <c r="B3529" i="9"/>
  <c r="F3528" i="9"/>
  <c r="E3528" i="9"/>
  <c r="D3528" i="9"/>
  <c r="I3528" i="9" s="1"/>
  <c r="C3528" i="9"/>
  <c r="B3528" i="9"/>
  <c r="F3527" i="9"/>
  <c r="E3527" i="9"/>
  <c r="D3527" i="9"/>
  <c r="I3527" i="9" s="1"/>
  <c r="C3527" i="9"/>
  <c r="B3527" i="9"/>
  <c r="F3526" i="9"/>
  <c r="E3526" i="9"/>
  <c r="D3526" i="9"/>
  <c r="I3526" i="9" s="1"/>
  <c r="C3526" i="9"/>
  <c r="B3526" i="9"/>
  <c r="F3525" i="9"/>
  <c r="E3525" i="9"/>
  <c r="D3525" i="9"/>
  <c r="I3525" i="9" s="1"/>
  <c r="C3525" i="9"/>
  <c r="B3525" i="9"/>
  <c r="F3524" i="9"/>
  <c r="E3524" i="9"/>
  <c r="D3524" i="9"/>
  <c r="I3524" i="9" s="1"/>
  <c r="C3524" i="9"/>
  <c r="B3524" i="9"/>
  <c r="F3523" i="9"/>
  <c r="E3523" i="9"/>
  <c r="D3523" i="9"/>
  <c r="I3523" i="9" s="1"/>
  <c r="C3523" i="9"/>
  <c r="B3523" i="9"/>
  <c r="F3522" i="9"/>
  <c r="E3522" i="9"/>
  <c r="D3522" i="9"/>
  <c r="I3522" i="9" s="1"/>
  <c r="C3522" i="9"/>
  <c r="B3522" i="9"/>
  <c r="F3521" i="9"/>
  <c r="E3521" i="9"/>
  <c r="D3521" i="9"/>
  <c r="I3521" i="9" s="1"/>
  <c r="C3521" i="9"/>
  <c r="B3521" i="9"/>
  <c r="F3520" i="9"/>
  <c r="E3520" i="9"/>
  <c r="D3520" i="9"/>
  <c r="I3520" i="9" s="1"/>
  <c r="C3520" i="9"/>
  <c r="B3520" i="9"/>
  <c r="F3519" i="9"/>
  <c r="E3519" i="9"/>
  <c r="D3519" i="9"/>
  <c r="I3519" i="9" s="1"/>
  <c r="C3519" i="9"/>
  <c r="B3519" i="9"/>
  <c r="F3518" i="9"/>
  <c r="E3518" i="9"/>
  <c r="D3518" i="9"/>
  <c r="I3518" i="9" s="1"/>
  <c r="C3518" i="9"/>
  <c r="B3518" i="9"/>
  <c r="F3517" i="9"/>
  <c r="E3517" i="9"/>
  <c r="D3517" i="9"/>
  <c r="I3517" i="9" s="1"/>
  <c r="C3517" i="9"/>
  <c r="B3517" i="9"/>
  <c r="F3516" i="9"/>
  <c r="E3516" i="9"/>
  <c r="D3516" i="9"/>
  <c r="I3516" i="9" s="1"/>
  <c r="C3516" i="9"/>
  <c r="B3516" i="9"/>
  <c r="F3515" i="9"/>
  <c r="E3515" i="9"/>
  <c r="D3515" i="9"/>
  <c r="I3515" i="9" s="1"/>
  <c r="C3515" i="9"/>
  <c r="B3515" i="9"/>
  <c r="F3514" i="9"/>
  <c r="E3514" i="9"/>
  <c r="D3514" i="9"/>
  <c r="I3514" i="9" s="1"/>
  <c r="C3514" i="9"/>
  <c r="B3514" i="9"/>
  <c r="F3513" i="9"/>
  <c r="E3513" i="9"/>
  <c r="D3513" i="9"/>
  <c r="I3513" i="9" s="1"/>
  <c r="C3513" i="9"/>
  <c r="B3513" i="9"/>
  <c r="F3512" i="9"/>
  <c r="E3512" i="9"/>
  <c r="D3512" i="9"/>
  <c r="I3512" i="9" s="1"/>
  <c r="C3512" i="9"/>
  <c r="B3512" i="9"/>
  <c r="F3511" i="9"/>
  <c r="E3511" i="9"/>
  <c r="D3511" i="9"/>
  <c r="I3511" i="9" s="1"/>
  <c r="C3511" i="9"/>
  <c r="B3511" i="9"/>
  <c r="F3510" i="9"/>
  <c r="E3510" i="9"/>
  <c r="D3510" i="9"/>
  <c r="I3510" i="9" s="1"/>
  <c r="C3510" i="9"/>
  <c r="B3510" i="9"/>
  <c r="F3509" i="9"/>
  <c r="E3509" i="9"/>
  <c r="D3509" i="9"/>
  <c r="I3509" i="9" s="1"/>
  <c r="C3509" i="9"/>
  <c r="B3509" i="9"/>
  <c r="F3508" i="9"/>
  <c r="E3508" i="9"/>
  <c r="D3508" i="9"/>
  <c r="I3508" i="9" s="1"/>
  <c r="C3508" i="9"/>
  <c r="B3508" i="9"/>
  <c r="F3507" i="9"/>
  <c r="E3507" i="9"/>
  <c r="D3507" i="9"/>
  <c r="I3507" i="9" s="1"/>
  <c r="C3507" i="9"/>
  <c r="B3507" i="9"/>
  <c r="F3506" i="9"/>
  <c r="E3506" i="9"/>
  <c r="D3506" i="9"/>
  <c r="I3506" i="9" s="1"/>
  <c r="C3506" i="9"/>
  <c r="B3506" i="9"/>
  <c r="F3505" i="9"/>
  <c r="E3505" i="9"/>
  <c r="D3505" i="9"/>
  <c r="I3505" i="9" s="1"/>
  <c r="C3505" i="9"/>
  <c r="B3505" i="9"/>
  <c r="F3504" i="9"/>
  <c r="E3504" i="9"/>
  <c r="D3504" i="9"/>
  <c r="I3504" i="9" s="1"/>
  <c r="C3504" i="9"/>
  <c r="B3504" i="9"/>
  <c r="F3503" i="9"/>
  <c r="E3503" i="9"/>
  <c r="D3503" i="9"/>
  <c r="I3503" i="9" s="1"/>
  <c r="C3503" i="9"/>
  <c r="B3503" i="9"/>
  <c r="F3502" i="9"/>
  <c r="E3502" i="9"/>
  <c r="D3502" i="9"/>
  <c r="I3502" i="9" s="1"/>
  <c r="C3502" i="9"/>
  <c r="B3502" i="9"/>
  <c r="F3501" i="9"/>
  <c r="E3501" i="9"/>
  <c r="D3501" i="9"/>
  <c r="I3501" i="9" s="1"/>
  <c r="C3501" i="9"/>
  <c r="B3501" i="9"/>
  <c r="F3500" i="9"/>
  <c r="E3500" i="9"/>
  <c r="D3500" i="9"/>
  <c r="I3500" i="9" s="1"/>
  <c r="C3500" i="9"/>
  <c r="B3500" i="9"/>
  <c r="F3499" i="9"/>
  <c r="E3499" i="9"/>
  <c r="D3499" i="9"/>
  <c r="I3499" i="9" s="1"/>
  <c r="C3499" i="9"/>
  <c r="B3499" i="9"/>
  <c r="F3498" i="9"/>
  <c r="E3498" i="9"/>
  <c r="D3498" i="9"/>
  <c r="I3498" i="9" s="1"/>
  <c r="C3498" i="9"/>
  <c r="B3498" i="9"/>
  <c r="F3497" i="9"/>
  <c r="E3497" i="9"/>
  <c r="D3497" i="9"/>
  <c r="I3497" i="9" s="1"/>
  <c r="C3497" i="9"/>
  <c r="B3497" i="9"/>
  <c r="F3496" i="9"/>
  <c r="E3496" i="9"/>
  <c r="D3496" i="9"/>
  <c r="I3496" i="9" s="1"/>
  <c r="C3496" i="9"/>
  <c r="B3496" i="9"/>
  <c r="F3495" i="9"/>
  <c r="E3495" i="9"/>
  <c r="D3495" i="9"/>
  <c r="I3495" i="9" s="1"/>
  <c r="C3495" i="9"/>
  <c r="B3495" i="9"/>
  <c r="F3494" i="9"/>
  <c r="E3494" i="9"/>
  <c r="D3494" i="9"/>
  <c r="I3494" i="9" s="1"/>
  <c r="C3494" i="9"/>
  <c r="B3494" i="9"/>
  <c r="F3493" i="9"/>
  <c r="E3493" i="9"/>
  <c r="D3493" i="9"/>
  <c r="I3493" i="9" s="1"/>
  <c r="C3493" i="9"/>
  <c r="B3493" i="9"/>
  <c r="F3492" i="9"/>
  <c r="E3492" i="9"/>
  <c r="D3492" i="9"/>
  <c r="I3492" i="9" s="1"/>
  <c r="C3492" i="9"/>
  <c r="B3492" i="9"/>
  <c r="F3491" i="9"/>
  <c r="E3491" i="9"/>
  <c r="D3491" i="9"/>
  <c r="I3491" i="9" s="1"/>
  <c r="C3491" i="9"/>
  <c r="B3491" i="9"/>
  <c r="F3490" i="9"/>
  <c r="E3490" i="9"/>
  <c r="D3490" i="9"/>
  <c r="I3490" i="9" s="1"/>
  <c r="C3490" i="9"/>
  <c r="B3490" i="9"/>
  <c r="F3489" i="9"/>
  <c r="E3489" i="9"/>
  <c r="D3489" i="9"/>
  <c r="I3489" i="9" s="1"/>
  <c r="C3489" i="9"/>
  <c r="B3489" i="9"/>
  <c r="F3488" i="9"/>
  <c r="E3488" i="9"/>
  <c r="D3488" i="9"/>
  <c r="I3488" i="9" s="1"/>
  <c r="C3488" i="9"/>
  <c r="B3488" i="9"/>
  <c r="F3487" i="9"/>
  <c r="E3487" i="9"/>
  <c r="D3487" i="9"/>
  <c r="I3487" i="9" s="1"/>
  <c r="C3487" i="9"/>
  <c r="B3487" i="9"/>
  <c r="F3486" i="9"/>
  <c r="E3486" i="9"/>
  <c r="D3486" i="9"/>
  <c r="I3486" i="9" s="1"/>
  <c r="C3486" i="9"/>
  <c r="B3486" i="9"/>
  <c r="F3485" i="9"/>
  <c r="E3485" i="9"/>
  <c r="D3485" i="9"/>
  <c r="I3485" i="9" s="1"/>
  <c r="C3485" i="9"/>
  <c r="B3485" i="9"/>
  <c r="F3484" i="9"/>
  <c r="E3484" i="9"/>
  <c r="D3484" i="9"/>
  <c r="I3484" i="9" s="1"/>
  <c r="C3484" i="9"/>
  <c r="B3484" i="9"/>
  <c r="F3483" i="9"/>
  <c r="E3483" i="9"/>
  <c r="D3483" i="9"/>
  <c r="I3483" i="9" s="1"/>
  <c r="C3483" i="9"/>
  <c r="B3483" i="9"/>
  <c r="F3482" i="9"/>
  <c r="E3482" i="9"/>
  <c r="D3482" i="9"/>
  <c r="I3482" i="9" s="1"/>
  <c r="C3482" i="9"/>
  <c r="B3482" i="9"/>
  <c r="F3481" i="9"/>
  <c r="E3481" i="9"/>
  <c r="D3481" i="9"/>
  <c r="I3481" i="9" s="1"/>
  <c r="C3481" i="9"/>
  <c r="B3481" i="9"/>
  <c r="F3480" i="9"/>
  <c r="E3480" i="9"/>
  <c r="D3480" i="9"/>
  <c r="I3480" i="9" s="1"/>
  <c r="C3480" i="9"/>
  <c r="B3480" i="9"/>
  <c r="F3479" i="9"/>
  <c r="E3479" i="9"/>
  <c r="D3479" i="9"/>
  <c r="I3479" i="9" s="1"/>
  <c r="C3479" i="9"/>
  <c r="B3479" i="9"/>
  <c r="F3478" i="9"/>
  <c r="E3478" i="9"/>
  <c r="D3478" i="9"/>
  <c r="I3478" i="9" s="1"/>
  <c r="C3478" i="9"/>
  <c r="B3478" i="9"/>
  <c r="F3477" i="9"/>
  <c r="E3477" i="9"/>
  <c r="D3477" i="9"/>
  <c r="I3477" i="9" s="1"/>
  <c r="C3477" i="9"/>
  <c r="B3477" i="9"/>
  <c r="F3476" i="9"/>
  <c r="E3476" i="9"/>
  <c r="D3476" i="9"/>
  <c r="I3476" i="9" s="1"/>
  <c r="C3476" i="9"/>
  <c r="B3476" i="9"/>
  <c r="F3475" i="9"/>
  <c r="E3475" i="9"/>
  <c r="D3475" i="9"/>
  <c r="I3475" i="9" s="1"/>
  <c r="C3475" i="9"/>
  <c r="B3475" i="9"/>
  <c r="F3474" i="9"/>
  <c r="E3474" i="9"/>
  <c r="D3474" i="9"/>
  <c r="I3474" i="9" s="1"/>
  <c r="C3474" i="9"/>
  <c r="B3474" i="9"/>
  <c r="F3473" i="9"/>
  <c r="E3473" i="9"/>
  <c r="D3473" i="9"/>
  <c r="I3473" i="9" s="1"/>
  <c r="C3473" i="9"/>
  <c r="B3473" i="9"/>
  <c r="F3472" i="9"/>
  <c r="E3472" i="9"/>
  <c r="D3472" i="9"/>
  <c r="I3472" i="9" s="1"/>
  <c r="C3472" i="9"/>
  <c r="B3472" i="9"/>
  <c r="F3471" i="9"/>
  <c r="E3471" i="9"/>
  <c r="D3471" i="9"/>
  <c r="I3471" i="9" s="1"/>
  <c r="C3471" i="9"/>
  <c r="B3471" i="9"/>
  <c r="F3470" i="9"/>
  <c r="E3470" i="9"/>
  <c r="D3470" i="9"/>
  <c r="I3470" i="9" s="1"/>
  <c r="C3470" i="9"/>
  <c r="B3470" i="9"/>
  <c r="F3469" i="9"/>
  <c r="E3469" i="9"/>
  <c r="D3469" i="9"/>
  <c r="I3469" i="9" s="1"/>
  <c r="C3469" i="9"/>
  <c r="B3469" i="9"/>
  <c r="F3468" i="9"/>
  <c r="E3468" i="9"/>
  <c r="D3468" i="9"/>
  <c r="I3468" i="9" s="1"/>
  <c r="C3468" i="9"/>
  <c r="B3468" i="9"/>
  <c r="F3467" i="9"/>
  <c r="E3467" i="9"/>
  <c r="D3467" i="9"/>
  <c r="I3467" i="9" s="1"/>
  <c r="C3467" i="9"/>
  <c r="B3467" i="9"/>
  <c r="F3466" i="9"/>
  <c r="E3466" i="9"/>
  <c r="D3466" i="9"/>
  <c r="I3466" i="9" s="1"/>
  <c r="C3466" i="9"/>
  <c r="B3466" i="9"/>
  <c r="F3465" i="9"/>
  <c r="E3465" i="9"/>
  <c r="D3465" i="9"/>
  <c r="I3465" i="9" s="1"/>
  <c r="C3465" i="9"/>
  <c r="B3465" i="9"/>
  <c r="F3464" i="9"/>
  <c r="E3464" i="9"/>
  <c r="D3464" i="9"/>
  <c r="I3464" i="9" s="1"/>
  <c r="C3464" i="9"/>
  <c r="B3464" i="9"/>
  <c r="F3463" i="9"/>
  <c r="E3463" i="9"/>
  <c r="D3463" i="9"/>
  <c r="I3463" i="9" s="1"/>
  <c r="C3463" i="9"/>
  <c r="B3463" i="9"/>
  <c r="F3462" i="9"/>
  <c r="E3462" i="9"/>
  <c r="D3462" i="9"/>
  <c r="I3462" i="9" s="1"/>
  <c r="C3462" i="9"/>
  <c r="B3462" i="9"/>
  <c r="F3461" i="9"/>
  <c r="E3461" i="9"/>
  <c r="D3461" i="9"/>
  <c r="I3461" i="9" s="1"/>
  <c r="C3461" i="9"/>
  <c r="B3461" i="9"/>
  <c r="F3460" i="9"/>
  <c r="E3460" i="9"/>
  <c r="D3460" i="9"/>
  <c r="I3460" i="9" s="1"/>
  <c r="C3460" i="9"/>
  <c r="B3460" i="9"/>
  <c r="F3459" i="9"/>
  <c r="E3459" i="9"/>
  <c r="D3459" i="9"/>
  <c r="I3459" i="9" s="1"/>
  <c r="C3459" i="9"/>
  <c r="B3459" i="9"/>
  <c r="F3458" i="9"/>
  <c r="E3458" i="9"/>
  <c r="D3458" i="9"/>
  <c r="I3458" i="9" s="1"/>
  <c r="C3458" i="9"/>
  <c r="B3458" i="9"/>
  <c r="F3457" i="9"/>
  <c r="E3457" i="9"/>
  <c r="D3457" i="9"/>
  <c r="I3457" i="9" s="1"/>
  <c r="C3457" i="9"/>
  <c r="B3457" i="9"/>
  <c r="F3456" i="9"/>
  <c r="E3456" i="9"/>
  <c r="D3456" i="9"/>
  <c r="I3456" i="9" s="1"/>
  <c r="C3456" i="9"/>
  <c r="B3456" i="9"/>
  <c r="F3455" i="9"/>
  <c r="E3455" i="9"/>
  <c r="D3455" i="9"/>
  <c r="I3455" i="9" s="1"/>
  <c r="C3455" i="9"/>
  <c r="B3455" i="9"/>
  <c r="F3454" i="9"/>
  <c r="E3454" i="9"/>
  <c r="D3454" i="9"/>
  <c r="I3454" i="9" s="1"/>
  <c r="C3454" i="9"/>
  <c r="B3454" i="9"/>
  <c r="F3453" i="9"/>
  <c r="E3453" i="9"/>
  <c r="D3453" i="9"/>
  <c r="I3453" i="9" s="1"/>
  <c r="C3453" i="9"/>
  <c r="B3453" i="9"/>
  <c r="F3452" i="9"/>
  <c r="E3452" i="9"/>
  <c r="D3452" i="9"/>
  <c r="I3452" i="9" s="1"/>
  <c r="C3452" i="9"/>
  <c r="B3452" i="9"/>
  <c r="F3451" i="9"/>
  <c r="E3451" i="9"/>
  <c r="D3451" i="9"/>
  <c r="I3451" i="9" s="1"/>
  <c r="C3451" i="9"/>
  <c r="B3451" i="9"/>
  <c r="F3450" i="9"/>
  <c r="E3450" i="9"/>
  <c r="D3450" i="9"/>
  <c r="I3450" i="9" s="1"/>
  <c r="C3450" i="9"/>
  <c r="B3450" i="9"/>
  <c r="F3449" i="9"/>
  <c r="E3449" i="9"/>
  <c r="D3449" i="9"/>
  <c r="I3449" i="9" s="1"/>
  <c r="C3449" i="9"/>
  <c r="B3449" i="9"/>
  <c r="F3448" i="9"/>
  <c r="E3448" i="9"/>
  <c r="D3448" i="9"/>
  <c r="I3448" i="9" s="1"/>
  <c r="C3448" i="9"/>
  <c r="B3448" i="9"/>
  <c r="F3447" i="9"/>
  <c r="E3447" i="9"/>
  <c r="D3447" i="9"/>
  <c r="I3447" i="9" s="1"/>
  <c r="C3447" i="9"/>
  <c r="B3447" i="9"/>
  <c r="F3446" i="9"/>
  <c r="E3446" i="9"/>
  <c r="D3446" i="9"/>
  <c r="I3446" i="9" s="1"/>
  <c r="C3446" i="9"/>
  <c r="B3446" i="9"/>
  <c r="F3445" i="9"/>
  <c r="E3445" i="9"/>
  <c r="D3445" i="9"/>
  <c r="I3445" i="9" s="1"/>
  <c r="C3445" i="9"/>
  <c r="B3445" i="9"/>
  <c r="F3444" i="9"/>
  <c r="E3444" i="9"/>
  <c r="D3444" i="9"/>
  <c r="I3444" i="9" s="1"/>
  <c r="C3444" i="9"/>
  <c r="B3444" i="9"/>
  <c r="F3443" i="9"/>
  <c r="E3443" i="9"/>
  <c r="D3443" i="9"/>
  <c r="I3443" i="9" s="1"/>
  <c r="C3443" i="9"/>
  <c r="B3443" i="9"/>
  <c r="F3442" i="9"/>
  <c r="E3442" i="9"/>
  <c r="D3442" i="9"/>
  <c r="I3442" i="9" s="1"/>
  <c r="C3442" i="9"/>
  <c r="B3442" i="9"/>
  <c r="F3441" i="9"/>
  <c r="E3441" i="9"/>
  <c r="D3441" i="9"/>
  <c r="I3441" i="9" s="1"/>
  <c r="C3441" i="9"/>
  <c r="B3441" i="9"/>
  <c r="F3440" i="9"/>
  <c r="E3440" i="9"/>
  <c r="D3440" i="9"/>
  <c r="I3440" i="9" s="1"/>
  <c r="C3440" i="9"/>
  <c r="B3440" i="9"/>
  <c r="F3439" i="9"/>
  <c r="E3439" i="9"/>
  <c r="D3439" i="9"/>
  <c r="I3439" i="9" s="1"/>
  <c r="C3439" i="9"/>
  <c r="B3439" i="9"/>
  <c r="F3438" i="9"/>
  <c r="E3438" i="9"/>
  <c r="D3438" i="9"/>
  <c r="I3438" i="9" s="1"/>
  <c r="C3438" i="9"/>
  <c r="B3438" i="9"/>
  <c r="F3437" i="9"/>
  <c r="E3437" i="9"/>
  <c r="D3437" i="9"/>
  <c r="I3437" i="9" s="1"/>
  <c r="C3437" i="9"/>
  <c r="B3437" i="9"/>
  <c r="F3436" i="9"/>
  <c r="E3436" i="9"/>
  <c r="D3436" i="9"/>
  <c r="I3436" i="9" s="1"/>
  <c r="C3436" i="9"/>
  <c r="B3436" i="9"/>
  <c r="F3435" i="9"/>
  <c r="E3435" i="9"/>
  <c r="D3435" i="9"/>
  <c r="I3435" i="9" s="1"/>
  <c r="C3435" i="9"/>
  <c r="B3435" i="9"/>
  <c r="F3434" i="9"/>
  <c r="E3434" i="9"/>
  <c r="D3434" i="9"/>
  <c r="I3434" i="9" s="1"/>
  <c r="C3434" i="9"/>
  <c r="B3434" i="9"/>
  <c r="F3433" i="9"/>
  <c r="E3433" i="9"/>
  <c r="D3433" i="9"/>
  <c r="I3433" i="9" s="1"/>
  <c r="C3433" i="9"/>
  <c r="B3433" i="9"/>
  <c r="F3432" i="9"/>
  <c r="E3432" i="9"/>
  <c r="D3432" i="9"/>
  <c r="I3432" i="9" s="1"/>
  <c r="C3432" i="9"/>
  <c r="B3432" i="9"/>
  <c r="F3431" i="9"/>
  <c r="E3431" i="9"/>
  <c r="D3431" i="9"/>
  <c r="I3431" i="9" s="1"/>
  <c r="C3431" i="9"/>
  <c r="B3431" i="9"/>
  <c r="F3430" i="9"/>
  <c r="E3430" i="9"/>
  <c r="D3430" i="9"/>
  <c r="I3430" i="9" s="1"/>
  <c r="C3430" i="9"/>
  <c r="B3430" i="9"/>
  <c r="F3429" i="9"/>
  <c r="E3429" i="9"/>
  <c r="D3429" i="9"/>
  <c r="I3429" i="9" s="1"/>
  <c r="C3429" i="9"/>
  <c r="B3429" i="9"/>
  <c r="F3428" i="9"/>
  <c r="E3428" i="9"/>
  <c r="D3428" i="9"/>
  <c r="I3428" i="9" s="1"/>
  <c r="C3428" i="9"/>
  <c r="B3428" i="9"/>
  <c r="F3427" i="9"/>
  <c r="E3427" i="9"/>
  <c r="D3427" i="9"/>
  <c r="I3427" i="9" s="1"/>
  <c r="C3427" i="9"/>
  <c r="B3427" i="9"/>
  <c r="F3426" i="9"/>
  <c r="E3426" i="9"/>
  <c r="D3426" i="9"/>
  <c r="I3426" i="9" s="1"/>
  <c r="C3426" i="9"/>
  <c r="B3426" i="9"/>
  <c r="F3425" i="9"/>
  <c r="E3425" i="9"/>
  <c r="D3425" i="9"/>
  <c r="I3425" i="9" s="1"/>
  <c r="C3425" i="9"/>
  <c r="B3425" i="9"/>
  <c r="F3424" i="9"/>
  <c r="E3424" i="9"/>
  <c r="D3424" i="9"/>
  <c r="I3424" i="9" s="1"/>
  <c r="C3424" i="9"/>
  <c r="B3424" i="9"/>
  <c r="F3423" i="9"/>
  <c r="E3423" i="9"/>
  <c r="D3423" i="9"/>
  <c r="I3423" i="9" s="1"/>
  <c r="C3423" i="9"/>
  <c r="B3423" i="9"/>
  <c r="F3422" i="9"/>
  <c r="E3422" i="9"/>
  <c r="D3422" i="9"/>
  <c r="I3422" i="9" s="1"/>
  <c r="C3422" i="9"/>
  <c r="B3422" i="9"/>
  <c r="F3421" i="9"/>
  <c r="E3421" i="9"/>
  <c r="D3421" i="9"/>
  <c r="I3421" i="9" s="1"/>
  <c r="C3421" i="9"/>
  <c r="B3421" i="9"/>
  <c r="F3420" i="9"/>
  <c r="E3420" i="9"/>
  <c r="D3420" i="9"/>
  <c r="I3420" i="9" s="1"/>
  <c r="C3420" i="9"/>
  <c r="B3420" i="9"/>
  <c r="F3419" i="9"/>
  <c r="E3419" i="9"/>
  <c r="D3419" i="9"/>
  <c r="I3419" i="9" s="1"/>
  <c r="C3419" i="9"/>
  <c r="B3419" i="9"/>
  <c r="F3418" i="9"/>
  <c r="E3418" i="9"/>
  <c r="D3418" i="9"/>
  <c r="I3418" i="9" s="1"/>
  <c r="C3418" i="9"/>
  <c r="B3418" i="9"/>
  <c r="F3417" i="9"/>
  <c r="E3417" i="9"/>
  <c r="D3417" i="9"/>
  <c r="I3417" i="9" s="1"/>
  <c r="C3417" i="9"/>
  <c r="B3417" i="9"/>
  <c r="F3416" i="9"/>
  <c r="E3416" i="9"/>
  <c r="D3416" i="9"/>
  <c r="I3416" i="9" s="1"/>
  <c r="C3416" i="9"/>
  <c r="B3416" i="9"/>
  <c r="F3415" i="9"/>
  <c r="E3415" i="9"/>
  <c r="D3415" i="9"/>
  <c r="I3415" i="9" s="1"/>
  <c r="C3415" i="9"/>
  <c r="B3415" i="9"/>
  <c r="F3414" i="9"/>
  <c r="E3414" i="9"/>
  <c r="D3414" i="9"/>
  <c r="I3414" i="9" s="1"/>
  <c r="C3414" i="9"/>
  <c r="B3414" i="9"/>
  <c r="F3413" i="9"/>
  <c r="E3413" i="9"/>
  <c r="D3413" i="9"/>
  <c r="I3413" i="9" s="1"/>
  <c r="C3413" i="9"/>
  <c r="B3413" i="9"/>
  <c r="F3412" i="9"/>
  <c r="E3412" i="9"/>
  <c r="D3412" i="9"/>
  <c r="I3412" i="9" s="1"/>
  <c r="C3412" i="9"/>
  <c r="B3412" i="9"/>
  <c r="F3411" i="9"/>
  <c r="E3411" i="9"/>
  <c r="D3411" i="9"/>
  <c r="I3411" i="9" s="1"/>
  <c r="C3411" i="9"/>
  <c r="B3411" i="9"/>
  <c r="F3410" i="9"/>
  <c r="E3410" i="9"/>
  <c r="D3410" i="9"/>
  <c r="I3410" i="9" s="1"/>
  <c r="C3410" i="9"/>
  <c r="B3410" i="9"/>
  <c r="F3409" i="9"/>
  <c r="E3409" i="9"/>
  <c r="D3409" i="9"/>
  <c r="I3409" i="9" s="1"/>
  <c r="C3409" i="9"/>
  <c r="B3409" i="9"/>
  <c r="F3408" i="9"/>
  <c r="E3408" i="9"/>
  <c r="D3408" i="9"/>
  <c r="I3408" i="9" s="1"/>
  <c r="C3408" i="9"/>
  <c r="B3408" i="9"/>
  <c r="F3407" i="9"/>
  <c r="E3407" i="9"/>
  <c r="D3407" i="9"/>
  <c r="I3407" i="9" s="1"/>
  <c r="C3407" i="9"/>
  <c r="B3407" i="9"/>
  <c r="F3406" i="9"/>
  <c r="E3406" i="9"/>
  <c r="D3406" i="9"/>
  <c r="I3406" i="9" s="1"/>
  <c r="C3406" i="9"/>
  <c r="B3406" i="9"/>
  <c r="F3405" i="9"/>
  <c r="E3405" i="9"/>
  <c r="D3405" i="9"/>
  <c r="I3405" i="9" s="1"/>
  <c r="C3405" i="9"/>
  <c r="B3405" i="9"/>
  <c r="F3404" i="9"/>
  <c r="E3404" i="9"/>
  <c r="D3404" i="9"/>
  <c r="I3404" i="9" s="1"/>
  <c r="C3404" i="9"/>
  <c r="B3404" i="9"/>
  <c r="F3403" i="9"/>
  <c r="E3403" i="9"/>
  <c r="D3403" i="9"/>
  <c r="I3403" i="9" s="1"/>
  <c r="C3403" i="9"/>
  <c r="B3403" i="9"/>
  <c r="F3402" i="9"/>
  <c r="E3402" i="9"/>
  <c r="D3402" i="9"/>
  <c r="I3402" i="9" s="1"/>
  <c r="C3402" i="9"/>
  <c r="B3402" i="9"/>
  <c r="F3401" i="9"/>
  <c r="E3401" i="9"/>
  <c r="D3401" i="9"/>
  <c r="I3401" i="9" s="1"/>
  <c r="C3401" i="9"/>
  <c r="B3401" i="9"/>
  <c r="F3400" i="9"/>
  <c r="E3400" i="9"/>
  <c r="D3400" i="9"/>
  <c r="I3400" i="9" s="1"/>
  <c r="C3400" i="9"/>
  <c r="B3400" i="9"/>
  <c r="F3399" i="9"/>
  <c r="E3399" i="9"/>
  <c r="D3399" i="9"/>
  <c r="I3399" i="9" s="1"/>
  <c r="C3399" i="9"/>
  <c r="B3399" i="9"/>
  <c r="F3398" i="9"/>
  <c r="E3398" i="9"/>
  <c r="D3398" i="9"/>
  <c r="I3398" i="9" s="1"/>
  <c r="C3398" i="9"/>
  <c r="B3398" i="9"/>
  <c r="F3397" i="9"/>
  <c r="E3397" i="9"/>
  <c r="D3397" i="9"/>
  <c r="I3397" i="9" s="1"/>
  <c r="C3397" i="9"/>
  <c r="B3397" i="9"/>
  <c r="F3396" i="9"/>
  <c r="E3396" i="9"/>
  <c r="D3396" i="9"/>
  <c r="I3396" i="9" s="1"/>
  <c r="C3396" i="9"/>
  <c r="B3396" i="9"/>
  <c r="F3395" i="9"/>
  <c r="E3395" i="9"/>
  <c r="D3395" i="9"/>
  <c r="I3395" i="9" s="1"/>
  <c r="C3395" i="9"/>
  <c r="B3395" i="9"/>
  <c r="F3394" i="9"/>
  <c r="E3394" i="9"/>
  <c r="D3394" i="9"/>
  <c r="I3394" i="9" s="1"/>
  <c r="C3394" i="9"/>
  <c r="B3394" i="9"/>
  <c r="F3393" i="9"/>
  <c r="E3393" i="9"/>
  <c r="D3393" i="9"/>
  <c r="I3393" i="9" s="1"/>
  <c r="C3393" i="9"/>
  <c r="B3393" i="9"/>
  <c r="F3392" i="9"/>
  <c r="E3392" i="9"/>
  <c r="D3392" i="9"/>
  <c r="I3392" i="9" s="1"/>
  <c r="C3392" i="9"/>
  <c r="B3392" i="9"/>
  <c r="F3391" i="9"/>
  <c r="E3391" i="9"/>
  <c r="D3391" i="9"/>
  <c r="I3391" i="9" s="1"/>
  <c r="C3391" i="9"/>
  <c r="B3391" i="9"/>
  <c r="F3390" i="9"/>
  <c r="E3390" i="9"/>
  <c r="D3390" i="9"/>
  <c r="I3390" i="9" s="1"/>
  <c r="C3390" i="9"/>
  <c r="B3390" i="9"/>
  <c r="F3389" i="9"/>
  <c r="E3389" i="9"/>
  <c r="D3389" i="9"/>
  <c r="I3389" i="9" s="1"/>
  <c r="C3389" i="9"/>
  <c r="B3389" i="9"/>
  <c r="F3388" i="9"/>
  <c r="E3388" i="9"/>
  <c r="D3388" i="9"/>
  <c r="I3388" i="9" s="1"/>
  <c r="C3388" i="9"/>
  <c r="B3388" i="9"/>
  <c r="F3387" i="9"/>
  <c r="E3387" i="9"/>
  <c r="D3387" i="9"/>
  <c r="I3387" i="9" s="1"/>
  <c r="C3387" i="9"/>
  <c r="B3387" i="9"/>
  <c r="F3386" i="9"/>
  <c r="E3386" i="9"/>
  <c r="D3386" i="9"/>
  <c r="I3386" i="9" s="1"/>
  <c r="C3386" i="9"/>
  <c r="B3386" i="9"/>
  <c r="F3385" i="9"/>
  <c r="E3385" i="9"/>
  <c r="D3385" i="9"/>
  <c r="I3385" i="9" s="1"/>
  <c r="C3385" i="9"/>
  <c r="B3385" i="9"/>
  <c r="F3384" i="9"/>
  <c r="E3384" i="9"/>
  <c r="D3384" i="9"/>
  <c r="I3384" i="9" s="1"/>
  <c r="C3384" i="9"/>
  <c r="B3384" i="9"/>
  <c r="F3383" i="9"/>
  <c r="E3383" i="9"/>
  <c r="D3383" i="9"/>
  <c r="I3383" i="9" s="1"/>
  <c r="C3383" i="9"/>
  <c r="B3383" i="9"/>
  <c r="F3382" i="9"/>
  <c r="E3382" i="9"/>
  <c r="D3382" i="9"/>
  <c r="I3382" i="9" s="1"/>
  <c r="C3382" i="9"/>
  <c r="B3382" i="9"/>
  <c r="F3381" i="9"/>
  <c r="E3381" i="9"/>
  <c r="D3381" i="9"/>
  <c r="I3381" i="9" s="1"/>
  <c r="C3381" i="9"/>
  <c r="B3381" i="9"/>
  <c r="F3380" i="9"/>
  <c r="E3380" i="9"/>
  <c r="D3380" i="9"/>
  <c r="I3380" i="9" s="1"/>
  <c r="C3380" i="9"/>
  <c r="B3380" i="9"/>
  <c r="F3379" i="9"/>
  <c r="E3379" i="9"/>
  <c r="D3379" i="9"/>
  <c r="I3379" i="9" s="1"/>
  <c r="C3379" i="9"/>
  <c r="B3379" i="9"/>
  <c r="F3378" i="9"/>
  <c r="E3378" i="9"/>
  <c r="D3378" i="9"/>
  <c r="I3378" i="9" s="1"/>
  <c r="C3378" i="9"/>
  <c r="B3378" i="9"/>
  <c r="F3377" i="9"/>
  <c r="E3377" i="9"/>
  <c r="D3377" i="9"/>
  <c r="I3377" i="9" s="1"/>
  <c r="C3377" i="9"/>
  <c r="B3377" i="9"/>
  <c r="F3376" i="9"/>
  <c r="E3376" i="9"/>
  <c r="D3376" i="9"/>
  <c r="I3376" i="9" s="1"/>
  <c r="C3376" i="9"/>
  <c r="B3376" i="9"/>
  <c r="F3375" i="9"/>
  <c r="E3375" i="9"/>
  <c r="D3375" i="9"/>
  <c r="I3375" i="9" s="1"/>
  <c r="C3375" i="9"/>
  <c r="B3375" i="9"/>
  <c r="F3374" i="9"/>
  <c r="E3374" i="9"/>
  <c r="D3374" i="9"/>
  <c r="I3374" i="9" s="1"/>
  <c r="C3374" i="9"/>
  <c r="B3374" i="9"/>
  <c r="F3373" i="9"/>
  <c r="E3373" i="9"/>
  <c r="D3373" i="9"/>
  <c r="I3373" i="9" s="1"/>
  <c r="C3373" i="9"/>
  <c r="B3373" i="9"/>
  <c r="F3372" i="9"/>
  <c r="E3372" i="9"/>
  <c r="D3372" i="9"/>
  <c r="I3372" i="9" s="1"/>
  <c r="C3372" i="9"/>
  <c r="B3372" i="9"/>
  <c r="F3371" i="9"/>
  <c r="E3371" i="9"/>
  <c r="D3371" i="9"/>
  <c r="I3371" i="9" s="1"/>
  <c r="C3371" i="9"/>
  <c r="B3371" i="9"/>
  <c r="F3370" i="9"/>
  <c r="E3370" i="9"/>
  <c r="D3370" i="9"/>
  <c r="I3370" i="9" s="1"/>
  <c r="C3370" i="9"/>
  <c r="B3370" i="9"/>
  <c r="F3369" i="9"/>
  <c r="E3369" i="9"/>
  <c r="D3369" i="9"/>
  <c r="I3369" i="9" s="1"/>
  <c r="C3369" i="9"/>
  <c r="B3369" i="9"/>
  <c r="F3368" i="9"/>
  <c r="E3368" i="9"/>
  <c r="D3368" i="9"/>
  <c r="I3368" i="9" s="1"/>
  <c r="C3368" i="9"/>
  <c r="B3368" i="9"/>
  <c r="F3367" i="9"/>
  <c r="E3367" i="9"/>
  <c r="D3367" i="9"/>
  <c r="I3367" i="9" s="1"/>
  <c r="C3367" i="9"/>
  <c r="B3367" i="9"/>
  <c r="F3366" i="9"/>
  <c r="E3366" i="9"/>
  <c r="D3366" i="9"/>
  <c r="I3366" i="9" s="1"/>
  <c r="C3366" i="9"/>
  <c r="B3366" i="9"/>
  <c r="F3365" i="9"/>
  <c r="E3365" i="9"/>
  <c r="D3365" i="9"/>
  <c r="I3365" i="9" s="1"/>
  <c r="C3365" i="9"/>
  <c r="B3365" i="9"/>
  <c r="F3364" i="9"/>
  <c r="E3364" i="9"/>
  <c r="D3364" i="9"/>
  <c r="I3364" i="9" s="1"/>
  <c r="C3364" i="9"/>
  <c r="B3364" i="9"/>
  <c r="F3363" i="9"/>
  <c r="E3363" i="9"/>
  <c r="D3363" i="9"/>
  <c r="I3363" i="9" s="1"/>
  <c r="C3363" i="9"/>
  <c r="B3363" i="9"/>
  <c r="F3362" i="9"/>
  <c r="E3362" i="9"/>
  <c r="D3362" i="9"/>
  <c r="I3362" i="9" s="1"/>
  <c r="C3362" i="9"/>
  <c r="B3362" i="9"/>
  <c r="F3361" i="9"/>
  <c r="E3361" i="9"/>
  <c r="D3361" i="9"/>
  <c r="I3361" i="9" s="1"/>
  <c r="C3361" i="9"/>
  <c r="B3361" i="9"/>
  <c r="F3360" i="9"/>
  <c r="E3360" i="9"/>
  <c r="D3360" i="9"/>
  <c r="I3360" i="9" s="1"/>
  <c r="C3360" i="9"/>
  <c r="B3360" i="9"/>
  <c r="F3359" i="9"/>
  <c r="E3359" i="9"/>
  <c r="D3359" i="9"/>
  <c r="I3359" i="9" s="1"/>
  <c r="C3359" i="9"/>
  <c r="B3359" i="9"/>
  <c r="F3358" i="9"/>
  <c r="E3358" i="9"/>
  <c r="D3358" i="9"/>
  <c r="I3358" i="9" s="1"/>
  <c r="C3358" i="9"/>
  <c r="B3358" i="9"/>
  <c r="F3357" i="9"/>
  <c r="E3357" i="9"/>
  <c r="D3357" i="9"/>
  <c r="I3357" i="9" s="1"/>
  <c r="C3357" i="9"/>
  <c r="B3357" i="9"/>
  <c r="F3356" i="9"/>
  <c r="E3356" i="9"/>
  <c r="D3356" i="9"/>
  <c r="I3356" i="9" s="1"/>
  <c r="C3356" i="9"/>
  <c r="B3356" i="9"/>
  <c r="F3355" i="9"/>
  <c r="E3355" i="9"/>
  <c r="D3355" i="9"/>
  <c r="I3355" i="9" s="1"/>
  <c r="C3355" i="9"/>
  <c r="B3355" i="9"/>
  <c r="F3354" i="9"/>
  <c r="E3354" i="9"/>
  <c r="D3354" i="9"/>
  <c r="I3354" i="9" s="1"/>
  <c r="C3354" i="9"/>
  <c r="B3354" i="9"/>
  <c r="F3353" i="9"/>
  <c r="E3353" i="9"/>
  <c r="D3353" i="9"/>
  <c r="I3353" i="9" s="1"/>
  <c r="C3353" i="9"/>
  <c r="B3353" i="9"/>
  <c r="F3352" i="9"/>
  <c r="E3352" i="9"/>
  <c r="D3352" i="9"/>
  <c r="I3352" i="9" s="1"/>
  <c r="C3352" i="9"/>
  <c r="B3352" i="9"/>
  <c r="F3351" i="9"/>
  <c r="E3351" i="9"/>
  <c r="D3351" i="9"/>
  <c r="I3351" i="9" s="1"/>
  <c r="C3351" i="9"/>
  <c r="B3351" i="9"/>
  <c r="F3350" i="9"/>
  <c r="E3350" i="9"/>
  <c r="D3350" i="9"/>
  <c r="I3350" i="9" s="1"/>
  <c r="C3350" i="9"/>
  <c r="B3350" i="9"/>
  <c r="F3349" i="9"/>
  <c r="E3349" i="9"/>
  <c r="D3349" i="9"/>
  <c r="I3349" i="9" s="1"/>
  <c r="C3349" i="9"/>
  <c r="B3349" i="9"/>
  <c r="F3348" i="9"/>
  <c r="E3348" i="9"/>
  <c r="D3348" i="9"/>
  <c r="I3348" i="9" s="1"/>
  <c r="C3348" i="9"/>
  <c r="B3348" i="9"/>
  <c r="F3347" i="9"/>
  <c r="E3347" i="9"/>
  <c r="D3347" i="9"/>
  <c r="I3347" i="9" s="1"/>
  <c r="C3347" i="9"/>
  <c r="B3347" i="9"/>
  <c r="F3346" i="9"/>
  <c r="E3346" i="9"/>
  <c r="D3346" i="9"/>
  <c r="I3346" i="9" s="1"/>
  <c r="C3346" i="9"/>
  <c r="B3346" i="9"/>
  <c r="F3345" i="9"/>
  <c r="E3345" i="9"/>
  <c r="D3345" i="9"/>
  <c r="I3345" i="9" s="1"/>
  <c r="C3345" i="9"/>
  <c r="B3345" i="9"/>
  <c r="F3344" i="9"/>
  <c r="E3344" i="9"/>
  <c r="D3344" i="9"/>
  <c r="I3344" i="9" s="1"/>
  <c r="C3344" i="9"/>
  <c r="B3344" i="9"/>
  <c r="F3343" i="9"/>
  <c r="E3343" i="9"/>
  <c r="D3343" i="9"/>
  <c r="I3343" i="9" s="1"/>
  <c r="C3343" i="9"/>
  <c r="B3343" i="9"/>
  <c r="F3342" i="9"/>
  <c r="E3342" i="9"/>
  <c r="D3342" i="9"/>
  <c r="I3342" i="9" s="1"/>
  <c r="C3342" i="9"/>
  <c r="B3342" i="9"/>
  <c r="F3341" i="9"/>
  <c r="E3341" i="9"/>
  <c r="D3341" i="9"/>
  <c r="I3341" i="9" s="1"/>
  <c r="C3341" i="9"/>
  <c r="B3341" i="9"/>
  <c r="F3340" i="9"/>
  <c r="E3340" i="9"/>
  <c r="D3340" i="9"/>
  <c r="I3340" i="9" s="1"/>
  <c r="C3340" i="9"/>
  <c r="B3340" i="9"/>
  <c r="F3339" i="9"/>
  <c r="E3339" i="9"/>
  <c r="D3339" i="9"/>
  <c r="I3339" i="9" s="1"/>
  <c r="C3339" i="9"/>
  <c r="B3339" i="9"/>
  <c r="F3338" i="9"/>
  <c r="E3338" i="9"/>
  <c r="D3338" i="9"/>
  <c r="I3338" i="9" s="1"/>
  <c r="C3338" i="9"/>
  <c r="B3338" i="9"/>
  <c r="F3337" i="9"/>
  <c r="E3337" i="9"/>
  <c r="D3337" i="9"/>
  <c r="I3337" i="9" s="1"/>
  <c r="C3337" i="9"/>
  <c r="B3337" i="9"/>
  <c r="F3336" i="9"/>
  <c r="E3336" i="9"/>
  <c r="D3336" i="9"/>
  <c r="I3336" i="9" s="1"/>
  <c r="C3336" i="9"/>
  <c r="B3336" i="9"/>
  <c r="F3335" i="9"/>
  <c r="E3335" i="9"/>
  <c r="D3335" i="9"/>
  <c r="I3335" i="9" s="1"/>
  <c r="C3335" i="9"/>
  <c r="B3335" i="9"/>
  <c r="F3334" i="9"/>
  <c r="E3334" i="9"/>
  <c r="D3334" i="9"/>
  <c r="I3334" i="9" s="1"/>
  <c r="C3334" i="9"/>
  <c r="B3334" i="9"/>
  <c r="F3333" i="9"/>
  <c r="E3333" i="9"/>
  <c r="D3333" i="9"/>
  <c r="I3333" i="9" s="1"/>
  <c r="C3333" i="9"/>
  <c r="B3333" i="9"/>
  <c r="F3332" i="9"/>
  <c r="E3332" i="9"/>
  <c r="D3332" i="9"/>
  <c r="I3332" i="9" s="1"/>
  <c r="C3332" i="9"/>
  <c r="B3332" i="9"/>
  <c r="F3331" i="9"/>
  <c r="E3331" i="9"/>
  <c r="D3331" i="9"/>
  <c r="I3331" i="9" s="1"/>
  <c r="C3331" i="9"/>
  <c r="B3331" i="9"/>
  <c r="F3330" i="9"/>
  <c r="E3330" i="9"/>
  <c r="D3330" i="9"/>
  <c r="I3330" i="9" s="1"/>
  <c r="C3330" i="9"/>
  <c r="B3330" i="9"/>
  <c r="F3329" i="9"/>
  <c r="E3329" i="9"/>
  <c r="D3329" i="9"/>
  <c r="I3329" i="9" s="1"/>
  <c r="C3329" i="9"/>
  <c r="B3329" i="9"/>
  <c r="F3328" i="9"/>
  <c r="E3328" i="9"/>
  <c r="D3328" i="9"/>
  <c r="I3328" i="9" s="1"/>
  <c r="C3328" i="9"/>
  <c r="B3328" i="9"/>
  <c r="F3327" i="9"/>
  <c r="E3327" i="9"/>
  <c r="D3327" i="9"/>
  <c r="I3327" i="9" s="1"/>
  <c r="C3327" i="9"/>
  <c r="B3327" i="9"/>
  <c r="F3326" i="9"/>
  <c r="E3326" i="9"/>
  <c r="D3326" i="9"/>
  <c r="I3326" i="9" s="1"/>
  <c r="C3326" i="9"/>
  <c r="B3326" i="9"/>
  <c r="F3325" i="9"/>
  <c r="E3325" i="9"/>
  <c r="D3325" i="9"/>
  <c r="I3325" i="9" s="1"/>
  <c r="C3325" i="9"/>
  <c r="B3325" i="9"/>
  <c r="F3324" i="9"/>
  <c r="E3324" i="9"/>
  <c r="D3324" i="9"/>
  <c r="I3324" i="9" s="1"/>
  <c r="C3324" i="9"/>
  <c r="B3324" i="9"/>
  <c r="F3323" i="9"/>
  <c r="E3323" i="9"/>
  <c r="D3323" i="9"/>
  <c r="I3323" i="9" s="1"/>
  <c r="C3323" i="9"/>
  <c r="B3323" i="9"/>
  <c r="F3322" i="9"/>
  <c r="E3322" i="9"/>
  <c r="D3322" i="9"/>
  <c r="I3322" i="9" s="1"/>
  <c r="C3322" i="9"/>
  <c r="B3322" i="9"/>
  <c r="F3321" i="9"/>
  <c r="E3321" i="9"/>
  <c r="D3321" i="9"/>
  <c r="I3321" i="9" s="1"/>
  <c r="C3321" i="9"/>
  <c r="B3321" i="9"/>
  <c r="F3320" i="9"/>
  <c r="E3320" i="9"/>
  <c r="D3320" i="9"/>
  <c r="I3320" i="9" s="1"/>
  <c r="C3320" i="9"/>
  <c r="B3320" i="9"/>
  <c r="F3319" i="9"/>
  <c r="E3319" i="9"/>
  <c r="D3319" i="9"/>
  <c r="I3319" i="9" s="1"/>
  <c r="C3319" i="9"/>
  <c r="B3319" i="9"/>
  <c r="F3318" i="9"/>
  <c r="E3318" i="9"/>
  <c r="D3318" i="9"/>
  <c r="I3318" i="9" s="1"/>
  <c r="C3318" i="9"/>
  <c r="B3318" i="9"/>
  <c r="F3317" i="9"/>
  <c r="E3317" i="9"/>
  <c r="D3317" i="9"/>
  <c r="I3317" i="9" s="1"/>
  <c r="C3317" i="9"/>
  <c r="B3317" i="9"/>
  <c r="F3316" i="9"/>
  <c r="E3316" i="9"/>
  <c r="D3316" i="9"/>
  <c r="I3316" i="9" s="1"/>
  <c r="C3316" i="9"/>
  <c r="B3316" i="9"/>
  <c r="F3315" i="9"/>
  <c r="E3315" i="9"/>
  <c r="D3315" i="9"/>
  <c r="I3315" i="9" s="1"/>
  <c r="C3315" i="9"/>
  <c r="B3315" i="9"/>
  <c r="F3314" i="9"/>
  <c r="E3314" i="9"/>
  <c r="D3314" i="9"/>
  <c r="I3314" i="9" s="1"/>
  <c r="C3314" i="9"/>
  <c r="B3314" i="9"/>
  <c r="F3313" i="9"/>
  <c r="E3313" i="9"/>
  <c r="D3313" i="9"/>
  <c r="I3313" i="9" s="1"/>
  <c r="C3313" i="9"/>
  <c r="B3313" i="9"/>
  <c r="F3312" i="9"/>
  <c r="E3312" i="9"/>
  <c r="D3312" i="9"/>
  <c r="I3312" i="9" s="1"/>
  <c r="C3312" i="9"/>
  <c r="B3312" i="9"/>
  <c r="F3311" i="9"/>
  <c r="E3311" i="9"/>
  <c r="D3311" i="9"/>
  <c r="I3311" i="9" s="1"/>
  <c r="C3311" i="9"/>
  <c r="B3311" i="9"/>
  <c r="F3310" i="9"/>
  <c r="E3310" i="9"/>
  <c r="D3310" i="9"/>
  <c r="I3310" i="9" s="1"/>
  <c r="C3310" i="9"/>
  <c r="B3310" i="9"/>
  <c r="F3309" i="9"/>
  <c r="E3309" i="9"/>
  <c r="D3309" i="9"/>
  <c r="I3309" i="9" s="1"/>
  <c r="C3309" i="9"/>
  <c r="B3309" i="9"/>
  <c r="F3308" i="9"/>
  <c r="E3308" i="9"/>
  <c r="D3308" i="9"/>
  <c r="I3308" i="9" s="1"/>
  <c r="C3308" i="9"/>
  <c r="B3308" i="9"/>
  <c r="F3307" i="9"/>
  <c r="E3307" i="9"/>
  <c r="D3307" i="9"/>
  <c r="I3307" i="9" s="1"/>
  <c r="C3307" i="9"/>
  <c r="B3307" i="9"/>
  <c r="F3306" i="9"/>
  <c r="E3306" i="9"/>
  <c r="D3306" i="9"/>
  <c r="I3306" i="9" s="1"/>
  <c r="C3306" i="9"/>
  <c r="B3306" i="9"/>
  <c r="F3305" i="9"/>
  <c r="E3305" i="9"/>
  <c r="D3305" i="9"/>
  <c r="I3305" i="9" s="1"/>
  <c r="C3305" i="9"/>
  <c r="B3305" i="9"/>
  <c r="F3304" i="9"/>
  <c r="E3304" i="9"/>
  <c r="D3304" i="9"/>
  <c r="I3304" i="9" s="1"/>
  <c r="C3304" i="9"/>
  <c r="B3304" i="9"/>
  <c r="F3303" i="9"/>
  <c r="E3303" i="9"/>
  <c r="D3303" i="9"/>
  <c r="I3303" i="9" s="1"/>
  <c r="C3303" i="9"/>
  <c r="B3303" i="9"/>
  <c r="F3302" i="9"/>
  <c r="E3302" i="9"/>
  <c r="D3302" i="9"/>
  <c r="I3302" i="9" s="1"/>
  <c r="C3302" i="9"/>
  <c r="B3302" i="9"/>
  <c r="F3301" i="9"/>
  <c r="E3301" i="9"/>
  <c r="D3301" i="9"/>
  <c r="I3301" i="9" s="1"/>
  <c r="C3301" i="9"/>
  <c r="B3301" i="9"/>
  <c r="F3300" i="9"/>
  <c r="E3300" i="9"/>
  <c r="D3300" i="9"/>
  <c r="I3300" i="9" s="1"/>
  <c r="C3300" i="9"/>
  <c r="B3300" i="9"/>
  <c r="F3299" i="9"/>
  <c r="E3299" i="9"/>
  <c r="D3299" i="9"/>
  <c r="I3299" i="9" s="1"/>
  <c r="C3299" i="9"/>
  <c r="B3299" i="9"/>
  <c r="F3298" i="9"/>
  <c r="E3298" i="9"/>
  <c r="D3298" i="9"/>
  <c r="I3298" i="9" s="1"/>
  <c r="C3298" i="9"/>
  <c r="B3298" i="9"/>
  <c r="F3297" i="9"/>
  <c r="E3297" i="9"/>
  <c r="D3297" i="9"/>
  <c r="I3297" i="9" s="1"/>
  <c r="C3297" i="9"/>
  <c r="B3297" i="9"/>
  <c r="F3296" i="9"/>
  <c r="E3296" i="9"/>
  <c r="D3296" i="9"/>
  <c r="I3296" i="9" s="1"/>
  <c r="C3296" i="9"/>
  <c r="B3296" i="9"/>
  <c r="F3295" i="9"/>
  <c r="E3295" i="9"/>
  <c r="D3295" i="9"/>
  <c r="I3295" i="9" s="1"/>
  <c r="C3295" i="9"/>
  <c r="B3295" i="9"/>
  <c r="F3294" i="9"/>
  <c r="E3294" i="9"/>
  <c r="D3294" i="9"/>
  <c r="I3294" i="9" s="1"/>
  <c r="C3294" i="9"/>
  <c r="B3294" i="9"/>
  <c r="F3293" i="9"/>
  <c r="E3293" i="9"/>
  <c r="D3293" i="9"/>
  <c r="I3293" i="9" s="1"/>
  <c r="C3293" i="9"/>
  <c r="B3293" i="9"/>
  <c r="F3292" i="9"/>
  <c r="E3292" i="9"/>
  <c r="D3292" i="9"/>
  <c r="I3292" i="9" s="1"/>
  <c r="C3292" i="9"/>
  <c r="B3292" i="9"/>
  <c r="F3291" i="9"/>
  <c r="E3291" i="9"/>
  <c r="D3291" i="9"/>
  <c r="I3291" i="9" s="1"/>
  <c r="C3291" i="9"/>
  <c r="B3291" i="9"/>
  <c r="F3290" i="9"/>
  <c r="E3290" i="9"/>
  <c r="D3290" i="9"/>
  <c r="I3290" i="9" s="1"/>
  <c r="C3290" i="9"/>
  <c r="B3290" i="9"/>
  <c r="F3289" i="9"/>
  <c r="E3289" i="9"/>
  <c r="D3289" i="9"/>
  <c r="I3289" i="9" s="1"/>
  <c r="C3289" i="9"/>
  <c r="B3289" i="9"/>
  <c r="F3288" i="9"/>
  <c r="E3288" i="9"/>
  <c r="D3288" i="9"/>
  <c r="I3288" i="9" s="1"/>
  <c r="C3288" i="9"/>
  <c r="B3288" i="9"/>
  <c r="F3287" i="9"/>
  <c r="E3287" i="9"/>
  <c r="D3287" i="9"/>
  <c r="I3287" i="9" s="1"/>
  <c r="C3287" i="9"/>
  <c r="B3287" i="9"/>
  <c r="F3286" i="9"/>
  <c r="E3286" i="9"/>
  <c r="D3286" i="9"/>
  <c r="I3286" i="9" s="1"/>
  <c r="C3286" i="9"/>
  <c r="B3286" i="9"/>
  <c r="F3285" i="9"/>
  <c r="E3285" i="9"/>
  <c r="D3285" i="9"/>
  <c r="I3285" i="9" s="1"/>
  <c r="C3285" i="9"/>
  <c r="B3285" i="9"/>
  <c r="F3284" i="9"/>
  <c r="E3284" i="9"/>
  <c r="D3284" i="9"/>
  <c r="I3284" i="9" s="1"/>
  <c r="C3284" i="9"/>
  <c r="B3284" i="9"/>
  <c r="F3283" i="9"/>
  <c r="E3283" i="9"/>
  <c r="D3283" i="9"/>
  <c r="I3283" i="9" s="1"/>
  <c r="C3283" i="9"/>
  <c r="B3283" i="9"/>
  <c r="F3282" i="9"/>
  <c r="E3282" i="9"/>
  <c r="D3282" i="9"/>
  <c r="I3282" i="9" s="1"/>
  <c r="C3282" i="9"/>
  <c r="B3282" i="9"/>
  <c r="F3281" i="9"/>
  <c r="E3281" i="9"/>
  <c r="D3281" i="9"/>
  <c r="I3281" i="9" s="1"/>
  <c r="C3281" i="9"/>
  <c r="B3281" i="9"/>
  <c r="F3280" i="9"/>
  <c r="E3280" i="9"/>
  <c r="D3280" i="9"/>
  <c r="I3280" i="9" s="1"/>
  <c r="C3280" i="9"/>
  <c r="B3280" i="9"/>
  <c r="F3279" i="9"/>
  <c r="E3279" i="9"/>
  <c r="D3279" i="9"/>
  <c r="I3279" i="9" s="1"/>
  <c r="C3279" i="9"/>
  <c r="B3279" i="9"/>
  <c r="F3278" i="9"/>
  <c r="E3278" i="9"/>
  <c r="D3278" i="9"/>
  <c r="I3278" i="9" s="1"/>
  <c r="C3278" i="9"/>
  <c r="B3278" i="9"/>
  <c r="F3277" i="9"/>
  <c r="E3277" i="9"/>
  <c r="D3277" i="9"/>
  <c r="I3277" i="9" s="1"/>
  <c r="C3277" i="9"/>
  <c r="B3277" i="9"/>
  <c r="F3276" i="9"/>
  <c r="E3276" i="9"/>
  <c r="D3276" i="9"/>
  <c r="I3276" i="9" s="1"/>
  <c r="C3276" i="9"/>
  <c r="B3276" i="9"/>
  <c r="F3275" i="9"/>
  <c r="E3275" i="9"/>
  <c r="D3275" i="9"/>
  <c r="I3275" i="9" s="1"/>
  <c r="C3275" i="9"/>
  <c r="B3275" i="9"/>
  <c r="F3274" i="9"/>
  <c r="E3274" i="9"/>
  <c r="D3274" i="9"/>
  <c r="I3274" i="9" s="1"/>
  <c r="C3274" i="9"/>
  <c r="B3274" i="9"/>
  <c r="F3273" i="9"/>
  <c r="E3273" i="9"/>
  <c r="D3273" i="9"/>
  <c r="I3273" i="9" s="1"/>
  <c r="C3273" i="9"/>
  <c r="B3273" i="9"/>
  <c r="F3272" i="9"/>
  <c r="E3272" i="9"/>
  <c r="D3272" i="9"/>
  <c r="I3272" i="9" s="1"/>
  <c r="C3272" i="9"/>
  <c r="B3272" i="9"/>
  <c r="F3271" i="9"/>
  <c r="E3271" i="9"/>
  <c r="D3271" i="9"/>
  <c r="I3271" i="9" s="1"/>
  <c r="C3271" i="9"/>
  <c r="B3271" i="9"/>
  <c r="F3270" i="9"/>
  <c r="E3270" i="9"/>
  <c r="D3270" i="9"/>
  <c r="I3270" i="9" s="1"/>
  <c r="C3270" i="9"/>
  <c r="B3270" i="9"/>
  <c r="F3269" i="9"/>
  <c r="E3269" i="9"/>
  <c r="D3269" i="9"/>
  <c r="I3269" i="9" s="1"/>
  <c r="C3269" i="9"/>
  <c r="B3269" i="9"/>
  <c r="F3268" i="9"/>
  <c r="E3268" i="9"/>
  <c r="D3268" i="9"/>
  <c r="I3268" i="9" s="1"/>
  <c r="C3268" i="9"/>
  <c r="B3268" i="9"/>
  <c r="F3267" i="9"/>
  <c r="E3267" i="9"/>
  <c r="D3267" i="9"/>
  <c r="I3267" i="9" s="1"/>
  <c r="C3267" i="9"/>
  <c r="B3267" i="9"/>
  <c r="F3266" i="9"/>
  <c r="E3266" i="9"/>
  <c r="D3266" i="9"/>
  <c r="I3266" i="9" s="1"/>
  <c r="C3266" i="9"/>
  <c r="B3266" i="9"/>
  <c r="F3265" i="9"/>
  <c r="E3265" i="9"/>
  <c r="D3265" i="9"/>
  <c r="I3265" i="9" s="1"/>
  <c r="C3265" i="9"/>
  <c r="B3265" i="9"/>
  <c r="F3264" i="9"/>
  <c r="E3264" i="9"/>
  <c r="D3264" i="9"/>
  <c r="I3264" i="9" s="1"/>
  <c r="C3264" i="9"/>
  <c r="B3264" i="9"/>
  <c r="F3263" i="9"/>
  <c r="E3263" i="9"/>
  <c r="D3263" i="9"/>
  <c r="I3263" i="9" s="1"/>
  <c r="C3263" i="9"/>
  <c r="B3263" i="9"/>
  <c r="F3262" i="9"/>
  <c r="E3262" i="9"/>
  <c r="D3262" i="9"/>
  <c r="I3262" i="9" s="1"/>
  <c r="C3262" i="9"/>
  <c r="B3262" i="9"/>
  <c r="F3261" i="9"/>
  <c r="E3261" i="9"/>
  <c r="D3261" i="9"/>
  <c r="I3261" i="9" s="1"/>
  <c r="C3261" i="9"/>
  <c r="B3261" i="9"/>
  <c r="F3260" i="9"/>
  <c r="E3260" i="9"/>
  <c r="D3260" i="9"/>
  <c r="I3260" i="9" s="1"/>
  <c r="C3260" i="9"/>
  <c r="B3260" i="9"/>
  <c r="F3259" i="9"/>
  <c r="E3259" i="9"/>
  <c r="D3259" i="9"/>
  <c r="I3259" i="9" s="1"/>
  <c r="C3259" i="9"/>
  <c r="B3259" i="9"/>
  <c r="F3258" i="9"/>
  <c r="E3258" i="9"/>
  <c r="D3258" i="9"/>
  <c r="I3258" i="9" s="1"/>
  <c r="C3258" i="9"/>
  <c r="B3258" i="9"/>
  <c r="F3257" i="9"/>
  <c r="E3257" i="9"/>
  <c r="D3257" i="9"/>
  <c r="I3257" i="9" s="1"/>
  <c r="C3257" i="9"/>
  <c r="B3257" i="9"/>
  <c r="F3256" i="9"/>
  <c r="E3256" i="9"/>
  <c r="D3256" i="9"/>
  <c r="I3256" i="9" s="1"/>
  <c r="C3256" i="9"/>
  <c r="B3256" i="9"/>
  <c r="F3255" i="9"/>
  <c r="E3255" i="9"/>
  <c r="D3255" i="9"/>
  <c r="I3255" i="9" s="1"/>
  <c r="C3255" i="9"/>
  <c r="B3255" i="9"/>
  <c r="F3254" i="9"/>
  <c r="E3254" i="9"/>
  <c r="D3254" i="9"/>
  <c r="I3254" i="9" s="1"/>
  <c r="C3254" i="9"/>
  <c r="B3254" i="9"/>
  <c r="F3253" i="9"/>
  <c r="E3253" i="9"/>
  <c r="D3253" i="9"/>
  <c r="I3253" i="9" s="1"/>
  <c r="C3253" i="9"/>
  <c r="B3253" i="9"/>
  <c r="F3252" i="9"/>
  <c r="E3252" i="9"/>
  <c r="D3252" i="9"/>
  <c r="I3252" i="9" s="1"/>
  <c r="C3252" i="9"/>
  <c r="B3252" i="9"/>
  <c r="F3251" i="9"/>
  <c r="E3251" i="9"/>
  <c r="D3251" i="9"/>
  <c r="I3251" i="9" s="1"/>
  <c r="C3251" i="9"/>
  <c r="B3251" i="9"/>
  <c r="F3250" i="9"/>
  <c r="E3250" i="9"/>
  <c r="D3250" i="9"/>
  <c r="I3250" i="9" s="1"/>
  <c r="C3250" i="9"/>
  <c r="B3250" i="9"/>
  <c r="F3249" i="9"/>
  <c r="E3249" i="9"/>
  <c r="D3249" i="9"/>
  <c r="I3249" i="9" s="1"/>
  <c r="C3249" i="9"/>
  <c r="B3249" i="9"/>
  <c r="F3248" i="9"/>
  <c r="E3248" i="9"/>
  <c r="D3248" i="9"/>
  <c r="I3248" i="9" s="1"/>
  <c r="C3248" i="9"/>
  <c r="B3248" i="9"/>
  <c r="F3247" i="9"/>
  <c r="E3247" i="9"/>
  <c r="D3247" i="9"/>
  <c r="I3247" i="9" s="1"/>
  <c r="C3247" i="9"/>
  <c r="B3247" i="9"/>
  <c r="F3246" i="9"/>
  <c r="E3246" i="9"/>
  <c r="D3246" i="9"/>
  <c r="I3246" i="9" s="1"/>
  <c r="C3246" i="9"/>
  <c r="B3246" i="9"/>
  <c r="F3245" i="9"/>
  <c r="E3245" i="9"/>
  <c r="D3245" i="9"/>
  <c r="I3245" i="9" s="1"/>
  <c r="C3245" i="9"/>
  <c r="B3245" i="9"/>
  <c r="F3244" i="9"/>
  <c r="E3244" i="9"/>
  <c r="D3244" i="9"/>
  <c r="I3244" i="9" s="1"/>
  <c r="C3244" i="9"/>
  <c r="B3244" i="9"/>
  <c r="F3243" i="9"/>
  <c r="E3243" i="9"/>
  <c r="D3243" i="9"/>
  <c r="I3243" i="9" s="1"/>
  <c r="C3243" i="9"/>
  <c r="B3243" i="9"/>
  <c r="F3242" i="9"/>
  <c r="E3242" i="9"/>
  <c r="D3242" i="9"/>
  <c r="I3242" i="9" s="1"/>
  <c r="C3242" i="9"/>
  <c r="B3242" i="9"/>
  <c r="F3241" i="9"/>
  <c r="E3241" i="9"/>
  <c r="D3241" i="9"/>
  <c r="I3241" i="9" s="1"/>
  <c r="C3241" i="9"/>
  <c r="B3241" i="9"/>
  <c r="F3240" i="9"/>
  <c r="E3240" i="9"/>
  <c r="D3240" i="9"/>
  <c r="I3240" i="9" s="1"/>
  <c r="C3240" i="9"/>
  <c r="B3240" i="9"/>
  <c r="F3239" i="9"/>
  <c r="E3239" i="9"/>
  <c r="D3239" i="9"/>
  <c r="I3239" i="9" s="1"/>
  <c r="C3239" i="9"/>
  <c r="B3239" i="9"/>
  <c r="F3238" i="9"/>
  <c r="E3238" i="9"/>
  <c r="D3238" i="9"/>
  <c r="I3238" i="9" s="1"/>
  <c r="C3238" i="9"/>
  <c r="B3238" i="9"/>
  <c r="F3237" i="9"/>
  <c r="E3237" i="9"/>
  <c r="D3237" i="9"/>
  <c r="I3237" i="9" s="1"/>
  <c r="C3237" i="9"/>
  <c r="B3237" i="9"/>
  <c r="F3236" i="9"/>
  <c r="E3236" i="9"/>
  <c r="D3236" i="9"/>
  <c r="I3236" i="9" s="1"/>
  <c r="C3236" i="9"/>
  <c r="B3236" i="9"/>
  <c r="F3235" i="9"/>
  <c r="E3235" i="9"/>
  <c r="D3235" i="9"/>
  <c r="I3235" i="9" s="1"/>
  <c r="C3235" i="9"/>
  <c r="B3235" i="9"/>
  <c r="F3234" i="9"/>
  <c r="E3234" i="9"/>
  <c r="D3234" i="9"/>
  <c r="I3234" i="9" s="1"/>
  <c r="C3234" i="9"/>
  <c r="B3234" i="9"/>
  <c r="F3233" i="9"/>
  <c r="E3233" i="9"/>
  <c r="D3233" i="9"/>
  <c r="I3233" i="9" s="1"/>
  <c r="C3233" i="9"/>
  <c r="B3233" i="9"/>
  <c r="F3232" i="9"/>
  <c r="E3232" i="9"/>
  <c r="D3232" i="9"/>
  <c r="I3232" i="9" s="1"/>
  <c r="C3232" i="9"/>
  <c r="B3232" i="9"/>
  <c r="F3231" i="9"/>
  <c r="E3231" i="9"/>
  <c r="D3231" i="9"/>
  <c r="I3231" i="9" s="1"/>
  <c r="C3231" i="9"/>
  <c r="B3231" i="9"/>
  <c r="F3230" i="9"/>
  <c r="E3230" i="9"/>
  <c r="D3230" i="9"/>
  <c r="I3230" i="9" s="1"/>
  <c r="C3230" i="9"/>
  <c r="B3230" i="9"/>
  <c r="F3229" i="9"/>
  <c r="E3229" i="9"/>
  <c r="D3229" i="9"/>
  <c r="I3229" i="9" s="1"/>
  <c r="C3229" i="9"/>
  <c r="B3229" i="9"/>
  <c r="F3228" i="9"/>
  <c r="E3228" i="9"/>
  <c r="D3228" i="9"/>
  <c r="I3228" i="9" s="1"/>
  <c r="C3228" i="9"/>
  <c r="B3228" i="9"/>
  <c r="F3227" i="9"/>
  <c r="E3227" i="9"/>
  <c r="D3227" i="9"/>
  <c r="I3227" i="9" s="1"/>
  <c r="C3227" i="9"/>
  <c r="B3227" i="9"/>
  <c r="F3226" i="9"/>
  <c r="E3226" i="9"/>
  <c r="D3226" i="9"/>
  <c r="I3226" i="9" s="1"/>
  <c r="C3226" i="9"/>
  <c r="B3226" i="9"/>
  <c r="F3225" i="9"/>
  <c r="E3225" i="9"/>
  <c r="D3225" i="9"/>
  <c r="I3225" i="9" s="1"/>
  <c r="C3225" i="9"/>
  <c r="B3225" i="9"/>
  <c r="F3224" i="9"/>
  <c r="E3224" i="9"/>
  <c r="D3224" i="9"/>
  <c r="I3224" i="9" s="1"/>
  <c r="C3224" i="9"/>
  <c r="B3224" i="9"/>
  <c r="F3223" i="9"/>
  <c r="E3223" i="9"/>
  <c r="D3223" i="9"/>
  <c r="I3223" i="9" s="1"/>
  <c r="C3223" i="9"/>
  <c r="B3223" i="9"/>
  <c r="F3222" i="9"/>
  <c r="E3222" i="9"/>
  <c r="D3222" i="9"/>
  <c r="I3222" i="9" s="1"/>
  <c r="C3222" i="9"/>
  <c r="B3222" i="9"/>
  <c r="F3221" i="9"/>
  <c r="E3221" i="9"/>
  <c r="D3221" i="9"/>
  <c r="I3221" i="9" s="1"/>
  <c r="C3221" i="9"/>
  <c r="B3221" i="9"/>
  <c r="F3220" i="9"/>
  <c r="E3220" i="9"/>
  <c r="D3220" i="9"/>
  <c r="I3220" i="9" s="1"/>
  <c r="C3220" i="9"/>
  <c r="B3220" i="9"/>
  <c r="F3219" i="9"/>
  <c r="E3219" i="9"/>
  <c r="D3219" i="9"/>
  <c r="I3219" i="9" s="1"/>
  <c r="C3219" i="9"/>
  <c r="B3219" i="9"/>
  <c r="F3218" i="9"/>
  <c r="E3218" i="9"/>
  <c r="D3218" i="9"/>
  <c r="I3218" i="9" s="1"/>
  <c r="C3218" i="9"/>
  <c r="B3218" i="9"/>
  <c r="F3217" i="9"/>
  <c r="E3217" i="9"/>
  <c r="D3217" i="9"/>
  <c r="I3217" i="9" s="1"/>
  <c r="C3217" i="9"/>
  <c r="B3217" i="9"/>
  <c r="F3216" i="9"/>
  <c r="E3216" i="9"/>
  <c r="D3216" i="9"/>
  <c r="I3216" i="9" s="1"/>
  <c r="C3216" i="9"/>
  <c r="B3216" i="9"/>
  <c r="F3215" i="9"/>
  <c r="E3215" i="9"/>
  <c r="D3215" i="9"/>
  <c r="I3215" i="9" s="1"/>
  <c r="C3215" i="9"/>
  <c r="B3215" i="9"/>
  <c r="F3214" i="9"/>
  <c r="E3214" i="9"/>
  <c r="D3214" i="9"/>
  <c r="I3214" i="9" s="1"/>
  <c r="C3214" i="9"/>
  <c r="B3214" i="9"/>
  <c r="F3213" i="9"/>
  <c r="E3213" i="9"/>
  <c r="D3213" i="9"/>
  <c r="I3213" i="9" s="1"/>
  <c r="C3213" i="9"/>
  <c r="B3213" i="9"/>
  <c r="F3212" i="9"/>
  <c r="E3212" i="9"/>
  <c r="D3212" i="9"/>
  <c r="I3212" i="9" s="1"/>
  <c r="C3212" i="9"/>
  <c r="B3212" i="9"/>
  <c r="F3211" i="9"/>
  <c r="E3211" i="9"/>
  <c r="D3211" i="9"/>
  <c r="I3211" i="9" s="1"/>
  <c r="C3211" i="9"/>
  <c r="B3211" i="9"/>
  <c r="F3210" i="9"/>
  <c r="E3210" i="9"/>
  <c r="D3210" i="9"/>
  <c r="I3210" i="9" s="1"/>
  <c r="C3210" i="9"/>
  <c r="B3210" i="9"/>
  <c r="F3209" i="9"/>
  <c r="E3209" i="9"/>
  <c r="D3209" i="9"/>
  <c r="I3209" i="9" s="1"/>
  <c r="C3209" i="9"/>
  <c r="B3209" i="9"/>
  <c r="F3208" i="9"/>
  <c r="E3208" i="9"/>
  <c r="D3208" i="9"/>
  <c r="I3208" i="9" s="1"/>
  <c r="C3208" i="9"/>
  <c r="B3208" i="9"/>
  <c r="F3207" i="9"/>
  <c r="E3207" i="9"/>
  <c r="D3207" i="9"/>
  <c r="I3207" i="9" s="1"/>
  <c r="C3207" i="9"/>
  <c r="B3207" i="9"/>
  <c r="F3206" i="9"/>
  <c r="E3206" i="9"/>
  <c r="D3206" i="9"/>
  <c r="I3206" i="9" s="1"/>
  <c r="C3206" i="9"/>
  <c r="B3206" i="9"/>
  <c r="F3205" i="9"/>
  <c r="E3205" i="9"/>
  <c r="D3205" i="9"/>
  <c r="I3205" i="9" s="1"/>
  <c r="C3205" i="9"/>
  <c r="B3205" i="9"/>
  <c r="F3204" i="9"/>
  <c r="E3204" i="9"/>
  <c r="D3204" i="9"/>
  <c r="I3204" i="9" s="1"/>
  <c r="C3204" i="9"/>
  <c r="B3204" i="9"/>
  <c r="F3203" i="9"/>
  <c r="E3203" i="9"/>
  <c r="D3203" i="9"/>
  <c r="I3203" i="9" s="1"/>
  <c r="C3203" i="9"/>
  <c r="B3203" i="9"/>
  <c r="F3202" i="9"/>
  <c r="E3202" i="9"/>
  <c r="D3202" i="9"/>
  <c r="I3202" i="9" s="1"/>
  <c r="C3202" i="9"/>
  <c r="B3202" i="9"/>
  <c r="F3201" i="9"/>
  <c r="E3201" i="9"/>
  <c r="D3201" i="9"/>
  <c r="I3201" i="9" s="1"/>
  <c r="C3201" i="9"/>
  <c r="B3201" i="9"/>
  <c r="F3200" i="9"/>
  <c r="E3200" i="9"/>
  <c r="D3200" i="9"/>
  <c r="I3200" i="9" s="1"/>
  <c r="C3200" i="9"/>
  <c r="B3200" i="9"/>
  <c r="F3199" i="9"/>
  <c r="E3199" i="9"/>
  <c r="D3199" i="9"/>
  <c r="I3199" i="9" s="1"/>
  <c r="C3199" i="9"/>
  <c r="B3199" i="9"/>
  <c r="F3198" i="9"/>
  <c r="E3198" i="9"/>
  <c r="D3198" i="9"/>
  <c r="I3198" i="9" s="1"/>
  <c r="C3198" i="9"/>
  <c r="B3198" i="9"/>
  <c r="F3197" i="9"/>
  <c r="E3197" i="9"/>
  <c r="D3197" i="9"/>
  <c r="I3197" i="9" s="1"/>
  <c r="C3197" i="9"/>
  <c r="B3197" i="9"/>
  <c r="F3196" i="9"/>
  <c r="E3196" i="9"/>
  <c r="D3196" i="9"/>
  <c r="I3196" i="9" s="1"/>
  <c r="C3196" i="9"/>
  <c r="B3196" i="9"/>
  <c r="F3195" i="9"/>
  <c r="E3195" i="9"/>
  <c r="D3195" i="9"/>
  <c r="I3195" i="9" s="1"/>
  <c r="C3195" i="9"/>
  <c r="B3195" i="9"/>
  <c r="F3194" i="9"/>
  <c r="E3194" i="9"/>
  <c r="D3194" i="9"/>
  <c r="I3194" i="9" s="1"/>
  <c r="C3194" i="9"/>
  <c r="B3194" i="9"/>
  <c r="F3193" i="9"/>
  <c r="E3193" i="9"/>
  <c r="D3193" i="9"/>
  <c r="I3193" i="9" s="1"/>
  <c r="C3193" i="9"/>
  <c r="B3193" i="9"/>
  <c r="F3192" i="9"/>
  <c r="E3192" i="9"/>
  <c r="D3192" i="9"/>
  <c r="I3192" i="9" s="1"/>
  <c r="C3192" i="9"/>
  <c r="B3192" i="9"/>
  <c r="F3191" i="9"/>
  <c r="E3191" i="9"/>
  <c r="D3191" i="9"/>
  <c r="I3191" i="9" s="1"/>
  <c r="C3191" i="9"/>
  <c r="B3191" i="9"/>
  <c r="F3190" i="9"/>
  <c r="E3190" i="9"/>
  <c r="D3190" i="9"/>
  <c r="I3190" i="9" s="1"/>
  <c r="C3190" i="9"/>
  <c r="B3190" i="9"/>
  <c r="F3189" i="9"/>
  <c r="E3189" i="9"/>
  <c r="D3189" i="9"/>
  <c r="I3189" i="9" s="1"/>
  <c r="C3189" i="9"/>
  <c r="B3189" i="9"/>
  <c r="F3188" i="9"/>
  <c r="E3188" i="9"/>
  <c r="D3188" i="9"/>
  <c r="I3188" i="9" s="1"/>
  <c r="C3188" i="9"/>
  <c r="B3188" i="9"/>
  <c r="F3187" i="9"/>
  <c r="E3187" i="9"/>
  <c r="D3187" i="9"/>
  <c r="I3187" i="9" s="1"/>
  <c r="C3187" i="9"/>
  <c r="B3187" i="9"/>
  <c r="F3186" i="9"/>
  <c r="E3186" i="9"/>
  <c r="D3186" i="9"/>
  <c r="I3186" i="9" s="1"/>
  <c r="C3186" i="9"/>
  <c r="B3186" i="9"/>
  <c r="F3185" i="9"/>
  <c r="E3185" i="9"/>
  <c r="D3185" i="9"/>
  <c r="I3185" i="9" s="1"/>
  <c r="C3185" i="9"/>
  <c r="B3185" i="9"/>
  <c r="F3184" i="9"/>
  <c r="E3184" i="9"/>
  <c r="D3184" i="9"/>
  <c r="I3184" i="9" s="1"/>
  <c r="C3184" i="9"/>
  <c r="B3184" i="9"/>
  <c r="F3183" i="9"/>
  <c r="E3183" i="9"/>
  <c r="D3183" i="9"/>
  <c r="I3183" i="9" s="1"/>
  <c r="C3183" i="9"/>
  <c r="B3183" i="9"/>
  <c r="F3182" i="9"/>
  <c r="E3182" i="9"/>
  <c r="D3182" i="9"/>
  <c r="I3182" i="9" s="1"/>
  <c r="C3182" i="9"/>
  <c r="B3182" i="9"/>
  <c r="F3181" i="9"/>
  <c r="E3181" i="9"/>
  <c r="D3181" i="9"/>
  <c r="I3181" i="9" s="1"/>
  <c r="C3181" i="9"/>
  <c r="B3181" i="9"/>
  <c r="F3180" i="9"/>
  <c r="E3180" i="9"/>
  <c r="D3180" i="9"/>
  <c r="I3180" i="9" s="1"/>
  <c r="C3180" i="9"/>
  <c r="B3180" i="9"/>
  <c r="F3179" i="9"/>
  <c r="E3179" i="9"/>
  <c r="D3179" i="9"/>
  <c r="I3179" i="9" s="1"/>
  <c r="C3179" i="9"/>
  <c r="B3179" i="9"/>
  <c r="F3178" i="9"/>
  <c r="E3178" i="9"/>
  <c r="D3178" i="9"/>
  <c r="I3178" i="9" s="1"/>
  <c r="C3178" i="9"/>
  <c r="B3178" i="9"/>
  <c r="F3177" i="9"/>
  <c r="E3177" i="9"/>
  <c r="D3177" i="9"/>
  <c r="I3177" i="9" s="1"/>
  <c r="C3177" i="9"/>
  <c r="B3177" i="9"/>
  <c r="F3176" i="9"/>
  <c r="E3176" i="9"/>
  <c r="D3176" i="9"/>
  <c r="I3176" i="9" s="1"/>
  <c r="C3176" i="9"/>
  <c r="B3176" i="9"/>
  <c r="F3175" i="9"/>
  <c r="E3175" i="9"/>
  <c r="D3175" i="9"/>
  <c r="I3175" i="9" s="1"/>
  <c r="C3175" i="9"/>
  <c r="B3175" i="9"/>
  <c r="F3174" i="9"/>
  <c r="E3174" i="9"/>
  <c r="D3174" i="9"/>
  <c r="I3174" i="9" s="1"/>
  <c r="C3174" i="9"/>
  <c r="B3174" i="9"/>
  <c r="F3173" i="9"/>
  <c r="E3173" i="9"/>
  <c r="D3173" i="9"/>
  <c r="I3173" i="9" s="1"/>
  <c r="C3173" i="9"/>
  <c r="B3173" i="9"/>
  <c r="F3172" i="9"/>
  <c r="E3172" i="9"/>
  <c r="D3172" i="9"/>
  <c r="I3172" i="9" s="1"/>
  <c r="C3172" i="9"/>
  <c r="B3172" i="9"/>
  <c r="F3171" i="9"/>
  <c r="E3171" i="9"/>
  <c r="D3171" i="9"/>
  <c r="I3171" i="9" s="1"/>
  <c r="C3171" i="9"/>
  <c r="B3171" i="9"/>
  <c r="F3170" i="9"/>
  <c r="E3170" i="9"/>
  <c r="D3170" i="9"/>
  <c r="I3170" i="9" s="1"/>
  <c r="C3170" i="9"/>
  <c r="B3170" i="9"/>
  <c r="F3169" i="9"/>
  <c r="E3169" i="9"/>
  <c r="D3169" i="9"/>
  <c r="I3169" i="9" s="1"/>
  <c r="C3169" i="9"/>
  <c r="B3169" i="9"/>
  <c r="F3168" i="9"/>
  <c r="E3168" i="9"/>
  <c r="D3168" i="9"/>
  <c r="I3168" i="9" s="1"/>
  <c r="C3168" i="9"/>
  <c r="B3168" i="9"/>
  <c r="F3167" i="9"/>
  <c r="E3167" i="9"/>
  <c r="D3167" i="9"/>
  <c r="I3167" i="9" s="1"/>
  <c r="C3167" i="9"/>
  <c r="B3167" i="9"/>
  <c r="F3166" i="9"/>
  <c r="E3166" i="9"/>
  <c r="D3166" i="9"/>
  <c r="I3166" i="9" s="1"/>
  <c r="C3166" i="9"/>
  <c r="B3166" i="9"/>
  <c r="F3165" i="9"/>
  <c r="E3165" i="9"/>
  <c r="D3165" i="9"/>
  <c r="I3165" i="9" s="1"/>
  <c r="C3165" i="9"/>
  <c r="B3165" i="9"/>
  <c r="F3164" i="9"/>
  <c r="E3164" i="9"/>
  <c r="D3164" i="9"/>
  <c r="I3164" i="9" s="1"/>
  <c r="C3164" i="9"/>
  <c r="B3164" i="9"/>
  <c r="F3163" i="9"/>
  <c r="E3163" i="9"/>
  <c r="D3163" i="9"/>
  <c r="I3163" i="9" s="1"/>
  <c r="C3163" i="9"/>
  <c r="B3163" i="9"/>
  <c r="F3162" i="9"/>
  <c r="E3162" i="9"/>
  <c r="D3162" i="9"/>
  <c r="I3162" i="9" s="1"/>
  <c r="C3162" i="9"/>
  <c r="B3162" i="9"/>
  <c r="F3161" i="9"/>
  <c r="E3161" i="9"/>
  <c r="D3161" i="9"/>
  <c r="I3161" i="9" s="1"/>
  <c r="C3161" i="9"/>
  <c r="B3161" i="9"/>
  <c r="F3160" i="9"/>
  <c r="E3160" i="9"/>
  <c r="D3160" i="9"/>
  <c r="I3160" i="9" s="1"/>
  <c r="C3160" i="9"/>
  <c r="B3160" i="9"/>
  <c r="F3159" i="9"/>
  <c r="E3159" i="9"/>
  <c r="D3159" i="9"/>
  <c r="I3159" i="9" s="1"/>
  <c r="C3159" i="9"/>
  <c r="B3159" i="9"/>
  <c r="F3158" i="9"/>
  <c r="E3158" i="9"/>
  <c r="D3158" i="9"/>
  <c r="I3158" i="9" s="1"/>
  <c r="C3158" i="9"/>
  <c r="B3158" i="9"/>
  <c r="F3157" i="9"/>
  <c r="E3157" i="9"/>
  <c r="D3157" i="9"/>
  <c r="I3157" i="9" s="1"/>
  <c r="C3157" i="9"/>
  <c r="B3157" i="9"/>
  <c r="F3156" i="9"/>
  <c r="E3156" i="9"/>
  <c r="D3156" i="9"/>
  <c r="I3156" i="9" s="1"/>
  <c r="C3156" i="9"/>
  <c r="B3156" i="9"/>
  <c r="F3155" i="9"/>
  <c r="E3155" i="9"/>
  <c r="D3155" i="9"/>
  <c r="I3155" i="9" s="1"/>
  <c r="C3155" i="9"/>
  <c r="B3155" i="9"/>
  <c r="F3154" i="9"/>
  <c r="E3154" i="9"/>
  <c r="D3154" i="9"/>
  <c r="I3154" i="9" s="1"/>
  <c r="C3154" i="9"/>
  <c r="B3154" i="9"/>
  <c r="F3153" i="9"/>
  <c r="E3153" i="9"/>
  <c r="D3153" i="9"/>
  <c r="I3153" i="9" s="1"/>
  <c r="C3153" i="9"/>
  <c r="B3153" i="9"/>
  <c r="F3152" i="9"/>
  <c r="E3152" i="9"/>
  <c r="D3152" i="9"/>
  <c r="I3152" i="9" s="1"/>
  <c r="C3152" i="9"/>
  <c r="B3152" i="9"/>
  <c r="F3151" i="9"/>
  <c r="E3151" i="9"/>
  <c r="D3151" i="9"/>
  <c r="I3151" i="9" s="1"/>
  <c r="C3151" i="9"/>
  <c r="B3151" i="9"/>
  <c r="F3150" i="9"/>
  <c r="E3150" i="9"/>
  <c r="D3150" i="9"/>
  <c r="I3150" i="9" s="1"/>
  <c r="C3150" i="9"/>
  <c r="B3150" i="9"/>
  <c r="F3149" i="9"/>
  <c r="E3149" i="9"/>
  <c r="D3149" i="9"/>
  <c r="I3149" i="9" s="1"/>
  <c r="C3149" i="9"/>
  <c r="B3149" i="9"/>
  <c r="F3148" i="9"/>
  <c r="E3148" i="9"/>
  <c r="D3148" i="9"/>
  <c r="I3148" i="9" s="1"/>
  <c r="C3148" i="9"/>
  <c r="B3148" i="9"/>
  <c r="F3147" i="9"/>
  <c r="E3147" i="9"/>
  <c r="D3147" i="9"/>
  <c r="I3147" i="9" s="1"/>
  <c r="C3147" i="9"/>
  <c r="B3147" i="9"/>
  <c r="F3146" i="9"/>
  <c r="E3146" i="9"/>
  <c r="D3146" i="9"/>
  <c r="I3146" i="9" s="1"/>
  <c r="C3146" i="9"/>
  <c r="B3146" i="9"/>
  <c r="F3145" i="9"/>
  <c r="E3145" i="9"/>
  <c r="D3145" i="9"/>
  <c r="I3145" i="9" s="1"/>
  <c r="C3145" i="9"/>
  <c r="B3145" i="9"/>
  <c r="F3144" i="9"/>
  <c r="E3144" i="9"/>
  <c r="D3144" i="9"/>
  <c r="I3144" i="9" s="1"/>
  <c r="C3144" i="9"/>
  <c r="B3144" i="9"/>
  <c r="F3143" i="9"/>
  <c r="E3143" i="9"/>
  <c r="D3143" i="9"/>
  <c r="I3143" i="9" s="1"/>
  <c r="C3143" i="9"/>
  <c r="B3143" i="9"/>
  <c r="F3142" i="9"/>
  <c r="E3142" i="9"/>
  <c r="D3142" i="9"/>
  <c r="I3142" i="9" s="1"/>
  <c r="C3142" i="9"/>
  <c r="B3142" i="9"/>
  <c r="F3141" i="9"/>
  <c r="E3141" i="9"/>
  <c r="D3141" i="9"/>
  <c r="I3141" i="9" s="1"/>
  <c r="C3141" i="9"/>
  <c r="B3141" i="9"/>
  <c r="F3140" i="9"/>
  <c r="E3140" i="9"/>
  <c r="D3140" i="9"/>
  <c r="I3140" i="9" s="1"/>
  <c r="C3140" i="9"/>
  <c r="B3140" i="9"/>
  <c r="F3139" i="9"/>
  <c r="E3139" i="9"/>
  <c r="D3139" i="9"/>
  <c r="I3139" i="9" s="1"/>
  <c r="C3139" i="9"/>
  <c r="B3139" i="9"/>
  <c r="F3138" i="9"/>
  <c r="E3138" i="9"/>
  <c r="D3138" i="9"/>
  <c r="I3138" i="9" s="1"/>
  <c r="C3138" i="9"/>
  <c r="B3138" i="9"/>
  <c r="F3137" i="9"/>
  <c r="E3137" i="9"/>
  <c r="D3137" i="9"/>
  <c r="I3137" i="9" s="1"/>
  <c r="C3137" i="9"/>
  <c r="B3137" i="9"/>
  <c r="F3136" i="9"/>
  <c r="E3136" i="9"/>
  <c r="D3136" i="9"/>
  <c r="I3136" i="9" s="1"/>
  <c r="C3136" i="9"/>
  <c r="B3136" i="9"/>
  <c r="F3135" i="9"/>
  <c r="E3135" i="9"/>
  <c r="D3135" i="9"/>
  <c r="I3135" i="9" s="1"/>
  <c r="C3135" i="9"/>
  <c r="B3135" i="9"/>
  <c r="F3134" i="9"/>
  <c r="E3134" i="9"/>
  <c r="D3134" i="9"/>
  <c r="I3134" i="9" s="1"/>
  <c r="C3134" i="9"/>
  <c r="B3134" i="9"/>
  <c r="F3133" i="9"/>
  <c r="E3133" i="9"/>
  <c r="D3133" i="9"/>
  <c r="I3133" i="9" s="1"/>
  <c r="C3133" i="9"/>
  <c r="B3133" i="9"/>
  <c r="F3132" i="9"/>
  <c r="E3132" i="9"/>
  <c r="D3132" i="9"/>
  <c r="I3132" i="9" s="1"/>
  <c r="C3132" i="9"/>
  <c r="B3132" i="9"/>
  <c r="F3131" i="9"/>
  <c r="E3131" i="9"/>
  <c r="D3131" i="9"/>
  <c r="I3131" i="9" s="1"/>
  <c r="C3131" i="9"/>
  <c r="B3131" i="9"/>
  <c r="F3130" i="9"/>
  <c r="E3130" i="9"/>
  <c r="D3130" i="9"/>
  <c r="I3130" i="9" s="1"/>
  <c r="C3130" i="9"/>
  <c r="B3130" i="9"/>
  <c r="F3129" i="9"/>
  <c r="E3129" i="9"/>
  <c r="D3129" i="9"/>
  <c r="I3129" i="9" s="1"/>
  <c r="C3129" i="9"/>
  <c r="B3129" i="9"/>
  <c r="F3128" i="9"/>
  <c r="E3128" i="9"/>
  <c r="D3128" i="9"/>
  <c r="I3128" i="9" s="1"/>
  <c r="C3128" i="9"/>
  <c r="B3128" i="9"/>
  <c r="F3127" i="9"/>
  <c r="E3127" i="9"/>
  <c r="D3127" i="9"/>
  <c r="I3127" i="9" s="1"/>
  <c r="C3127" i="9"/>
  <c r="B3127" i="9"/>
  <c r="F3126" i="9"/>
  <c r="E3126" i="9"/>
  <c r="D3126" i="9"/>
  <c r="I3126" i="9" s="1"/>
  <c r="C3126" i="9"/>
  <c r="B3126" i="9"/>
  <c r="F3125" i="9"/>
  <c r="E3125" i="9"/>
  <c r="D3125" i="9"/>
  <c r="I3125" i="9" s="1"/>
  <c r="C3125" i="9"/>
  <c r="B3125" i="9"/>
  <c r="F3124" i="9"/>
  <c r="E3124" i="9"/>
  <c r="D3124" i="9"/>
  <c r="I3124" i="9" s="1"/>
  <c r="C3124" i="9"/>
  <c r="B3124" i="9"/>
  <c r="F3123" i="9"/>
  <c r="E3123" i="9"/>
  <c r="D3123" i="9"/>
  <c r="I3123" i="9" s="1"/>
  <c r="C3123" i="9"/>
  <c r="B3123" i="9"/>
  <c r="F3122" i="9"/>
  <c r="E3122" i="9"/>
  <c r="D3122" i="9"/>
  <c r="I3122" i="9" s="1"/>
  <c r="C3122" i="9"/>
  <c r="B3122" i="9"/>
  <c r="F3121" i="9"/>
  <c r="E3121" i="9"/>
  <c r="D3121" i="9"/>
  <c r="I3121" i="9" s="1"/>
  <c r="C3121" i="9"/>
  <c r="B3121" i="9"/>
  <c r="F3120" i="9"/>
  <c r="E3120" i="9"/>
  <c r="D3120" i="9"/>
  <c r="I3120" i="9" s="1"/>
  <c r="C3120" i="9"/>
  <c r="B3120" i="9"/>
  <c r="F3119" i="9"/>
  <c r="E3119" i="9"/>
  <c r="D3119" i="9"/>
  <c r="I3119" i="9" s="1"/>
  <c r="C3119" i="9"/>
  <c r="B3119" i="9"/>
  <c r="F3118" i="9"/>
  <c r="E3118" i="9"/>
  <c r="D3118" i="9"/>
  <c r="I3118" i="9" s="1"/>
  <c r="C3118" i="9"/>
  <c r="B3118" i="9"/>
  <c r="F3117" i="9"/>
  <c r="E3117" i="9"/>
  <c r="D3117" i="9"/>
  <c r="I3117" i="9" s="1"/>
  <c r="C3117" i="9"/>
  <c r="B3117" i="9"/>
  <c r="F3116" i="9"/>
  <c r="E3116" i="9"/>
  <c r="D3116" i="9"/>
  <c r="I3116" i="9" s="1"/>
  <c r="C3116" i="9"/>
  <c r="B3116" i="9"/>
  <c r="F3115" i="9"/>
  <c r="E3115" i="9"/>
  <c r="D3115" i="9"/>
  <c r="I3115" i="9" s="1"/>
  <c r="C3115" i="9"/>
  <c r="B3115" i="9"/>
  <c r="F3114" i="9"/>
  <c r="E3114" i="9"/>
  <c r="D3114" i="9"/>
  <c r="I3114" i="9" s="1"/>
  <c r="C3114" i="9"/>
  <c r="B3114" i="9"/>
  <c r="F3113" i="9"/>
  <c r="E3113" i="9"/>
  <c r="D3113" i="9"/>
  <c r="I3113" i="9" s="1"/>
  <c r="C3113" i="9"/>
  <c r="B3113" i="9"/>
  <c r="F3112" i="9"/>
  <c r="E3112" i="9"/>
  <c r="D3112" i="9"/>
  <c r="I3112" i="9" s="1"/>
  <c r="C3112" i="9"/>
  <c r="B3112" i="9"/>
  <c r="F3111" i="9"/>
  <c r="E3111" i="9"/>
  <c r="D3111" i="9"/>
  <c r="I3111" i="9" s="1"/>
  <c r="C3111" i="9"/>
  <c r="B3111" i="9"/>
  <c r="F3110" i="9"/>
  <c r="E3110" i="9"/>
  <c r="D3110" i="9"/>
  <c r="I3110" i="9" s="1"/>
  <c r="C3110" i="9"/>
  <c r="B3110" i="9"/>
  <c r="F3109" i="9"/>
  <c r="E3109" i="9"/>
  <c r="D3109" i="9"/>
  <c r="I3109" i="9" s="1"/>
  <c r="C3109" i="9"/>
  <c r="B3109" i="9"/>
  <c r="F3108" i="9"/>
  <c r="E3108" i="9"/>
  <c r="D3108" i="9"/>
  <c r="I3108" i="9" s="1"/>
  <c r="C3108" i="9"/>
  <c r="B3108" i="9"/>
  <c r="F3107" i="9"/>
  <c r="E3107" i="9"/>
  <c r="D3107" i="9"/>
  <c r="I3107" i="9" s="1"/>
  <c r="C3107" i="9"/>
  <c r="B3107" i="9"/>
  <c r="F3106" i="9"/>
  <c r="E3106" i="9"/>
  <c r="D3106" i="9"/>
  <c r="I3106" i="9" s="1"/>
  <c r="C3106" i="9"/>
  <c r="B3106" i="9"/>
  <c r="F3105" i="9"/>
  <c r="E3105" i="9"/>
  <c r="D3105" i="9"/>
  <c r="I3105" i="9" s="1"/>
  <c r="C3105" i="9"/>
  <c r="B3105" i="9"/>
  <c r="F3104" i="9"/>
  <c r="E3104" i="9"/>
  <c r="D3104" i="9"/>
  <c r="I3104" i="9" s="1"/>
  <c r="C3104" i="9"/>
  <c r="B3104" i="9"/>
  <c r="F3103" i="9"/>
  <c r="E3103" i="9"/>
  <c r="D3103" i="9"/>
  <c r="I3103" i="9" s="1"/>
  <c r="C3103" i="9"/>
  <c r="B3103" i="9"/>
  <c r="F3102" i="9"/>
  <c r="E3102" i="9"/>
  <c r="D3102" i="9"/>
  <c r="I3102" i="9" s="1"/>
  <c r="C3102" i="9"/>
  <c r="B3102" i="9"/>
  <c r="F3101" i="9"/>
  <c r="E3101" i="9"/>
  <c r="D3101" i="9"/>
  <c r="I3101" i="9" s="1"/>
  <c r="C3101" i="9"/>
  <c r="B3101" i="9"/>
  <c r="F3100" i="9"/>
  <c r="E3100" i="9"/>
  <c r="D3100" i="9"/>
  <c r="I3100" i="9" s="1"/>
  <c r="C3100" i="9"/>
  <c r="B3100" i="9"/>
  <c r="F3099" i="9"/>
  <c r="E3099" i="9"/>
  <c r="D3099" i="9"/>
  <c r="I3099" i="9" s="1"/>
  <c r="C3099" i="9"/>
  <c r="B3099" i="9"/>
  <c r="F3098" i="9"/>
  <c r="E3098" i="9"/>
  <c r="D3098" i="9"/>
  <c r="I3098" i="9" s="1"/>
  <c r="C3098" i="9"/>
  <c r="B3098" i="9"/>
  <c r="F3097" i="9"/>
  <c r="E3097" i="9"/>
  <c r="D3097" i="9"/>
  <c r="I3097" i="9" s="1"/>
  <c r="C3097" i="9"/>
  <c r="B3097" i="9"/>
  <c r="F3096" i="9"/>
  <c r="E3096" i="9"/>
  <c r="D3096" i="9"/>
  <c r="I3096" i="9" s="1"/>
  <c r="C3096" i="9"/>
  <c r="B3096" i="9"/>
  <c r="F3095" i="9"/>
  <c r="E3095" i="9"/>
  <c r="D3095" i="9"/>
  <c r="I3095" i="9" s="1"/>
  <c r="C3095" i="9"/>
  <c r="B3095" i="9"/>
  <c r="F3094" i="9"/>
  <c r="E3094" i="9"/>
  <c r="D3094" i="9"/>
  <c r="I3094" i="9" s="1"/>
  <c r="C3094" i="9"/>
  <c r="B3094" i="9"/>
  <c r="F3093" i="9"/>
  <c r="E3093" i="9"/>
  <c r="D3093" i="9"/>
  <c r="I3093" i="9" s="1"/>
  <c r="C3093" i="9"/>
  <c r="B3093" i="9"/>
  <c r="F3092" i="9"/>
  <c r="E3092" i="9"/>
  <c r="D3092" i="9"/>
  <c r="I3092" i="9" s="1"/>
  <c r="C3092" i="9"/>
  <c r="B3092" i="9"/>
  <c r="F3091" i="9"/>
  <c r="E3091" i="9"/>
  <c r="D3091" i="9"/>
  <c r="I3091" i="9" s="1"/>
  <c r="C3091" i="9"/>
  <c r="B3091" i="9"/>
  <c r="F3090" i="9"/>
  <c r="E3090" i="9"/>
  <c r="D3090" i="9"/>
  <c r="I3090" i="9" s="1"/>
  <c r="C3090" i="9"/>
  <c r="B3090" i="9"/>
  <c r="F3089" i="9"/>
  <c r="E3089" i="9"/>
  <c r="D3089" i="9"/>
  <c r="I3089" i="9" s="1"/>
  <c r="C3089" i="9"/>
  <c r="B3089" i="9"/>
  <c r="F3088" i="9"/>
  <c r="E3088" i="9"/>
  <c r="D3088" i="9"/>
  <c r="I3088" i="9" s="1"/>
  <c r="C3088" i="9"/>
  <c r="B3088" i="9"/>
  <c r="F3087" i="9"/>
  <c r="E3087" i="9"/>
  <c r="D3087" i="9"/>
  <c r="I3087" i="9" s="1"/>
  <c r="C3087" i="9"/>
  <c r="B3087" i="9"/>
  <c r="F3086" i="9"/>
  <c r="E3086" i="9"/>
  <c r="D3086" i="9"/>
  <c r="I3086" i="9" s="1"/>
  <c r="C3086" i="9"/>
  <c r="B3086" i="9"/>
  <c r="F3085" i="9"/>
  <c r="E3085" i="9"/>
  <c r="D3085" i="9"/>
  <c r="I3085" i="9" s="1"/>
  <c r="C3085" i="9"/>
  <c r="B3085" i="9"/>
  <c r="F3084" i="9"/>
  <c r="E3084" i="9"/>
  <c r="D3084" i="9"/>
  <c r="I3084" i="9" s="1"/>
  <c r="C3084" i="9"/>
  <c r="B3084" i="9"/>
  <c r="F3083" i="9"/>
  <c r="E3083" i="9"/>
  <c r="D3083" i="9"/>
  <c r="I3083" i="9" s="1"/>
  <c r="C3083" i="9"/>
  <c r="B3083" i="9"/>
  <c r="F3082" i="9"/>
  <c r="E3082" i="9"/>
  <c r="D3082" i="9"/>
  <c r="I3082" i="9" s="1"/>
  <c r="C3082" i="9"/>
  <c r="B3082" i="9"/>
  <c r="F3081" i="9"/>
  <c r="E3081" i="9"/>
  <c r="D3081" i="9"/>
  <c r="I3081" i="9" s="1"/>
  <c r="C3081" i="9"/>
  <c r="B3081" i="9"/>
  <c r="F3080" i="9"/>
  <c r="E3080" i="9"/>
  <c r="D3080" i="9"/>
  <c r="I3080" i="9" s="1"/>
  <c r="C3080" i="9"/>
  <c r="B3080" i="9"/>
  <c r="F3079" i="9"/>
  <c r="E3079" i="9"/>
  <c r="D3079" i="9"/>
  <c r="I3079" i="9" s="1"/>
  <c r="C3079" i="9"/>
  <c r="B3079" i="9"/>
  <c r="F3078" i="9"/>
  <c r="E3078" i="9"/>
  <c r="D3078" i="9"/>
  <c r="I3078" i="9" s="1"/>
  <c r="C3078" i="9"/>
  <c r="B3078" i="9"/>
  <c r="F3077" i="9"/>
  <c r="E3077" i="9"/>
  <c r="D3077" i="9"/>
  <c r="I3077" i="9" s="1"/>
  <c r="C3077" i="9"/>
  <c r="B3077" i="9"/>
  <c r="F3076" i="9"/>
  <c r="E3076" i="9"/>
  <c r="D3076" i="9"/>
  <c r="I3076" i="9" s="1"/>
  <c r="C3076" i="9"/>
  <c r="B3076" i="9"/>
  <c r="F3075" i="9"/>
  <c r="E3075" i="9"/>
  <c r="D3075" i="9"/>
  <c r="I3075" i="9" s="1"/>
  <c r="C3075" i="9"/>
  <c r="B3075" i="9"/>
  <c r="F3074" i="9"/>
  <c r="E3074" i="9"/>
  <c r="D3074" i="9"/>
  <c r="I3074" i="9" s="1"/>
  <c r="C3074" i="9"/>
  <c r="B3074" i="9"/>
  <c r="F3073" i="9"/>
  <c r="E3073" i="9"/>
  <c r="D3073" i="9"/>
  <c r="I3073" i="9" s="1"/>
  <c r="C3073" i="9"/>
  <c r="B3073" i="9"/>
  <c r="F3072" i="9"/>
  <c r="E3072" i="9"/>
  <c r="D3072" i="9"/>
  <c r="I3072" i="9" s="1"/>
  <c r="C3072" i="9"/>
  <c r="B3072" i="9"/>
  <c r="F3071" i="9"/>
  <c r="E3071" i="9"/>
  <c r="D3071" i="9"/>
  <c r="I3071" i="9" s="1"/>
  <c r="C3071" i="9"/>
  <c r="B3071" i="9"/>
  <c r="F3070" i="9"/>
  <c r="E3070" i="9"/>
  <c r="D3070" i="9"/>
  <c r="I3070" i="9" s="1"/>
  <c r="C3070" i="9"/>
  <c r="B3070" i="9"/>
  <c r="F3069" i="9"/>
  <c r="E3069" i="9"/>
  <c r="D3069" i="9"/>
  <c r="I3069" i="9" s="1"/>
  <c r="C3069" i="9"/>
  <c r="B3069" i="9"/>
  <c r="F3068" i="9"/>
  <c r="E3068" i="9"/>
  <c r="D3068" i="9"/>
  <c r="I3068" i="9" s="1"/>
  <c r="C3068" i="9"/>
  <c r="B3068" i="9"/>
  <c r="F3067" i="9"/>
  <c r="E3067" i="9"/>
  <c r="D3067" i="9"/>
  <c r="I3067" i="9" s="1"/>
  <c r="C3067" i="9"/>
  <c r="B3067" i="9"/>
  <c r="F3066" i="9"/>
  <c r="E3066" i="9"/>
  <c r="D3066" i="9"/>
  <c r="I3066" i="9" s="1"/>
  <c r="C3066" i="9"/>
  <c r="B3066" i="9"/>
  <c r="F3065" i="9"/>
  <c r="E3065" i="9"/>
  <c r="D3065" i="9"/>
  <c r="I3065" i="9" s="1"/>
  <c r="C3065" i="9"/>
  <c r="B3065" i="9"/>
  <c r="F3064" i="9"/>
  <c r="E3064" i="9"/>
  <c r="D3064" i="9"/>
  <c r="I3064" i="9" s="1"/>
  <c r="C3064" i="9"/>
  <c r="B3064" i="9"/>
  <c r="F3063" i="9"/>
  <c r="E3063" i="9"/>
  <c r="D3063" i="9"/>
  <c r="I3063" i="9" s="1"/>
  <c r="C3063" i="9"/>
  <c r="B3063" i="9"/>
  <c r="F3062" i="9"/>
  <c r="E3062" i="9"/>
  <c r="D3062" i="9"/>
  <c r="I3062" i="9" s="1"/>
  <c r="C3062" i="9"/>
  <c r="B3062" i="9"/>
  <c r="F3061" i="9"/>
  <c r="E3061" i="9"/>
  <c r="D3061" i="9"/>
  <c r="I3061" i="9" s="1"/>
  <c r="C3061" i="9"/>
  <c r="B3061" i="9"/>
  <c r="F3060" i="9"/>
  <c r="E3060" i="9"/>
  <c r="D3060" i="9"/>
  <c r="I3060" i="9" s="1"/>
  <c r="C3060" i="9"/>
  <c r="B3060" i="9"/>
  <c r="F3059" i="9"/>
  <c r="E3059" i="9"/>
  <c r="D3059" i="9"/>
  <c r="I3059" i="9" s="1"/>
  <c r="C3059" i="9"/>
  <c r="B3059" i="9"/>
  <c r="F3058" i="9"/>
  <c r="E3058" i="9"/>
  <c r="D3058" i="9"/>
  <c r="I3058" i="9" s="1"/>
  <c r="C3058" i="9"/>
  <c r="B3058" i="9"/>
  <c r="F3057" i="9"/>
  <c r="E3057" i="9"/>
  <c r="D3057" i="9"/>
  <c r="I3057" i="9" s="1"/>
  <c r="C3057" i="9"/>
  <c r="B3057" i="9"/>
  <c r="F3056" i="9"/>
  <c r="E3056" i="9"/>
  <c r="D3056" i="9"/>
  <c r="I3056" i="9" s="1"/>
  <c r="C3056" i="9"/>
  <c r="B3056" i="9"/>
  <c r="F3055" i="9"/>
  <c r="E3055" i="9"/>
  <c r="D3055" i="9"/>
  <c r="I3055" i="9" s="1"/>
  <c r="C3055" i="9"/>
  <c r="B3055" i="9"/>
  <c r="F3054" i="9"/>
  <c r="E3054" i="9"/>
  <c r="D3054" i="9"/>
  <c r="I3054" i="9" s="1"/>
  <c r="C3054" i="9"/>
  <c r="B3054" i="9"/>
  <c r="F3053" i="9"/>
  <c r="E3053" i="9"/>
  <c r="D3053" i="9"/>
  <c r="I3053" i="9" s="1"/>
  <c r="C3053" i="9"/>
  <c r="B3053" i="9"/>
  <c r="F3052" i="9"/>
  <c r="E3052" i="9"/>
  <c r="D3052" i="9"/>
  <c r="I3052" i="9" s="1"/>
  <c r="C3052" i="9"/>
  <c r="B3052" i="9"/>
  <c r="F3051" i="9"/>
  <c r="E3051" i="9"/>
  <c r="D3051" i="9"/>
  <c r="I3051" i="9" s="1"/>
  <c r="C3051" i="9"/>
  <c r="B3051" i="9"/>
  <c r="F3050" i="9"/>
  <c r="E3050" i="9"/>
  <c r="D3050" i="9"/>
  <c r="I3050" i="9" s="1"/>
  <c r="C3050" i="9"/>
  <c r="B3050" i="9"/>
  <c r="F3049" i="9"/>
  <c r="E3049" i="9"/>
  <c r="D3049" i="9"/>
  <c r="I3049" i="9" s="1"/>
  <c r="C3049" i="9"/>
  <c r="B3049" i="9"/>
  <c r="F3048" i="9"/>
  <c r="E3048" i="9"/>
  <c r="D3048" i="9"/>
  <c r="I3048" i="9" s="1"/>
  <c r="C3048" i="9"/>
  <c r="B3048" i="9"/>
  <c r="F3047" i="9"/>
  <c r="E3047" i="9"/>
  <c r="D3047" i="9"/>
  <c r="I3047" i="9" s="1"/>
  <c r="C3047" i="9"/>
  <c r="B3047" i="9"/>
  <c r="F3046" i="9"/>
  <c r="E3046" i="9"/>
  <c r="D3046" i="9"/>
  <c r="I3046" i="9" s="1"/>
  <c r="C3046" i="9"/>
  <c r="B3046" i="9"/>
  <c r="F3045" i="9"/>
  <c r="E3045" i="9"/>
  <c r="D3045" i="9"/>
  <c r="I3045" i="9" s="1"/>
  <c r="C3045" i="9"/>
  <c r="B3045" i="9"/>
  <c r="F3044" i="9"/>
  <c r="E3044" i="9"/>
  <c r="D3044" i="9"/>
  <c r="I3044" i="9" s="1"/>
  <c r="C3044" i="9"/>
  <c r="B3044" i="9"/>
  <c r="F3043" i="9"/>
  <c r="E3043" i="9"/>
  <c r="D3043" i="9"/>
  <c r="I3043" i="9" s="1"/>
  <c r="C3043" i="9"/>
  <c r="B3043" i="9"/>
  <c r="F3042" i="9"/>
  <c r="E3042" i="9"/>
  <c r="D3042" i="9"/>
  <c r="I3042" i="9" s="1"/>
  <c r="C3042" i="9"/>
  <c r="B3042" i="9"/>
  <c r="F3041" i="9"/>
  <c r="E3041" i="9"/>
  <c r="D3041" i="9"/>
  <c r="I3041" i="9" s="1"/>
  <c r="C3041" i="9"/>
  <c r="B3041" i="9"/>
  <c r="F3040" i="9"/>
  <c r="E3040" i="9"/>
  <c r="D3040" i="9"/>
  <c r="I3040" i="9" s="1"/>
  <c r="C3040" i="9"/>
  <c r="B3040" i="9"/>
  <c r="F3039" i="9"/>
  <c r="E3039" i="9"/>
  <c r="D3039" i="9"/>
  <c r="I3039" i="9" s="1"/>
  <c r="C3039" i="9"/>
  <c r="B3039" i="9"/>
  <c r="F3038" i="9"/>
  <c r="E3038" i="9"/>
  <c r="D3038" i="9"/>
  <c r="I3038" i="9" s="1"/>
  <c r="C3038" i="9"/>
  <c r="B3038" i="9"/>
  <c r="F3037" i="9"/>
  <c r="E3037" i="9"/>
  <c r="D3037" i="9"/>
  <c r="I3037" i="9" s="1"/>
  <c r="C3037" i="9"/>
  <c r="B3037" i="9"/>
  <c r="F3036" i="9"/>
  <c r="E3036" i="9"/>
  <c r="D3036" i="9"/>
  <c r="I3036" i="9" s="1"/>
  <c r="C3036" i="9"/>
  <c r="B3036" i="9"/>
  <c r="F3035" i="9"/>
  <c r="E3035" i="9"/>
  <c r="D3035" i="9"/>
  <c r="I3035" i="9" s="1"/>
  <c r="C3035" i="9"/>
  <c r="B3035" i="9"/>
  <c r="F3034" i="9"/>
  <c r="E3034" i="9"/>
  <c r="D3034" i="9"/>
  <c r="I3034" i="9" s="1"/>
  <c r="C3034" i="9"/>
  <c r="B3034" i="9"/>
  <c r="F3033" i="9"/>
  <c r="E3033" i="9"/>
  <c r="D3033" i="9"/>
  <c r="I3033" i="9" s="1"/>
  <c r="C3033" i="9"/>
  <c r="B3033" i="9"/>
  <c r="F3032" i="9"/>
  <c r="E3032" i="9"/>
  <c r="D3032" i="9"/>
  <c r="I3032" i="9" s="1"/>
  <c r="C3032" i="9"/>
  <c r="B3032" i="9"/>
  <c r="F3031" i="9"/>
  <c r="E3031" i="9"/>
  <c r="D3031" i="9"/>
  <c r="I3031" i="9" s="1"/>
  <c r="C3031" i="9"/>
  <c r="B3031" i="9"/>
  <c r="F3030" i="9"/>
  <c r="E3030" i="9"/>
  <c r="D3030" i="9"/>
  <c r="I3030" i="9" s="1"/>
  <c r="C3030" i="9"/>
  <c r="B3030" i="9"/>
  <c r="F3029" i="9"/>
  <c r="E3029" i="9"/>
  <c r="D3029" i="9"/>
  <c r="I3029" i="9" s="1"/>
  <c r="C3029" i="9"/>
  <c r="B3029" i="9"/>
  <c r="F3028" i="9"/>
  <c r="E3028" i="9"/>
  <c r="D3028" i="9"/>
  <c r="I3028" i="9" s="1"/>
  <c r="C3028" i="9"/>
  <c r="B3028" i="9"/>
  <c r="F3027" i="9"/>
  <c r="E3027" i="9"/>
  <c r="D3027" i="9"/>
  <c r="I3027" i="9" s="1"/>
  <c r="C3027" i="9"/>
  <c r="B3027" i="9"/>
  <c r="F3026" i="9"/>
  <c r="E3026" i="9"/>
  <c r="D3026" i="9"/>
  <c r="I3026" i="9" s="1"/>
  <c r="C3026" i="9"/>
  <c r="B3026" i="9"/>
  <c r="F3025" i="9"/>
  <c r="E3025" i="9"/>
  <c r="D3025" i="9"/>
  <c r="I3025" i="9" s="1"/>
  <c r="C3025" i="9"/>
  <c r="B3025" i="9"/>
  <c r="F3024" i="9"/>
  <c r="E3024" i="9"/>
  <c r="D3024" i="9"/>
  <c r="I3024" i="9" s="1"/>
  <c r="C3024" i="9"/>
  <c r="B3024" i="9"/>
  <c r="F3023" i="9"/>
  <c r="E3023" i="9"/>
  <c r="D3023" i="9"/>
  <c r="I3023" i="9" s="1"/>
  <c r="C3023" i="9"/>
  <c r="B3023" i="9"/>
  <c r="F3022" i="9"/>
  <c r="E3022" i="9"/>
  <c r="D3022" i="9"/>
  <c r="I3022" i="9" s="1"/>
  <c r="C3022" i="9"/>
  <c r="B3022" i="9"/>
  <c r="F3021" i="9"/>
  <c r="E3021" i="9"/>
  <c r="D3021" i="9"/>
  <c r="I3021" i="9" s="1"/>
  <c r="C3021" i="9"/>
  <c r="B3021" i="9"/>
  <c r="F3020" i="9"/>
  <c r="E3020" i="9"/>
  <c r="D3020" i="9"/>
  <c r="I3020" i="9" s="1"/>
  <c r="C3020" i="9"/>
  <c r="B3020" i="9"/>
  <c r="F3019" i="9"/>
  <c r="E3019" i="9"/>
  <c r="D3019" i="9"/>
  <c r="I3019" i="9" s="1"/>
  <c r="C3019" i="9"/>
  <c r="B3019" i="9"/>
  <c r="F3018" i="9"/>
  <c r="E3018" i="9"/>
  <c r="D3018" i="9"/>
  <c r="I3018" i="9" s="1"/>
  <c r="C3018" i="9"/>
  <c r="B3018" i="9"/>
  <c r="F3017" i="9"/>
  <c r="E3017" i="9"/>
  <c r="D3017" i="9"/>
  <c r="I3017" i="9" s="1"/>
  <c r="C3017" i="9"/>
  <c r="B3017" i="9"/>
  <c r="F3016" i="9"/>
  <c r="E3016" i="9"/>
  <c r="D3016" i="9"/>
  <c r="I3016" i="9" s="1"/>
  <c r="C3016" i="9"/>
  <c r="B3016" i="9"/>
  <c r="F3015" i="9"/>
  <c r="E3015" i="9"/>
  <c r="D3015" i="9"/>
  <c r="I3015" i="9" s="1"/>
  <c r="C3015" i="9"/>
  <c r="B3015" i="9"/>
  <c r="F3014" i="9"/>
  <c r="E3014" i="9"/>
  <c r="D3014" i="9"/>
  <c r="I3014" i="9" s="1"/>
  <c r="C3014" i="9"/>
  <c r="B3014" i="9"/>
  <c r="F3013" i="9"/>
  <c r="E3013" i="9"/>
  <c r="D3013" i="9"/>
  <c r="I3013" i="9" s="1"/>
  <c r="C3013" i="9"/>
  <c r="B3013" i="9"/>
  <c r="F3012" i="9"/>
  <c r="E3012" i="9"/>
  <c r="D3012" i="9"/>
  <c r="I3012" i="9" s="1"/>
  <c r="C3012" i="9"/>
  <c r="B3012" i="9"/>
  <c r="F3011" i="9"/>
  <c r="E3011" i="9"/>
  <c r="D3011" i="9"/>
  <c r="I3011" i="9" s="1"/>
  <c r="C3011" i="9"/>
  <c r="B3011" i="9"/>
  <c r="F3010" i="9"/>
  <c r="E3010" i="9"/>
  <c r="D3010" i="9"/>
  <c r="I3010" i="9" s="1"/>
  <c r="C3010" i="9"/>
  <c r="B3010" i="9"/>
  <c r="F3009" i="9"/>
  <c r="E3009" i="9"/>
  <c r="D3009" i="9"/>
  <c r="I3009" i="9" s="1"/>
  <c r="C3009" i="9"/>
  <c r="B3009" i="9"/>
  <c r="F3008" i="9"/>
  <c r="E3008" i="9"/>
  <c r="D3008" i="9"/>
  <c r="I3008" i="9" s="1"/>
  <c r="C3008" i="9"/>
  <c r="B3008" i="9"/>
  <c r="F3007" i="9"/>
  <c r="E3007" i="9"/>
  <c r="D3007" i="9"/>
  <c r="I3007" i="9" s="1"/>
  <c r="C3007" i="9"/>
  <c r="B3007" i="9"/>
  <c r="F3006" i="9"/>
  <c r="E3006" i="9"/>
  <c r="D3006" i="9"/>
  <c r="I3006" i="9" s="1"/>
  <c r="C3006" i="9"/>
  <c r="B3006" i="9"/>
  <c r="F3005" i="9"/>
  <c r="E3005" i="9"/>
  <c r="D3005" i="9"/>
  <c r="I3005" i="9" s="1"/>
  <c r="C3005" i="9"/>
  <c r="B3005" i="9"/>
  <c r="F3004" i="9"/>
  <c r="E3004" i="9"/>
  <c r="D3004" i="9"/>
  <c r="I3004" i="9" s="1"/>
  <c r="C3004" i="9"/>
  <c r="B3004" i="9"/>
  <c r="F3003" i="9"/>
  <c r="E3003" i="9"/>
  <c r="D3003" i="9"/>
  <c r="I3003" i="9" s="1"/>
  <c r="C3003" i="9"/>
  <c r="B3003" i="9"/>
  <c r="F3002" i="9"/>
  <c r="E3002" i="9"/>
  <c r="D3002" i="9"/>
  <c r="I3002" i="9" s="1"/>
  <c r="C3002" i="9"/>
  <c r="B3002" i="9"/>
  <c r="F3001" i="9"/>
  <c r="E3001" i="9"/>
  <c r="D3001" i="9"/>
  <c r="I3001" i="9" s="1"/>
  <c r="C3001" i="9"/>
  <c r="B3001" i="9"/>
  <c r="F3000" i="9"/>
  <c r="E3000" i="9"/>
  <c r="D3000" i="9"/>
  <c r="I3000" i="9" s="1"/>
  <c r="C3000" i="9"/>
  <c r="B3000" i="9"/>
  <c r="F2999" i="9"/>
  <c r="E2999" i="9"/>
  <c r="D2999" i="9"/>
  <c r="I2999" i="9" s="1"/>
  <c r="C2999" i="9"/>
  <c r="B2999" i="9"/>
  <c r="F2998" i="9"/>
  <c r="E2998" i="9"/>
  <c r="D2998" i="9"/>
  <c r="I2998" i="9" s="1"/>
  <c r="C2998" i="9"/>
  <c r="B2998" i="9"/>
  <c r="F2997" i="9"/>
  <c r="E2997" i="9"/>
  <c r="D2997" i="9"/>
  <c r="I2997" i="9" s="1"/>
  <c r="C2997" i="9"/>
  <c r="B2997" i="9"/>
  <c r="F2996" i="9"/>
  <c r="E2996" i="9"/>
  <c r="D2996" i="9"/>
  <c r="I2996" i="9" s="1"/>
  <c r="C2996" i="9"/>
  <c r="B2996" i="9"/>
  <c r="F2995" i="9"/>
  <c r="E2995" i="9"/>
  <c r="D2995" i="9"/>
  <c r="I2995" i="9" s="1"/>
  <c r="C2995" i="9"/>
  <c r="B2995" i="9"/>
  <c r="F2994" i="9"/>
  <c r="E2994" i="9"/>
  <c r="D2994" i="9"/>
  <c r="I2994" i="9" s="1"/>
  <c r="C2994" i="9"/>
  <c r="B2994" i="9"/>
  <c r="F2993" i="9"/>
  <c r="E2993" i="9"/>
  <c r="D2993" i="9"/>
  <c r="I2993" i="9" s="1"/>
  <c r="C2993" i="9"/>
  <c r="B2993" i="9"/>
  <c r="F2992" i="9"/>
  <c r="E2992" i="9"/>
  <c r="D2992" i="9"/>
  <c r="I2992" i="9" s="1"/>
  <c r="C2992" i="9"/>
  <c r="B2992" i="9"/>
  <c r="F2991" i="9"/>
  <c r="E2991" i="9"/>
  <c r="D2991" i="9"/>
  <c r="I2991" i="9" s="1"/>
  <c r="C2991" i="9"/>
  <c r="B2991" i="9"/>
  <c r="F2990" i="9"/>
  <c r="E2990" i="9"/>
  <c r="D2990" i="9"/>
  <c r="I2990" i="9" s="1"/>
  <c r="C2990" i="9"/>
  <c r="B2990" i="9"/>
  <c r="F2989" i="9"/>
  <c r="E2989" i="9"/>
  <c r="D2989" i="9"/>
  <c r="I2989" i="9" s="1"/>
  <c r="C2989" i="9"/>
  <c r="B2989" i="9"/>
  <c r="F2988" i="9"/>
  <c r="E2988" i="9"/>
  <c r="D2988" i="9"/>
  <c r="I2988" i="9" s="1"/>
  <c r="C2988" i="9"/>
  <c r="B2988" i="9"/>
  <c r="F2987" i="9"/>
  <c r="E2987" i="9"/>
  <c r="D2987" i="9"/>
  <c r="I2987" i="9" s="1"/>
  <c r="C2987" i="9"/>
  <c r="B2987" i="9"/>
  <c r="F2986" i="9"/>
  <c r="E2986" i="9"/>
  <c r="D2986" i="9"/>
  <c r="I2986" i="9" s="1"/>
  <c r="C2986" i="9"/>
  <c r="B2986" i="9"/>
  <c r="F2985" i="9"/>
  <c r="E2985" i="9"/>
  <c r="D2985" i="9"/>
  <c r="I2985" i="9" s="1"/>
  <c r="C2985" i="9"/>
  <c r="B2985" i="9"/>
  <c r="F2984" i="9"/>
  <c r="E2984" i="9"/>
  <c r="D2984" i="9"/>
  <c r="I2984" i="9" s="1"/>
  <c r="C2984" i="9"/>
  <c r="B2984" i="9"/>
  <c r="F2983" i="9"/>
  <c r="E2983" i="9"/>
  <c r="D2983" i="9"/>
  <c r="I2983" i="9" s="1"/>
  <c r="C2983" i="9"/>
  <c r="B2983" i="9"/>
  <c r="F2982" i="9"/>
  <c r="E2982" i="9"/>
  <c r="D2982" i="9"/>
  <c r="I2982" i="9" s="1"/>
  <c r="C2982" i="9"/>
  <c r="B2982" i="9"/>
  <c r="F2981" i="9"/>
  <c r="E2981" i="9"/>
  <c r="D2981" i="9"/>
  <c r="I2981" i="9" s="1"/>
  <c r="C2981" i="9"/>
  <c r="B2981" i="9"/>
  <c r="F2980" i="9"/>
  <c r="E2980" i="9"/>
  <c r="D2980" i="9"/>
  <c r="I2980" i="9" s="1"/>
  <c r="C2980" i="9"/>
  <c r="B2980" i="9"/>
  <c r="F2979" i="9"/>
  <c r="E2979" i="9"/>
  <c r="D2979" i="9"/>
  <c r="I2979" i="9" s="1"/>
  <c r="C2979" i="9"/>
  <c r="B2979" i="9"/>
  <c r="F2978" i="9"/>
  <c r="E2978" i="9"/>
  <c r="D2978" i="9"/>
  <c r="I2978" i="9" s="1"/>
  <c r="C2978" i="9"/>
  <c r="B2978" i="9"/>
  <c r="F2977" i="9"/>
  <c r="E2977" i="9"/>
  <c r="D2977" i="9"/>
  <c r="I2977" i="9" s="1"/>
  <c r="C2977" i="9"/>
  <c r="B2977" i="9"/>
  <c r="F2976" i="9"/>
  <c r="E2976" i="9"/>
  <c r="D2976" i="9"/>
  <c r="I2976" i="9" s="1"/>
  <c r="C2976" i="9"/>
  <c r="B2976" i="9"/>
  <c r="F2975" i="9"/>
  <c r="E2975" i="9"/>
  <c r="D2975" i="9"/>
  <c r="I2975" i="9" s="1"/>
  <c r="C2975" i="9"/>
  <c r="B2975" i="9"/>
  <c r="F2974" i="9"/>
  <c r="E2974" i="9"/>
  <c r="D2974" i="9"/>
  <c r="I2974" i="9" s="1"/>
  <c r="C2974" i="9"/>
  <c r="B2974" i="9"/>
  <c r="F2973" i="9"/>
  <c r="E2973" i="9"/>
  <c r="D2973" i="9"/>
  <c r="I2973" i="9" s="1"/>
  <c r="C2973" i="9"/>
  <c r="B2973" i="9"/>
  <c r="F2972" i="9"/>
  <c r="E2972" i="9"/>
  <c r="D2972" i="9"/>
  <c r="I2972" i="9" s="1"/>
  <c r="C2972" i="9"/>
  <c r="B2972" i="9"/>
  <c r="F2971" i="9"/>
  <c r="E2971" i="9"/>
  <c r="D2971" i="9"/>
  <c r="I2971" i="9" s="1"/>
  <c r="C2971" i="9"/>
  <c r="B2971" i="9"/>
  <c r="F2970" i="9"/>
  <c r="E2970" i="9"/>
  <c r="D2970" i="9"/>
  <c r="I2970" i="9" s="1"/>
  <c r="C2970" i="9"/>
  <c r="B2970" i="9"/>
  <c r="F2969" i="9"/>
  <c r="E2969" i="9"/>
  <c r="D2969" i="9"/>
  <c r="I2969" i="9" s="1"/>
  <c r="C2969" i="9"/>
  <c r="B2969" i="9"/>
  <c r="F2968" i="9"/>
  <c r="E2968" i="9"/>
  <c r="D2968" i="9"/>
  <c r="I2968" i="9" s="1"/>
  <c r="C2968" i="9"/>
  <c r="B2968" i="9"/>
  <c r="F2967" i="9"/>
  <c r="E2967" i="9"/>
  <c r="D2967" i="9"/>
  <c r="I2967" i="9" s="1"/>
  <c r="C2967" i="9"/>
  <c r="B2967" i="9"/>
  <c r="F2966" i="9"/>
  <c r="E2966" i="9"/>
  <c r="D2966" i="9"/>
  <c r="I2966" i="9" s="1"/>
  <c r="C2966" i="9"/>
  <c r="B2966" i="9"/>
  <c r="F2965" i="9"/>
  <c r="E2965" i="9"/>
  <c r="D2965" i="9"/>
  <c r="I2965" i="9" s="1"/>
  <c r="C2965" i="9"/>
  <c r="B2965" i="9"/>
  <c r="F2964" i="9"/>
  <c r="E2964" i="9"/>
  <c r="D2964" i="9"/>
  <c r="I2964" i="9" s="1"/>
  <c r="C2964" i="9"/>
  <c r="B2964" i="9"/>
  <c r="F2963" i="9"/>
  <c r="E2963" i="9"/>
  <c r="D2963" i="9"/>
  <c r="I2963" i="9" s="1"/>
  <c r="C2963" i="9"/>
  <c r="B2963" i="9"/>
  <c r="F2962" i="9"/>
  <c r="E2962" i="9"/>
  <c r="D2962" i="9"/>
  <c r="I2962" i="9" s="1"/>
  <c r="C2962" i="9"/>
  <c r="B2962" i="9"/>
  <c r="F2961" i="9"/>
  <c r="E2961" i="9"/>
  <c r="D2961" i="9"/>
  <c r="I2961" i="9" s="1"/>
  <c r="C2961" i="9"/>
  <c r="B2961" i="9"/>
  <c r="F2960" i="9"/>
  <c r="E2960" i="9"/>
  <c r="D2960" i="9"/>
  <c r="I2960" i="9" s="1"/>
  <c r="C2960" i="9"/>
  <c r="B2960" i="9"/>
  <c r="F2959" i="9"/>
  <c r="E2959" i="9"/>
  <c r="D2959" i="9"/>
  <c r="I2959" i="9" s="1"/>
  <c r="C2959" i="9"/>
  <c r="B2959" i="9"/>
  <c r="F2958" i="9"/>
  <c r="E2958" i="9"/>
  <c r="D2958" i="9"/>
  <c r="I2958" i="9" s="1"/>
  <c r="C2958" i="9"/>
  <c r="B2958" i="9"/>
  <c r="F2957" i="9"/>
  <c r="E2957" i="9"/>
  <c r="D2957" i="9"/>
  <c r="I2957" i="9" s="1"/>
  <c r="C2957" i="9"/>
  <c r="B2957" i="9"/>
  <c r="F2956" i="9"/>
  <c r="E2956" i="9"/>
  <c r="D2956" i="9"/>
  <c r="I2956" i="9" s="1"/>
  <c r="C2956" i="9"/>
  <c r="B2956" i="9"/>
  <c r="F2955" i="9"/>
  <c r="E2955" i="9"/>
  <c r="D2955" i="9"/>
  <c r="I2955" i="9" s="1"/>
  <c r="C2955" i="9"/>
  <c r="B2955" i="9"/>
  <c r="F2954" i="9"/>
  <c r="E2954" i="9"/>
  <c r="D2954" i="9"/>
  <c r="I2954" i="9" s="1"/>
  <c r="C2954" i="9"/>
  <c r="B2954" i="9"/>
  <c r="F2953" i="9"/>
  <c r="E2953" i="9"/>
  <c r="D2953" i="9"/>
  <c r="I2953" i="9" s="1"/>
  <c r="C2953" i="9"/>
  <c r="B2953" i="9"/>
  <c r="F2952" i="9"/>
  <c r="E2952" i="9"/>
  <c r="D2952" i="9"/>
  <c r="I2952" i="9" s="1"/>
  <c r="C2952" i="9"/>
  <c r="B2952" i="9"/>
  <c r="F2951" i="9"/>
  <c r="E2951" i="9"/>
  <c r="D2951" i="9"/>
  <c r="I2951" i="9" s="1"/>
  <c r="C2951" i="9"/>
  <c r="B2951" i="9"/>
  <c r="F2950" i="9"/>
  <c r="E2950" i="9"/>
  <c r="D2950" i="9"/>
  <c r="I2950" i="9" s="1"/>
  <c r="C2950" i="9"/>
  <c r="B2950" i="9"/>
  <c r="F2949" i="9"/>
  <c r="E2949" i="9"/>
  <c r="D2949" i="9"/>
  <c r="I2949" i="9" s="1"/>
  <c r="C2949" i="9"/>
  <c r="B2949" i="9"/>
  <c r="F2948" i="9"/>
  <c r="E2948" i="9"/>
  <c r="D2948" i="9"/>
  <c r="I2948" i="9" s="1"/>
  <c r="C2948" i="9"/>
  <c r="B2948" i="9"/>
  <c r="F2947" i="9"/>
  <c r="E2947" i="9"/>
  <c r="D2947" i="9"/>
  <c r="I2947" i="9" s="1"/>
  <c r="C2947" i="9"/>
  <c r="B2947" i="9"/>
  <c r="F2946" i="9"/>
  <c r="E2946" i="9"/>
  <c r="D2946" i="9"/>
  <c r="I2946" i="9" s="1"/>
  <c r="C2946" i="9"/>
  <c r="B2946" i="9"/>
  <c r="F2945" i="9"/>
  <c r="E2945" i="9"/>
  <c r="D2945" i="9"/>
  <c r="I2945" i="9" s="1"/>
  <c r="C2945" i="9"/>
  <c r="B2945" i="9"/>
  <c r="F2944" i="9"/>
  <c r="E2944" i="9"/>
  <c r="D2944" i="9"/>
  <c r="I2944" i="9" s="1"/>
  <c r="C2944" i="9"/>
  <c r="B2944" i="9"/>
  <c r="F2943" i="9"/>
  <c r="E2943" i="9"/>
  <c r="D2943" i="9"/>
  <c r="I2943" i="9" s="1"/>
  <c r="C2943" i="9"/>
  <c r="B2943" i="9"/>
  <c r="F2942" i="9"/>
  <c r="E2942" i="9"/>
  <c r="D2942" i="9"/>
  <c r="I2942" i="9" s="1"/>
  <c r="C2942" i="9"/>
  <c r="B2942" i="9"/>
  <c r="F2941" i="9"/>
  <c r="E2941" i="9"/>
  <c r="D2941" i="9"/>
  <c r="I2941" i="9" s="1"/>
  <c r="C2941" i="9"/>
  <c r="B2941" i="9"/>
  <c r="F2940" i="9"/>
  <c r="E2940" i="9"/>
  <c r="D2940" i="9"/>
  <c r="I2940" i="9" s="1"/>
  <c r="C2940" i="9"/>
  <c r="B2940" i="9"/>
  <c r="F2939" i="9"/>
  <c r="E2939" i="9"/>
  <c r="D2939" i="9"/>
  <c r="I2939" i="9" s="1"/>
  <c r="C2939" i="9"/>
  <c r="B2939" i="9"/>
  <c r="F2938" i="9"/>
  <c r="E2938" i="9"/>
  <c r="D2938" i="9"/>
  <c r="I2938" i="9" s="1"/>
  <c r="C2938" i="9"/>
  <c r="B2938" i="9"/>
  <c r="F2937" i="9"/>
  <c r="E2937" i="9"/>
  <c r="D2937" i="9"/>
  <c r="I2937" i="9" s="1"/>
  <c r="C2937" i="9"/>
  <c r="B2937" i="9"/>
  <c r="F2936" i="9"/>
  <c r="E2936" i="9"/>
  <c r="D2936" i="9"/>
  <c r="I2936" i="9" s="1"/>
  <c r="C2936" i="9"/>
  <c r="B2936" i="9"/>
  <c r="F2935" i="9"/>
  <c r="E2935" i="9"/>
  <c r="D2935" i="9"/>
  <c r="I2935" i="9" s="1"/>
  <c r="C2935" i="9"/>
  <c r="B2935" i="9"/>
  <c r="F2934" i="9"/>
  <c r="E2934" i="9"/>
  <c r="D2934" i="9"/>
  <c r="I2934" i="9" s="1"/>
  <c r="C2934" i="9"/>
  <c r="B2934" i="9"/>
  <c r="F2933" i="9"/>
  <c r="E2933" i="9"/>
  <c r="D2933" i="9"/>
  <c r="I2933" i="9" s="1"/>
  <c r="C2933" i="9"/>
  <c r="B2933" i="9"/>
  <c r="F2932" i="9"/>
  <c r="E2932" i="9"/>
  <c r="D2932" i="9"/>
  <c r="I2932" i="9" s="1"/>
  <c r="C2932" i="9"/>
  <c r="B2932" i="9"/>
  <c r="F2931" i="9"/>
  <c r="E2931" i="9"/>
  <c r="D2931" i="9"/>
  <c r="I2931" i="9" s="1"/>
  <c r="C2931" i="9"/>
  <c r="B2931" i="9"/>
  <c r="F2930" i="9"/>
  <c r="E2930" i="9"/>
  <c r="D2930" i="9"/>
  <c r="I2930" i="9" s="1"/>
  <c r="C2930" i="9"/>
  <c r="B2930" i="9"/>
  <c r="F2929" i="9"/>
  <c r="E2929" i="9"/>
  <c r="D2929" i="9"/>
  <c r="I2929" i="9" s="1"/>
  <c r="C2929" i="9"/>
  <c r="B2929" i="9"/>
  <c r="F2928" i="9"/>
  <c r="E2928" i="9"/>
  <c r="D2928" i="9"/>
  <c r="I2928" i="9" s="1"/>
  <c r="C2928" i="9"/>
  <c r="B2928" i="9"/>
  <c r="F2927" i="9"/>
  <c r="E2927" i="9"/>
  <c r="D2927" i="9"/>
  <c r="I2927" i="9" s="1"/>
  <c r="C2927" i="9"/>
  <c r="B2927" i="9"/>
  <c r="F2926" i="9"/>
  <c r="E2926" i="9"/>
  <c r="D2926" i="9"/>
  <c r="I2926" i="9" s="1"/>
  <c r="C2926" i="9"/>
  <c r="B2926" i="9"/>
  <c r="F2925" i="9"/>
  <c r="E2925" i="9"/>
  <c r="D2925" i="9"/>
  <c r="I2925" i="9" s="1"/>
  <c r="C2925" i="9"/>
  <c r="B2925" i="9"/>
  <c r="F2924" i="9"/>
  <c r="E2924" i="9"/>
  <c r="D2924" i="9"/>
  <c r="I2924" i="9" s="1"/>
  <c r="C2924" i="9"/>
  <c r="B2924" i="9"/>
  <c r="F2923" i="9"/>
  <c r="E2923" i="9"/>
  <c r="D2923" i="9"/>
  <c r="I2923" i="9" s="1"/>
  <c r="C2923" i="9"/>
  <c r="B2923" i="9"/>
  <c r="F2922" i="9"/>
  <c r="E2922" i="9"/>
  <c r="D2922" i="9"/>
  <c r="I2922" i="9" s="1"/>
  <c r="C2922" i="9"/>
  <c r="B2922" i="9"/>
  <c r="F2921" i="9"/>
  <c r="E2921" i="9"/>
  <c r="D2921" i="9"/>
  <c r="I2921" i="9" s="1"/>
  <c r="C2921" i="9"/>
  <c r="B2921" i="9"/>
  <c r="F2920" i="9"/>
  <c r="E2920" i="9"/>
  <c r="D2920" i="9"/>
  <c r="I2920" i="9" s="1"/>
  <c r="C2920" i="9"/>
  <c r="B2920" i="9"/>
  <c r="F2919" i="9"/>
  <c r="E2919" i="9"/>
  <c r="D2919" i="9"/>
  <c r="I2919" i="9" s="1"/>
  <c r="C2919" i="9"/>
  <c r="B2919" i="9"/>
  <c r="F2918" i="9"/>
  <c r="E2918" i="9"/>
  <c r="D2918" i="9"/>
  <c r="I2918" i="9" s="1"/>
  <c r="C2918" i="9"/>
  <c r="B2918" i="9"/>
  <c r="F2917" i="9"/>
  <c r="E2917" i="9"/>
  <c r="D2917" i="9"/>
  <c r="I2917" i="9" s="1"/>
  <c r="C2917" i="9"/>
  <c r="B2917" i="9"/>
  <c r="F2916" i="9"/>
  <c r="E2916" i="9"/>
  <c r="D2916" i="9"/>
  <c r="I2916" i="9" s="1"/>
  <c r="C2916" i="9"/>
  <c r="B2916" i="9"/>
  <c r="F2915" i="9"/>
  <c r="E2915" i="9"/>
  <c r="D2915" i="9"/>
  <c r="I2915" i="9" s="1"/>
  <c r="C2915" i="9"/>
  <c r="B2915" i="9"/>
  <c r="F2914" i="9"/>
  <c r="E2914" i="9"/>
  <c r="D2914" i="9"/>
  <c r="I2914" i="9" s="1"/>
  <c r="C2914" i="9"/>
  <c r="B2914" i="9"/>
  <c r="F2913" i="9"/>
  <c r="E2913" i="9"/>
  <c r="D2913" i="9"/>
  <c r="I2913" i="9" s="1"/>
  <c r="C2913" i="9"/>
  <c r="B2913" i="9"/>
  <c r="F2912" i="9"/>
  <c r="E2912" i="9"/>
  <c r="D2912" i="9"/>
  <c r="I2912" i="9" s="1"/>
  <c r="C2912" i="9"/>
  <c r="B2912" i="9"/>
  <c r="F2911" i="9"/>
  <c r="E2911" i="9"/>
  <c r="D2911" i="9"/>
  <c r="I2911" i="9" s="1"/>
  <c r="C2911" i="9"/>
  <c r="B2911" i="9"/>
  <c r="F2910" i="9"/>
  <c r="E2910" i="9"/>
  <c r="D2910" i="9"/>
  <c r="I2910" i="9" s="1"/>
  <c r="C2910" i="9"/>
  <c r="B2910" i="9"/>
  <c r="F2909" i="9"/>
  <c r="E2909" i="9"/>
  <c r="D2909" i="9"/>
  <c r="I2909" i="9" s="1"/>
  <c r="C2909" i="9"/>
  <c r="B2909" i="9"/>
  <c r="F2908" i="9"/>
  <c r="E2908" i="9"/>
  <c r="D2908" i="9"/>
  <c r="I2908" i="9" s="1"/>
  <c r="C2908" i="9"/>
  <c r="B2908" i="9"/>
  <c r="F2907" i="9"/>
  <c r="E2907" i="9"/>
  <c r="D2907" i="9"/>
  <c r="I2907" i="9" s="1"/>
  <c r="C2907" i="9"/>
  <c r="B2907" i="9"/>
  <c r="F2906" i="9"/>
  <c r="E2906" i="9"/>
  <c r="D2906" i="9"/>
  <c r="I2906" i="9" s="1"/>
  <c r="C2906" i="9"/>
  <c r="B2906" i="9"/>
  <c r="F2905" i="9"/>
  <c r="E2905" i="9"/>
  <c r="D2905" i="9"/>
  <c r="I2905" i="9" s="1"/>
  <c r="C2905" i="9"/>
  <c r="B2905" i="9"/>
  <c r="F2904" i="9"/>
  <c r="E2904" i="9"/>
  <c r="D2904" i="9"/>
  <c r="I2904" i="9" s="1"/>
  <c r="C2904" i="9"/>
  <c r="B2904" i="9"/>
  <c r="F2903" i="9"/>
  <c r="E2903" i="9"/>
  <c r="D2903" i="9"/>
  <c r="I2903" i="9" s="1"/>
  <c r="C2903" i="9"/>
  <c r="B2903" i="9"/>
  <c r="F2902" i="9"/>
  <c r="E2902" i="9"/>
  <c r="D2902" i="9"/>
  <c r="I2902" i="9" s="1"/>
  <c r="C2902" i="9"/>
  <c r="B2902" i="9"/>
  <c r="F2901" i="9"/>
  <c r="E2901" i="9"/>
  <c r="D2901" i="9"/>
  <c r="I2901" i="9" s="1"/>
  <c r="C2901" i="9"/>
  <c r="B2901" i="9"/>
  <c r="F2900" i="9"/>
  <c r="E2900" i="9"/>
  <c r="D2900" i="9"/>
  <c r="I2900" i="9" s="1"/>
  <c r="C2900" i="9"/>
  <c r="B2900" i="9"/>
  <c r="F2899" i="9"/>
  <c r="E2899" i="9"/>
  <c r="D2899" i="9"/>
  <c r="I2899" i="9" s="1"/>
  <c r="C2899" i="9"/>
  <c r="B2899" i="9"/>
  <c r="F2898" i="9"/>
  <c r="E2898" i="9"/>
  <c r="D2898" i="9"/>
  <c r="I2898" i="9" s="1"/>
  <c r="C2898" i="9"/>
  <c r="B2898" i="9"/>
  <c r="F2897" i="9"/>
  <c r="E2897" i="9"/>
  <c r="D2897" i="9"/>
  <c r="I2897" i="9" s="1"/>
  <c r="C2897" i="9"/>
  <c r="B2897" i="9"/>
  <c r="F2896" i="9"/>
  <c r="E2896" i="9"/>
  <c r="D2896" i="9"/>
  <c r="I2896" i="9" s="1"/>
  <c r="C2896" i="9"/>
  <c r="B2896" i="9"/>
  <c r="F2895" i="9"/>
  <c r="E2895" i="9"/>
  <c r="D2895" i="9"/>
  <c r="I2895" i="9" s="1"/>
  <c r="C2895" i="9"/>
  <c r="B2895" i="9"/>
  <c r="F2894" i="9"/>
  <c r="E2894" i="9"/>
  <c r="D2894" i="9"/>
  <c r="I2894" i="9" s="1"/>
  <c r="C2894" i="9"/>
  <c r="B2894" i="9"/>
  <c r="F2893" i="9"/>
  <c r="E2893" i="9"/>
  <c r="D2893" i="9"/>
  <c r="I2893" i="9" s="1"/>
  <c r="C2893" i="9"/>
  <c r="B2893" i="9"/>
  <c r="F2892" i="9"/>
  <c r="E2892" i="9"/>
  <c r="D2892" i="9"/>
  <c r="I2892" i="9" s="1"/>
  <c r="C2892" i="9"/>
  <c r="B2892" i="9"/>
  <c r="F2891" i="9"/>
  <c r="E2891" i="9"/>
  <c r="D2891" i="9"/>
  <c r="I2891" i="9" s="1"/>
  <c r="C2891" i="9"/>
  <c r="B2891" i="9"/>
  <c r="F2890" i="9"/>
  <c r="E2890" i="9"/>
  <c r="D2890" i="9"/>
  <c r="I2890" i="9" s="1"/>
  <c r="C2890" i="9"/>
  <c r="B2890" i="9"/>
  <c r="F2889" i="9"/>
  <c r="E2889" i="9"/>
  <c r="D2889" i="9"/>
  <c r="I2889" i="9" s="1"/>
  <c r="C2889" i="9"/>
  <c r="B2889" i="9"/>
  <c r="F2888" i="9"/>
  <c r="E2888" i="9"/>
  <c r="D2888" i="9"/>
  <c r="I2888" i="9" s="1"/>
  <c r="C2888" i="9"/>
  <c r="B2888" i="9"/>
  <c r="F2887" i="9"/>
  <c r="E2887" i="9"/>
  <c r="D2887" i="9"/>
  <c r="I2887" i="9" s="1"/>
  <c r="C2887" i="9"/>
  <c r="B2887" i="9"/>
  <c r="F2886" i="9"/>
  <c r="E2886" i="9"/>
  <c r="D2886" i="9"/>
  <c r="I2886" i="9" s="1"/>
  <c r="C2886" i="9"/>
  <c r="B2886" i="9"/>
  <c r="F2885" i="9"/>
  <c r="E2885" i="9"/>
  <c r="D2885" i="9"/>
  <c r="I2885" i="9" s="1"/>
  <c r="C2885" i="9"/>
  <c r="B2885" i="9"/>
  <c r="F2884" i="9"/>
  <c r="E2884" i="9"/>
  <c r="D2884" i="9"/>
  <c r="I2884" i="9" s="1"/>
  <c r="C2884" i="9"/>
  <c r="B2884" i="9"/>
  <c r="F2883" i="9"/>
  <c r="E2883" i="9"/>
  <c r="D2883" i="9"/>
  <c r="I2883" i="9" s="1"/>
  <c r="C2883" i="9"/>
  <c r="B2883" i="9"/>
  <c r="F2882" i="9"/>
  <c r="E2882" i="9"/>
  <c r="D2882" i="9"/>
  <c r="I2882" i="9" s="1"/>
  <c r="C2882" i="9"/>
  <c r="B2882" i="9"/>
  <c r="F2881" i="9"/>
  <c r="E2881" i="9"/>
  <c r="D2881" i="9"/>
  <c r="I2881" i="9" s="1"/>
  <c r="C2881" i="9"/>
  <c r="B2881" i="9"/>
  <c r="F2880" i="9"/>
  <c r="E2880" i="9"/>
  <c r="D2880" i="9"/>
  <c r="I2880" i="9" s="1"/>
  <c r="C2880" i="9"/>
  <c r="B2880" i="9"/>
  <c r="F2879" i="9"/>
  <c r="E2879" i="9"/>
  <c r="D2879" i="9"/>
  <c r="I2879" i="9" s="1"/>
  <c r="C2879" i="9"/>
  <c r="B2879" i="9"/>
  <c r="F2878" i="9"/>
  <c r="E2878" i="9"/>
  <c r="D2878" i="9"/>
  <c r="I2878" i="9" s="1"/>
  <c r="C2878" i="9"/>
  <c r="B2878" i="9"/>
  <c r="F2877" i="9"/>
  <c r="E2877" i="9"/>
  <c r="D2877" i="9"/>
  <c r="I2877" i="9" s="1"/>
  <c r="C2877" i="9"/>
  <c r="B2877" i="9"/>
  <c r="F2876" i="9"/>
  <c r="E2876" i="9"/>
  <c r="D2876" i="9"/>
  <c r="I2876" i="9" s="1"/>
  <c r="C2876" i="9"/>
  <c r="B2876" i="9"/>
  <c r="F2875" i="9"/>
  <c r="E2875" i="9"/>
  <c r="D2875" i="9"/>
  <c r="I2875" i="9" s="1"/>
  <c r="C2875" i="9"/>
  <c r="B2875" i="9"/>
  <c r="F2874" i="9"/>
  <c r="E2874" i="9"/>
  <c r="D2874" i="9"/>
  <c r="I2874" i="9" s="1"/>
  <c r="C2874" i="9"/>
  <c r="B2874" i="9"/>
  <c r="F2873" i="9"/>
  <c r="E2873" i="9"/>
  <c r="D2873" i="9"/>
  <c r="I2873" i="9" s="1"/>
  <c r="C2873" i="9"/>
  <c r="B2873" i="9"/>
  <c r="F2872" i="9"/>
  <c r="E2872" i="9"/>
  <c r="D2872" i="9"/>
  <c r="I2872" i="9" s="1"/>
  <c r="C2872" i="9"/>
  <c r="B2872" i="9"/>
  <c r="F2871" i="9"/>
  <c r="E2871" i="9"/>
  <c r="D2871" i="9"/>
  <c r="I2871" i="9" s="1"/>
  <c r="C2871" i="9"/>
  <c r="B2871" i="9"/>
  <c r="F2870" i="9"/>
  <c r="E2870" i="9"/>
  <c r="D2870" i="9"/>
  <c r="I2870" i="9" s="1"/>
  <c r="C2870" i="9"/>
  <c r="B2870" i="9"/>
  <c r="F2869" i="9"/>
  <c r="E2869" i="9"/>
  <c r="D2869" i="9"/>
  <c r="I2869" i="9" s="1"/>
  <c r="C2869" i="9"/>
  <c r="B2869" i="9"/>
  <c r="F2868" i="9"/>
  <c r="E2868" i="9"/>
  <c r="D2868" i="9"/>
  <c r="I2868" i="9" s="1"/>
  <c r="C2868" i="9"/>
  <c r="B2868" i="9"/>
  <c r="F2867" i="9"/>
  <c r="E2867" i="9"/>
  <c r="D2867" i="9"/>
  <c r="I2867" i="9" s="1"/>
  <c r="C2867" i="9"/>
  <c r="B2867" i="9"/>
  <c r="F2866" i="9"/>
  <c r="E2866" i="9"/>
  <c r="D2866" i="9"/>
  <c r="I2866" i="9" s="1"/>
  <c r="C2866" i="9"/>
  <c r="B2866" i="9"/>
  <c r="F2865" i="9"/>
  <c r="E2865" i="9"/>
  <c r="D2865" i="9"/>
  <c r="I2865" i="9" s="1"/>
  <c r="C2865" i="9"/>
  <c r="B2865" i="9"/>
  <c r="F2864" i="9"/>
  <c r="E2864" i="9"/>
  <c r="D2864" i="9"/>
  <c r="I2864" i="9" s="1"/>
  <c r="C2864" i="9"/>
  <c r="B2864" i="9"/>
  <c r="F2863" i="9"/>
  <c r="E2863" i="9"/>
  <c r="D2863" i="9"/>
  <c r="I2863" i="9" s="1"/>
  <c r="C2863" i="9"/>
  <c r="B2863" i="9"/>
  <c r="F2862" i="9"/>
  <c r="E2862" i="9"/>
  <c r="D2862" i="9"/>
  <c r="I2862" i="9" s="1"/>
  <c r="C2862" i="9"/>
  <c r="B2862" i="9"/>
  <c r="F2861" i="9"/>
  <c r="E2861" i="9"/>
  <c r="D2861" i="9"/>
  <c r="I2861" i="9" s="1"/>
  <c r="C2861" i="9"/>
  <c r="B2861" i="9"/>
  <c r="F2860" i="9"/>
  <c r="E2860" i="9"/>
  <c r="D2860" i="9"/>
  <c r="I2860" i="9" s="1"/>
  <c r="C2860" i="9"/>
  <c r="B2860" i="9"/>
  <c r="F2859" i="9"/>
  <c r="E2859" i="9"/>
  <c r="D2859" i="9"/>
  <c r="I2859" i="9" s="1"/>
  <c r="C2859" i="9"/>
  <c r="B2859" i="9"/>
  <c r="F2858" i="9"/>
  <c r="E2858" i="9"/>
  <c r="D2858" i="9"/>
  <c r="I2858" i="9" s="1"/>
  <c r="C2858" i="9"/>
  <c r="B2858" i="9"/>
  <c r="F2857" i="9"/>
  <c r="E2857" i="9"/>
  <c r="D2857" i="9"/>
  <c r="I2857" i="9" s="1"/>
  <c r="C2857" i="9"/>
  <c r="B2857" i="9"/>
  <c r="F2856" i="9"/>
  <c r="E2856" i="9"/>
  <c r="D2856" i="9"/>
  <c r="I2856" i="9" s="1"/>
  <c r="C2856" i="9"/>
  <c r="B2856" i="9"/>
  <c r="F2855" i="9"/>
  <c r="E2855" i="9"/>
  <c r="D2855" i="9"/>
  <c r="I2855" i="9" s="1"/>
  <c r="C2855" i="9"/>
  <c r="B2855" i="9"/>
  <c r="F2854" i="9"/>
  <c r="E2854" i="9"/>
  <c r="D2854" i="9"/>
  <c r="I2854" i="9" s="1"/>
  <c r="C2854" i="9"/>
  <c r="B2854" i="9"/>
  <c r="F2853" i="9"/>
  <c r="E2853" i="9"/>
  <c r="D2853" i="9"/>
  <c r="I2853" i="9" s="1"/>
  <c r="C2853" i="9"/>
  <c r="B2853" i="9"/>
  <c r="F2852" i="9"/>
  <c r="E2852" i="9"/>
  <c r="D2852" i="9"/>
  <c r="I2852" i="9" s="1"/>
  <c r="C2852" i="9"/>
  <c r="B2852" i="9"/>
  <c r="F2851" i="9"/>
  <c r="E2851" i="9"/>
  <c r="D2851" i="9"/>
  <c r="I2851" i="9" s="1"/>
  <c r="C2851" i="9"/>
  <c r="B2851" i="9"/>
  <c r="F2850" i="9"/>
  <c r="E2850" i="9"/>
  <c r="D2850" i="9"/>
  <c r="I2850" i="9" s="1"/>
  <c r="C2850" i="9"/>
  <c r="B2850" i="9"/>
  <c r="F2849" i="9"/>
  <c r="E2849" i="9"/>
  <c r="D2849" i="9"/>
  <c r="I2849" i="9" s="1"/>
  <c r="C2849" i="9"/>
  <c r="B2849" i="9"/>
  <c r="F2848" i="9"/>
  <c r="E2848" i="9"/>
  <c r="D2848" i="9"/>
  <c r="I2848" i="9" s="1"/>
  <c r="C2848" i="9"/>
  <c r="B2848" i="9"/>
  <c r="F2847" i="9"/>
  <c r="E2847" i="9"/>
  <c r="D2847" i="9"/>
  <c r="I2847" i="9" s="1"/>
  <c r="C2847" i="9"/>
  <c r="B2847" i="9"/>
  <c r="F2846" i="9"/>
  <c r="E2846" i="9"/>
  <c r="D2846" i="9"/>
  <c r="I2846" i="9" s="1"/>
  <c r="C2846" i="9"/>
  <c r="B2846" i="9"/>
  <c r="F2845" i="9"/>
  <c r="E2845" i="9"/>
  <c r="D2845" i="9"/>
  <c r="I2845" i="9" s="1"/>
  <c r="C2845" i="9"/>
  <c r="B2845" i="9"/>
  <c r="F2844" i="9"/>
  <c r="E2844" i="9"/>
  <c r="D2844" i="9"/>
  <c r="I2844" i="9" s="1"/>
  <c r="C2844" i="9"/>
  <c r="B2844" i="9"/>
  <c r="F2843" i="9"/>
  <c r="E2843" i="9"/>
  <c r="D2843" i="9"/>
  <c r="I2843" i="9" s="1"/>
  <c r="C2843" i="9"/>
  <c r="B2843" i="9"/>
  <c r="F2842" i="9"/>
  <c r="E2842" i="9"/>
  <c r="D2842" i="9"/>
  <c r="I2842" i="9" s="1"/>
  <c r="C2842" i="9"/>
  <c r="B2842" i="9"/>
  <c r="F2841" i="9"/>
  <c r="E2841" i="9"/>
  <c r="D2841" i="9"/>
  <c r="I2841" i="9" s="1"/>
  <c r="C2841" i="9"/>
  <c r="B2841" i="9"/>
  <c r="F2840" i="9"/>
  <c r="E2840" i="9"/>
  <c r="D2840" i="9"/>
  <c r="I2840" i="9" s="1"/>
  <c r="C2840" i="9"/>
  <c r="B2840" i="9"/>
  <c r="F2839" i="9"/>
  <c r="E2839" i="9"/>
  <c r="D2839" i="9"/>
  <c r="I2839" i="9" s="1"/>
  <c r="C2839" i="9"/>
  <c r="B2839" i="9"/>
  <c r="F2838" i="9"/>
  <c r="E2838" i="9"/>
  <c r="D2838" i="9"/>
  <c r="I2838" i="9" s="1"/>
  <c r="C2838" i="9"/>
  <c r="B2838" i="9"/>
  <c r="F2837" i="9"/>
  <c r="E2837" i="9"/>
  <c r="D2837" i="9"/>
  <c r="I2837" i="9" s="1"/>
  <c r="C2837" i="9"/>
  <c r="B2837" i="9"/>
  <c r="F2836" i="9"/>
  <c r="E2836" i="9"/>
  <c r="D2836" i="9"/>
  <c r="I2836" i="9" s="1"/>
  <c r="C2836" i="9"/>
  <c r="B2836" i="9"/>
  <c r="F2835" i="9"/>
  <c r="E2835" i="9"/>
  <c r="D2835" i="9"/>
  <c r="I2835" i="9" s="1"/>
  <c r="C2835" i="9"/>
  <c r="B2835" i="9"/>
  <c r="F2834" i="9"/>
  <c r="E2834" i="9"/>
  <c r="D2834" i="9"/>
  <c r="I2834" i="9" s="1"/>
  <c r="C2834" i="9"/>
  <c r="B2834" i="9"/>
  <c r="F2833" i="9"/>
  <c r="E2833" i="9"/>
  <c r="D2833" i="9"/>
  <c r="I2833" i="9" s="1"/>
  <c r="C2833" i="9"/>
  <c r="B2833" i="9"/>
  <c r="F2832" i="9"/>
  <c r="E2832" i="9"/>
  <c r="D2832" i="9"/>
  <c r="I2832" i="9" s="1"/>
  <c r="C2832" i="9"/>
  <c r="B2832" i="9"/>
  <c r="F2831" i="9"/>
  <c r="E2831" i="9"/>
  <c r="D2831" i="9"/>
  <c r="I2831" i="9" s="1"/>
  <c r="C2831" i="9"/>
  <c r="B2831" i="9"/>
  <c r="F2830" i="9"/>
  <c r="E2830" i="9"/>
  <c r="D2830" i="9"/>
  <c r="I2830" i="9" s="1"/>
  <c r="C2830" i="9"/>
  <c r="B2830" i="9"/>
  <c r="F2829" i="9"/>
  <c r="E2829" i="9"/>
  <c r="D2829" i="9"/>
  <c r="I2829" i="9" s="1"/>
  <c r="C2829" i="9"/>
  <c r="B2829" i="9"/>
  <c r="F2828" i="9"/>
  <c r="E2828" i="9"/>
  <c r="D2828" i="9"/>
  <c r="I2828" i="9" s="1"/>
  <c r="C2828" i="9"/>
  <c r="B2828" i="9"/>
  <c r="F2827" i="9"/>
  <c r="E2827" i="9"/>
  <c r="D2827" i="9"/>
  <c r="I2827" i="9" s="1"/>
  <c r="C2827" i="9"/>
  <c r="B2827" i="9"/>
  <c r="F2826" i="9"/>
  <c r="E2826" i="9"/>
  <c r="D2826" i="9"/>
  <c r="I2826" i="9" s="1"/>
  <c r="C2826" i="9"/>
  <c r="B2826" i="9"/>
  <c r="F2825" i="9"/>
  <c r="E2825" i="9"/>
  <c r="D2825" i="9"/>
  <c r="I2825" i="9" s="1"/>
  <c r="C2825" i="9"/>
  <c r="B2825" i="9"/>
  <c r="F2824" i="9"/>
  <c r="E2824" i="9"/>
  <c r="D2824" i="9"/>
  <c r="I2824" i="9" s="1"/>
  <c r="C2824" i="9"/>
  <c r="B2824" i="9"/>
  <c r="F2823" i="9"/>
  <c r="E2823" i="9"/>
  <c r="D2823" i="9"/>
  <c r="I2823" i="9" s="1"/>
  <c r="C2823" i="9"/>
  <c r="B2823" i="9"/>
  <c r="F2822" i="9"/>
  <c r="E2822" i="9"/>
  <c r="D2822" i="9"/>
  <c r="I2822" i="9" s="1"/>
  <c r="C2822" i="9"/>
  <c r="B2822" i="9"/>
  <c r="F2821" i="9"/>
  <c r="E2821" i="9"/>
  <c r="D2821" i="9"/>
  <c r="I2821" i="9" s="1"/>
  <c r="C2821" i="9"/>
  <c r="B2821" i="9"/>
  <c r="F2820" i="9"/>
  <c r="E2820" i="9"/>
  <c r="D2820" i="9"/>
  <c r="I2820" i="9" s="1"/>
  <c r="C2820" i="9"/>
  <c r="B2820" i="9"/>
  <c r="F2819" i="9"/>
  <c r="E2819" i="9"/>
  <c r="D2819" i="9"/>
  <c r="I2819" i="9" s="1"/>
  <c r="C2819" i="9"/>
  <c r="B2819" i="9"/>
  <c r="F2818" i="9"/>
  <c r="E2818" i="9"/>
  <c r="D2818" i="9"/>
  <c r="I2818" i="9" s="1"/>
  <c r="C2818" i="9"/>
  <c r="B2818" i="9"/>
  <c r="F2817" i="9"/>
  <c r="E2817" i="9"/>
  <c r="D2817" i="9"/>
  <c r="I2817" i="9" s="1"/>
  <c r="C2817" i="9"/>
  <c r="B2817" i="9"/>
  <c r="F2816" i="9"/>
  <c r="E2816" i="9"/>
  <c r="D2816" i="9"/>
  <c r="I2816" i="9" s="1"/>
  <c r="C2816" i="9"/>
  <c r="B2816" i="9"/>
  <c r="F2815" i="9"/>
  <c r="E2815" i="9"/>
  <c r="D2815" i="9"/>
  <c r="I2815" i="9" s="1"/>
  <c r="C2815" i="9"/>
  <c r="B2815" i="9"/>
  <c r="F2814" i="9"/>
  <c r="E2814" i="9"/>
  <c r="D2814" i="9"/>
  <c r="I2814" i="9" s="1"/>
  <c r="C2814" i="9"/>
  <c r="B2814" i="9"/>
  <c r="F2813" i="9"/>
  <c r="E2813" i="9"/>
  <c r="D2813" i="9"/>
  <c r="I2813" i="9" s="1"/>
  <c r="C2813" i="9"/>
  <c r="B2813" i="9"/>
  <c r="F2812" i="9"/>
  <c r="E2812" i="9"/>
  <c r="D2812" i="9"/>
  <c r="I2812" i="9" s="1"/>
  <c r="C2812" i="9"/>
  <c r="B2812" i="9"/>
  <c r="F2811" i="9"/>
  <c r="E2811" i="9"/>
  <c r="D2811" i="9"/>
  <c r="I2811" i="9" s="1"/>
  <c r="C2811" i="9"/>
  <c r="B2811" i="9"/>
  <c r="F2810" i="9"/>
  <c r="E2810" i="9"/>
  <c r="D2810" i="9"/>
  <c r="I2810" i="9" s="1"/>
  <c r="C2810" i="9"/>
  <c r="B2810" i="9"/>
  <c r="F2809" i="9"/>
  <c r="E2809" i="9"/>
  <c r="D2809" i="9"/>
  <c r="I2809" i="9" s="1"/>
  <c r="C2809" i="9"/>
  <c r="B2809" i="9"/>
  <c r="F2808" i="9"/>
  <c r="E2808" i="9"/>
  <c r="D2808" i="9"/>
  <c r="I2808" i="9" s="1"/>
  <c r="C2808" i="9"/>
  <c r="B2808" i="9"/>
  <c r="F2807" i="9"/>
  <c r="E2807" i="9"/>
  <c r="D2807" i="9"/>
  <c r="I2807" i="9" s="1"/>
  <c r="C2807" i="9"/>
  <c r="B2807" i="9"/>
  <c r="F2806" i="9"/>
  <c r="E2806" i="9"/>
  <c r="D2806" i="9"/>
  <c r="I2806" i="9" s="1"/>
  <c r="C2806" i="9"/>
  <c r="B2806" i="9"/>
  <c r="F2805" i="9"/>
  <c r="E2805" i="9"/>
  <c r="D2805" i="9"/>
  <c r="I2805" i="9" s="1"/>
  <c r="C2805" i="9"/>
  <c r="B2805" i="9"/>
  <c r="F2804" i="9"/>
  <c r="E2804" i="9"/>
  <c r="D2804" i="9"/>
  <c r="I2804" i="9" s="1"/>
  <c r="C2804" i="9"/>
  <c r="B2804" i="9"/>
  <c r="F2803" i="9"/>
  <c r="E2803" i="9"/>
  <c r="D2803" i="9"/>
  <c r="I2803" i="9" s="1"/>
  <c r="C2803" i="9"/>
  <c r="B2803" i="9"/>
  <c r="F2802" i="9"/>
  <c r="E2802" i="9"/>
  <c r="D2802" i="9"/>
  <c r="I2802" i="9" s="1"/>
  <c r="C2802" i="9"/>
  <c r="B2802" i="9"/>
  <c r="F2801" i="9"/>
  <c r="E2801" i="9"/>
  <c r="D2801" i="9"/>
  <c r="I2801" i="9" s="1"/>
  <c r="C2801" i="9"/>
  <c r="B2801" i="9"/>
  <c r="F2800" i="9"/>
  <c r="E2800" i="9"/>
  <c r="D2800" i="9"/>
  <c r="I2800" i="9" s="1"/>
  <c r="C2800" i="9"/>
  <c r="B2800" i="9"/>
  <c r="F2799" i="9"/>
  <c r="E2799" i="9"/>
  <c r="D2799" i="9"/>
  <c r="I2799" i="9" s="1"/>
  <c r="C2799" i="9"/>
  <c r="B2799" i="9"/>
  <c r="F2798" i="9"/>
  <c r="E2798" i="9"/>
  <c r="D2798" i="9"/>
  <c r="I2798" i="9" s="1"/>
  <c r="C2798" i="9"/>
  <c r="B2798" i="9"/>
  <c r="F2797" i="9"/>
  <c r="E2797" i="9"/>
  <c r="D2797" i="9"/>
  <c r="I2797" i="9" s="1"/>
  <c r="C2797" i="9"/>
  <c r="B2797" i="9"/>
  <c r="F2796" i="9"/>
  <c r="E2796" i="9"/>
  <c r="D2796" i="9"/>
  <c r="I2796" i="9" s="1"/>
  <c r="C2796" i="9"/>
  <c r="B2796" i="9"/>
  <c r="F2795" i="9"/>
  <c r="E2795" i="9"/>
  <c r="D2795" i="9"/>
  <c r="I2795" i="9" s="1"/>
  <c r="C2795" i="9"/>
  <c r="B2795" i="9"/>
  <c r="F2794" i="9"/>
  <c r="E2794" i="9"/>
  <c r="D2794" i="9"/>
  <c r="I2794" i="9" s="1"/>
  <c r="C2794" i="9"/>
  <c r="B2794" i="9"/>
  <c r="F2793" i="9"/>
  <c r="E2793" i="9"/>
  <c r="D2793" i="9"/>
  <c r="I2793" i="9" s="1"/>
  <c r="C2793" i="9"/>
  <c r="B2793" i="9"/>
  <c r="F2792" i="9"/>
  <c r="E2792" i="9"/>
  <c r="D2792" i="9"/>
  <c r="I2792" i="9" s="1"/>
  <c r="C2792" i="9"/>
  <c r="B2792" i="9"/>
  <c r="F2791" i="9"/>
  <c r="E2791" i="9"/>
  <c r="D2791" i="9"/>
  <c r="I2791" i="9" s="1"/>
  <c r="C2791" i="9"/>
  <c r="B2791" i="9"/>
  <c r="F2790" i="9"/>
  <c r="E2790" i="9"/>
  <c r="D2790" i="9"/>
  <c r="I2790" i="9" s="1"/>
  <c r="C2790" i="9"/>
  <c r="B2790" i="9"/>
  <c r="F2789" i="9"/>
  <c r="E2789" i="9"/>
  <c r="D2789" i="9"/>
  <c r="I2789" i="9" s="1"/>
  <c r="C2789" i="9"/>
  <c r="B2789" i="9"/>
  <c r="F2788" i="9"/>
  <c r="E2788" i="9"/>
  <c r="D2788" i="9"/>
  <c r="I2788" i="9" s="1"/>
  <c r="C2788" i="9"/>
  <c r="B2788" i="9"/>
  <c r="F2787" i="9"/>
  <c r="E2787" i="9"/>
  <c r="D2787" i="9"/>
  <c r="I2787" i="9" s="1"/>
  <c r="C2787" i="9"/>
  <c r="B2787" i="9"/>
  <c r="F2786" i="9"/>
  <c r="E2786" i="9"/>
  <c r="D2786" i="9"/>
  <c r="I2786" i="9" s="1"/>
  <c r="C2786" i="9"/>
  <c r="B2786" i="9"/>
  <c r="F2785" i="9"/>
  <c r="E2785" i="9"/>
  <c r="D2785" i="9"/>
  <c r="I2785" i="9" s="1"/>
  <c r="C2785" i="9"/>
  <c r="B2785" i="9"/>
  <c r="F2784" i="9"/>
  <c r="E2784" i="9"/>
  <c r="D2784" i="9"/>
  <c r="I2784" i="9" s="1"/>
  <c r="C2784" i="9"/>
  <c r="B2784" i="9"/>
  <c r="F2783" i="9"/>
  <c r="E2783" i="9"/>
  <c r="D2783" i="9"/>
  <c r="I2783" i="9" s="1"/>
  <c r="C2783" i="9"/>
  <c r="B2783" i="9"/>
  <c r="F2782" i="9"/>
  <c r="E2782" i="9"/>
  <c r="D2782" i="9"/>
  <c r="I2782" i="9" s="1"/>
  <c r="C2782" i="9"/>
  <c r="B2782" i="9"/>
  <c r="F2781" i="9"/>
  <c r="E2781" i="9"/>
  <c r="D2781" i="9"/>
  <c r="I2781" i="9" s="1"/>
  <c r="C2781" i="9"/>
  <c r="B2781" i="9"/>
  <c r="F2780" i="9"/>
  <c r="E2780" i="9"/>
  <c r="D2780" i="9"/>
  <c r="I2780" i="9" s="1"/>
  <c r="C2780" i="9"/>
  <c r="B2780" i="9"/>
  <c r="F2779" i="9"/>
  <c r="E2779" i="9"/>
  <c r="D2779" i="9"/>
  <c r="I2779" i="9" s="1"/>
  <c r="C2779" i="9"/>
  <c r="B2779" i="9"/>
  <c r="F2778" i="9"/>
  <c r="E2778" i="9"/>
  <c r="D2778" i="9"/>
  <c r="I2778" i="9" s="1"/>
  <c r="C2778" i="9"/>
  <c r="B2778" i="9"/>
  <c r="F2777" i="9"/>
  <c r="E2777" i="9"/>
  <c r="D2777" i="9"/>
  <c r="I2777" i="9" s="1"/>
  <c r="C2777" i="9"/>
  <c r="B2777" i="9"/>
  <c r="F2776" i="9"/>
  <c r="E2776" i="9"/>
  <c r="D2776" i="9"/>
  <c r="I2776" i="9" s="1"/>
  <c r="C2776" i="9"/>
  <c r="B2776" i="9"/>
  <c r="F2775" i="9"/>
  <c r="E2775" i="9"/>
  <c r="D2775" i="9"/>
  <c r="I2775" i="9" s="1"/>
  <c r="C2775" i="9"/>
  <c r="B2775" i="9"/>
  <c r="F2774" i="9"/>
  <c r="E2774" i="9"/>
  <c r="D2774" i="9"/>
  <c r="I2774" i="9" s="1"/>
  <c r="C2774" i="9"/>
  <c r="B2774" i="9"/>
  <c r="F2773" i="9"/>
  <c r="E2773" i="9"/>
  <c r="D2773" i="9"/>
  <c r="I2773" i="9" s="1"/>
  <c r="C2773" i="9"/>
  <c r="B2773" i="9"/>
  <c r="F2772" i="9"/>
  <c r="E2772" i="9"/>
  <c r="D2772" i="9"/>
  <c r="I2772" i="9" s="1"/>
  <c r="C2772" i="9"/>
  <c r="B2772" i="9"/>
  <c r="F2771" i="9"/>
  <c r="E2771" i="9"/>
  <c r="D2771" i="9"/>
  <c r="I2771" i="9" s="1"/>
  <c r="C2771" i="9"/>
  <c r="B2771" i="9"/>
  <c r="F2770" i="9"/>
  <c r="E2770" i="9"/>
  <c r="D2770" i="9"/>
  <c r="I2770" i="9" s="1"/>
  <c r="C2770" i="9"/>
  <c r="B2770" i="9"/>
  <c r="F2769" i="9"/>
  <c r="E2769" i="9"/>
  <c r="D2769" i="9"/>
  <c r="I2769" i="9" s="1"/>
  <c r="C2769" i="9"/>
  <c r="B2769" i="9"/>
  <c r="F2768" i="9"/>
  <c r="E2768" i="9"/>
  <c r="D2768" i="9"/>
  <c r="I2768" i="9" s="1"/>
  <c r="C2768" i="9"/>
  <c r="B2768" i="9"/>
  <c r="F2767" i="9"/>
  <c r="E2767" i="9"/>
  <c r="D2767" i="9"/>
  <c r="I2767" i="9" s="1"/>
  <c r="C2767" i="9"/>
  <c r="B2767" i="9"/>
  <c r="F2766" i="9"/>
  <c r="E2766" i="9"/>
  <c r="D2766" i="9"/>
  <c r="I2766" i="9" s="1"/>
  <c r="C2766" i="9"/>
  <c r="B2766" i="9"/>
  <c r="F2765" i="9"/>
  <c r="E2765" i="9"/>
  <c r="D2765" i="9"/>
  <c r="I2765" i="9" s="1"/>
  <c r="C2765" i="9"/>
  <c r="B2765" i="9"/>
  <c r="F2764" i="9"/>
  <c r="E2764" i="9"/>
  <c r="D2764" i="9"/>
  <c r="I2764" i="9" s="1"/>
  <c r="C2764" i="9"/>
  <c r="B2764" i="9"/>
  <c r="F2763" i="9"/>
  <c r="E2763" i="9"/>
  <c r="D2763" i="9"/>
  <c r="I2763" i="9" s="1"/>
  <c r="C2763" i="9"/>
  <c r="B2763" i="9"/>
  <c r="F2762" i="9"/>
  <c r="E2762" i="9"/>
  <c r="D2762" i="9"/>
  <c r="I2762" i="9" s="1"/>
  <c r="C2762" i="9"/>
  <c r="B2762" i="9"/>
  <c r="F2761" i="9"/>
  <c r="E2761" i="9"/>
  <c r="D2761" i="9"/>
  <c r="I2761" i="9" s="1"/>
  <c r="C2761" i="9"/>
  <c r="B2761" i="9"/>
  <c r="F2760" i="9"/>
  <c r="E2760" i="9"/>
  <c r="D2760" i="9"/>
  <c r="I2760" i="9" s="1"/>
  <c r="C2760" i="9"/>
  <c r="B2760" i="9"/>
  <c r="F2759" i="9"/>
  <c r="E2759" i="9"/>
  <c r="D2759" i="9"/>
  <c r="I2759" i="9" s="1"/>
  <c r="C2759" i="9"/>
  <c r="B2759" i="9"/>
  <c r="F2758" i="9"/>
  <c r="E2758" i="9"/>
  <c r="D2758" i="9"/>
  <c r="I2758" i="9" s="1"/>
  <c r="C2758" i="9"/>
  <c r="B2758" i="9"/>
  <c r="F2757" i="9"/>
  <c r="E2757" i="9"/>
  <c r="D2757" i="9"/>
  <c r="I2757" i="9" s="1"/>
  <c r="C2757" i="9"/>
  <c r="B2757" i="9"/>
  <c r="F2756" i="9"/>
  <c r="E2756" i="9"/>
  <c r="D2756" i="9"/>
  <c r="I2756" i="9" s="1"/>
  <c r="C2756" i="9"/>
  <c r="B2756" i="9"/>
  <c r="F2755" i="9"/>
  <c r="E2755" i="9"/>
  <c r="D2755" i="9"/>
  <c r="I2755" i="9" s="1"/>
  <c r="C2755" i="9"/>
  <c r="B2755" i="9"/>
  <c r="F2754" i="9"/>
  <c r="E2754" i="9"/>
  <c r="D2754" i="9"/>
  <c r="I2754" i="9" s="1"/>
  <c r="C2754" i="9"/>
  <c r="B2754" i="9"/>
  <c r="F2753" i="9"/>
  <c r="E2753" i="9"/>
  <c r="D2753" i="9"/>
  <c r="I2753" i="9" s="1"/>
  <c r="C2753" i="9"/>
  <c r="B2753" i="9"/>
  <c r="F2752" i="9"/>
  <c r="E2752" i="9"/>
  <c r="D2752" i="9"/>
  <c r="I2752" i="9" s="1"/>
  <c r="C2752" i="9"/>
  <c r="B2752" i="9"/>
  <c r="F2751" i="9"/>
  <c r="E2751" i="9"/>
  <c r="D2751" i="9"/>
  <c r="I2751" i="9" s="1"/>
  <c r="C2751" i="9"/>
  <c r="B2751" i="9"/>
  <c r="F2750" i="9"/>
  <c r="E2750" i="9"/>
  <c r="D2750" i="9"/>
  <c r="I2750" i="9" s="1"/>
  <c r="C2750" i="9"/>
  <c r="B2750" i="9"/>
  <c r="F2749" i="9"/>
  <c r="E2749" i="9"/>
  <c r="D2749" i="9"/>
  <c r="I2749" i="9" s="1"/>
  <c r="C2749" i="9"/>
  <c r="B2749" i="9"/>
  <c r="F2748" i="9"/>
  <c r="E2748" i="9"/>
  <c r="D2748" i="9"/>
  <c r="I2748" i="9" s="1"/>
  <c r="C2748" i="9"/>
  <c r="B2748" i="9"/>
  <c r="F2747" i="9"/>
  <c r="E2747" i="9"/>
  <c r="D2747" i="9"/>
  <c r="I2747" i="9" s="1"/>
  <c r="C2747" i="9"/>
  <c r="B2747" i="9"/>
  <c r="F2746" i="9"/>
  <c r="E2746" i="9"/>
  <c r="D2746" i="9"/>
  <c r="I2746" i="9" s="1"/>
  <c r="C2746" i="9"/>
  <c r="B2746" i="9"/>
  <c r="F2745" i="9"/>
  <c r="E2745" i="9"/>
  <c r="D2745" i="9"/>
  <c r="I2745" i="9" s="1"/>
  <c r="C2745" i="9"/>
  <c r="B2745" i="9"/>
  <c r="F2744" i="9"/>
  <c r="E2744" i="9"/>
  <c r="D2744" i="9"/>
  <c r="I2744" i="9" s="1"/>
  <c r="C2744" i="9"/>
  <c r="B2744" i="9"/>
  <c r="F2743" i="9"/>
  <c r="E2743" i="9"/>
  <c r="D2743" i="9"/>
  <c r="I2743" i="9" s="1"/>
  <c r="C2743" i="9"/>
  <c r="B2743" i="9"/>
  <c r="F2742" i="9"/>
  <c r="E2742" i="9"/>
  <c r="D2742" i="9"/>
  <c r="I2742" i="9" s="1"/>
  <c r="C2742" i="9"/>
  <c r="B2742" i="9"/>
  <c r="F2741" i="9"/>
  <c r="E2741" i="9"/>
  <c r="D2741" i="9"/>
  <c r="I2741" i="9" s="1"/>
  <c r="C2741" i="9"/>
  <c r="B2741" i="9"/>
  <c r="F2740" i="9"/>
  <c r="E2740" i="9"/>
  <c r="D2740" i="9"/>
  <c r="I2740" i="9" s="1"/>
  <c r="C2740" i="9"/>
  <c r="B2740" i="9"/>
  <c r="F2739" i="9"/>
  <c r="E2739" i="9"/>
  <c r="D2739" i="9"/>
  <c r="I2739" i="9" s="1"/>
  <c r="C2739" i="9"/>
  <c r="B2739" i="9"/>
  <c r="F2738" i="9"/>
  <c r="E2738" i="9"/>
  <c r="D2738" i="9"/>
  <c r="I2738" i="9" s="1"/>
  <c r="C2738" i="9"/>
  <c r="B2738" i="9"/>
  <c r="F2737" i="9"/>
  <c r="E2737" i="9"/>
  <c r="D2737" i="9"/>
  <c r="I2737" i="9" s="1"/>
  <c r="C2737" i="9"/>
  <c r="B2737" i="9"/>
  <c r="F2736" i="9"/>
  <c r="E2736" i="9"/>
  <c r="D2736" i="9"/>
  <c r="I2736" i="9" s="1"/>
  <c r="C2736" i="9"/>
  <c r="B2736" i="9"/>
  <c r="F2735" i="9"/>
  <c r="E2735" i="9"/>
  <c r="D2735" i="9"/>
  <c r="I2735" i="9" s="1"/>
  <c r="C2735" i="9"/>
  <c r="B2735" i="9"/>
  <c r="F2734" i="9"/>
  <c r="E2734" i="9"/>
  <c r="D2734" i="9"/>
  <c r="I2734" i="9" s="1"/>
  <c r="C2734" i="9"/>
  <c r="B2734" i="9"/>
  <c r="F2733" i="9"/>
  <c r="E2733" i="9"/>
  <c r="D2733" i="9"/>
  <c r="I2733" i="9" s="1"/>
  <c r="C2733" i="9"/>
  <c r="B2733" i="9"/>
  <c r="F2732" i="9"/>
  <c r="E2732" i="9"/>
  <c r="D2732" i="9"/>
  <c r="I2732" i="9" s="1"/>
  <c r="C2732" i="9"/>
  <c r="B2732" i="9"/>
  <c r="F2731" i="9"/>
  <c r="E2731" i="9"/>
  <c r="D2731" i="9"/>
  <c r="I2731" i="9" s="1"/>
  <c r="C2731" i="9"/>
  <c r="B2731" i="9"/>
  <c r="F2730" i="9"/>
  <c r="E2730" i="9"/>
  <c r="D2730" i="9"/>
  <c r="I2730" i="9" s="1"/>
  <c r="C2730" i="9"/>
  <c r="B2730" i="9"/>
  <c r="F2729" i="9"/>
  <c r="E2729" i="9"/>
  <c r="D2729" i="9"/>
  <c r="I2729" i="9" s="1"/>
  <c r="C2729" i="9"/>
  <c r="B2729" i="9"/>
  <c r="F2728" i="9"/>
  <c r="E2728" i="9"/>
  <c r="D2728" i="9"/>
  <c r="I2728" i="9" s="1"/>
  <c r="C2728" i="9"/>
  <c r="B2728" i="9"/>
  <c r="F2727" i="9"/>
  <c r="E2727" i="9"/>
  <c r="D2727" i="9"/>
  <c r="I2727" i="9" s="1"/>
  <c r="C2727" i="9"/>
  <c r="B2727" i="9"/>
  <c r="F2726" i="9"/>
  <c r="E2726" i="9"/>
  <c r="D2726" i="9"/>
  <c r="I2726" i="9" s="1"/>
  <c r="C2726" i="9"/>
  <c r="B2726" i="9"/>
  <c r="F2725" i="9"/>
  <c r="E2725" i="9"/>
  <c r="D2725" i="9"/>
  <c r="I2725" i="9" s="1"/>
  <c r="C2725" i="9"/>
  <c r="B2725" i="9"/>
  <c r="F2724" i="9"/>
  <c r="E2724" i="9"/>
  <c r="D2724" i="9"/>
  <c r="I2724" i="9" s="1"/>
  <c r="C2724" i="9"/>
  <c r="B2724" i="9"/>
  <c r="F2723" i="9"/>
  <c r="E2723" i="9"/>
  <c r="D2723" i="9"/>
  <c r="I2723" i="9" s="1"/>
  <c r="C2723" i="9"/>
  <c r="B2723" i="9"/>
  <c r="F2722" i="9"/>
  <c r="E2722" i="9"/>
  <c r="D2722" i="9"/>
  <c r="I2722" i="9" s="1"/>
  <c r="C2722" i="9"/>
  <c r="B2722" i="9"/>
  <c r="F2721" i="9"/>
  <c r="E2721" i="9"/>
  <c r="D2721" i="9"/>
  <c r="I2721" i="9" s="1"/>
  <c r="C2721" i="9"/>
  <c r="B2721" i="9"/>
  <c r="F2720" i="9"/>
  <c r="E2720" i="9"/>
  <c r="D2720" i="9"/>
  <c r="I2720" i="9" s="1"/>
  <c r="C2720" i="9"/>
  <c r="B2720" i="9"/>
  <c r="F2719" i="9"/>
  <c r="E2719" i="9"/>
  <c r="D2719" i="9"/>
  <c r="I2719" i="9" s="1"/>
  <c r="C2719" i="9"/>
  <c r="B2719" i="9"/>
  <c r="F2718" i="9"/>
  <c r="E2718" i="9"/>
  <c r="D2718" i="9"/>
  <c r="I2718" i="9" s="1"/>
  <c r="C2718" i="9"/>
  <c r="B2718" i="9"/>
  <c r="F2717" i="9"/>
  <c r="E2717" i="9"/>
  <c r="D2717" i="9"/>
  <c r="I2717" i="9" s="1"/>
  <c r="C2717" i="9"/>
  <c r="B2717" i="9"/>
  <c r="F2716" i="9"/>
  <c r="E2716" i="9"/>
  <c r="D2716" i="9"/>
  <c r="I2716" i="9" s="1"/>
  <c r="C2716" i="9"/>
  <c r="B2716" i="9"/>
  <c r="F2715" i="9"/>
  <c r="E2715" i="9"/>
  <c r="D2715" i="9"/>
  <c r="I2715" i="9" s="1"/>
  <c r="C2715" i="9"/>
  <c r="B2715" i="9"/>
  <c r="F2714" i="9"/>
  <c r="E2714" i="9"/>
  <c r="D2714" i="9"/>
  <c r="I2714" i="9" s="1"/>
  <c r="C2714" i="9"/>
  <c r="B2714" i="9"/>
  <c r="F2713" i="9"/>
  <c r="E2713" i="9"/>
  <c r="D2713" i="9"/>
  <c r="I2713" i="9" s="1"/>
  <c r="C2713" i="9"/>
  <c r="B2713" i="9"/>
  <c r="F2712" i="9"/>
  <c r="E2712" i="9"/>
  <c r="D2712" i="9"/>
  <c r="I2712" i="9" s="1"/>
  <c r="C2712" i="9"/>
  <c r="B2712" i="9"/>
  <c r="F2711" i="9"/>
  <c r="E2711" i="9"/>
  <c r="D2711" i="9"/>
  <c r="I2711" i="9" s="1"/>
  <c r="C2711" i="9"/>
  <c r="B2711" i="9"/>
  <c r="F2710" i="9"/>
  <c r="E2710" i="9"/>
  <c r="D2710" i="9"/>
  <c r="I2710" i="9" s="1"/>
  <c r="C2710" i="9"/>
  <c r="B2710" i="9"/>
  <c r="F2709" i="9"/>
  <c r="E2709" i="9"/>
  <c r="D2709" i="9"/>
  <c r="I2709" i="9" s="1"/>
  <c r="C2709" i="9"/>
  <c r="B2709" i="9"/>
  <c r="F2708" i="9"/>
  <c r="E2708" i="9"/>
  <c r="D2708" i="9"/>
  <c r="I2708" i="9" s="1"/>
  <c r="C2708" i="9"/>
  <c r="B2708" i="9"/>
  <c r="F2707" i="9"/>
  <c r="E2707" i="9"/>
  <c r="D2707" i="9"/>
  <c r="I2707" i="9" s="1"/>
  <c r="C2707" i="9"/>
  <c r="B2707" i="9"/>
  <c r="F2706" i="9"/>
  <c r="E2706" i="9"/>
  <c r="D2706" i="9"/>
  <c r="I2706" i="9" s="1"/>
  <c r="C2706" i="9"/>
  <c r="B2706" i="9"/>
  <c r="F2705" i="9"/>
  <c r="E2705" i="9"/>
  <c r="D2705" i="9"/>
  <c r="I2705" i="9" s="1"/>
  <c r="C2705" i="9"/>
  <c r="B2705" i="9"/>
  <c r="F2704" i="9"/>
  <c r="E2704" i="9"/>
  <c r="D2704" i="9"/>
  <c r="I2704" i="9" s="1"/>
  <c r="C2704" i="9"/>
  <c r="B2704" i="9"/>
  <c r="F2703" i="9"/>
  <c r="E2703" i="9"/>
  <c r="D2703" i="9"/>
  <c r="I2703" i="9" s="1"/>
  <c r="C2703" i="9"/>
  <c r="B2703" i="9"/>
  <c r="F2702" i="9"/>
  <c r="E2702" i="9"/>
  <c r="D2702" i="9"/>
  <c r="I2702" i="9" s="1"/>
  <c r="C2702" i="9"/>
  <c r="B2702" i="9"/>
  <c r="F2701" i="9"/>
  <c r="E2701" i="9"/>
  <c r="D2701" i="9"/>
  <c r="I2701" i="9" s="1"/>
  <c r="C2701" i="9"/>
  <c r="B2701" i="9"/>
  <c r="F2700" i="9"/>
  <c r="E2700" i="9"/>
  <c r="D2700" i="9"/>
  <c r="I2700" i="9" s="1"/>
  <c r="C2700" i="9"/>
  <c r="B2700" i="9"/>
  <c r="F2699" i="9"/>
  <c r="E2699" i="9"/>
  <c r="D2699" i="9"/>
  <c r="I2699" i="9" s="1"/>
  <c r="C2699" i="9"/>
  <c r="B2699" i="9"/>
  <c r="F2698" i="9"/>
  <c r="E2698" i="9"/>
  <c r="D2698" i="9"/>
  <c r="I2698" i="9" s="1"/>
  <c r="C2698" i="9"/>
  <c r="B2698" i="9"/>
  <c r="F2697" i="9"/>
  <c r="E2697" i="9"/>
  <c r="D2697" i="9"/>
  <c r="I2697" i="9" s="1"/>
  <c r="C2697" i="9"/>
  <c r="B2697" i="9"/>
  <c r="F2696" i="9"/>
  <c r="E2696" i="9"/>
  <c r="D2696" i="9"/>
  <c r="I2696" i="9" s="1"/>
  <c r="C2696" i="9"/>
  <c r="B2696" i="9"/>
  <c r="F2695" i="9"/>
  <c r="E2695" i="9"/>
  <c r="D2695" i="9"/>
  <c r="I2695" i="9" s="1"/>
  <c r="C2695" i="9"/>
  <c r="B2695" i="9"/>
  <c r="F2694" i="9"/>
  <c r="E2694" i="9"/>
  <c r="D2694" i="9"/>
  <c r="I2694" i="9" s="1"/>
  <c r="C2694" i="9"/>
  <c r="B2694" i="9"/>
  <c r="F2693" i="9"/>
  <c r="E2693" i="9"/>
  <c r="D2693" i="9"/>
  <c r="I2693" i="9" s="1"/>
  <c r="C2693" i="9"/>
  <c r="B2693" i="9"/>
  <c r="F2692" i="9"/>
  <c r="E2692" i="9"/>
  <c r="D2692" i="9"/>
  <c r="I2692" i="9" s="1"/>
  <c r="C2692" i="9"/>
  <c r="B2692" i="9"/>
  <c r="F2691" i="9"/>
  <c r="E2691" i="9"/>
  <c r="D2691" i="9"/>
  <c r="I2691" i="9" s="1"/>
  <c r="C2691" i="9"/>
  <c r="B2691" i="9"/>
  <c r="F2690" i="9"/>
  <c r="E2690" i="9"/>
  <c r="D2690" i="9"/>
  <c r="I2690" i="9" s="1"/>
  <c r="C2690" i="9"/>
  <c r="B2690" i="9"/>
  <c r="F2689" i="9"/>
  <c r="E2689" i="9"/>
  <c r="D2689" i="9"/>
  <c r="I2689" i="9" s="1"/>
  <c r="C2689" i="9"/>
  <c r="B2689" i="9"/>
  <c r="F2688" i="9"/>
  <c r="E2688" i="9"/>
  <c r="D2688" i="9"/>
  <c r="I2688" i="9" s="1"/>
  <c r="C2688" i="9"/>
  <c r="B2688" i="9"/>
  <c r="F2687" i="9"/>
  <c r="E2687" i="9"/>
  <c r="D2687" i="9"/>
  <c r="I2687" i="9" s="1"/>
  <c r="C2687" i="9"/>
  <c r="B2687" i="9"/>
  <c r="F2686" i="9"/>
  <c r="E2686" i="9"/>
  <c r="D2686" i="9"/>
  <c r="I2686" i="9" s="1"/>
  <c r="C2686" i="9"/>
  <c r="B2686" i="9"/>
  <c r="F2685" i="9"/>
  <c r="E2685" i="9"/>
  <c r="D2685" i="9"/>
  <c r="I2685" i="9" s="1"/>
  <c r="C2685" i="9"/>
  <c r="B2685" i="9"/>
  <c r="F2684" i="9"/>
  <c r="E2684" i="9"/>
  <c r="D2684" i="9"/>
  <c r="I2684" i="9" s="1"/>
  <c r="C2684" i="9"/>
  <c r="B2684" i="9"/>
  <c r="F2683" i="9"/>
  <c r="E2683" i="9"/>
  <c r="D2683" i="9"/>
  <c r="I2683" i="9" s="1"/>
  <c r="C2683" i="9"/>
  <c r="B2683" i="9"/>
  <c r="F2682" i="9"/>
  <c r="E2682" i="9"/>
  <c r="D2682" i="9"/>
  <c r="I2682" i="9" s="1"/>
  <c r="C2682" i="9"/>
  <c r="B2682" i="9"/>
  <c r="F2681" i="9"/>
  <c r="E2681" i="9"/>
  <c r="D2681" i="9"/>
  <c r="I2681" i="9" s="1"/>
  <c r="C2681" i="9"/>
  <c r="B2681" i="9"/>
  <c r="F2680" i="9"/>
  <c r="E2680" i="9"/>
  <c r="D2680" i="9"/>
  <c r="I2680" i="9" s="1"/>
  <c r="C2680" i="9"/>
  <c r="B2680" i="9"/>
  <c r="F2679" i="9"/>
  <c r="E2679" i="9"/>
  <c r="D2679" i="9"/>
  <c r="I2679" i="9" s="1"/>
  <c r="C2679" i="9"/>
  <c r="B2679" i="9"/>
  <c r="F2678" i="9"/>
  <c r="E2678" i="9"/>
  <c r="D2678" i="9"/>
  <c r="I2678" i="9" s="1"/>
  <c r="C2678" i="9"/>
  <c r="B2678" i="9"/>
  <c r="F2677" i="9"/>
  <c r="E2677" i="9"/>
  <c r="D2677" i="9"/>
  <c r="I2677" i="9" s="1"/>
  <c r="C2677" i="9"/>
  <c r="B2677" i="9"/>
  <c r="F2676" i="9"/>
  <c r="E2676" i="9"/>
  <c r="D2676" i="9"/>
  <c r="I2676" i="9" s="1"/>
  <c r="C2676" i="9"/>
  <c r="B2676" i="9"/>
  <c r="F2675" i="9"/>
  <c r="E2675" i="9"/>
  <c r="D2675" i="9"/>
  <c r="I2675" i="9" s="1"/>
  <c r="C2675" i="9"/>
  <c r="B2675" i="9"/>
  <c r="F2674" i="9"/>
  <c r="E2674" i="9"/>
  <c r="D2674" i="9"/>
  <c r="I2674" i="9" s="1"/>
  <c r="C2674" i="9"/>
  <c r="B2674" i="9"/>
  <c r="F2673" i="9"/>
  <c r="E2673" i="9"/>
  <c r="D2673" i="9"/>
  <c r="I2673" i="9" s="1"/>
  <c r="C2673" i="9"/>
  <c r="B2673" i="9"/>
  <c r="F2672" i="9"/>
  <c r="E2672" i="9"/>
  <c r="D2672" i="9"/>
  <c r="I2672" i="9" s="1"/>
  <c r="C2672" i="9"/>
  <c r="B2672" i="9"/>
  <c r="F2671" i="9"/>
  <c r="E2671" i="9"/>
  <c r="D2671" i="9"/>
  <c r="I2671" i="9" s="1"/>
  <c r="C2671" i="9"/>
  <c r="B2671" i="9"/>
  <c r="F2670" i="9"/>
  <c r="E2670" i="9"/>
  <c r="D2670" i="9"/>
  <c r="I2670" i="9" s="1"/>
  <c r="C2670" i="9"/>
  <c r="B2670" i="9"/>
  <c r="F2669" i="9"/>
  <c r="E2669" i="9"/>
  <c r="D2669" i="9"/>
  <c r="I2669" i="9" s="1"/>
  <c r="C2669" i="9"/>
  <c r="B2669" i="9"/>
  <c r="F2668" i="9"/>
  <c r="E2668" i="9"/>
  <c r="D2668" i="9"/>
  <c r="I2668" i="9" s="1"/>
  <c r="C2668" i="9"/>
  <c r="B2668" i="9"/>
  <c r="F2667" i="9"/>
  <c r="E2667" i="9"/>
  <c r="D2667" i="9"/>
  <c r="I2667" i="9" s="1"/>
  <c r="C2667" i="9"/>
  <c r="B2667" i="9"/>
  <c r="F2666" i="9"/>
  <c r="E2666" i="9"/>
  <c r="D2666" i="9"/>
  <c r="I2666" i="9" s="1"/>
  <c r="C2666" i="9"/>
  <c r="B2666" i="9"/>
  <c r="F2665" i="9"/>
  <c r="E2665" i="9"/>
  <c r="D2665" i="9"/>
  <c r="I2665" i="9" s="1"/>
  <c r="C2665" i="9"/>
  <c r="B2665" i="9"/>
  <c r="F2664" i="9"/>
  <c r="E2664" i="9"/>
  <c r="D2664" i="9"/>
  <c r="I2664" i="9" s="1"/>
  <c r="C2664" i="9"/>
  <c r="B2664" i="9"/>
  <c r="F2663" i="9"/>
  <c r="E2663" i="9"/>
  <c r="D2663" i="9"/>
  <c r="I2663" i="9" s="1"/>
  <c r="C2663" i="9"/>
  <c r="B2663" i="9"/>
  <c r="F2662" i="9"/>
  <c r="E2662" i="9"/>
  <c r="D2662" i="9"/>
  <c r="I2662" i="9" s="1"/>
  <c r="C2662" i="9"/>
  <c r="B2662" i="9"/>
  <c r="F2661" i="9"/>
  <c r="E2661" i="9"/>
  <c r="D2661" i="9"/>
  <c r="I2661" i="9" s="1"/>
  <c r="C2661" i="9"/>
  <c r="B2661" i="9"/>
  <c r="F2660" i="9"/>
  <c r="E2660" i="9"/>
  <c r="D2660" i="9"/>
  <c r="I2660" i="9" s="1"/>
  <c r="C2660" i="9"/>
  <c r="B2660" i="9"/>
  <c r="F2659" i="9"/>
  <c r="E2659" i="9"/>
  <c r="D2659" i="9"/>
  <c r="I2659" i="9" s="1"/>
  <c r="C2659" i="9"/>
  <c r="B2659" i="9"/>
  <c r="F2658" i="9"/>
  <c r="E2658" i="9"/>
  <c r="D2658" i="9"/>
  <c r="I2658" i="9" s="1"/>
  <c r="C2658" i="9"/>
  <c r="B2658" i="9"/>
  <c r="F2657" i="9"/>
  <c r="E2657" i="9"/>
  <c r="D2657" i="9"/>
  <c r="I2657" i="9" s="1"/>
  <c r="C2657" i="9"/>
  <c r="B2657" i="9"/>
  <c r="F2656" i="9"/>
  <c r="E2656" i="9"/>
  <c r="D2656" i="9"/>
  <c r="I2656" i="9" s="1"/>
  <c r="C2656" i="9"/>
  <c r="B2656" i="9"/>
  <c r="F2655" i="9"/>
  <c r="E2655" i="9"/>
  <c r="D2655" i="9"/>
  <c r="I2655" i="9" s="1"/>
  <c r="C2655" i="9"/>
  <c r="B2655" i="9"/>
  <c r="F2654" i="9"/>
  <c r="E2654" i="9"/>
  <c r="D2654" i="9"/>
  <c r="I2654" i="9" s="1"/>
  <c r="C2654" i="9"/>
  <c r="B2654" i="9"/>
  <c r="F2653" i="9"/>
  <c r="E2653" i="9"/>
  <c r="D2653" i="9"/>
  <c r="I2653" i="9" s="1"/>
  <c r="C2653" i="9"/>
  <c r="B2653" i="9"/>
  <c r="F2652" i="9"/>
  <c r="E2652" i="9"/>
  <c r="D2652" i="9"/>
  <c r="I2652" i="9" s="1"/>
  <c r="C2652" i="9"/>
  <c r="B2652" i="9"/>
  <c r="F2651" i="9"/>
  <c r="E2651" i="9"/>
  <c r="D2651" i="9"/>
  <c r="I2651" i="9" s="1"/>
  <c r="C2651" i="9"/>
  <c r="B2651" i="9"/>
  <c r="F2650" i="9"/>
  <c r="E2650" i="9"/>
  <c r="D2650" i="9"/>
  <c r="I2650" i="9" s="1"/>
  <c r="C2650" i="9"/>
  <c r="B2650" i="9"/>
  <c r="F2649" i="9"/>
  <c r="E2649" i="9"/>
  <c r="D2649" i="9"/>
  <c r="I2649" i="9" s="1"/>
  <c r="C2649" i="9"/>
  <c r="B2649" i="9"/>
  <c r="F2648" i="9"/>
  <c r="E2648" i="9"/>
  <c r="D2648" i="9"/>
  <c r="I2648" i="9" s="1"/>
  <c r="C2648" i="9"/>
  <c r="B2648" i="9"/>
  <c r="F2647" i="9"/>
  <c r="E2647" i="9"/>
  <c r="D2647" i="9"/>
  <c r="I2647" i="9" s="1"/>
  <c r="C2647" i="9"/>
  <c r="B2647" i="9"/>
  <c r="F2646" i="9"/>
  <c r="E2646" i="9"/>
  <c r="D2646" i="9"/>
  <c r="I2646" i="9" s="1"/>
  <c r="C2646" i="9"/>
  <c r="B2646" i="9"/>
  <c r="F2645" i="9"/>
  <c r="E2645" i="9"/>
  <c r="D2645" i="9"/>
  <c r="I2645" i="9" s="1"/>
  <c r="C2645" i="9"/>
  <c r="B2645" i="9"/>
  <c r="F2644" i="9"/>
  <c r="E2644" i="9"/>
  <c r="D2644" i="9"/>
  <c r="I2644" i="9" s="1"/>
  <c r="C2644" i="9"/>
  <c r="B2644" i="9"/>
  <c r="F2643" i="9"/>
  <c r="E2643" i="9"/>
  <c r="D2643" i="9"/>
  <c r="I2643" i="9" s="1"/>
  <c r="C2643" i="9"/>
  <c r="B2643" i="9"/>
  <c r="F2642" i="9"/>
  <c r="E2642" i="9"/>
  <c r="D2642" i="9"/>
  <c r="I2642" i="9" s="1"/>
  <c r="C2642" i="9"/>
  <c r="B2642" i="9"/>
  <c r="F2641" i="9"/>
  <c r="E2641" i="9"/>
  <c r="D2641" i="9"/>
  <c r="I2641" i="9" s="1"/>
  <c r="C2641" i="9"/>
  <c r="B2641" i="9"/>
  <c r="F2640" i="9"/>
  <c r="E2640" i="9"/>
  <c r="D2640" i="9"/>
  <c r="I2640" i="9" s="1"/>
  <c r="C2640" i="9"/>
  <c r="B2640" i="9"/>
  <c r="F2639" i="9"/>
  <c r="E2639" i="9"/>
  <c r="D2639" i="9"/>
  <c r="I2639" i="9" s="1"/>
  <c r="C2639" i="9"/>
  <c r="B2639" i="9"/>
  <c r="F2638" i="9"/>
  <c r="E2638" i="9"/>
  <c r="D2638" i="9"/>
  <c r="I2638" i="9" s="1"/>
  <c r="C2638" i="9"/>
  <c r="B2638" i="9"/>
  <c r="F2637" i="9"/>
  <c r="E2637" i="9"/>
  <c r="D2637" i="9"/>
  <c r="I2637" i="9" s="1"/>
  <c r="C2637" i="9"/>
  <c r="B2637" i="9"/>
  <c r="F2636" i="9"/>
  <c r="E2636" i="9"/>
  <c r="D2636" i="9"/>
  <c r="I2636" i="9" s="1"/>
  <c r="C2636" i="9"/>
  <c r="B2636" i="9"/>
  <c r="F2635" i="9"/>
  <c r="E2635" i="9"/>
  <c r="D2635" i="9"/>
  <c r="I2635" i="9" s="1"/>
  <c r="C2635" i="9"/>
  <c r="B2635" i="9"/>
  <c r="F2634" i="9"/>
  <c r="E2634" i="9"/>
  <c r="D2634" i="9"/>
  <c r="I2634" i="9" s="1"/>
  <c r="C2634" i="9"/>
  <c r="B2634" i="9"/>
  <c r="F2633" i="9"/>
  <c r="E2633" i="9"/>
  <c r="D2633" i="9"/>
  <c r="I2633" i="9" s="1"/>
  <c r="C2633" i="9"/>
  <c r="B2633" i="9"/>
  <c r="F2632" i="9"/>
  <c r="E2632" i="9"/>
  <c r="D2632" i="9"/>
  <c r="I2632" i="9" s="1"/>
  <c r="C2632" i="9"/>
  <c r="B2632" i="9"/>
  <c r="F2631" i="9"/>
  <c r="E2631" i="9"/>
  <c r="D2631" i="9"/>
  <c r="I2631" i="9" s="1"/>
  <c r="C2631" i="9"/>
  <c r="B2631" i="9"/>
  <c r="F2630" i="9"/>
  <c r="E2630" i="9"/>
  <c r="D2630" i="9"/>
  <c r="I2630" i="9" s="1"/>
  <c r="C2630" i="9"/>
  <c r="B2630" i="9"/>
  <c r="F2629" i="9"/>
  <c r="E2629" i="9"/>
  <c r="D2629" i="9"/>
  <c r="I2629" i="9" s="1"/>
  <c r="C2629" i="9"/>
  <c r="B2629" i="9"/>
  <c r="F2628" i="9"/>
  <c r="E2628" i="9"/>
  <c r="D2628" i="9"/>
  <c r="I2628" i="9" s="1"/>
  <c r="C2628" i="9"/>
  <c r="B2628" i="9"/>
  <c r="F2627" i="9"/>
  <c r="E2627" i="9"/>
  <c r="D2627" i="9"/>
  <c r="I2627" i="9" s="1"/>
  <c r="C2627" i="9"/>
  <c r="B2627" i="9"/>
  <c r="F2626" i="9"/>
  <c r="E2626" i="9"/>
  <c r="D2626" i="9"/>
  <c r="I2626" i="9" s="1"/>
  <c r="C2626" i="9"/>
  <c r="B2626" i="9"/>
  <c r="F2625" i="9"/>
  <c r="E2625" i="9"/>
  <c r="D2625" i="9"/>
  <c r="I2625" i="9" s="1"/>
  <c r="C2625" i="9"/>
  <c r="B2625" i="9"/>
  <c r="F2624" i="9"/>
  <c r="E2624" i="9"/>
  <c r="D2624" i="9"/>
  <c r="I2624" i="9" s="1"/>
  <c r="C2624" i="9"/>
  <c r="B2624" i="9"/>
  <c r="F2623" i="9"/>
  <c r="E2623" i="9"/>
  <c r="D2623" i="9"/>
  <c r="I2623" i="9" s="1"/>
  <c r="C2623" i="9"/>
  <c r="B2623" i="9"/>
  <c r="F2622" i="9"/>
  <c r="E2622" i="9"/>
  <c r="D2622" i="9"/>
  <c r="I2622" i="9" s="1"/>
  <c r="C2622" i="9"/>
  <c r="B2622" i="9"/>
  <c r="F2621" i="9"/>
  <c r="E2621" i="9"/>
  <c r="D2621" i="9"/>
  <c r="I2621" i="9" s="1"/>
  <c r="C2621" i="9"/>
  <c r="B2621" i="9"/>
  <c r="F2620" i="9"/>
  <c r="E2620" i="9"/>
  <c r="D2620" i="9"/>
  <c r="I2620" i="9" s="1"/>
  <c r="C2620" i="9"/>
  <c r="B2620" i="9"/>
  <c r="F2619" i="9"/>
  <c r="E2619" i="9"/>
  <c r="D2619" i="9"/>
  <c r="I2619" i="9" s="1"/>
  <c r="C2619" i="9"/>
  <c r="B2619" i="9"/>
  <c r="F2618" i="9"/>
  <c r="E2618" i="9"/>
  <c r="D2618" i="9"/>
  <c r="I2618" i="9" s="1"/>
  <c r="C2618" i="9"/>
  <c r="B2618" i="9"/>
  <c r="F2617" i="9"/>
  <c r="E2617" i="9"/>
  <c r="D2617" i="9"/>
  <c r="I2617" i="9" s="1"/>
  <c r="C2617" i="9"/>
  <c r="B2617" i="9"/>
  <c r="F2616" i="9"/>
  <c r="E2616" i="9"/>
  <c r="D2616" i="9"/>
  <c r="I2616" i="9" s="1"/>
  <c r="C2616" i="9"/>
  <c r="B2616" i="9"/>
  <c r="F2615" i="9"/>
  <c r="E2615" i="9"/>
  <c r="D2615" i="9"/>
  <c r="I2615" i="9" s="1"/>
  <c r="C2615" i="9"/>
  <c r="B2615" i="9"/>
  <c r="F2614" i="9"/>
  <c r="E2614" i="9"/>
  <c r="D2614" i="9"/>
  <c r="I2614" i="9" s="1"/>
  <c r="C2614" i="9"/>
  <c r="B2614" i="9"/>
  <c r="F2613" i="9"/>
  <c r="E2613" i="9"/>
  <c r="D2613" i="9"/>
  <c r="I2613" i="9" s="1"/>
  <c r="C2613" i="9"/>
  <c r="B2613" i="9"/>
  <c r="F2612" i="9"/>
  <c r="E2612" i="9"/>
  <c r="D2612" i="9"/>
  <c r="I2612" i="9" s="1"/>
  <c r="C2612" i="9"/>
  <c r="B2612" i="9"/>
  <c r="F2611" i="9"/>
  <c r="E2611" i="9"/>
  <c r="D2611" i="9"/>
  <c r="I2611" i="9" s="1"/>
  <c r="C2611" i="9"/>
  <c r="B2611" i="9"/>
  <c r="F2610" i="9"/>
  <c r="E2610" i="9"/>
  <c r="D2610" i="9"/>
  <c r="I2610" i="9" s="1"/>
  <c r="C2610" i="9"/>
  <c r="B2610" i="9"/>
  <c r="F2609" i="9"/>
  <c r="E2609" i="9"/>
  <c r="D2609" i="9"/>
  <c r="I2609" i="9" s="1"/>
  <c r="C2609" i="9"/>
  <c r="B2609" i="9"/>
  <c r="F2608" i="9"/>
  <c r="E2608" i="9"/>
  <c r="D2608" i="9"/>
  <c r="I2608" i="9" s="1"/>
  <c r="C2608" i="9"/>
  <c r="B2608" i="9"/>
  <c r="F2607" i="9"/>
  <c r="E2607" i="9"/>
  <c r="D2607" i="9"/>
  <c r="I2607" i="9" s="1"/>
  <c r="C2607" i="9"/>
  <c r="B2607" i="9"/>
  <c r="F2606" i="9"/>
  <c r="E2606" i="9"/>
  <c r="D2606" i="9"/>
  <c r="I2606" i="9" s="1"/>
  <c r="C2606" i="9"/>
  <c r="B2606" i="9"/>
  <c r="F2605" i="9"/>
  <c r="E2605" i="9"/>
  <c r="D2605" i="9"/>
  <c r="I2605" i="9" s="1"/>
  <c r="C2605" i="9"/>
  <c r="B2605" i="9"/>
  <c r="F2604" i="9"/>
  <c r="E2604" i="9"/>
  <c r="D2604" i="9"/>
  <c r="I2604" i="9" s="1"/>
  <c r="C2604" i="9"/>
  <c r="B2604" i="9"/>
  <c r="F2603" i="9"/>
  <c r="E2603" i="9"/>
  <c r="D2603" i="9"/>
  <c r="I2603" i="9" s="1"/>
  <c r="C2603" i="9"/>
  <c r="B2603" i="9"/>
  <c r="F2602" i="9"/>
  <c r="E2602" i="9"/>
  <c r="D2602" i="9"/>
  <c r="I2602" i="9" s="1"/>
  <c r="C2602" i="9"/>
  <c r="B2602" i="9"/>
  <c r="F2601" i="9"/>
  <c r="E2601" i="9"/>
  <c r="D2601" i="9"/>
  <c r="I2601" i="9" s="1"/>
  <c r="C2601" i="9"/>
  <c r="B2601" i="9"/>
  <c r="F2600" i="9"/>
  <c r="E2600" i="9"/>
  <c r="D2600" i="9"/>
  <c r="I2600" i="9" s="1"/>
  <c r="C2600" i="9"/>
  <c r="B2600" i="9"/>
  <c r="F2599" i="9"/>
  <c r="E2599" i="9"/>
  <c r="D2599" i="9"/>
  <c r="I2599" i="9" s="1"/>
  <c r="C2599" i="9"/>
  <c r="B2599" i="9"/>
  <c r="F2598" i="9"/>
  <c r="E2598" i="9"/>
  <c r="D2598" i="9"/>
  <c r="I2598" i="9" s="1"/>
  <c r="C2598" i="9"/>
  <c r="B2598" i="9"/>
  <c r="F2597" i="9"/>
  <c r="E2597" i="9"/>
  <c r="D2597" i="9"/>
  <c r="I2597" i="9" s="1"/>
  <c r="C2597" i="9"/>
  <c r="B2597" i="9"/>
  <c r="F2596" i="9"/>
  <c r="E2596" i="9"/>
  <c r="D2596" i="9"/>
  <c r="I2596" i="9" s="1"/>
  <c r="C2596" i="9"/>
  <c r="B2596" i="9"/>
  <c r="F2595" i="9"/>
  <c r="E2595" i="9"/>
  <c r="D2595" i="9"/>
  <c r="I2595" i="9" s="1"/>
  <c r="C2595" i="9"/>
  <c r="B2595" i="9"/>
  <c r="F2594" i="9"/>
  <c r="E2594" i="9"/>
  <c r="D2594" i="9"/>
  <c r="I2594" i="9" s="1"/>
  <c r="C2594" i="9"/>
  <c r="B2594" i="9"/>
  <c r="F2593" i="9"/>
  <c r="E2593" i="9"/>
  <c r="D2593" i="9"/>
  <c r="I2593" i="9" s="1"/>
  <c r="C2593" i="9"/>
  <c r="B2593" i="9"/>
  <c r="F2592" i="9"/>
  <c r="E2592" i="9"/>
  <c r="D2592" i="9"/>
  <c r="I2592" i="9" s="1"/>
  <c r="C2592" i="9"/>
  <c r="B2592" i="9"/>
  <c r="F2591" i="9"/>
  <c r="E2591" i="9"/>
  <c r="D2591" i="9"/>
  <c r="I2591" i="9" s="1"/>
  <c r="C2591" i="9"/>
  <c r="B2591" i="9"/>
  <c r="F2590" i="9"/>
  <c r="E2590" i="9"/>
  <c r="D2590" i="9"/>
  <c r="I2590" i="9" s="1"/>
  <c r="C2590" i="9"/>
  <c r="B2590" i="9"/>
  <c r="F2589" i="9"/>
  <c r="E2589" i="9"/>
  <c r="D2589" i="9"/>
  <c r="I2589" i="9" s="1"/>
  <c r="C2589" i="9"/>
  <c r="B2589" i="9"/>
  <c r="F2588" i="9"/>
  <c r="E2588" i="9"/>
  <c r="D2588" i="9"/>
  <c r="I2588" i="9" s="1"/>
  <c r="C2588" i="9"/>
  <c r="B2588" i="9"/>
  <c r="F2587" i="9"/>
  <c r="E2587" i="9"/>
  <c r="D2587" i="9"/>
  <c r="I2587" i="9" s="1"/>
  <c r="C2587" i="9"/>
  <c r="B2587" i="9"/>
  <c r="F2586" i="9"/>
  <c r="E2586" i="9"/>
  <c r="D2586" i="9"/>
  <c r="I2586" i="9" s="1"/>
  <c r="C2586" i="9"/>
  <c r="B2586" i="9"/>
  <c r="F2585" i="9"/>
  <c r="E2585" i="9"/>
  <c r="D2585" i="9"/>
  <c r="I2585" i="9" s="1"/>
  <c r="C2585" i="9"/>
  <c r="B2585" i="9"/>
  <c r="F2584" i="9"/>
  <c r="E2584" i="9"/>
  <c r="D2584" i="9"/>
  <c r="I2584" i="9" s="1"/>
  <c r="C2584" i="9"/>
  <c r="B2584" i="9"/>
  <c r="F2583" i="9"/>
  <c r="E2583" i="9"/>
  <c r="D2583" i="9"/>
  <c r="I2583" i="9" s="1"/>
  <c r="C2583" i="9"/>
  <c r="B2583" i="9"/>
  <c r="F2582" i="9"/>
  <c r="E2582" i="9"/>
  <c r="D2582" i="9"/>
  <c r="I2582" i="9" s="1"/>
  <c r="C2582" i="9"/>
  <c r="B2582" i="9"/>
  <c r="F2581" i="9"/>
  <c r="E2581" i="9"/>
  <c r="D2581" i="9"/>
  <c r="I2581" i="9" s="1"/>
  <c r="C2581" i="9"/>
  <c r="B2581" i="9"/>
  <c r="F2580" i="9"/>
  <c r="E2580" i="9"/>
  <c r="D2580" i="9"/>
  <c r="I2580" i="9" s="1"/>
  <c r="C2580" i="9"/>
  <c r="B2580" i="9"/>
  <c r="F2579" i="9"/>
  <c r="E2579" i="9"/>
  <c r="D2579" i="9"/>
  <c r="I2579" i="9" s="1"/>
  <c r="C2579" i="9"/>
  <c r="B2579" i="9"/>
  <c r="F2578" i="9"/>
  <c r="E2578" i="9"/>
  <c r="D2578" i="9"/>
  <c r="I2578" i="9" s="1"/>
  <c r="C2578" i="9"/>
  <c r="B2578" i="9"/>
  <c r="F2577" i="9"/>
  <c r="E2577" i="9"/>
  <c r="D2577" i="9"/>
  <c r="I2577" i="9" s="1"/>
  <c r="C2577" i="9"/>
  <c r="B2577" i="9"/>
  <c r="F2576" i="9"/>
  <c r="E2576" i="9"/>
  <c r="D2576" i="9"/>
  <c r="I2576" i="9" s="1"/>
  <c r="C2576" i="9"/>
  <c r="B2576" i="9"/>
  <c r="F2575" i="9"/>
  <c r="E2575" i="9"/>
  <c r="D2575" i="9"/>
  <c r="I2575" i="9" s="1"/>
  <c r="C2575" i="9"/>
  <c r="B2575" i="9"/>
  <c r="F2574" i="9"/>
  <c r="E2574" i="9"/>
  <c r="D2574" i="9"/>
  <c r="I2574" i="9" s="1"/>
  <c r="C2574" i="9"/>
  <c r="B2574" i="9"/>
  <c r="F2573" i="9"/>
  <c r="E2573" i="9"/>
  <c r="D2573" i="9"/>
  <c r="I2573" i="9" s="1"/>
  <c r="C2573" i="9"/>
  <c r="B2573" i="9"/>
  <c r="F2572" i="9"/>
  <c r="E2572" i="9"/>
  <c r="D2572" i="9"/>
  <c r="I2572" i="9" s="1"/>
  <c r="C2572" i="9"/>
  <c r="B2572" i="9"/>
  <c r="F2571" i="9"/>
  <c r="E2571" i="9"/>
  <c r="D2571" i="9"/>
  <c r="I2571" i="9" s="1"/>
  <c r="C2571" i="9"/>
  <c r="B2571" i="9"/>
  <c r="F2570" i="9"/>
  <c r="E2570" i="9"/>
  <c r="D2570" i="9"/>
  <c r="I2570" i="9" s="1"/>
  <c r="C2570" i="9"/>
  <c r="B2570" i="9"/>
  <c r="F2569" i="9"/>
  <c r="E2569" i="9"/>
  <c r="D2569" i="9"/>
  <c r="I2569" i="9" s="1"/>
  <c r="C2569" i="9"/>
  <c r="B2569" i="9"/>
  <c r="F2568" i="9"/>
  <c r="E2568" i="9"/>
  <c r="D2568" i="9"/>
  <c r="I2568" i="9" s="1"/>
  <c r="C2568" i="9"/>
  <c r="B2568" i="9"/>
  <c r="F2567" i="9"/>
  <c r="E2567" i="9"/>
  <c r="D2567" i="9"/>
  <c r="I2567" i="9" s="1"/>
  <c r="C2567" i="9"/>
  <c r="B2567" i="9"/>
  <c r="F2566" i="9"/>
  <c r="E2566" i="9"/>
  <c r="D2566" i="9"/>
  <c r="I2566" i="9" s="1"/>
  <c r="C2566" i="9"/>
  <c r="B2566" i="9"/>
  <c r="F2565" i="9"/>
  <c r="E2565" i="9"/>
  <c r="D2565" i="9"/>
  <c r="I2565" i="9" s="1"/>
  <c r="C2565" i="9"/>
  <c r="B2565" i="9"/>
  <c r="F2564" i="9"/>
  <c r="E2564" i="9"/>
  <c r="D2564" i="9"/>
  <c r="I2564" i="9" s="1"/>
  <c r="C2564" i="9"/>
  <c r="B2564" i="9"/>
  <c r="F2563" i="9"/>
  <c r="E2563" i="9"/>
  <c r="D2563" i="9"/>
  <c r="I2563" i="9" s="1"/>
  <c r="C2563" i="9"/>
  <c r="B2563" i="9"/>
  <c r="F2562" i="9"/>
  <c r="E2562" i="9"/>
  <c r="D2562" i="9"/>
  <c r="I2562" i="9" s="1"/>
  <c r="C2562" i="9"/>
  <c r="B2562" i="9"/>
  <c r="F2561" i="9"/>
  <c r="E2561" i="9"/>
  <c r="D2561" i="9"/>
  <c r="I2561" i="9" s="1"/>
  <c r="C2561" i="9"/>
  <c r="B2561" i="9"/>
  <c r="F2560" i="9"/>
  <c r="E2560" i="9"/>
  <c r="D2560" i="9"/>
  <c r="I2560" i="9" s="1"/>
  <c r="C2560" i="9"/>
  <c r="B2560" i="9"/>
  <c r="F2559" i="9"/>
  <c r="E2559" i="9"/>
  <c r="D2559" i="9"/>
  <c r="I2559" i="9" s="1"/>
  <c r="C2559" i="9"/>
  <c r="B2559" i="9"/>
  <c r="F2558" i="9"/>
  <c r="E2558" i="9"/>
  <c r="D2558" i="9"/>
  <c r="I2558" i="9" s="1"/>
  <c r="C2558" i="9"/>
  <c r="B2558" i="9"/>
  <c r="F2557" i="9"/>
  <c r="E2557" i="9"/>
  <c r="D2557" i="9"/>
  <c r="I2557" i="9" s="1"/>
  <c r="C2557" i="9"/>
  <c r="B2557" i="9"/>
  <c r="F2556" i="9"/>
  <c r="E2556" i="9"/>
  <c r="D2556" i="9"/>
  <c r="I2556" i="9" s="1"/>
  <c r="C2556" i="9"/>
  <c r="B2556" i="9"/>
  <c r="F2555" i="9"/>
  <c r="E2555" i="9"/>
  <c r="D2555" i="9"/>
  <c r="I2555" i="9" s="1"/>
  <c r="C2555" i="9"/>
  <c r="B2555" i="9"/>
  <c r="F2554" i="9"/>
  <c r="E2554" i="9"/>
  <c r="D2554" i="9"/>
  <c r="I2554" i="9" s="1"/>
  <c r="C2554" i="9"/>
  <c r="B2554" i="9"/>
  <c r="F2553" i="9"/>
  <c r="E2553" i="9"/>
  <c r="D2553" i="9"/>
  <c r="I2553" i="9" s="1"/>
  <c r="C2553" i="9"/>
  <c r="B2553" i="9"/>
  <c r="F2552" i="9"/>
  <c r="E2552" i="9"/>
  <c r="D2552" i="9"/>
  <c r="I2552" i="9" s="1"/>
  <c r="C2552" i="9"/>
  <c r="B2552" i="9"/>
  <c r="F2551" i="9"/>
  <c r="E2551" i="9"/>
  <c r="D2551" i="9"/>
  <c r="I2551" i="9" s="1"/>
  <c r="C2551" i="9"/>
  <c r="B2551" i="9"/>
  <c r="F2550" i="9"/>
  <c r="E2550" i="9"/>
  <c r="D2550" i="9"/>
  <c r="I2550" i="9" s="1"/>
  <c r="C2550" i="9"/>
  <c r="B2550" i="9"/>
  <c r="F2549" i="9"/>
  <c r="E2549" i="9"/>
  <c r="D2549" i="9"/>
  <c r="I2549" i="9" s="1"/>
  <c r="C2549" i="9"/>
  <c r="B2549" i="9"/>
  <c r="F2548" i="9"/>
  <c r="E2548" i="9"/>
  <c r="D2548" i="9"/>
  <c r="I2548" i="9" s="1"/>
  <c r="C2548" i="9"/>
  <c r="B2548" i="9"/>
  <c r="F2547" i="9"/>
  <c r="E2547" i="9"/>
  <c r="D2547" i="9"/>
  <c r="I2547" i="9" s="1"/>
  <c r="C2547" i="9"/>
  <c r="B2547" i="9"/>
  <c r="F2546" i="9"/>
  <c r="E2546" i="9"/>
  <c r="D2546" i="9"/>
  <c r="I2546" i="9" s="1"/>
  <c r="C2546" i="9"/>
  <c r="B2546" i="9"/>
  <c r="F2545" i="9"/>
  <c r="E2545" i="9"/>
  <c r="D2545" i="9"/>
  <c r="I2545" i="9" s="1"/>
  <c r="C2545" i="9"/>
  <c r="B2545" i="9"/>
  <c r="F2544" i="9"/>
  <c r="E2544" i="9"/>
  <c r="D2544" i="9"/>
  <c r="I2544" i="9" s="1"/>
  <c r="C2544" i="9"/>
  <c r="B2544" i="9"/>
  <c r="F2543" i="9"/>
  <c r="E2543" i="9"/>
  <c r="D2543" i="9"/>
  <c r="I2543" i="9" s="1"/>
  <c r="C2543" i="9"/>
  <c r="B2543" i="9"/>
  <c r="F2542" i="9"/>
  <c r="E2542" i="9"/>
  <c r="D2542" i="9"/>
  <c r="I2542" i="9" s="1"/>
  <c r="C2542" i="9"/>
  <c r="B2542" i="9"/>
  <c r="F2541" i="9"/>
  <c r="E2541" i="9"/>
  <c r="D2541" i="9"/>
  <c r="I2541" i="9" s="1"/>
  <c r="C2541" i="9"/>
  <c r="B2541" i="9"/>
  <c r="F2540" i="9"/>
  <c r="E2540" i="9"/>
  <c r="D2540" i="9"/>
  <c r="I2540" i="9" s="1"/>
  <c r="C2540" i="9"/>
  <c r="B2540" i="9"/>
  <c r="F2539" i="9"/>
  <c r="E2539" i="9"/>
  <c r="D2539" i="9"/>
  <c r="I2539" i="9" s="1"/>
  <c r="C2539" i="9"/>
  <c r="B2539" i="9"/>
  <c r="F2538" i="9"/>
  <c r="E2538" i="9"/>
  <c r="D2538" i="9"/>
  <c r="I2538" i="9" s="1"/>
  <c r="C2538" i="9"/>
  <c r="B2538" i="9"/>
  <c r="F2537" i="9"/>
  <c r="E2537" i="9"/>
  <c r="D2537" i="9"/>
  <c r="I2537" i="9" s="1"/>
  <c r="C2537" i="9"/>
  <c r="B2537" i="9"/>
  <c r="F2536" i="9"/>
  <c r="E2536" i="9"/>
  <c r="D2536" i="9"/>
  <c r="I2536" i="9" s="1"/>
  <c r="C2536" i="9"/>
  <c r="B2536" i="9"/>
  <c r="F2535" i="9"/>
  <c r="E2535" i="9"/>
  <c r="D2535" i="9"/>
  <c r="I2535" i="9" s="1"/>
  <c r="C2535" i="9"/>
  <c r="B2535" i="9"/>
  <c r="F2534" i="9"/>
  <c r="E2534" i="9"/>
  <c r="D2534" i="9"/>
  <c r="I2534" i="9" s="1"/>
  <c r="C2534" i="9"/>
  <c r="B2534" i="9"/>
  <c r="F2533" i="9"/>
  <c r="E2533" i="9"/>
  <c r="D2533" i="9"/>
  <c r="I2533" i="9" s="1"/>
  <c r="C2533" i="9"/>
  <c r="B2533" i="9"/>
  <c r="F2532" i="9"/>
  <c r="E2532" i="9"/>
  <c r="D2532" i="9"/>
  <c r="I2532" i="9" s="1"/>
  <c r="C2532" i="9"/>
  <c r="B2532" i="9"/>
  <c r="F2531" i="9"/>
  <c r="E2531" i="9"/>
  <c r="D2531" i="9"/>
  <c r="I2531" i="9" s="1"/>
  <c r="C2531" i="9"/>
  <c r="B2531" i="9"/>
  <c r="F2530" i="9"/>
  <c r="E2530" i="9"/>
  <c r="D2530" i="9"/>
  <c r="I2530" i="9" s="1"/>
  <c r="C2530" i="9"/>
  <c r="B2530" i="9"/>
  <c r="F2529" i="9"/>
  <c r="E2529" i="9"/>
  <c r="D2529" i="9"/>
  <c r="I2529" i="9" s="1"/>
  <c r="C2529" i="9"/>
  <c r="B2529" i="9"/>
  <c r="F2528" i="9"/>
  <c r="E2528" i="9"/>
  <c r="D2528" i="9"/>
  <c r="I2528" i="9" s="1"/>
  <c r="C2528" i="9"/>
  <c r="B2528" i="9"/>
  <c r="F2527" i="9"/>
  <c r="E2527" i="9"/>
  <c r="D2527" i="9"/>
  <c r="I2527" i="9" s="1"/>
  <c r="C2527" i="9"/>
  <c r="B2527" i="9"/>
  <c r="F2526" i="9"/>
  <c r="E2526" i="9"/>
  <c r="D2526" i="9"/>
  <c r="I2526" i="9" s="1"/>
  <c r="C2526" i="9"/>
  <c r="B2526" i="9"/>
  <c r="F2525" i="9"/>
  <c r="E2525" i="9"/>
  <c r="D2525" i="9"/>
  <c r="I2525" i="9" s="1"/>
  <c r="C2525" i="9"/>
  <c r="B2525" i="9"/>
  <c r="F2524" i="9"/>
  <c r="E2524" i="9"/>
  <c r="D2524" i="9"/>
  <c r="I2524" i="9" s="1"/>
  <c r="C2524" i="9"/>
  <c r="B2524" i="9"/>
  <c r="F2523" i="9"/>
  <c r="E2523" i="9"/>
  <c r="D2523" i="9"/>
  <c r="I2523" i="9" s="1"/>
  <c r="C2523" i="9"/>
  <c r="B2523" i="9"/>
  <c r="F2522" i="9"/>
  <c r="E2522" i="9"/>
  <c r="D2522" i="9"/>
  <c r="I2522" i="9" s="1"/>
  <c r="C2522" i="9"/>
  <c r="B2522" i="9"/>
  <c r="F2521" i="9"/>
  <c r="E2521" i="9"/>
  <c r="D2521" i="9"/>
  <c r="I2521" i="9" s="1"/>
  <c r="C2521" i="9"/>
  <c r="B2521" i="9"/>
  <c r="F2520" i="9"/>
  <c r="E2520" i="9"/>
  <c r="D2520" i="9"/>
  <c r="I2520" i="9" s="1"/>
  <c r="C2520" i="9"/>
  <c r="B2520" i="9"/>
  <c r="F2519" i="9"/>
  <c r="E2519" i="9"/>
  <c r="D2519" i="9"/>
  <c r="I2519" i="9" s="1"/>
  <c r="C2519" i="9"/>
  <c r="B2519" i="9"/>
  <c r="F2518" i="9"/>
  <c r="E2518" i="9"/>
  <c r="D2518" i="9"/>
  <c r="I2518" i="9" s="1"/>
  <c r="C2518" i="9"/>
  <c r="B2518" i="9"/>
  <c r="F2517" i="9"/>
  <c r="E2517" i="9"/>
  <c r="D2517" i="9"/>
  <c r="I2517" i="9" s="1"/>
  <c r="C2517" i="9"/>
  <c r="B2517" i="9"/>
  <c r="F2516" i="9"/>
  <c r="E2516" i="9"/>
  <c r="D2516" i="9"/>
  <c r="I2516" i="9" s="1"/>
  <c r="C2516" i="9"/>
  <c r="B2516" i="9"/>
  <c r="F2515" i="9"/>
  <c r="E2515" i="9"/>
  <c r="D2515" i="9"/>
  <c r="I2515" i="9" s="1"/>
  <c r="C2515" i="9"/>
  <c r="B2515" i="9"/>
  <c r="F2514" i="9"/>
  <c r="E2514" i="9"/>
  <c r="D2514" i="9"/>
  <c r="I2514" i="9" s="1"/>
  <c r="C2514" i="9"/>
  <c r="B2514" i="9"/>
  <c r="F2513" i="9"/>
  <c r="E2513" i="9"/>
  <c r="D2513" i="9"/>
  <c r="I2513" i="9" s="1"/>
  <c r="C2513" i="9"/>
  <c r="B2513" i="9"/>
  <c r="F2512" i="9"/>
  <c r="E2512" i="9"/>
  <c r="D2512" i="9"/>
  <c r="I2512" i="9" s="1"/>
  <c r="C2512" i="9"/>
  <c r="B2512" i="9"/>
  <c r="F2511" i="9"/>
  <c r="E2511" i="9"/>
  <c r="D2511" i="9"/>
  <c r="I2511" i="9" s="1"/>
  <c r="C2511" i="9"/>
  <c r="B2511" i="9"/>
  <c r="F2510" i="9"/>
  <c r="E2510" i="9"/>
  <c r="D2510" i="9"/>
  <c r="I2510" i="9" s="1"/>
  <c r="C2510" i="9"/>
  <c r="B2510" i="9"/>
  <c r="F2509" i="9"/>
  <c r="E2509" i="9"/>
  <c r="D2509" i="9"/>
  <c r="I2509" i="9" s="1"/>
  <c r="C2509" i="9"/>
  <c r="B2509" i="9"/>
  <c r="F2508" i="9"/>
  <c r="E2508" i="9"/>
  <c r="D2508" i="9"/>
  <c r="I2508" i="9" s="1"/>
  <c r="C2508" i="9"/>
  <c r="B2508" i="9"/>
  <c r="F2507" i="9"/>
  <c r="E2507" i="9"/>
  <c r="D2507" i="9"/>
  <c r="I2507" i="9" s="1"/>
  <c r="C2507" i="9"/>
  <c r="B2507" i="9"/>
  <c r="F2506" i="9"/>
  <c r="E2506" i="9"/>
  <c r="D2506" i="9"/>
  <c r="I2506" i="9" s="1"/>
  <c r="C2506" i="9"/>
  <c r="B2506" i="9"/>
  <c r="F2505" i="9"/>
  <c r="E2505" i="9"/>
  <c r="D2505" i="9"/>
  <c r="I2505" i="9" s="1"/>
  <c r="C2505" i="9"/>
  <c r="B2505" i="9"/>
  <c r="F2504" i="9"/>
  <c r="E2504" i="9"/>
  <c r="D2504" i="9"/>
  <c r="I2504" i="9" s="1"/>
  <c r="C2504" i="9"/>
  <c r="B2504" i="9"/>
  <c r="F2503" i="9"/>
  <c r="E2503" i="9"/>
  <c r="D2503" i="9"/>
  <c r="I2503" i="9" s="1"/>
  <c r="C2503" i="9"/>
  <c r="B2503" i="9"/>
  <c r="F2502" i="9"/>
  <c r="E2502" i="9"/>
  <c r="D2502" i="9"/>
  <c r="I2502" i="9" s="1"/>
  <c r="C2502" i="9"/>
  <c r="B2502" i="9"/>
  <c r="F2501" i="9"/>
  <c r="E2501" i="9"/>
  <c r="D2501" i="9"/>
  <c r="I2501" i="9" s="1"/>
  <c r="C2501" i="9"/>
  <c r="B2501" i="9"/>
  <c r="F2500" i="9"/>
  <c r="E2500" i="9"/>
  <c r="D2500" i="9"/>
  <c r="I2500" i="9" s="1"/>
  <c r="C2500" i="9"/>
  <c r="B2500" i="9"/>
  <c r="F2499" i="9"/>
  <c r="E2499" i="9"/>
  <c r="D2499" i="9"/>
  <c r="I2499" i="9" s="1"/>
  <c r="C2499" i="9"/>
  <c r="B2499" i="9"/>
  <c r="F2498" i="9"/>
  <c r="E2498" i="9"/>
  <c r="D2498" i="9"/>
  <c r="I2498" i="9" s="1"/>
  <c r="C2498" i="9"/>
  <c r="B2498" i="9"/>
  <c r="F2497" i="9"/>
  <c r="E2497" i="9"/>
  <c r="D2497" i="9"/>
  <c r="I2497" i="9" s="1"/>
  <c r="C2497" i="9"/>
  <c r="B2497" i="9"/>
  <c r="F2496" i="9"/>
  <c r="E2496" i="9"/>
  <c r="D2496" i="9"/>
  <c r="I2496" i="9" s="1"/>
  <c r="C2496" i="9"/>
  <c r="B2496" i="9"/>
  <c r="F2495" i="9"/>
  <c r="E2495" i="9"/>
  <c r="D2495" i="9"/>
  <c r="I2495" i="9" s="1"/>
  <c r="C2495" i="9"/>
  <c r="B2495" i="9"/>
  <c r="F2494" i="9"/>
  <c r="E2494" i="9"/>
  <c r="D2494" i="9"/>
  <c r="I2494" i="9" s="1"/>
  <c r="C2494" i="9"/>
  <c r="B2494" i="9"/>
  <c r="F2493" i="9"/>
  <c r="E2493" i="9"/>
  <c r="D2493" i="9"/>
  <c r="I2493" i="9" s="1"/>
  <c r="C2493" i="9"/>
  <c r="B2493" i="9"/>
  <c r="F2492" i="9"/>
  <c r="E2492" i="9"/>
  <c r="D2492" i="9"/>
  <c r="I2492" i="9" s="1"/>
  <c r="C2492" i="9"/>
  <c r="B2492" i="9"/>
  <c r="F2491" i="9"/>
  <c r="E2491" i="9"/>
  <c r="D2491" i="9"/>
  <c r="I2491" i="9" s="1"/>
  <c r="C2491" i="9"/>
  <c r="B2491" i="9"/>
  <c r="F2490" i="9"/>
  <c r="E2490" i="9"/>
  <c r="D2490" i="9"/>
  <c r="I2490" i="9" s="1"/>
  <c r="C2490" i="9"/>
  <c r="B2490" i="9"/>
  <c r="F2489" i="9"/>
  <c r="E2489" i="9"/>
  <c r="D2489" i="9"/>
  <c r="I2489" i="9" s="1"/>
  <c r="C2489" i="9"/>
  <c r="B2489" i="9"/>
  <c r="F2488" i="9"/>
  <c r="E2488" i="9"/>
  <c r="D2488" i="9"/>
  <c r="I2488" i="9" s="1"/>
  <c r="C2488" i="9"/>
  <c r="B2488" i="9"/>
  <c r="F2487" i="9"/>
  <c r="E2487" i="9"/>
  <c r="D2487" i="9"/>
  <c r="I2487" i="9" s="1"/>
  <c r="C2487" i="9"/>
  <c r="B2487" i="9"/>
  <c r="F2486" i="9"/>
  <c r="E2486" i="9"/>
  <c r="D2486" i="9"/>
  <c r="I2486" i="9" s="1"/>
  <c r="C2486" i="9"/>
  <c r="B2486" i="9"/>
  <c r="F2485" i="9"/>
  <c r="E2485" i="9"/>
  <c r="D2485" i="9"/>
  <c r="I2485" i="9" s="1"/>
  <c r="C2485" i="9"/>
  <c r="B2485" i="9"/>
  <c r="F2484" i="9"/>
  <c r="E2484" i="9"/>
  <c r="D2484" i="9"/>
  <c r="I2484" i="9" s="1"/>
  <c r="C2484" i="9"/>
  <c r="B2484" i="9"/>
  <c r="F2483" i="9"/>
  <c r="E2483" i="9"/>
  <c r="D2483" i="9"/>
  <c r="I2483" i="9" s="1"/>
  <c r="C2483" i="9"/>
  <c r="B2483" i="9"/>
  <c r="F2482" i="9"/>
  <c r="E2482" i="9"/>
  <c r="D2482" i="9"/>
  <c r="I2482" i="9" s="1"/>
  <c r="C2482" i="9"/>
  <c r="B2482" i="9"/>
  <c r="F2481" i="9"/>
  <c r="E2481" i="9"/>
  <c r="D2481" i="9"/>
  <c r="I2481" i="9" s="1"/>
  <c r="C2481" i="9"/>
  <c r="B2481" i="9"/>
  <c r="F2480" i="9"/>
  <c r="E2480" i="9"/>
  <c r="D2480" i="9"/>
  <c r="I2480" i="9" s="1"/>
  <c r="C2480" i="9"/>
  <c r="B2480" i="9"/>
  <c r="F2479" i="9"/>
  <c r="E2479" i="9"/>
  <c r="D2479" i="9"/>
  <c r="I2479" i="9" s="1"/>
  <c r="C2479" i="9"/>
  <c r="B2479" i="9"/>
  <c r="F2478" i="9"/>
  <c r="E2478" i="9"/>
  <c r="D2478" i="9"/>
  <c r="I2478" i="9" s="1"/>
  <c r="C2478" i="9"/>
  <c r="B2478" i="9"/>
  <c r="F2477" i="9"/>
  <c r="E2477" i="9"/>
  <c r="D2477" i="9"/>
  <c r="I2477" i="9" s="1"/>
  <c r="C2477" i="9"/>
  <c r="B2477" i="9"/>
  <c r="F2476" i="9"/>
  <c r="E2476" i="9"/>
  <c r="D2476" i="9"/>
  <c r="I2476" i="9" s="1"/>
  <c r="C2476" i="9"/>
  <c r="B2476" i="9"/>
  <c r="F2475" i="9"/>
  <c r="E2475" i="9"/>
  <c r="D2475" i="9"/>
  <c r="I2475" i="9" s="1"/>
  <c r="C2475" i="9"/>
  <c r="B2475" i="9"/>
  <c r="F2474" i="9"/>
  <c r="E2474" i="9"/>
  <c r="D2474" i="9"/>
  <c r="I2474" i="9" s="1"/>
  <c r="C2474" i="9"/>
  <c r="B2474" i="9"/>
  <c r="F2473" i="9"/>
  <c r="E2473" i="9"/>
  <c r="D2473" i="9"/>
  <c r="I2473" i="9" s="1"/>
  <c r="C2473" i="9"/>
  <c r="B2473" i="9"/>
  <c r="F2472" i="9"/>
  <c r="E2472" i="9"/>
  <c r="D2472" i="9"/>
  <c r="I2472" i="9" s="1"/>
  <c r="C2472" i="9"/>
  <c r="B2472" i="9"/>
  <c r="F2471" i="9"/>
  <c r="E2471" i="9"/>
  <c r="D2471" i="9"/>
  <c r="I2471" i="9" s="1"/>
  <c r="C2471" i="9"/>
  <c r="B2471" i="9"/>
  <c r="F2470" i="9"/>
  <c r="E2470" i="9"/>
  <c r="D2470" i="9"/>
  <c r="I2470" i="9" s="1"/>
  <c r="C2470" i="9"/>
  <c r="B2470" i="9"/>
  <c r="F2469" i="9"/>
  <c r="E2469" i="9"/>
  <c r="D2469" i="9"/>
  <c r="I2469" i="9" s="1"/>
  <c r="C2469" i="9"/>
  <c r="B2469" i="9"/>
  <c r="F2468" i="9"/>
  <c r="E2468" i="9"/>
  <c r="D2468" i="9"/>
  <c r="I2468" i="9" s="1"/>
  <c r="C2468" i="9"/>
  <c r="B2468" i="9"/>
  <c r="F2467" i="9"/>
  <c r="E2467" i="9"/>
  <c r="D2467" i="9"/>
  <c r="I2467" i="9" s="1"/>
  <c r="C2467" i="9"/>
  <c r="B2467" i="9"/>
  <c r="F2466" i="9"/>
  <c r="E2466" i="9"/>
  <c r="D2466" i="9"/>
  <c r="I2466" i="9" s="1"/>
  <c r="C2466" i="9"/>
  <c r="B2466" i="9"/>
  <c r="F2465" i="9"/>
  <c r="E2465" i="9"/>
  <c r="D2465" i="9"/>
  <c r="I2465" i="9" s="1"/>
  <c r="C2465" i="9"/>
  <c r="B2465" i="9"/>
  <c r="F2464" i="9"/>
  <c r="E2464" i="9"/>
  <c r="D2464" i="9"/>
  <c r="I2464" i="9" s="1"/>
  <c r="C2464" i="9"/>
  <c r="B2464" i="9"/>
  <c r="F2463" i="9"/>
  <c r="E2463" i="9"/>
  <c r="D2463" i="9"/>
  <c r="I2463" i="9" s="1"/>
  <c r="C2463" i="9"/>
  <c r="B2463" i="9"/>
  <c r="F2462" i="9"/>
  <c r="E2462" i="9"/>
  <c r="D2462" i="9"/>
  <c r="I2462" i="9" s="1"/>
  <c r="C2462" i="9"/>
  <c r="B2462" i="9"/>
  <c r="F2461" i="9"/>
  <c r="E2461" i="9"/>
  <c r="D2461" i="9"/>
  <c r="I2461" i="9" s="1"/>
  <c r="C2461" i="9"/>
  <c r="B2461" i="9"/>
  <c r="F2460" i="9"/>
  <c r="E2460" i="9"/>
  <c r="D2460" i="9"/>
  <c r="I2460" i="9" s="1"/>
  <c r="C2460" i="9"/>
  <c r="B2460" i="9"/>
  <c r="F2459" i="9"/>
  <c r="E2459" i="9"/>
  <c r="D2459" i="9"/>
  <c r="I2459" i="9" s="1"/>
  <c r="C2459" i="9"/>
  <c r="B2459" i="9"/>
  <c r="F2458" i="9"/>
  <c r="E2458" i="9"/>
  <c r="D2458" i="9"/>
  <c r="I2458" i="9" s="1"/>
  <c r="C2458" i="9"/>
  <c r="B2458" i="9"/>
  <c r="F2457" i="9"/>
  <c r="E2457" i="9"/>
  <c r="D2457" i="9"/>
  <c r="I2457" i="9" s="1"/>
  <c r="C2457" i="9"/>
  <c r="B2457" i="9"/>
  <c r="F2456" i="9"/>
  <c r="E2456" i="9"/>
  <c r="D2456" i="9"/>
  <c r="I2456" i="9" s="1"/>
  <c r="C2456" i="9"/>
  <c r="B2456" i="9"/>
  <c r="F2455" i="9"/>
  <c r="E2455" i="9"/>
  <c r="D2455" i="9"/>
  <c r="I2455" i="9" s="1"/>
  <c r="C2455" i="9"/>
  <c r="B2455" i="9"/>
  <c r="F2454" i="9"/>
  <c r="E2454" i="9"/>
  <c r="D2454" i="9"/>
  <c r="I2454" i="9" s="1"/>
  <c r="C2454" i="9"/>
  <c r="B2454" i="9"/>
  <c r="F2453" i="9"/>
  <c r="E2453" i="9"/>
  <c r="D2453" i="9"/>
  <c r="I2453" i="9" s="1"/>
  <c r="C2453" i="9"/>
  <c r="B2453" i="9"/>
  <c r="F2452" i="9"/>
  <c r="E2452" i="9"/>
  <c r="D2452" i="9"/>
  <c r="I2452" i="9" s="1"/>
  <c r="C2452" i="9"/>
  <c r="B2452" i="9"/>
  <c r="F2451" i="9"/>
  <c r="E2451" i="9"/>
  <c r="D2451" i="9"/>
  <c r="I2451" i="9" s="1"/>
  <c r="C2451" i="9"/>
  <c r="B2451" i="9"/>
  <c r="F2450" i="9"/>
  <c r="E2450" i="9"/>
  <c r="D2450" i="9"/>
  <c r="I2450" i="9" s="1"/>
  <c r="C2450" i="9"/>
  <c r="B2450" i="9"/>
  <c r="F2449" i="9"/>
  <c r="E2449" i="9"/>
  <c r="D2449" i="9"/>
  <c r="I2449" i="9" s="1"/>
  <c r="C2449" i="9"/>
  <c r="B2449" i="9"/>
  <c r="F2448" i="9"/>
  <c r="E2448" i="9"/>
  <c r="D2448" i="9"/>
  <c r="I2448" i="9" s="1"/>
  <c r="C2448" i="9"/>
  <c r="B2448" i="9"/>
  <c r="F2447" i="9"/>
  <c r="E2447" i="9"/>
  <c r="D2447" i="9"/>
  <c r="I2447" i="9" s="1"/>
  <c r="C2447" i="9"/>
  <c r="B2447" i="9"/>
  <c r="F2446" i="9"/>
  <c r="E2446" i="9"/>
  <c r="D2446" i="9"/>
  <c r="I2446" i="9" s="1"/>
  <c r="C2446" i="9"/>
  <c r="B2446" i="9"/>
  <c r="F2445" i="9"/>
  <c r="E2445" i="9"/>
  <c r="D2445" i="9"/>
  <c r="I2445" i="9" s="1"/>
  <c r="C2445" i="9"/>
  <c r="B2445" i="9"/>
  <c r="F2444" i="9"/>
  <c r="E2444" i="9"/>
  <c r="D2444" i="9"/>
  <c r="I2444" i="9" s="1"/>
  <c r="C2444" i="9"/>
  <c r="B2444" i="9"/>
  <c r="F2443" i="9"/>
  <c r="E2443" i="9"/>
  <c r="D2443" i="9"/>
  <c r="I2443" i="9" s="1"/>
  <c r="C2443" i="9"/>
  <c r="B2443" i="9"/>
  <c r="F2442" i="9"/>
  <c r="E2442" i="9"/>
  <c r="D2442" i="9"/>
  <c r="I2442" i="9" s="1"/>
  <c r="C2442" i="9"/>
  <c r="B2442" i="9"/>
  <c r="F2441" i="9"/>
  <c r="E2441" i="9"/>
  <c r="D2441" i="9"/>
  <c r="I2441" i="9" s="1"/>
  <c r="C2441" i="9"/>
  <c r="B2441" i="9"/>
  <c r="F2440" i="9"/>
  <c r="E2440" i="9"/>
  <c r="D2440" i="9"/>
  <c r="I2440" i="9" s="1"/>
  <c r="C2440" i="9"/>
  <c r="B2440" i="9"/>
  <c r="F2439" i="9"/>
  <c r="E2439" i="9"/>
  <c r="D2439" i="9"/>
  <c r="I2439" i="9" s="1"/>
  <c r="C2439" i="9"/>
  <c r="B2439" i="9"/>
  <c r="F2438" i="9"/>
  <c r="E2438" i="9"/>
  <c r="D2438" i="9"/>
  <c r="I2438" i="9" s="1"/>
  <c r="C2438" i="9"/>
  <c r="B2438" i="9"/>
  <c r="F2437" i="9"/>
  <c r="E2437" i="9"/>
  <c r="D2437" i="9"/>
  <c r="I2437" i="9" s="1"/>
  <c r="C2437" i="9"/>
  <c r="B2437" i="9"/>
  <c r="F2436" i="9"/>
  <c r="E2436" i="9"/>
  <c r="D2436" i="9"/>
  <c r="I2436" i="9" s="1"/>
  <c r="C2436" i="9"/>
  <c r="B2436" i="9"/>
  <c r="F2435" i="9"/>
  <c r="E2435" i="9"/>
  <c r="D2435" i="9"/>
  <c r="I2435" i="9" s="1"/>
  <c r="C2435" i="9"/>
  <c r="B2435" i="9"/>
  <c r="F2434" i="9"/>
  <c r="E2434" i="9"/>
  <c r="D2434" i="9"/>
  <c r="I2434" i="9" s="1"/>
  <c r="C2434" i="9"/>
  <c r="B2434" i="9"/>
  <c r="F2433" i="9"/>
  <c r="E2433" i="9"/>
  <c r="D2433" i="9"/>
  <c r="I2433" i="9" s="1"/>
  <c r="C2433" i="9"/>
  <c r="B2433" i="9"/>
  <c r="F2432" i="9"/>
  <c r="E2432" i="9"/>
  <c r="D2432" i="9"/>
  <c r="I2432" i="9" s="1"/>
  <c r="C2432" i="9"/>
  <c r="B2432" i="9"/>
  <c r="F2431" i="9"/>
  <c r="E2431" i="9"/>
  <c r="D2431" i="9"/>
  <c r="I2431" i="9" s="1"/>
  <c r="C2431" i="9"/>
  <c r="B2431" i="9"/>
  <c r="F2430" i="9"/>
  <c r="E2430" i="9"/>
  <c r="D2430" i="9"/>
  <c r="I2430" i="9" s="1"/>
  <c r="C2430" i="9"/>
  <c r="B2430" i="9"/>
  <c r="F2429" i="9"/>
  <c r="E2429" i="9"/>
  <c r="D2429" i="9"/>
  <c r="I2429" i="9" s="1"/>
  <c r="C2429" i="9"/>
  <c r="B2429" i="9"/>
  <c r="F2428" i="9"/>
  <c r="E2428" i="9"/>
  <c r="D2428" i="9"/>
  <c r="I2428" i="9" s="1"/>
  <c r="C2428" i="9"/>
  <c r="B2428" i="9"/>
  <c r="F2427" i="9"/>
  <c r="E2427" i="9"/>
  <c r="D2427" i="9"/>
  <c r="I2427" i="9" s="1"/>
  <c r="C2427" i="9"/>
  <c r="B2427" i="9"/>
  <c r="F2426" i="9"/>
  <c r="E2426" i="9"/>
  <c r="D2426" i="9"/>
  <c r="I2426" i="9" s="1"/>
  <c r="C2426" i="9"/>
  <c r="B2426" i="9"/>
  <c r="F2425" i="9"/>
  <c r="E2425" i="9"/>
  <c r="D2425" i="9"/>
  <c r="I2425" i="9" s="1"/>
  <c r="C2425" i="9"/>
  <c r="B2425" i="9"/>
  <c r="F2424" i="9"/>
  <c r="E2424" i="9"/>
  <c r="D2424" i="9"/>
  <c r="I2424" i="9" s="1"/>
  <c r="C2424" i="9"/>
  <c r="B2424" i="9"/>
  <c r="F2423" i="9"/>
  <c r="E2423" i="9"/>
  <c r="D2423" i="9"/>
  <c r="I2423" i="9" s="1"/>
  <c r="C2423" i="9"/>
  <c r="B2423" i="9"/>
  <c r="F2422" i="9"/>
  <c r="E2422" i="9"/>
  <c r="D2422" i="9"/>
  <c r="I2422" i="9" s="1"/>
  <c r="C2422" i="9"/>
  <c r="B2422" i="9"/>
  <c r="F2421" i="9"/>
  <c r="E2421" i="9"/>
  <c r="D2421" i="9"/>
  <c r="I2421" i="9" s="1"/>
  <c r="C2421" i="9"/>
  <c r="B2421" i="9"/>
  <c r="F2420" i="9"/>
  <c r="E2420" i="9"/>
  <c r="D2420" i="9"/>
  <c r="I2420" i="9" s="1"/>
  <c r="C2420" i="9"/>
  <c r="B2420" i="9"/>
  <c r="F2419" i="9"/>
  <c r="E2419" i="9"/>
  <c r="D2419" i="9"/>
  <c r="I2419" i="9" s="1"/>
  <c r="C2419" i="9"/>
  <c r="B2419" i="9"/>
  <c r="F2418" i="9"/>
  <c r="E2418" i="9"/>
  <c r="D2418" i="9"/>
  <c r="I2418" i="9" s="1"/>
  <c r="C2418" i="9"/>
  <c r="B2418" i="9"/>
  <c r="F2417" i="9"/>
  <c r="E2417" i="9"/>
  <c r="D2417" i="9"/>
  <c r="I2417" i="9" s="1"/>
  <c r="C2417" i="9"/>
  <c r="B2417" i="9"/>
  <c r="F2416" i="9"/>
  <c r="E2416" i="9"/>
  <c r="D2416" i="9"/>
  <c r="I2416" i="9" s="1"/>
  <c r="C2416" i="9"/>
  <c r="B2416" i="9"/>
  <c r="F2415" i="9"/>
  <c r="E2415" i="9"/>
  <c r="D2415" i="9"/>
  <c r="I2415" i="9" s="1"/>
  <c r="C2415" i="9"/>
  <c r="B2415" i="9"/>
  <c r="F2414" i="9"/>
  <c r="E2414" i="9"/>
  <c r="D2414" i="9"/>
  <c r="I2414" i="9" s="1"/>
  <c r="C2414" i="9"/>
  <c r="B2414" i="9"/>
  <c r="F2413" i="9"/>
  <c r="E2413" i="9"/>
  <c r="D2413" i="9"/>
  <c r="I2413" i="9" s="1"/>
  <c r="C2413" i="9"/>
  <c r="B2413" i="9"/>
  <c r="F2412" i="9"/>
  <c r="E2412" i="9"/>
  <c r="D2412" i="9"/>
  <c r="I2412" i="9" s="1"/>
  <c r="C2412" i="9"/>
  <c r="B2412" i="9"/>
  <c r="F2411" i="9"/>
  <c r="E2411" i="9"/>
  <c r="D2411" i="9"/>
  <c r="I2411" i="9" s="1"/>
  <c r="C2411" i="9"/>
  <c r="B2411" i="9"/>
  <c r="F2410" i="9"/>
  <c r="E2410" i="9"/>
  <c r="D2410" i="9"/>
  <c r="I2410" i="9" s="1"/>
  <c r="C2410" i="9"/>
  <c r="B2410" i="9"/>
  <c r="F2409" i="9"/>
  <c r="E2409" i="9"/>
  <c r="D2409" i="9"/>
  <c r="I2409" i="9" s="1"/>
  <c r="C2409" i="9"/>
  <c r="B2409" i="9"/>
  <c r="F2408" i="9"/>
  <c r="E2408" i="9"/>
  <c r="D2408" i="9"/>
  <c r="I2408" i="9" s="1"/>
  <c r="C2408" i="9"/>
  <c r="B2408" i="9"/>
  <c r="F2407" i="9"/>
  <c r="E2407" i="9"/>
  <c r="D2407" i="9"/>
  <c r="I2407" i="9" s="1"/>
  <c r="C2407" i="9"/>
  <c r="B2407" i="9"/>
  <c r="F2406" i="9"/>
  <c r="E2406" i="9"/>
  <c r="D2406" i="9"/>
  <c r="I2406" i="9" s="1"/>
  <c r="C2406" i="9"/>
  <c r="B2406" i="9"/>
  <c r="F2405" i="9"/>
  <c r="E2405" i="9"/>
  <c r="D2405" i="9"/>
  <c r="I2405" i="9" s="1"/>
  <c r="C2405" i="9"/>
  <c r="B2405" i="9"/>
  <c r="F2404" i="9"/>
  <c r="E2404" i="9"/>
  <c r="D2404" i="9"/>
  <c r="I2404" i="9" s="1"/>
  <c r="C2404" i="9"/>
  <c r="B2404" i="9"/>
  <c r="F2403" i="9"/>
  <c r="E2403" i="9"/>
  <c r="D2403" i="9"/>
  <c r="I2403" i="9" s="1"/>
  <c r="C2403" i="9"/>
  <c r="B2403" i="9"/>
  <c r="F2402" i="9"/>
  <c r="E2402" i="9"/>
  <c r="D2402" i="9"/>
  <c r="I2402" i="9" s="1"/>
  <c r="C2402" i="9"/>
  <c r="B2402" i="9"/>
  <c r="F2401" i="9"/>
  <c r="E2401" i="9"/>
  <c r="D2401" i="9"/>
  <c r="I2401" i="9" s="1"/>
  <c r="C2401" i="9"/>
  <c r="B2401" i="9"/>
  <c r="F2400" i="9"/>
  <c r="E2400" i="9"/>
  <c r="D2400" i="9"/>
  <c r="I2400" i="9" s="1"/>
  <c r="C2400" i="9"/>
  <c r="B2400" i="9"/>
  <c r="F2399" i="9"/>
  <c r="E2399" i="9"/>
  <c r="D2399" i="9"/>
  <c r="I2399" i="9" s="1"/>
  <c r="C2399" i="9"/>
  <c r="B2399" i="9"/>
  <c r="F2398" i="9"/>
  <c r="E2398" i="9"/>
  <c r="D2398" i="9"/>
  <c r="I2398" i="9" s="1"/>
  <c r="C2398" i="9"/>
  <c r="B2398" i="9"/>
  <c r="F2397" i="9"/>
  <c r="E2397" i="9"/>
  <c r="D2397" i="9"/>
  <c r="I2397" i="9" s="1"/>
  <c r="C2397" i="9"/>
  <c r="B2397" i="9"/>
  <c r="F2396" i="9"/>
  <c r="E2396" i="9"/>
  <c r="D2396" i="9"/>
  <c r="I2396" i="9" s="1"/>
  <c r="C2396" i="9"/>
  <c r="B2396" i="9"/>
  <c r="F2395" i="9"/>
  <c r="E2395" i="9"/>
  <c r="D2395" i="9"/>
  <c r="I2395" i="9" s="1"/>
  <c r="C2395" i="9"/>
  <c r="B2395" i="9"/>
  <c r="F2394" i="9"/>
  <c r="E2394" i="9"/>
  <c r="D2394" i="9"/>
  <c r="I2394" i="9" s="1"/>
  <c r="C2394" i="9"/>
  <c r="B2394" i="9"/>
  <c r="F2393" i="9"/>
  <c r="E2393" i="9"/>
  <c r="D2393" i="9"/>
  <c r="I2393" i="9" s="1"/>
  <c r="C2393" i="9"/>
  <c r="B2393" i="9"/>
  <c r="F2392" i="9"/>
  <c r="E2392" i="9"/>
  <c r="D2392" i="9"/>
  <c r="I2392" i="9" s="1"/>
  <c r="C2392" i="9"/>
  <c r="B2392" i="9"/>
  <c r="F2391" i="9"/>
  <c r="E2391" i="9"/>
  <c r="D2391" i="9"/>
  <c r="I2391" i="9" s="1"/>
  <c r="C2391" i="9"/>
  <c r="B2391" i="9"/>
  <c r="F2390" i="9"/>
  <c r="E2390" i="9"/>
  <c r="D2390" i="9"/>
  <c r="I2390" i="9" s="1"/>
  <c r="C2390" i="9"/>
  <c r="B2390" i="9"/>
  <c r="F2389" i="9"/>
  <c r="E2389" i="9"/>
  <c r="D2389" i="9"/>
  <c r="I2389" i="9" s="1"/>
  <c r="C2389" i="9"/>
  <c r="B2389" i="9"/>
  <c r="F2388" i="9"/>
  <c r="E2388" i="9"/>
  <c r="D2388" i="9"/>
  <c r="I2388" i="9" s="1"/>
  <c r="C2388" i="9"/>
  <c r="B2388" i="9"/>
  <c r="F2387" i="9"/>
  <c r="E2387" i="9"/>
  <c r="D2387" i="9"/>
  <c r="I2387" i="9" s="1"/>
  <c r="C2387" i="9"/>
  <c r="B2387" i="9"/>
  <c r="F2386" i="9"/>
  <c r="E2386" i="9"/>
  <c r="D2386" i="9"/>
  <c r="I2386" i="9" s="1"/>
  <c r="C2386" i="9"/>
  <c r="B2386" i="9"/>
  <c r="F2385" i="9"/>
  <c r="E2385" i="9"/>
  <c r="D2385" i="9"/>
  <c r="I2385" i="9" s="1"/>
  <c r="C2385" i="9"/>
  <c r="B2385" i="9"/>
  <c r="F2384" i="9"/>
  <c r="E2384" i="9"/>
  <c r="D2384" i="9"/>
  <c r="I2384" i="9" s="1"/>
  <c r="C2384" i="9"/>
  <c r="B2384" i="9"/>
  <c r="F2383" i="9"/>
  <c r="E2383" i="9"/>
  <c r="D2383" i="9"/>
  <c r="I2383" i="9" s="1"/>
  <c r="C2383" i="9"/>
  <c r="B2383" i="9"/>
  <c r="F2382" i="9"/>
  <c r="E2382" i="9"/>
  <c r="D2382" i="9"/>
  <c r="I2382" i="9" s="1"/>
  <c r="C2382" i="9"/>
  <c r="B2382" i="9"/>
  <c r="F2381" i="9"/>
  <c r="E2381" i="9"/>
  <c r="D2381" i="9"/>
  <c r="I2381" i="9" s="1"/>
  <c r="C2381" i="9"/>
  <c r="B2381" i="9"/>
  <c r="F2380" i="9"/>
  <c r="E2380" i="9"/>
  <c r="D2380" i="9"/>
  <c r="I2380" i="9" s="1"/>
  <c r="C2380" i="9"/>
  <c r="B2380" i="9"/>
  <c r="F2379" i="9"/>
  <c r="E2379" i="9"/>
  <c r="D2379" i="9"/>
  <c r="I2379" i="9" s="1"/>
  <c r="C2379" i="9"/>
  <c r="B2379" i="9"/>
  <c r="F2378" i="9"/>
  <c r="E2378" i="9"/>
  <c r="D2378" i="9"/>
  <c r="I2378" i="9" s="1"/>
  <c r="C2378" i="9"/>
  <c r="B2378" i="9"/>
  <c r="F2377" i="9"/>
  <c r="E2377" i="9"/>
  <c r="D2377" i="9"/>
  <c r="I2377" i="9" s="1"/>
  <c r="C2377" i="9"/>
  <c r="B2377" i="9"/>
  <c r="F2376" i="9"/>
  <c r="E2376" i="9"/>
  <c r="D2376" i="9"/>
  <c r="I2376" i="9" s="1"/>
  <c r="C2376" i="9"/>
  <c r="B2376" i="9"/>
  <c r="F2375" i="9"/>
  <c r="E2375" i="9"/>
  <c r="D2375" i="9"/>
  <c r="I2375" i="9" s="1"/>
  <c r="C2375" i="9"/>
  <c r="B2375" i="9"/>
  <c r="F2374" i="9"/>
  <c r="E2374" i="9"/>
  <c r="D2374" i="9"/>
  <c r="I2374" i="9" s="1"/>
  <c r="C2374" i="9"/>
  <c r="B2374" i="9"/>
  <c r="F2373" i="9"/>
  <c r="E2373" i="9"/>
  <c r="D2373" i="9"/>
  <c r="I2373" i="9" s="1"/>
  <c r="C2373" i="9"/>
  <c r="B2373" i="9"/>
  <c r="F2372" i="9"/>
  <c r="E2372" i="9"/>
  <c r="D2372" i="9"/>
  <c r="I2372" i="9" s="1"/>
  <c r="C2372" i="9"/>
  <c r="B2372" i="9"/>
  <c r="F2371" i="9"/>
  <c r="E2371" i="9"/>
  <c r="D2371" i="9"/>
  <c r="I2371" i="9" s="1"/>
  <c r="C2371" i="9"/>
  <c r="B2371" i="9"/>
  <c r="F2370" i="9"/>
  <c r="E2370" i="9"/>
  <c r="D2370" i="9"/>
  <c r="I2370" i="9" s="1"/>
  <c r="C2370" i="9"/>
  <c r="B2370" i="9"/>
  <c r="F2369" i="9"/>
  <c r="E2369" i="9"/>
  <c r="D2369" i="9"/>
  <c r="I2369" i="9" s="1"/>
  <c r="C2369" i="9"/>
  <c r="B2369" i="9"/>
  <c r="F2368" i="9"/>
  <c r="E2368" i="9"/>
  <c r="D2368" i="9"/>
  <c r="I2368" i="9" s="1"/>
  <c r="C2368" i="9"/>
  <c r="B2368" i="9"/>
  <c r="F2367" i="9"/>
  <c r="E2367" i="9"/>
  <c r="D2367" i="9"/>
  <c r="I2367" i="9" s="1"/>
  <c r="C2367" i="9"/>
  <c r="B2367" i="9"/>
  <c r="F2366" i="9"/>
  <c r="E2366" i="9"/>
  <c r="D2366" i="9"/>
  <c r="I2366" i="9" s="1"/>
  <c r="C2366" i="9"/>
  <c r="B2366" i="9"/>
  <c r="F2365" i="9"/>
  <c r="E2365" i="9"/>
  <c r="D2365" i="9"/>
  <c r="I2365" i="9" s="1"/>
  <c r="C2365" i="9"/>
  <c r="B2365" i="9"/>
  <c r="F2364" i="9"/>
  <c r="E2364" i="9"/>
  <c r="D2364" i="9"/>
  <c r="I2364" i="9" s="1"/>
  <c r="C2364" i="9"/>
  <c r="B2364" i="9"/>
  <c r="F2363" i="9"/>
  <c r="E2363" i="9"/>
  <c r="D2363" i="9"/>
  <c r="I2363" i="9" s="1"/>
  <c r="C2363" i="9"/>
  <c r="B2363" i="9"/>
  <c r="F2362" i="9"/>
  <c r="E2362" i="9"/>
  <c r="D2362" i="9"/>
  <c r="I2362" i="9" s="1"/>
  <c r="C2362" i="9"/>
  <c r="B2362" i="9"/>
  <c r="F2361" i="9"/>
  <c r="E2361" i="9"/>
  <c r="D2361" i="9"/>
  <c r="I2361" i="9" s="1"/>
  <c r="C2361" i="9"/>
  <c r="B2361" i="9"/>
  <c r="F2360" i="9"/>
  <c r="E2360" i="9"/>
  <c r="D2360" i="9"/>
  <c r="I2360" i="9" s="1"/>
  <c r="C2360" i="9"/>
  <c r="B2360" i="9"/>
  <c r="F2359" i="9"/>
  <c r="E2359" i="9"/>
  <c r="D2359" i="9"/>
  <c r="I2359" i="9" s="1"/>
  <c r="C2359" i="9"/>
  <c r="B2359" i="9"/>
  <c r="F2358" i="9"/>
  <c r="E2358" i="9"/>
  <c r="D2358" i="9"/>
  <c r="I2358" i="9" s="1"/>
  <c r="C2358" i="9"/>
  <c r="B2358" i="9"/>
  <c r="F2357" i="9"/>
  <c r="E2357" i="9"/>
  <c r="D2357" i="9"/>
  <c r="I2357" i="9" s="1"/>
  <c r="C2357" i="9"/>
  <c r="B2357" i="9"/>
  <c r="F2356" i="9"/>
  <c r="E2356" i="9"/>
  <c r="D2356" i="9"/>
  <c r="I2356" i="9" s="1"/>
  <c r="C2356" i="9"/>
  <c r="B2356" i="9"/>
  <c r="F2355" i="9"/>
  <c r="E2355" i="9"/>
  <c r="D2355" i="9"/>
  <c r="I2355" i="9" s="1"/>
  <c r="C2355" i="9"/>
  <c r="B2355" i="9"/>
  <c r="F2354" i="9"/>
  <c r="E2354" i="9"/>
  <c r="D2354" i="9"/>
  <c r="I2354" i="9" s="1"/>
  <c r="C2354" i="9"/>
  <c r="B2354" i="9"/>
  <c r="F2353" i="9"/>
  <c r="E2353" i="9"/>
  <c r="D2353" i="9"/>
  <c r="I2353" i="9" s="1"/>
  <c r="C2353" i="9"/>
  <c r="B2353" i="9"/>
  <c r="F2352" i="9"/>
  <c r="E2352" i="9"/>
  <c r="D2352" i="9"/>
  <c r="I2352" i="9" s="1"/>
  <c r="C2352" i="9"/>
  <c r="B2352" i="9"/>
  <c r="F2351" i="9"/>
  <c r="E2351" i="9"/>
  <c r="D2351" i="9"/>
  <c r="I2351" i="9" s="1"/>
  <c r="C2351" i="9"/>
  <c r="B2351" i="9"/>
  <c r="F2350" i="9"/>
  <c r="E2350" i="9"/>
  <c r="D2350" i="9"/>
  <c r="I2350" i="9" s="1"/>
  <c r="C2350" i="9"/>
  <c r="B2350" i="9"/>
  <c r="F2349" i="9"/>
  <c r="E2349" i="9"/>
  <c r="D2349" i="9"/>
  <c r="I2349" i="9" s="1"/>
  <c r="C2349" i="9"/>
  <c r="B2349" i="9"/>
  <c r="F2348" i="9"/>
  <c r="E2348" i="9"/>
  <c r="D2348" i="9"/>
  <c r="I2348" i="9" s="1"/>
  <c r="C2348" i="9"/>
  <c r="B2348" i="9"/>
  <c r="F2347" i="9"/>
  <c r="E2347" i="9"/>
  <c r="D2347" i="9"/>
  <c r="I2347" i="9" s="1"/>
  <c r="C2347" i="9"/>
  <c r="B2347" i="9"/>
  <c r="F2346" i="9"/>
  <c r="E2346" i="9"/>
  <c r="D2346" i="9"/>
  <c r="I2346" i="9" s="1"/>
  <c r="C2346" i="9"/>
  <c r="B2346" i="9"/>
  <c r="F2345" i="9"/>
  <c r="E2345" i="9"/>
  <c r="D2345" i="9"/>
  <c r="I2345" i="9" s="1"/>
  <c r="C2345" i="9"/>
  <c r="B2345" i="9"/>
  <c r="F2344" i="9"/>
  <c r="E2344" i="9"/>
  <c r="D2344" i="9"/>
  <c r="I2344" i="9" s="1"/>
  <c r="C2344" i="9"/>
  <c r="B2344" i="9"/>
  <c r="F2343" i="9"/>
  <c r="E2343" i="9"/>
  <c r="D2343" i="9"/>
  <c r="I2343" i="9" s="1"/>
  <c r="C2343" i="9"/>
  <c r="B2343" i="9"/>
  <c r="F2342" i="9"/>
  <c r="E2342" i="9"/>
  <c r="D2342" i="9"/>
  <c r="I2342" i="9" s="1"/>
  <c r="C2342" i="9"/>
  <c r="B2342" i="9"/>
  <c r="F2341" i="9"/>
  <c r="E2341" i="9"/>
  <c r="D2341" i="9"/>
  <c r="I2341" i="9" s="1"/>
  <c r="C2341" i="9"/>
  <c r="B2341" i="9"/>
  <c r="F2340" i="9"/>
  <c r="E2340" i="9"/>
  <c r="D2340" i="9"/>
  <c r="I2340" i="9" s="1"/>
  <c r="C2340" i="9"/>
  <c r="B2340" i="9"/>
  <c r="F2339" i="9"/>
  <c r="E2339" i="9"/>
  <c r="D2339" i="9"/>
  <c r="I2339" i="9" s="1"/>
  <c r="C2339" i="9"/>
  <c r="B2339" i="9"/>
  <c r="F2338" i="9"/>
  <c r="E2338" i="9"/>
  <c r="D2338" i="9"/>
  <c r="I2338" i="9" s="1"/>
  <c r="C2338" i="9"/>
  <c r="B2338" i="9"/>
  <c r="F2337" i="9"/>
  <c r="E2337" i="9"/>
  <c r="D2337" i="9"/>
  <c r="I2337" i="9" s="1"/>
  <c r="C2337" i="9"/>
  <c r="B2337" i="9"/>
  <c r="F2336" i="9"/>
  <c r="E2336" i="9"/>
  <c r="D2336" i="9"/>
  <c r="I2336" i="9" s="1"/>
  <c r="C2336" i="9"/>
  <c r="B2336" i="9"/>
  <c r="F2335" i="9"/>
  <c r="E2335" i="9"/>
  <c r="D2335" i="9"/>
  <c r="I2335" i="9" s="1"/>
  <c r="C2335" i="9"/>
  <c r="B2335" i="9"/>
  <c r="F2334" i="9"/>
  <c r="E2334" i="9"/>
  <c r="D2334" i="9"/>
  <c r="I2334" i="9" s="1"/>
  <c r="C2334" i="9"/>
  <c r="B2334" i="9"/>
  <c r="F2333" i="9"/>
  <c r="E2333" i="9"/>
  <c r="D2333" i="9"/>
  <c r="I2333" i="9" s="1"/>
  <c r="C2333" i="9"/>
  <c r="B2333" i="9"/>
  <c r="F2332" i="9"/>
  <c r="E2332" i="9"/>
  <c r="D2332" i="9"/>
  <c r="I2332" i="9" s="1"/>
  <c r="C2332" i="9"/>
  <c r="B2332" i="9"/>
  <c r="F2331" i="9"/>
  <c r="E2331" i="9"/>
  <c r="D2331" i="9"/>
  <c r="I2331" i="9" s="1"/>
  <c r="C2331" i="9"/>
  <c r="B2331" i="9"/>
  <c r="F2330" i="9"/>
  <c r="E2330" i="9"/>
  <c r="D2330" i="9"/>
  <c r="I2330" i="9" s="1"/>
  <c r="C2330" i="9"/>
  <c r="B2330" i="9"/>
  <c r="F2329" i="9"/>
  <c r="E2329" i="9"/>
  <c r="D2329" i="9"/>
  <c r="I2329" i="9" s="1"/>
  <c r="C2329" i="9"/>
  <c r="B2329" i="9"/>
  <c r="F2328" i="9"/>
  <c r="E2328" i="9"/>
  <c r="D2328" i="9"/>
  <c r="I2328" i="9" s="1"/>
  <c r="C2328" i="9"/>
  <c r="B2328" i="9"/>
  <c r="F2327" i="9"/>
  <c r="E2327" i="9"/>
  <c r="D2327" i="9"/>
  <c r="I2327" i="9" s="1"/>
  <c r="C2327" i="9"/>
  <c r="B2327" i="9"/>
  <c r="F2326" i="9"/>
  <c r="E2326" i="9"/>
  <c r="D2326" i="9"/>
  <c r="I2326" i="9" s="1"/>
  <c r="C2326" i="9"/>
  <c r="B2326" i="9"/>
  <c r="F2325" i="9"/>
  <c r="E2325" i="9"/>
  <c r="D2325" i="9"/>
  <c r="I2325" i="9" s="1"/>
  <c r="C2325" i="9"/>
  <c r="B2325" i="9"/>
  <c r="F2324" i="9"/>
  <c r="E2324" i="9"/>
  <c r="D2324" i="9"/>
  <c r="I2324" i="9" s="1"/>
  <c r="C2324" i="9"/>
  <c r="B2324" i="9"/>
  <c r="F2323" i="9"/>
  <c r="E2323" i="9"/>
  <c r="D2323" i="9"/>
  <c r="I2323" i="9" s="1"/>
  <c r="C2323" i="9"/>
  <c r="B2323" i="9"/>
  <c r="F2322" i="9"/>
  <c r="E2322" i="9"/>
  <c r="D2322" i="9"/>
  <c r="I2322" i="9" s="1"/>
  <c r="C2322" i="9"/>
  <c r="B2322" i="9"/>
  <c r="F2321" i="9"/>
  <c r="E2321" i="9"/>
  <c r="D2321" i="9"/>
  <c r="I2321" i="9" s="1"/>
  <c r="C2321" i="9"/>
  <c r="B2321" i="9"/>
  <c r="F2320" i="9"/>
  <c r="E2320" i="9"/>
  <c r="D2320" i="9"/>
  <c r="I2320" i="9" s="1"/>
  <c r="C2320" i="9"/>
  <c r="B2320" i="9"/>
  <c r="F2319" i="9"/>
  <c r="E2319" i="9"/>
  <c r="D2319" i="9"/>
  <c r="I2319" i="9" s="1"/>
  <c r="C2319" i="9"/>
  <c r="B2319" i="9"/>
  <c r="F2318" i="9"/>
  <c r="E2318" i="9"/>
  <c r="D2318" i="9"/>
  <c r="I2318" i="9" s="1"/>
  <c r="C2318" i="9"/>
  <c r="B2318" i="9"/>
  <c r="F2317" i="9"/>
  <c r="E2317" i="9"/>
  <c r="D2317" i="9"/>
  <c r="I2317" i="9" s="1"/>
  <c r="C2317" i="9"/>
  <c r="B2317" i="9"/>
  <c r="F2316" i="9"/>
  <c r="E2316" i="9"/>
  <c r="D2316" i="9"/>
  <c r="I2316" i="9" s="1"/>
  <c r="C2316" i="9"/>
  <c r="B2316" i="9"/>
  <c r="F2315" i="9"/>
  <c r="E2315" i="9"/>
  <c r="D2315" i="9"/>
  <c r="I2315" i="9" s="1"/>
  <c r="C2315" i="9"/>
  <c r="B2315" i="9"/>
  <c r="F2314" i="9"/>
  <c r="E2314" i="9"/>
  <c r="D2314" i="9"/>
  <c r="I2314" i="9" s="1"/>
  <c r="C2314" i="9"/>
  <c r="B2314" i="9"/>
  <c r="F2313" i="9"/>
  <c r="E2313" i="9"/>
  <c r="D2313" i="9"/>
  <c r="I2313" i="9" s="1"/>
  <c r="C2313" i="9"/>
  <c r="B2313" i="9"/>
  <c r="F2312" i="9"/>
  <c r="E2312" i="9"/>
  <c r="D2312" i="9"/>
  <c r="I2312" i="9" s="1"/>
  <c r="C2312" i="9"/>
  <c r="B2312" i="9"/>
  <c r="F2311" i="9"/>
  <c r="E2311" i="9"/>
  <c r="D2311" i="9"/>
  <c r="I2311" i="9" s="1"/>
  <c r="C2311" i="9"/>
  <c r="B2311" i="9"/>
  <c r="F2310" i="9"/>
  <c r="E2310" i="9"/>
  <c r="D2310" i="9"/>
  <c r="I2310" i="9" s="1"/>
  <c r="C2310" i="9"/>
  <c r="B2310" i="9"/>
  <c r="F2309" i="9"/>
  <c r="E2309" i="9"/>
  <c r="D2309" i="9"/>
  <c r="I2309" i="9" s="1"/>
  <c r="C2309" i="9"/>
  <c r="B2309" i="9"/>
  <c r="F2308" i="9"/>
  <c r="E2308" i="9"/>
  <c r="D2308" i="9"/>
  <c r="I2308" i="9" s="1"/>
  <c r="C2308" i="9"/>
  <c r="B2308" i="9"/>
  <c r="F2307" i="9"/>
  <c r="E2307" i="9"/>
  <c r="D2307" i="9"/>
  <c r="I2307" i="9" s="1"/>
  <c r="C2307" i="9"/>
  <c r="B2307" i="9"/>
  <c r="F2306" i="9"/>
  <c r="E2306" i="9"/>
  <c r="D2306" i="9"/>
  <c r="I2306" i="9" s="1"/>
  <c r="C2306" i="9"/>
  <c r="B2306" i="9"/>
  <c r="F2305" i="9"/>
  <c r="E2305" i="9"/>
  <c r="D2305" i="9"/>
  <c r="I2305" i="9" s="1"/>
  <c r="C2305" i="9"/>
  <c r="B2305" i="9"/>
  <c r="F2304" i="9"/>
  <c r="E2304" i="9"/>
  <c r="D2304" i="9"/>
  <c r="I2304" i="9" s="1"/>
  <c r="C2304" i="9"/>
  <c r="B2304" i="9"/>
  <c r="F2303" i="9"/>
  <c r="E2303" i="9"/>
  <c r="D2303" i="9"/>
  <c r="I2303" i="9" s="1"/>
  <c r="C2303" i="9"/>
  <c r="B2303" i="9"/>
  <c r="F2302" i="9"/>
  <c r="E2302" i="9"/>
  <c r="D2302" i="9"/>
  <c r="I2302" i="9" s="1"/>
  <c r="C2302" i="9"/>
  <c r="B2302" i="9"/>
  <c r="F2301" i="9"/>
  <c r="E2301" i="9"/>
  <c r="D2301" i="9"/>
  <c r="I2301" i="9" s="1"/>
  <c r="C2301" i="9"/>
  <c r="B2301" i="9"/>
  <c r="F2300" i="9"/>
  <c r="E2300" i="9"/>
  <c r="D2300" i="9"/>
  <c r="I2300" i="9" s="1"/>
  <c r="C2300" i="9"/>
  <c r="B2300" i="9"/>
  <c r="F2299" i="9"/>
  <c r="E2299" i="9"/>
  <c r="D2299" i="9"/>
  <c r="I2299" i="9" s="1"/>
  <c r="C2299" i="9"/>
  <c r="B2299" i="9"/>
  <c r="F2298" i="9"/>
  <c r="E2298" i="9"/>
  <c r="D2298" i="9"/>
  <c r="I2298" i="9" s="1"/>
  <c r="C2298" i="9"/>
  <c r="B2298" i="9"/>
  <c r="F2297" i="9"/>
  <c r="E2297" i="9"/>
  <c r="D2297" i="9"/>
  <c r="I2297" i="9" s="1"/>
  <c r="C2297" i="9"/>
  <c r="B2297" i="9"/>
  <c r="F2296" i="9"/>
  <c r="E2296" i="9"/>
  <c r="D2296" i="9"/>
  <c r="I2296" i="9" s="1"/>
  <c r="C2296" i="9"/>
  <c r="B2296" i="9"/>
  <c r="F2295" i="9"/>
  <c r="E2295" i="9"/>
  <c r="D2295" i="9"/>
  <c r="I2295" i="9" s="1"/>
  <c r="C2295" i="9"/>
  <c r="B2295" i="9"/>
  <c r="F2294" i="9"/>
  <c r="E2294" i="9"/>
  <c r="D2294" i="9"/>
  <c r="I2294" i="9" s="1"/>
  <c r="C2294" i="9"/>
  <c r="B2294" i="9"/>
  <c r="F2293" i="9"/>
  <c r="E2293" i="9"/>
  <c r="D2293" i="9"/>
  <c r="I2293" i="9" s="1"/>
  <c r="C2293" i="9"/>
  <c r="B2293" i="9"/>
  <c r="F2292" i="9"/>
  <c r="E2292" i="9"/>
  <c r="D2292" i="9"/>
  <c r="I2292" i="9" s="1"/>
  <c r="C2292" i="9"/>
  <c r="B2292" i="9"/>
  <c r="F2291" i="9"/>
  <c r="E2291" i="9"/>
  <c r="D2291" i="9"/>
  <c r="I2291" i="9" s="1"/>
  <c r="C2291" i="9"/>
  <c r="B2291" i="9"/>
  <c r="F2290" i="9"/>
  <c r="E2290" i="9"/>
  <c r="D2290" i="9"/>
  <c r="I2290" i="9" s="1"/>
  <c r="C2290" i="9"/>
  <c r="B2290" i="9"/>
  <c r="F2289" i="9"/>
  <c r="E2289" i="9"/>
  <c r="D2289" i="9"/>
  <c r="I2289" i="9" s="1"/>
  <c r="C2289" i="9"/>
  <c r="B2289" i="9"/>
  <c r="F2288" i="9"/>
  <c r="E2288" i="9"/>
  <c r="D2288" i="9"/>
  <c r="I2288" i="9" s="1"/>
  <c r="C2288" i="9"/>
  <c r="B2288" i="9"/>
  <c r="F2287" i="9"/>
  <c r="E2287" i="9"/>
  <c r="D2287" i="9"/>
  <c r="I2287" i="9" s="1"/>
  <c r="C2287" i="9"/>
  <c r="B2287" i="9"/>
  <c r="F2286" i="9"/>
  <c r="E2286" i="9"/>
  <c r="D2286" i="9"/>
  <c r="I2286" i="9" s="1"/>
  <c r="C2286" i="9"/>
  <c r="B2286" i="9"/>
  <c r="F2285" i="9"/>
  <c r="E2285" i="9"/>
  <c r="D2285" i="9"/>
  <c r="I2285" i="9" s="1"/>
  <c r="C2285" i="9"/>
  <c r="B2285" i="9"/>
  <c r="F2284" i="9"/>
  <c r="E2284" i="9"/>
  <c r="D2284" i="9"/>
  <c r="I2284" i="9" s="1"/>
  <c r="C2284" i="9"/>
  <c r="B2284" i="9"/>
  <c r="F2283" i="9"/>
  <c r="E2283" i="9"/>
  <c r="D2283" i="9"/>
  <c r="I2283" i="9" s="1"/>
  <c r="C2283" i="9"/>
  <c r="B2283" i="9"/>
  <c r="F2282" i="9"/>
  <c r="E2282" i="9"/>
  <c r="D2282" i="9"/>
  <c r="I2282" i="9" s="1"/>
  <c r="C2282" i="9"/>
  <c r="B2282" i="9"/>
  <c r="F2281" i="9"/>
  <c r="E2281" i="9"/>
  <c r="D2281" i="9"/>
  <c r="I2281" i="9" s="1"/>
  <c r="C2281" i="9"/>
  <c r="B2281" i="9"/>
  <c r="F2280" i="9"/>
  <c r="E2280" i="9"/>
  <c r="D2280" i="9"/>
  <c r="I2280" i="9" s="1"/>
  <c r="C2280" i="9"/>
  <c r="B2280" i="9"/>
  <c r="F2279" i="9"/>
  <c r="E2279" i="9"/>
  <c r="D2279" i="9"/>
  <c r="I2279" i="9" s="1"/>
  <c r="C2279" i="9"/>
  <c r="B2279" i="9"/>
  <c r="F2278" i="9"/>
  <c r="E2278" i="9"/>
  <c r="D2278" i="9"/>
  <c r="I2278" i="9" s="1"/>
  <c r="C2278" i="9"/>
  <c r="B2278" i="9"/>
  <c r="F2277" i="9"/>
  <c r="E2277" i="9"/>
  <c r="D2277" i="9"/>
  <c r="I2277" i="9" s="1"/>
  <c r="C2277" i="9"/>
  <c r="B2277" i="9"/>
  <c r="F2276" i="9"/>
  <c r="E2276" i="9"/>
  <c r="D2276" i="9"/>
  <c r="I2276" i="9" s="1"/>
  <c r="C2276" i="9"/>
  <c r="B2276" i="9"/>
  <c r="F2275" i="9"/>
  <c r="E2275" i="9"/>
  <c r="D2275" i="9"/>
  <c r="I2275" i="9" s="1"/>
  <c r="C2275" i="9"/>
  <c r="B2275" i="9"/>
  <c r="F2274" i="9"/>
  <c r="E2274" i="9"/>
  <c r="D2274" i="9"/>
  <c r="I2274" i="9" s="1"/>
  <c r="C2274" i="9"/>
  <c r="B2274" i="9"/>
  <c r="F2273" i="9"/>
  <c r="E2273" i="9"/>
  <c r="D2273" i="9"/>
  <c r="I2273" i="9" s="1"/>
  <c r="C2273" i="9"/>
  <c r="B2273" i="9"/>
  <c r="F2272" i="9"/>
  <c r="E2272" i="9"/>
  <c r="D2272" i="9"/>
  <c r="I2272" i="9" s="1"/>
  <c r="C2272" i="9"/>
  <c r="B2272" i="9"/>
  <c r="F2271" i="9"/>
  <c r="E2271" i="9"/>
  <c r="D2271" i="9"/>
  <c r="I2271" i="9" s="1"/>
  <c r="C2271" i="9"/>
  <c r="B2271" i="9"/>
  <c r="F2270" i="9"/>
  <c r="E2270" i="9"/>
  <c r="D2270" i="9"/>
  <c r="I2270" i="9" s="1"/>
  <c r="C2270" i="9"/>
  <c r="B2270" i="9"/>
  <c r="F2269" i="9"/>
  <c r="E2269" i="9"/>
  <c r="D2269" i="9"/>
  <c r="I2269" i="9" s="1"/>
  <c r="C2269" i="9"/>
  <c r="B2269" i="9"/>
  <c r="F2268" i="9"/>
  <c r="E2268" i="9"/>
  <c r="D2268" i="9"/>
  <c r="I2268" i="9" s="1"/>
  <c r="C2268" i="9"/>
  <c r="B2268" i="9"/>
  <c r="F2267" i="9"/>
  <c r="E2267" i="9"/>
  <c r="D2267" i="9"/>
  <c r="I2267" i="9" s="1"/>
  <c r="C2267" i="9"/>
  <c r="B2267" i="9"/>
  <c r="F2266" i="9"/>
  <c r="E2266" i="9"/>
  <c r="D2266" i="9"/>
  <c r="I2266" i="9" s="1"/>
  <c r="C2266" i="9"/>
  <c r="B2266" i="9"/>
  <c r="F2265" i="9"/>
  <c r="E2265" i="9"/>
  <c r="D2265" i="9"/>
  <c r="I2265" i="9" s="1"/>
  <c r="C2265" i="9"/>
  <c r="B2265" i="9"/>
  <c r="F2264" i="9"/>
  <c r="E2264" i="9"/>
  <c r="D2264" i="9"/>
  <c r="I2264" i="9" s="1"/>
  <c r="C2264" i="9"/>
  <c r="B2264" i="9"/>
  <c r="F2263" i="9"/>
  <c r="E2263" i="9"/>
  <c r="D2263" i="9"/>
  <c r="I2263" i="9" s="1"/>
  <c r="C2263" i="9"/>
  <c r="B2263" i="9"/>
  <c r="F2262" i="9"/>
  <c r="E2262" i="9"/>
  <c r="D2262" i="9"/>
  <c r="I2262" i="9" s="1"/>
  <c r="C2262" i="9"/>
  <c r="B2262" i="9"/>
  <c r="F2261" i="9"/>
  <c r="E2261" i="9"/>
  <c r="D2261" i="9"/>
  <c r="I2261" i="9" s="1"/>
  <c r="C2261" i="9"/>
  <c r="B2261" i="9"/>
  <c r="F2260" i="9"/>
  <c r="E2260" i="9"/>
  <c r="D2260" i="9"/>
  <c r="I2260" i="9" s="1"/>
  <c r="C2260" i="9"/>
  <c r="B2260" i="9"/>
  <c r="F2259" i="9"/>
  <c r="E2259" i="9"/>
  <c r="D2259" i="9"/>
  <c r="I2259" i="9" s="1"/>
  <c r="C2259" i="9"/>
  <c r="B2259" i="9"/>
  <c r="F2258" i="9"/>
  <c r="E2258" i="9"/>
  <c r="D2258" i="9"/>
  <c r="I2258" i="9" s="1"/>
  <c r="C2258" i="9"/>
  <c r="B2258" i="9"/>
  <c r="F2257" i="9"/>
  <c r="E2257" i="9"/>
  <c r="D2257" i="9"/>
  <c r="I2257" i="9" s="1"/>
  <c r="C2257" i="9"/>
  <c r="B2257" i="9"/>
  <c r="F2256" i="9"/>
  <c r="E2256" i="9"/>
  <c r="D2256" i="9"/>
  <c r="I2256" i="9" s="1"/>
  <c r="C2256" i="9"/>
  <c r="B2256" i="9"/>
  <c r="F2255" i="9"/>
  <c r="E2255" i="9"/>
  <c r="D2255" i="9"/>
  <c r="I2255" i="9" s="1"/>
  <c r="C2255" i="9"/>
  <c r="B2255" i="9"/>
  <c r="F2254" i="9"/>
  <c r="E2254" i="9"/>
  <c r="D2254" i="9"/>
  <c r="I2254" i="9" s="1"/>
  <c r="C2254" i="9"/>
  <c r="B2254" i="9"/>
  <c r="F2253" i="9"/>
  <c r="E2253" i="9"/>
  <c r="D2253" i="9"/>
  <c r="I2253" i="9" s="1"/>
  <c r="C2253" i="9"/>
  <c r="B2253" i="9"/>
  <c r="F2252" i="9"/>
  <c r="E2252" i="9"/>
  <c r="D2252" i="9"/>
  <c r="I2252" i="9" s="1"/>
  <c r="C2252" i="9"/>
  <c r="B2252" i="9"/>
  <c r="F2251" i="9"/>
  <c r="E2251" i="9"/>
  <c r="D2251" i="9"/>
  <c r="I2251" i="9" s="1"/>
  <c r="C2251" i="9"/>
  <c r="B2251" i="9"/>
  <c r="F2250" i="9"/>
  <c r="E2250" i="9"/>
  <c r="D2250" i="9"/>
  <c r="I2250" i="9" s="1"/>
  <c r="C2250" i="9"/>
  <c r="B2250" i="9"/>
  <c r="F2249" i="9"/>
  <c r="E2249" i="9"/>
  <c r="D2249" i="9"/>
  <c r="I2249" i="9" s="1"/>
  <c r="C2249" i="9"/>
  <c r="B2249" i="9"/>
  <c r="F2248" i="9"/>
  <c r="E2248" i="9"/>
  <c r="D2248" i="9"/>
  <c r="I2248" i="9" s="1"/>
  <c r="C2248" i="9"/>
  <c r="B2248" i="9"/>
  <c r="F2247" i="9"/>
  <c r="E2247" i="9"/>
  <c r="D2247" i="9"/>
  <c r="I2247" i="9" s="1"/>
  <c r="C2247" i="9"/>
  <c r="B2247" i="9"/>
  <c r="F2246" i="9"/>
  <c r="E2246" i="9"/>
  <c r="D2246" i="9"/>
  <c r="I2246" i="9" s="1"/>
  <c r="C2246" i="9"/>
  <c r="B2246" i="9"/>
  <c r="F2245" i="9"/>
  <c r="E2245" i="9"/>
  <c r="D2245" i="9"/>
  <c r="I2245" i="9" s="1"/>
  <c r="C2245" i="9"/>
  <c r="B2245" i="9"/>
  <c r="F2244" i="9"/>
  <c r="E2244" i="9"/>
  <c r="D2244" i="9"/>
  <c r="I2244" i="9" s="1"/>
  <c r="C2244" i="9"/>
  <c r="B2244" i="9"/>
  <c r="F2243" i="9"/>
  <c r="E2243" i="9"/>
  <c r="D2243" i="9"/>
  <c r="I2243" i="9" s="1"/>
  <c r="C2243" i="9"/>
  <c r="B2243" i="9"/>
  <c r="F2242" i="9"/>
  <c r="E2242" i="9"/>
  <c r="D2242" i="9"/>
  <c r="I2242" i="9" s="1"/>
  <c r="C2242" i="9"/>
  <c r="B2242" i="9"/>
  <c r="F2241" i="9"/>
  <c r="E2241" i="9"/>
  <c r="D2241" i="9"/>
  <c r="I2241" i="9" s="1"/>
  <c r="C2241" i="9"/>
  <c r="B2241" i="9"/>
  <c r="F2240" i="9"/>
  <c r="E2240" i="9"/>
  <c r="D2240" i="9"/>
  <c r="I2240" i="9" s="1"/>
  <c r="C2240" i="9"/>
  <c r="B2240" i="9"/>
  <c r="F2239" i="9"/>
  <c r="E2239" i="9"/>
  <c r="D2239" i="9"/>
  <c r="I2239" i="9" s="1"/>
  <c r="C2239" i="9"/>
  <c r="B2239" i="9"/>
  <c r="F2238" i="9"/>
  <c r="E2238" i="9"/>
  <c r="D2238" i="9"/>
  <c r="I2238" i="9" s="1"/>
  <c r="C2238" i="9"/>
  <c r="B2238" i="9"/>
  <c r="F2237" i="9"/>
  <c r="E2237" i="9"/>
  <c r="D2237" i="9"/>
  <c r="I2237" i="9" s="1"/>
  <c r="C2237" i="9"/>
  <c r="B2237" i="9"/>
  <c r="F2236" i="9"/>
  <c r="E2236" i="9"/>
  <c r="D2236" i="9"/>
  <c r="I2236" i="9" s="1"/>
  <c r="C2236" i="9"/>
  <c r="B2236" i="9"/>
  <c r="F2235" i="9"/>
  <c r="E2235" i="9"/>
  <c r="D2235" i="9"/>
  <c r="I2235" i="9" s="1"/>
  <c r="C2235" i="9"/>
  <c r="B2235" i="9"/>
  <c r="F2234" i="9"/>
  <c r="E2234" i="9"/>
  <c r="D2234" i="9"/>
  <c r="I2234" i="9" s="1"/>
  <c r="C2234" i="9"/>
  <c r="B2234" i="9"/>
  <c r="F2233" i="9"/>
  <c r="E2233" i="9"/>
  <c r="D2233" i="9"/>
  <c r="I2233" i="9" s="1"/>
  <c r="C2233" i="9"/>
  <c r="B2233" i="9"/>
  <c r="F2232" i="9"/>
  <c r="E2232" i="9"/>
  <c r="D2232" i="9"/>
  <c r="I2232" i="9" s="1"/>
  <c r="C2232" i="9"/>
  <c r="B2232" i="9"/>
  <c r="F2231" i="9"/>
  <c r="E2231" i="9"/>
  <c r="D2231" i="9"/>
  <c r="I2231" i="9" s="1"/>
  <c r="C2231" i="9"/>
  <c r="B2231" i="9"/>
  <c r="F2230" i="9"/>
  <c r="E2230" i="9"/>
  <c r="D2230" i="9"/>
  <c r="I2230" i="9" s="1"/>
  <c r="C2230" i="9"/>
  <c r="B2230" i="9"/>
  <c r="F2229" i="9"/>
  <c r="E2229" i="9"/>
  <c r="D2229" i="9"/>
  <c r="I2229" i="9" s="1"/>
  <c r="C2229" i="9"/>
  <c r="B2229" i="9"/>
  <c r="F2228" i="9"/>
  <c r="E2228" i="9"/>
  <c r="D2228" i="9"/>
  <c r="I2228" i="9" s="1"/>
  <c r="C2228" i="9"/>
  <c r="B2228" i="9"/>
  <c r="F2227" i="9"/>
  <c r="E2227" i="9"/>
  <c r="D2227" i="9"/>
  <c r="I2227" i="9" s="1"/>
  <c r="C2227" i="9"/>
  <c r="B2227" i="9"/>
  <c r="F2226" i="9"/>
  <c r="E2226" i="9"/>
  <c r="D2226" i="9"/>
  <c r="I2226" i="9" s="1"/>
  <c r="C2226" i="9"/>
  <c r="B2226" i="9"/>
  <c r="F2225" i="9"/>
  <c r="E2225" i="9"/>
  <c r="D2225" i="9"/>
  <c r="I2225" i="9" s="1"/>
  <c r="C2225" i="9"/>
  <c r="B2225" i="9"/>
  <c r="F2224" i="9"/>
  <c r="E2224" i="9"/>
  <c r="D2224" i="9"/>
  <c r="I2224" i="9" s="1"/>
  <c r="C2224" i="9"/>
  <c r="B2224" i="9"/>
  <c r="F2223" i="9"/>
  <c r="E2223" i="9"/>
  <c r="D2223" i="9"/>
  <c r="I2223" i="9" s="1"/>
  <c r="C2223" i="9"/>
  <c r="B2223" i="9"/>
  <c r="F2222" i="9"/>
  <c r="E2222" i="9"/>
  <c r="D2222" i="9"/>
  <c r="I2222" i="9" s="1"/>
  <c r="C2222" i="9"/>
  <c r="B2222" i="9"/>
  <c r="F2221" i="9"/>
  <c r="E2221" i="9"/>
  <c r="D2221" i="9"/>
  <c r="I2221" i="9" s="1"/>
  <c r="C2221" i="9"/>
  <c r="B2221" i="9"/>
  <c r="F2220" i="9"/>
  <c r="E2220" i="9"/>
  <c r="D2220" i="9"/>
  <c r="I2220" i="9" s="1"/>
  <c r="C2220" i="9"/>
  <c r="B2220" i="9"/>
  <c r="F2219" i="9"/>
  <c r="E2219" i="9"/>
  <c r="D2219" i="9"/>
  <c r="I2219" i="9" s="1"/>
  <c r="C2219" i="9"/>
  <c r="B2219" i="9"/>
  <c r="F2218" i="9"/>
  <c r="E2218" i="9"/>
  <c r="D2218" i="9"/>
  <c r="I2218" i="9" s="1"/>
  <c r="C2218" i="9"/>
  <c r="B2218" i="9"/>
  <c r="F2217" i="9"/>
  <c r="E2217" i="9"/>
  <c r="D2217" i="9"/>
  <c r="I2217" i="9" s="1"/>
  <c r="C2217" i="9"/>
  <c r="B2217" i="9"/>
  <c r="F2216" i="9"/>
  <c r="E2216" i="9"/>
  <c r="D2216" i="9"/>
  <c r="I2216" i="9" s="1"/>
  <c r="C2216" i="9"/>
  <c r="B2216" i="9"/>
  <c r="F2215" i="9"/>
  <c r="E2215" i="9"/>
  <c r="D2215" i="9"/>
  <c r="I2215" i="9" s="1"/>
  <c r="C2215" i="9"/>
  <c r="B2215" i="9"/>
  <c r="F2214" i="9"/>
  <c r="E2214" i="9"/>
  <c r="D2214" i="9"/>
  <c r="I2214" i="9" s="1"/>
  <c r="C2214" i="9"/>
  <c r="B2214" i="9"/>
  <c r="F2213" i="9"/>
  <c r="E2213" i="9"/>
  <c r="D2213" i="9"/>
  <c r="I2213" i="9" s="1"/>
  <c r="C2213" i="9"/>
  <c r="B2213" i="9"/>
  <c r="F2212" i="9"/>
  <c r="E2212" i="9"/>
  <c r="D2212" i="9"/>
  <c r="I2212" i="9" s="1"/>
  <c r="C2212" i="9"/>
  <c r="B2212" i="9"/>
  <c r="F2211" i="9"/>
  <c r="E2211" i="9"/>
  <c r="D2211" i="9"/>
  <c r="I2211" i="9" s="1"/>
  <c r="C2211" i="9"/>
  <c r="B2211" i="9"/>
  <c r="F2210" i="9"/>
  <c r="E2210" i="9"/>
  <c r="D2210" i="9"/>
  <c r="I2210" i="9" s="1"/>
  <c r="C2210" i="9"/>
  <c r="B2210" i="9"/>
  <c r="F2209" i="9"/>
  <c r="E2209" i="9"/>
  <c r="D2209" i="9"/>
  <c r="I2209" i="9" s="1"/>
  <c r="C2209" i="9"/>
  <c r="B2209" i="9"/>
  <c r="F2208" i="9"/>
  <c r="E2208" i="9"/>
  <c r="D2208" i="9"/>
  <c r="I2208" i="9" s="1"/>
  <c r="C2208" i="9"/>
  <c r="B2208" i="9"/>
  <c r="F2207" i="9"/>
  <c r="E2207" i="9"/>
  <c r="D2207" i="9"/>
  <c r="I2207" i="9" s="1"/>
  <c r="C2207" i="9"/>
  <c r="B2207" i="9"/>
  <c r="F2206" i="9"/>
  <c r="E2206" i="9"/>
  <c r="D2206" i="9"/>
  <c r="I2206" i="9" s="1"/>
  <c r="C2206" i="9"/>
  <c r="B2206" i="9"/>
  <c r="F2205" i="9"/>
  <c r="E2205" i="9"/>
  <c r="D2205" i="9"/>
  <c r="I2205" i="9" s="1"/>
  <c r="C2205" i="9"/>
  <c r="B2205" i="9"/>
  <c r="F2204" i="9"/>
  <c r="E2204" i="9"/>
  <c r="D2204" i="9"/>
  <c r="I2204" i="9" s="1"/>
  <c r="C2204" i="9"/>
  <c r="B2204" i="9"/>
  <c r="F2203" i="9"/>
  <c r="E2203" i="9"/>
  <c r="D2203" i="9"/>
  <c r="I2203" i="9" s="1"/>
  <c r="C2203" i="9"/>
  <c r="B2203" i="9"/>
  <c r="F2202" i="9"/>
  <c r="E2202" i="9"/>
  <c r="D2202" i="9"/>
  <c r="I2202" i="9" s="1"/>
  <c r="C2202" i="9"/>
  <c r="B2202" i="9"/>
  <c r="F2201" i="9"/>
  <c r="E2201" i="9"/>
  <c r="D2201" i="9"/>
  <c r="I2201" i="9" s="1"/>
  <c r="C2201" i="9"/>
  <c r="B2201" i="9"/>
  <c r="F2200" i="9"/>
  <c r="E2200" i="9"/>
  <c r="D2200" i="9"/>
  <c r="I2200" i="9" s="1"/>
  <c r="C2200" i="9"/>
  <c r="B2200" i="9"/>
  <c r="F2199" i="9"/>
  <c r="E2199" i="9"/>
  <c r="D2199" i="9"/>
  <c r="I2199" i="9" s="1"/>
  <c r="C2199" i="9"/>
  <c r="B2199" i="9"/>
  <c r="F2198" i="9"/>
  <c r="E2198" i="9"/>
  <c r="D2198" i="9"/>
  <c r="I2198" i="9" s="1"/>
  <c r="C2198" i="9"/>
  <c r="B2198" i="9"/>
  <c r="F2197" i="9"/>
  <c r="E2197" i="9"/>
  <c r="D2197" i="9"/>
  <c r="I2197" i="9" s="1"/>
  <c r="C2197" i="9"/>
  <c r="B2197" i="9"/>
  <c r="F2196" i="9"/>
  <c r="E2196" i="9"/>
  <c r="D2196" i="9"/>
  <c r="I2196" i="9" s="1"/>
  <c r="C2196" i="9"/>
  <c r="B2196" i="9"/>
  <c r="F2195" i="9"/>
  <c r="E2195" i="9"/>
  <c r="D2195" i="9"/>
  <c r="I2195" i="9" s="1"/>
  <c r="C2195" i="9"/>
  <c r="B2195" i="9"/>
  <c r="F2194" i="9"/>
  <c r="E2194" i="9"/>
  <c r="D2194" i="9"/>
  <c r="I2194" i="9" s="1"/>
  <c r="C2194" i="9"/>
  <c r="B2194" i="9"/>
  <c r="F2193" i="9"/>
  <c r="E2193" i="9"/>
  <c r="D2193" i="9"/>
  <c r="I2193" i="9" s="1"/>
  <c r="C2193" i="9"/>
  <c r="B2193" i="9"/>
  <c r="F2192" i="9"/>
  <c r="E2192" i="9"/>
  <c r="D2192" i="9"/>
  <c r="I2192" i="9" s="1"/>
  <c r="C2192" i="9"/>
  <c r="B2192" i="9"/>
  <c r="F2191" i="9"/>
  <c r="E2191" i="9"/>
  <c r="D2191" i="9"/>
  <c r="I2191" i="9" s="1"/>
  <c r="C2191" i="9"/>
  <c r="B2191" i="9"/>
  <c r="F2190" i="9"/>
  <c r="E2190" i="9"/>
  <c r="D2190" i="9"/>
  <c r="I2190" i="9" s="1"/>
  <c r="C2190" i="9"/>
  <c r="B2190" i="9"/>
  <c r="F2189" i="9"/>
  <c r="E2189" i="9"/>
  <c r="D2189" i="9"/>
  <c r="I2189" i="9" s="1"/>
  <c r="C2189" i="9"/>
  <c r="B2189" i="9"/>
  <c r="F2188" i="9"/>
  <c r="E2188" i="9"/>
  <c r="D2188" i="9"/>
  <c r="I2188" i="9" s="1"/>
  <c r="C2188" i="9"/>
  <c r="B2188" i="9"/>
  <c r="F2187" i="9"/>
  <c r="E2187" i="9"/>
  <c r="D2187" i="9"/>
  <c r="I2187" i="9" s="1"/>
  <c r="C2187" i="9"/>
  <c r="B2187" i="9"/>
  <c r="F2186" i="9"/>
  <c r="E2186" i="9"/>
  <c r="D2186" i="9"/>
  <c r="I2186" i="9" s="1"/>
  <c r="C2186" i="9"/>
  <c r="B2186" i="9"/>
  <c r="F2185" i="9"/>
  <c r="E2185" i="9"/>
  <c r="D2185" i="9"/>
  <c r="I2185" i="9" s="1"/>
  <c r="C2185" i="9"/>
  <c r="B2185" i="9"/>
  <c r="F2184" i="9"/>
  <c r="E2184" i="9"/>
  <c r="D2184" i="9"/>
  <c r="I2184" i="9" s="1"/>
  <c r="C2184" i="9"/>
  <c r="B2184" i="9"/>
  <c r="F2183" i="9"/>
  <c r="E2183" i="9"/>
  <c r="D2183" i="9"/>
  <c r="I2183" i="9" s="1"/>
  <c r="C2183" i="9"/>
  <c r="B2183" i="9"/>
  <c r="F2182" i="9"/>
  <c r="E2182" i="9"/>
  <c r="D2182" i="9"/>
  <c r="I2182" i="9" s="1"/>
  <c r="C2182" i="9"/>
  <c r="B2182" i="9"/>
  <c r="F2181" i="9"/>
  <c r="E2181" i="9"/>
  <c r="D2181" i="9"/>
  <c r="I2181" i="9" s="1"/>
  <c r="C2181" i="9"/>
  <c r="B2181" i="9"/>
  <c r="F2180" i="9"/>
  <c r="E2180" i="9"/>
  <c r="D2180" i="9"/>
  <c r="I2180" i="9" s="1"/>
  <c r="C2180" i="9"/>
  <c r="B2180" i="9"/>
  <c r="F2179" i="9"/>
  <c r="E2179" i="9"/>
  <c r="D2179" i="9"/>
  <c r="I2179" i="9" s="1"/>
  <c r="C2179" i="9"/>
  <c r="B2179" i="9"/>
  <c r="F2178" i="9"/>
  <c r="E2178" i="9"/>
  <c r="D2178" i="9"/>
  <c r="I2178" i="9" s="1"/>
  <c r="C2178" i="9"/>
  <c r="B2178" i="9"/>
  <c r="F2177" i="9"/>
  <c r="E2177" i="9"/>
  <c r="D2177" i="9"/>
  <c r="I2177" i="9" s="1"/>
  <c r="C2177" i="9"/>
  <c r="B2177" i="9"/>
  <c r="F2176" i="9"/>
  <c r="E2176" i="9"/>
  <c r="D2176" i="9"/>
  <c r="I2176" i="9" s="1"/>
  <c r="C2176" i="9"/>
  <c r="B2176" i="9"/>
  <c r="F2175" i="9"/>
  <c r="E2175" i="9"/>
  <c r="D2175" i="9"/>
  <c r="I2175" i="9" s="1"/>
  <c r="C2175" i="9"/>
  <c r="B2175" i="9"/>
  <c r="F2174" i="9"/>
  <c r="E2174" i="9"/>
  <c r="D2174" i="9"/>
  <c r="I2174" i="9" s="1"/>
  <c r="C2174" i="9"/>
  <c r="B2174" i="9"/>
  <c r="F2173" i="9"/>
  <c r="E2173" i="9"/>
  <c r="D2173" i="9"/>
  <c r="I2173" i="9" s="1"/>
  <c r="C2173" i="9"/>
  <c r="B2173" i="9"/>
  <c r="F2172" i="9"/>
  <c r="E2172" i="9"/>
  <c r="D2172" i="9"/>
  <c r="I2172" i="9" s="1"/>
  <c r="C2172" i="9"/>
  <c r="B2172" i="9"/>
  <c r="F2171" i="9"/>
  <c r="E2171" i="9"/>
  <c r="D2171" i="9"/>
  <c r="I2171" i="9" s="1"/>
  <c r="C2171" i="9"/>
  <c r="B2171" i="9"/>
  <c r="F2170" i="9"/>
  <c r="E2170" i="9"/>
  <c r="D2170" i="9"/>
  <c r="I2170" i="9" s="1"/>
  <c r="C2170" i="9"/>
  <c r="B2170" i="9"/>
  <c r="F2169" i="9"/>
  <c r="E2169" i="9"/>
  <c r="D2169" i="9"/>
  <c r="I2169" i="9" s="1"/>
  <c r="C2169" i="9"/>
  <c r="B2169" i="9"/>
  <c r="F2168" i="9"/>
  <c r="E2168" i="9"/>
  <c r="D2168" i="9"/>
  <c r="I2168" i="9" s="1"/>
  <c r="C2168" i="9"/>
  <c r="B2168" i="9"/>
  <c r="F2167" i="9"/>
  <c r="E2167" i="9"/>
  <c r="D2167" i="9"/>
  <c r="I2167" i="9" s="1"/>
  <c r="C2167" i="9"/>
  <c r="B2167" i="9"/>
  <c r="F2166" i="9"/>
  <c r="E2166" i="9"/>
  <c r="D2166" i="9"/>
  <c r="I2166" i="9" s="1"/>
  <c r="C2166" i="9"/>
  <c r="B2166" i="9"/>
  <c r="F2165" i="9"/>
  <c r="E2165" i="9"/>
  <c r="D2165" i="9"/>
  <c r="I2165" i="9" s="1"/>
  <c r="C2165" i="9"/>
  <c r="B2165" i="9"/>
  <c r="F2164" i="9"/>
  <c r="E2164" i="9"/>
  <c r="D2164" i="9"/>
  <c r="I2164" i="9" s="1"/>
  <c r="C2164" i="9"/>
  <c r="B2164" i="9"/>
  <c r="F2163" i="9"/>
  <c r="E2163" i="9"/>
  <c r="D2163" i="9"/>
  <c r="I2163" i="9" s="1"/>
  <c r="C2163" i="9"/>
  <c r="B2163" i="9"/>
  <c r="F2162" i="9"/>
  <c r="E2162" i="9"/>
  <c r="D2162" i="9"/>
  <c r="I2162" i="9" s="1"/>
  <c r="C2162" i="9"/>
  <c r="B2162" i="9"/>
  <c r="F2161" i="9"/>
  <c r="E2161" i="9"/>
  <c r="D2161" i="9"/>
  <c r="I2161" i="9" s="1"/>
  <c r="C2161" i="9"/>
  <c r="B2161" i="9"/>
  <c r="F2160" i="9"/>
  <c r="E2160" i="9"/>
  <c r="D2160" i="9"/>
  <c r="I2160" i="9" s="1"/>
  <c r="C2160" i="9"/>
  <c r="B2160" i="9"/>
  <c r="F2159" i="9"/>
  <c r="E2159" i="9"/>
  <c r="D2159" i="9"/>
  <c r="I2159" i="9" s="1"/>
  <c r="C2159" i="9"/>
  <c r="B2159" i="9"/>
  <c r="F2158" i="9"/>
  <c r="E2158" i="9"/>
  <c r="D2158" i="9"/>
  <c r="I2158" i="9" s="1"/>
  <c r="C2158" i="9"/>
  <c r="B2158" i="9"/>
  <c r="F2157" i="9"/>
  <c r="E2157" i="9"/>
  <c r="D2157" i="9"/>
  <c r="I2157" i="9" s="1"/>
  <c r="C2157" i="9"/>
  <c r="B2157" i="9"/>
  <c r="F2156" i="9"/>
  <c r="E2156" i="9"/>
  <c r="D2156" i="9"/>
  <c r="I2156" i="9" s="1"/>
  <c r="C2156" i="9"/>
  <c r="B2156" i="9"/>
  <c r="F2155" i="9"/>
  <c r="E2155" i="9"/>
  <c r="D2155" i="9"/>
  <c r="I2155" i="9" s="1"/>
  <c r="C2155" i="9"/>
  <c r="B2155" i="9"/>
  <c r="F2154" i="9"/>
  <c r="E2154" i="9"/>
  <c r="D2154" i="9"/>
  <c r="I2154" i="9" s="1"/>
  <c r="C2154" i="9"/>
  <c r="B2154" i="9"/>
  <c r="F2153" i="9"/>
  <c r="E2153" i="9"/>
  <c r="D2153" i="9"/>
  <c r="I2153" i="9" s="1"/>
  <c r="C2153" i="9"/>
  <c r="B2153" i="9"/>
  <c r="F2152" i="9"/>
  <c r="E2152" i="9"/>
  <c r="D2152" i="9"/>
  <c r="I2152" i="9" s="1"/>
  <c r="C2152" i="9"/>
  <c r="B2152" i="9"/>
  <c r="F2151" i="9"/>
  <c r="E2151" i="9"/>
  <c r="D2151" i="9"/>
  <c r="I2151" i="9" s="1"/>
  <c r="C2151" i="9"/>
  <c r="B2151" i="9"/>
  <c r="F2150" i="9"/>
  <c r="E2150" i="9"/>
  <c r="D2150" i="9"/>
  <c r="I2150" i="9" s="1"/>
  <c r="C2150" i="9"/>
  <c r="B2150" i="9"/>
  <c r="F2149" i="9"/>
  <c r="E2149" i="9"/>
  <c r="D2149" i="9"/>
  <c r="I2149" i="9" s="1"/>
  <c r="C2149" i="9"/>
  <c r="B2149" i="9"/>
  <c r="F2148" i="9"/>
  <c r="E2148" i="9"/>
  <c r="D2148" i="9"/>
  <c r="I2148" i="9" s="1"/>
  <c r="C2148" i="9"/>
  <c r="B2148" i="9"/>
  <c r="F2147" i="9"/>
  <c r="E2147" i="9"/>
  <c r="D2147" i="9"/>
  <c r="I2147" i="9" s="1"/>
  <c r="C2147" i="9"/>
  <c r="B2147" i="9"/>
  <c r="F2146" i="9"/>
  <c r="E2146" i="9"/>
  <c r="D2146" i="9"/>
  <c r="I2146" i="9" s="1"/>
  <c r="C2146" i="9"/>
  <c r="B2146" i="9"/>
  <c r="F2145" i="9"/>
  <c r="E2145" i="9"/>
  <c r="D2145" i="9"/>
  <c r="I2145" i="9" s="1"/>
  <c r="C2145" i="9"/>
  <c r="B2145" i="9"/>
  <c r="F2144" i="9"/>
  <c r="E2144" i="9"/>
  <c r="D2144" i="9"/>
  <c r="I2144" i="9" s="1"/>
  <c r="C2144" i="9"/>
  <c r="B2144" i="9"/>
  <c r="F2143" i="9"/>
  <c r="E2143" i="9"/>
  <c r="D2143" i="9"/>
  <c r="I2143" i="9" s="1"/>
  <c r="C2143" i="9"/>
  <c r="B2143" i="9"/>
  <c r="F2142" i="9"/>
  <c r="E2142" i="9"/>
  <c r="D2142" i="9"/>
  <c r="I2142" i="9" s="1"/>
  <c r="C2142" i="9"/>
  <c r="B2142" i="9"/>
  <c r="F2141" i="9"/>
  <c r="E2141" i="9"/>
  <c r="D2141" i="9"/>
  <c r="I2141" i="9" s="1"/>
  <c r="C2141" i="9"/>
  <c r="B2141" i="9"/>
  <c r="F2140" i="9"/>
  <c r="E2140" i="9"/>
  <c r="D2140" i="9"/>
  <c r="I2140" i="9" s="1"/>
  <c r="C2140" i="9"/>
  <c r="B2140" i="9"/>
  <c r="F2139" i="9"/>
  <c r="E2139" i="9"/>
  <c r="D2139" i="9"/>
  <c r="I2139" i="9" s="1"/>
  <c r="C2139" i="9"/>
  <c r="B2139" i="9"/>
  <c r="F2138" i="9"/>
  <c r="E2138" i="9"/>
  <c r="D2138" i="9"/>
  <c r="I2138" i="9" s="1"/>
  <c r="C2138" i="9"/>
  <c r="B2138" i="9"/>
  <c r="F2137" i="9"/>
  <c r="E2137" i="9"/>
  <c r="D2137" i="9"/>
  <c r="I2137" i="9" s="1"/>
  <c r="C2137" i="9"/>
  <c r="B2137" i="9"/>
  <c r="F2136" i="9"/>
  <c r="E2136" i="9"/>
  <c r="D2136" i="9"/>
  <c r="I2136" i="9" s="1"/>
  <c r="C2136" i="9"/>
  <c r="B2136" i="9"/>
  <c r="F2135" i="9"/>
  <c r="E2135" i="9"/>
  <c r="D2135" i="9"/>
  <c r="I2135" i="9" s="1"/>
  <c r="C2135" i="9"/>
  <c r="B2135" i="9"/>
  <c r="F2134" i="9"/>
  <c r="E2134" i="9"/>
  <c r="D2134" i="9"/>
  <c r="I2134" i="9" s="1"/>
  <c r="C2134" i="9"/>
  <c r="B2134" i="9"/>
  <c r="F2133" i="9"/>
  <c r="E2133" i="9"/>
  <c r="D2133" i="9"/>
  <c r="I2133" i="9" s="1"/>
  <c r="C2133" i="9"/>
  <c r="B2133" i="9"/>
  <c r="F2132" i="9"/>
  <c r="E2132" i="9"/>
  <c r="D2132" i="9"/>
  <c r="I2132" i="9" s="1"/>
  <c r="C2132" i="9"/>
  <c r="B2132" i="9"/>
  <c r="F2131" i="9"/>
  <c r="E2131" i="9"/>
  <c r="D2131" i="9"/>
  <c r="I2131" i="9" s="1"/>
  <c r="C2131" i="9"/>
  <c r="B2131" i="9"/>
  <c r="F2130" i="9"/>
  <c r="E2130" i="9"/>
  <c r="D2130" i="9"/>
  <c r="I2130" i="9" s="1"/>
  <c r="C2130" i="9"/>
  <c r="B2130" i="9"/>
  <c r="F2129" i="9"/>
  <c r="E2129" i="9"/>
  <c r="D2129" i="9"/>
  <c r="I2129" i="9" s="1"/>
  <c r="C2129" i="9"/>
  <c r="B2129" i="9"/>
  <c r="F2128" i="9"/>
  <c r="E2128" i="9"/>
  <c r="D2128" i="9"/>
  <c r="I2128" i="9" s="1"/>
  <c r="C2128" i="9"/>
  <c r="B2128" i="9"/>
  <c r="F2127" i="9"/>
  <c r="E2127" i="9"/>
  <c r="D2127" i="9"/>
  <c r="I2127" i="9" s="1"/>
  <c r="C2127" i="9"/>
  <c r="B2127" i="9"/>
  <c r="F2126" i="9"/>
  <c r="E2126" i="9"/>
  <c r="D2126" i="9"/>
  <c r="I2126" i="9" s="1"/>
  <c r="C2126" i="9"/>
  <c r="B2126" i="9"/>
  <c r="F2125" i="9"/>
  <c r="E2125" i="9"/>
  <c r="D2125" i="9"/>
  <c r="I2125" i="9" s="1"/>
  <c r="C2125" i="9"/>
  <c r="B2125" i="9"/>
  <c r="F2124" i="9"/>
  <c r="E2124" i="9"/>
  <c r="D2124" i="9"/>
  <c r="I2124" i="9" s="1"/>
  <c r="C2124" i="9"/>
  <c r="B2124" i="9"/>
  <c r="F2123" i="9"/>
  <c r="E2123" i="9"/>
  <c r="D2123" i="9"/>
  <c r="I2123" i="9" s="1"/>
  <c r="C2123" i="9"/>
  <c r="B2123" i="9"/>
  <c r="F2122" i="9"/>
  <c r="E2122" i="9"/>
  <c r="D2122" i="9"/>
  <c r="I2122" i="9" s="1"/>
  <c r="C2122" i="9"/>
  <c r="B2122" i="9"/>
  <c r="F2121" i="9"/>
  <c r="E2121" i="9"/>
  <c r="D2121" i="9"/>
  <c r="I2121" i="9" s="1"/>
  <c r="C2121" i="9"/>
  <c r="B2121" i="9"/>
  <c r="F2120" i="9"/>
  <c r="E2120" i="9"/>
  <c r="D2120" i="9"/>
  <c r="I2120" i="9" s="1"/>
  <c r="C2120" i="9"/>
  <c r="B2120" i="9"/>
  <c r="F2119" i="9"/>
  <c r="E2119" i="9"/>
  <c r="D2119" i="9"/>
  <c r="I2119" i="9" s="1"/>
  <c r="C2119" i="9"/>
  <c r="B2119" i="9"/>
  <c r="F2118" i="9"/>
  <c r="E2118" i="9"/>
  <c r="D2118" i="9"/>
  <c r="I2118" i="9" s="1"/>
  <c r="C2118" i="9"/>
  <c r="B2118" i="9"/>
  <c r="F2117" i="9"/>
  <c r="E2117" i="9"/>
  <c r="D2117" i="9"/>
  <c r="I2117" i="9" s="1"/>
  <c r="C2117" i="9"/>
  <c r="B2117" i="9"/>
  <c r="F2116" i="9"/>
  <c r="E2116" i="9"/>
  <c r="D2116" i="9"/>
  <c r="I2116" i="9" s="1"/>
  <c r="C2116" i="9"/>
  <c r="B2116" i="9"/>
  <c r="F2115" i="9"/>
  <c r="E2115" i="9"/>
  <c r="D2115" i="9"/>
  <c r="I2115" i="9" s="1"/>
  <c r="C2115" i="9"/>
  <c r="B2115" i="9"/>
  <c r="F2114" i="9"/>
  <c r="E2114" i="9"/>
  <c r="D2114" i="9"/>
  <c r="I2114" i="9" s="1"/>
  <c r="C2114" i="9"/>
  <c r="B2114" i="9"/>
  <c r="F2113" i="9"/>
  <c r="E2113" i="9"/>
  <c r="D2113" i="9"/>
  <c r="I2113" i="9" s="1"/>
  <c r="C2113" i="9"/>
  <c r="B2113" i="9"/>
  <c r="F2112" i="9"/>
  <c r="E2112" i="9"/>
  <c r="D2112" i="9"/>
  <c r="I2112" i="9" s="1"/>
  <c r="C2112" i="9"/>
  <c r="B2112" i="9"/>
  <c r="F2111" i="9"/>
  <c r="E2111" i="9"/>
  <c r="D2111" i="9"/>
  <c r="I2111" i="9" s="1"/>
  <c r="C2111" i="9"/>
  <c r="B2111" i="9"/>
  <c r="F2110" i="9"/>
  <c r="E2110" i="9"/>
  <c r="D2110" i="9"/>
  <c r="I2110" i="9" s="1"/>
  <c r="C2110" i="9"/>
  <c r="B2110" i="9"/>
  <c r="F2109" i="9"/>
  <c r="E2109" i="9"/>
  <c r="D2109" i="9"/>
  <c r="I2109" i="9" s="1"/>
  <c r="C2109" i="9"/>
  <c r="B2109" i="9"/>
  <c r="F2108" i="9"/>
  <c r="E2108" i="9"/>
  <c r="D2108" i="9"/>
  <c r="I2108" i="9" s="1"/>
  <c r="C2108" i="9"/>
  <c r="B2108" i="9"/>
  <c r="F2107" i="9"/>
  <c r="E2107" i="9"/>
  <c r="D2107" i="9"/>
  <c r="I2107" i="9" s="1"/>
  <c r="C2107" i="9"/>
  <c r="B2107" i="9"/>
  <c r="F2106" i="9"/>
  <c r="E2106" i="9"/>
  <c r="D2106" i="9"/>
  <c r="I2106" i="9" s="1"/>
  <c r="C2106" i="9"/>
  <c r="B2106" i="9"/>
  <c r="F2105" i="9"/>
  <c r="E2105" i="9"/>
  <c r="D2105" i="9"/>
  <c r="I2105" i="9" s="1"/>
  <c r="C2105" i="9"/>
  <c r="B2105" i="9"/>
  <c r="F2104" i="9"/>
  <c r="E2104" i="9"/>
  <c r="D2104" i="9"/>
  <c r="I2104" i="9" s="1"/>
  <c r="C2104" i="9"/>
  <c r="B2104" i="9"/>
  <c r="F2103" i="9"/>
  <c r="E2103" i="9"/>
  <c r="D2103" i="9"/>
  <c r="I2103" i="9" s="1"/>
  <c r="C2103" i="9"/>
  <c r="B2103" i="9"/>
  <c r="F2102" i="9"/>
  <c r="E2102" i="9"/>
  <c r="D2102" i="9"/>
  <c r="I2102" i="9" s="1"/>
  <c r="C2102" i="9"/>
  <c r="B2102" i="9"/>
  <c r="F2101" i="9"/>
  <c r="E2101" i="9"/>
  <c r="D2101" i="9"/>
  <c r="I2101" i="9" s="1"/>
  <c r="C2101" i="9"/>
  <c r="B2101" i="9"/>
  <c r="F2100" i="9"/>
  <c r="E2100" i="9"/>
  <c r="D2100" i="9"/>
  <c r="I2100" i="9" s="1"/>
  <c r="C2100" i="9"/>
  <c r="B2100" i="9"/>
  <c r="F2099" i="9"/>
  <c r="E2099" i="9"/>
  <c r="D2099" i="9"/>
  <c r="I2099" i="9" s="1"/>
  <c r="C2099" i="9"/>
  <c r="B2099" i="9"/>
  <c r="F2098" i="9"/>
  <c r="E2098" i="9"/>
  <c r="D2098" i="9"/>
  <c r="I2098" i="9" s="1"/>
  <c r="C2098" i="9"/>
  <c r="B2098" i="9"/>
  <c r="F2097" i="9"/>
  <c r="E2097" i="9"/>
  <c r="D2097" i="9"/>
  <c r="I2097" i="9" s="1"/>
  <c r="C2097" i="9"/>
  <c r="B2097" i="9"/>
  <c r="F2096" i="9"/>
  <c r="E2096" i="9"/>
  <c r="D2096" i="9"/>
  <c r="I2096" i="9" s="1"/>
  <c r="C2096" i="9"/>
  <c r="B2096" i="9"/>
  <c r="F2095" i="9"/>
  <c r="E2095" i="9"/>
  <c r="D2095" i="9"/>
  <c r="I2095" i="9" s="1"/>
  <c r="C2095" i="9"/>
  <c r="B2095" i="9"/>
  <c r="F2094" i="9"/>
  <c r="E2094" i="9"/>
  <c r="D2094" i="9"/>
  <c r="I2094" i="9" s="1"/>
  <c r="C2094" i="9"/>
  <c r="B2094" i="9"/>
  <c r="F2093" i="9"/>
  <c r="E2093" i="9"/>
  <c r="D2093" i="9"/>
  <c r="I2093" i="9" s="1"/>
  <c r="C2093" i="9"/>
  <c r="B2093" i="9"/>
  <c r="F2092" i="9"/>
  <c r="E2092" i="9"/>
  <c r="D2092" i="9"/>
  <c r="I2092" i="9" s="1"/>
  <c r="C2092" i="9"/>
  <c r="B2092" i="9"/>
  <c r="F2091" i="9"/>
  <c r="E2091" i="9"/>
  <c r="D2091" i="9"/>
  <c r="I2091" i="9" s="1"/>
  <c r="C2091" i="9"/>
  <c r="B2091" i="9"/>
  <c r="F2090" i="9"/>
  <c r="E2090" i="9"/>
  <c r="D2090" i="9"/>
  <c r="I2090" i="9" s="1"/>
  <c r="C2090" i="9"/>
  <c r="B2090" i="9"/>
  <c r="F2089" i="9"/>
  <c r="E2089" i="9"/>
  <c r="D2089" i="9"/>
  <c r="I2089" i="9" s="1"/>
  <c r="C2089" i="9"/>
  <c r="B2089" i="9"/>
  <c r="F2088" i="9"/>
  <c r="E2088" i="9"/>
  <c r="D2088" i="9"/>
  <c r="I2088" i="9" s="1"/>
  <c r="C2088" i="9"/>
  <c r="B2088" i="9"/>
  <c r="F2087" i="9"/>
  <c r="E2087" i="9"/>
  <c r="D2087" i="9"/>
  <c r="I2087" i="9" s="1"/>
  <c r="C2087" i="9"/>
  <c r="B2087" i="9"/>
  <c r="F2086" i="9"/>
  <c r="E2086" i="9"/>
  <c r="D2086" i="9"/>
  <c r="I2086" i="9" s="1"/>
  <c r="C2086" i="9"/>
  <c r="B2086" i="9"/>
  <c r="F2085" i="9"/>
  <c r="E2085" i="9"/>
  <c r="D2085" i="9"/>
  <c r="I2085" i="9" s="1"/>
  <c r="C2085" i="9"/>
  <c r="B2085" i="9"/>
  <c r="F2084" i="9"/>
  <c r="E2084" i="9"/>
  <c r="D2084" i="9"/>
  <c r="I2084" i="9" s="1"/>
  <c r="C2084" i="9"/>
  <c r="B2084" i="9"/>
  <c r="F2083" i="9"/>
  <c r="E2083" i="9"/>
  <c r="D2083" i="9"/>
  <c r="I2083" i="9" s="1"/>
  <c r="C2083" i="9"/>
  <c r="B2083" i="9"/>
  <c r="F2082" i="9"/>
  <c r="E2082" i="9"/>
  <c r="D2082" i="9"/>
  <c r="I2082" i="9" s="1"/>
  <c r="C2082" i="9"/>
  <c r="B2082" i="9"/>
  <c r="F2081" i="9"/>
  <c r="E2081" i="9"/>
  <c r="D2081" i="9"/>
  <c r="I2081" i="9" s="1"/>
  <c r="C2081" i="9"/>
  <c r="B2081" i="9"/>
  <c r="F2080" i="9"/>
  <c r="E2080" i="9"/>
  <c r="D2080" i="9"/>
  <c r="I2080" i="9" s="1"/>
  <c r="C2080" i="9"/>
  <c r="B2080" i="9"/>
  <c r="F2079" i="9"/>
  <c r="E2079" i="9"/>
  <c r="D2079" i="9"/>
  <c r="I2079" i="9" s="1"/>
  <c r="C2079" i="9"/>
  <c r="B2079" i="9"/>
  <c r="F2078" i="9"/>
  <c r="E2078" i="9"/>
  <c r="D2078" i="9"/>
  <c r="I2078" i="9" s="1"/>
  <c r="C2078" i="9"/>
  <c r="B2078" i="9"/>
  <c r="F2077" i="9"/>
  <c r="E2077" i="9"/>
  <c r="D2077" i="9"/>
  <c r="I2077" i="9" s="1"/>
  <c r="C2077" i="9"/>
  <c r="B2077" i="9"/>
  <c r="F2076" i="9"/>
  <c r="E2076" i="9"/>
  <c r="D2076" i="9"/>
  <c r="I2076" i="9" s="1"/>
  <c r="C2076" i="9"/>
  <c r="B2076" i="9"/>
  <c r="F2075" i="9"/>
  <c r="E2075" i="9"/>
  <c r="D2075" i="9"/>
  <c r="I2075" i="9" s="1"/>
  <c r="C2075" i="9"/>
  <c r="B2075" i="9"/>
  <c r="F2074" i="9"/>
  <c r="E2074" i="9"/>
  <c r="D2074" i="9"/>
  <c r="I2074" i="9" s="1"/>
  <c r="C2074" i="9"/>
  <c r="B2074" i="9"/>
  <c r="F2073" i="9"/>
  <c r="E2073" i="9"/>
  <c r="D2073" i="9"/>
  <c r="I2073" i="9" s="1"/>
  <c r="C2073" i="9"/>
  <c r="B2073" i="9"/>
  <c r="F2072" i="9"/>
  <c r="E2072" i="9"/>
  <c r="D2072" i="9"/>
  <c r="I2072" i="9" s="1"/>
  <c r="C2072" i="9"/>
  <c r="B2072" i="9"/>
  <c r="F2071" i="9"/>
  <c r="E2071" i="9"/>
  <c r="D2071" i="9"/>
  <c r="I2071" i="9" s="1"/>
  <c r="C2071" i="9"/>
  <c r="B2071" i="9"/>
  <c r="F2070" i="9"/>
  <c r="E2070" i="9"/>
  <c r="D2070" i="9"/>
  <c r="I2070" i="9" s="1"/>
  <c r="C2070" i="9"/>
  <c r="B2070" i="9"/>
  <c r="F2069" i="9"/>
  <c r="E2069" i="9"/>
  <c r="D2069" i="9"/>
  <c r="I2069" i="9" s="1"/>
  <c r="C2069" i="9"/>
  <c r="B2069" i="9"/>
  <c r="F2068" i="9"/>
  <c r="E2068" i="9"/>
  <c r="D2068" i="9"/>
  <c r="I2068" i="9" s="1"/>
  <c r="C2068" i="9"/>
  <c r="B2068" i="9"/>
  <c r="F2067" i="9"/>
  <c r="E2067" i="9"/>
  <c r="D2067" i="9"/>
  <c r="I2067" i="9" s="1"/>
  <c r="C2067" i="9"/>
  <c r="B2067" i="9"/>
  <c r="F2066" i="9"/>
  <c r="E2066" i="9"/>
  <c r="D2066" i="9"/>
  <c r="I2066" i="9" s="1"/>
  <c r="C2066" i="9"/>
  <c r="B2066" i="9"/>
  <c r="F2065" i="9"/>
  <c r="E2065" i="9"/>
  <c r="D2065" i="9"/>
  <c r="I2065" i="9" s="1"/>
  <c r="C2065" i="9"/>
  <c r="B2065" i="9"/>
  <c r="F2064" i="9"/>
  <c r="E2064" i="9"/>
  <c r="D2064" i="9"/>
  <c r="I2064" i="9" s="1"/>
  <c r="C2064" i="9"/>
  <c r="B2064" i="9"/>
  <c r="F2063" i="9"/>
  <c r="E2063" i="9"/>
  <c r="D2063" i="9"/>
  <c r="I2063" i="9" s="1"/>
  <c r="C2063" i="9"/>
  <c r="B2063" i="9"/>
  <c r="F2062" i="9"/>
  <c r="E2062" i="9"/>
  <c r="D2062" i="9"/>
  <c r="I2062" i="9" s="1"/>
  <c r="C2062" i="9"/>
  <c r="B2062" i="9"/>
  <c r="F2061" i="9"/>
  <c r="E2061" i="9"/>
  <c r="D2061" i="9"/>
  <c r="I2061" i="9" s="1"/>
  <c r="C2061" i="9"/>
  <c r="B2061" i="9"/>
  <c r="F2060" i="9"/>
  <c r="E2060" i="9"/>
  <c r="D2060" i="9"/>
  <c r="I2060" i="9" s="1"/>
  <c r="C2060" i="9"/>
  <c r="B2060" i="9"/>
  <c r="F2059" i="9"/>
  <c r="E2059" i="9"/>
  <c r="D2059" i="9"/>
  <c r="I2059" i="9" s="1"/>
  <c r="C2059" i="9"/>
  <c r="B2059" i="9"/>
  <c r="F2058" i="9"/>
  <c r="E2058" i="9"/>
  <c r="D2058" i="9"/>
  <c r="I2058" i="9" s="1"/>
  <c r="C2058" i="9"/>
  <c r="B2058" i="9"/>
  <c r="F2057" i="9"/>
  <c r="E2057" i="9"/>
  <c r="D2057" i="9"/>
  <c r="I2057" i="9" s="1"/>
  <c r="C2057" i="9"/>
  <c r="B2057" i="9"/>
  <c r="F2056" i="9"/>
  <c r="E2056" i="9"/>
  <c r="D2056" i="9"/>
  <c r="I2056" i="9" s="1"/>
  <c r="C2056" i="9"/>
  <c r="B2056" i="9"/>
  <c r="F2055" i="9"/>
  <c r="E2055" i="9"/>
  <c r="D2055" i="9"/>
  <c r="I2055" i="9" s="1"/>
  <c r="C2055" i="9"/>
  <c r="B2055" i="9"/>
  <c r="F2054" i="9"/>
  <c r="E2054" i="9"/>
  <c r="D2054" i="9"/>
  <c r="I2054" i="9" s="1"/>
  <c r="C2054" i="9"/>
  <c r="B2054" i="9"/>
  <c r="F2053" i="9"/>
  <c r="E2053" i="9"/>
  <c r="D2053" i="9"/>
  <c r="I2053" i="9" s="1"/>
  <c r="C2053" i="9"/>
  <c r="B2053" i="9"/>
  <c r="F2052" i="9"/>
  <c r="E2052" i="9"/>
  <c r="D2052" i="9"/>
  <c r="I2052" i="9" s="1"/>
  <c r="C2052" i="9"/>
  <c r="B2052" i="9"/>
  <c r="F2051" i="9"/>
  <c r="E2051" i="9"/>
  <c r="D2051" i="9"/>
  <c r="I2051" i="9" s="1"/>
  <c r="C2051" i="9"/>
  <c r="B2051" i="9"/>
  <c r="F2050" i="9"/>
  <c r="E2050" i="9"/>
  <c r="D2050" i="9"/>
  <c r="I2050" i="9" s="1"/>
  <c r="C2050" i="9"/>
  <c r="B2050" i="9"/>
  <c r="F2049" i="9"/>
  <c r="E2049" i="9"/>
  <c r="D2049" i="9"/>
  <c r="I2049" i="9" s="1"/>
  <c r="C2049" i="9"/>
  <c r="B2049" i="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B21" i="9"/>
  <c r="C21" i="9"/>
  <c r="D21" i="9"/>
  <c r="I21" i="9" s="1"/>
  <c r="E21" i="9"/>
  <c r="F21" i="9"/>
  <c r="B22" i="9"/>
  <c r="C22" i="9"/>
  <c r="D22" i="9"/>
  <c r="I22" i="9" s="1"/>
  <c r="E22" i="9"/>
  <c r="F22" i="9"/>
  <c r="B23" i="9"/>
  <c r="C23" i="9"/>
  <c r="D23" i="9"/>
  <c r="I23" i="9" s="1"/>
  <c r="E23" i="9"/>
  <c r="F23" i="9"/>
  <c r="B24" i="9"/>
  <c r="C24" i="9"/>
  <c r="D24" i="9"/>
  <c r="I24" i="9" s="1"/>
  <c r="E24" i="9"/>
  <c r="F24" i="9"/>
  <c r="B25" i="9"/>
  <c r="C25" i="9"/>
  <c r="D25" i="9"/>
  <c r="I25" i="9" s="1"/>
  <c r="E25" i="9"/>
  <c r="F25" i="9"/>
  <c r="B26" i="9"/>
  <c r="C26" i="9"/>
  <c r="D26" i="9"/>
  <c r="I26" i="9" s="1"/>
  <c r="E26" i="9"/>
  <c r="F26" i="9"/>
  <c r="B27" i="9"/>
  <c r="C27" i="9"/>
  <c r="D27" i="9"/>
  <c r="I27" i="9" s="1"/>
  <c r="E27" i="9"/>
  <c r="F27" i="9"/>
  <c r="B28" i="9"/>
  <c r="C28" i="9"/>
  <c r="D28" i="9"/>
  <c r="I28" i="9" s="1"/>
  <c r="E28" i="9"/>
  <c r="F28" i="9"/>
  <c r="B29" i="9"/>
  <c r="C29" i="9"/>
  <c r="D29" i="9"/>
  <c r="I29" i="9" s="1"/>
  <c r="E29" i="9"/>
  <c r="F29" i="9"/>
  <c r="B30" i="9"/>
  <c r="C30" i="9"/>
  <c r="D30" i="9"/>
  <c r="I30" i="9" s="1"/>
  <c r="E30" i="9"/>
  <c r="F30" i="9"/>
  <c r="B31" i="9"/>
  <c r="C31" i="9"/>
  <c r="D31" i="9"/>
  <c r="I31" i="9" s="1"/>
  <c r="E31" i="9"/>
  <c r="F31" i="9"/>
  <c r="B32" i="9"/>
  <c r="C32" i="9"/>
  <c r="D32" i="9"/>
  <c r="I32" i="9" s="1"/>
  <c r="E32" i="9"/>
  <c r="F32" i="9"/>
  <c r="B33" i="9"/>
  <c r="C33" i="9"/>
  <c r="D33" i="9"/>
  <c r="I33" i="9" s="1"/>
  <c r="E33" i="9"/>
  <c r="F33" i="9"/>
  <c r="B34" i="9"/>
  <c r="C34" i="9"/>
  <c r="D34" i="9"/>
  <c r="I34" i="9" s="1"/>
  <c r="E34" i="9"/>
  <c r="F34" i="9"/>
  <c r="B35" i="9"/>
  <c r="C35" i="9"/>
  <c r="D35" i="9"/>
  <c r="I35" i="9" s="1"/>
  <c r="E35" i="9"/>
  <c r="F35" i="9"/>
  <c r="B36" i="9"/>
  <c r="C36" i="9"/>
  <c r="D36" i="9"/>
  <c r="I36" i="9" s="1"/>
  <c r="E36" i="9"/>
  <c r="F36" i="9"/>
  <c r="B37" i="9"/>
  <c r="C37" i="9"/>
  <c r="D37" i="9"/>
  <c r="I37" i="9" s="1"/>
  <c r="E37" i="9"/>
  <c r="F37" i="9"/>
  <c r="B38" i="9"/>
  <c r="C38" i="9"/>
  <c r="D38" i="9"/>
  <c r="I38" i="9" s="1"/>
  <c r="E38" i="9"/>
  <c r="F38" i="9"/>
  <c r="B39" i="9"/>
  <c r="C39" i="9"/>
  <c r="D39" i="9"/>
  <c r="I39" i="9" s="1"/>
  <c r="E39" i="9"/>
  <c r="F39" i="9"/>
  <c r="B40" i="9"/>
  <c r="C40" i="9"/>
  <c r="D40" i="9"/>
  <c r="I40" i="9" s="1"/>
  <c r="E40" i="9"/>
  <c r="F40" i="9"/>
  <c r="B41" i="9"/>
  <c r="C41" i="9"/>
  <c r="D41" i="9"/>
  <c r="I41" i="9" s="1"/>
  <c r="E41" i="9"/>
  <c r="F41" i="9"/>
  <c r="B42" i="9"/>
  <c r="C42" i="9"/>
  <c r="D42" i="9"/>
  <c r="I42" i="9" s="1"/>
  <c r="E42" i="9"/>
  <c r="F42" i="9"/>
  <c r="B43" i="9"/>
  <c r="C43" i="9"/>
  <c r="D43" i="9"/>
  <c r="I43" i="9" s="1"/>
  <c r="E43" i="9"/>
  <c r="F43" i="9"/>
  <c r="B44" i="9"/>
  <c r="C44" i="9"/>
  <c r="D44" i="9"/>
  <c r="I44" i="9" s="1"/>
  <c r="E44" i="9"/>
  <c r="F44" i="9"/>
  <c r="B45" i="9"/>
  <c r="C45" i="9"/>
  <c r="D45" i="9"/>
  <c r="I45" i="9" s="1"/>
  <c r="E45" i="9"/>
  <c r="F45" i="9"/>
  <c r="B46" i="9"/>
  <c r="C46" i="9"/>
  <c r="D46" i="9"/>
  <c r="I46" i="9" s="1"/>
  <c r="E46" i="9"/>
  <c r="F46" i="9"/>
  <c r="B47" i="9"/>
  <c r="C47" i="9"/>
  <c r="D47" i="9"/>
  <c r="I47" i="9" s="1"/>
  <c r="E47" i="9"/>
  <c r="F47" i="9"/>
  <c r="B48" i="9"/>
  <c r="C48" i="9"/>
  <c r="D48" i="9"/>
  <c r="I48" i="9" s="1"/>
  <c r="E48" i="9"/>
  <c r="F48" i="9"/>
  <c r="B49" i="9"/>
  <c r="C49" i="9"/>
  <c r="D49" i="9"/>
  <c r="I49" i="9" s="1"/>
  <c r="E49" i="9"/>
  <c r="F49" i="9"/>
  <c r="B50" i="9"/>
  <c r="C50" i="9"/>
  <c r="D50" i="9"/>
  <c r="I50" i="9" s="1"/>
  <c r="E50" i="9"/>
  <c r="F50" i="9"/>
  <c r="B51" i="9"/>
  <c r="C51" i="9"/>
  <c r="D51" i="9"/>
  <c r="I51" i="9" s="1"/>
  <c r="E51" i="9"/>
  <c r="F51" i="9"/>
  <c r="B52" i="9"/>
  <c r="C52" i="9"/>
  <c r="D52" i="9"/>
  <c r="I52" i="9" s="1"/>
  <c r="E52" i="9"/>
  <c r="F52" i="9"/>
  <c r="B53" i="9"/>
  <c r="C53" i="9"/>
  <c r="D53" i="9"/>
  <c r="I53" i="9" s="1"/>
  <c r="E53" i="9"/>
  <c r="F53" i="9"/>
  <c r="B54" i="9"/>
  <c r="C54" i="9"/>
  <c r="D54" i="9"/>
  <c r="I54" i="9" s="1"/>
  <c r="E54" i="9"/>
  <c r="F54" i="9"/>
  <c r="B55" i="9"/>
  <c r="C55" i="9"/>
  <c r="D55" i="9"/>
  <c r="I55" i="9" s="1"/>
  <c r="E55" i="9"/>
  <c r="F55" i="9"/>
  <c r="B56" i="9"/>
  <c r="C56" i="9"/>
  <c r="D56" i="9"/>
  <c r="I56" i="9" s="1"/>
  <c r="E56" i="9"/>
  <c r="F56" i="9"/>
  <c r="B57" i="9"/>
  <c r="C57" i="9"/>
  <c r="D57" i="9"/>
  <c r="I57" i="9" s="1"/>
  <c r="E57" i="9"/>
  <c r="F57" i="9"/>
  <c r="B58" i="9"/>
  <c r="C58" i="9"/>
  <c r="D58" i="9"/>
  <c r="I58" i="9" s="1"/>
  <c r="E58" i="9"/>
  <c r="F58" i="9"/>
  <c r="B59" i="9"/>
  <c r="C59" i="9"/>
  <c r="D59" i="9"/>
  <c r="I59" i="9" s="1"/>
  <c r="E59" i="9"/>
  <c r="F59" i="9"/>
  <c r="B60" i="9"/>
  <c r="C60" i="9"/>
  <c r="D60" i="9"/>
  <c r="I60" i="9" s="1"/>
  <c r="E60" i="9"/>
  <c r="F60" i="9"/>
  <c r="B61" i="9"/>
  <c r="C61" i="9"/>
  <c r="D61" i="9"/>
  <c r="I61" i="9" s="1"/>
  <c r="E61" i="9"/>
  <c r="F61" i="9"/>
  <c r="B62" i="9"/>
  <c r="C62" i="9"/>
  <c r="D62" i="9"/>
  <c r="I62" i="9" s="1"/>
  <c r="E62" i="9"/>
  <c r="F62" i="9"/>
  <c r="B63" i="9"/>
  <c r="C63" i="9"/>
  <c r="D63" i="9"/>
  <c r="I63" i="9" s="1"/>
  <c r="E63" i="9"/>
  <c r="F63" i="9"/>
  <c r="B64" i="9"/>
  <c r="C64" i="9"/>
  <c r="D64" i="9"/>
  <c r="I64" i="9" s="1"/>
  <c r="E64" i="9"/>
  <c r="F64" i="9"/>
  <c r="B65" i="9"/>
  <c r="C65" i="9"/>
  <c r="D65" i="9"/>
  <c r="I65" i="9" s="1"/>
  <c r="E65" i="9"/>
  <c r="F65" i="9"/>
  <c r="B66" i="9"/>
  <c r="C66" i="9"/>
  <c r="D66" i="9"/>
  <c r="I66" i="9" s="1"/>
  <c r="E66" i="9"/>
  <c r="F66" i="9"/>
  <c r="B67" i="9"/>
  <c r="C67" i="9"/>
  <c r="D67" i="9"/>
  <c r="I67" i="9" s="1"/>
  <c r="E67" i="9"/>
  <c r="F67" i="9"/>
  <c r="B68" i="9"/>
  <c r="C68" i="9"/>
  <c r="D68" i="9"/>
  <c r="I68" i="9" s="1"/>
  <c r="E68" i="9"/>
  <c r="F68" i="9"/>
  <c r="B69" i="9"/>
  <c r="C69" i="9"/>
  <c r="D69" i="9"/>
  <c r="I69" i="9" s="1"/>
  <c r="E69" i="9"/>
  <c r="F69" i="9"/>
  <c r="B70" i="9"/>
  <c r="C70" i="9"/>
  <c r="D70" i="9"/>
  <c r="I70" i="9" s="1"/>
  <c r="E70" i="9"/>
  <c r="F70" i="9"/>
  <c r="B71" i="9"/>
  <c r="C71" i="9"/>
  <c r="D71" i="9"/>
  <c r="I71" i="9" s="1"/>
  <c r="E71" i="9"/>
  <c r="F71" i="9"/>
  <c r="B72" i="9"/>
  <c r="C72" i="9"/>
  <c r="D72" i="9"/>
  <c r="I72" i="9" s="1"/>
  <c r="E72" i="9"/>
  <c r="F72" i="9"/>
  <c r="B73" i="9"/>
  <c r="C73" i="9"/>
  <c r="D73" i="9"/>
  <c r="I73" i="9" s="1"/>
  <c r="E73" i="9"/>
  <c r="F73" i="9"/>
  <c r="B74" i="9"/>
  <c r="C74" i="9"/>
  <c r="D74" i="9"/>
  <c r="I74" i="9" s="1"/>
  <c r="E74" i="9"/>
  <c r="F74" i="9"/>
  <c r="B75" i="9"/>
  <c r="C75" i="9"/>
  <c r="D75" i="9"/>
  <c r="I75" i="9" s="1"/>
  <c r="E75" i="9"/>
  <c r="F75" i="9"/>
  <c r="B76" i="9"/>
  <c r="C76" i="9"/>
  <c r="D76" i="9"/>
  <c r="I76" i="9" s="1"/>
  <c r="E76" i="9"/>
  <c r="F76" i="9"/>
  <c r="B77" i="9"/>
  <c r="C77" i="9"/>
  <c r="D77" i="9"/>
  <c r="I77" i="9" s="1"/>
  <c r="E77" i="9"/>
  <c r="F77" i="9"/>
  <c r="B78" i="9"/>
  <c r="C78" i="9"/>
  <c r="D78" i="9"/>
  <c r="I78" i="9" s="1"/>
  <c r="E78" i="9"/>
  <c r="F78" i="9"/>
  <c r="B79" i="9"/>
  <c r="C79" i="9"/>
  <c r="D79" i="9"/>
  <c r="I79" i="9" s="1"/>
  <c r="E79" i="9"/>
  <c r="F79" i="9"/>
  <c r="B80" i="9"/>
  <c r="C80" i="9"/>
  <c r="D80" i="9"/>
  <c r="I80" i="9" s="1"/>
  <c r="E80" i="9"/>
  <c r="F80" i="9"/>
  <c r="B81" i="9"/>
  <c r="C81" i="9"/>
  <c r="D81" i="9"/>
  <c r="I81" i="9" s="1"/>
  <c r="E81" i="9"/>
  <c r="F81" i="9"/>
  <c r="B82" i="9"/>
  <c r="C82" i="9"/>
  <c r="D82" i="9"/>
  <c r="I82" i="9" s="1"/>
  <c r="E82" i="9"/>
  <c r="F82" i="9"/>
  <c r="B83" i="9"/>
  <c r="C83" i="9"/>
  <c r="D83" i="9"/>
  <c r="I83" i="9" s="1"/>
  <c r="E83" i="9"/>
  <c r="F83" i="9"/>
  <c r="B84" i="9"/>
  <c r="C84" i="9"/>
  <c r="D84" i="9"/>
  <c r="I84" i="9" s="1"/>
  <c r="E84" i="9"/>
  <c r="F84" i="9"/>
  <c r="B85" i="9"/>
  <c r="C85" i="9"/>
  <c r="D85" i="9"/>
  <c r="I85" i="9" s="1"/>
  <c r="E85" i="9"/>
  <c r="F85" i="9"/>
  <c r="B86" i="9"/>
  <c r="C86" i="9"/>
  <c r="D86" i="9"/>
  <c r="I86" i="9" s="1"/>
  <c r="E86" i="9"/>
  <c r="F86" i="9"/>
  <c r="B87" i="9"/>
  <c r="C87" i="9"/>
  <c r="D87" i="9"/>
  <c r="I87" i="9" s="1"/>
  <c r="E87" i="9"/>
  <c r="F87" i="9"/>
  <c r="B88" i="9"/>
  <c r="C88" i="9"/>
  <c r="D88" i="9"/>
  <c r="I88" i="9" s="1"/>
  <c r="E88" i="9"/>
  <c r="F88" i="9"/>
  <c r="B89" i="9"/>
  <c r="C89" i="9"/>
  <c r="D89" i="9"/>
  <c r="I89" i="9" s="1"/>
  <c r="E89" i="9"/>
  <c r="F89" i="9"/>
  <c r="B90" i="9"/>
  <c r="C90" i="9"/>
  <c r="D90" i="9"/>
  <c r="I90" i="9" s="1"/>
  <c r="E90" i="9"/>
  <c r="F90" i="9"/>
  <c r="B91" i="9"/>
  <c r="C91" i="9"/>
  <c r="D91" i="9"/>
  <c r="I91" i="9" s="1"/>
  <c r="E91" i="9"/>
  <c r="F91" i="9"/>
  <c r="B92" i="9"/>
  <c r="C92" i="9"/>
  <c r="D92" i="9"/>
  <c r="I92" i="9" s="1"/>
  <c r="E92" i="9"/>
  <c r="F92" i="9"/>
  <c r="B93" i="9"/>
  <c r="C93" i="9"/>
  <c r="D93" i="9"/>
  <c r="I93" i="9" s="1"/>
  <c r="E93" i="9"/>
  <c r="F93" i="9"/>
  <c r="B94" i="9"/>
  <c r="C94" i="9"/>
  <c r="D94" i="9"/>
  <c r="I94" i="9" s="1"/>
  <c r="E94" i="9"/>
  <c r="F94" i="9"/>
  <c r="B95" i="9"/>
  <c r="C95" i="9"/>
  <c r="D95" i="9"/>
  <c r="I95" i="9" s="1"/>
  <c r="E95" i="9"/>
  <c r="F95" i="9"/>
  <c r="B96" i="9"/>
  <c r="C96" i="9"/>
  <c r="D96" i="9"/>
  <c r="I96" i="9" s="1"/>
  <c r="E96" i="9"/>
  <c r="F96" i="9"/>
  <c r="B97" i="9"/>
  <c r="C97" i="9"/>
  <c r="D97" i="9"/>
  <c r="I97" i="9" s="1"/>
  <c r="E97" i="9"/>
  <c r="F97" i="9"/>
  <c r="B98" i="9"/>
  <c r="C98" i="9"/>
  <c r="D98" i="9"/>
  <c r="I98" i="9" s="1"/>
  <c r="E98" i="9"/>
  <c r="F98" i="9"/>
  <c r="B99" i="9"/>
  <c r="C99" i="9"/>
  <c r="D99" i="9"/>
  <c r="I99" i="9" s="1"/>
  <c r="E99" i="9"/>
  <c r="F99" i="9"/>
  <c r="B100" i="9"/>
  <c r="C100" i="9"/>
  <c r="D100" i="9"/>
  <c r="I100" i="9" s="1"/>
  <c r="E100" i="9"/>
  <c r="F100" i="9"/>
  <c r="B101" i="9"/>
  <c r="C101" i="9"/>
  <c r="D101" i="9"/>
  <c r="I101" i="9" s="1"/>
  <c r="E101" i="9"/>
  <c r="F101" i="9"/>
  <c r="B102" i="9"/>
  <c r="C102" i="9"/>
  <c r="D102" i="9"/>
  <c r="I102" i="9" s="1"/>
  <c r="E102" i="9"/>
  <c r="F102" i="9"/>
  <c r="B103" i="9"/>
  <c r="C103" i="9"/>
  <c r="D103" i="9"/>
  <c r="I103" i="9" s="1"/>
  <c r="E103" i="9"/>
  <c r="F103" i="9"/>
  <c r="B104" i="9"/>
  <c r="C104" i="9"/>
  <c r="D104" i="9"/>
  <c r="I104" i="9" s="1"/>
  <c r="E104" i="9"/>
  <c r="F104" i="9"/>
  <c r="B105" i="9"/>
  <c r="C105" i="9"/>
  <c r="D105" i="9"/>
  <c r="I105" i="9" s="1"/>
  <c r="E105" i="9"/>
  <c r="F105" i="9"/>
  <c r="B106" i="9"/>
  <c r="C106" i="9"/>
  <c r="D106" i="9"/>
  <c r="I106" i="9" s="1"/>
  <c r="E106" i="9"/>
  <c r="F106" i="9"/>
  <c r="B107" i="9"/>
  <c r="C107" i="9"/>
  <c r="D107" i="9"/>
  <c r="I107" i="9" s="1"/>
  <c r="E107" i="9"/>
  <c r="F107" i="9"/>
  <c r="B108" i="9"/>
  <c r="C108" i="9"/>
  <c r="D108" i="9"/>
  <c r="I108" i="9" s="1"/>
  <c r="E108" i="9"/>
  <c r="F108" i="9"/>
  <c r="B109" i="9"/>
  <c r="C109" i="9"/>
  <c r="D109" i="9"/>
  <c r="I109" i="9" s="1"/>
  <c r="E109" i="9"/>
  <c r="F109" i="9"/>
  <c r="B110" i="9"/>
  <c r="C110" i="9"/>
  <c r="D110" i="9"/>
  <c r="I110" i="9" s="1"/>
  <c r="E110" i="9"/>
  <c r="F110" i="9"/>
  <c r="B111" i="9"/>
  <c r="C111" i="9"/>
  <c r="D111" i="9"/>
  <c r="I111" i="9" s="1"/>
  <c r="E111" i="9"/>
  <c r="F111" i="9"/>
  <c r="B112" i="9"/>
  <c r="C112" i="9"/>
  <c r="D112" i="9"/>
  <c r="I112" i="9" s="1"/>
  <c r="E112" i="9"/>
  <c r="F112" i="9"/>
  <c r="B113" i="9"/>
  <c r="C113" i="9"/>
  <c r="D113" i="9"/>
  <c r="I113" i="9" s="1"/>
  <c r="E113" i="9"/>
  <c r="F113" i="9"/>
  <c r="B114" i="9"/>
  <c r="C114" i="9"/>
  <c r="D114" i="9"/>
  <c r="I114" i="9" s="1"/>
  <c r="E114" i="9"/>
  <c r="F114" i="9"/>
  <c r="B115" i="9"/>
  <c r="C115" i="9"/>
  <c r="D115" i="9"/>
  <c r="I115" i="9" s="1"/>
  <c r="E115" i="9"/>
  <c r="F115" i="9"/>
  <c r="B116" i="9"/>
  <c r="C116" i="9"/>
  <c r="D116" i="9"/>
  <c r="I116" i="9" s="1"/>
  <c r="E116" i="9"/>
  <c r="F116" i="9"/>
  <c r="B117" i="9"/>
  <c r="C117" i="9"/>
  <c r="D117" i="9"/>
  <c r="I117" i="9" s="1"/>
  <c r="E117" i="9"/>
  <c r="F117" i="9"/>
  <c r="B118" i="9"/>
  <c r="C118" i="9"/>
  <c r="D118" i="9"/>
  <c r="I118" i="9" s="1"/>
  <c r="E118" i="9"/>
  <c r="F118" i="9"/>
  <c r="B119" i="9"/>
  <c r="C119" i="9"/>
  <c r="D119" i="9"/>
  <c r="I119" i="9" s="1"/>
  <c r="E119" i="9"/>
  <c r="F119" i="9"/>
  <c r="B120" i="9"/>
  <c r="C120" i="9"/>
  <c r="D120" i="9"/>
  <c r="I120" i="9" s="1"/>
  <c r="E120" i="9"/>
  <c r="F120" i="9"/>
  <c r="B121" i="9"/>
  <c r="C121" i="9"/>
  <c r="D121" i="9"/>
  <c r="I121" i="9" s="1"/>
  <c r="E121" i="9"/>
  <c r="F121" i="9"/>
  <c r="B122" i="9"/>
  <c r="C122" i="9"/>
  <c r="D122" i="9"/>
  <c r="I122" i="9" s="1"/>
  <c r="E122" i="9"/>
  <c r="F122" i="9"/>
  <c r="B123" i="9"/>
  <c r="C123" i="9"/>
  <c r="D123" i="9"/>
  <c r="I123" i="9" s="1"/>
  <c r="E123" i="9"/>
  <c r="F123" i="9"/>
  <c r="B124" i="9"/>
  <c r="C124" i="9"/>
  <c r="D124" i="9"/>
  <c r="I124" i="9" s="1"/>
  <c r="E124" i="9"/>
  <c r="F124" i="9"/>
  <c r="B125" i="9"/>
  <c r="C125" i="9"/>
  <c r="D125" i="9"/>
  <c r="I125" i="9" s="1"/>
  <c r="E125" i="9"/>
  <c r="F125" i="9"/>
  <c r="B126" i="9"/>
  <c r="C126" i="9"/>
  <c r="D126" i="9"/>
  <c r="I126" i="9" s="1"/>
  <c r="E126" i="9"/>
  <c r="F126" i="9"/>
  <c r="B127" i="9"/>
  <c r="C127" i="9"/>
  <c r="D127" i="9"/>
  <c r="I127" i="9" s="1"/>
  <c r="E127" i="9"/>
  <c r="F127" i="9"/>
  <c r="B128" i="9"/>
  <c r="C128" i="9"/>
  <c r="D128" i="9"/>
  <c r="I128" i="9" s="1"/>
  <c r="E128" i="9"/>
  <c r="F128" i="9"/>
  <c r="B129" i="9"/>
  <c r="C129" i="9"/>
  <c r="D129" i="9"/>
  <c r="I129" i="9" s="1"/>
  <c r="E129" i="9"/>
  <c r="F129" i="9"/>
  <c r="B130" i="9"/>
  <c r="C130" i="9"/>
  <c r="D130" i="9"/>
  <c r="I130" i="9" s="1"/>
  <c r="E130" i="9"/>
  <c r="F130" i="9"/>
  <c r="B131" i="9"/>
  <c r="C131" i="9"/>
  <c r="D131" i="9"/>
  <c r="I131" i="9" s="1"/>
  <c r="E131" i="9"/>
  <c r="F131" i="9"/>
  <c r="B132" i="9"/>
  <c r="C132" i="9"/>
  <c r="D132" i="9"/>
  <c r="I132" i="9" s="1"/>
  <c r="E132" i="9"/>
  <c r="F132" i="9"/>
  <c r="B133" i="9"/>
  <c r="C133" i="9"/>
  <c r="D133" i="9"/>
  <c r="I133" i="9" s="1"/>
  <c r="E133" i="9"/>
  <c r="F133" i="9"/>
  <c r="B134" i="9"/>
  <c r="C134" i="9"/>
  <c r="D134" i="9"/>
  <c r="I134" i="9" s="1"/>
  <c r="E134" i="9"/>
  <c r="F134" i="9"/>
  <c r="B135" i="9"/>
  <c r="C135" i="9"/>
  <c r="D135" i="9"/>
  <c r="I135" i="9" s="1"/>
  <c r="E135" i="9"/>
  <c r="F135" i="9"/>
  <c r="B136" i="9"/>
  <c r="C136" i="9"/>
  <c r="D136" i="9"/>
  <c r="I136" i="9" s="1"/>
  <c r="E136" i="9"/>
  <c r="F136" i="9"/>
  <c r="B137" i="9"/>
  <c r="C137" i="9"/>
  <c r="D137" i="9"/>
  <c r="I137" i="9" s="1"/>
  <c r="E137" i="9"/>
  <c r="F137" i="9"/>
  <c r="B138" i="9"/>
  <c r="C138" i="9"/>
  <c r="D138" i="9"/>
  <c r="I138" i="9" s="1"/>
  <c r="E138" i="9"/>
  <c r="F138" i="9"/>
  <c r="B139" i="9"/>
  <c r="C139" i="9"/>
  <c r="D139" i="9"/>
  <c r="I139" i="9" s="1"/>
  <c r="E139" i="9"/>
  <c r="F139" i="9"/>
  <c r="B140" i="9"/>
  <c r="C140" i="9"/>
  <c r="D140" i="9"/>
  <c r="I140" i="9" s="1"/>
  <c r="E140" i="9"/>
  <c r="F140" i="9"/>
  <c r="B141" i="9"/>
  <c r="C141" i="9"/>
  <c r="D141" i="9"/>
  <c r="I141" i="9" s="1"/>
  <c r="E141" i="9"/>
  <c r="F141" i="9"/>
  <c r="B142" i="9"/>
  <c r="C142" i="9"/>
  <c r="D142" i="9"/>
  <c r="I142" i="9" s="1"/>
  <c r="E142" i="9"/>
  <c r="F142" i="9"/>
  <c r="B143" i="9"/>
  <c r="C143" i="9"/>
  <c r="D143" i="9"/>
  <c r="I143" i="9" s="1"/>
  <c r="E143" i="9"/>
  <c r="F143" i="9"/>
  <c r="B144" i="9"/>
  <c r="C144" i="9"/>
  <c r="D144" i="9"/>
  <c r="I144" i="9" s="1"/>
  <c r="E144" i="9"/>
  <c r="F144" i="9"/>
  <c r="B145" i="9"/>
  <c r="C145" i="9"/>
  <c r="D145" i="9"/>
  <c r="I145" i="9" s="1"/>
  <c r="E145" i="9"/>
  <c r="F145" i="9"/>
  <c r="B146" i="9"/>
  <c r="C146" i="9"/>
  <c r="D146" i="9"/>
  <c r="I146" i="9" s="1"/>
  <c r="E146" i="9"/>
  <c r="F146" i="9"/>
  <c r="B147" i="9"/>
  <c r="C147" i="9"/>
  <c r="D147" i="9"/>
  <c r="I147" i="9" s="1"/>
  <c r="E147" i="9"/>
  <c r="F147" i="9"/>
  <c r="B148" i="9"/>
  <c r="C148" i="9"/>
  <c r="D148" i="9"/>
  <c r="I148" i="9" s="1"/>
  <c r="E148" i="9"/>
  <c r="F148" i="9"/>
  <c r="B149" i="9"/>
  <c r="C149" i="9"/>
  <c r="D149" i="9"/>
  <c r="I149" i="9" s="1"/>
  <c r="E149" i="9"/>
  <c r="F149" i="9"/>
  <c r="B150" i="9"/>
  <c r="C150" i="9"/>
  <c r="D150" i="9"/>
  <c r="I150" i="9" s="1"/>
  <c r="E150" i="9"/>
  <c r="F150" i="9"/>
  <c r="B151" i="9"/>
  <c r="C151" i="9"/>
  <c r="D151" i="9"/>
  <c r="I151" i="9" s="1"/>
  <c r="E151" i="9"/>
  <c r="F151" i="9"/>
  <c r="B152" i="9"/>
  <c r="C152" i="9"/>
  <c r="D152" i="9"/>
  <c r="I152" i="9" s="1"/>
  <c r="E152" i="9"/>
  <c r="F152" i="9"/>
  <c r="B153" i="9"/>
  <c r="C153" i="9"/>
  <c r="D153" i="9"/>
  <c r="I153" i="9" s="1"/>
  <c r="E153" i="9"/>
  <c r="F153" i="9"/>
  <c r="B154" i="9"/>
  <c r="C154" i="9"/>
  <c r="D154" i="9"/>
  <c r="I154" i="9" s="1"/>
  <c r="E154" i="9"/>
  <c r="F154" i="9"/>
  <c r="B155" i="9"/>
  <c r="C155" i="9"/>
  <c r="D155" i="9"/>
  <c r="I155" i="9" s="1"/>
  <c r="E155" i="9"/>
  <c r="F155" i="9"/>
  <c r="B156" i="9"/>
  <c r="C156" i="9"/>
  <c r="D156" i="9"/>
  <c r="I156" i="9" s="1"/>
  <c r="E156" i="9"/>
  <c r="F156" i="9"/>
  <c r="B157" i="9"/>
  <c r="C157" i="9"/>
  <c r="D157" i="9"/>
  <c r="I157" i="9" s="1"/>
  <c r="E157" i="9"/>
  <c r="F157" i="9"/>
  <c r="B158" i="9"/>
  <c r="C158" i="9"/>
  <c r="D158" i="9"/>
  <c r="I158" i="9" s="1"/>
  <c r="E158" i="9"/>
  <c r="F158" i="9"/>
  <c r="B159" i="9"/>
  <c r="C159" i="9"/>
  <c r="D159" i="9"/>
  <c r="I159" i="9" s="1"/>
  <c r="E159" i="9"/>
  <c r="F159" i="9"/>
  <c r="B160" i="9"/>
  <c r="C160" i="9"/>
  <c r="D160" i="9"/>
  <c r="I160" i="9" s="1"/>
  <c r="E160" i="9"/>
  <c r="F160" i="9"/>
  <c r="B161" i="9"/>
  <c r="C161" i="9"/>
  <c r="D161" i="9"/>
  <c r="I161" i="9" s="1"/>
  <c r="E161" i="9"/>
  <c r="F161" i="9"/>
  <c r="B162" i="9"/>
  <c r="C162" i="9"/>
  <c r="D162" i="9"/>
  <c r="I162" i="9" s="1"/>
  <c r="E162" i="9"/>
  <c r="F162" i="9"/>
  <c r="B163" i="9"/>
  <c r="C163" i="9"/>
  <c r="D163" i="9"/>
  <c r="I163" i="9" s="1"/>
  <c r="E163" i="9"/>
  <c r="F163" i="9"/>
  <c r="B164" i="9"/>
  <c r="C164" i="9"/>
  <c r="D164" i="9"/>
  <c r="I164" i="9" s="1"/>
  <c r="E164" i="9"/>
  <c r="F164" i="9"/>
  <c r="B165" i="9"/>
  <c r="C165" i="9"/>
  <c r="D165" i="9"/>
  <c r="I165" i="9" s="1"/>
  <c r="E165" i="9"/>
  <c r="F165" i="9"/>
  <c r="B166" i="9"/>
  <c r="C166" i="9"/>
  <c r="D166" i="9"/>
  <c r="I166" i="9" s="1"/>
  <c r="E166" i="9"/>
  <c r="F166" i="9"/>
  <c r="B167" i="9"/>
  <c r="C167" i="9"/>
  <c r="D167" i="9"/>
  <c r="I167" i="9" s="1"/>
  <c r="E167" i="9"/>
  <c r="F167" i="9"/>
  <c r="B168" i="9"/>
  <c r="C168" i="9"/>
  <c r="D168" i="9"/>
  <c r="I168" i="9" s="1"/>
  <c r="E168" i="9"/>
  <c r="F168" i="9"/>
  <c r="B169" i="9"/>
  <c r="C169" i="9"/>
  <c r="D169" i="9"/>
  <c r="I169" i="9" s="1"/>
  <c r="E169" i="9"/>
  <c r="F169" i="9"/>
  <c r="B170" i="9"/>
  <c r="C170" i="9"/>
  <c r="D170" i="9"/>
  <c r="I170" i="9" s="1"/>
  <c r="E170" i="9"/>
  <c r="F170" i="9"/>
  <c r="B171" i="9"/>
  <c r="C171" i="9"/>
  <c r="D171" i="9"/>
  <c r="I171" i="9" s="1"/>
  <c r="E171" i="9"/>
  <c r="F171" i="9"/>
  <c r="B172" i="9"/>
  <c r="C172" i="9"/>
  <c r="D172" i="9"/>
  <c r="I172" i="9" s="1"/>
  <c r="E172" i="9"/>
  <c r="F172" i="9"/>
  <c r="B173" i="9"/>
  <c r="C173" i="9"/>
  <c r="D173" i="9"/>
  <c r="I173" i="9" s="1"/>
  <c r="E173" i="9"/>
  <c r="F173" i="9"/>
  <c r="B174" i="9"/>
  <c r="C174" i="9"/>
  <c r="D174" i="9"/>
  <c r="I174" i="9" s="1"/>
  <c r="E174" i="9"/>
  <c r="F174" i="9"/>
  <c r="B175" i="9"/>
  <c r="C175" i="9"/>
  <c r="D175" i="9"/>
  <c r="I175" i="9" s="1"/>
  <c r="E175" i="9"/>
  <c r="F175" i="9"/>
  <c r="B176" i="9"/>
  <c r="C176" i="9"/>
  <c r="D176" i="9"/>
  <c r="I176" i="9" s="1"/>
  <c r="E176" i="9"/>
  <c r="F176" i="9"/>
  <c r="B177" i="9"/>
  <c r="C177" i="9"/>
  <c r="D177" i="9"/>
  <c r="I177" i="9" s="1"/>
  <c r="E177" i="9"/>
  <c r="F177" i="9"/>
  <c r="B178" i="9"/>
  <c r="C178" i="9"/>
  <c r="D178" i="9"/>
  <c r="I178" i="9" s="1"/>
  <c r="E178" i="9"/>
  <c r="F178" i="9"/>
  <c r="B179" i="9"/>
  <c r="C179" i="9"/>
  <c r="D179" i="9"/>
  <c r="I179" i="9" s="1"/>
  <c r="E179" i="9"/>
  <c r="F179" i="9"/>
  <c r="B180" i="9"/>
  <c r="C180" i="9"/>
  <c r="D180" i="9"/>
  <c r="I180" i="9" s="1"/>
  <c r="E180" i="9"/>
  <c r="F180" i="9"/>
  <c r="B181" i="9"/>
  <c r="C181" i="9"/>
  <c r="D181" i="9"/>
  <c r="I181" i="9" s="1"/>
  <c r="E181" i="9"/>
  <c r="F181" i="9"/>
  <c r="B182" i="9"/>
  <c r="C182" i="9"/>
  <c r="D182" i="9"/>
  <c r="I182" i="9" s="1"/>
  <c r="E182" i="9"/>
  <c r="F182" i="9"/>
  <c r="B183" i="9"/>
  <c r="C183" i="9"/>
  <c r="D183" i="9"/>
  <c r="I183" i="9" s="1"/>
  <c r="E183" i="9"/>
  <c r="F183" i="9"/>
  <c r="B184" i="9"/>
  <c r="C184" i="9"/>
  <c r="D184" i="9"/>
  <c r="I184" i="9" s="1"/>
  <c r="E184" i="9"/>
  <c r="F184" i="9"/>
  <c r="B185" i="9"/>
  <c r="C185" i="9"/>
  <c r="D185" i="9"/>
  <c r="I185" i="9" s="1"/>
  <c r="E185" i="9"/>
  <c r="F185" i="9"/>
  <c r="B186" i="9"/>
  <c r="C186" i="9"/>
  <c r="D186" i="9"/>
  <c r="I186" i="9" s="1"/>
  <c r="E186" i="9"/>
  <c r="F186" i="9"/>
  <c r="B187" i="9"/>
  <c r="C187" i="9"/>
  <c r="D187" i="9"/>
  <c r="I187" i="9" s="1"/>
  <c r="E187" i="9"/>
  <c r="F187" i="9"/>
  <c r="B188" i="9"/>
  <c r="C188" i="9"/>
  <c r="D188" i="9"/>
  <c r="I188" i="9" s="1"/>
  <c r="E188" i="9"/>
  <c r="F188" i="9"/>
  <c r="B189" i="9"/>
  <c r="C189" i="9"/>
  <c r="D189" i="9"/>
  <c r="I189" i="9" s="1"/>
  <c r="E189" i="9"/>
  <c r="F189" i="9"/>
  <c r="B190" i="9"/>
  <c r="C190" i="9"/>
  <c r="D190" i="9"/>
  <c r="I190" i="9" s="1"/>
  <c r="E190" i="9"/>
  <c r="F190" i="9"/>
  <c r="B191" i="9"/>
  <c r="C191" i="9"/>
  <c r="D191" i="9"/>
  <c r="I191" i="9" s="1"/>
  <c r="E191" i="9"/>
  <c r="F191" i="9"/>
  <c r="B192" i="9"/>
  <c r="C192" i="9"/>
  <c r="D192" i="9"/>
  <c r="I192" i="9" s="1"/>
  <c r="E192" i="9"/>
  <c r="F192" i="9"/>
  <c r="B193" i="9"/>
  <c r="C193" i="9"/>
  <c r="D193" i="9"/>
  <c r="I193" i="9" s="1"/>
  <c r="E193" i="9"/>
  <c r="F193" i="9"/>
  <c r="B194" i="9"/>
  <c r="C194" i="9"/>
  <c r="D194" i="9"/>
  <c r="I194" i="9" s="1"/>
  <c r="E194" i="9"/>
  <c r="F194" i="9"/>
  <c r="B195" i="9"/>
  <c r="C195" i="9"/>
  <c r="D195" i="9"/>
  <c r="I195" i="9" s="1"/>
  <c r="E195" i="9"/>
  <c r="F195" i="9"/>
  <c r="B196" i="9"/>
  <c r="C196" i="9"/>
  <c r="D196" i="9"/>
  <c r="I196" i="9" s="1"/>
  <c r="E196" i="9"/>
  <c r="F196" i="9"/>
  <c r="B197" i="9"/>
  <c r="C197" i="9"/>
  <c r="D197" i="9"/>
  <c r="I197" i="9" s="1"/>
  <c r="E197" i="9"/>
  <c r="F197" i="9"/>
  <c r="B198" i="9"/>
  <c r="C198" i="9"/>
  <c r="D198" i="9"/>
  <c r="I198" i="9" s="1"/>
  <c r="E198" i="9"/>
  <c r="F198" i="9"/>
  <c r="B199" i="9"/>
  <c r="C199" i="9"/>
  <c r="D199" i="9"/>
  <c r="I199" i="9" s="1"/>
  <c r="E199" i="9"/>
  <c r="F199" i="9"/>
  <c r="B200" i="9"/>
  <c r="C200" i="9"/>
  <c r="D200" i="9"/>
  <c r="I200" i="9" s="1"/>
  <c r="E200" i="9"/>
  <c r="F200" i="9"/>
  <c r="B201" i="9"/>
  <c r="C201" i="9"/>
  <c r="D201" i="9"/>
  <c r="I201" i="9" s="1"/>
  <c r="E201" i="9"/>
  <c r="F201" i="9"/>
  <c r="B202" i="9"/>
  <c r="C202" i="9"/>
  <c r="D202" i="9"/>
  <c r="I202" i="9" s="1"/>
  <c r="E202" i="9"/>
  <c r="F202" i="9"/>
  <c r="B203" i="9"/>
  <c r="C203" i="9"/>
  <c r="D203" i="9"/>
  <c r="I203" i="9" s="1"/>
  <c r="E203" i="9"/>
  <c r="F203" i="9"/>
  <c r="B204" i="9"/>
  <c r="C204" i="9"/>
  <c r="D204" i="9"/>
  <c r="I204" i="9" s="1"/>
  <c r="E204" i="9"/>
  <c r="F204" i="9"/>
  <c r="B205" i="9"/>
  <c r="C205" i="9"/>
  <c r="D205" i="9"/>
  <c r="I205" i="9" s="1"/>
  <c r="E205" i="9"/>
  <c r="F205" i="9"/>
  <c r="B206" i="9"/>
  <c r="C206" i="9"/>
  <c r="D206" i="9"/>
  <c r="I206" i="9" s="1"/>
  <c r="E206" i="9"/>
  <c r="F206" i="9"/>
  <c r="B207" i="9"/>
  <c r="C207" i="9"/>
  <c r="D207" i="9"/>
  <c r="I207" i="9" s="1"/>
  <c r="E207" i="9"/>
  <c r="F207" i="9"/>
  <c r="B208" i="9"/>
  <c r="C208" i="9"/>
  <c r="D208" i="9"/>
  <c r="I208" i="9" s="1"/>
  <c r="E208" i="9"/>
  <c r="F208" i="9"/>
  <c r="B209" i="9"/>
  <c r="C209" i="9"/>
  <c r="D209" i="9"/>
  <c r="I209" i="9" s="1"/>
  <c r="E209" i="9"/>
  <c r="F209" i="9"/>
  <c r="B210" i="9"/>
  <c r="C210" i="9"/>
  <c r="D210" i="9"/>
  <c r="I210" i="9" s="1"/>
  <c r="E210" i="9"/>
  <c r="F210" i="9"/>
  <c r="B211" i="9"/>
  <c r="C211" i="9"/>
  <c r="D211" i="9"/>
  <c r="I211" i="9" s="1"/>
  <c r="E211" i="9"/>
  <c r="F211" i="9"/>
  <c r="B212" i="9"/>
  <c r="C212" i="9"/>
  <c r="D212" i="9"/>
  <c r="I212" i="9" s="1"/>
  <c r="E212" i="9"/>
  <c r="F212" i="9"/>
  <c r="B213" i="9"/>
  <c r="C213" i="9"/>
  <c r="D213" i="9"/>
  <c r="I213" i="9" s="1"/>
  <c r="E213" i="9"/>
  <c r="F213" i="9"/>
  <c r="B214" i="9"/>
  <c r="C214" i="9"/>
  <c r="D214" i="9"/>
  <c r="I214" i="9" s="1"/>
  <c r="E214" i="9"/>
  <c r="F214" i="9"/>
  <c r="B215" i="9"/>
  <c r="C215" i="9"/>
  <c r="D215" i="9"/>
  <c r="I215" i="9" s="1"/>
  <c r="E215" i="9"/>
  <c r="F215" i="9"/>
  <c r="B216" i="9"/>
  <c r="C216" i="9"/>
  <c r="D216" i="9"/>
  <c r="I216" i="9" s="1"/>
  <c r="E216" i="9"/>
  <c r="F216" i="9"/>
  <c r="B217" i="9"/>
  <c r="C217" i="9"/>
  <c r="D217" i="9"/>
  <c r="I217" i="9" s="1"/>
  <c r="E217" i="9"/>
  <c r="F217" i="9"/>
  <c r="B218" i="9"/>
  <c r="C218" i="9"/>
  <c r="D218" i="9"/>
  <c r="I218" i="9" s="1"/>
  <c r="E218" i="9"/>
  <c r="F218" i="9"/>
  <c r="B219" i="9"/>
  <c r="C219" i="9"/>
  <c r="D219" i="9"/>
  <c r="I219" i="9" s="1"/>
  <c r="E219" i="9"/>
  <c r="F219" i="9"/>
  <c r="B220" i="9"/>
  <c r="C220" i="9"/>
  <c r="D220" i="9"/>
  <c r="I220" i="9" s="1"/>
  <c r="E220" i="9"/>
  <c r="F220" i="9"/>
  <c r="B221" i="9"/>
  <c r="C221" i="9"/>
  <c r="D221" i="9"/>
  <c r="I221" i="9" s="1"/>
  <c r="E221" i="9"/>
  <c r="F221" i="9"/>
  <c r="B222" i="9"/>
  <c r="C222" i="9"/>
  <c r="D222" i="9"/>
  <c r="I222" i="9" s="1"/>
  <c r="E222" i="9"/>
  <c r="F222" i="9"/>
  <c r="B223" i="9"/>
  <c r="C223" i="9"/>
  <c r="D223" i="9"/>
  <c r="I223" i="9" s="1"/>
  <c r="E223" i="9"/>
  <c r="F223" i="9"/>
  <c r="B224" i="9"/>
  <c r="C224" i="9"/>
  <c r="D224" i="9"/>
  <c r="I224" i="9" s="1"/>
  <c r="E224" i="9"/>
  <c r="F224" i="9"/>
  <c r="B225" i="9"/>
  <c r="C225" i="9"/>
  <c r="D225" i="9"/>
  <c r="I225" i="9" s="1"/>
  <c r="E225" i="9"/>
  <c r="F225" i="9"/>
  <c r="B226" i="9"/>
  <c r="C226" i="9"/>
  <c r="D226" i="9"/>
  <c r="I226" i="9" s="1"/>
  <c r="E226" i="9"/>
  <c r="F226" i="9"/>
  <c r="B227" i="9"/>
  <c r="C227" i="9"/>
  <c r="D227" i="9"/>
  <c r="I227" i="9" s="1"/>
  <c r="E227" i="9"/>
  <c r="F227" i="9"/>
  <c r="B228" i="9"/>
  <c r="C228" i="9"/>
  <c r="D228" i="9"/>
  <c r="I228" i="9" s="1"/>
  <c r="E228" i="9"/>
  <c r="F228" i="9"/>
  <c r="B229" i="9"/>
  <c r="C229" i="9"/>
  <c r="D229" i="9"/>
  <c r="I229" i="9" s="1"/>
  <c r="E229" i="9"/>
  <c r="F229" i="9"/>
  <c r="B230" i="9"/>
  <c r="C230" i="9"/>
  <c r="D230" i="9"/>
  <c r="I230" i="9" s="1"/>
  <c r="E230" i="9"/>
  <c r="F230" i="9"/>
  <c r="B231" i="9"/>
  <c r="C231" i="9"/>
  <c r="D231" i="9"/>
  <c r="I231" i="9" s="1"/>
  <c r="E231" i="9"/>
  <c r="F231" i="9"/>
  <c r="B232" i="9"/>
  <c r="C232" i="9"/>
  <c r="D232" i="9"/>
  <c r="I232" i="9" s="1"/>
  <c r="E232" i="9"/>
  <c r="F232" i="9"/>
  <c r="B233" i="9"/>
  <c r="C233" i="9"/>
  <c r="D233" i="9"/>
  <c r="I233" i="9" s="1"/>
  <c r="E233" i="9"/>
  <c r="F233" i="9"/>
  <c r="B234" i="9"/>
  <c r="C234" i="9"/>
  <c r="D234" i="9"/>
  <c r="I234" i="9" s="1"/>
  <c r="E234" i="9"/>
  <c r="F234" i="9"/>
  <c r="B235" i="9"/>
  <c r="C235" i="9"/>
  <c r="D235" i="9"/>
  <c r="I235" i="9" s="1"/>
  <c r="E235" i="9"/>
  <c r="F235" i="9"/>
  <c r="B236" i="9"/>
  <c r="C236" i="9"/>
  <c r="D236" i="9"/>
  <c r="I236" i="9" s="1"/>
  <c r="E236" i="9"/>
  <c r="F236" i="9"/>
  <c r="B237" i="9"/>
  <c r="C237" i="9"/>
  <c r="D237" i="9"/>
  <c r="I237" i="9" s="1"/>
  <c r="E237" i="9"/>
  <c r="F237" i="9"/>
  <c r="B238" i="9"/>
  <c r="C238" i="9"/>
  <c r="D238" i="9"/>
  <c r="I238" i="9" s="1"/>
  <c r="E238" i="9"/>
  <c r="F238" i="9"/>
  <c r="B239" i="9"/>
  <c r="C239" i="9"/>
  <c r="D239" i="9"/>
  <c r="I239" i="9" s="1"/>
  <c r="E239" i="9"/>
  <c r="F239" i="9"/>
  <c r="B240" i="9"/>
  <c r="C240" i="9"/>
  <c r="D240" i="9"/>
  <c r="I240" i="9" s="1"/>
  <c r="E240" i="9"/>
  <c r="F240" i="9"/>
  <c r="B241" i="9"/>
  <c r="C241" i="9"/>
  <c r="D241" i="9"/>
  <c r="I241" i="9" s="1"/>
  <c r="E241" i="9"/>
  <c r="F241" i="9"/>
  <c r="B242" i="9"/>
  <c r="C242" i="9"/>
  <c r="D242" i="9"/>
  <c r="I242" i="9" s="1"/>
  <c r="E242" i="9"/>
  <c r="F242" i="9"/>
  <c r="B243" i="9"/>
  <c r="C243" i="9"/>
  <c r="D243" i="9"/>
  <c r="I243" i="9" s="1"/>
  <c r="E243" i="9"/>
  <c r="F243" i="9"/>
  <c r="B244" i="9"/>
  <c r="C244" i="9"/>
  <c r="D244" i="9"/>
  <c r="I244" i="9" s="1"/>
  <c r="E244" i="9"/>
  <c r="F244" i="9"/>
  <c r="B245" i="9"/>
  <c r="C245" i="9"/>
  <c r="D245" i="9"/>
  <c r="I245" i="9" s="1"/>
  <c r="E245" i="9"/>
  <c r="F245" i="9"/>
  <c r="B246" i="9"/>
  <c r="C246" i="9"/>
  <c r="D246" i="9"/>
  <c r="I246" i="9" s="1"/>
  <c r="E246" i="9"/>
  <c r="F246" i="9"/>
  <c r="B247" i="9"/>
  <c r="C247" i="9"/>
  <c r="D247" i="9"/>
  <c r="I247" i="9" s="1"/>
  <c r="E247" i="9"/>
  <c r="F247" i="9"/>
  <c r="B248" i="9"/>
  <c r="C248" i="9"/>
  <c r="D248" i="9"/>
  <c r="I248" i="9" s="1"/>
  <c r="E248" i="9"/>
  <c r="F248" i="9"/>
  <c r="B249" i="9"/>
  <c r="C249" i="9"/>
  <c r="D249" i="9"/>
  <c r="I249" i="9" s="1"/>
  <c r="E249" i="9"/>
  <c r="F249" i="9"/>
  <c r="B250" i="9"/>
  <c r="C250" i="9"/>
  <c r="D250" i="9"/>
  <c r="I250" i="9" s="1"/>
  <c r="E250" i="9"/>
  <c r="F250" i="9"/>
  <c r="B251" i="9"/>
  <c r="C251" i="9"/>
  <c r="D251" i="9"/>
  <c r="I251" i="9" s="1"/>
  <c r="E251" i="9"/>
  <c r="F251" i="9"/>
  <c r="B252" i="9"/>
  <c r="C252" i="9"/>
  <c r="D252" i="9"/>
  <c r="I252" i="9" s="1"/>
  <c r="E252" i="9"/>
  <c r="F252" i="9"/>
  <c r="B253" i="9"/>
  <c r="C253" i="9"/>
  <c r="D253" i="9"/>
  <c r="I253" i="9" s="1"/>
  <c r="E253" i="9"/>
  <c r="F253" i="9"/>
  <c r="B254" i="9"/>
  <c r="C254" i="9"/>
  <c r="D254" i="9"/>
  <c r="I254" i="9" s="1"/>
  <c r="E254" i="9"/>
  <c r="F254" i="9"/>
  <c r="B255" i="9"/>
  <c r="C255" i="9"/>
  <c r="D255" i="9"/>
  <c r="I255" i="9" s="1"/>
  <c r="E255" i="9"/>
  <c r="F255" i="9"/>
  <c r="B256" i="9"/>
  <c r="C256" i="9"/>
  <c r="D256" i="9"/>
  <c r="I256" i="9" s="1"/>
  <c r="E256" i="9"/>
  <c r="F256" i="9"/>
  <c r="B257" i="9"/>
  <c r="C257" i="9"/>
  <c r="D257" i="9"/>
  <c r="I257" i="9" s="1"/>
  <c r="E257" i="9"/>
  <c r="F257" i="9"/>
  <c r="B258" i="9"/>
  <c r="C258" i="9"/>
  <c r="D258" i="9"/>
  <c r="I258" i="9" s="1"/>
  <c r="E258" i="9"/>
  <c r="F258" i="9"/>
  <c r="B259" i="9"/>
  <c r="C259" i="9"/>
  <c r="D259" i="9"/>
  <c r="I259" i="9" s="1"/>
  <c r="E259" i="9"/>
  <c r="F259" i="9"/>
  <c r="B260" i="9"/>
  <c r="C260" i="9"/>
  <c r="D260" i="9"/>
  <c r="I260" i="9" s="1"/>
  <c r="E260" i="9"/>
  <c r="F260" i="9"/>
  <c r="B261" i="9"/>
  <c r="C261" i="9"/>
  <c r="D261" i="9"/>
  <c r="I261" i="9" s="1"/>
  <c r="E261" i="9"/>
  <c r="F261" i="9"/>
  <c r="B262" i="9"/>
  <c r="C262" i="9"/>
  <c r="D262" i="9"/>
  <c r="I262" i="9" s="1"/>
  <c r="E262" i="9"/>
  <c r="F262" i="9"/>
  <c r="B263" i="9"/>
  <c r="C263" i="9"/>
  <c r="D263" i="9"/>
  <c r="I263" i="9" s="1"/>
  <c r="E263" i="9"/>
  <c r="F263" i="9"/>
  <c r="B264" i="9"/>
  <c r="C264" i="9"/>
  <c r="D264" i="9"/>
  <c r="I264" i="9" s="1"/>
  <c r="E264" i="9"/>
  <c r="F264" i="9"/>
  <c r="B265" i="9"/>
  <c r="C265" i="9"/>
  <c r="D265" i="9"/>
  <c r="I265" i="9" s="1"/>
  <c r="E265" i="9"/>
  <c r="F265" i="9"/>
  <c r="B266" i="9"/>
  <c r="C266" i="9"/>
  <c r="D266" i="9"/>
  <c r="I266" i="9" s="1"/>
  <c r="E266" i="9"/>
  <c r="F266" i="9"/>
  <c r="B267" i="9"/>
  <c r="C267" i="9"/>
  <c r="D267" i="9"/>
  <c r="I267" i="9" s="1"/>
  <c r="E267" i="9"/>
  <c r="F267" i="9"/>
  <c r="B268" i="9"/>
  <c r="C268" i="9"/>
  <c r="D268" i="9"/>
  <c r="I268" i="9" s="1"/>
  <c r="E268" i="9"/>
  <c r="F268" i="9"/>
  <c r="B269" i="9"/>
  <c r="C269" i="9"/>
  <c r="D269" i="9"/>
  <c r="I269" i="9" s="1"/>
  <c r="E269" i="9"/>
  <c r="F269" i="9"/>
  <c r="B270" i="9"/>
  <c r="C270" i="9"/>
  <c r="D270" i="9"/>
  <c r="I270" i="9" s="1"/>
  <c r="E270" i="9"/>
  <c r="F270" i="9"/>
  <c r="B271" i="9"/>
  <c r="C271" i="9"/>
  <c r="D271" i="9"/>
  <c r="I271" i="9" s="1"/>
  <c r="E271" i="9"/>
  <c r="F271" i="9"/>
  <c r="B272" i="9"/>
  <c r="C272" i="9"/>
  <c r="D272" i="9"/>
  <c r="I272" i="9" s="1"/>
  <c r="E272" i="9"/>
  <c r="F272" i="9"/>
  <c r="B273" i="9"/>
  <c r="C273" i="9"/>
  <c r="D273" i="9"/>
  <c r="I273" i="9" s="1"/>
  <c r="E273" i="9"/>
  <c r="F273" i="9"/>
  <c r="B274" i="9"/>
  <c r="C274" i="9"/>
  <c r="D274" i="9"/>
  <c r="I274" i="9" s="1"/>
  <c r="E274" i="9"/>
  <c r="F274" i="9"/>
  <c r="B275" i="9"/>
  <c r="C275" i="9"/>
  <c r="D275" i="9"/>
  <c r="I275" i="9" s="1"/>
  <c r="E275" i="9"/>
  <c r="F275" i="9"/>
  <c r="B276" i="9"/>
  <c r="C276" i="9"/>
  <c r="D276" i="9"/>
  <c r="I276" i="9" s="1"/>
  <c r="E276" i="9"/>
  <c r="F276" i="9"/>
  <c r="B277" i="9"/>
  <c r="C277" i="9"/>
  <c r="D277" i="9"/>
  <c r="I277" i="9" s="1"/>
  <c r="E277" i="9"/>
  <c r="F277" i="9"/>
  <c r="B278" i="9"/>
  <c r="C278" i="9"/>
  <c r="D278" i="9"/>
  <c r="I278" i="9" s="1"/>
  <c r="E278" i="9"/>
  <c r="F278" i="9"/>
  <c r="B279" i="9"/>
  <c r="C279" i="9"/>
  <c r="D279" i="9"/>
  <c r="I279" i="9" s="1"/>
  <c r="E279" i="9"/>
  <c r="F279" i="9"/>
  <c r="B280" i="9"/>
  <c r="C280" i="9"/>
  <c r="D280" i="9"/>
  <c r="I280" i="9" s="1"/>
  <c r="E280" i="9"/>
  <c r="F280" i="9"/>
  <c r="B281" i="9"/>
  <c r="C281" i="9"/>
  <c r="D281" i="9"/>
  <c r="I281" i="9" s="1"/>
  <c r="E281" i="9"/>
  <c r="F281" i="9"/>
  <c r="B282" i="9"/>
  <c r="C282" i="9"/>
  <c r="D282" i="9"/>
  <c r="I282" i="9" s="1"/>
  <c r="E282" i="9"/>
  <c r="F282" i="9"/>
  <c r="B283" i="9"/>
  <c r="C283" i="9"/>
  <c r="D283" i="9"/>
  <c r="I283" i="9" s="1"/>
  <c r="E283" i="9"/>
  <c r="F283" i="9"/>
  <c r="B284" i="9"/>
  <c r="C284" i="9"/>
  <c r="D284" i="9"/>
  <c r="I284" i="9" s="1"/>
  <c r="E284" i="9"/>
  <c r="F284" i="9"/>
  <c r="B285" i="9"/>
  <c r="C285" i="9"/>
  <c r="D285" i="9"/>
  <c r="I285" i="9" s="1"/>
  <c r="E285" i="9"/>
  <c r="F285" i="9"/>
  <c r="B286" i="9"/>
  <c r="C286" i="9"/>
  <c r="D286" i="9"/>
  <c r="I286" i="9" s="1"/>
  <c r="E286" i="9"/>
  <c r="F286" i="9"/>
  <c r="B287" i="9"/>
  <c r="C287" i="9"/>
  <c r="D287" i="9"/>
  <c r="I287" i="9" s="1"/>
  <c r="E287" i="9"/>
  <c r="F287" i="9"/>
  <c r="B288" i="9"/>
  <c r="C288" i="9"/>
  <c r="D288" i="9"/>
  <c r="I288" i="9" s="1"/>
  <c r="E288" i="9"/>
  <c r="F288" i="9"/>
  <c r="B289" i="9"/>
  <c r="C289" i="9"/>
  <c r="D289" i="9"/>
  <c r="I289" i="9" s="1"/>
  <c r="E289" i="9"/>
  <c r="F289" i="9"/>
  <c r="B290" i="9"/>
  <c r="C290" i="9"/>
  <c r="D290" i="9"/>
  <c r="I290" i="9" s="1"/>
  <c r="E290" i="9"/>
  <c r="F290" i="9"/>
  <c r="B291" i="9"/>
  <c r="C291" i="9"/>
  <c r="D291" i="9"/>
  <c r="I291" i="9" s="1"/>
  <c r="E291" i="9"/>
  <c r="F291" i="9"/>
  <c r="B292" i="9"/>
  <c r="C292" i="9"/>
  <c r="D292" i="9"/>
  <c r="I292" i="9" s="1"/>
  <c r="E292" i="9"/>
  <c r="F292" i="9"/>
  <c r="B293" i="9"/>
  <c r="C293" i="9"/>
  <c r="D293" i="9"/>
  <c r="I293" i="9" s="1"/>
  <c r="E293" i="9"/>
  <c r="F293" i="9"/>
  <c r="B294" i="9"/>
  <c r="C294" i="9"/>
  <c r="D294" i="9"/>
  <c r="I294" i="9" s="1"/>
  <c r="E294" i="9"/>
  <c r="F294" i="9"/>
  <c r="B295" i="9"/>
  <c r="C295" i="9"/>
  <c r="D295" i="9"/>
  <c r="I295" i="9" s="1"/>
  <c r="E295" i="9"/>
  <c r="F295" i="9"/>
  <c r="B296" i="9"/>
  <c r="C296" i="9"/>
  <c r="D296" i="9"/>
  <c r="I296" i="9" s="1"/>
  <c r="E296" i="9"/>
  <c r="F296" i="9"/>
  <c r="B297" i="9"/>
  <c r="C297" i="9"/>
  <c r="D297" i="9"/>
  <c r="I297" i="9" s="1"/>
  <c r="E297" i="9"/>
  <c r="F297" i="9"/>
  <c r="B298" i="9"/>
  <c r="C298" i="9"/>
  <c r="D298" i="9"/>
  <c r="I298" i="9" s="1"/>
  <c r="E298" i="9"/>
  <c r="F298" i="9"/>
  <c r="B299" i="9"/>
  <c r="C299" i="9"/>
  <c r="D299" i="9"/>
  <c r="I299" i="9" s="1"/>
  <c r="E299" i="9"/>
  <c r="F299" i="9"/>
  <c r="B300" i="9"/>
  <c r="C300" i="9"/>
  <c r="D300" i="9"/>
  <c r="I300" i="9" s="1"/>
  <c r="E300" i="9"/>
  <c r="F300" i="9"/>
  <c r="B301" i="9"/>
  <c r="C301" i="9"/>
  <c r="D301" i="9"/>
  <c r="I301" i="9" s="1"/>
  <c r="E301" i="9"/>
  <c r="F301" i="9"/>
  <c r="B302" i="9"/>
  <c r="C302" i="9"/>
  <c r="D302" i="9"/>
  <c r="I302" i="9" s="1"/>
  <c r="E302" i="9"/>
  <c r="F302" i="9"/>
  <c r="B303" i="9"/>
  <c r="C303" i="9"/>
  <c r="D303" i="9"/>
  <c r="I303" i="9" s="1"/>
  <c r="E303" i="9"/>
  <c r="F303" i="9"/>
  <c r="B304" i="9"/>
  <c r="C304" i="9"/>
  <c r="D304" i="9"/>
  <c r="I304" i="9" s="1"/>
  <c r="E304" i="9"/>
  <c r="F304" i="9"/>
  <c r="B305" i="9"/>
  <c r="C305" i="9"/>
  <c r="D305" i="9"/>
  <c r="I305" i="9" s="1"/>
  <c r="E305" i="9"/>
  <c r="F305" i="9"/>
  <c r="B306" i="9"/>
  <c r="C306" i="9"/>
  <c r="D306" i="9"/>
  <c r="I306" i="9" s="1"/>
  <c r="E306" i="9"/>
  <c r="F306" i="9"/>
  <c r="B307" i="9"/>
  <c r="C307" i="9"/>
  <c r="D307" i="9"/>
  <c r="I307" i="9" s="1"/>
  <c r="E307" i="9"/>
  <c r="F307" i="9"/>
  <c r="B308" i="9"/>
  <c r="C308" i="9"/>
  <c r="D308" i="9"/>
  <c r="I308" i="9" s="1"/>
  <c r="E308" i="9"/>
  <c r="F308" i="9"/>
  <c r="B309" i="9"/>
  <c r="C309" i="9"/>
  <c r="D309" i="9"/>
  <c r="I309" i="9" s="1"/>
  <c r="E309" i="9"/>
  <c r="F309" i="9"/>
  <c r="B310" i="9"/>
  <c r="C310" i="9"/>
  <c r="D310" i="9"/>
  <c r="I310" i="9" s="1"/>
  <c r="E310" i="9"/>
  <c r="F310" i="9"/>
  <c r="B311" i="9"/>
  <c r="C311" i="9"/>
  <c r="D311" i="9"/>
  <c r="I311" i="9" s="1"/>
  <c r="E311" i="9"/>
  <c r="F311" i="9"/>
  <c r="B312" i="9"/>
  <c r="C312" i="9"/>
  <c r="D312" i="9"/>
  <c r="I312" i="9" s="1"/>
  <c r="E312" i="9"/>
  <c r="F312" i="9"/>
  <c r="B313" i="9"/>
  <c r="C313" i="9"/>
  <c r="D313" i="9"/>
  <c r="I313" i="9" s="1"/>
  <c r="E313" i="9"/>
  <c r="F313" i="9"/>
  <c r="B314" i="9"/>
  <c r="C314" i="9"/>
  <c r="D314" i="9"/>
  <c r="I314" i="9" s="1"/>
  <c r="E314" i="9"/>
  <c r="F314" i="9"/>
  <c r="B315" i="9"/>
  <c r="C315" i="9"/>
  <c r="D315" i="9"/>
  <c r="I315" i="9" s="1"/>
  <c r="E315" i="9"/>
  <c r="F315" i="9"/>
  <c r="B316" i="9"/>
  <c r="C316" i="9"/>
  <c r="D316" i="9"/>
  <c r="I316" i="9" s="1"/>
  <c r="E316" i="9"/>
  <c r="F316" i="9"/>
  <c r="B317" i="9"/>
  <c r="C317" i="9"/>
  <c r="D317" i="9"/>
  <c r="I317" i="9" s="1"/>
  <c r="E317" i="9"/>
  <c r="F317" i="9"/>
  <c r="B318" i="9"/>
  <c r="C318" i="9"/>
  <c r="D318" i="9"/>
  <c r="I318" i="9" s="1"/>
  <c r="E318" i="9"/>
  <c r="F318" i="9"/>
  <c r="B319" i="9"/>
  <c r="C319" i="9"/>
  <c r="D319" i="9"/>
  <c r="I319" i="9" s="1"/>
  <c r="E319" i="9"/>
  <c r="F319" i="9"/>
  <c r="B320" i="9"/>
  <c r="C320" i="9"/>
  <c r="D320" i="9"/>
  <c r="I320" i="9" s="1"/>
  <c r="E320" i="9"/>
  <c r="F320" i="9"/>
  <c r="B321" i="9"/>
  <c r="C321" i="9"/>
  <c r="D321" i="9"/>
  <c r="I321" i="9" s="1"/>
  <c r="E321" i="9"/>
  <c r="F321" i="9"/>
  <c r="B322" i="9"/>
  <c r="C322" i="9"/>
  <c r="D322" i="9"/>
  <c r="I322" i="9" s="1"/>
  <c r="E322" i="9"/>
  <c r="F322" i="9"/>
  <c r="B323" i="9"/>
  <c r="C323" i="9"/>
  <c r="D323" i="9"/>
  <c r="I323" i="9" s="1"/>
  <c r="E323" i="9"/>
  <c r="F323" i="9"/>
  <c r="B324" i="9"/>
  <c r="C324" i="9"/>
  <c r="D324" i="9"/>
  <c r="I324" i="9" s="1"/>
  <c r="E324" i="9"/>
  <c r="F324" i="9"/>
  <c r="B325" i="9"/>
  <c r="C325" i="9"/>
  <c r="D325" i="9"/>
  <c r="I325" i="9" s="1"/>
  <c r="E325" i="9"/>
  <c r="F325" i="9"/>
  <c r="B326" i="9"/>
  <c r="C326" i="9"/>
  <c r="D326" i="9"/>
  <c r="I326" i="9" s="1"/>
  <c r="E326" i="9"/>
  <c r="F326" i="9"/>
  <c r="B327" i="9"/>
  <c r="C327" i="9"/>
  <c r="D327" i="9"/>
  <c r="I327" i="9" s="1"/>
  <c r="E327" i="9"/>
  <c r="F327" i="9"/>
  <c r="B328" i="9"/>
  <c r="C328" i="9"/>
  <c r="D328" i="9"/>
  <c r="I328" i="9" s="1"/>
  <c r="E328" i="9"/>
  <c r="F328" i="9"/>
  <c r="B329" i="9"/>
  <c r="C329" i="9"/>
  <c r="D329" i="9"/>
  <c r="I329" i="9" s="1"/>
  <c r="E329" i="9"/>
  <c r="F329" i="9"/>
  <c r="B330" i="9"/>
  <c r="C330" i="9"/>
  <c r="D330" i="9"/>
  <c r="I330" i="9" s="1"/>
  <c r="E330" i="9"/>
  <c r="F330" i="9"/>
  <c r="B331" i="9"/>
  <c r="C331" i="9"/>
  <c r="D331" i="9"/>
  <c r="I331" i="9" s="1"/>
  <c r="E331" i="9"/>
  <c r="F331" i="9"/>
  <c r="B332" i="9"/>
  <c r="C332" i="9"/>
  <c r="D332" i="9"/>
  <c r="I332" i="9" s="1"/>
  <c r="E332" i="9"/>
  <c r="F332" i="9"/>
  <c r="B333" i="9"/>
  <c r="C333" i="9"/>
  <c r="D333" i="9"/>
  <c r="I333" i="9" s="1"/>
  <c r="E333" i="9"/>
  <c r="F333" i="9"/>
  <c r="B334" i="9"/>
  <c r="C334" i="9"/>
  <c r="D334" i="9"/>
  <c r="I334" i="9" s="1"/>
  <c r="E334" i="9"/>
  <c r="F334" i="9"/>
  <c r="B335" i="9"/>
  <c r="C335" i="9"/>
  <c r="D335" i="9"/>
  <c r="I335" i="9" s="1"/>
  <c r="E335" i="9"/>
  <c r="F335" i="9"/>
  <c r="B336" i="9"/>
  <c r="C336" i="9"/>
  <c r="D336" i="9"/>
  <c r="I336" i="9" s="1"/>
  <c r="E336" i="9"/>
  <c r="F336" i="9"/>
  <c r="B337" i="9"/>
  <c r="C337" i="9"/>
  <c r="D337" i="9"/>
  <c r="I337" i="9" s="1"/>
  <c r="E337" i="9"/>
  <c r="F337" i="9"/>
  <c r="B338" i="9"/>
  <c r="C338" i="9"/>
  <c r="D338" i="9"/>
  <c r="I338" i="9" s="1"/>
  <c r="E338" i="9"/>
  <c r="F338" i="9"/>
  <c r="B339" i="9"/>
  <c r="C339" i="9"/>
  <c r="D339" i="9"/>
  <c r="I339" i="9" s="1"/>
  <c r="E339" i="9"/>
  <c r="F339" i="9"/>
  <c r="B340" i="9"/>
  <c r="C340" i="9"/>
  <c r="D340" i="9"/>
  <c r="I340" i="9" s="1"/>
  <c r="E340" i="9"/>
  <c r="F340" i="9"/>
  <c r="B341" i="9"/>
  <c r="C341" i="9"/>
  <c r="D341" i="9"/>
  <c r="I341" i="9" s="1"/>
  <c r="E341" i="9"/>
  <c r="F341" i="9"/>
  <c r="B342" i="9"/>
  <c r="C342" i="9"/>
  <c r="D342" i="9"/>
  <c r="I342" i="9" s="1"/>
  <c r="E342" i="9"/>
  <c r="F342" i="9"/>
  <c r="B343" i="9"/>
  <c r="C343" i="9"/>
  <c r="D343" i="9"/>
  <c r="I343" i="9" s="1"/>
  <c r="E343" i="9"/>
  <c r="F343" i="9"/>
  <c r="B344" i="9"/>
  <c r="C344" i="9"/>
  <c r="D344" i="9"/>
  <c r="I344" i="9" s="1"/>
  <c r="E344" i="9"/>
  <c r="F344" i="9"/>
  <c r="B345" i="9"/>
  <c r="C345" i="9"/>
  <c r="D345" i="9"/>
  <c r="I345" i="9" s="1"/>
  <c r="E345" i="9"/>
  <c r="F345" i="9"/>
  <c r="B346" i="9"/>
  <c r="C346" i="9"/>
  <c r="D346" i="9"/>
  <c r="I346" i="9" s="1"/>
  <c r="E346" i="9"/>
  <c r="F346" i="9"/>
  <c r="B347" i="9"/>
  <c r="C347" i="9"/>
  <c r="D347" i="9"/>
  <c r="I347" i="9" s="1"/>
  <c r="E347" i="9"/>
  <c r="F347" i="9"/>
  <c r="B348" i="9"/>
  <c r="C348" i="9"/>
  <c r="D348" i="9"/>
  <c r="I348" i="9" s="1"/>
  <c r="E348" i="9"/>
  <c r="F348" i="9"/>
  <c r="B349" i="9"/>
  <c r="C349" i="9"/>
  <c r="D349" i="9"/>
  <c r="I349" i="9" s="1"/>
  <c r="E349" i="9"/>
  <c r="F349" i="9"/>
  <c r="B350" i="9"/>
  <c r="C350" i="9"/>
  <c r="D350" i="9"/>
  <c r="I350" i="9" s="1"/>
  <c r="E350" i="9"/>
  <c r="F350" i="9"/>
  <c r="B351" i="9"/>
  <c r="C351" i="9"/>
  <c r="D351" i="9"/>
  <c r="I351" i="9" s="1"/>
  <c r="E351" i="9"/>
  <c r="F351" i="9"/>
  <c r="B352" i="9"/>
  <c r="C352" i="9"/>
  <c r="D352" i="9"/>
  <c r="I352" i="9" s="1"/>
  <c r="E352" i="9"/>
  <c r="F352" i="9"/>
  <c r="B353" i="9"/>
  <c r="C353" i="9"/>
  <c r="D353" i="9"/>
  <c r="I353" i="9" s="1"/>
  <c r="E353" i="9"/>
  <c r="F353" i="9"/>
  <c r="B354" i="9"/>
  <c r="C354" i="9"/>
  <c r="D354" i="9"/>
  <c r="I354" i="9" s="1"/>
  <c r="E354" i="9"/>
  <c r="F354" i="9"/>
  <c r="B355" i="9"/>
  <c r="C355" i="9"/>
  <c r="D355" i="9"/>
  <c r="I355" i="9" s="1"/>
  <c r="E355" i="9"/>
  <c r="F355" i="9"/>
  <c r="B356" i="9"/>
  <c r="C356" i="9"/>
  <c r="D356" i="9"/>
  <c r="I356" i="9" s="1"/>
  <c r="E356" i="9"/>
  <c r="F356" i="9"/>
  <c r="B357" i="9"/>
  <c r="C357" i="9"/>
  <c r="D357" i="9"/>
  <c r="I357" i="9" s="1"/>
  <c r="E357" i="9"/>
  <c r="F357" i="9"/>
  <c r="B358" i="9"/>
  <c r="C358" i="9"/>
  <c r="D358" i="9"/>
  <c r="I358" i="9" s="1"/>
  <c r="E358" i="9"/>
  <c r="F358" i="9"/>
  <c r="B359" i="9"/>
  <c r="C359" i="9"/>
  <c r="D359" i="9"/>
  <c r="I359" i="9" s="1"/>
  <c r="E359" i="9"/>
  <c r="F359" i="9"/>
  <c r="B360" i="9"/>
  <c r="C360" i="9"/>
  <c r="D360" i="9"/>
  <c r="I360" i="9" s="1"/>
  <c r="E360" i="9"/>
  <c r="F360" i="9"/>
  <c r="B361" i="9"/>
  <c r="C361" i="9"/>
  <c r="D361" i="9"/>
  <c r="I361" i="9" s="1"/>
  <c r="E361" i="9"/>
  <c r="F361" i="9"/>
  <c r="B362" i="9"/>
  <c r="C362" i="9"/>
  <c r="D362" i="9"/>
  <c r="I362" i="9" s="1"/>
  <c r="E362" i="9"/>
  <c r="F362" i="9"/>
  <c r="B363" i="9"/>
  <c r="C363" i="9"/>
  <c r="D363" i="9"/>
  <c r="I363" i="9" s="1"/>
  <c r="E363" i="9"/>
  <c r="F363" i="9"/>
  <c r="B364" i="9"/>
  <c r="C364" i="9"/>
  <c r="D364" i="9"/>
  <c r="I364" i="9" s="1"/>
  <c r="E364" i="9"/>
  <c r="F364" i="9"/>
  <c r="B365" i="9"/>
  <c r="C365" i="9"/>
  <c r="D365" i="9"/>
  <c r="I365" i="9" s="1"/>
  <c r="E365" i="9"/>
  <c r="F365" i="9"/>
  <c r="B366" i="9"/>
  <c r="C366" i="9"/>
  <c r="D366" i="9"/>
  <c r="I366" i="9" s="1"/>
  <c r="E366" i="9"/>
  <c r="F366" i="9"/>
  <c r="B367" i="9"/>
  <c r="C367" i="9"/>
  <c r="D367" i="9"/>
  <c r="I367" i="9" s="1"/>
  <c r="E367" i="9"/>
  <c r="F367" i="9"/>
  <c r="B368" i="9"/>
  <c r="C368" i="9"/>
  <c r="D368" i="9"/>
  <c r="I368" i="9" s="1"/>
  <c r="E368" i="9"/>
  <c r="F368" i="9"/>
  <c r="B369" i="9"/>
  <c r="C369" i="9"/>
  <c r="D369" i="9"/>
  <c r="I369" i="9" s="1"/>
  <c r="E369" i="9"/>
  <c r="F369" i="9"/>
  <c r="B370" i="9"/>
  <c r="C370" i="9"/>
  <c r="D370" i="9"/>
  <c r="I370" i="9" s="1"/>
  <c r="E370" i="9"/>
  <c r="F370" i="9"/>
  <c r="B371" i="9"/>
  <c r="C371" i="9"/>
  <c r="D371" i="9"/>
  <c r="I371" i="9" s="1"/>
  <c r="E371" i="9"/>
  <c r="F371" i="9"/>
  <c r="B372" i="9"/>
  <c r="C372" i="9"/>
  <c r="D372" i="9"/>
  <c r="I372" i="9" s="1"/>
  <c r="E372" i="9"/>
  <c r="F372" i="9"/>
  <c r="B373" i="9"/>
  <c r="C373" i="9"/>
  <c r="D373" i="9"/>
  <c r="I373" i="9" s="1"/>
  <c r="E373" i="9"/>
  <c r="F373" i="9"/>
  <c r="B374" i="9"/>
  <c r="C374" i="9"/>
  <c r="D374" i="9"/>
  <c r="I374" i="9" s="1"/>
  <c r="E374" i="9"/>
  <c r="F374" i="9"/>
  <c r="B375" i="9"/>
  <c r="C375" i="9"/>
  <c r="D375" i="9"/>
  <c r="I375" i="9" s="1"/>
  <c r="E375" i="9"/>
  <c r="F375" i="9"/>
  <c r="B376" i="9"/>
  <c r="C376" i="9"/>
  <c r="D376" i="9"/>
  <c r="I376" i="9" s="1"/>
  <c r="E376" i="9"/>
  <c r="F376" i="9"/>
  <c r="B377" i="9"/>
  <c r="C377" i="9"/>
  <c r="D377" i="9"/>
  <c r="I377" i="9" s="1"/>
  <c r="E377" i="9"/>
  <c r="F377" i="9"/>
  <c r="B378" i="9"/>
  <c r="C378" i="9"/>
  <c r="D378" i="9"/>
  <c r="I378" i="9" s="1"/>
  <c r="E378" i="9"/>
  <c r="F378" i="9"/>
  <c r="B379" i="9"/>
  <c r="C379" i="9"/>
  <c r="D379" i="9"/>
  <c r="I379" i="9" s="1"/>
  <c r="E379" i="9"/>
  <c r="F379" i="9"/>
  <c r="B380" i="9"/>
  <c r="C380" i="9"/>
  <c r="D380" i="9"/>
  <c r="I380" i="9" s="1"/>
  <c r="E380" i="9"/>
  <c r="F380" i="9"/>
  <c r="B381" i="9"/>
  <c r="C381" i="9"/>
  <c r="D381" i="9"/>
  <c r="I381" i="9" s="1"/>
  <c r="E381" i="9"/>
  <c r="F381" i="9"/>
  <c r="B382" i="9"/>
  <c r="C382" i="9"/>
  <c r="D382" i="9"/>
  <c r="I382" i="9" s="1"/>
  <c r="E382" i="9"/>
  <c r="F382" i="9"/>
  <c r="B383" i="9"/>
  <c r="C383" i="9"/>
  <c r="D383" i="9"/>
  <c r="I383" i="9" s="1"/>
  <c r="E383" i="9"/>
  <c r="F383" i="9"/>
  <c r="B384" i="9"/>
  <c r="C384" i="9"/>
  <c r="D384" i="9"/>
  <c r="I384" i="9" s="1"/>
  <c r="E384" i="9"/>
  <c r="F384" i="9"/>
  <c r="B385" i="9"/>
  <c r="C385" i="9"/>
  <c r="D385" i="9"/>
  <c r="I385" i="9" s="1"/>
  <c r="E385" i="9"/>
  <c r="F385" i="9"/>
  <c r="B386" i="9"/>
  <c r="C386" i="9"/>
  <c r="D386" i="9"/>
  <c r="I386" i="9" s="1"/>
  <c r="E386" i="9"/>
  <c r="F386" i="9"/>
  <c r="B387" i="9"/>
  <c r="C387" i="9"/>
  <c r="D387" i="9"/>
  <c r="I387" i="9" s="1"/>
  <c r="E387" i="9"/>
  <c r="F387" i="9"/>
  <c r="B388" i="9"/>
  <c r="C388" i="9"/>
  <c r="D388" i="9"/>
  <c r="I388" i="9" s="1"/>
  <c r="E388" i="9"/>
  <c r="F388" i="9"/>
  <c r="B389" i="9"/>
  <c r="C389" i="9"/>
  <c r="D389" i="9"/>
  <c r="I389" i="9" s="1"/>
  <c r="E389" i="9"/>
  <c r="F389" i="9"/>
  <c r="B390" i="9"/>
  <c r="C390" i="9"/>
  <c r="D390" i="9"/>
  <c r="I390" i="9" s="1"/>
  <c r="E390" i="9"/>
  <c r="F390" i="9"/>
  <c r="B391" i="9"/>
  <c r="C391" i="9"/>
  <c r="D391" i="9"/>
  <c r="I391" i="9" s="1"/>
  <c r="E391" i="9"/>
  <c r="F391" i="9"/>
  <c r="B392" i="9"/>
  <c r="C392" i="9"/>
  <c r="D392" i="9"/>
  <c r="I392" i="9" s="1"/>
  <c r="E392" i="9"/>
  <c r="F392" i="9"/>
  <c r="B393" i="9"/>
  <c r="C393" i="9"/>
  <c r="D393" i="9"/>
  <c r="I393" i="9" s="1"/>
  <c r="E393" i="9"/>
  <c r="F393" i="9"/>
  <c r="B394" i="9"/>
  <c r="C394" i="9"/>
  <c r="D394" i="9"/>
  <c r="I394" i="9" s="1"/>
  <c r="E394" i="9"/>
  <c r="F394" i="9"/>
  <c r="B395" i="9"/>
  <c r="C395" i="9"/>
  <c r="D395" i="9"/>
  <c r="I395" i="9" s="1"/>
  <c r="E395" i="9"/>
  <c r="F395" i="9"/>
  <c r="B396" i="9"/>
  <c r="C396" i="9"/>
  <c r="D396" i="9"/>
  <c r="I396" i="9" s="1"/>
  <c r="E396" i="9"/>
  <c r="F396" i="9"/>
  <c r="B397" i="9"/>
  <c r="C397" i="9"/>
  <c r="D397" i="9"/>
  <c r="I397" i="9" s="1"/>
  <c r="E397" i="9"/>
  <c r="F397" i="9"/>
  <c r="B398" i="9"/>
  <c r="C398" i="9"/>
  <c r="D398" i="9"/>
  <c r="I398" i="9" s="1"/>
  <c r="E398" i="9"/>
  <c r="F398" i="9"/>
  <c r="B399" i="9"/>
  <c r="C399" i="9"/>
  <c r="D399" i="9"/>
  <c r="I399" i="9" s="1"/>
  <c r="E399" i="9"/>
  <c r="F399" i="9"/>
  <c r="B400" i="9"/>
  <c r="C400" i="9"/>
  <c r="D400" i="9"/>
  <c r="I400" i="9" s="1"/>
  <c r="E400" i="9"/>
  <c r="F400" i="9"/>
  <c r="B401" i="9"/>
  <c r="C401" i="9"/>
  <c r="D401" i="9"/>
  <c r="I401" i="9" s="1"/>
  <c r="E401" i="9"/>
  <c r="F401" i="9"/>
  <c r="B402" i="9"/>
  <c r="C402" i="9"/>
  <c r="D402" i="9"/>
  <c r="I402" i="9" s="1"/>
  <c r="E402" i="9"/>
  <c r="F402" i="9"/>
  <c r="B403" i="9"/>
  <c r="C403" i="9"/>
  <c r="D403" i="9"/>
  <c r="I403" i="9" s="1"/>
  <c r="E403" i="9"/>
  <c r="F403" i="9"/>
  <c r="B404" i="9"/>
  <c r="C404" i="9"/>
  <c r="D404" i="9"/>
  <c r="I404" i="9" s="1"/>
  <c r="E404" i="9"/>
  <c r="F404" i="9"/>
  <c r="B405" i="9"/>
  <c r="C405" i="9"/>
  <c r="D405" i="9"/>
  <c r="I405" i="9" s="1"/>
  <c r="E405" i="9"/>
  <c r="F405" i="9"/>
  <c r="B406" i="9"/>
  <c r="C406" i="9"/>
  <c r="D406" i="9"/>
  <c r="I406" i="9" s="1"/>
  <c r="E406" i="9"/>
  <c r="F406" i="9"/>
  <c r="B407" i="9"/>
  <c r="C407" i="9"/>
  <c r="D407" i="9"/>
  <c r="I407" i="9" s="1"/>
  <c r="E407" i="9"/>
  <c r="F407" i="9"/>
  <c r="B408" i="9"/>
  <c r="C408" i="9"/>
  <c r="D408" i="9"/>
  <c r="I408" i="9" s="1"/>
  <c r="E408" i="9"/>
  <c r="F408" i="9"/>
  <c r="B409" i="9"/>
  <c r="C409" i="9"/>
  <c r="D409" i="9"/>
  <c r="I409" i="9" s="1"/>
  <c r="E409" i="9"/>
  <c r="F409" i="9"/>
  <c r="B410" i="9"/>
  <c r="C410" i="9"/>
  <c r="D410" i="9"/>
  <c r="I410" i="9" s="1"/>
  <c r="E410" i="9"/>
  <c r="F410" i="9"/>
  <c r="B411" i="9"/>
  <c r="C411" i="9"/>
  <c r="D411" i="9"/>
  <c r="I411" i="9" s="1"/>
  <c r="E411" i="9"/>
  <c r="F411" i="9"/>
  <c r="B412" i="9"/>
  <c r="C412" i="9"/>
  <c r="D412" i="9"/>
  <c r="I412" i="9" s="1"/>
  <c r="E412" i="9"/>
  <c r="F412" i="9"/>
  <c r="B413" i="9"/>
  <c r="C413" i="9"/>
  <c r="D413" i="9"/>
  <c r="I413" i="9" s="1"/>
  <c r="E413" i="9"/>
  <c r="F413" i="9"/>
  <c r="B414" i="9"/>
  <c r="C414" i="9"/>
  <c r="D414" i="9"/>
  <c r="I414" i="9" s="1"/>
  <c r="E414" i="9"/>
  <c r="F414" i="9"/>
  <c r="B415" i="9"/>
  <c r="C415" i="9"/>
  <c r="D415" i="9"/>
  <c r="I415" i="9" s="1"/>
  <c r="E415" i="9"/>
  <c r="F415" i="9"/>
  <c r="B416" i="9"/>
  <c r="C416" i="9"/>
  <c r="D416" i="9"/>
  <c r="I416" i="9" s="1"/>
  <c r="E416" i="9"/>
  <c r="F416" i="9"/>
  <c r="B417" i="9"/>
  <c r="C417" i="9"/>
  <c r="D417" i="9"/>
  <c r="I417" i="9" s="1"/>
  <c r="E417" i="9"/>
  <c r="F417" i="9"/>
  <c r="B418" i="9"/>
  <c r="C418" i="9"/>
  <c r="D418" i="9"/>
  <c r="I418" i="9" s="1"/>
  <c r="E418" i="9"/>
  <c r="F418" i="9"/>
  <c r="B419" i="9"/>
  <c r="C419" i="9"/>
  <c r="D419" i="9"/>
  <c r="I419" i="9" s="1"/>
  <c r="E419" i="9"/>
  <c r="F419" i="9"/>
  <c r="B420" i="9"/>
  <c r="C420" i="9"/>
  <c r="D420" i="9"/>
  <c r="I420" i="9" s="1"/>
  <c r="E420" i="9"/>
  <c r="F420" i="9"/>
  <c r="B421" i="9"/>
  <c r="C421" i="9"/>
  <c r="D421" i="9"/>
  <c r="I421" i="9" s="1"/>
  <c r="E421" i="9"/>
  <c r="F421" i="9"/>
  <c r="B422" i="9"/>
  <c r="C422" i="9"/>
  <c r="D422" i="9"/>
  <c r="I422" i="9" s="1"/>
  <c r="E422" i="9"/>
  <c r="F422" i="9"/>
  <c r="B423" i="9"/>
  <c r="C423" i="9"/>
  <c r="D423" i="9"/>
  <c r="I423" i="9" s="1"/>
  <c r="E423" i="9"/>
  <c r="F423" i="9"/>
  <c r="B424" i="9"/>
  <c r="C424" i="9"/>
  <c r="D424" i="9"/>
  <c r="I424" i="9" s="1"/>
  <c r="E424" i="9"/>
  <c r="F424" i="9"/>
  <c r="B425" i="9"/>
  <c r="C425" i="9"/>
  <c r="D425" i="9"/>
  <c r="I425" i="9" s="1"/>
  <c r="E425" i="9"/>
  <c r="F425" i="9"/>
  <c r="B426" i="9"/>
  <c r="C426" i="9"/>
  <c r="D426" i="9"/>
  <c r="I426" i="9" s="1"/>
  <c r="E426" i="9"/>
  <c r="F426" i="9"/>
  <c r="B427" i="9"/>
  <c r="C427" i="9"/>
  <c r="D427" i="9"/>
  <c r="I427" i="9" s="1"/>
  <c r="E427" i="9"/>
  <c r="F427" i="9"/>
  <c r="B428" i="9"/>
  <c r="C428" i="9"/>
  <c r="D428" i="9"/>
  <c r="I428" i="9" s="1"/>
  <c r="E428" i="9"/>
  <c r="F428" i="9"/>
  <c r="B429" i="9"/>
  <c r="C429" i="9"/>
  <c r="D429" i="9"/>
  <c r="I429" i="9" s="1"/>
  <c r="E429" i="9"/>
  <c r="F429" i="9"/>
  <c r="B430" i="9"/>
  <c r="C430" i="9"/>
  <c r="D430" i="9"/>
  <c r="I430" i="9" s="1"/>
  <c r="E430" i="9"/>
  <c r="F430" i="9"/>
  <c r="B431" i="9"/>
  <c r="C431" i="9"/>
  <c r="D431" i="9"/>
  <c r="I431" i="9" s="1"/>
  <c r="E431" i="9"/>
  <c r="F431" i="9"/>
  <c r="B432" i="9"/>
  <c r="C432" i="9"/>
  <c r="D432" i="9"/>
  <c r="I432" i="9" s="1"/>
  <c r="E432" i="9"/>
  <c r="F432" i="9"/>
  <c r="B433" i="9"/>
  <c r="C433" i="9"/>
  <c r="D433" i="9"/>
  <c r="I433" i="9" s="1"/>
  <c r="E433" i="9"/>
  <c r="F433" i="9"/>
  <c r="B434" i="9"/>
  <c r="C434" i="9"/>
  <c r="D434" i="9"/>
  <c r="I434" i="9" s="1"/>
  <c r="E434" i="9"/>
  <c r="F434" i="9"/>
  <c r="B435" i="9"/>
  <c r="C435" i="9"/>
  <c r="D435" i="9"/>
  <c r="I435" i="9" s="1"/>
  <c r="E435" i="9"/>
  <c r="F435" i="9"/>
  <c r="B436" i="9"/>
  <c r="C436" i="9"/>
  <c r="D436" i="9"/>
  <c r="I436" i="9" s="1"/>
  <c r="E436" i="9"/>
  <c r="F436" i="9"/>
  <c r="B437" i="9"/>
  <c r="C437" i="9"/>
  <c r="D437" i="9"/>
  <c r="I437" i="9" s="1"/>
  <c r="E437" i="9"/>
  <c r="F437" i="9"/>
  <c r="B438" i="9"/>
  <c r="C438" i="9"/>
  <c r="D438" i="9"/>
  <c r="I438" i="9" s="1"/>
  <c r="E438" i="9"/>
  <c r="F438" i="9"/>
  <c r="B439" i="9"/>
  <c r="C439" i="9"/>
  <c r="D439" i="9"/>
  <c r="I439" i="9" s="1"/>
  <c r="E439" i="9"/>
  <c r="F439" i="9"/>
  <c r="B440" i="9"/>
  <c r="C440" i="9"/>
  <c r="D440" i="9"/>
  <c r="I440" i="9" s="1"/>
  <c r="E440" i="9"/>
  <c r="F440" i="9"/>
  <c r="B441" i="9"/>
  <c r="C441" i="9"/>
  <c r="D441" i="9"/>
  <c r="I441" i="9" s="1"/>
  <c r="E441" i="9"/>
  <c r="F441" i="9"/>
  <c r="B442" i="9"/>
  <c r="C442" i="9"/>
  <c r="D442" i="9"/>
  <c r="I442" i="9" s="1"/>
  <c r="E442" i="9"/>
  <c r="F442" i="9"/>
  <c r="B443" i="9"/>
  <c r="C443" i="9"/>
  <c r="D443" i="9"/>
  <c r="I443" i="9" s="1"/>
  <c r="E443" i="9"/>
  <c r="F443" i="9"/>
  <c r="B444" i="9"/>
  <c r="C444" i="9"/>
  <c r="D444" i="9"/>
  <c r="I444" i="9" s="1"/>
  <c r="E444" i="9"/>
  <c r="F444" i="9"/>
  <c r="B445" i="9"/>
  <c r="C445" i="9"/>
  <c r="D445" i="9"/>
  <c r="I445" i="9" s="1"/>
  <c r="E445" i="9"/>
  <c r="F445" i="9"/>
  <c r="B446" i="9"/>
  <c r="C446" i="9"/>
  <c r="D446" i="9"/>
  <c r="I446" i="9" s="1"/>
  <c r="E446" i="9"/>
  <c r="F446" i="9"/>
  <c r="B447" i="9"/>
  <c r="C447" i="9"/>
  <c r="D447" i="9"/>
  <c r="I447" i="9" s="1"/>
  <c r="E447" i="9"/>
  <c r="F447" i="9"/>
  <c r="B448" i="9"/>
  <c r="C448" i="9"/>
  <c r="D448" i="9"/>
  <c r="I448" i="9" s="1"/>
  <c r="E448" i="9"/>
  <c r="F448" i="9"/>
  <c r="B449" i="9"/>
  <c r="C449" i="9"/>
  <c r="D449" i="9"/>
  <c r="I449" i="9" s="1"/>
  <c r="E449" i="9"/>
  <c r="F449" i="9"/>
  <c r="B450" i="9"/>
  <c r="C450" i="9"/>
  <c r="D450" i="9"/>
  <c r="I450" i="9" s="1"/>
  <c r="E450" i="9"/>
  <c r="F450" i="9"/>
  <c r="B451" i="9"/>
  <c r="C451" i="9"/>
  <c r="D451" i="9"/>
  <c r="I451" i="9" s="1"/>
  <c r="E451" i="9"/>
  <c r="F451" i="9"/>
  <c r="B452" i="9"/>
  <c r="C452" i="9"/>
  <c r="D452" i="9"/>
  <c r="I452" i="9" s="1"/>
  <c r="E452" i="9"/>
  <c r="F452" i="9"/>
  <c r="B453" i="9"/>
  <c r="C453" i="9"/>
  <c r="D453" i="9"/>
  <c r="I453" i="9" s="1"/>
  <c r="E453" i="9"/>
  <c r="F453" i="9"/>
  <c r="B454" i="9"/>
  <c r="C454" i="9"/>
  <c r="D454" i="9"/>
  <c r="I454" i="9" s="1"/>
  <c r="E454" i="9"/>
  <c r="F454" i="9"/>
  <c r="B455" i="9"/>
  <c r="C455" i="9"/>
  <c r="D455" i="9"/>
  <c r="I455" i="9" s="1"/>
  <c r="E455" i="9"/>
  <c r="F455" i="9"/>
  <c r="B456" i="9"/>
  <c r="C456" i="9"/>
  <c r="D456" i="9"/>
  <c r="I456" i="9" s="1"/>
  <c r="E456" i="9"/>
  <c r="F456" i="9"/>
  <c r="B457" i="9"/>
  <c r="C457" i="9"/>
  <c r="D457" i="9"/>
  <c r="I457" i="9" s="1"/>
  <c r="E457" i="9"/>
  <c r="F457" i="9"/>
  <c r="B458" i="9"/>
  <c r="C458" i="9"/>
  <c r="D458" i="9"/>
  <c r="I458" i="9" s="1"/>
  <c r="E458" i="9"/>
  <c r="F458" i="9"/>
  <c r="B459" i="9"/>
  <c r="C459" i="9"/>
  <c r="D459" i="9"/>
  <c r="I459" i="9" s="1"/>
  <c r="E459" i="9"/>
  <c r="F459" i="9"/>
  <c r="B460" i="9"/>
  <c r="C460" i="9"/>
  <c r="D460" i="9"/>
  <c r="I460" i="9" s="1"/>
  <c r="E460" i="9"/>
  <c r="F460" i="9"/>
  <c r="B461" i="9"/>
  <c r="C461" i="9"/>
  <c r="D461" i="9"/>
  <c r="I461" i="9" s="1"/>
  <c r="E461" i="9"/>
  <c r="F461" i="9"/>
  <c r="B462" i="9"/>
  <c r="C462" i="9"/>
  <c r="D462" i="9"/>
  <c r="I462" i="9" s="1"/>
  <c r="E462" i="9"/>
  <c r="F462" i="9"/>
  <c r="B463" i="9"/>
  <c r="C463" i="9"/>
  <c r="D463" i="9"/>
  <c r="I463" i="9" s="1"/>
  <c r="E463" i="9"/>
  <c r="F463" i="9"/>
  <c r="B464" i="9"/>
  <c r="C464" i="9"/>
  <c r="D464" i="9"/>
  <c r="I464" i="9" s="1"/>
  <c r="E464" i="9"/>
  <c r="F464" i="9"/>
  <c r="B465" i="9"/>
  <c r="C465" i="9"/>
  <c r="D465" i="9"/>
  <c r="I465" i="9" s="1"/>
  <c r="E465" i="9"/>
  <c r="F465" i="9"/>
  <c r="B466" i="9"/>
  <c r="C466" i="9"/>
  <c r="D466" i="9"/>
  <c r="I466" i="9" s="1"/>
  <c r="E466" i="9"/>
  <c r="F466" i="9"/>
  <c r="B467" i="9"/>
  <c r="C467" i="9"/>
  <c r="D467" i="9"/>
  <c r="I467" i="9" s="1"/>
  <c r="E467" i="9"/>
  <c r="F467" i="9"/>
  <c r="B468" i="9"/>
  <c r="C468" i="9"/>
  <c r="D468" i="9"/>
  <c r="I468" i="9" s="1"/>
  <c r="E468" i="9"/>
  <c r="F468" i="9"/>
  <c r="B469" i="9"/>
  <c r="C469" i="9"/>
  <c r="D469" i="9"/>
  <c r="I469" i="9" s="1"/>
  <c r="E469" i="9"/>
  <c r="F469" i="9"/>
  <c r="B470" i="9"/>
  <c r="C470" i="9"/>
  <c r="D470" i="9"/>
  <c r="I470" i="9" s="1"/>
  <c r="E470" i="9"/>
  <c r="F470" i="9"/>
  <c r="B471" i="9"/>
  <c r="C471" i="9"/>
  <c r="D471" i="9"/>
  <c r="I471" i="9" s="1"/>
  <c r="E471" i="9"/>
  <c r="F471" i="9"/>
  <c r="B472" i="9"/>
  <c r="C472" i="9"/>
  <c r="D472" i="9"/>
  <c r="I472" i="9" s="1"/>
  <c r="E472" i="9"/>
  <c r="F472" i="9"/>
  <c r="B473" i="9"/>
  <c r="C473" i="9"/>
  <c r="D473" i="9"/>
  <c r="I473" i="9" s="1"/>
  <c r="E473" i="9"/>
  <c r="F473" i="9"/>
  <c r="B474" i="9"/>
  <c r="C474" i="9"/>
  <c r="D474" i="9"/>
  <c r="I474" i="9" s="1"/>
  <c r="E474" i="9"/>
  <c r="F474" i="9"/>
  <c r="B475" i="9"/>
  <c r="C475" i="9"/>
  <c r="D475" i="9"/>
  <c r="I475" i="9" s="1"/>
  <c r="E475" i="9"/>
  <c r="F475" i="9"/>
  <c r="B476" i="9"/>
  <c r="C476" i="9"/>
  <c r="D476" i="9"/>
  <c r="I476" i="9" s="1"/>
  <c r="E476" i="9"/>
  <c r="F476" i="9"/>
  <c r="B477" i="9"/>
  <c r="C477" i="9"/>
  <c r="D477" i="9"/>
  <c r="I477" i="9" s="1"/>
  <c r="E477" i="9"/>
  <c r="F477" i="9"/>
  <c r="B478" i="9"/>
  <c r="C478" i="9"/>
  <c r="D478" i="9"/>
  <c r="I478" i="9" s="1"/>
  <c r="E478" i="9"/>
  <c r="F478" i="9"/>
  <c r="B479" i="9"/>
  <c r="C479" i="9"/>
  <c r="D479" i="9"/>
  <c r="I479" i="9" s="1"/>
  <c r="E479" i="9"/>
  <c r="F479" i="9"/>
  <c r="B480" i="9"/>
  <c r="C480" i="9"/>
  <c r="D480" i="9"/>
  <c r="I480" i="9" s="1"/>
  <c r="E480" i="9"/>
  <c r="F480" i="9"/>
  <c r="B481" i="9"/>
  <c r="C481" i="9"/>
  <c r="D481" i="9"/>
  <c r="I481" i="9" s="1"/>
  <c r="E481" i="9"/>
  <c r="F481" i="9"/>
  <c r="B482" i="9"/>
  <c r="C482" i="9"/>
  <c r="D482" i="9"/>
  <c r="I482" i="9" s="1"/>
  <c r="E482" i="9"/>
  <c r="F482" i="9"/>
  <c r="B483" i="9"/>
  <c r="C483" i="9"/>
  <c r="D483" i="9"/>
  <c r="I483" i="9" s="1"/>
  <c r="E483" i="9"/>
  <c r="F483" i="9"/>
  <c r="B484" i="9"/>
  <c r="C484" i="9"/>
  <c r="D484" i="9"/>
  <c r="I484" i="9" s="1"/>
  <c r="E484" i="9"/>
  <c r="F484" i="9"/>
  <c r="B485" i="9"/>
  <c r="C485" i="9"/>
  <c r="D485" i="9"/>
  <c r="I485" i="9" s="1"/>
  <c r="E485" i="9"/>
  <c r="F485" i="9"/>
  <c r="B486" i="9"/>
  <c r="C486" i="9"/>
  <c r="D486" i="9"/>
  <c r="I486" i="9" s="1"/>
  <c r="E486" i="9"/>
  <c r="F486" i="9"/>
  <c r="B487" i="9"/>
  <c r="C487" i="9"/>
  <c r="D487" i="9"/>
  <c r="I487" i="9" s="1"/>
  <c r="E487" i="9"/>
  <c r="F487" i="9"/>
  <c r="B488" i="9"/>
  <c r="C488" i="9"/>
  <c r="D488" i="9"/>
  <c r="I488" i="9" s="1"/>
  <c r="E488" i="9"/>
  <c r="F488" i="9"/>
  <c r="B489" i="9"/>
  <c r="C489" i="9"/>
  <c r="D489" i="9"/>
  <c r="I489" i="9" s="1"/>
  <c r="E489" i="9"/>
  <c r="F489" i="9"/>
  <c r="B490" i="9"/>
  <c r="C490" i="9"/>
  <c r="D490" i="9"/>
  <c r="I490" i="9" s="1"/>
  <c r="E490" i="9"/>
  <c r="F490" i="9"/>
  <c r="B491" i="9"/>
  <c r="C491" i="9"/>
  <c r="D491" i="9"/>
  <c r="I491" i="9" s="1"/>
  <c r="E491" i="9"/>
  <c r="F491" i="9"/>
  <c r="B492" i="9"/>
  <c r="C492" i="9"/>
  <c r="D492" i="9"/>
  <c r="I492" i="9" s="1"/>
  <c r="E492" i="9"/>
  <c r="F492" i="9"/>
  <c r="B493" i="9"/>
  <c r="C493" i="9"/>
  <c r="D493" i="9"/>
  <c r="I493" i="9" s="1"/>
  <c r="E493" i="9"/>
  <c r="F493" i="9"/>
  <c r="B494" i="9"/>
  <c r="C494" i="9"/>
  <c r="D494" i="9"/>
  <c r="I494" i="9" s="1"/>
  <c r="E494" i="9"/>
  <c r="F494" i="9"/>
  <c r="B495" i="9"/>
  <c r="C495" i="9"/>
  <c r="D495" i="9"/>
  <c r="I495" i="9" s="1"/>
  <c r="E495" i="9"/>
  <c r="F495" i="9"/>
  <c r="B496" i="9"/>
  <c r="C496" i="9"/>
  <c r="D496" i="9"/>
  <c r="I496" i="9" s="1"/>
  <c r="E496" i="9"/>
  <c r="F496" i="9"/>
  <c r="B497" i="9"/>
  <c r="C497" i="9"/>
  <c r="D497" i="9"/>
  <c r="I497" i="9" s="1"/>
  <c r="E497" i="9"/>
  <c r="F497" i="9"/>
  <c r="B498" i="9"/>
  <c r="C498" i="9"/>
  <c r="D498" i="9"/>
  <c r="I498" i="9" s="1"/>
  <c r="E498" i="9"/>
  <c r="F498" i="9"/>
  <c r="B499" i="9"/>
  <c r="C499" i="9"/>
  <c r="D499" i="9"/>
  <c r="I499" i="9" s="1"/>
  <c r="E499" i="9"/>
  <c r="F499" i="9"/>
  <c r="B500" i="9"/>
  <c r="C500" i="9"/>
  <c r="D500" i="9"/>
  <c r="I500" i="9" s="1"/>
  <c r="E500" i="9"/>
  <c r="F500" i="9"/>
  <c r="B501" i="9"/>
  <c r="C501" i="9"/>
  <c r="D501" i="9"/>
  <c r="I501" i="9" s="1"/>
  <c r="E501" i="9"/>
  <c r="F501" i="9"/>
  <c r="B502" i="9"/>
  <c r="C502" i="9"/>
  <c r="D502" i="9"/>
  <c r="I502" i="9" s="1"/>
  <c r="E502" i="9"/>
  <c r="F502" i="9"/>
  <c r="B503" i="9"/>
  <c r="C503" i="9"/>
  <c r="D503" i="9"/>
  <c r="I503" i="9" s="1"/>
  <c r="E503" i="9"/>
  <c r="F503" i="9"/>
  <c r="B504" i="9"/>
  <c r="C504" i="9"/>
  <c r="D504" i="9"/>
  <c r="I504" i="9" s="1"/>
  <c r="E504" i="9"/>
  <c r="F504" i="9"/>
  <c r="B505" i="9"/>
  <c r="C505" i="9"/>
  <c r="D505" i="9"/>
  <c r="I505" i="9" s="1"/>
  <c r="E505" i="9"/>
  <c r="F505" i="9"/>
  <c r="B506" i="9"/>
  <c r="C506" i="9"/>
  <c r="D506" i="9"/>
  <c r="I506" i="9" s="1"/>
  <c r="E506" i="9"/>
  <c r="F506" i="9"/>
  <c r="B507" i="9"/>
  <c r="C507" i="9"/>
  <c r="D507" i="9"/>
  <c r="I507" i="9" s="1"/>
  <c r="E507" i="9"/>
  <c r="F507" i="9"/>
  <c r="B508" i="9"/>
  <c r="C508" i="9"/>
  <c r="D508" i="9"/>
  <c r="I508" i="9" s="1"/>
  <c r="E508" i="9"/>
  <c r="F508" i="9"/>
  <c r="B509" i="9"/>
  <c r="C509" i="9"/>
  <c r="D509" i="9"/>
  <c r="I509" i="9" s="1"/>
  <c r="E509" i="9"/>
  <c r="F509" i="9"/>
  <c r="B510" i="9"/>
  <c r="C510" i="9"/>
  <c r="D510" i="9"/>
  <c r="I510" i="9" s="1"/>
  <c r="E510" i="9"/>
  <c r="F510" i="9"/>
  <c r="B511" i="9"/>
  <c r="C511" i="9"/>
  <c r="D511" i="9"/>
  <c r="I511" i="9" s="1"/>
  <c r="E511" i="9"/>
  <c r="F511" i="9"/>
  <c r="B512" i="9"/>
  <c r="C512" i="9"/>
  <c r="D512" i="9"/>
  <c r="I512" i="9" s="1"/>
  <c r="E512" i="9"/>
  <c r="F512" i="9"/>
  <c r="B513" i="9"/>
  <c r="C513" i="9"/>
  <c r="D513" i="9"/>
  <c r="I513" i="9" s="1"/>
  <c r="E513" i="9"/>
  <c r="F513" i="9"/>
  <c r="B514" i="9"/>
  <c r="C514" i="9"/>
  <c r="D514" i="9"/>
  <c r="I514" i="9" s="1"/>
  <c r="E514" i="9"/>
  <c r="F514" i="9"/>
  <c r="B515" i="9"/>
  <c r="C515" i="9"/>
  <c r="D515" i="9"/>
  <c r="I515" i="9" s="1"/>
  <c r="E515" i="9"/>
  <c r="F515" i="9"/>
  <c r="B516" i="9"/>
  <c r="C516" i="9"/>
  <c r="D516" i="9"/>
  <c r="I516" i="9" s="1"/>
  <c r="E516" i="9"/>
  <c r="F516" i="9"/>
  <c r="B517" i="9"/>
  <c r="C517" i="9"/>
  <c r="D517" i="9"/>
  <c r="I517" i="9" s="1"/>
  <c r="E517" i="9"/>
  <c r="F517" i="9"/>
  <c r="B518" i="9"/>
  <c r="C518" i="9"/>
  <c r="D518" i="9"/>
  <c r="I518" i="9" s="1"/>
  <c r="E518" i="9"/>
  <c r="F518" i="9"/>
  <c r="B519" i="9"/>
  <c r="C519" i="9"/>
  <c r="D519" i="9"/>
  <c r="I519" i="9" s="1"/>
  <c r="E519" i="9"/>
  <c r="F519" i="9"/>
  <c r="B520" i="9"/>
  <c r="C520" i="9"/>
  <c r="D520" i="9"/>
  <c r="I520" i="9" s="1"/>
  <c r="E520" i="9"/>
  <c r="F520" i="9"/>
  <c r="B521" i="9"/>
  <c r="C521" i="9"/>
  <c r="D521" i="9"/>
  <c r="I521" i="9" s="1"/>
  <c r="E521" i="9"/>
  <c r="F521" i="9"/>
  <c r="B522" i="9"/>
  <c r="C522" i="9"/>
  <c r="D522" i="9"/>
  <c r="I522" i="9" s="1"/>
  <c r="E522" i="9"/>
  <c r="F522" i="9"/>
  <c r="B523" i="9"/>
  <c r="C523" i="9"/>
  <c r="D523" i="9"/>
  <c r="I523" i="9" s="1"/>
  <c r="E523" i="9"/>
  <c r="F523" i="9"/>
  <c r="B524" i="9"/>
  <c r="C524" i="9"/>
  <c r="D524" i="9"/>
  <c r="I524" i="9" s="1"/>
  <c r="E524" i="9"/>
  <c r="F524" i="9"/>
  <c r="B525" i="9"/>
  <c r="C525" i="9"/>
  <c r="D525" i="9"/>
  <c r="I525" i="9" s="1"/>
  <c r="E525" i="9"/>
  <c r="F525" i="9"/>
  <c r="B526" i="9"/>
  <c r="C526" i="9"/>
  <c r="D526" i="9"/>
  <c r="I526" i="9" s="1"/>
  <c r="E526" i="9"/>
  <c r="F526" i="9"/>
  <c r="B527" i="9"/>
  <c r="C527" i="9"/>
  <c r="D527" i="9"/>
  <c r="I527" i="9" s="1"/>
  <c r="E527" i="9"/>
  <c r="F527" i="9"/>
  <c r="B528" i="9"/>
  <c r="C528" i="9"/>
  <c r="D528" i="9"/>
  <c r="I528" i="9" s="1"/>
  <c r="E528" i="9"/>
  <c r="F528" i="9"/>
  <c r="B529" i="9"/>
  <c r="C529" i="9"/>
  <c r="D529" i="9"/>
  <c r="I529" i="9" s="1"/>
  <c r="E529" i="9"/>
  <c r="F529" i="9"/>
  <c r="B530" i="9"/>
  <c r="C530" i="9"/>
  <c r="D530" i="9"/>
  <c r="I530" i="9" s="1"/>
  <c r="E530" i="9"/>
  <c r="F530" i="9"/>
  <c r="B531" i="9"/>
  <c r="C531" i="9"/>
  <c r="D531" i="9"/>
  <c r="I531" i="9" s="1"/>
  <c r="E531" i="9"/>
  <c r="F531" i="9"/>
  <c r="B532" i="9"/>
  <c r="C532" i="9"/>
  <c r="D532" i="9"/>
  <c r="I532" i="9" s="1"/>
  <c r="E532" i="9"/>
  <c r="F532" i="9"/>
  <c r="B533" i="9"/>
  <c r="C533" i="9"/>
  <c r="D533" i="9"/>
  <c r="I533" i="9" s="1"/>
  <c r="E533" i="9"/>
  <c r="F533" i="9"/>
  <c r="B534" i="9"/>
  <c r="C534" i="9"/>
  <c r="D534" i="9"/>
  <c r="I534" i="9" s="1"/>
  <c r="E534" i="9"/>
  <c r="F534" i="9"/>
  <c r="B535" i="9"/>
  <c r="C535" i="9"/>
  <c r="D535" i="9"/>
  <c r="I535" i="9" s="1"/>
  <c r="E535" i="9"/>
  <c r="F535" i="9"/>
  <c r="B536" i="9"/>
  <c r="C536" i="9"/>
  <c r="D536" i="9"/>
  <c r="I536" i="9" s="1"/>
  <c r="E536" i="9"/>
  <c r="F536" i="9"/>
  <c r="B537" i="9"/>
  <c r="C537" i="9"/>
  <c r="D537" i="9"/>
  <c r="I537" i="9" s="1"/>
  <c r="E537" i="9"/>
  <c r="F537" i="9"/>
  <c r="B538" i="9"/>
  <c r="C538" i="9"/>
  <c r="D538" i="9"/>
  <c r="I538" i="9" s="1"/>
  <c r="E538" i="9"/>
  <c r="F538" i="9"/>
  <c r="B539" i="9"/>
  <c r="C539" i="9"/>
  <c r="D539" i="9"/>
  <c r="I539" i="9" s="1"/>
  <c r="E539" i="9"/>
  <c r="F539" i="9"/>
  <c r="B540" i="9"/>
  <c r="C540" i="9"/>
  <c r="D540" i="9"/>
  <c r="I540" i="9" s="1"/>
  <c r="E540" i="9"/>
  <c r="F540" i="9"/>
  <c r="B541" i="9"/>
  <c r="C541" i="9"/>
  <c r="D541" i="9"/>
  <c r="I541" i="9" s="1"/>
  <c r="E541" i="9"/>
  <c r="F541" i="9"/>
  <c r="B542" i="9"/>
  <c r="C542" i="9"/>
  <c r="D542" i="9"/>
  <c r="I542" i="9" s="1"/>
  <c r="E542" i="9"/>
  <c r="F542" i="9"/>
  <c r="B543" i="9"/>
  <c r="C543" i="9"/>
  <c r="D543" i="9"/>
  <c r="I543" i="9" s="1"/>
  <c r="E543" i="9"/>
  <c r="F543" i="9"/>
  <c r="B544" i="9"/>
  <c r="C544" i="9"/>
  <c r="D544" i="9"/>
  <c r="I544" i="9" s="1"/>
  <c r="E544" i="9"/>
  <c r="F544" i="9"/>
  <c r="B545" i="9"/>
  <c r="C545" i="9"/>
  <c r="D545" i="9"/>
  <c r="I545" i="9" s="1"/>
  <c r="E545" i="9"/>
  <c r="F545" i="9"/>
  <c r="B546" i="9"/>
  <c r="C546" i="9"/>
  <c r="D546" i="9"/>
  <c r="I546" i="9" s="1"/>
  <c r="E546" i="9"/>
  <c r="F546" i="9"/>
  <c r="B547" i="9"/>
  <c r="C547" i="9"/>
  <c r="D547" i="9"/>
  <c r="I547" i="9" s="1"/>
  <c r="E547" i="9"/>
  <c r="F547" i="9"/>
  <c r="B548" i="9"/>
  <c r="C548" i="9"/>
  <c r="D548" i="9"/>
  <c r="I548" i="9" s="1"/>
  <c r="E548" i="9"/>
  <c r="F548" i="9"/>
  <c r="B549" i="9"/>
  <c r="C549" i="9"/>
  <c r="D549" i="9"/>
  <c r="I549" i="9" s="1"/>
  <c r="E549" i="9"/>
  <c r="F549" i="9"/>
  <c r="B550" i="9"/>
  <c r="C550" i="9"/>
  <c r="D550" i="9"/>
  <c r="I550" i="9" s="1"/>
  <c r="E550" i="9"/>
  <c r="F550" i="9"/>
  <c r="B551" i="9"/>
  <c r="C551" i="9"/>
  <c r="D551" i="9"/>
  <c r="I551" i="9" s="1"/>
  <c r="E551" i="9"/>
  <c r="F551" i="9"/>
  <c r="B552" i="9"/>
  <c r="C552" i="9"/>
  <c r="D552" i="9"/>
  <c r="I552" i="9" s="1"/>
  <c r="E552" i="9"/>
  <c r="F552" i="9"/>
  <c r="B553" i="9"/>
  <c r="C553" i="9"/>
  <c r="D553" i="9"/>
  <c r="I553" i="9" s="1"/>
  <c r="E553" i="9"/>
  <c r="F553" i="9"/>
  <c r="B554" i="9"/>
  <c r="C554" i="9"/>
  <c r="D554" i="9"/>
  <c r="I554" i="9" s="1"/>
  <c r="E554" i="9"/>
  <c r="F554" i="9"/>
  <c r="B555" i="9"/>
  <c r="C555" i="9"/>
  <c r="D555" i="9"/>
  <c r="I555" i="9" s="1"/>
  <c r="E555" i="9"/>
  <c r="F555" i="9"/>
  <c r="B556" i="9"/>
  <c r="C556" i="9"/>
  <c r="D556" i="9"/>
  <c r="I556" i="9" s="1"/>
  <c r="E556" i="9"/>
  <c r="F556" i="9"/>
  <c r="B557" i="9"/>
  <c r="C557" i="9"/>
  <c r="D557" i="9"/>
  <c r="I557" i="9" s="1"/>
  <c r="E557" i="9"/>
  <c r="F557" i="9"/>
  <c r="B558" i="9"/>
  <c r="C558" i="9"/>
  <c r="D558" i="9"/>
  <c r="I558" i="9" s="1"/>
  <c r="E558" i="9"/>
  <c r="F558" i="9"/>
  <c r="B559" i="9"/>
  <c r="C559" i="9"/>
  <c r="D559" i="9"/>
  <c r="I559" i="9" s="1"/>
  <c r="E559" i="9"/>
  <c r="F559" i="9"/>
  <c r="B560" i="9"/>
  <c r="C560" i="9"/>
  <c r="D560" i="9"/>
  <c r="I560" i="9" s="1"/>
  <c r="E560" i="9"/>
  <c r="F560" i="9"/>
  <c r="B561" i="9"/>
  <c r="C561" i="9"/>
  <c r="D561" i="9"/>
  <c r="I561" i="9" s="1"/>
  <c r="E561" i="9"/>
  <c r="F561" i="9"/>
  <c r="B562" i="9"/>
  <c r="C562" i="9"/>
  <c r="D562" i="9"/>
  <c r="I562" i="9" s="1"/>
  <c r="E562" i="9"/>
  <c r="F562" i="9"/>
  <c r="B563" i="9"/>
  <c r="C563" i="9"/>
  <c r="D563" i="9"/>
  <c r="I563" i="9" s="1"/>
  <c r="E563" i="9"/>
  <c r="F563" i="9"/>
  <c r="B564" i="9"/>
  <c r="C564" i="9"/>
  <c r="D564" i="9"/>
  <c r="I564" i="9" s="1"/>
  <c r="E564" i="9"/>
  <c r="F564" i="9"/>
  <c r="B565" i="9"/>
  <c r="C565" i="9"/>
  <c r="D565" i="9"/>
  <c r="I565" i="9" s="1"/>
  <c r="E565" i="9"/>
  <c r="F565" i="9"/>
  <c r="B566" i="9"/>
  <c r="C566" i="9"/>
  <c r="D566" i="9"/>
  <c r="I566" i="9" s="1"/>
  <c r="E566" i="9"/>
  <c r="F566" i="9"/>
  <c r="B567" i="9"/>
  <c r="C567" i="9"/>
  <c r="D567" i="9"/>
  <c r="I567" i="9" s="1"/>
  <c r="E567" i="9"/>
  <c r="F567" i="9"/>
  <c r="B568" i="9"/>
  <c r="C568" i="9"/>
  <c r="D568" i="9"/>
  <c r="I568" i="9" s="1"/>
  <c r="E568" i="9"/>
  <c r="F568" i="9"/>
  <c r="B569" i="9"/>
  <c r="C569" i="9"/>
  <c r="D569" i="9"/>
  <c r="I569" i="9" s="1"/>
  <c r="E569" i="9"/>
  <c r="F569" i="9"/>
  <c r="B570" i="9"/>
  <c r="C570" i="9"/>
  <c r="D570" i="9"/>
  <c r="I570" i="9" s="1"/>
  <c r="E570" i="9"/>
  <c r="F570" i="9"/>
  <c r="B571" i="9"/>
  <c r="C571" i="9"/>
  <c r="D571" i="9"/>
  <c r="I571" i="9" s="1"/>
  <c r="E571" i="9"/>
  <c r="F571" i="9"/>
  <c r="B572" i="9"/>
  <c r="C572" i="9"/>
  <c r="D572" i="9"/>
  <c r="I572" i="9" s="1"/>
  <c r="E572" i="9"/>
  <c r="F572" i="9"/>
  <c r="B573" i="9"/>
  <c r="C573" i="9"/>
  <c r="D573" i="9"/>
  <c r="I573" i="9" s="1"/>
  <c r="E573" i="9"/>
  <c r="F573" i="9"/>
  <c r="B574" i="9"/>
  <c r="C574" i="9"/>
  <c r="D574" i="9"/>
  <c r="I574" i="9" s="1"/>
  <c r="E574" i="9"/>
  <c r="F574" i="9"/>
  <c r="B575" i="9"/>
  <c r="C575" i="9"/>
  <c r="D575" i="9"/>
  <c r="I575" i="9" s="1"/>
  <c r="E575" i="9"/>
  <c r="F575" i="9"/>
  <c r="B576" i="9"/>
  <c r="C576" i="9"/>
  <c r="D576" i="9"/>
  <c r="I576" i="9" s="1"/>
  <c r="E576" i="9"/>
  <c r="F576" i="9"/>
  <c r="B577" i="9"/>
  <c r="C577" i="9"/>
  <c r="D577" i="9"/>
  <c r="I577" i="9" s="1"/>
  <c r="E577" i="9"/>
  <c r="F577" i="9"/>
  <c r="B578" i="9"/>
  <c r="C578" i="9"/>
  <c r="D578" i="9"/>
  <c r="I578" i="9" s="1"/>
  <c r="E578" i="9"/>
  <c r="F578" i="9"/>
  <c r="B579" i="9"/>
  <c r="C579" i="9"/>
  <c r="D579" i="9"/>
  <c r="I579" i="9" s="1"/>
  <c r="E579" i="9"/>
  <c r="F579" i="9"/>
  <c r="B580" i="9"/>
  <c r="C580" i="9"/>
  <c r="D580" i="9"/>
  <c r="I580" i="9" s="1"/>
  <c r="E580" i="9"/>
  <c r="F580" i="9"/>
  <c r="B581" i="9"/>
  <c r="C581" i="9"/>
  <c r="D581" i="9"/>
  <c r="I581" i="9" s="1"/>
  <c r="E581" i="9"/>
  <c r="F581" i="9"/>
  <c r="B582" i="9"/>
  <c r="C582" i="9"/>
  <c r="D582" i="9"/>
  <c r="I582" i="9" s="1"/>
  <c r="E582" i="9"/>
  <c r="F582" i="9"/>
  <c r="B583" i="9"/>
  <c r="C583" i="9"/>
  <c r="D583" i="9"/>
  <c r="I583" i="9" s="1"/>
  <c r="E583" i="9"/>
  <c r="F583" i="9"/>
  <c r="B584" i="9"/>
  <c r="C584" i="9"/>
  <c r="D584" i="9"/>
  <c r="I584" i="9" s="1"/>
  <c r="E584" i="9"/>
  <c r="F584" i="9"/>
  <c r="B585" i="9"/>
  <c r="C585" i="9"/>
  <c r="D585" i="9"/>
  <c r="I585" i="9" s="1"/>
  <c r="E585" i="9"/>
  <c r="F585" i="9"/>
  <c r="B586" i="9"/>
  <c r="C586" i="9"/>
  <c r="D586" i="9"/>
  <c r="I586" i="9" s="1"/>
  <c r="E586" i="9"/>
  <c r="F586" i="9"/>
  <c r="B587" i="9"/>
  <c r="C587" i="9"/>
  <c r="D587" i="9"/>
  <c r="I587" i="9" s="1"/>
  <c r="E587" i="9"/>
  <c r="F587" i="9"/>
  <c r="B588" i="9"/>
  <c r="C588" i="9"/>
  <c r="D588" i="9"/>
  <c r="I588" i="9" s="1"/>
  <c r="E588" i="9"/>
  <c r="F588" i="9"/>
  <c r="B589" i="9"/>
  <c r="C589" i="9"/>
  <c r="D589" i="9"/>
  <c r="I589" i="9" s="1"/>
  <c r="E589" i="9"/>
  <c r="F589" i="9"/>
  <c r="B590" i="9"/>
  <c r="C590" i="9"/>
  <c r="D590" i="9"/>
  <c r="I590" i="9" s="1"/>
  <c r="E590" i="9"/>
  <c r="F590" i="9"/>
  <c r="B591" i="9"/>
  <c r="C591" i="9"/>
  <c r="D591" i="9"/>
  <c r="I591" i="9" s="1"/>
  <c r="E591" i="9"/>
  <c r="F591" i="9"/>
  <c r="B592" i="9"/>
  <c r="C592" i="9"/>
  <c r="D592" i="9"/>
  <c r="I592" i="9" s="1"/>
  <c r="E592" i="9"/>
  <c r="F592" i="9"/>
  <c r="B593" i="9"/>
  <c r="C593" i="9"/>
  <c r="D593" i="9"/>
  <c r="I593" i="9" s="1"/>
  <c r="E593" i="9"/>
  <c r="F593" i="9"/>
  <c r="B594" i="9"/>
  <c r="C594" i="9"/>
  <c r="D594" i="9"/>
  <c r="I594" i="9" s="1"/>
  <c r="E594" i="9"/>
  <c r="F594" i="9"/>
  <c r="B595" i="9"/>
  <c r="C595" i="9"/>
  <c r="D595" i="9"/>
  <c r="I595" i="9" s="1"/>
  <c r="E595" i="9"/>
  <c r="F595" i="9"/>
  <c r="B596" i="9"/>
  <c r="C596" i="9"/>
  <c r="D596" i="9"/>
  <c r="I596" i="9" s="1"/>
  <c r="E596" i="9"/>
  <c r="F596" i="9"/>
  <c r="B597" i="9"/>
  <c r="C597" i="9"/>
  <c r="D597" i="9"/>
  <c r="I597" i="9" s="1"/>
  <c r="E597" i="9"/>
  <c r="F597" i="9"/>
  <c r="B598" i="9"/>
  <c r="C598" i="9"/>
  <c r="D598" i="9"/>
  <c r="I598" i="9" s="1"/>
  <c r="E598" i="9"/>
  <c r="F598" i="9"/>
  <c r="B599" i="9"/>
  <c r="C599" i="9"/>
  <c r="D599" i="9"/>
  <c r="I599" i="9" s="1"/>
  <c r="E599" i="9"/>
  <c r="F599" i="9"/>
  <c r="B600" i="9"/>
  <c r="C600" i="9"/>
  <c r="D600" i="9"/>
  <c r="I600" i="9" s="1"/>
  <c r="E600" i="9"/>
  <c r="F600" i="9"/>
  <c r="B601" i="9"/>
  <c r="C601" i="9"/>
  <c r="D601" i="9"/>
  <c r="I601" i="9" s="1"/>
  <c r="E601" i="9"/>
  <c r="F601" i="9"/>
  <c r="B602" i="9"/>
  <c r="C602" i="9"/>
  <c r="D602" i="9"/>
  <c r="I602" i="9" s="1"/>
  <c r="E602" i="9"/>
  <c r="F602" i="9"/>
  <c r="B603" i="9"/>
  <c r="C603" i="9"/>
  <c r="D603" i="9"/>
  <c r="I603" i="9" s="1"/>
  <c r="E603" i="9"/>
  <c r="F603" i="9"/>
  <c r="B604" i="9"/>
  <c r="C604" i="9"/>
  <c r="D604" i="9"/>
  <c r="I604" i="9" s="1"/>
  <c r="E604" i="9"/>
  <c r="F604" i="9"/>
  <c r="B605" i="9"/>
  <c r="C605" i="9"/>
  <c r="D605" i="9"/>
  <c r="I605" i="9" s="1"/>
  <c r="E605" i="9"/>
  <c r="F605" i="9"/>
  <c r="B606" i="9"/>
  <c r="C606" i="9"/>
  <c r="D606" i="9"/>
  <c r="I606" i="9" s="1"/>
  <c r="E606" i="9"/>
  <c r="F606" i="9"/>
  <c r="B607" i="9"/>
  <c r="C607" i="9"/>
  <c r="D607" i="9"/>
  <c r="I607" i="9" s="1"/>
  <c r="E607" i="9"/>
  <c r="F607" i="9"/>
  <c r="B608" i="9"/>
  <c r="C608" i="9"/>
  <c r="D608" i="9"/>
  <c r="I608" i="9" s="1"/>
  <c r="E608" i="9"/>
  <c r="F608" i="9"/>
  <c r="B609" i="9"/>
  <c r="C609" i="9"/>
  <c r="D609" i="9"/>
  <c r="I609" i="9" s="1"/>
  <c r="E609" i="9"/>
  <c r="F609" i="9"/>
  <c r="B610" i="9"/>
  <c r="C610" i="9"/>
  <c r="D610" i="9"/>
  <c r="I610" i="9" s="1"/>
  <c r="E610" i="9"/>
  <c r="F610" i="9"/>
  <c r="B611" i="9"/>
  <c r="C611" i="9"/>
  <c r="D611" i="9"/>
  <c r="I611" i="9" s="1"/>
  <c r="E611" i="9"/>
  <c r="F611" i="9"/>
  <c r="B612" i="9"/>
  <c r="C612" i="9"/>
  <c r="D612" i="9"/>
  <c r="I612" i="9" s="1"/>
  <c r="E612" i="9"/>
  <c r="F612" i="9"/>
  <c r="B613" i="9"/>
  <c r="C613" i="9"/>
  <c r="D613" i="9"/>
  <c r="I613" i="9" s="1"/>
  <c r="E613" i="9"/>
  <c r="F613" i="9"/>
  <c r="B614" i="9"/>
  <c r="C614" i="9"/>
  <c r="D614" i="9"/>
  <c r="I614" i="9" s="1"/>
  <c r="E614" i="9"/>
  <c r="F614" i="9"/>
  <c r="B615" i="9"/>
  <c r="C615" i="9"/>
  <c r="D615" i="9"/>
  <c r="I615" i="9" s="1"/>
  <c r="E615" i="9"/>
  <c r="F615" i="9"/>
  <c r="B616" i="9"/>
  <c r="C616" i="9"/>
  <c r="D616" i="9"/>
  <c r="I616" i="9" s="1"/>
  <c r="E616" i="9"/>
  <c r="F616" i="9"/>
  <c r="B617" i="9"/>
  <c r="C617" i="9"/>
  <c r="D617" i="9"/>
  <c r="I617" i="9" s="1"/>
  <c r="E617" i="9"/>
  <c r="F617" i="9"/>
  <c r="B618" i="9"/>
  <c r="C618" i="9"/>
  <c r="D618" i="9"/>
  <c r="I618" i="9" s="1"/>
  <c r="E618" i="9"/>
  <c r="F618" i="9"/>
  <c r="B619" i="9"/>
  <c r="C619" i="9"/>
  <c r="D619" i="9"/>
  <c r="I619" i="9" s="1"/>
  <c r="E619" i="9"/>
  <c r="F619" i="9"/>
  <c r="B620" i="9"/>
  <c r="C620" i="9"/>
  <c r="D620" i="9"/>
  <c r="I620" i="9" s="1"/>
  <c r="E620" i="9"/>
  <c r="F620" i="9"/>
  <c r="B621" i="9"/>
  <c r="C621" i="9"/>
  <c r="D621" i="9"/>
  <c r="I621" i="9" s="1"/>
  <c r="E621" i="9"/>
  <c r="F621" i="9"/>
  <c r="B622" i="9"/>
  <c r="C622" i="9"/>
  <c r="D622" i="9"/>
  <c r="I622" i="9" s="1"/>
  <c r="E622" i="9"/>
  <c r="F622" i="9"/>
  <c r="B623" i="9"/>
  <c r="C623" i="9"/>
  <c r="D623" i="9"/>
  <c r="I623" i="9" s="1"/>
  <c r="E623" i="9"/>
  <c r="F623" i="9"/>
  <c r="B624" i="9"/>
  <c r="C624" i="9"/>
  <c r="D624" i="9"/>
  <c r="I624" i="9" s="1"/>
  <c r="E624" i="9"/>
  <c r="F624" i="9"/>
  <c r="B625" i="9"/>
  <c r="C625" i="9"/>
  <c r="D625" i="9"/>
  <c r="I625" i="9" s="1"/>
  <c r="E625" i="9"/>
  <c r="F625" i="9"/>
  <c r="B626" i="9"/>
  <c r="C626" i="9"/>
  <c r="D626" i="9"/>
  <c r="I626" i="9" s="1"/>
  <c r="E626" i="9"/>
  <c r="F626" i="9"/>
  <c r="B627" i="9"/>
  <c r="C627" i="9"/>
  <c r="D627" i="9"/>
  <c r="I627" i="9" s="1"/>
  <c r="E627" i="9"/>
  <c r="F627" i="9"/>
  <c r="B628" i="9"/>
  <c r="C628" i="9"/>
  <c r="D628" i="9"/>
  <c r="I628" i="9" s="1"/>
  <c r="E628" i="9"/>
  <c r="F628" i="9"/>
  <c r="B629" i="9"/>
  <c r="C629" i="9"/>
  <c r="D629" i="9"/>
  <c r="I629" i="9" s="1"/>
  <c r="E629" i="9"/>
  <c r="F629" i="9"/>
  <c r="B630" i="9"/>
  <c r="C630" i="9"/>
  <c r="D630" i="9"/>
  <c r="I630" i="9" s="1"/>
  <c r="E630" i="9"/>
  <c r="F630" i="9"/>
  <c r="B631" i="9"/>
  <c r="C631" i="9"/>
  <c r="D631" i="9"/>
  <c r="I631" i="9" s="1"/>
  <c r="E631" i="9"/>
  <c r="F631" i="9"/>
  <c r="B632" i="9"/>
  <c r="C632" i="9"/>
  <c r="D632" i="9"/>
  <c r="I632" i="9" s="1"/>
  <c r="E632" i="9"/>
  <c r="F632" i="9"/>
  <c r="B633" i="9"/>
  <c r="C633" i="9"/>
  <c r="D633" i="9"/>
  <c r="I633" i="9" s="1"/>
  <c r="E633" i="9"/>
  <c r="F633" i="9"/>
  <c r="B634" i="9"/>
  <c r="C634" i="9"/>
  <c r="D634" i="9"/>
  <c r="I634" i="9" s="1"/>
  <c r="E634" i="9"/>
  <c r="F634" i="9"/>
  <c r="B635" i="9"/>
  <c r="C635" i="9"/>
  <c r="D635" i="9"/>
  <c r="I635" i="9" s="1"/>
  <c r="E635" i="9"/>
  <c r="F635" i="9"/>
  <c r="B636" i="9"/>
  <c r="C636" i="9"/>
  <c r="D636" i="9"/>
  <c r="I636" i="9" s="1"/>
  <c r="E636" i="9"/>
  <c r="F636" i="9"/>
  <c r="B637" i="9"/>
  <c r="C637" i="9"/>
  <c r="D637" i="9"/>
  <c r="I637" i="9" s="1"/>
  <c r="E637" i="9"/>
  <c r="F637" i="9"/>
  <c r="B638" i="9"/>
  <c r="C638" i="9"/>
  <c r="D638" i="9"/>
  <c r="I638" i="9" s="1"/>
  <c r="E638" i="9"/>
  <c r="F638" i="9"/>
  <c r="B639" i="9"/>
  <c r="C639" i="9"/>
  <c r="D639" i="9"/>
  <c r="I639" i="9" s="1"/>
  <c r="E639" i="9"/>
  <c r="F639" i="9"/>
  <c r="B640" i="9"/>
  <c r="C640" i="9"/>
  <c r="D640" i="9"/>
  <c r="I640" i="9" s="1"/>
  <c r="E640" i="9"/>
  <c r="F640" i="9"/>
  <c r="B641" i="9"/>
  <c r="C641" i="9"/>
  <c r="D641" i="9"/>
  <c r="I641" i="9" s="1"/>
  <c r="E641" i="9"/>
  <c r="F641" i="9"/>
  <c r="B642" i="9"/>
  <c r="C642" i="9"/>
  <c r="D642" i="9"/>
  <c r="I642" i="9" s="1"/>
  <c r="E642" i="9"/>
  <c r="F642" i="9"/>
  <c r="B643" i="9"/>
  <c r="C643" i="9"/>
  <c r="D643" i="9"/>
  <c r="I643" i="9" s="1"/>
  <c r="E643" i="9"/>
  <c r="F643" i="9"/>
  <c r="B644" i="9"/>
  <c r="C644" i="9"/>
  <c r="D644" i="9"/>
  <c r="I644" i="9" s="1"/>
  <c r="E644" i="9"/>
  <c r="F644" i="9"/>
  <c r="B645" i="9"/>
  <c r="C645" i="9"/>
  <c r="D645" i="9"/>
  <c r="I645" i="9" s="1"/>
  <c r="E645" i="9"/>
  <c r="F645" i="9"/>
  <c r="B646" i="9"/>
  <c r="C646" i="9"/>
  <c r="D646" i="9"/>
  <c r="I646" i="9" s="1"/>
  <c r="E646" i="9"/>
  <c r="F646" i="9"/>
  <c r="B647" i="9"/>
  <c r="C647" i="9"/>
  <c r="D647" i="9"/>
  <c r="I647" i="9" s="1"/>
  <c r="E647" i="9"/>
  <c r="F647" i="9"/>
  <c r="B648" i="9"/>
  <c r="C648" i="9"/>
  <c r="D648" i="9"/>
  <c r="I648" i="9" s="1"/>
  <c r="E648" i="9"/>
  <c r="F648" i="9"/>
  <c r="B649" i="9"/>
  <c r="C649" i="9"/>
  <c r="D649" i="9"/>
  <c r="I649" i="9" s="1"/>
  <c r="E649" i="9"/>
  <c r="F649" i="9"/>
  <c r="B650" i="9"/>
  <c r="C650" i="9"/>
  <c r="D650" i="9"/>
  <c r="I650" i="9" s="1"/>
  <c r="E650" i="9"/>
  <c r="F650" i="9"/>
  <c r="B651" i="9"/>
  <c r="C651" i="9"/>
  <c r="D651" i="9"/>
  <c r="I651" i="9" s="1"/>
  <c r="E651" i="9"/>
  <c r="F651" i="9"/>
  <c r="B652" i="9"/>
  <c r="C652" i="9"/>
  <c r="D652" i="9"/>
  <c r="I652" i="9" s="1"/>
  <c r="E652" i="9"/>
  <c r="F652" i="9"/>
  <c r="B653" i="9"/>
  <c r="C653" i="9"/>
  <c r="D653" i="9"/>
  <c r="I653" i="9" s="1"/>
  <c r="E653" i="9"/>
  <c r="F653" i="9"/>
  <c r="B654" i="9"/>
  <c r="C654" i="9"/>
  <c r="D654" i="9"/>
  <c r="I654" i="9" s="1"/>
  <c r="E654" i="9"/>
  <c r="F654" i="9"/>
  <c r="B655" i="9"/>
  <c r="C655" i="9"/>
  <c r="D655" i="9"/>
  <c r="I655" i="9" s="1"/>
  <c r="E655" i="9"/>
  <c r="F655" i="9"/>
  <c r="B656" i="9"/>
  <c r="C656" i="9"/>
  <c r="D656" i="9"/>
  <c r="I656" i="9" s="1"/>
  <c r="E656" i="9"/>
  <c r="F656" i="9"/>
  <c r="B657" i="9"/>
  <c r="C657" i="9"/>
  <c r="D657" i="9"/>
  <c r="I657" i="9" s="1"/>
  <c r="E657" i="9"/>
  <c r="F657" i="9"/>
  <c r="B658" i="9"/>
  <c r="C658" i="9"/>
  <c r="D658" i="9"/>
  <c r="I658" i="9" s="1"/>
  <c r="E658" i="9"/>
  <c r="F658" i="9"/>
  <c r="B659" i="9"/>
  <c r="C659" i="9"/>
  <c r="D659" i="9"/>
  <c r="I659" i="9" s="1"/>
  <c r="E659" i="9"/>
  <c r="F659" i="9"/>
  <c r="B660" i="9"/>
  <c r="C660" i="9"/>
  <c r="D660" i="9"/>
  <c r="I660" i="9" s="1"/>
  <c r="E660" i="9"/>
  <c r="F660" i="9"/>
  <c r="B661" i="9"/>
  <c r="C661" i="9"/>
  <c r="D661" i="9"/>
  <c r="I661" i="9" s="1"/>
  <c r="E661" i="9"/>
  <c r="F661" i="9"/>
  <c r="B662" i="9"/>
  <c r="C662" i="9"/>
  <c r="D662" i="9"/>
  <c r="I662" i="9" s="1"/>
  <c r="E662" i="9"/>
  <c r="F662" i="9"/>
  <c r="B663" i="9"/>
  <c r="C663" i="9"/>
  <c r="D663" i="9"/>
  <c r="I663" i="9" s="1"/>
  <c r="E663" i="9"/>
  <c r="F663" i="9"/>
  <c r="B664" i="9"/>
  <c r="C664" i="9"/>
  <c r="D664" i="9"/>
  <c r="I664" i="9" s="1"/>
  <c r="E664" i="9"/>
  <c r="F664" i="9"/>
  <c r="B665" i="9"/>
  <c r="C665" i="9"/>
  <c r="D665" i="9"/>
  <c r="I665" i="9" s="1"/>
  <c r="E665" i="9"/>
  <c r="F665" i="9"/>
  <c r="B666" i="9"/>
  <c r="C666" i="9"/>
  <c r="D666" i="9"/>
  <c r="I666" i="9" s="1"/>
  <c r="E666" i="9"/>
  <c r="F666" i="9"/>
  <c r="B667" i="9"/>
  <c r="C667" i="9"/>
  <c r="D667" i="9"/>
  <c r="I667" i="9" s="1"/>
  <c r="E667" i="9"/>
  <c r="F667" i="9"/>
  <c r="B668" i="9"/>
  <c r="C668" i="9"/>
  <c r="D668" i="9"/>
  <c r="I668" i="9" s="1"/>
  <c r="E668" i="9"/>
  <c r="F668" i="9"/>
  <c r="B669" i="9"/>
  <c r="C669" i="9"/>
  <c r="D669" i="9"/>
  <c r="I669" i="9" s="1"/>
  <c r="E669" i="9"/>
  <c r="F669" i="9"/>
  <c r="B670" i="9"/>
  <c r="C670" i="9"/>
  <c r="D670" i="9"/>
  <c r="I670" i="9" s="1"/>
  <c r="E670" i="9"/>
  <c r="F670" i="9"/>
  <c r="B671" i="9"/>
  <c r="C671" i="9"/>
  <c r="D671" i="9"/>
  <c r="I671" i="9" s="1"/>
  <c r="E671" i="9"/>
  <c r="F671" i="9"/>
  <c r="B672" i="9"/>
  <c r="C672" i="9"/>
  <c r="D672" i="9"/>
  <c r="I672" i="9" s="1"/>
  <c r="E672" i="9"/>
  <c r="F672" i="9"/>
  <c r="B673" i="9"/>
  <c r="C673" i="9"/>
  <c r="D673" i="9"/>
  <c r="I673" i="9" s="1"/>
  <c r="E673" i="9"/>
  <c r="F673" i="9"/>
  <c r="B674" i="9"/>
  <c r="C674" i="9"/>
  <c r="D674" i="9"/>
  <c r="I674" i="9" s="1"/>
  <c r="E674" i="9"/>
  <c r="F674" i="9"/>
  <c r="B675" i="9"/>
  <c r="C675" i="9"/>
  <c r="D675" i="9"/>
  <c r="I675" i="9" s="1"/>
  <c r="E675" i="9"/>
  <c r="F675" i="9"/>
  <c r="B676" i="9"/>
  <c r="C676" i="9"/>
  <c r="D676" i="9"/>
  <c r="I676" i="9" s="1"/>
  <c r="E676" i="9"/>
  <c r="F676" i="9"/>
  <c r="B677" i="9"/>
  <c r="C677" i="9"/>
  <c r="D677" i="9"/>
  <c r="I677" i="9" s="1"/>
  <c r="E677" i="9"/>
  <c r="F677" i="9"/>
  <c r="B678" i="9"/>
  <c r="C678" i="9"/>
  <c r="D678" i="9"/>
  <c r="I678" i="9" s="1"/>
  <c r="E678" i="9"/>
  <c r="F678" i="9"/>
  <c r="B679" i="9"/>
  <c r="C679" i="9"/>
  <c r="D679" i="9"/>
  <c r="I679" i="9" s="1"/>
  <c r="E679" i="9"/>
  <c r="F679" i="9"/>
  <c r="B680" i="9"/>
  <c r="C680" i="9"/>
  <c r="D680" i="9"/>
  <c r="I680" i="9" s="1"/>
  <c r="E680" i="9"/>
  <c r="F680" i="9"/>
  <c r="B681" i="9"/>
  <c r="C681" i="9"/>
  <c r="D681" i="9"/>
  <c r="I681" i="9" s="1"/>
  <c r="E681" i="9"/>
  <c r="F681" i="9"/>
  <c r="B682" i="9"/>
  <c r="C682" i="9"/>
  <c r="D682" i="9"/>
  <c r="I682" i="9" s="1"/>
  <c r="E682" i="9"/>
  <c r="F682" i="9"/>
  <c r="B683" i="9"/>
  <c r="C683" i="9"/>
  <c r="D683" i="9"/>
  <c r="I683" i="9" s="1"/>
  <c r="E683" i="9"/>
  <c r="F683" i="9"/>
  <c r="B684" i="9"/>
  <c r="C684" i="9"/>
  <c r="D684" i="9"/>
  <c r="I684" i="9" s="1"/>
  <c r="E684" i="9"/>
  <c r="F684" i="9"/>
  <c r="B685" i="9"/>
  <c r="C685" i="9"/>
  <c r="D685" i="9"/>
  <c r="I685" i="9" s="1"/>
  <c r="E685" i="9"/>
  <c r="F685" i="9"/>
  <c r="B686" i="9"/>
  <c r="C686" i="9"/>
  <c r="D686" i="9"/>
  <c r="I686" i="9" s="1"/>
  <c r="E686" i="9"/>
  <c r="F686" i="9"/>
  <c r="B687" i="9"/>
  <c r="C687" i="9"/>
  <c r="D687" i="9"/>
  <c r="I687" i="9" s="1"/>
  <c r="E687" i="9"/>
  <c r="F687" i="9"/>
  <c r="B688" i="9"/>
  <c r="C688" i="9"/>
  <c r="D688" i="9"/>
  <c r="I688" i="9" s="1"/>
  <c r="E688" i="9"/>
  <c r="F688" i="9"/>
  <c r="B689" i="9"/>
  <c r="C689" i="9"/>
  <c r="D689" i="9"/>
  <c r="I689" i="9" s="1"/>
  <c r="E689" i="9"/>
  <c r="F689" i="9"/>
  <c r="B690" i="9"/>
  <c r="C690" i="9"/>
  <c r="D690" i="9"/>
  <c r="I690" i="9" s="1"/>
  <c r="E690" i="9"/>
  <c r="F690" i="9"/>
  <c r="B691" i="9"/>
  <c r="C691" i="9"/>
  <c r="D691" i="9"/>
  <c r="I691" i="9" s="1"/>
  <c r="E691" i="9"/>
  <c r="F691" i="9"/>
  <c r="B692" i="9"/>
  <c r="C692" i="9"/>
  <c r="D692" i="9"/>
  <c r="I692" i="9" s="1"/>
  <c r="E692" i="9"/>
  <c r="F692" i="9"/>
  <c r="B693" i="9"/>
  <c r="C693" i="9"/>
  <c r="D693" i="9"/>
  <c r="I693" i="9" s="1"/>
  <c r="E693" i="9"/>
  <c r="F693" i="9"/>
  <c r="B694" i="9"/>
  <c r="C694" i="9"/>
  <c r="D694" i="9"/>
  <c r="I694" i="9" s="1"/>
  <c r="E694" i="9"/>
  <c r="F694" i="9"/>
  <c r="B695" i="9"/>
  <c r="C695" i="9"/>
  <c r="D695" i="9"/>
  <c r="I695" i="9" s="1"/>
  <c r="E695" i="9"/>
  <c r="F695" i="9"/>
  <c r="B696" i="9"/>
  <c r="C696" i="9"/>
  <c r="D696" i="9"/>
  <c r="I696" i="9" s="1"/>
  <c r="E696" i="9"/>
  <c r="F696" i="9"/>
  <c r="B697" i="9"/>
  <c r="C697" i="9"/>
  <c r="D697" i="9"/>
  <c r="I697" i="9" s="1"/>
  <c r="E697" i="9"/>
  <c r="F697" i="9"/>
  <c r="B698" i="9"/>
  <c r="C698" i="9"/>
  <c r="D698" i="9"/>
  <c r="I698" i="9" s="1"/>
  <c r="E698" i="9"/>
  <c r="F698" i="9"/>
  <c r="B699" i="9"/>
  <c r="C699" i="9"/>
  <c r="D699" i="9"/>
  <c r="I699" i="9" s="1"/>
  <c r="E699" i="9"/>
  <c r="F699" i="9"/>
  <c r="B700" i="9"/>
  <c r="C700" i="9"/>
  <c r="D700" i="9"/>
  <c r="I700" i="9" s="1"/>
  <c r="E700" i="9"/>
  <c r="F700" i="9"/>
  <c r="B701" i="9"/>
  <c r="C701" i="9"/>
  <c r="D701" i="9"/>
  <c r="I701" i="9" s="1"/>
  <c r="E701" i="9"/>
  <c r="F701" i="9"/>
  <c r="B702" i="9"/>
  <c r="C702" i="9"/>
  <c r="D702" i="9"/>
  <c r="I702" i="9" s="1"/>
  <c r="E702" i="9"/>
  <c r="F702" i="9"/>
  <c r="B703" i="9"/>
  <c r="C703" i="9"/>
  <c r="D703" i="9"/>
  <c r="I703" i="9" s="1"/>
  <c r="E703" i="9"/>
  <c r="F703" i="9"/>
  <c r="B704" i="9"/>
  <c r="C704" i="9"/>
  <c r="D704" i="9"/>
  <c r="I704" i="9" s="1"/>
  <c r="E704" i="9"/>
  <c r="F704" i="9"/>
  <c r="B705" i="9"/>
  <c r="C705" i="9"/>
  <c r="D705" i="9"/>
  <c r="I705" i="9" s="1"/>
  <c r="E705" i="9"/>
  <c r="F705" i="9"/>
  <c r="B706" i="9"/>
  <c r="C706" i="9"/>
  <c r="D706" i="9"/>
  <c r="I706" i="9" s="1"/>
  <c r="E706" i="9"/>
  <c r="F706" i="9"/>
  <c r="B707" i="9"/>
  <c r="C707" i="9"/>
  <c r="D707" i="9"/>
  <c r="I707" i="9" s="1"/>
  <c r="E707" i="9"/>
  <c r="F707" i="9"/>
  <c r="B708" i="9"/>
  <c r="C708" i="9"/>
  <c r="D708" i="9"/>
  <c r="I708" i="9" s="1"/>
  <c r="E708" i="9"/>
  <c r="F708" i="9"/>
  <c r="B709" i="9"/>
  <c r="C709" i="9"/>
  <c r="D709" i="9"/>
  <c r="I709" i="9" s="1"/>
  <c r="E709" i="9"/>
  <c r="F709" i="9"/>
  <c r="B710" i="9"/>
  <c r="C710" i="9"/>
  <c r="D710" i="9"/>
  <c r="I710" i="9" s="1"/>
  <c r="E710" i="9"/>
  <c r="F710" i="9"/>
  <c r="B711" i="9"/>
  <c r="C711" i="9"/>
  <c r="D711" i="9"/>
  <c r="I711" i="9" s="1"/>
  <c r="E711" i="9"/>
  <c r="F711" i="9"/>
  <c r="B712" i="9"/>
  <c r="C712" i="9"/>
  <c r="D712" i="9"/>
  <c r="I712" i="9" s="1"/>
  <c r="E712" i="9"/>
  <c r="F712" i="9"/>
  <c r="B713" i="9"/>
  <c r="C713" i="9"/>
  <c r="D713" i="9"/>
  <c r="I713" i="9" s="1"/>
  <c r="E713" i="9"/>
  <c r="F713" i="9"/>
  <c r="B714" i="9"/>
  <c r="C714" i="9"/>
  <c r="D714" i="9"/>
  <c r="I714" i="9" s="1"/>
  <c r="E714" i="9"/>
  <c r="F714" i="9"/>
  <c r="B715" i="9"/>
  <c r="C715" i="9"/>
  <c r="D715" i="9"/>
  <c r="I715" i="9" s="1"/>
  <c r="E715" i="9"/>
  <c r="F715" i="9"/>
  <c r="B716" i="9"/>
  <c r="C716" i="9"/>
  <c r="D716" i="9"/>
  <c r="I716" i="9" s="1"/>
  <c r="E716" i="9"/>
  <c r="F716" i="9"/>
  <c r="B717" i="9"/>
  <c r="C717" i="9"/>
  <c r="D717" i="9"/>
  <c r="I717" i="9" s="1"/>
  <c r="E717" i="9"/>
  <c r="F717" i="9"/>
  <c r="B718" i="9"/>
  <c r="C718" i="9"/>
  <c r="D718" i="9"/>
  <c r="I718" i="9" s="1"/>
  <c r="E718" i="9"/>
  <c r="F718" i="9"/>
  <c r="B719" i="9"/>
  <c r="C719" i="9"/>
  <c r="D719" i="9"/>
  <c r="I719" i="9" s="1"/>
  <c r="E719" i="9"/>
  <c r="F719" i="9"/>
  <c r="B720" i="9"/>
  <c r="C720" i="9"/>
  <c r="D720" i="9"/>
  <c r="I720" i="9" s="1"/>
  <c r="E720" i="9"/>
  <c r="F720" i="9"/>
  <c r="B721" i="9"/>
  <c r="C721" i="9"/>
  <c r="D721" i="9"/>
  <c r="I721" i="9" s="1"/>
  <c r="E721" i="9"/>
  <c r="F721" i="9"/>
  <c r="B722" i="9"/>
  <c r="C722" i="9"/>
  <c r="D722" i="9"/>
  <c r="I722" i="9" s="1"/>
  <c r="E722" i="9"/>
  <c r="F722" i="9"/>
  <c r="B723" i="9"/>
  <c r="C723" i="9"/>
  <c r="D723" i="9"/>
  <c r="I723" i="9" s="1"/>
  <c r="E723" i="9"/>
  <c r="F723" i="9"/>
  <c r="B724" i="9"/>
  <c r="C724" i="9"/>
  <c r="D724" i="9"/>
  <c r="I724" i="9" s="1"/>
  <c r="E724" i="9"/>
  <c r="F724" i="9"/>
  <c r="B725" i="9"/>
  <c r="C725" i="9"/>
  <c r="D725" i="9"/>
  <c r="I725" i="9" s="1"/>
  <c r="E725" i="9"/>
  <c r="F725" i="9"/>
  <c r="B726" i="9"/>
  <c r="C726" i="9"/>
  <c r="D726" i="9"/>
  <c r="I726" i="9" s="1"/>
  <c r="E726" i="9"/>
  <c r="F726" i="9"/>
  <c r="B727" i="9"/>
  <c r="C727" i="9"/>
  <c r="D727" i="9"/>
  <c r="I727" i="9" s="1"/>
  <c r="E727" i="9"/>
  <c r="F727" i="9"/>
  <c r="B728" i="9"/>
  <c r="C728" i="9"/>
  <c r="D728" i="9"/>
  <c r="I728" i="9" s="1"/>
  <c r="E728" i="9"/>
  <c r="F728" i="9"/>
  <c r="B729" i="9"/>
  <c r="C729" i="9"/>
  <c r="D729" i="9"/>
  <c r="I729" i="9" s="1"/>
  <c r="E729" i="9"/>
  <c r="F729" i="9"/>
  <c r="B730" i="9"/>
  <c r="C730" i="9"/>
  <c r="D730" i="9"/>
  <c r="I730" i="9" s="1"/>
  <c r="E730" i="9"/>
  <c r="F730" i="9"/>
  <c r="B731" i="9"/>
  <c r="C731" i="9"/>
  <c r="D731" i="9"/>
  <c r="I731" i="9" s="1"/>
  <c r="E731" i="9"/>
  <c r="F731" i="9"/>
  <c r="B732" i="9"/>
  <c r="C732" i="9"/>
  <c r="D732" i="9"/>
  <c r="I732" i="9" s="1"/>
  <c r="E732" i="9"/>
  <c r="F732" i="9"/>
  <c r="B733" i="9"/>
  <c r="C733" i="9"/>
  <c r="D733" i="9"/>
  <c r="I733" i="9" s="1"/>
  <c r="E733" i="9"/>
  <c r="F733" i="9"/>
  <c r="B734" i="9"/>
  <c r="C734" i="9"/>
  <c r="D734" i="9"/>
  <c r="I734" i="9" s="1"/>
  <c r="E734" i="9"/>
  <c r="F734" i="9"/>
  <c r="B735" i="9"/>
  <c r="C735" i="9"/>
  <c r="D735" i="9"/>
  <c r="I735" i="9" s="1"/>
  <c r="E735" i="9"/>
  <c r="F735" i="9"/>
  <c r="B736" i="9"/>
  <c r="C736" i="9"/>
  <c r="D736" i="9"/>
  <c r="I736" i="9" s="1"/>
  <c r="E736" i="9"/>
  <c r="F736" i="9"/>
  <c r="B737" i="9"/>
  <c r="C737" i="9"/>
  <c r="D737" i="9"/>
  <c r="I737" i="9" s="1"/>
  <c r="E737" i="9"/>
  <c r="F737" i="9"/>
  <c r="B738" i="9"/>
  <c r="C738" i="9"/>
  <c r="D738" i="9"/>
  <c r="I738" i="9" s="1"/>
  <c r="E738" i="9"/>
  <c r="F738" i="9"/>
  <c r="B739" i="9"/>
  <c r="C739" i="9"/>
  <c r="D739" i="9"/>
  <c r="I739" i="9" s="1"/>
  <c r="E739" i="9"/>
  <c r="F739" i="9"/>
  <c r="B740" i="9"/>
  <c r="C740" i="9"/>
  <c r="D740" i="9"/>
  <c r="I740" i="9" s="1"/>
  <c r="E740" i="9"/>
  <c r="F740" i="9"/>
  <c r="B741" i="9"/>
  <c r="C741" i="9"/>
  <c r="D741" i="9"/>
  <c r="I741" i="9" s="1"/>
  <c r="E741" i="9"/>
  <c r="F741" i="9"/>
  <c r="B742" i="9"/>
  <c r="C742" i="9"/>
  <c r="D742" i="9"/>
  <c r="I742" i="9" s="1"/>
  <c r="E742" i="9"/>
  <c r="F742" i="9"/>
  <c r="B743" i="9"/>
  <c r="C743" i="9"/>
  <c r="D743" i="9"/>
  <c r="I743" i="9" s="1"/>
  <c r="E743" i="9"/>
  <c r="F743" i="9"/>
  <c r="B744" i="9"/>
  <c r="C744" i="9"/>
  <c r="D744" i="9"/>
  <c r="I744" i="9" s="1"/>
  <c r="E744" i="9"/>
  <c r="F744" i="9"/>
  <c r="B745" i="9"/>
  <c r="C745" i="9"/>
  <c r="D745" i="9"/>
  <c r="I745" i="9" s="1"/>
  <c r="E745" i="9"/>
  <c r="F745" i="9"/>
  <c r="B746" i="9"/>
  <c r="C746" i="9"/>
  <c r="D746" i="9"/>
  <c r="I746" i="9" s="1"/>
  <c r="E746" i="9"/>
  <c r="F746" i="9"/>
  <c r="B747" i="9"/>
  <c r="C747" i="9"/>
  <c r="D747" i="9"/>
  <c r="I747" i="9" s="1"/>
  <c r="E747" i="9"/>
  <c r="F747" i="9"/>
  <c r="B748" i="9"/>
  <c r="C748" i="9"/>
  <c r="D748" i="9"/>
  <c r="I748" i="9" s="1"/>
  <c r="E748" i="9"/>
  <c r="F748" i="9"/>
  <c r="B749" i="9"/>
  <c r="C749" i="9"/>
  <c r="D749" i="9"/>
  <c r="I749" i="9" s="1"/>
  <c r="E749" i="9"/>
  <c r="F749" i="9"/>
  <c r="B750" i="9"/>
  <c r="C750" i="9"/>
  <c r="D750" i="9"/>
  <c r="I750" i="9" s="1"/>
  <c r="E750" i="9"/>
  <c r="F750" i="9"/>
  <c r="B751" i="9"/>
  <c r="C751" i="9"/>
  <c r="D751" i="9"/>
  <c r="I751" i="9" s="1"/>
  <c r="E751" i="9"/>
  <c r="F751" i="9"/>
  <c r="B752" i="9"/>
  <c r="C752" i="9"/>
  <c r="D752" i="9"/>
  <c r="I752" i="9" s="1"/>
  <c r="E752" i="9"/>
  <c r="F752" i="9"/>
  <c r="B753" i="9"/>
  <c r="C753" i="9"/>
  <c r="D753" i="9"/>
  <c r="I753" i="9" s="1"/>
  <c r="E753" i="9"/>
  <c r="F753" i="9"/>
  <c r="B754" i="9"/>
  <c r="C754" i="9"/>
  <c r="D754" i="9"/>
  <c r="I754" i="9" s="1"/>
  <c r="E754" i="9"/>
  <c r="F754" i="9"/>
  <c r="B755" i="9"/>
  <c r="C755" i="9"/>
  <c r="D755" i="9"/>
  <c r="I755" i="9" s="1"/>
  <c r="E755" i="9"/>
  <c r="F755" i="9"/>
  <c r="B756" i="9"/>
  <c r="C756" i="9"/>
  <c r="D756" i="9"/>
  <c r="I756" i="9" s="1"/>
  <c r="E756" i="9"/>
  <c r="F756" i="9"/>
  <c r="B757" i="9"/>
  <c r="C757" i="9"/>
  <c r="D757" i="9"/>
  <c r="I757" i="9" s="1"/>
  <c r="E757" i="9"/>
  <c r="F757" i="9"/>
  <c r="B758" i="9"/>
  <c r="C758" i="9"/>
  <c r="D758" i="9"/>
  <c r="I758" i="9" s="1"/>
  <c r="E758" i="9"/>
  <c r="F758" i="9"/>
  <c r="B759" i="9"/>
  <c r="C759" i="9"/>
  <c r="D759" i="9"/>
  <c r="I759" i="9" s="1"/>
  <c r="E759" i="9"/>
  <c r="F759" i="9"/>
  <c r="B760" i="9"/>
  <c r="C760" i="9"/>
  <c r="D760" i="9"/>
  <c r="I760" i="9" s="1"/>
  <c r="E760" i="9"/>
  <c r="F760" i="9"/>
  <c r="B761" i="9"/>
  <c r="C761" i="9"/>
  <c r="D761" i="9"/>
  <c r="I761" i="9" s="1"/>
  <c r="E761" i="9"/>
  <c r="F761" i="9"/>
  <c r="B762" i="9"/>
  <c r="C762" i="9"/>
  <c r="D762" i="9"/>
  <c r="I762" i="9" s="1"/>
  <c r="E762" i="9"/>
  <c r="F762" i="9"/>
  <c r="B763" i="9"/>
  <c r="C763" i="9"/>
  <c r="D763" i="9"/>
  <c r="I763" i="9" s="1"/>
  <c r="E763" i="9"/>
  <c r="F763" i="9"/>
  <c r="B764" i="9"/>
  <c r="C764" i="9"/>
  <c r="D764" i="9"/>
  <c r="I764" i="9" s="1"/>
  <c r="E764" i="9"/>
  <c r="F764" i="9"/>
  <c r="B765" i="9"/>
  <c r="C765" i="9"/>
  <c r="D765" i="9"/>
  <c r="I765" i="9" s="1"/>
  <c r="E765" i="9"/>
  <c r="F765" i="9"/>
  <c r="B766" i="9"/>
  <c r="C766" i="9"/>
  <c r="D766" i="9"/>
  <c r="I766" i="9" s="1"/>
  <c r="E766" i="9"/>
  <c r="F766" i="9"/>
  <c r="B767" i="9"/>
  <c r="C767" i="9"/>
  <c r="D767" i="9"/>
  <c r="I767" i="9" s="1"/>
  <c r="E767" i="9"/>
  <c r="F767" i="9"/>
  <c r="B768" i="9"/>
  <c r="C768" i="9"/>
  <c r="D768" i="9"/>
  <c r="I768" i="9" s="1"/>
  <c r="E768" i="9"/>
  <c r="F768" i="9"/>
  <c r="B769" i="9"/>
  <c r="C769" i="9"/>
  <c r="D769" i="9"/>
  <c r="I769" i="9" s="1"/>
  <c r="E769" i="9"/>
  <c r="F769" i="9"/>
  <c r="B770" i="9"/>
  <c r="C770" i="9"/>
  <c r="D770" i="9"/>
  <c r="I770" i="9" s="1"/>
  <c r="E770" i="9"/>
  <c r="F770" i="9"/>
  <c r="B771" i="9"/>
  <c r="C771" i="9"/>
  <c r="D771" i="9"/>
  <c r="I771" i="9" s="1"/>
  <c r="E771" i="9"/>
  <c r="F771" i="9"/>
  <c r="B772" i="9"/>
  <c r="C772" i="9"/>
  <c r="D772" i="9"/>
  <c r="I772" i="9" s="1"/>
  <c r="E772" i="9"/>
  <c r="F772" i="9"/>
  <c r="B773" i="9"/>
  <c r="C773" i="9"/>
  <c r="D773" i="9"/>
  <c r="I773" i="9" s="1"/>
  <c r="E773" i="9"/>
  <c r="F773" i="9"/>
  <c r="B774" i="9"/>
  <c r="C774" i="9"/>
  <c r="D774" i="9"/>
  <c r="I774" i="9" s="1"/>
  <c r="E774" i="9"/>
  <c r="F774" i="9"/>
  <c r="B775" i="9"/>
  <c r="C775" i="9"/>
  <c r="D775" i="9"/>
  <c r="I775" i="9" s="1"/>
  <c r="E775" i="9"/>
  <c r="F775" i="9"/>
  <c r="B776" i="9"/>
  <c r="C776" i="9"/>
  <c r="D776" i="9"/>
  <c r="I776" i="9" s="1"/>
  <c r="E776" i="9"/>
  <c r="F776" i="9"/>
  <c r="B777" i="9"/>
  <c r="C777" i="9"/>
  <c r="D777" i="9"/>
  <c r="I777" i="9" s="1"/>
  <c r="E777" i="9"/>
  <c r="F777" i="9"/>
  <c r="B778" i="9"/>
  <c r="C778" i="9"/>
  <c r="D778" i="9"/>
  <c r="I778" i="9" s="1"/>
  <c r="E778" i="9"/>
  <c r="F778" i="9"/>
  <c r="B779" i="9"/>
  <c r="C779" i="9"/>
  <c r="D779" i="9"/>
  <c r="I779" i="9" s="1"/>
  <c r="E779" i="9"/>
  <c r="F779" i="9"/>
  <c r="B780" i="9"/>
  <c r="C780" i="9"/>
  <c r="D780" i="9"/>
  <c r="I780" i="9" s="1"/>
  <c r="E780" i="9"/>
  <c r="F780" i="9"/>
  <c r="B781" i="9"/>
  <c r="C781" i="9"/>
  <c r="D781" i="9"/>
  <c r="I781" i="9" s="1"/>
  <c r="E781" i="9"/>
  <c r="F781" i="9"/>
  <c r="B782" i="9"/>
  <c r="C782" i="9"/>
  <c r="D782" i="9"/>
  <c r="I782" i="9" s="1"/>
  <c r="E782" i="9"/>
  <c r="F782" i="9"/>
  <c r="B783" i="9"/>
  <c r="C783" i="9"/>
  <c r="D783" i="9"/>
  <c r="I783" i="9" s="1"/>
  <c r="E783" i="9"/>
  <c r="F783" i="9"/>
  <c r="B784" i="9"/>
  <c r="C784" i="9"/>
  <c r="D784" i="9"/>
  <c r="I784" i="9" s="1"/>
  <c r="E784" i="9"/>
  <c r="F784" i="9"/>
  <c r="B785" i="9"/>
  <c r="C785" i="9"/>
  <c r="D785" i="9"/>
  <c r="I785" i="9" s="1"/>
  <c r="E785" i="9"/>
  <c r="F785" i="9"/>
  <c r="B786" i="9"/>
  <c r="C786" i="9"/>
  <c r="D786" i="9"/>
  <c r="I786" i="9" s="1"/>
  <c r="E786" i="9"/>
  <c r="F786" i="9"/>
  <c r="B787" i="9"/>
  <c r="C787" i="9"/>
  <c r="D787" i="9"/>
  <c r="I787" i="9" s="1"/>
  <c r="E787" i="9"/>
  <c r="F787" i="9"/>
  <c r="B788" i="9"/>
  <c r="C788" i="9"/>
  <c r="D788" i="9"/>
  <c r="I788" i="9" s="1"/>
  <c r="E788" i="9"/>
  <c r="F788" i="9"/>
  <c r="B789" i="9"/>
  <c r="C789" i="9"/>
  <c r="D789" i="9"/>
  <c r="I789" i="9" s="1"/>
  <c r="E789" i="9"/>
  <c r="F789" i="9"/>
  <c r="B790" i="9"/>
  <c r="C790" i="9"/>
  <c r="D790" i="9"/>
  <c r="I790" i="9" s="1"/>
  <c r="E790" i="9"/>
  <c r="F790" i="9"/>
  <c r="B791" i="9"/>
  <c r="C791" i="9"/>
  <c r="D791" i="9"/>
  <c r="I791" i="9" s="1"/>
  <c r="E791" i="9"/>
  <c r="F791" i="9"/>
  <c r="B792" i="9"/>
  <c r="C792" i="9"/>
  <c r="D792" i="9"/>
  <c r="I792" i="9" s="1"/>
  <c r="E792" i="9"/>
  <c r="F792" i="9"/>
  <c r="B793" i="9"/>
  <c r="C793" i="9"/>
  <c r="D793" i="9"/>
  <c r="I793" i="9" s="1"/>
  <c r="E793" i="9"/>
  <c r="F793" i="9"/>
  <c r="B794" i="9"/>
  <c r="C794" i="9"/>
  <c r="D794" i="9"/>
  <c r="I794" i="9" s="1"/>
  <c r="E794" i="9"/>
  <c r="F794" i="9"/>
  <c r="B795" i="9"/>
  <c r="C795" i="9"/>
  <c r="D795" i="9"/>
  <c r="I795" i="9" s="1"/>
  <c r="E795" i="9"/>
  <c r="F795" i="9"/>
  <c r="B796" i="9"/>
  <c r="C796" i="9"/>
  <c r="D796" i="9"/>
  <c r="I796" i="9" s="1"/>
  <c r="E796" i="9"/>
  <c r="F796" i="9"/>
  <c r="B797" i="9"/>
  <c r="C797" i="9"/>
  <c r="D797" i="9"/>
  <c r="I797" i="9" s="1"/>
  <c r="E797" i="9"/>
  <c r="F797" i="9"/>
  <c r="B798" i="9"/>
  <c r="C798" i="9"/>
  <c r="D798" i="9"/>
  <c r="I798" i="9" s="1"/>
  <c r="E798" i="9"/>
  <c r="F798" i="9"/>
  <c r="B799" i="9"/>
  <c r="C799" i="9"/>
  <c r="D799" i="9"/>
  <c r="I799" i="9" s="1"/>
  <c r="E799" i="9"/>
  <c r="F799" i="9"/>
  <c r="B800" i="9"/>
  <c r="C800" i="9"/>
  <c r="D800" i="9"/>
  <c r="I800" i="9" s="1"/>
  <c r="E800" i="9"/>
  <c r="F800" i="9"/>
  <c r="B801" i="9"/>
  <c r="C801" i="9"/>
  <c r="D801" i="9"/>
  <c r="I801" i="9" s="1"/>
  <c r="E801" i="9"/>
  <c r="F801" i="9"/>
  <c r="B802" i="9"/>
  <c r="C802" i="9"/>
  <c r="D802" i="9"/>
  <c r="I802" i="9" s="1"/>
  <c r="E802" i="9"/>
  <c r="F802" i="9"/>
  <c r="B803" i="9"/>
  <c r="C803" i="9"/>
  <c r="D803" i="9"/>
  <c r="I803" i="9" s="1"/>
  <c r="E803" i="9"/>
  <c r="F803" i="9"/>
  <c r="B804" i="9"/>
  <c r="C804" i="9"/>
  <c r="D804" i="9"/>
  <c r="I804" i="9" s="1"/>
  <c r="E804" i="9"/>
  <c r="F804" i="9"/>
  <c r="B805" i="9"/>
  <c r="C805" i="9"/>
  <c r="D805" i="9"/>
  <c r="I805" i="9" s="1"/>
  <c r="E805" i="9"/>
  <c r="F805" i="9"/>
  <c r="B806" i="9"/>
  <c r="C806" i="9"/>
  <c r="D806" i="9"/>
  <c r="I806" i="9" s="1"/>
  <c r="E806" i="9"/>
  <c r="F806" i="9"/>
  <c r="B807" i="9"/>
  <c r="C807" i="9"/>
  <c r="D807" i="9"/>
  <c r="I807" i="9" s="1"/>
  <c r="E807" i="9"/>
  <c r="F807" i="9"/>
  <c r="B808" i="9"/>
  <c r="C808" i="9"/>
  <c r="D808" i="9"/>
  <c r="I808" i="9" s="1"/>
  <c r="E808" i="9"/>
  <c r="F808" i="9"/>
  <c r="B809" i="9"/>
  <c r="C809" i="9"/>
  <c r="D809" i="9"/>
  <c r="I809" i="9" s="1"/>
  <c r="E809" i="9"/>
  <c r="F809" i="9"/>
  <c r="B810" i="9"/>
  <c r="C810" i="9"/>
  <c r="D810" i="9"/>
  <c r="I810" i="9" s="1"/>
  <c r="E810" i="9"/>
  <c r="F810" i="9"/>
  <c r="B811" i="9"/>
  <c r="C811" i="9"/>
  <c r="D811" i="9"/>
  <c r="I811" i="9" s="1"/>
  <c r="E811" i="9"/>
  <c r="F811" i="9"/>
  <c r="B812" i="9"/>
  <c r="C812" i="9"/>
  <c r="D812" i="9"/>
  <c r="I812" i="9" s="1"/>
  <c r="E812" i="9"/>
  <c r="F812" i="9"/>
  <c r="B813" i="9"/>
  <c r="C813" i="9"/>
  <c r="D813" i="9"/>
  <c r="I813" i="9" s="1"/>
  <c r="E813" i="9"/>
  <c r="F813" i="9"/>
  <c r="B814" i="9"/>
  <c r="C814" i="9"/>
  <c r="D814" i="9"/>
  <c r="I814" i="9" s="1"/>
  <c r="E814" i="9"/>
  <c r="F814" i="9"/>
  <c r="B815" i="9"/>
  <c r="C815" i="9"/>
  <c r="D815" i="9"/>
  <c r="I815" i="9" s="1"/>
  <c r="E815" i="9"/>
  <c r="F815" i="9"/>
  <c r="B816" i="9"/>
  <c r="C816" i="9"/>
  <c r="D816" i="9"/>
  <c r="I816" i="9" s="1"/>
  <c r="E816" i="9"/>
  <c r="F816" i="9"/>
  <c r="B817" i="9"/>
  <c r="C817" i="9"/>
  <c r="D817" i="9"/>
  <c r="I817" i="9" s="1"/>
  <c r="E817" i="9"/>
  <c r="F817" i="9"/>
  <c r="B818" i="9"/>
  <c r="C818" i="9"/>
  <c r="D818" i="9"/>
  <c r="I818" i="9" s="1"/>
  <c r="E818" i="9"/>
  <c r="F818" i="9"/>
  <c r="B819" i="9"/>
  <c r="C819" i="9"/>
  <c r="D819" i="9"/>
  <c r="I819" i="9" s="1"/>
  <c r="E819" i="9"/>
  <c r="F819" i="9"/>
  <c r="B820" i="9"/>
  <c r="C820" i="9"/>
  <c r="D820" i="9"/>
  <c r="I820" i="9" s="1"/>
  <c r="E820" i="9"/>
  <c r="F820" i="9"/>
  <c r="B821" i="9"/>
  <c r="C821" i="9"/>
  <c r="D821" i="9"/>
  <c r="I821" i="9" s="1"/>
  <c r="E821" i="9"/>
  <c r="F821" i="9"/>
  <c r="B822" i="9"/>
  <c r="C822" i="9"/>
  <c r="D822" i="9"/>
  <c r="I822" i="9" s="1"/>
  <c r="E822" i="9"/>
  <c r="F822" i="9"/>
  <c r="B823" i="9"/>
  <c r="C823" i="9"/>
  <c r="D823" i="9"/>
  <c r="I823" i="9" s="1"/>
  <c r="E823" i="9"/>
  <c r="F823" i="9"/>
  <c r="B824" i="9"/>
  <c r="C824" i="9"/>
  <c r="D824" i="9"/>
  <c r="I824" i="9" s="1"/>
  <c r="E824" i="9"/>
  <c r="F824" i="9"/>
  <c r="B825" i="9"/>
  <c r="C825" i="9"/>
  <c r="D825" i="9"/>
  <c r="I825" i="9" s="1"/>
  <c r="E825" i="9"/>
  <c r="F825" i="9"/>
  <c r="B826" i="9"/>
  <c r="C826" i="9"/>
  <c r="D826" i="9"/>
  <c r="I826" i="9" s="1"/>
  <c r="E826" i="9"/>
  <c r="F826" i="9"/>
  <c r="B827" i="9"/>
  <c r="C827" i="9"/>
  <c r="D827" i="9"/>
  <c r="I827" i="9" s="1"/>
  <c r="E827" i="9"/>
  <c r="F827" i="9"/>
  <c r="B828" i="9"/>
  <c r="C828" i="9"/>
  <c r="D828" i="9"/>
  <c r="I828" i="9" s="1"/>
  <c r="E828" i="9"/>
  <c r="F828" i="9"/>
  <c r="B829" i="9"/>
  <c r="C829" i="9"/>
  <c r="D829" i="9"/>
  <c r="I829" i="9" s="1"/>
  <c r="E829" i="9"/>
  <c r="F829" i="9"/>
  <c r="B830" i="9"/>
  <c r="C830" i="9"/>
  <c r="D830" i="9"/>
  <c r="I830" i="9" s="1"/>
  <c r="E830" i="9"/>
  <c r="F830" i="9"/>
  <c r="B831" i="9"/>
  <c r="C831" i="9"/>
  <c r="D831" i="9"/>
  <c r="I831" i="9" s="1"/>
  <c r="E831" i="9"/>
  <c r="F831" i="9"/>
  <c r="B832" i="9"/>
  <c r="C832" i="9"/>
  <c r="D832" i="9"/>
  <c r="I832" i="9" s="1"/>
  <c r="E832" i="9"/>
  <c r="F832" i="9"/>
  <c r="B833" i="9"/>
  <c r="C833" i="9"/>
  <c r="D833" i="9"/>
  <c r="I833" i="9" s="1"/>
  <c r="E833" i="9"/>
  <c r="F833" i="9"/>
  <c r="B834" i="9"/>
  <c r="C834" i="9"/>
  <c r="D834" i="9"/>
  <c r="I834" i="9" s="1"/>
  <c r="E834" i="9"/>
  <c r="F834" i="9"/>
  <c r="B835" i="9"/>
  <c r="C835" i="9"/>
  <c r="D835" i="9"/>
  <c r="I835" i="9" s="1"/>
  <c r="E835" i="9"/>
  <c r="F835" i="9"/>
  <c r="B836" i="9"/>
  <c r="C836" i="9"/>
  <c r="D836" i="9"/>
  <c r="I836" i="9" s="1"/>
  <c r="E836" i="9"/>
  <c r="F836" i="9"/>
  <c r="B837" i="9"/>
  <c r="C837" i="9"/>
  <c r="D837" i="9"/>
  <c r="I837" i="9" s="1"/>
  <c r="E837" i="9"/>
  <c r="F837" i="9"/>
  <c r="B838" i="9"/>
  <c r="C838" i="9"/>
  <c r="D838" i="9"/>
  <c r="I838" i="9" s="1"/>
  <c r="E838" i="9"/>
  <c r="F838" i="9"/>
  <c r="B839" i="9"/>
  <c r="C839" i="9"/>
  <c r="D839" i="9"/>
  <c r="I839" i="9" s="1"/>
  <c r="E839" i="9"/>
  <c r="F839" i="9"/>
  <c r="B840" i="9"/>
  <c r="C840" i="9"/>
  <c r="D840" i="9"/>
  <c r="I840" i="9" s="1"/>
  <c r="E840" i="9"/>
  <c r="F840" i="9"/>
  <c r="B841" i="9"/>
  <c r="C841" i="9"/>
  <c r="D841" i="9"/>
  <c r="I841" i="9" s="1"/>
  <c r="E841" i="9"/>
  <c r="F841" i="9"/>
  <c r="B842" i="9"/>
  <c r="C842" i="9"/>
  <c r="D842" i="9"/>
  <c r="I842" i="9" s="1"/>
  <c r="E842" i="9"/>
  <c r="F842" i="9"/>
  <c r="B843" i="9"/>
  <c r="C843" i="9"/>
  <c r="D843" i="9"/>
  <c r="I843" i="9" s="1"/>
  <c r="E843" i="9"/>
  <c r="F843" i="9"/>
  <c r="B844" i="9"/>
  <c r="C844" i="9"/>
  <c r="D844" i="9"/>
  <c r="I844" i="9" s="1"/>
  <c r="E844" i="9"/>
  <c r="F844" i="9"/>
  <c r="B845" i="9"/>
  <c r="C845" i="9"/>
  <c r="D845" i="9"/>
  <c r="I845" i="9" s="1"/>
  <c r="E845" i="9"/>
  <c r="F845" i="9"/>
  <c r="B846" i="9"/>
  <c r="C846" i="9"/>
  <c r="D846" i="9"/>
  <c r="I846" i="9" s="1"/>
  <c r="E846" i="9"/>
  <c r="F846" i="9"/>
  <c r="B847" i="9"/>
  <c r="C847" i="9"/>
  <c r="D847" i="9"/>
  <c r="I847" i="9" s="1"/>
  <c r="E847" i="9"/>
  <c r="F847" i="9"/>
  <c r="B848" i="9"/>
  <c r="C848" i="9"/>
  <c r="D848" i="9"/>
  <c r="I848" i="9" s="1"/>
  <c r="E848" i="9"/>
  <c r="F848" i="9"/>
  <c r="B849" i="9"/>
  <c r="C849" i="9"/>
  <c r="D849" i="9"/>
  <c r="I849" i="9" s="1"/>
  <c r="E849" i="9"/>
  <c r="F849" i="9"/>
  <c r="B850" i="9"/>
  <c r="C850" i="9"/>
  <c r="D850" i="9"/>
  <c r="I850" i="9" s="1"/>
  <c r="E850" i="9"/>
  <c r="F850" i="9"/>
  <c r="B851" i="9"/>
  <c r="C851" i="9"/>
  <c r="D851" i="9"/>
  <c r="I851" i="9" s="1"/>
  <c r="E851" i="9"/>
  <c r="F851" i="9"/>
  <c r="B852" i="9"/>
  <c r="C852" i="9"/>
  <c r="D852" i="9"/>
  <c r="I852" i="9" s="1"/>
  <c r="E852" i="9"/>
  <c r="F852" i="9"/>
  <c r="B853" i="9"/>
  <c r="C853" i="9"/>
  <c r="D853" i="9"/>
  <c r="I853" i="9" s="1"/>
  <c r="E853" i="9"/>
  <c r="F853" i="9"/>
  <c r="B854" i="9"/>
  <c r="C854" i="9"/>
  <c r="D854" i="9"/>
  <c r="I854" i="9" s="1"/>
  <c r="E854" i="9"/>
  <c r="F854" i="9"/>
  <c r="B855" i="9"/>
  <c r="C855" i="9"/>
  <c r="D855" i="9"/>
  <c r="I855" i="9" s="1"/>
  <c r="E855" i="9"/>
  <c r="F855" i="9"/>
  <c r="B856" i="9"/>
  <c r="C856" i="9"/>
  <c r="D856" i="9"/>
  <c r="I856" i="9" s="1"/>
  <c r="E856" i="9"/>
  <c r="F856" i="9"/>
  <c r="B857" i="9"/>
  <c r="C857" i="9"/>
  <c r="D857" i="9"/>
  <c r="I857" i="9" s="1"/>
  <c r="E857" i="9"/>
  <c r="F857" i="9"/>
  <c r="B858" i="9"/>
  <c r="C858" i="9"/>
  <c r="D858" i="9"/>
  <c r="I858" i="9" s="1"/>
  <c r="E858" i="9"/>
  <c r="F858" i="9"/>
  <c r="B859" i="9"/>
  <c r="C859" i="9"/>
  <c r="D859" i="9"/>
  <c r="I859" i="9" s="1"/>
  <c r="E859" i="9"/>
  <c r="F859" i="9"/>
  <c r="B860" i="9"/>
  <c r="C860" i="9"/>
  <c r="D860" i="9"/>
  <c r="I860" i="9" s="1"/>
  <c r="E860" i="9"/>
  <c r="F860" i="9"/>
  <c r="B861" i="9"/>
  <c r="C861" i="9"/>
  <c r="D861" i="9"/>
  <c r="I861" i="9" s="1"/>
  <c r="E861" i="9"/>
  <c r="F861" i="9"/>
  <c r="B862" i="9"/>
  <c r="C862" i="9"/>
  <c r="D862" i="9"/>
  <c r="I862" i="9" s="1"/>
  <c r="E862" i="9"/>
  <c r="F862" i="9"/>
  <c r="B863" i="9"/>
  <c r="C863" i="9"/>
  <c r="D863" i="9"/>
  <c r="I863" i="9" s="1"/>
  <c r="E863" i="9"/>
  <c r="F863" i="9"/>
  <c r="B864" i="9"/>
  <c r="C864" i="9"/>
  <c r="D864" i="9"/>
  <c r="I864" i="9" s="1"/>
  <c r="E864" i="9"/>
  <c r="F864" i="9"/>
  <c r="B865" i="9"/>
  <c r="C865" i="9"/>
  <c r="D865" i="9"/>
  <c r="I865" i="9" s="1"/>
  <c r="E865" i="9"/>
  <c r="F865" i="9"/>
  <c r="B866" i="9"/>
  <c r="C866" i="9"/>
  <c r="D866" i="9"/>
  <c r="I866" i="9" s="1"/>
  <c r="E866" i="9"/>
  <c r="F866" i="9"/>
  <c r="B867" i="9"/>
  <c r="C867" i="9"/>
  <c r="D867" i="9"/>
  <c r="I867" i="9" s="1"/>
  <c r="E867" i="9"/>
  <c r="F867" i="9"/>
  <c r="B868" i="9"/>
  <c r="C868" i="9"/>
  <c r="D868" i="9"/>
  <c r="I868" i="9" s="1"/>
  <c r="E868" i="9"/>
  <c r="F868" i="9"/>
  <c r="B869" i="9"/>
  <c r="C869" i="9"/>
  <c r="D869" i="9"/>
  <c r="I869" i="9" s="1"/>
  <c r="E869" i="9"/>
  <c r="F869" i="9"/>
  <c r="B870" i="9"/>
  <c r="C870" i="9"/>
  <c r="D870" i="9"/>
  <c r="I870" i="9" s="1"/>
  <c r="E870" i="9"/>
  <c r="F870" i="9"/>
  <c r="B871" i="9"/>
  <c r="C871" i="9"/>
  <c r="D871" i="9"/>
  <c r="I871" i="9" s="1"/>
  <c r="E871" i="9"/>
  <c r="F871" i="9"/>
  <c r="B872" i="9"/>
  <c r="C872" i="9"/>
  <c r="D872" i="9"/>
  <c r="I872" i="9" s="1"/>
  <c r="E872" i="9"/>
  <c r="F872" i="9"/>
  <c r="B873" i="9"/>
  <c r="C873" i="9"/>
  <c r="D873" i="9"/>
  <c r="I873" i="9" s="1"/>
  <c r="E873" i="9"/>
  <c r="F873" i="9"/>
  <c r="B874" i="9"/>
  <c r="C874" i="9"/>
  <c r="D874" i="9"/>
  <c r="I874" i="9" s="1"/>
  <c r="E874" i="9"/>
  <c r="F874" i="9"/>
  <c r="B875" i="9"/>
  <c r="C875" i="9"/>
  <c r="D875" i="9"/>
  <c r="I875" i="9" s="1"/>
  <c r="E875" i="9"/>
  <c r="F875" i="9"/>
  <c r="B876" i="9"/>
  <c r="C876" i="9"/>
  <c r="D876" i="9"/>
  <c r="I876" i="9" s="1"/>
  <c r="E876" i="9"/>
  <c r="F876" i="9"/>
  <c r="B877" i="9"/>
  <c r="C877" i="9"/>
  <c r="D877" i="9"/>
  <c r="I877" i="9" s="1"/>
  <c r="E877" i="9"/>
  <c r="F877" i="9"/>
  <c r="B878" i="9"/>
  <c r="C878" i="9"/>
  <c r="D878" i="9"/>
  <c r="I878" i="9" s="1"/>
  <c r="E878" i="9"/>
  <c r="F878" i="9"/>
  <c r="B879" i="9"/>
  <c r="C879" i="9"/>
  <c r="D879" i="9"/>
  <c r="I879" i="9" s="1"/>
  <c r="E879" i="9"/>
  <c r="F879" i="9"/>
  <c r="B880" i="9"/>
  <c r="C880" i="9"/>
  <c r="D880" i="9"/>
  <c r="I880" i="9" s="1"/>
  <c r="E880" i="9"/>
  <c r="F880" i="9"/>
  <c r="B881" i="9"/>
  <c r="C881" i="9"/>
  <c r="D881" i="9"/>
  <c r="I881" i="9" s="1"/>
  <c r="E881" i="9"/>
  <c r="F881" i="9"/>
  <c r="B882" i="9"/>
  <c r="C882" i="9"/>
  <c r="D882" i="9"/>
  <c r="I882" i="9" s="1"/>
  <c r="E882" i="9"/>
  <c r="F882" i="9"/>
  <c r="B883" i="9"/>
  <c r="C883" i="9"/>
  <c r="D883" i="9"/>
  <c r="I883" i="9" s="1"/>
  <c r="E883" i="9"/>
  <c r="F883" i="9"/>
  <c r="B884" i="9"/>
  <c r="C884" i="9"/>
  <c r="D884" i="9"/>
  <c r="I884" i="9" s="1"/>
  <c r="E884" i="9"/>
  <c r="F884" i="9"/>
  <c r="B885" i="9"/>
  <c r="C885" i="9"/>
  <c r="D885" i="9"/>
  <c r="I885" i="9" s="1"/>
  <c r="E885" i="9"/>
  <c r="F885" i="9"/>
  <c r="B886" i="9"/>
  <c r="C886" i="9"/>
  <c r="D886" i="9"/>
  <c r="I886" i="9" s="1"/>
  <c r="E886" i="9"/>
  <c r="F886" i="9"/>
  <c r="B887" i="9"/>
  <c r="C887" i="9"/>
  <c r="D887" i="9"/>
  <c r="I887" i="9" s="1"/>
  <c r="E887" i="9"/>
  <c r="F887" i="9"/>
  <c r="B888" i="9"/>
  <c r="C888" i="9"/>
  <c r="D888" i="9"/>
  <c r="I888" i="9" s="1"/>
  <c r="E888" i="9"/>
  <c r="F888" i="9"/>
  <c r="B889" i="9"/>
  <c r="C889" i="9"/>
  <c r="D889" i="9"/>
  <c r="I889" i="9" s="1"/>
  <c r="E889" i="9"/>
  <c r="F889" i="9"/>
  <c r="B890" i="9"/>
  <c r="C890" i="9"/>
  <c r="D890" i="9"/>
  <c r="I890" i="9" s="1"/>
  <c r="E890" i="9"/>
  <c r="F890" i="9"/>
  <c r="B891" i="9"/>
  <c r="C891" i="9"/>
  <c r="D891" i="9"/>
  <c r="I891" i="9" s="1"/>
  <c r="E891" i="9"/>
  <c r="F891" i="9"/>
  <c r="B892" i="9"/>
  <c r="C892" i="9"/>
  <c r="D892" i="9"/>
  <c r="I892" i="9" s="1"/>
  <c r="E892" i="9"/>
  <c r="F892" i="9"/>
  <c r="B893" i="9"/>
  <c r="C893" i="9"/>
  <c r="D893" i="9"/>
  <c r="I893" i="9" s="1"/>
  <c r="E893" i="9"/>
  <c r="F893" i="9"/>
  <c r="B894" i="9"/>
  <c r="C894" i="9"/>
  <c r="D894" i="9"/>
  <c r="I894" i="9" s="1"/>
  <c r="E894" i="9"/>
  <c r="F894" i="9"/>
  <c r="B895" i="9"/>
  <c r="C895" i="9"/>
  <c r="D895" i="9"/>
  <c r="I895" i="9" s="1"/>
  <c r="E895" i="9"/>
  <c r="F895" i="9"/>
  <c r="B896" i="9"/>
  <c r="C896" i="9"/>
  <c r="D896" i="9"/>
  <c r="I896" i="9" s="1"/>
  <c r="E896" i="9"/>
  <c r="F896" i="9"/>
  <c r="B897" i="9"/>
  <c r="C897" i="9"/>
  <c r="D897" i="9"/>
  <c r="I897" i="9" s="1"/>
  <c r="E897" i="9"/>
  <c r="F897" i="9"/>
  <c r="B898" i="9"/>
  <c r="C898" i="9"/>
  <c r="D898" i="9"/>
  <c r="I898" i="9" s="1"/>
  <c r="E898" i="9"/>
  <c r="F898" i="9"/>
  <c r="B899" i="9"/>
  <c r="C899" i="9"/>
  <c r="D899" i="9"/>
  <c r="I899" i="9" s="1"/>
  <c r="E899" i="9"/>
  <c r="F899" i="9"/>
  <c r="B900" i="9"/>
  <c r="C900" i="9"/>
  <c r="D900" i="9"/>
  <c r="I900" i="9" s="1"/>
  <c r="E900" i="9"/>
  <c r="F900" i="9"/>
  <c r="B901" i="9"/>
  <c r="C901" i="9"/>
  <c r="D901" i="9"/>
  <c r="I901" i="9" s="1"/>
  <c r="E901" i="9"/>
  <c r="F901" i="9"/>
  <c r="B902" i="9"/>
  <c r="C902" i="9"/>
  <c r="D902" i="9"/>
  <c r="I902" i="9" s="1"/>
  <c r="E902" i="9"/>
  <c r="F902" i="9"/>
  <c r="B903" i="9"/>
  <c r="C903" i="9"/>
  <c r="D903" i="9"/>
  <c r="I903" i="9" s="1"/>
  <c r="E903" i="9"/>
  <c r="F903" i="9"/>
  <c r="B904" i="9"/>
  <c r="C904" i="9"/>
  <c r="D904" i="9"/>
  <c r="I904" i="9" s="1"/>
  <c r="E904" i="9"/>
  <c r="F904" i="9"/>
  <c r="B905" i="9"/>
  <c r="C905" i="9"/>
  <c r="D905" i="9"/>
  <c r="I905" i="9" s="1"/>
  <c r="E905" i="9"/>
  <c r="F905" i="9"/>
  <c r="B906" i="9"/>
  <c r="C906" i="9"/>
  <c r="D906" i="9"/>
  <c r="I906" i="9" s="1"/>
  <c r="E906" i="9"/>
  <c r="F906" i="9"/>
  <c r="B907" i="9"/>
  <c r="C907" i="9"/>
  <c r="D907" i="9"/>
  <c r="I907" i="9" s="1"/>
  <c r="E907" i="9"/>
  <c r="F907" i="9"/>
  <c r="B908" i="9"/>
  <c r="C908" i="9"/>
  <c r="D908" i="9"/>
  <c r="I908" i="9" s="1"/>
  <c r="E908" i="9"/>
  <c r="F908" i="9"/>
  <c r="B909" i="9"/>
  <c r="C909" i="9"/>
  <c r="D909" i="9"/>
  <c r="I909" i="9" s="1"/>
  <c r="E909" i="9"/>
  <c r="F909" i="9"/>
  <c r="B910" i="9"/>
  <c r="C910" i="9"/>
  <c r="D910" i="9"/>
  <c r="I910" i="9" s="1"/>
  <c r="E910" i="9"/>
  <c r="F910" i="9"/>
  <c r="B911" i="9"/>
  <c r="C911" i="9"/>
  <c r="D911" i="9"/>
  <c r="I911" i="9" s="1"/>
  <c r="E911" i="9"/>
  <c r="F911" i="9"/>
  <c r="B912" i="9"/>
  <c r="C912" i="9"/>
  <c r="D912" i="9"/>
  <c r="I912" i="9" s="1"/>
  <c r="E912" i="9"/>
  <c r="F912" i="9"/>
  <c r="B913" i="9"/>
  <c r="C913" i="9"/>
  <c r="D913" i="9"/>
  <c r="I913" i="9" s="1"/>
  <c r="E913" i="9"/>
  <c r="F913" i="9"/>
  <c r="B914" i="9"/>
  <c r="C914" i="9"/>
  <c r="D914" i="9"/>
  <c r="I914" i="9" s="1"/>
  <c r="E914" i="9"/>
  <c r="F914" i="9"/>
  <c r="B915" i="9"/>
  <c r="C915" i="9"/>
  <c r="D915" i="9"/>
  <c r="I915" i="9" s="1"/>
  <c r="E915" i="9"/>
  <c r="F915" i="9"/>
  <c r="B916" i="9"/>
  <c r="C916" i="9"/>
  <c r="D916" i="9"/>
  <c r="I916" i="9" s="1"/>
  <c r="E916" i="9"/>
  <c r="F916" i="9"/>
  <c r="B917" i="9"/>
  <c r="C917" i="9"/>
  <c r="D917" i="9"/>
  <c r="I917" i="9" s="1"/>
  <c r="E917" i="9"/>
  <c r="F917" i="9"/>
  <c r="B918" i="9"/>
  <c r="C918" i="9"/>
  <c r="D918" i="9"/>
  <c r="I918" i="9" s="1"/>
  <c r="E918" i="9"/>
  <c r="F918" i="9"/>
  <c r="B919" i="9"/>
  <c r="C919" i="9"/>
  <c r="D919" i="9"/>
  <c r="I919" i="9" s="1"/>
  <c r="E919" i="9"/>
  <c r="F919" i="9"/>
  <c r="B920" i="9"/>
  <c r="C920" i="9"/>
  <c r="D920" i="9"/>
  <c r="I920" i="9" s="1"/>
  <c r="E920" i="9"/>
  <c r="F920" i="9"/>
  <c r="B921" i="9"/>
  <c r="C921" i="9"/>
  <c r="D921" i="9"/>
  <c r="I921" i="9" s="1"/>
  <c r="E921" i="9"/>
  <c r="F921" i="9"/>
  <c r="B922" i="9"/>
  <c r="C922" i="9"/>
  <c r="D922" i="9"/>
  <c r="I922" i="9" s="1"/>
  <c r="E922" i="9"/>
  <c r="F922" i="9"/>
  <c r="B923" i="9"/>
  <c r="C923" i="9"/>
  <c r="D923" i="9"/>
  <c r="I923" i="9" s="1"/>
  <c r="E923" i="9"/>
  <c r="F923" i="9"/>
  <c r="B924" i="9"/>
  <c r="C924" i="9"/>
  <c r="D924" i="9"/>
  <c r="I924" i="9" s="1"/>
  <c r="E924" i="9"/>
  <c r="F924" i="9"/>
  <c r="B925" i="9"/>
  <c r="C925" i="9"/>
  <c r="D925" i="9"/>
  <c r="I925" i="9" s="1"/>
  <c r="E925" i="9"/>
  <c r="F925" i="9"/>
  <c r="B926" i="9"/>
  <c r="C926" i="9"/>
  <c r="D926" i="9"/>
  <c r="I926" i="9" s="1"/>
  <c r="E926" i="9"/>
  <c r="F926" i="9"/>
  <c r="B927" i="9"/>
  <c r="C927" i="9"/>
  <c r="D927" i="9"/>
  <c r="I927" i="9" s="1"/>
  <c r="E927" i="9"/>
  <c r="F927" i="9"/>
  <c r="B928" i="9"/>
  <c r="C928" i="9"/>
  <c r="D928" i="9"/>
  <c r="I928" i="9" s="1"/>
  <c r="E928" i="9"/>
  <c r="F928" i="9"/>
  <c r="B929" i="9"/>
  <c r="C929" i="9"/>
  <c r="D929" i="9"/>
  <c r="I929" i="9" s="1"/>
  <c r="E929" i="9"/>
  <c r="F929" i="9"/>
  <c r="B930" i="9"/>
  <c r="C930" i="9"/>
  <c r="D930" i="9"/>
  <c r="I930" i="9" s="1"/>
  <c r="E930" i="9"/>
  <c r="F930" i="9"/>
  <c r="B931" i="9"/>
  <c r="C931" i="9"/>
  <c r="D931" i="9"/>
  <c r="I931" i="9" s="1"/>
  <c r="E931" i="9"/>
  <c r="F931" i="9"/>
  <c r="B932" i="9"/>
  <c r="C932" i="9"/>
  <c r="D932" i="9"/>
  <c r="I932" i="9" s="1"/>
  <c r="E932" i="9"/>
  <c r="F932" i="9"/>
  <c r="B933" i="9"/>
  <c r="C933" i="9"/>
  <c r="D933" i="9"/>
  <c r="I933" i="9" s="1"/>
  <c r="E933" i="9"/>
  <c r="F933" i="9"/>
  <c r="B934" i="9"/>
  <c r="C934" i="9"/>
  <c r="D934" i="9"/>
  <c r="I934" i="9" s="1"/>
  <c r="E934" i="9"/>
  <c r="F934" i="9"/>
  <c r="B935" i="9"/>
  <c r="C935" i="9"/>
  <c r="D935" i="9"/>
  <c r="I935" i="9" s="1"/>
  <c r="E935" i="9"/>
  <c r="F935" i="9"/>
  <c r="B936" i="9"/>
  <c r="C936" i="9"/>
  <c r="D936" i="9"/>
  <c r="I936" i="9" s="1"/>
  <c r="E936" i="9"/>
  <c r="F936" i="9"/>
  <c r="B937" i="9"/>
  <c r="C937" i="9"/>
  <c r="D937" i="9"/>
  <c r="I937" i="9" s="1"/>
  <c r="E937" i="9"/>
  <c r="F937" i="9"/>
  <c r="B938" i="9"/>
  <c r="C938" i="9"/>
  <c r="D938" i="9"/>
  <c r="I938" i="9" s="1"/>
  <c r="E938" i="9"/>
  <c r="F938" i="9"/>
  <c r="B939" i="9"/>
  <c r="C939" i="9"/>
  <c r="D939" i="9"/>
  <c r="I939" i="9" s="1"/>
  <c r="E939" i="9"/>
  <c r="F939" i="9"/>
  <c r="B940" i="9"/>
  <c r="C940" i="9"/>
  <c r="D940" i="9"/>
  <c r="I940" i="9" s="1"/>
  <c r="E940" i="9"/>
  <c r="F940" i="9"/>
  <c r="B941" i="9"/>
  <c r="C941" i="9"/>
  <c r="D941" i="9"/>
  <c r="I941" i="9" s="1"/>
  <c r="E941" i="9"/>
  <c r="F941" i="9"/>
  <c r="B942" i="9"/>
  <c r="C942" i="9"/>
  <c r="D942" i="9"/>
  <c r="I942" i="9" s="1"/>
  <c r="E942" i="9"/>
  <c r="F942" i="9"/>
  <c r="B943" i="9"/>
  <c r="C943" i="9"/>
  <c r="D943" i="9"/>
  <c r="I943" i="9" s="1"/>
  <c r="E943" i="9"/>
  <c r="F943" i="9"/>
  <c r="B944" i="9"/>
  <c r="C944" i="9"/>
  <c r="D944" i="9"/>
  <c r="I944" i="9" s="1"/>
  <c r="E944" i="9"/>
  <c r="F944" i="9"/>
  <c r="B945" i="9"/>
  <c r="C945" i="9"/>
  <c r="D945" i="9"/>
  <c r="I945" i="9" s="1"/>
  <c r="E945" i="9"/>
  <c r="F945" i="9"/>
  <c r="B946" i="9"/>
  <c r="C946" i="9"/>
  <c r="D946" i="9"/>
  <c r="I946" i="9" s="1"/>
  <c r="E946" i="9"/>
  <c r="F946" i="9"/>
  <c r="B947" i="9"/>
  <c r="C947" i="9"/>
  <c r="D947" i="9"/>
  <c r="I947" i="9" s="1"/>
  <c r="E947" i="9"/>
  <c r="F947" i="9"/>
  <c r="B948" i="9"/>
  <c r="C948" i="9"/>
  <c r="D948" i="9"/>
  <c r="I948" i="9" s="1"/>
  <c r="E948" i="9"/>
  <c r="F948" i="9"/>
  <c r="B949" i="9"/>
  <c r="C949" i="9"/>
  <c r="D949" i="9"/>
  <c r="I949" i="9" s="1"/>
  <c r="E949" i="9"/>
  <c r="F949" i="9"/>
  <c r="B950" i="9"/>
  <c r="C950" i="9"/>
  <c r="D950" i="9"/>
  <c r="I950" i="9" s="1"/>
  <c r="E950" i="9"/>
  <c r="F950" i="9"/>
  <c r="B951" i="9"/>
  <c r="C951" i="9"/>
  <c r="D951" i="9"/>
  <c r="I951" i="9" s="1"/>
  <c r="E951" i="9"/>
  <c r="F951" i="9"/>
  <c r="B952" i="9"/>
  <c r="C952" i="9"/>
  <c r="D952" i="9"/>
  <c r="I952" i="9" s="1"/>
  <c r="E952" i="9"/>
  <c r="F952" i="9"/>
  <c r="B953" i="9"/>
  <c r="C953" i="9"/>
  <c r="D953" i="9"/>
  <c r="I953" i="9" s="1"/>
  <c r="E953" i="9"/>
  <c r="F953" i="9"/>
  <c r="B954" i="9"/>
  <c r="C954" i="9"/>
  <c r="D954" i="9"/>
  <c r="I954" i="9" s="1"/>
  <c r="E954" i="9"/>
  <c r="F954" i="9"/>
  <c r="B955" i="9"/>
  <c r="C955" i="9"/>
  <c r="D955" i="9"/>
  <c r="I955" i="9" s="1"/>
  <c r="E955" i="9"/>
  <c r="F955" i="9"/>
  <c r="B956" i="9"/>
  <c r="C956" i="9"/>
  <c r="D956" i="9"/>
  <c r="I956" i="9" s="1"/>
  <c r="E956" i="9"/>
  <c r="F956" i="9"/>
  <c r="B957" i="9"/>
  <c r="C957" i="9"/>
  <c r="D957" i="9"/>
  <c r="I957" i="9" s="1"/>
  <c r="E957" i="9"/>
  <c r="F957" i="9"/>
  <c r="B958" i="9"/>
  <c r="C958" i="9"/>
  <c r="D958" i="9"/>
  <c r="I958" i="9" s="1"/>
  <c r="E958" i="9"/>
  <c r="F958" i="9"/>
  <c r="B959" i="9"/>
  <c r="C959" i="9"/>
  <c r="D959" i="9"/>
  <c r="I959" i="9" s="1"/>
  <c r="E959" i="9"/>
  <c r="F959" i="9"/>
  <c r="B960" i="9"/>
  <c r="C960" i="9"/>
  <c r="D960" i="9"/>
  <c r="I960" i="9" s="1"/>
  <c r="E960" i="9"/>
  <c r="F960" i="9"/>
  <c r="B961" i="9"/>
  <c r="C961" i="9"/>
  <c r="D961" i="9"/>
  <c r="I961" i="9" s="1"/>
  <c r="E961" i="9"/>
  <c r="F961" i="9"/>
  <c r="B962" i="9"/>
  <c r="C962" i="9"/>
  <c r="D962" i="9"/>
  <c r="I962" i="9" s="1"/>
  <c r="E962" i="9"/>
  <c r="F962" i="9"/>
  <c r="B963" i="9"/>
  <c r="C963" i="9"/>
  <c r="D963" i="9"/>
  <c r="I963" i="9" s="1"/>
  <c r="E963" i="9"/>
  <c r="F963" i="9"/>
  <c r="B964" i="9"/>
  <c r="C964" i="9"/>
  <c r="D964" i="9"/>
  <c r="I964" i="9" s="1"/>
  <c r="E964" i="9"/>
  <c r="F964" i="9"/>
  <c r="B965" i="9"/>
  <c r="C965" i="9"/>
  <c r="D965" i="9"/>
  <c r="I965" i="9" s="1"/>
  <c r="E965" i="9"/>
  <c r="F965" i="9"/>
  <c r="B966" i="9"/>
  <c r="C966" i="9"/>
  <c r="D966" i="9"/>
  <c r="I966" i="9" s="1"/>
  <c r="E966" i="9"/>
  <c r="F966" i="9"/>
  <c r="B967" i="9"/>
  <c r="C967" i="9"/>
  <c r="D967" i="9"/>
  <c r="I967" i="9" s="1"/>
  <c r="E967" i="9"/>
  <c r="F967" i="9"/>
  <c r="B968" i="9"/>
  <c r="C968" i="9"/>
  <c r="D968" i="9"/>
  <c r="I968" i="9" s="1"/>
  <c r="E968" i="9"/>
  <c r="F968" i="9"/>
  <c r="B969" i="9"/>
  <c r="C969" i="9"/>
  <c r="D969" i="9"/>
  <c r="I969" i="9" s="1"/>
  <c r="E969" i="9"/>
  <c r="F969" i="9"/>
  <c r="B970" i="9"/>
  <c r="C970" i="9"/>
  <c r="D970" i="9"/>
  <c r="I970" i="9" s="1"/>
  <c r="E970" i="9"/>
  <c r="F970" i="9"/>
  <c r="B971" i="9"/>
  <c r="C971" i="9"/>
  <c r="D971" i="9"/>
  <c r="I971" i="9" s="1"/>
  <c r="E971" i="9"/>
  <c r="F971" i="9"/>
  <c r="B972" i="9"/>
  <c r="C972" i="9"/>
  <c r="D972" i="9"/>
  <c r="I972" i="9" s="1"/>
  <c r="E972" i="9"/>
  <c r="F972" i="9"/>
  <c r="B973" i="9"/>
  <c r="C973" i="9"/>
  <c r="D973" i="9"/>
  <c r="I973" i="9" s="1"/>
  <c r="E973" i="9"/>
  <c r="F973" i="9"/>
  <c r="B974" i="9"/>
  <c r="C974" i="9"/>
  <c r="D974" i="9"/>
  <c r="I974" i="9" s="1"/>
  <c r="E974" i="9"/>
  <c r="F974" i="9"/>
  <c r="B975" i="9"/>
  <c r="C975" i="9"/>
  <c r="D975" i="9"/>
  <c r="I975" i="9" s="1"/>
  <c r="E975" i="9"/>
  <c r="F975" i="9"/>
  <c r="B976" i="9"/>
  <c r="C976" i="9"/>
  <c r="D976" i="9"/>
  <c r="I976" i="9" s="1"/>
  <c r="E976" i="9"/>
  <c r="F976" i="9"/>
  <c r="B977" i="9"/>
  <c r="C977" i="9"/>
  <c r="D977" i="9"/>
  <c r="I977" i="9" s="1"/>
  <c r="E977" i="9"/>
  <c r="F977" i="9"/>
  <c r="B978" i="9"/>
  <c r="C978" i="9"/>
  <c r="D978" i="9"/>
  <c r="I978" i="9" s="1"/>
  <c r="E978" i="9"/>
  <c r="F978" i="9"/>
  <c r="B979" i="9"/>
  <c r="C979" i="9"/>
  <c r="D979" i="9"/>
  <c r="I979" i="9" s="1"/>
  <c r="E979" i="9"/>
  <c r="F979" i="9"/>
  <c r="B980" i="9"/>
  <c r="C980" i="9"/>
  <c r="D980" i="9"/>
  <c r="I980" i="9" s="1"/>
  <c r="E980" i="9"/>
  <c r="F980" i="9"/>
  <c r="B981" i="9"/>
  <c r="C981" i="9"/>
  <c r="D981" i="9"/>
  <c r="I981" i="9" s="1"/>
  <c r="E981" i="9"/>
  <c r="F981" i="9"/>
  <c r="B982" i="9"/>
  <c r="C982" i="9"/>
  <c r="D982" i="9"/>
  <c r="I982" i="9" s="1"/>
  <c r="E982" i="9"/>
  <c r="F982" i="9"/>
  <c r="B983" i="9"/>
  <c r="C983" i="9"/>
  <c r="D983" i="9"/>
  <c r="I983" i="9" s="1"/>
  <c r="E983" i="9"/>
  <c r="F983" i="9"/>
  <c r="B984" i="9"/>
  <c r="C984" i="9"/>
  <c r="D984" i="9"/>
  <c r="I984" i="9" s="1"/>
  <c r="E984" i="9"/>
  <c r="F984" i="9"/>
  <c r="B985" i="9"/>
  <c r="C985" i="9"/>
  <c r="D985" i="9"/>
  <c r="I985" i="9" s="1"/>
  <c r="E985" i="9"/>
  <c r="F985" i="9"/>
  <c r="B986" i="9"/>
  <c r="C986" i="9"/>
  <c r="D986" i="9"/>
  <c r="I986" i="9" s="1"/>
  <c r="E986" i="9"/>
  <c r="F986" i="9"/>
  <c r="B987" i="9"/>
  <c r="C987" i="9"/>
  <c r="D987" i="9"/>
  <c r="I987" i="9" s="1"/>
  <c r="E987" i="9"/>
  <c r="F987" i="9"/>
  <c r="B988" i="9"/>
  <c r="C988" i="9"/>
  <c r="D988" i="9"/>
  <c r="I988" i="9" s="1"/>
  <c r="E988" i="9"/>
  <c r="F988" i="9"/>
  <c r="B989" i="9"/>
  <c r="C989" i="9"/>
  <c r="D989" i="9"/>
  <c r="I989" i="9" s="1"/>
  <c r="E989" i="9"/>
  <c r="F989" i="9"/>
  <c r="B990" i="9"/>
  <c r="C990" i="9"/>
  <c r="D990" i="9"/>
  <c r="I990" i="9" s="1"/>
  <c r="E990" i="9"/>
  <c r="F990" i="9"/>
  <c r="B991" i="9"/>
  <c r="C991" i="9"/>
  <c r="D991" i="9"/>
  <c r="I991" i="9" s="1"/>
  <c r="E991" i="9"/>
  <c r="F991" i="9"/>
  <c r="B992" i="9"/>
  <c r="C992" i="9"/>
  <c r="D992" i="9"/>
  <c r="I992" i="9" s="1"/>
  <c r="E992" i="9"/>
  <c r="F992" i="9"/>
  <c r="B993" i="9"/>
  <c r="C993" i="9"/>
  <c r="D993" i="9"/>
  <c r="I993" i="9" s="1"/>
  <c r="E993" i="9"/>
  <c r="F993" i="9"/>
  <c r="B994" i="9"/>
  <c r="C994" i="9"/>
  <c r="D994" i="9"/>
  <c r="I994" i="9" s="1"/>
  <c r="E994" i="9"/>
  <c r="F994" i="9"/>
  <c r="B995" i="9"/>
  <c r="C995" i="9"/>
  <c r="D995" i="9"/>
  <c r="I995" i="9" s="1"/>
  <c r="E995" i="9"/>
  <c r="F995" i="9"/>
  <c r="B996" i="9"/>
  <c r="C996" i="9"/>
  <c r="D996" i="9"/>
  <c r="I996" i="9" s="1"/>
  <c r="E996" i="9"/>
  <c r="F996" i="9"/>
  <c r="B997" i="9"/>
  <c r="C997" i="9"/>
  <c r="D997" i="9"/>
  <c r="I997" i="9" s="1"/>
  <c r="E997" i="9"/>
  <c r="F997" i="9"/>
  <c r="B998" i="9"/>
  <c r="C998" i="9"/>
  <c r="D998" i="9"/>
  <c r="I998" i="9" s="1"/>
  <c r="E998" i="9"/>
  <c r="F998" i="9"/>
  <c r="B999" i="9"/>
  <c r="C999" i="9"/>
  <c r="D999" i="9"/>
  <c r="I999" i="9" s="1"/>
  <c r="E999" i="9"/>
  <c r="F999" i="9"/>
  <c r="B1000" i="9"/>
  <c r="C1000" i="9"/>
  <c r="D1000" i="9"/>
  <c r="I1000" i="9" s="1"/>
  <c r="E1000" i="9"/>
  <c r="F1000" i="9"/>
  <c r="B1001" i="9"/>
  <c r="C1001" i="9"/>
  <c r="D1001" i="9"/>
  <c r="I1001" i="9" s="1"/>
  <c r="E1001" i="9"/>
  <c r="F1001" i="9"/>
  <c r="B1002" i="9"/>
  <c r="C1002" i="9"/>
  <c r="D1002" i="9"/>
  <c r="I1002" i="9" s="1"/>
  <c r="E1002" i="9"/>
  <c r="F1002" i="9"/>
  <c r="B1003" i="9"/>
  <c r="C1003" i="9"/>
  <c r="D1003" i="9"/>
  <c r="I1003" i="9" s="1"/>
  <c r="E1003" i="9"/>
  <c r="F1003" i="9"/>
  <c r="B1004" i="9"/>
  <c r="C1004" i="9"/>
  <c r="D1004" i="9"/>
  <c r="I1004" i="9" s="1"/>
  <c r="E1004" i="9"/>
  <c r="F1004" i="9"/>
  <c r="B1005" i="9"/>
  <c r="C1005" i="9"/>
  <c r="D1005" i="9"/>
  <c r="I1005" i="9" s="1"/>
  <c r="E1005" i="9"/>
  <c r="F1005" i="9"/>
  <c r="B1006" i="9"/>
  <c r="C1006" i="9"/>
  <c r="D1006" i="9"/>
  <c r="I1006" i="9" s="1"/>
  <c r="E1006" i="9"/>
  <c r="F1006" i="9"/>
  <c r="B1007" i="9"/>
  <c r="C1007" i="9"/>
  <c r="D1007" i="9"/>
  <c r="I1007" i="9" s="1"/>
  <c r="E1007" i="9"/>
  <c r="F1007" i="9"/>
  <c r="B1008" i="9"/>
  <c r="C1008" i="9"/>
  <c r="D1008" i="9"/>
  <c r="I1008" i="9" s="1"/>
  <c r="E1008" i="9"/>
  <c r="F1008" i="9"/>
  <c r="B1009" i="9"/>
  <c r="C1009" i="9"/>
  <c r="D1009" i="9"/>
  <c r="I1009" i="9" s="1"/>
  <c r="E1009" i="9"/>
  <c r="F1009" i="9"/>
  <c r="B1010" i="9"/>
  <c r="C1010" i="9"/>
  <c r="D1010" i="9"/>
  <c r="I1010" i="9" s="1"/>
  <c r="E1010" i="9"/>
  <c r="F1010" i="9"/>
  <c r="B1011" i="9"/>
  <c r="C1011" i="9"/>
  <c r="D1011" i="9"/>
  <c r="I1011" i="9" s="1"/>
  <c r="E1011" i="9"/>
  <c r="F1011" i="9"/>
  <c r="B1012" i="9"/>
  <c r="C1012" i="9"/>
  <c r="D1012" i="9"/>
  <c r="I1012" i="9" s="1"/>
  <c r="E1012" i="9"/>
  <c r="F1012" i="9"/>
  <c r="B1013" i="9"/>
  <c r="C1013" i="9"/>
  <c r="D1013" i="9"/>
  <c r="I1013" i="9" s="1"/>
  <c r="E1013" i="9"/>
  <c r="F1013" i="9"/>
  <c r="B1014" i="9"/>
  <c r="C1014" i="9"/>
  <c r="D1014" i="9"/>
  <c r="I1014" i="9" s="1"/>
  <c r="E1014" i="9"/>
  <c r="F1014" i="9"/>
  <c r="B1015" i="9"/>
  <c r="C1015" i="9"/>
  <c r="D1015" i="9"/>
  <c r="I1015" i="9" s="1"/>
  <c r="E1015" i="9"/>
  <c r="F1015" i="9"/>
  <c r="B1016" i="9"/>
  <c r="C1016" i="9"/>
  <c r="D1016" i="9"/>
  <c r="I1016" i="9" s="1"/>
  <c r="E1016" i="9"/>
  <c r="F1016" i="9"/>
  <c r="B1017" i="9"/>
  <c r="C1017" i="9"/>
  <c r="D1017" i="9"/>
  <c r="I1017" i="9" s="1"/>
  <c r="E1017" i="9"/>
  <c r="F1017" i="9"/>
  <c r="B1018" i="9"/>
  <c r="C1018" i="9"/>
  <c r="D1018" i="9"/>
  <c r="I1018" i="9" s="1"/>
  <c r="E1018" i="9"/>
  <c r="F1018" i="9"/>
  <c r="B1019" i="9"/>
  <c r="C1019" i="9"/>
  <c r="D1019" i="9"/>
  <c r="I1019" i="9" s="1"/>
  <c r="E1019" i="9"/>
  <c r="F1019" i="9"/>
  <c r="B1020" i="9"/>
  <c r="C1020" i="9"/>
  <c r="D1020" i="9"/>
  <c r="I1020" i="9" s="1"/>
  <c r="E1020" i="9"/>
  <c r="F1020" i="9"/>
  <c r="B1021" i="9"/>
  <c r="C1021" i="9"/>
  <c r="D1021" i="9"/>
  <c r="I1021" i="9" s="1"/>
  <c r="E1021" i="9"/>
  <c r="F1021" i="9"/>
  <c r="B1022" i="9"/>
  <c r="C1022" i="9"/>
  <c r="D1022" i="9"/>
  <c r="I1022" i="9" s="1"/>
  <c r="E1022" i="9"/>
  <c r="F1022" i="9"/>
  <c r="B1023" i="9"/>
  <c r="C1023" i="9"/>
  <c r="D1023" i="9"/>
  <c r="I1023" i="9" s="1"/>
  <c r="E1023" i="9"/>
  <c r="F1023" i="9"/>
  <c r="B1024" i="9"/>
  <c r="C1024" i="9"/>
  <c r="D1024" i="9"/>
  <c r="I1024" i="9" s="1"/>
  <c r="E1024" i="9"/>
  <c r="F1024" i="9"/>
  <c r="B1025" i="9"/>
  <c r="C1025" i="9"/>
  <c r="D1025" i="9"/>
  <c r="I1025" i="9" s="1"/>
  <c r="E1025" i="9"/>
  <c r="F1025" i="9"/>
  <c r="B1026" i="9"/>
  <c r="C1026" i="9"/>
  <c r="D1026" i="9"/>
  <c r="I1026" i="9" s="1"/>
  <c r="E1026" i="9"/>
  <c r="F1026" i="9"/>
  <c r="B1027" i="9"/>
  <c r="C1027" i="9"/>
  <c r="D1027" i="9"/>
  <c r="I1027" i="9" s="1"/>
  <c r="E1027" i="9"/>
  <c r="F1027" i="9"/>
  <c r="B1028" i="9"/>
  <c r="C1028" i="9"/>
  <c r="D1028" i="9"/>
  <c r="I1028" i="9" s="1"/>
  <c r="E1028" i="9"/>
  <c r="F1028" i="9"/>
  <c r="B1029" i="9"/>
  <c r="C1029" i="9"/>
  <c r="D1029" i="9"/>
  <c r="I1029" i="9" s="1"/>
  <c r="E1029" i="9"/>
  <c r="F1029" i="9"/>
  <c r="B1030" i="9"/>
  <c r="C1030" i="9"/>
  <c r="D1030" i="9"/>
  <c r="I1030" i="9" s="1"/>
  <c r="E1030" i="9"/>
  <c r="F1030" i="9"/>
  <c r="B1031" i="9"/>
  <c r="C1031" i="9"/>
  <c r="D1031" i="9"/>
  <c r="I1031" i="9" s="1"/>
  <c r="E1031" i="9"/>
  <c r="F1031" i="9"/>
  <c r="B1032" i="9"/>
  <c r="C1032" i="9"/>
  <c r="D1032" i="9"/>
  <c r="I1032" i="9" s="1"/>
  <c r="E1032" i="9"/>
  <c r="F1032" i="9"/>
  <c r="B1033" i="9"/>
  <c r="C1033" i="9"/>
  <c r="D1033" i="9"/>
  <c r="I1033" i="9" s="1"/>
  <c r="E1033" i="9"/>
  <c r="F1033" i="9"/>
  <c r="B1034" i="9"/>
  <c r="C1034" i="9"/>
  <c r="D1034" i="9"/>
  <c r="I1034" i="9" s="1"/>
  <c r="E1034" i="9"/>
  <c r="F1034" i="9"/>
  <c r="B1035" i="9"/>
  <c r="C1035" i="9"/>
  <c r="D1035" i="9"/>
  <c r="I1035" i="9" s="1"/>
  <c r="E1035" i="9"/>
  <c r="F1035" i="9"/>
  <c r="B1036" i="9"/>
  <c r="C1036" i="9"/>
  <c r="D1036" i="9"/>
  <c r="I1036" i="9" s="1"/>
  <c r="E1036" i="9"/>
  <c r="F1036" i="9"/>
  <c r="B1037" i="9"/>
  <c r="C1037" i="9"/>
  <c r="D1037" i="9"/>
  <c r="I1037" i="9" s="1"/>
  <c r="E1037" i="9"/>
  <c r="F1037" i="9"/>
  <c r="B1038" i="9"/>
  <c r="C1038" i="9"/>
  <c r="D1038" i="9"/>
  <c r="I1038" i="9" s="1"/>
  <c r="E1038" i="9"/>
  <c r="F1038" i="9"/>
  <c r="B1039" i="9"/>
  <c r="C1039" i="9"/>
  <c r="D1039" i="9"/>
  <c r="I1039" i="9" s="1"/>
  <c r="E1039" i="9"/>
  <c r="F1039" i="9"/>
  <c r="B1040" i="9"/>
  <c r="C1040" i="9"/>
  <c r="D1040" i="9"/>
  <c r="I1040" i="9" s="1"/>
  <c r="E1040" i="9"/>
  <c r="F1040" i="9"/>
  <c r="B1041" i="9"/>
  <c r="C1041" i="9"/>
  <c r="D1041" i="9"/>
  <c r="I1041" i="9" s="1"/>
  <c r="E1041" i="9"/>
  <c r="F1041" i="9"/>
  <c r="B1042" i="9"/>
  <c r="C1042" i="9"/>
  <c r="D1042" i="9"/>
  <c r="I1042" i="9" s="1"/>
  <c r="E1042" i="9"/>
  <c r="F1042" i="9"/>
  <c r="B1043" i="9"/>
  <c r="C1043" i="9"/>
  <c r="D1043" i="9"/>
  <c r="I1043" i="9" s="1"/>
  <c r="E1043" i="9"/>
  <c r="F1043" i="9"/>
  <c r="B1044" i="9"/>
  <c r="C1044" i="9"/>
  <c r="D1044" i="9"/>
  <c r="I1044" i="9" s="1"/>
  <c r="E1044" i="9"/>
  <c r="F1044" i="9"/>
  <c r="B1045" i="9"/>
  <c r="C1045" i="9"/>
  <c r="D1045" i="9"/>
  <c r="I1045" i="9" s="1"/>
  <c r="E1045" i="9"/>
  <c r="F1045" i="9"/>
  <c r="B1046" i="9"/>
  <c r="C1046" i="9"/>
  <c r="D1046" i="9"/>
  <c r="I1046" i="9" s="1"/>
  <c r="E1046" i="9"/>
  <c r="F1046" i="9"/>
  <c r="B1047" i="9"/>
  <c r="C1047" i="9"/>
  <c r="D1047" i="9"/>
  <c r="I1047" i="9" s="1"/>
  <c r="E1047" i="9"/>
  <c r="F1047" i="9"/>
  <c r="B1048" i="9"/>
  <c r="C1048" i="9"/>
  <c r="D1048" i="9"/>
  <c r="I1048" i="9" s="1"/>
  <c r="E1048" i="9"/>
  <c r="F1048" i="9"/>
  <c r="B1049" i="9"/>
  <c r="C1049" i="9"/>
  <c r="D1049" i="9"/>
  <c r="I1049" i="9" s="1"/>
  <c r="E1049" i="9"/>
  <c r="F1049" i="9"/>
  <c r="B1050" i="9"/>
  <c r="C1050" i="9"/>
  <c r="D1050" i="9"/>
  <c r="I1050" i="9" s="1"/>
  <c r="E1050" i="9"/>
  <c r="F1050" i="9"/>
  <c r="B1051" i="9"/>
  <c r="C1051" i="9"/>
  <c r="D1051" i="9"/>
  <c r="I1051" i="9" s="1"/>
  <c r="E1051" i="9"/>
  <c r="F1051" i="9"/>
  <c r="B1052" i="9"/>
  <c r="C1052" i="9"/>
  <c r="D1052" i="9"/>
  <c r="I1052" i="9" s="1"/>
  <c r="E1052" i="9"/>
  <c r="F1052" i="9"/>
  <c r="B1053" i="9"/>
  <c r="C1053" i="9"/>
  <c r="D1053" i="9"/>
  <c r="I1053" i="9" s="1"/>
  <c r="E1053" i="9"/>
  <c r="F1053" i="9"/>
  <c r="B1054" i="9"/>
  <c r="C1054" i="9"/>
  <c r="D1054" i="9"/>
  <c r="I1054" i="9" s="1"/>
  <c r="E1054" i="9"/>
  <c r="F1054" i="9"/>
  <c r="B1055" i="9"/>
  <c r="C1055" i="9"/>
  <c r="D1055" i="9"/>
  <c r="I1055" i="9" s="1"/>
  <c r="E1055" i="9"/>
  <c r="F1055" i="9"/>
  <c r="B1056" i="9"/>
  <c r="C1056" i="9"/>
  <c r="D1056" i="9"/>
  <c r="I1056" i="9" s="1"/>
  <c r="E1056" i="9"/>
  <c r="F1056" i="9"/>
  <c r="B1057" i="9"/>
  <c r="C1057" i="9"/>
  <c r="D1057" i="9"/>
  <c r="I1057" i="9" s="1"/>
  <c r="E1057" i="9"/>
  <c r="F1057" i="9"/>
  <c r="B1058" i="9"/>
  <c r="C1058" i="9"/>
  <c r="D1058" i="9"/>
  <c r="I1058" i="9" s="1"/>
  <c r="E1058" i="9"/>
  <c r="F1058" i="9"/>
  <c r="B1059" i="9"/>
  <c r="C1059" i="9"/>
  <c r="D1059" i="9"/>
  <c r="I1059" i="9" s="1"/>
  <c r="E1059" i="9"/>
  <c r="F1059" i="9"/>
  <c r="B1060" i="9"/>
  <c r="C1060" i="9"/>
  <c r="D1060" i="9"/>
  <c r="I1060" i="9" s="1"/>
  <c r="E1060" i="9"/>
  <c r="F1060" i="9"/>
  <c r="B1061" i="9"/>
  <c r="C1061" i="9"/>
  <c r="D1061" i="9"/>
  <c r="I1061" i="9" s="1"/>
  <c r="E1061" i="9"/>
  <c r="F1061" i="9"/>
  <c r="B1062" i="9"/>
  <c r="C1062" i="9"/>
  <c r="D1062" i="9"/>
  <c r="I1062" i="9" s="1"/>
  <c r="E1062" i="9"/>
  <c r="F1062" i="9"/>
  <c r="B1063" i="9"/>
  <c r="C1063" i="9"/>
  <c r="D1063" i="9"/>
  <c r="I1063" i="9" s="1"/>
  <c r="E1063" i="9"/>
  <c r="F1063" i="9"/>
  <c r="B1064" i="9"/>
  <c r="C1064" i="9"/>
  <c r="D1064" i="9"/>
  <c r="I1064" i="9" s="1"/>
  <c r="E1064" i="9"/>
  <c r="F1064" i="9"/>
  <c r="B1065" i="9"/>
  <c r="C1065" i="9"/>
  <c r="D1065" i="9"/>
  <c r="I1065" i="9" s="1"/>
  <c r="E1065" i="9"/>
  <c r="F1065" i="9"/>
  <c r="B1066" i="9"/>
  <c r="C1066" i="9"/>
  <c r="D1066" i="9"/>
  <c r="I1066" i="9" s="1"/>
  <c r="E1066" i="9"/>
  <c r="F1066" i="9"/>
  <c r="B1067" i="9"/>
  <c r="C1067" i="9"/>
  <c r="D1067" i="9"/>
  <c r="I1067" i="9" s="1"/>
  <c r="E1067" i="9"/>
  <c r="F1067" i="9"/>
  <c r="B1068" i="9"/>
  <c r="C1068" i="9"/>
  <c r="D1068" i="9"/>
  <c r="I1068" i="9" s="1"/>
  <c r="E1068" i="9"/>
  <c r="F1068" i="9"/>
  <c r="B1069" i="9"/>
  <c r="C1069" i="9"/>
  <c r="D1069" i="9"/>
  <c r="I1069" i="9" s="1"/>
  <c r="E1069" i="9"/>
  <c r="F1069" i="9"/>
  <c r="B1070" i="9"/>
  <c r="C1070" i="9"/>
  <c r="D1070" i="9"/>
  <c r="I1070" i="9" s="1"/>
  <c r="E1070" i="9"/>
  <c r="F1070" i="9"/>
  <c r="B1071" i="9"/>
  <c r="C1071" i="9"/>
  <c r="D1071" i="9"/>
  <c r="I1071" i="9" s="1"/>
  <c r="E1071" i="9"/>
  <c r="F1071" i="9"/>
  <c r="B1072" i="9"/>
  <c r="C1072" i="9"/>
  <c r="D1072" i="9"/>
  <c r="I1072" i="9" s="1"/>
  <c r="E1072" i="9"/>
  <c r="F1072" i="9"/>
  <c r="B1073" i="9"/>
  <c r="C1073" i="9"/>
  <c r="D1073" i="9"/>
  <c r="I1073" i="9" s="1"/>
  <c r="E1073" i="9"/>
  <c r="F1073" i="9"/>
  <c r="B1074" i="9"/>
  <c r="C1074" i="9"/>
  <c r="D1074" i="9"/>
  <c r="I1074" i="9" s="1"/>
  <c r="E1074" i="9"/>
  <c r="F1074" i="9"/>
  <c r="B1075" i="9"/>
  <c r="C1075" i="9"/>
  <c r="D1075" i="9"/>
  <c r="I1075" i="9" s="1"/>
  <c r="E1075" i="9"/>
  <c r="F1075" i="9"/>
  <c r="B1076" i="9"/>
  <c r="C1076" i="9"/>
  <c r="D1076" i="9"/>
  <c r="I1076" i="9" s="1"/>
  <c r="E1076" i="9"/>
  <c r="F1076" i="9"/>
  <c r="B1077" i="9"/>
  <c r="C1077" i="9"/>
  <c r="D1077" i="9"/>
  <c r="I1077" i="9" s="1"/>
  <c r="E1077" i="9"/>
  <c r="F1077" i="9"/>
  <c r="B1078" i="9"/>
  <c r="C1078" i="9"/>
  <c r="D1078" i="9"/>
  <c r="I1078" i="9" s="1"/>
  <c r="E1078" i="9"/>
  <c r="F1078" i="9"/>
  <c r="B1079" i="9"/>
  <c r="C1079" i="9"/>
  <c r="D1079" i="9"/>
  <c r="I1079" i="9" s="1"/>
  <c r="E1079" i="9"/>
  <c r="F1079" i="9"/>
  <c r="B1080" i="9"/>
  <c r="C1080" i="9"/>
  <c r="D1080" i="9"/>
  <c r="I1080" i="9" s="1"/>
  <c r="E1080" i="9"/>
  <c r="F1080" i="9"/>
  <c r="B1081" i="9"/>
  <c r="C1081" i="9"/>
  <c r="D1081" i="9"/>
  <c r="I1081" i="9" s="1"/>
  <c r="E1081" i="9"/>
  <c r="F1081" i="9"/>
  <c r="B1082" i="9"/>
  <c r="C1082" i="9"/>
  <c r="D1082" i="9"/>
  <c r="I1082" i="9" s="1"/>
  <c r="E1082" i="9"/>
  <c r="F1082" i="9"/>
  <c r="B1083" i="9"/>
  <c r="C1083" i="9"/>
  <c r="D1083" i="9"/>
  <c r="I1083" i="9" s="1"/>
  <c r="E1083" i="9"/>
  <c r="F1083" i="9"/>
  <c r="B1084" i="9"/>
  <c r="C1084" i="9"/>
  <c r="D1084" i="9"/>
  <c r="I1084" i="9" s="1"/>
  <c r="E1084" i="9"/>
  <c r="F1084" i="9"/>
  <c r="B1085" i="9"/>
  <c r="C1085" i="9"/>
  <c r="D1085" i="9"/>
  <c r="I1085" i="9" s="1"/>
  <c r="E1085" i="9"/>
  <c r="F1085" i="9"/>
  <c r="B1086" i="9"/>
  <c r="C1086" i="9"/>
  <c r="D1086" i="9"/>
  <c r="I1086" i="9" s="1"/>
  <c r="E1086" i="9"/>
  <c r="F1086" i="9"/>
  <c r="B1087" i="9"/>
  <c r="C1087" i="9"/>
  <c r="D1087" i="9"/>
  <c r="I1087" i="9" s="1"/>
  <c r="E1087" i="9"/>
  <c r="F1087" i="9"/>
  <c r="B1088" i="9"/>
  <c r="C1088" i="9"/>
  <c r="D1088" i="9"/>
  <c r="I1088" i="9" s="1"/>
  <c r="E1088" i="9"/>
  <c r="F1088" i="9"/>
  <c r="B1089" i="9"/>
  <c r="C1089" i="9"/>
  <c r="D1089" i="9"/>
  <c r="I1089" i="9" s="1"/>
  <c r="E1089" i="9"/>
  <c r="F1089" i="9"/>
  <c r="B1090" i="9"/>
  <c r="C1090" i="9"/>
  <c r="D1090" i="9"/>
  <c r="I1090" i="9" s="1"/>
  <c r="E1090" i="9"/>
  <c r="F1090" i="9"/>
  <c r="B1091" i="9"/>
  <c r="C1091" i="9"/>
  <c r="D1091" i="9"/>
  <c r="I1091" i="9" s="1"/>
  <c r="E1091" i="9"/>
  <c r="F1091" i="9"/>
  <c r="B1092" i="9"/>
  <c r="C1092" i="9"/>
  <c r="D1092" i="9"/>
  <c r="I1092" i="9" s="1"/>
  <c r="E1092" i="9"/>
  <c r="F1092" i="9"/>
  <c r="B1093" i="9"/>
  <c r="C1093" i="9"/>
  <c r="D1093" i="9"/>
  <c r="I1093" i="9" s="1"/>
  <c r="E1093" i="9"/>
  <c r="F1093" i="9"/>
  <c r="B1094" i="9"/>
  <c r="C1094" i="9"/>
  <c r="D1094" i="9"/>
  <c r="I1094" i="9" s="1"/>
  <c r="E1094" i="9"/>
  <c r="F1094" i="9"/>
  <c r="B1095" i="9"/>
  <c r="C1095" i="9"/>
  <c r="D1095" i="9"/>
  <c r="I1095" i="9" s="1"/>
  <c r="E1095" i="9"/>
  <c r="F1095" i="9"/>
  <c r="B1096" i="9"/>
  <c r="C1096" i="9"/>
  <c r="D1096" i="9"/>
  <c r="I1096" i="9" s="1"/>
  <c r="E1096" i="9"/>
  <c r="F1096" i="9"/>
  <c r="B1097" i="9"/>
  <c r="C1097" i="9"/>
  <c r="D1097" i="9"/>
  <c r="I1097" i="9" s="1"/>
  <c r="E1097" i="9"/>
  <c r="F1097" i="9"/>
  <c r="B1098" i="9"/>
  <c r="C1098" i="9"/>
  <c r="D1098" i="9"/>
  <c r="I1098" i="9" s="1"/>
  <c r="E1098" i="9"/>
  <c r="F1098" i="9"/>
  <c r="B1099" i="9"/>
  <c r="C1099" i="9"/>
  <c r="D1099" i="9"/>
  <c r="I1099" i="9" s="1"/>
  <c r="E1099" i="9"/>
  <c r="F1099" i="9"/>
  <c r="B1100" i="9"/>
  <c r="C1100" i="9"/>
  <c r="D1100" i="9"/>
  <c r="I1100" i="9" s="1"/>
  <c r="E1100" i="9"/>
  <c r="F1100" i="9"/>
  <c r="B1101" i="9"/>
  <c r="C1101" i="9"/>
  <c r="D1101" i="9"/>
  <c r="I1101" i="9" s="1"/>
  <c r="E1101" i="9"/>
  <c r="F1101" i="9"/>
  <c r="B1102" i="9"/>
  <c r="C1102" i="9"/>
  <c r="D1102" i="9"/>
  <c r="I1102" i="9" s="1"/>
  <c r="E1102" i="9"/>
  <c r="F1102" i="9"/>
  <c r="B1103" i="9"/>
  <c r="C1103" i="9"/>
  <c r="D1103" i="9"/>
  <c r="I1103" i="9" s="1"/>
  <c r="E1103" i="9"/>
  <c r="F1103" i="9"/>
  <c r="B1104" i="9"/>
  <c r="C1104" i="9"/>
  <c r="D1104" i="9"/>
  <c r="I1104" i="9" s="1"/>
  <c r="E1104" i="9"/>
  <c r="F1104" i="9"/>
  <c r="B1105" i="9"/>
  <c r="C1105" i="9"/>
  <c r="D1105" i="9"/>
  <c r="I1105" i="9" s="1"/>
  <c r="E1105" i="9"/>
  <c r="F1105" i="9"/>
  <c r="B1106" i="9"/>
  <c r="C1106" i="9"/>
  <c r="D1106" i="9"/>
  <c r="I1106" i="9" s="1"/>
  <c r="E1106" i="9"/>
  <c r="F1106" i="9"/>
  <c r="B1107" i="9"/>
  <c r="C1107" i="9"/>
  <c r="D1107" i="9"/>
  <c r="I1107" i="9" s="1"/>
  <c r="E1107" i="9"/>
  <c r="F1107" i="9"/>
  <c r="B1108" i="9"/>
  <c r="C1108" i="9"/>
  <c r="D1108" i="9"/>
  <c r="I1108" i="9" s="1"/>
  <c r="E1108" i="9"/>
  <c r="F1108" i="9"/>
  <c r="B1109" i="9"/>
  <c r="C1109" i="9"/>
  <c r="D1109" i="9"/>
  <c r="I1109" i="9" s="1"/>
  <c r="E1109" i="9"/>
  <c r="F1109" i="9"/>
  <c r="B1110" i="9"/>
  <c r="C1110" i="9"/>
  <c r="D1110" i="9"/>
  <c r="I1110" i="9" s="1"/>
  <c r="E1110" i="9"/>
  <c r="F1110" i="9"/>
  <c r="B1111" i="9"/>
  <c r="C1111" i="9"/>
  <c r="D1111" i="9"/>
  <c r="I1111" i="9" s="1"/>
  <c r="E1111" i="9"/>
  <c r="F1111" i="9"/>
  <c r="B1112" i="9"/>
  <c r="C1112" i="9"/>
  <c r="D1112" i="9"/>
  <c r="I1112" i="9" s="1"/>
  <c r="E1112" i="9"/>
  <c r="F1112" i="9"/>
  <c r="B1113" i="9"/>
  <c r="C1113" i="9"/>
  <c r="D1113" i="9"/>
  <c r="I1113" i="9" s="1"/>
  <c r="E1113" i="9"/>
  <c r="F1113" i="9"/>
  <c r="B1114" i="9"/>
  <c r="C1114" i="9"/>
  <c r="D1114" i="9"/>
  <c r="I1114" i="9" s="1"/>
  <c r="E1114" i="9"/>
  <c r="F1114" i="9"/>
  <c r="B1115" i="9"/>
  <c r="C1115" i="9"/>
  <c r="D1115" i="9"/>
  <c r="I1115" i="9" s="1"/>
  <c r="E1115" i="9"/>
  <c r="F1115" i="9"/>
  <c r="B1116" i="9"/>
  <c r="C1116" i="9"/>
  <c r="D1116" i="9"/>
  <c r="I1116" i="9" s="1"/>
  <c r="E1116" i="9"/>
  <c r="F1116" i="9"/>
  <c r="B1117" i="9"/>
  <c r="C1117" i="9"/>
  <c r="D1117" i="9"/>
  <c r="I1117" i="9" s="1"/>
  <c r="E1117" i="9"/>
  <c r="F1117" i="9"/>
  <c r="B1118" i="9"/>
  <c r="C1118" i="9"/>
  <c r="D1118" i="9"/>
  <c r="I1118" i="9" s="1"/>
  <c r="E1118" i="9"/>
  <c r="F1118" i="9"/>
  <c r="B1119" i="9"/>
  <c r="C1119" i="9"/>
  <c r="D1119" i="9"/>
  <c r="I1119" i="9" s="1"/>
  <c r="E1119" i="9"/>
  <c r="F1119" i="9"/>
  <c r="B1120" i="9"/>
  <c r="C1120" i="9"/>
  <c r="D1120" i="9"/>
  <c r="I1120" i="9" s="1"/>
  <c r="E1120" i="9"/>
  <c r="F1120" i="9"/>
  <c r="B1121" i="9"/>
  <c r="C1121" i="9"/>
  <c r="D1121" i="9"/>
  <c r="I1121" i="9" s="1"/>
  <c r="E1121" i="9"/>
  <c r="F1121" i="9"/>
  <c r="B1122" i="9"/>
  <c r="C1122" i="9"/>
  <c r="D1122" i="9"/>
  <c r="I1122" i="9" s="1"/>
  <c r="E1122" i="9"/>
  <c r="F1122" i="9"/>
  <c r="B1123" i="9"/>
  <c r="C1123" i="9"/>
  <c r="D1123" i="9"/>
  <c r="I1123" i="9" s="1"/>
  <c r="E1123" i="9"/>
  <c r="F1123" i="9"/>
  <c r="B1124" i="9"/>
  <c r="C1124" i="9"/>
  <c r="D1124" i="9"/>
  <c r="I1124" i="9" s="1"/>
  <c r="E1124" i="9"/>
  <c r="F1124" i="9"/>
  <c r="B1125" i="9"/>
  <c r="C1125" i="9"/>
  <c r="D1125" i="9"/>
  <c r="I1125" i="9" s="1"/>
  <c r="E1125" i="9"/>
  <c r="F1125" i="9"/>
  <c r="B1126" i="9"/>
  <c r="C1126" i="9"/>
  <c r="D1126" i="9"/>
  <c r="I1126" i="9" s="1"/>
  <c r="E1126" i="9"/>
  <c r="F1126" i="9"/>
  <c r="B1127" i="9"/>
  <c r="C1127" i="9"/>
  <c r="D1127" i="9"/>
  <c r="I1127" i="9" s="1"/>
  <c r="E1127" i="9"/>
  <c r="F1127" i="9"/>
  <c r="B1128" i="9"/>
  <c r="C1128" i="9"/>
  <c r="D1128" i="9"/>
  <c r="I1128" i="9" s="1"/>
  <c r="E1128" i="9"/>
  <c r="F1128" i="9"/>
  <c r="B1129" i="9"/>
  <c r="C1129" i="9"/>
  <c r="D1129" i="9"/>
  <c r="I1129" i="9" s="1"/>
  <c r="E1129" i="9"/>
  <c r="F1129" i="9"/>
  <c r="B1130" i="9"/>
  <c r="C1130" i="9"/>
  <c r="D1130" i="9"/>
  <c r="I1130" i="9" s="1"/>
  <c r="E1130" i="9"/>
  <c r="F1130" i="9"/>
  <c r="B1131" i="9"/>
  <c r="C1131" i="9"/>
  <c r="D1131" i="9"/>
  <c r="I1131" i="9" s="1"/>
  <c r="E1131" i="9"/>
  <c r="F1131" i="9"/>
  <c r="B1132" i="9"/>
  <c r="C1132" i="9"/>
  <c r="D1132" i="9"/>
  <c r="I1132" i="9" s="1"/>
  <c r="E1132" i="9"/>
  <c r="F1132" i="9"/>
  <c r="B1133" i="9"/>
  <c r="C1133" i="9"/>
  <c r="D1133" i="9"/>
  <c r="I1133" i="9" s="1"/>
  <c r="E1133" i="9"/>
  <c r="F1133" i="9"/>
  <c r="B1134" i="9"/>
  <c r="C1134" i="9"/>
  <c r="D1134" i="9"/>
  <c r="I1134" i="9" s="1"/>
  <c r="E1134" i="9"/>
  <c r="F1134" i="9"/>
  <c r="B1135" i="9"/>
  <c r="C1135" i="9"/>
  <c r="D1135" i="9"/>
  <c r="I1135" i="9" s="1"/>
  <c r="E1135" i="9"/>
  <c r="F1135" i="9"/>
  <c r="B1136" i="9"/>
  <c r="C1136" i="9"/>
  <c r="D1136" i="9"/>
  <c r="I1136" i="9" s="1"/>
  <c r="E1136" i="9"/>
  <c r="F1136" i="9"/>
  <c r="B1137" i="9"/>
  <c r="C1137" i="9"/>
  <c r="D1137" i="9"/>
  <c r="I1137" i="9" s="1"/>
  <c r="E1137" i="9"/>
  <c r="F1137" i="9"/>
  <c r="B1138" i="9"/>
  <c r="C1138" i="9"/>
  <c r="D1138" i="9"/>
  <c r="I1138" i="9" s="1"/>
  <c r="E1138" i="9"/>
  <c r="F1138" i="9"/>
  <c r="B1139" i="9"/>
  <c r="C1139" i="9"/>
  <c r="D1139" i="9"/>
  <c r="I1139" i="9" s="1"/>
  <c r="E1139" i="9"/>
  <c r="F1139" i="9"/>
  <c r="B1140" i="9"/>
  <c r="C1140" i="9"/>
  <c r="D1140" i="9"/>
  <c r="I1140" i="9" s="1"/>
  <c r="E1140" i="9"/>
  <c r="F1140" i="9"/>
  <c r="B1141" i="9"/>
  <c r="C1141" i="9"/>
  <c r="D1141" i="9"/>
  <c r="I1141" i="9" s="1"/>
  <c r="E1141" i="9"/>
  <c r="F1141" i="9"/>
  <c r="B1142" i="9"/>
  <c r="C1142" i="9"/>
  <c r="D1142" i="9"/>
  <c r="I1142" i="9" s="1"/>
  <c r="E1142" i="9"/>
  <c r="F1142" i="9"/>
  <c r="B1143" i="9"/>
  <c r="C1143" i="9"/>
  <c r="D1143" i="9"/>
  <c r="I1143" i="9" s="1"/>
  <c r="E1143" i="9"/>
  <c r="F1143" i="9"/>
  <c r="B1144" i="9"/>
  <c r="C1144" i="9"/>
  <c r="D1144" i="9"/>
  <c r="I1144" i="9" s="1"/>
  <c r="E1144" i="9"/>
  <c r="F1144" i="9"/>
  <c r="B1145" i="9"/>
  <c r="C1145" i="9"/>
  <c r="D1145" i="9"/>
  <c r="I1145" i="9" s="1"/>
  <c r="E1145" i="9"/>
  <c r="F1145" i="9"/>
  <c r="B1146" i="9"/>
  <c r="C1146" i="9"/>
  <c r="D1146" i="9"/>
  <c r="I1146" i="9" s="1"/>
  <c r="E1146" i="9"/>
  <c r="F1146" i="9"/>
  <c r="B1147" i="9"/>
  <c r="C1147" i="9"/>
  <c r="D1147" i="9"/>
  <c r="I1147" i="9" s="1"/>
  <c r="E1147" i="9"/>
  <c r="F1147" i="9"/>
  <c r="B1148" i="9"/>
  <c r="C1148" i="9"/>
  <c r="D1148" i="9"/>
  <c r="I1148" i="9" s="1"/>
  <c r="E1148" i="9"/>
  <c r="F1148" i="9"/>
  <c r="B1149" i="9"/>
  <c r="C1149" i="9"/>
  <c r="D1149" i="9"/>
  <c r="I1149" i="9" s="1"/>
  <c r="E1149" i="9"/>
  <c r="F1149" i="9"/>
  <c r="B1150" i="9"/>
  <c r="C1150" i="9"/>
  <c r="D1150" i="9"/>
  <c r="I1150" i="9" s="1"/>
  <c r="E1150" i="9"/>
  <c r="F1150" i="9"/>
  <c r="B1151" i="9"/>
  <c r="C1151" i="9"/>
  <c r="D1151" i="9"/>
  <c r="I1151" i="9" s="1"/>
  <c r="E1151" i="9"/>
  <c r="F1151" i="9"/>
  <c r="B1152" i="9"/>
  <c r="C1152" i="9"/>
  <c r="D1152" i="9"/>
  <c r="I1152" i="9" s="1"/>
  <c r="E1152" i="9"/>
  <c r="F1152" i="9"/>
  <c r="B1153" i="9"/>
  <c r="C1153" i="9"/>
  <c r="D1153" i="9"/>
  <c r="I1153" i="9" s="1"/>
  <c r="E1153" i="9"/>
  <c r="F1153" i="9"/>
  <c r="B1154" i="9"/>
  <c r="C1154" i="9"/>
  <c r="D1154" i="9"/>
  <c r="I1154" i="9" s="1"/>
  <c r="E1154" i="9"/>
  <c r="F1154" i="9"/>
  <c r="B1155" i="9"/>
  <c r="C1155" i="9"/>
  <c r="D1155" i="9"/>
  <c r="I1155" i="9" s="1"/>
  <c r="E1155" i="9"/>
  <c r="F1155" i="9"/>
  <c r="B1156" i="9"/>
  <c r="C1156" i="9"/>
  <c r="D1156" i="9"/>
  <c r="I1156" i="9" s="1"/>
  <c r="E1156" i="9"/>
  <c r="F1156" i="9"/>
  <c r="B1157" i="9"/>
  <c r="C1157" i="9"/>
  <c r="D1157" i="9"/>
  <c r="I1157" i="9" s="1"/>
  <c r="E1157" i="9"/>
  <c r="F1157" i="9"/>
  <c r="B1158" i="9"/>
  <c r="C1158" i="9"/>
  <c r="D1158" i="9"/>
  <c r="I1158" i="9" s="1"/>
  <c r="E1158" i="9"/>
  <c r="F1158" i="9"/>
  <c r="B1159" i="9"/>
  <c r="C1159" i="9"/>
  <c r="D1159" i="9"/>
  <c r="I1159" i="9" s="1"/>
  <c r="E1159" i="9"/>
  <c r="F1159" i="9"/>
  <c r="B1160" i="9"/>
  <c r="C1160" i="9"/>
  <c r="D1160" i="9"/>
  <c r="I1160" i="9" s="1"/>
  <c r="E1160" i="9"/>
  <c r="F1160" i="9"/>
  <c r="B1161" i="9"/>
  <c r="C1161" i="9"/>
  <c r="D1161" i="9"/>
  <c r="I1161" i="9" s="1"/>
  <c r="E1161" i="9"/>
  <c r="F1161" i="9"/>
  <c r="B1162" i="9"/>
  <c r="C1162" i="9"/>
  <c r="D1162" i="9"/>
  <c r="I1162" i="9" s="1"/>
  <c r="E1162" i="9"/>
  <c r="F1162" i="9"/>
  <c r="B1163" i="9"/>
  <c r="C1163" i="9"/>
  <c r="D1163" i="9"/>
  <c r="I1163" i="9" s="1"/>
  <c r="E1163" i="9"/>
  <c r="F1163" i="9"/>
  <c r="B1164" i="9"/>
  <c r="C1164" i="9"/>
  <c r="D1164" i="9"/>
  <c r="I1164" i="9" s="1"/>
  <c r="E1164" i="9"/>
  <c r="F1164" i="9"/>
  <c r="B1165" i="9"/>
  <c r="C1165" i="9"/>
  <c r="D1165" i="9"/>
  <c r="I1165" i="9" s="1"/>
  <c r="E1165" i="9"/>
  <c r="F1165" i="9"/>
  <c r="B1166" i="9"/>
  <c r="C1166" i="9"/>
  <c r="D1166" i="9"/>
  <c r="I1166" i="9" s="1"/>
  <c r="E1166" i="9"/>
  <c r="F1166" i="9"/>
  <c r="B1167" i="9"/>
  <c r="C1167" i="9"/>
  <c r="D1167" i="9"/>
  <c r="I1167" i="9" s="1"/>
  <c r="E1167" i="9"/>
  <c r="F1167" i="9"/>
  <c r="B1168" i="9"/>
  <c r="C1168" i="9"/>
  <c r="D1168" i="9"/>
  <c r="I1168" i="9" s="1"/>
  <c r="E1168" i="9"/>
  <c r="F1168" i="9"/>
  <c r="B1169" i="9"/>
  <c r="C1169" i="9"/>
  <c r="D1169" i="9"/>
  <c r="I1169" i="9" s="1"/>
  <c r="E1169" i="9"/>
  <c r="F1169" i="9"/>
  <c r="B1170" i="9"/>
  <c r="C1170" i="9"/>
  <c r="D1170" i="9"/>
  <c r="I1170" i="9" s="1"/>
  <c r="E1170" i="9"/>
  <c r="F1170" i="9"/>
  <c r="B1171" i="9"/>
  <c r="C1171" i="9"/>
  <c r="D1171" i="9"/>
  <c r="I1171" i="9" s="1"/>
  <c r="E1171" i="9"/>
  <c r="F1171" i="9"/>
  <c r="B1172" i="9"/>
  <c r="C1172" i="9"/>
  <c r="D1172" i="9"/>
  <c r="I1172" i="9" s="1"/>
  <c r="E1172" i="9"/>
  <c r="F1172" i="9"/>
  <c r="B1173" i="9"/>
  <c r="C1173" i="9"/>
  <c r="D1173" i="9"/>
  <c r="I1173" i="9" s="1"/>
  <c r="E1173" i="9"/>
  <c r="F1173" i="9"/>
  <c r="B1174" i="9"/>
  <c r="C1174" i="9"/>
  <c r="D1174" i="9"/>
  <c r="I1174" i="9" s="1"/>
  <c r="E1174" i="9"/>
  <c r="F1174" i="9"/>
  <c r="B1175" i="9"/>
  <c r="C1175" i="9"/>
  <c r="D1175" i="9"/>
  <c r="I1175" i="9" s="1"/>
  <c r="E1175" i="9"/>
  <c r="F1175" i="9"/>
  <c r="B1176" i="9"/>
  <c r="C1176" i="9"/>
  <c r="D1176" i="9"/>
  <c r="I1176" i="9" s="1"/>
  <c r="E1176" i="9"/>
  <c r="F1176" i="9"/>
  <c r="B1177" i="9"/>
  <c r="C1177" i="9"/>
  <c r="D1177" i="9"/>
  <c r="I1177" i="9" s="1"/>
  <c r="E1177" i="9"/>
  <c r="F1177" i="9"/>
  <c r="B1178" i="9"/>
  <c r="C1178" i="9"/>
  <c r="D1178" i="9"/>
  <c r="I1178" i="9" s="1"/>
  <c r="E1178" i="9"/>
  <c r="F1178" i="9"/>
  <c r="B1179" i="9"/>
  <c r="C1179" i="9"/>
  <c r="D1179" i="9"/>
  <c r="I1179" i="9" s="1"/>
  <c r="E1179" i="9"/>
  <c r="F1179" i="9"/>
  <c r="B1180" i="9"/>
  <c r="C1180" i="9"/>
  <c r="D1180" i="9"/>
  <c r="I1180" i="9" s="1"/>
  <c r="E1180" i="9"/>
  <c r="F1180" i="9"/>
  <c r="B1181" i="9"/>
  <c r="C1181" i="9"/>
  <c r="D1181" i="9"/>
  <c r="I1181" i="9" s="1"/>
  <c r="E1181" i="9"/>
  <c r="F1181" i="9"/>
  <c r="B1182" i="9"/>
  <c r="C1182" i="9"/>
  <c r="D1182" i="9"/>
  <c r="I1182" i="9" s="1"/>
  <c r="E1182" i="9"/>
  <c r="F1182" i="9"/>
  <c r="B1183" i="9"/>
  <c r="C1183" i="9"/>
  <c r="D1183" i="9"/>
  <c r="I1183" i="9" s="1"/>
  <c r="E1183" i="9"/>
  <c r="F1183" i="9"/>
  <c r="B1184" i="9"/>
  <c r="C1184" i="9"/>
  <c r="D1184" i="9"/>
  <c r="I1184" i="9" s="1"/>
  <c r="E1184" i="9"/>
  <c r="F1184" i="9"/>
  <c r="B1185" i="9"/>
  <c r="C1185" i="9"/>
  <c r="D1185" i="9"/>
  <c r="I1185" i="9" s="1"/>
  <c r="E1185" i="9"/>
  <c r="F1185" i="9"/>
  <c r="B1186" i="9"/>
  <c r="C1186" i="9"/>
  <c r="D1186" i="9"/>
  <c r="I1186" i="9" s="1"/>
  <c r="E1186" i="9"/>
  <c r="F1186" i="9"/>
  <c r="B1187" i="9"/>
  <c r="C1187" i="9"/>
  <c r="D1187" i="9"/>
  <c r="I1187" i="9" s="1"/>
  <c r="E1187" i="9"/>
  <c r="F1187" i="9"/>
  <c r="B1188" i="9"/>
  <c r="C1188" i="9"/>
  <c r="D1188" i="9"/>
  <c r="I1188" i="9" s="1"/>
  <c r="E1188" i="9"/>
  <c r="F1188" i="9"/>
  <c r="B1189" i="9"/>
  <c r="C1189" i="9"/>
  <c r="D1189" i="9"/>
  <c r="I1189" i="9" s="1"/>
  <c r="E1189" i="9"/>
  <c r="F1189" i="9"/>
  <c r="B1190" i="9"/>
  <c r="C1190" i="9"/>
  <c r="D1190" i="9"/>
  <c r="I1190" i="9" s="1"/>
  <c r="E1190" i="9"/>
  <c r="F1190" i="9"/>
  <c r="B1191" i="9"/>
  <c r="C1191" i="9"/>
  <c r="D1191" i="9"/>
  <c r="I1191" i="9" s="1"/>
  <c r="E1191" i="9"/>
  <c r="F1191" i="9"/>
  <c r="B1192" i="9"/>
  <c r="C1192" i="9"/>
  <c r="D1192" i="9"/>
  <c r="I1192" i="9" s="1"/>
  <c r="E1192" i="9"/>
  <c r="F1192" i="9"/>
  <c r="B1193" i="9"/>
  <c r="C1193" i="9"/>
  <c r="D1193" i="9"/>
  <c r="I1193" i="9" s="1"/>
  <c r="E1193" i="9"/>
  <c r="F1193" i="9"/>
  <c r="B1194" i="9"/>
  <c r="C1194" i="9"/>
  <c r="D1194" i="9"/>
  <c r="I1194" i="9" s="1"/>
  <c r="E1194" i="9"/>
  <c r="F1194" i="9"/>
  <c r="B1195" i="9"/>
  <c r="C1195" i="9"/>
  <c r="D1195" i="9"/>
  <c r="I1195" i="9" s="1"/>
  <c r="E1195" i="9"/>
  <c r="F1195" i="9"/>
  <c r="B1196" i="9"/>
  <c r="C1196" i="9"/>
  <c r="D1196" i="9"/>
  <c r="I1196" i="9" s="1"/>
  <c r="E1196" i="9"/>
  <c r="F1196" i="9"/>
  <c r="B1197" i="9"/>
  <c r="C1197" i="9"/>
  <c r="D1197" i="9"/>
  <c r="I1197" i="9" s="1"/>
  <c r="E1197" i="9"/>
  <c r="F1197" i="9"/>
  <c r="B1198" i="9"/>
  <c r="C1198" i="9"/>
  <c r="D1198" i="9"/>
  <c r="I1198" i="9" s="1"/>
  <c r="E1198" i="9"/>
  <c r="F1198" i="9"/>
  <c r="B1199" i="9"/>
  <c r="C1199" i="9"/>
  <c r="D1199" i="9"/>
  <c r="I1199" i="9" s="1"/>
  <c r="E1199" i="9"/>
  <c r="F1199" i="9"/>
  <c r="B1200" i="9"/>
  <c r="C1200" i="9"/>
  <c r="D1200" i="9"/>
  <c r="I1200" i="9" s="1"/>
  <c r="E1200" i="9"/>
  <c r="F1200" i="9"/>
  <c r="B1201" i="9"/>
  <c r="C1201" i="9"/>
  <c r="D1201" i="9"/>
  <c r="I1201" i="9" s="1"/>
  <c r="E1201" i="9"/>
  <c r="F1201" i="9"/>
  <c r="B1202" i="9"/>
  <c r="C1202" i="9"/>
  <c r="D1202" i="9"/>
  <c r="I1202" i="9" s="1"/>
  <c r="E1202" i="9"/>
  <c r="F1202" i="9"/>
  <c r="B1203" i="9"/>
  <c r="C1203" i="9"/>
  <c r="D1203" i="9"/>
  <c r="I1203" i="9" s="1"/>
  <c r="E1203" i="9"/>
  <c r="F1203" i="9"/>
  <c r="B1204" i="9"/>
  <c r="C1204" i="9"/>
  <c r="D1204" i="9"/>
  <c r="I1204" i="9" s="1"/>
  <c r="E1204" i="9"/>
  <c r="F1204" i="9"/>
  <c r="B1205" i="9"/>
  <c r="C1205" i="9"/>
  <c r="D1205" i="9"/>
  <c r="I1205" i="9" s="1"/>
  <c r="E1205" i="9"/>
  <c r="F1205" i="9"/>
  <c r="B1206" i="9"/>
  <c r="C1206" i="9"/>
  <c r="D1206" i="9"/>
  <c r="I1206" i="9" s="1"/>
  <c r="E1206" i="9"/>
  <c r="F1206" i="9"/>
  <c r="B1207" i="9"/>
  <c r="C1207" i="9"/>
  <c r="D1207" i="9"/>
  <c r="I1207" i="9" s="1"/>
  <c r="E1207" i="9"/>
  <c r="F1207" i="9"/>
  <c r="B1208" i="9"/>
  <c r="C1208" i="9"/>
  <c r="D1208" i="9"/>
  <c r="I1208" i="9" s="1"/>
  <c r="E1208" i="9"/>
  <c r="F1208" i="9"/>
  <c r="B1209" i="9"/>
  <c r="C1209" i="9"/>
  <c r="D1209" i="9"/>
  <c r="I1209" i="9" s="1"/>
  <c r="E1209" i="9"/>
  <c r="F1209" i="9"/>
  <c r="B1210" i="9"/>
  <c r="C1210" i="9"/>
  <c r="D1210" i="9"/>
  <c r="I1210" i="9" s="1"/>
  <c r="E1210" i="9"/>
  <c r="F1210" i="9"/>
  <c r="B1211" i="9"/>
  <c r="C1211" i="9"/>
  <c r="D1211" i="9"/>
  <c r="I1211" i="9" s="1"/>
  <c r="E1211" i="9"/>
  <c r="F1211" i="9"/>
  <c r="B1212" i="9"/>
  <c r="C1212" i="9"/>
  <c r="D1212" i="9"/>
  <c r="I1212" i="9" s="1"/>
  <c r="E1212" i="9"/>
  <c r="F1212" i="9"/>
  <c r="B1213" i="9"/>
  <c r="C1213" i="9"/>
  <c r="D1213" i="9"/>
  <c r="I1213" i="9" s="1"/>
  <c r="E1213" i="9"/>
  <c r="F1213" i="9"/>
  <c r="B1214" i="9"/>
  <c r="C1214" i="9"/>
  <c r="D1214" i="9"/>
  <c r="I1214" i="9" s="1"/>
  <c r="E1214" i="9"/>
  <c r="F1214" i="9"/>
  <c r="B1215" i="9"/>
  <c r="C1215" i="9"/>
  <c r="D1215" i="9"/>
  <c r="I1215" i="9" s="1"/>
  <c r="E1215" i="9"/>
  <c r="F1215" i="9"/>
  <c r="B1216" i="9"/>
  <c r="C1216" i="9"/>
  <c r="D1216" i="9"/>
  <c r="I1216" i="9" s="1"/>
  <c r="E1216" i="9"/>
  <c r="F1216" i="9"/>
  <c r="B1217" i="9"/>
  <c r="C1217" i="9"/>
  <c r="D1217" i="9"/>
  <c r="I1217" i="9" s="1"/>
  <c r="E1217" i="9"/>
  <c r="F1217" i="9"/>
  <c r="B1218" i="9"/>
  <c r="C1218" i="9"/>
  <c r="D1218" i="9"/>
  <c r="I1218" i="9" s="1"/>
  <c r="E1218" i="9"/>
  <c r="F1218" i="9"/>
  <c r="B1219" i="9"/>
  <c r="C1219" i="9"/>
  <c r="D1219" i="9"/>
  <c r="I1219" i="9" s="1"/>
  <c r="E1219" i="9"/>
  <c r="F1219" i="9"/>
  <c r="B1220" i="9"/>
  <c r="C1220" i="9"/>
  <c r="D1220" i="9"/>
  <c r="I1220" i="9" s="1"/>
  <c r="E1220" i="9"/>
  <c r="F1220" i="9"/>
  <c r="B1221" i="9"/>
  <c r="C1221" i="9"/>
  <c r="D1221" i="9"/>
  <c r="I1221" i="9" s="1"/>
  <c r="E1221" i="9"/>
  <c r="F1221" i="9"/>
  <c r="B1222" i="9"/>
  <c r="C1222" i="9"/>
  <c r="D1222" i="9"/>
  <c r="I1222" i="9" s="1"/>
  <c r="E1222" i="9"/>
  <c r="F1222" i="9"/>
  <c r="B1223" i="9"/>
  <c r="C1223" i="9"/>
  <c r="D1223" i="9"/>
  <c r="I1223" i="9" s="1"/>
  <c r="E1223" i="9"/>
  <c r="F1223" i="9"/>
  <c r="B1224" i="9"/>
  <c r="C1224" i="9"/>
  <c r="D1224" i="9"/>
  <c r="I1224" i="9" s="1"/>
  <c r="E1224" i="9"/>
  <c r="F1224" i="9"/>
  <c r="B1225" i="9"/>
  <c r="C1225" i="9"/>
  <c r="D1225" i="9"/>
  <c r="I1225" i="9" s="1"/>
  <c r="E1225" i="9"/>
  <c r="F1225" i="9"/>
  <c r="B1226" i="9"/>
  <c r="C1226" i="9"/>
  <c r="D1226" i="9"/>
  <c r="I1226" i="9" s="1"/>
  <c r="E1226" i="9"/>
  <c r="F1226" i="9"/>
  <c r="B1227" i="9"/>
  <c r="C1227" i="9"/>
  <c r="D1227" i="9"/>
  <c r="I1227" i="9" s="1"/>
  <c r="E1227" i="9"/>
  <c r="F1227" i="9"/>
  <c r="B1228" i="9"/>
  <c r="C1228" i="9"/>
  <c r="D1228" i="9"/>
  <c r="I1228" i="9" s="1"/>
  <c r="E1228" i="9"/>
  <c r="F1228" i="9"/>
  <c r="B1229" i="9"/>
  <c r="C1229" i="9"/>
  <c r="D1229" i="9"/>
  <c r="I1229" i="9" s="1"/>
  <c r="E1229" i="9"/>
  <c r="F1229" i="9"/>
  <c r="B1230" i="9"/>
  <c r="C1230" i="9"/>
  <c r="D1230" i="9"/>
  <c r="I1230" i="9" s="1"/>
  <c r="E1230" i="9"/>
  <c r="F1230" i="9"/>
  <c r="B1231" i="9"/>
  <c r="C1231" i="9"/>
  <c r="D1231" i="9"/>
  <c r="I1231" i="9" s="1"/>
  <c r="E1231" i="9"/>
  <c r="F1231" i="9"/>
  <c r="B1232" i="9"/>
  <c r="C1232" i="9"/>
  <c r="D1232" i="9"/>
  <c r="I1232" i="9" s="1"/>
  <c r="E1232" i="9"/>
  <c r="F1232" i="9"/>
  <c r="B1233" i="9"/>
  <c r="C1233" i="9"/>
  <c r="D1233" i="9"/>
  <c r="I1233" i="9" s="1"/>
  <c r="E1233" i="9"/>
  <c r="F1233" i="9"/>
  <c r="B1234" i="9"/>
  <c r="C1234" i="9"/>
  <c r="D1234" i="9"/>
  <c r="I1234" i="9" s="1"/>
  <c r="E1234" i="9"/>
  <c r="F1234" i="9"/>
  <c r="B1235" i="9"/>
  <c r="C1235" i="9"/>
  <c r="D1235" i="9"/>
  <c r="I1235" i="9" s="1"/>
  <c r="E1235" i="9"/>
  <c r="F1235" i="9"/>
  <c r="B1236" i="9"/>
  <c r="C1236" i="9"/>
  <c r="D1236" i="9"/>
  <c r="I1236" i="9" s="1"/>
  <c r="E1236" i="9"/>
  <c r="F1236" i="9"/>
  <c r="B1237" i="9"/>
  <c r="C1237" i="9"/>
  <c r="D1237" i="9"/>
  <c r="I1237" i="9" s="1"/>
  <c r="E1237" i="9"/>
  <c r="F1237" i="9"/>
  <c r="B1238" i="9"/>
  <c r="C1238" i="9"/>
  <c r="D1238" i="9"/>
  <c r="I1238" i="9" s="1"/>
  <c r="E1238" i="9"/>
  <c r="F1238" i="9"/>
  <c r="B1239" i="9"/>
  <c r="C1239" i="9"/>
  <c r="D1239" i="9"/>
  <c r="I1239" i="9" s="1"/>
  <c r="E1239" i="9"/>
  <c r="F1239" i="9"/>
  <c r="B1240" i="9"/>
  <c r="C1240" i="9"/>
  <c r="D1240" i="9"/>
  <c r="I1240" i="9" s="1"/>
  <c r="E1240" i="9"/>
  <c r="F1240" i="9"/>
  <c r="B1241" i="9"/>
  <c r="C1241" i="9"/>
  <c r="D1241" i="9"/>
  <c r="I1241" i="9" s="1"/>
  <c r="E1241" i="9"/>
  <c r="F1241" i="9"/>
  <c r="B1242" i="9"/>
  <c r="C1242" i="9"/>
  <c r="D1242" i="9"/>
  <c r="I1242" i="9" s="1"/>
  <c r="E1242" i="9"/>
  <c r="F1242" i="9"/>
  <c r="B1243" i="9"/>
  <c r="C1243" i="9"/>
  <c r="D1243" i="9"/>
  <c r="I1243" i="9" s="1"/>
  <c r="E1243" i="9"/>
  <c r="F1243" i="9"/>
  <c r="B1244" i="9"/>
  <c r="C1244" i="9"/>
  <c r="D1244" i="9"/>
  <c r="I1244" i="9" s="1"/>
  <c r="E1244" i="9"/>
  <c r="F1244" i="9"/>
  <c r="B1245" i="9"/>
  <c r="C1245" i="9"/>
  <c r="D1245" i="9"/>
  <c r="I1245" i="9" s="1"/>
  <c r="E1245" i="9"/>
  <c r="F1245" i="9"/>
  <c r="B1246" i="9"/>
  <c r="C1246" i="9"/>
  <c r="D1246" i="9"/>
  <c r="I1246" i="9" s="1"/>
  <c r="E1246" i="9"/>
  <c r="F1246" i="9"/>
  <c r="B1247" i="9"/>
  <c r="C1247" i="9"/>
  <c r="D1247" i="9"/>
  <c r="I1247" i="9" s="1"/>
  <c r="E1247" i="9"/>
  <c r="F1247" i="9"/>
  <c r="B1248" i="9"/>
  <c r="C1248" i="9"/>
  <c r="D1248" i="9"/>
  <c r="I1248" i="9" s="1"/>
  <c r="E1248" i="9"/>
  <c r="F1248" i="9"/>
  <c r="B1249" i="9"/>
  <c r="C1249" i="9"/>
  <c r="D1249" i="9"/>
  <c r="I1249" i="9" s="1"/>
  <c r="E1249" i="9"/>
  <c r="F1249" i="9"/>
  <c r="B1250" i="9"/>
  <c r="C1250" i="9"/>
  <c r="D1250" i="9"/>
  <c r="I1250" i="9" s="1"/>
  <c r="E1250" i="9"/>
  <c r="F1250" i="9"/>
  <c r="B1251" i="9"/>
  <c r="C1251" i="9"/>
  <c r="D1251" i="9"/>
  <c r="I1251" i="9" s="1"/>
  <c r="E1251" i="9"/>
  <c r="F1251" i="9"/>
  <c r="B1252" i="9"/>
  <c r="C1252" i="9"/>
  <c r="D1252" i="9"/>
  <c r="I1252" i="9" s="1"/>
  <c r="E1252" i="9"/>
  <c r="F1252" i="9"/>
  <c r="B1253" i="9"/>
  <c r="C1253" i="9"/>
  <c r="D1253" i="9"/>
  <c r="I1253" i="9" s="1"/>
  <c r="E1253" i="9"/>
  <c r="F1253" i="9"/>
  <c r="B1254" i="9"/>
  <c r="C1254" i="9"/>
  <c r="D1254" i="9"/>
  <c r="I1254" i="9" s="1"/>
  <c r="E1254" i="9"/>
  <c r="F1254" i="9"/>
  <c r="B1255" i="9"/>
  <c r="C1255" i="9"/>
  <c r="D1255" i="9"/>
  <c r="I1255" i="9" s="1"/>
  <c r="E1255" i="9"/>
  <c r="F1255" i="9"/>
  <c r="B1256" i="9"/>
  <c r="C1256" i="9"/>
  <c r="D1256" i="9"/>
  <c r="I1256" i="9" s="1"/>
  <c r="E1256" i="9"/>
  <c r="F1256" i="9"/>
  <c r="B1257" i="9"/>
  <c r="C1257" i="9"/>
  <c r="D1257" i="9"/>
  <c r="I1257" i="9" s="1"/>
  <c r="E1257" i="9"/>
  <c r="F1257" i="9"/>
  <c r="B1258" i="9"/>
  <c r="C1258" i="9"/>
  <c r="D1258" i="9"/>
  <c r="I1258" i="9" s="1"/>
  <c r="E1258" i="9"/>
  <c r="F1258" i="9"/>
  <c r="B1259" i="9"/>
  <c r="C1259" i="9"/>
  <c r="D1259" i="9"/>
  <c r="I1259" i="9" s="1"/>
  <c r="E1259" i="9"/>
  <c r="F1259" i="9"/>
  <c r="B1260" i="9"/>
  <c r="C1260" i="9"/>
  <c r="D1260" i="9"/>
  <c r="I1260" i="9" s="1"/>
  <c r="E1260" i="9"/>
  <c r="F1260" i="9"/>
  <c r="B1261" i="9"/>
  <c r="C1261" i="9"/>
  <c r="D1261" i="9"/>
  <c r="I1261" i="9" s="1"/>
  <c r="E1261" i="9"/>
  <c r="F1261" i="9"/>
  <c r="B1262" i="9"/>
  <c r="C1262" i="9"/>
  <c r="D1262" i="9"/>
  <c r="I1262" i="9" s="1"/>
  <c r="E1262" i="9"/>
  <c r="F1262" i="9"/>
  <c r="B1263" i="9"/>
  <c r="C1263" i="9"/>
  <c r="D1263" i="9"/>
  <c r="I1263" i="9" s="1"/>
  <c r="E1263" i="9"/>
  <c r="F1263" i="9"/>
  <c r="B1264" i="9"/>
  <c r="C1264" i="9"/>
  <c r="D1264" i="9"/>
  <c r="I1264" i="9" s="1"/>
  <c r="E1264" i="9"/>
  <c r="F1264" i="9"/>
  <c r="B1265" i="9"/>
  <c r="C1265" i="9"/>
  <c r="D1265" i="9"/>
  <c r="I1265" i="9" s="1"/>
  <c r="E1265" i="9"/>
  <c r="F1265" i="9"/>
  <c r="B1266" i="9"/>
  <c r="C1266" i="9"/>
  <c r="D1266" i="9"/>
  <c r="I1266" i="9" s="1"/>
  <c r="E1266" i="9"/>
  <c r="F1266" i="9"/>
  <c r="B1267" i="9"/>
  <c r="C1267" i="9"/>
  <c r="D1267" i="9"/>
  <c r="I1267" i="9" s="1"/>
  <c r="E1267" i="9"/>
  <c r="F1267" i="9"/>
  <c r="B1268" i="9"/>
  <c r="C1268" i="9"/>
  <c r="D1268" i="9"/>
  <c r="I1268" i="9" s="1"/>
  <c r="E1268" i="9"/>
  <c r="F1268" i="9"/>
  <c r="B1269" i="9"/>
  <c r="C1269" i="9"/>
  <c r="D1269" i="9"/>
  <c r="I1269" i="9" s="1"/>
  <c r="E1269" i="9"/>
  <c r="F1269" i="9"/>
  <c r="B1270" i="9"/>
  <c r="C1270" i="9"/>
  <c r="D1270" i="9"/>
  <c r="I1270" i="9" s="1"/>
  <c r="E1270" i="9"/>
  <c r="F1270" i="9"/>
  <c r="B1271" i="9"/>
  <c r="C1271" i="9"/>
  <c r="D1271" i="9"/>
  <c r="I1271" i="9" s="1"/>
  <c r="E1271" i="9"/>
  <c r="F1271" i="9"/>
  <c r="B1272" i="9"/>
  <c r="C1272" i="9"/>
  <c r="D1272" i="9"/>
  <c r="I1272" i="9" s="1"/>
  <c r="E1272" i="9"/>
  <c r="F1272" i="9"/>
  <c r="B1273" i="9"/>
  <c r="C1273" i="9"/>
  <c r="D1273" i="9"/>
  <c r="I1273" i="9" s="1"/>
  <c r="E1273" i="9"/>
  <c r="F1273" i="9"/>
  <c r="B1274" i="9"/>
  <c r="C1274" i="9"/>
  <c r="D1274" i="9"/>
  <c r="I1274" i="9" s="1"/>
  <c r="E1274" i="9"/>
  <c r="F1274" i="9"/>
  <c r="B1275" i="9"/>
  <c r="C1275" i="9"/>
  <c r="D1275" i="9"/>
  <c r="I1275" i="9" s="1"/>
  <c r="E1275" i="9"/>
  <c r="F1275" i="9"/>
  <c r="B1276" i="9"/>
  <c r="C1276" i="9"/>
  <c r="D1276" i="9"/>
  <c r="I1276" i="9" s="1"/>
  <c r="E1276" i="9"/>
  <c r="F1276" i="9"/>
  <c r="B1277" i="9"/>
  <c r="C1277" i="9"/>
  <c r="D1277" i="9"/>
  <c r="I1277" i="9" s="1"/>
  <c r="E1277" i="9"/>
  <c r="F1277" i="9"/>
  <c r="B1278" i="9"/>
  <c r="C1278" i="9"/>
  <c r="D1278" i="9"/>
  <c r="I1278" i="9" s="1"/>
  <c r="E1278" i="9"/>
  <c r="F1278" i="9"/>
  <c r="B1279" i="9"/>
  <c r="C1279" i="9"/>
  <c r="D1279" i="9"/>
  <c r="I1279" i="9" s="1"/>
  <c r="E1279" i="9"/>
  <c r="F1279" i="9"/>
  <c r="B1280" i="9"/>
  <c r="C1280" i="9"/>
  <c r="D1280" i="9"/>
  <c r="I1280" i="9" s="1"/>
  <c r="E1280" i="9"/>
  <c r="F1280" i="9"/>
  <c r="B1281" i="9"/>
  <c r="C1281" i="9"/>
  <c r="D1281" i="9"/>
  <c r="I1281" i="9" s="1"/>
  <c r="E1281" i="9"/>
  <c r="F1281" i="9"/>
  <c r="B1282" i="9"/>
  <c r="C1282" i="9"/>
  <c r="D1282" i="9"/>
  <c r="I1282" i="9" s="1"/>
  <c r="E1282" i="9"/>
  <c r="F1282" i="9"/>
  <c r="B1283" i="9"/>
  <c r="C1283" i="9"/>
  <c r="D1283" i="9"/>
  <c r="I1283" i="9" s="1"/>
  <c r="E1283" i="9"/>
  <c r="F1283" i="9"/>
  <c r="B1284" i="9"/>
  <c r="C1284" i="9"/>
  <c r="D1284" i="9"/>
  <c r="I1284" i="9" s="1"/>
  <c r="E1284" i="9"/>
  <c r="F1284" i="9"/>
  <c r="B1285" i="9"/>
  <c r="C1285" i="9"/>
  <c r="D1285" i="9"/>
  <c r="I1285" i="9" s="1"/>
  <c r="E1285" i="9"/>
  <c r="F1285" i="9"/>
  <c r="B1286" i="9"/>
  <c r="C1286" i="9"/>
  <c r="D1286" i="9"/>
  <c r="I1286" i="9" s="1"/>
  <c r="E1286" i="9"/>
  <c r="F1286" i="9"/>
  <c r="B1287" i="9"/>
  <c r="C1287" i="9"/>
  <c r="D1287" i="9"/>
  <c r="I1287" i="9" s="1"/>
  <c r="E1287" i="9"/>
  <c r="F1287" i="9"/>
  <c r="B1288" i="9"/>
  <c r="C1288" i="9"/>
  <c r="D1288" i="9"/>
  <c r="I1288" i="9" s="1"/>
  <c r="E1288" i="9"/>
  <c r="F1288" i="9"/>
  <c r="B1289" i="9"/>
  <c r="C1289" i="9"/>
  <c r="D1289" i="9"/>
  <c r="I1289" i="9" s="1"/>
  <c r="E1289" i="9"/>
  <c r="F1289" i="9"/>
  <c r="B1290" i="9"/>
  <c r="C1290" i="9"/>
  <c r="D1290" i="9"/>
  <c r="I1290" i="9" s="1"/>
  <c r="E1290" i="9"/>
  <c r="F1290" i="9"/>
  <c r="B1291" i="9"/>
  <c r="C1291" i="9"/>
  <c r="D1291" i="9"/>
  <c r="I1291" i="9" s="1"/>
  <c r="E1291" i="9"/>
  <c r="F1291" i="9"/>
  <c r="B1292" i="9"/>
  <c r="C1292" i="9"/>
  <c r="D1292" i="9"/>
  <c r="I1292" i="9" s="1"/>
  <c r="E1292" i="9"/>
  <c r="F1292" i="9"/>
  <c r="B1293" i="9"/>
  <c r="C1293" i="9"/>
  <c r="D1293" i="9"/>
  <c r="I1293" i="9" s="1"/>
  <c r="E1293" i="9"/>
  <c r="F1293" i="9"/>
  <c r="B1294" i="9"/>
  <c r="C1294" i="9"/>
  <c r="D1294" i="9"/>
  <c r="I1294" i="9" s="1"/>
  <c r="E1294" i="9"/>
  <c r="F1294" i="9"/>
  <c r="B1295" i="9"/>
  <c r="C1295" i="9"/>
  <c r="D1295" i="9"/>
  <c r="I1295" i="9" s="1"/>
  <c r="E1295" i="9"/>
  <c r="F1295" i="9"/>
  <c r="B1296" i="9"/>
  <c r="C1296" i="9"/>
  <c r="D1296" i="9"/>
  <c r="I1296" i="9" s="1"/>
  <c r="E1296" i="9"/>
  <c r="F1296" i="9"/>
  <c r="B1297" i="9"/>
  <c r="C1297" i="9"/>
  <c r="D1297" i="9"/>
  <c r="I1297" i="9" s="1"/>
  <c r="E1297" i="9"/>
  <c r="F1297" i="9"/>
  <c r="B1298" i="9"/>
  <c r="C1298" i="9"/>
  <c r="D1298" i="9"/>
  <c r="I1298" i="9" s="1"/>
  <c r="E1298" i="9"/>
  <c r="F1298" i="9"/>
  <c r="B1299" i="9"/>
  <c r="C1299" i="9"/>
  <c r="D1299" i="9"/>
  <c r="I1299" i="9" s="1"/>
  <c r="E1299" i="9"/>
  <c r="F1299" i="9"/>
  <c r="B1300" i="9"/>
  <c r="C1300" i="9"/>
  <c r="D1300" i="9"/>
  <c r="I1300" i="9" s="1"/>
  <c r="E1300" i="9"/>
  <c r="F1300" i="9"/>
  <c r="B1301" i="9"/>
  <c r="C1301" i="9"/>
  <c r="D1301" i="9"/>
  <c r="I1301" i="9" s="1"/>
  <c r="E1301" i="9"/>
  <c r="F1301" i="9"/>
  <c r="B1302" i="9"/>
  <c r="C1302" i="9"/>
  <c r="D1302" i="9"/>
  <c r="I1302" i="9" s="1"/>
  <c r="E1302" i="9"/>
  <c r="F1302" i="9"/>
  <c r="B1303" i="9"/>
  <c r="C1303" i="9"/>
  <c r="D1303" i="9"/>
  <c r="I1303" i="9" s="1"/>
  <c r="E1303" i="9"/>
  <c r="F1303" i="9"/>
  <c r="B1304" i="9"/>
  <c r="C1304" i="9"/>
  <c r="D1304" i="9"/>
  <c r="I1304" i="9" s="1"/>
  <c r="E1304" i="9"/>
  <c r="F1304" i="9"/>
  <c r="B1305" i="9"/>
  <c r="C1305" i="9"/>
  <c r="D1305" i="9"/>
  <c r="I1305" i="9" s="1"/>
  <c r="E1305" i="9"/>
  <c r="F1305" i="9"/>
  <c r="B1306" i="9"/>
  <c r="C1306" i="9"/>
  <c r="D1306" i="9"/>
  <c r="I1306" i="9" s="1"/>
  <c r="E1306" i="9"/>
  <c r="F1306" i="9"/>
  <c r="B1307" i="9"/>
  <c r="C1307" i="9"/>
  <c r="D1307" i="9"/>
  <c r="I1307" i="9" s="1"/>
  <c r="E1307" i="9"/>
  <c r="F1307" i="9"/>
  <c r="B1308" i="9"/>
  <c r="C1308" i="9"/>
  <c r="D1308" i="9"/>
  <c r="I1308" i="9" s="1"/>
  <c r="E1308" i="9"/>
  <c r="F1308" i="9"/>
  <c r="B1309" i="9"/>
  <c r="C1309" i="9"/>
  <c r="D1309" i="9"/>
  <c r="I1309" i="9" s="1"/>
  <c r="E1309" i="9"/>
  <c r="F1309" i="9"/>
  <c r="B1310" i="9"/>
  <c r="C1310" i="9"/>
  <c r="D1310" i="9"/>
  <c r="I1310" i="9" s="1"/>
  <c r="E1310" i="9"/>
  <c r="F1310" i="9"/>
  <c r="B1311" i="9"/>
  <c r="C1311" i="9"/>
  <c r="D1311" i="9"/>
  <c r="I1311" i="9" s="1"/>
  <c r="E1311" i="9"/>
  <c r="F1311" i="9"/>
  <c r="B1312" i="9"/>
  <c r="C1312" i="9"/>
  <c r="D1312" i="9"/>
  <c r="I1312" i="9" s="1"/>
  <c r="E1312" i="9"/>
  <c r="F1312" i="9"/>
  <c r="B1313" i="9"/>
  <c r="C1313" i="9"/>
  <c r="D1313" i="9"/>
  <c r="I1313" i="9" s="1"/>
  <c r="E1313" i="9"/>
  <c r="F1313" i="9"/>
  <c r="B1314" i="9"/>
  <c r="C1314" i="9"/>
  <c r="D1314" i="9"/>
  <c r="I1314" i="9" s="1"/>
  <c r="E1314" i="9"/>
  <c r="F1314" i="9"/>
  <c r="B1315" i="9"/>
  <c r="C1315" i="9"/>
  <c r="D1315" i="9"/>
  <c r="I1315" i="9" s="1"/>
  <c r="E1315" i="9"/>
  <c r="F1315" i="9"/>
  <c r="B1316" i="9"/>
  <c r="C1316" i="9"/>
  <c r="D1316" i="9"/>
  <c r="I1316" i="9" s="1"/>
  <c r="E1316" i="9"/>
  <c r="F1316" i="9"/>
  <c r="B1317" i="9"/>
  <c r="C1317" i="9"/>
  <c r="D1317" i="9"/>
  <c r="I1317" i="9" s="1"/>
  <c r="E1317" i="9"/>
  <c r="F1317" i="9"/>
  <c r="B1318" i="9"/>
  <c r="C1318" i="9"/>
  <c r="D1318" i="9"/>
  <c r="I1318" i="9" s="1"/>
  <c r="E1318" i="9"/>
  <c r="F1318" i="9"/>
  <c r="B1319" i="9"/>
  <c r="C1319" i="9"/>
  <c r="D1319" i="9"/>
  <c r="I1319" i="9" s="1"/>
  <c r="E1319" i="9"/>
  <c r="F1319" i="9"/>
  <c r="B1320" i="9"/>
  <c r="C1320" i="9"/>
  <c r="D1320" i="9"/>
  <c r="I1320" i="9" s="1"/>
  <c r="E1320" i="9"/>
  <c r="F1320" i="9"/>
  <c r="B1321" i="9"/>
  <c r="C1321" i="9"/>
  <c r="D1321" i="9"/>
  <c r="I1321" i="9" s="1"/>
  <c r="E1321" i="9"/>
  <c r="F1321" i="9"/>
  <c r="B1322" i="9"/>
  <c r="C1322" i="9"/>
  <c r="D1322" i="9"/>
  <c r="I1322" i="9" s="1"/>
  <c r="E1322" i="9"/>
  <c r="F1322" i="9"/>
  <c r="B1323" i="9"/>
  <c r="C1323" i="9"/>
  <c r="D1323" i="9"/>
  <c r="I1323" i="9" s="1"/>
  <c r="E1323" i="9"/>
  <c r="F1323" i="9"/>
  <c r="B1324" i="9"/>
  <c r="C1324" i="9"/>
  <c r="D1324" i="9"/>
  <c r="I1324" i="9" s="1"/>
  <c r="E1324" i="9"/>
  <c r="F1324" i="9"/>
  <c r="B1325" i="9"/>
  <c r="C1325" i="9"/>
  <c r="D1325" i="9"/>
  <c r="I1325" i="9" s="1"/>
  <c r="E1325" i="9"/>
  <c r="F1325" i="9"/>
  <c r="B1326" i="9"/>
  <c r="C1326" i="9"/>
  <c r="D1326" i="9"/>
  <c r="I1326" i="9" s="1"/>
  <c r="E1326" i="9"/>
  <c r="F1326" i="9"/>
  <c r="B1327" i="9"/>
  <c r="C1327" i="9"/>
  <c r="D1327" i="9"/>
  <c r="I1327" i="9" s="1"/>
  <c r="E1327" i="9"/>
  <c r="F1327" i="9"/>
  <c r="B1328" i="9"/>
  <c r="C1328" i="9"/>
  <c r="D1328" i="9"/>
  <c r="I1328" i="9" s="1"/>
  <c r="E1328" i="9"/>
  <c r="F1328" i="9"/>
  <c r="B1329" i="9"/>
  <c r="C1329" i="9"/>
  <c r="D1329" i="9"/>
  <c r="I1329" i="9" s="1"/>
  <c r="E1329" i="9"/>
  <c r="F1329" i="9"/>
  <c r="B1330" i="9"/>
  <c r="C1330" i="9"/>
  <c r="D1330" i="9"/>
  <c r="I1330" i="9" s="1"/>
  <c r="E1330" i="9"/>
  <c r="F1330" i="9"/>
  <c r="B1331" i="9"/>
  <c r="C1331" i="9"/>
  <c r="D1331" i="9"/>
  <c r="I1331" i="9" s="1"/>
  <c r="E1331" i="9"/>
  <c r="F1331" i="9"/>
  <c r="B1332" i="9"/>
  <c r="C1332" i="9"/>
  <c r="D1332" i="9"/>
  <c r="I1332" i="9" s="1"/>
  <c r="E1332" i="9"/>
  <c r="F1332" i="9"/>
  <c r="B1333" i="9"/>
  <c r="C1333" i="9"/>
  <c r="D1333" i="9"/>
  <c r="I1333" i="9" s="1"/>
  <c r="E1333" i="9"/>
  <c r="F1333" i="9"/>
  <c r="B1334" i="9"/>
  <c r="C1334" i="9"/>
  <c r="D1334" i="9"/>
  <c r="I1334" i="9" s="1"/>
  <c r="E1334" i="9"/>
  <c r="F1334" i="9"/>
  <c r="B1335" i="9"/>
  <c r="C1335" i="9"/>
  <c r="D1335" i="9"/>
  <c r="I1335" i="9" s="1"/>
  <c r="E1335" i="9"/>
  <c r="F1335" i="9"/>
  <c r="B1336" i="9"/>
  <c r="C1336" i="9"/>
  <c r="D1336" i="9"/>
  <c r="I1336" i="9" s="1"/>
  <c r="E1336" i="9"/>
  <c r="F1336" i="9"/>
  <c r="B1337" i="9"/>
  <c r="C1337" i="9"/>
  <c r="D1337" i="9"/>
  <c r="I1337" i="9" s="1"/>
  <c r="E1337" i="9"/>
  <c r="F1337" i="9"/>
  <c r="B1338" i="9"/>
  <c r="C1338" i="9"/>
  <c r="D1338" i="9"/>
  <c r="I1338" i="9" s="1"/>
  <c r="E1338" i="9"/>
  <c r="F1338" i="9"/>
  <c r="B1339" i="9"/>
  <c r="C1339" i="9"/>
  <c r="D1339" i="9"/>
  <c r="I1339" i="9" s="1"/>
  <c r="E1339" i="9"/>
  <c r="F1339" i="9"/>
  <c r="B1340" i="9"/>
  <c r="C1340" i="9"/>
  <c r="D1340" i="9"/>
  <c r="I1340" i="9" s="1"/>
  <c r="E1340" i="9"/>
  <c r="F1340" i="9"/>
  <c r="B1341" i="9"/>
  <c r="C1341" i="9"/>
  <c r="D1341" i="9"/>
  <c r="I1341" i="9" s="1"/>
  <c r="E1341" i="9"/>
  <c r="F1341" i="9"/>
  <c r="B1342" i="9"/>
  <c r="C1342" i="9"/>
  <c r="D1342" i="9"/>
  <c r="I1342" i="9" s="1"/>
  <c r="E1342" i="9"/>
  <c r="F1342" i="9"/>
  <c r="B1343" i="9"/>
  <c r="C1343" i="9"/>
  <c r="D1343" i="9"/>
  <c r="I1343" i="9" s="1"/>
  <c r="E1343" i="9"/>
  <c r="F1343" i="9"/>
  <c r="B1344" i="9"/>
  <c r="C1344" i="9"/>
  <c r="D1344" i="9"/>
  <c r="I1344" i="9" s="1"/>
  <c r="E1344" i="9"/>
  <c r="F1344" i="9"/>
  <c r="B1345" i="9"/>
  <c r="C1345" i="9"/>
  <c r="D1345" i="9"/>
  <c r="I1345" i="9" s="1"/>
  <c r="E1345" i="9"/>
  <c r="F1345" i="9"/>
  <c r="B1346" i="9"/>
  <c r="C1346" i="9"/>
  <c r="D1346" i="9"/>
  <c r="I1346" i="9" s="1"/>
  <c r="E1346" i="9"/>
  <c r="F1346" i="9"/>
  <c r="B1347" i="9"/>
  <c r="C1347" i="9"/>
  <c r="D1347" i="9"/>
  <c r="I1347" i="9" s="1"/>
  <c r="E1347" i="9"/>
  <c r="F1347" i="9"/>
  <c r="B1348" i="9"/>
  <c r="C1348" i="9"/>
  <c r="D1348" i="9"/>
  <c r="I1348" i="9" s="1"/>
  <c r="E1348" i="9"/>
  <c r="F1348" i="9"/>
  <c r="B1349" i="9"/>
  <c r="C1349" i="9"/>
  <c r="D1349" i="9"/>
  <c r="I1349" i="9" s="1"/>
  <c r="E1349" i="9"/>
  <c r="F1349" i="9"/>
  <c r="B1350" i="9"/>
  <c r="C1350" i="9"/>
  <c r="D1350" i="9"/>
  <c r="I1350" i="9" s="1"/>
  <c r="E1350" i="9"/>
  <c r="F1350" i="9"/>
  <c r="B1351" i="9"/>
  <c r="C1351" i="9"/>
  <c r="D1351" i="9"/>
  <c r="I1351" i="9" s="1"/>
  <c r="E1351" i="9"/>
  <c r="F1351" i="9"/>
  <c r="B1352" i="9"/>
  <c r="C1352" i="9"/>
  <c r="D1352" i="9"/>
  <c r="I1352" i="9" s="1"/>
  <c r="E1352" i="9"/>
  <c r="F1352" i="9"/>
  <c r="B1353" i="9"/>
  <c r="C1353" i="9"/>
  <c r="D1353" i="9"/>
  <c r="I1353" i="9" s="1"/>
  <c r="E1353" i="9"/>
  <c r="F1353" i="9"/>
  <c r="B1354" i="9"/>
  <c r="C1354" i="9"/>
  <c r="D1354" i="9"/>
  <c r="I1354" i="9" s="1"/>
  <c r="E1354" i="9"/>
  <c r="F1354" i="9"/>
  <c r="B1355" i="9"/>
  <c r="C1355" i="9"/>
  <c r="D1355" i="9"/>
  <c r="I1355" i="9" s="1"/>
  <c r="E1355" i="9"/>
  <c r="F1355" i="9"/>
  <c r="B1356" i="9"/>
  <c r="C1356" i="9"/>
  <c r="D1356" i="9"/>
  <c r="I1356" i="9" s="1"/>
  <c r="E1356" i="9"/>
  <c r="F1356" i="9"/>
  <c r="B1357" i="9"/>
  <c r="C1357" i="9"/>
  <c r="D1357" i="9"/>
  <c r="I1357" i="9" s="1"/>
  <c r="E1357" i="9"/>
  <c r="F1357" i="9"/>
  <c r="B1358" i="9"/>
  <c r="C1358" i="9"/>
  <c r="D1358" i="9"/>
  <c r="I1358" i="9" s="1"/>
  <c r="E1358" i="9"/>
  <c r="F1358" i="9"/>
  <c r="B1359" i="9"/>
  <c r="C1359" i="9"/>
  <c r="D1359" i="9"/>
  <c r="I1359" i="9" s="1"/>
  <c r="E1359" i="9"/>
  <c r="F1359" i="9"/>
  <c r="B1360" i="9"/>
  <c r="C1360" i="9"/>
  <c r="D1360" i="9"/>
  <c r="I1360" i="9" s="1"/>
  <c r="E1360" i="9"/>
  <c r="F1360" i="9"/>
  <c r="B1361" i="9"/>
  <c r="C1361" i="9"/>
  <c r="D1361" i="9"/>
  <c r="I1361" i="9" s="1"/>
  <c r="E1361" i="9"/>
  <c r="F1361" i="9"/>
  <c r="B1362" i="9"/>
  <c r="C1362" i="9"/>
  <c r="D1362" i="9"/>
  <c r="I1362" i="9" s="1"/>
  <c r="E1362" i="9"/>
  <c r="F1362" i="9"/>
  <c r="B1363" i="9"/>
  <c r="C1363" i="9"/>
  <c r="D1363" i="9"/>
  <c r="I1363" i="9" s="1"/>
  <c r="E1363" i="9"/>
  <c r="F1363" i="9"/>
  <c r="B1364" i="9"/>
  <c r="C1364" i="9"/>
  <c r="D1364" i="9"/>
  <c r="I1364" i="9" s="1"/>
  <c r="E1364" i="9"/>
  <c r="F1364" i="9"/>
  <c r="B1365" i="9"/>
  <c r="C1365" i="9"/>
  <c r="D1365" i="9"/>
  <c r="I1365" i="9" s="1"/>
  <c r="E1365" i="9"/>
  <c r="F1365" i="9"/>
  <c r="B1366" i="9"/>
  <c r="C1366" i="9"/>
  <c r="D1366" i="9"/>
  <c r="I1366" i="9" s="1"/>
  <c r="E1366" i="9"/>
  <c r="F1366" i="9"/>
  <c r="B1367" i="9"/>
  <c r="C1367" i="9"/>
  <c r="D1367" i="9"/>
  <c r="I1367" i="9" s="1"/>
  <c r="E1367" i="9"/>
  <c r="F1367" i="9"/>
  <c r="B1368" i="9"/>
  <c r="C1368" i="9"/>
  <c r="D1368" i="9"/>
  <c r="I1368" i="9" s="1"/>
  <c r="E1368" i="9"/>
  <c r="F1368" i="9"/>
  <c r="B1369" i="9"/>
  <c r="C1369" i="9"/>
  <c r="D1369" i="9"/>
  <c r="I1369" i="9" s="1"/>
  <c r="E1369" i="9"/>
  <c r="F1369" i="9"/>
  <c r="B1370" i="9"/>
  <c r="C1370" i="9"/>
  <c r="D1370" i="9"/>
  <c r="I1370" i="9" s="1"/>
  <c r="E1370" i="9"/>
  <c r="F1370" i="9"/>
  <c r="B1371" i="9"/>
  <c r="C1371" i="9"/>
  <c r="D1371" i="9"/>
  <c r="I1371" i="9" s="1"/>
  <c r="E1371" i="9"/>
  <c r="F1371" i="9"/>
  <c r="B1372" i="9"/>
  <c r="C1372" i="9"/>
  <c r="D1372" i="9"/>
  <c r="I1372" i="9" s="1"/>
  <c r="E1372" i="9"/>
  <c r="F1372" i="9"/>
  <c r="B1373" i="9"/>
  <c r="C1373" i="9"/>
  <c r="D1373" i="9"/>
  <c r="I1373" i="9" s="1"/>
  <c r="E1373" i="9"/>
  <c r="F1373" i="9"/>
  <c r="B1374" i="9"/>
  <c r="C1374" i="9"/>
  <c r="D1374" i="9"/>
  <c r="I1374" i="9" s="1"/>
  <c r="E1374" i="9"/>
  <c r="F1374" i="9"/>
  <c r="B1375" i="9"/>
  <c r="C1375" i="9"/>
  <c r="D1375" i="9"/>
  <c r="I1375" i="9" s="1"/>
  <c r="E1375" i="9"/>
  <c r="F1375" i="9"/>
  <c r="B1376" i="9"/>
  <c r="C1376" i="9"/>
  <c r="D1376" i="9"/>
  <c r="I1376" i="9" s="1"/>
  <c r="E1376" i="9"/>
  <c r="F1376" i="9"/>
  <c r="B1377" i="9"/>
  <c r="C1377" i="9"/>
  <c r="D1377" i="9"/>
  <c r="I1377" i="9" s="1"/>
  <c r="E1377" i="9"/>
  <c r="F1377" i="9"/>
  <c r="B1378" i="9"/>
  <c r="C1378" i="9"/>
  <c r="D1378" i="9"/>
  <c r="I1378" i="9" s="1"/>
  <c r="E1378" i="9"/>
  <c r="F1378" i="9"/>
  <c r="B1379" i="9"/>
  <c r="C1379" i="9"/>
  <c r="D1379" i="9"/>
  <c r="I1379" i="9" s="1"/>
  <c r="E1379" i="9"/>
  <c r="F1379" i="9"/>
  <c r="B1380" i="9"/>
  <c r="C1380" i="9"/>
  <c r="D1380" i="9"/>
  <c r="I1380" i="9" s="1"/>
  <c r="E1380" i="9"/>
  <c r="F1380" i="9"/>
  <c r="B1381" i="9"/>
  <c r="C1381" i="9"/>
  <c r="D1381" i="9"/>
  <c r="I1381" i="9" s="1"/>
  <c r="E1381" i="9"/>
  <c r="F1381" i="9"/>
  <c r="B1382" i="9"/>
  <c r="C1382" i="9"/>
  <c r="D1382" i="9"/>
  <c r="I1382" i="9" s="1"/>
  <c r="E1382" i="9"/>
  <c r="F1382" i="9"/>
  <c r="B1383" i="9"/>
  <c r="C1383" i="9"/>
  <c r="D1383" i="9"/>
  <c r="I1383" i="9" s="1"/>
  <c r="E1383" i="9"/>
  <c r="F1383" i="9"/>
  <c r="B1384" i="9"/>
  <c r="C1384" i="9"/>
  <c r="D1384" i="9"/>
  <c r="I1384" i="9" s="1"/>
  <c r="E1384" i="9"/>
  <c r="F1384" i="9"/>
  <c r="B1385" i="9"/>
  <c r="C1385" i="9"/>
  <c r="D1385" i="9"/>
  <c r="I1385" i="9" s="1"/>
  <c r="E1385" i="9"/>
  <c r="F1385" i="9"/>
  <c r="B1386" i="9"/>
  <c r="C1386" i="9"/>
  <c r="D1386" i="9"/>
  <c r="I1386" i="9" s="1"/>
  <c r="E1386" i="9"/>
  <c r="F1386" i="9"/>
  <c r="B1387" i="9"/>
  <c r="C1387" i="9"/>
  <c r="D1387" i="9"/>
  <c r="I1387" i="9" s="1"/>
  <c r="E1387" i="9"/>
  <c r="F1387" i="9"/>
  <c r="B1388" i="9"/>
  <c r="C1388" i="9"/>
  <c r="D1388" i="9"/>
  <c r="I1388" i="9" s="1"/>
  <c r="E1388" i="9"/>
  <c r="F1388" i="9"/>
  <c r="B1389" i="9"/>
  <c r="C1389" i="9"/>
  <c r="D1389" i="9"/>
  <c r="I1389" i="9" s="1"/>
  <c r="E1389" i="9"/>
  <c r="F1389" i="9"/>
  <c r="B1390" i="9"/>
  <c r="C1390" i="9"/>
  <c r="D1390" i="9"/>
  <c r="I1390" i="9" s="1"/>
  <c r="E1390" i="9"/>
  <c r="F1390" i="9"/>
  <c r="B1391" i="9"/>
  <c r="C1391" i="9"/>
  <c r="D1391" i="9"/>
  <c r="I1391" i="9" s="1"/>
  <c r="E1391" i="9"/>
  <c r="F1391" i="9"/>
  <c r="B1392" i="9"/>
  <c r="C1392" i="9"/>
  <c r="D1392" i="9"/>
  <c r="I1392" i="9" s="1"/>
  <c r="E1392" i="9"/>
  <c r="F1392" i="9"/>
  <c r="B1393" i="9"/>
  <c r="C1393" i="9"/>
  <c r="D1393" i="9"/>
  <c r="I1393" i="9" s="1"/>
  <c r="E1393" i="9"/>
  <c r="F1393" i="9"/>
  <c r="B1394" i="9"/>
  <c r="C1394" i="9"/>
  <c r="D1394" i="9"/>
  <c r="I1394" i="9" s="1"/>
  <c r="E1394" i="9"/>
  <c r="F1394" i="9"/>
  <c r="B1395" i="9"/>
  <c r="C1395" i="9"/>
  <c r="D1395" i="9"/>
  <c r="I1395" i="9" s="1"/>
  <c r="E1395" i="9"/>
  <c r="F1395" i="9"/>
  <c r="B1396" i="9"/>
  <c r="C1396" i="9"/>
  <c r="D1396" i="9"/>
  <c r="I1396" i="9" s="1"/>
  <c r="E1396" i="9"/>
  <c r="F1396" i="9"/>
  <c r="B1397" i="9"/>
  <c r="C1397" i="9"/>
  <c r="D1397" i="9"/>
  <c r="I1397" i="9" s="1"/>
  <c r="E1397" i="9"/>
  <c r="F1397" i="9"/>
  <c r="B1398" i="9"/>
  <c r="C1398" i="9"/>
  <c r="D1398" i="9"/>
  <c r="I1398" i="9" s="1"/>
  <c r="E1398" i="9"/>
  <c r="F1398" i="9"/>
  <c r="B1399" i="9"/>
  <c r="C1399" i="9"/>
  <c r="D1399" i="9"/>
  <c r="I1399" i="9" s="1"/>
  <c r="E1399" i="9"/>
  <c r="F1399" i="9"/>
  <c r="B1400" i="9"/>
  <c r="C1400" i="9"/>
  <c r="D1400" i="9"/>
  <c r="I1400" i="9" s="1"/>
  <c r="E1400" i="9"/>
  <c r="F1400" i="9"/>
  <c r="B1401" i="9"/>
  <c r="C1401" i="9"/>
  <c r="D1401" i="9"/>
  <c r="I1401" i="9" s="1"/>
  <c r="E1401" i="9"/>
  <c r="F1401" i="9"/>
  <c r="B1402" i="9"/>
  <c r="C1402" i="9"/>
  <c r="D1402" i="9"/>
  <c r="I1402" i="9" s="1"/>
  <c r="E1402" i="9"/>
  <c r="F1402" i="9"/>
  <c r="B1403" i="9"/>
  <c r="C1403" i="9"/>
  <c r="D1403" i="9"/>
  <c r="I1403" i="9" s="1"/>
  <c r="E1403" i="9"/>
  <c r="F1403" i="9"/>
  <c r="B1404" i="9"/>
  <c r="C1404" i="9"/>
  <c r="D1404" i="9"/>
  <c r="I1404" i="9" s="1"/>
  <c r="E1404" i="9"/>
  <c r="F1404" i="9"/>
  <c r="B1405" i="9"/>
  <c r="C1405" i="9"/>
  <c r="D1405" i="9"/>
  <c r="I1405" i="9" s="1"/>
  <c r="E1405" i="9"/>
  <c r="F1405" i="9"/>
  <c r="B1406" i="9"/>
  <c r="C1406" i="9"/>
  <c r="D1406" i="9"/>
  <c r="I1406" i="9" s="1"/>
  <c r="E1406" i="9"/>
  <c r="F1406" i="9"/>
  <c r="B1407" i="9"/>
  <c r="C1407" i="9"/>
  <c r="D1407" i="9"/>
  <c r="I1407" i="9" s="1"/>
  <c r="E1407" i="9"/>
  <c r="F1407" i="9"/>
  <c r="B1408" i="9"/>
  <c r="C1408" i="9"/>
  <c r="D1408" i="9"/>
  <c r="I1408" i="9" s="1"/>
  <c r="E1408" i="9"/>
  <c r="F1408" i="9"/>
  <c r="B1409" i="9"/>
  <c r="C1409" i="9"/>
  <c r="D1409" i="9"/>
  <c r="I1409" i="9" s="1"/>
  <c r="E1409" i="9"/>
  <c r="F1409" i="9"/>
  <c r="B1410" i="9"/>
  <c r="C1410" i="9"/>
  <c r="D1410" i="9"/>
  <c r="I1410" i="9" s="1"/>
  <c r="E1410" i="9"/>
  <c r="F1410" i="9"/>
  <c r="B1411" i="9"/>
  <c r="C1411" i="9"/>
  <c r="D1411" i="9"/>
  <c r="I1411" i="9" s="1"/>
  <c r="E1411" i="9"/>
  <c r="F1411" i="9"/>
  <c r="B1412" i="9"/>
  <c r="C1412" i="9"/>
  <c r="D1412" i="9"/>
  <c r="I1412" i="9" s="1"/>
  <c r="E1412" i="9"/>
  <c r="F1412" i="9"/>
  <c r="B1413" i="9"/>
  <c r="C1413" i="9"/>
  <c r="D1413" i="9"/>
  <c r="I1413" i="9" s="1"/>
  <c r="E1413" i="9"/>
  <c r="F1413" i="9"/>
  <c r="B1414" i="9"/>
  <c r="C1414" i="9"/>
  <c r="D1414" i="9"/>
  <c r="I1414" i="9" s="1"/>
  <c r="E1414" i="9"/>
  <c r="F1414" i="9"/>
  <c r="B1415" i="9"/>
  <c r="C1415" i="9"/>
  <c r="D1415" i="9"/>
  <c r="I1415" i="9" s="1"/>
  <c r="E1415" i="9"/>
  <c r="F1415" i="9"/>
  <c r="B1416" i="9"/>
  <c r="C1416" i="9"/>
  <c r="D1416" i="9"/>
  <c r="I1416" i="9" s="1"/>
  <c r="E1416" i="9"/>
  <c r="F1416" i="9"/>
  <c r="B1417" i="9"/>
  <c r="C1417" i="9"/>
  <c r="D1417" i="9"/>
  <c r="I1417" i="9" s="1"/>
  <c r="E1417" i="9"/>
  <c r="F1417" i="9"/>
  <c r="B1418" i="9"/>
  <c r="C1418" i="9"/>
  <c r="D1418" i="9"/>
  <c r="I1418" i="9" s="1"/>
  <c r="E1418" i="9"/>
  <c r="F1418" i="9"/>
  <c r="B1419" i="9"/>
  <c r="C1419" i="9"/>
  <c r="D1419" i="9"/>
  <c r="I1419" i="9" s="1"/>
  <c r="E1419" i="9"/>
  <c r="F1419" i="9"/>
  <c r="B1420" i="9"/>
  <c r="C1420" i="9"/>
  <c r="D1420" i="9"/>
  <c r="I1420" i="9" s="1"/>
  <c r="E1420" i="9"/>
  <c r="F1420" i="9"/>
  <c r="B1421" i="9"/>
  <c r="C1421" i="9"/>
  <c r="D1421" i="9"/>
  <c r="I1421" i="9" s="1"/>
  <c r="E1421" i="9"/>
  <c r="F1421" i="9"/>
  <c r="B1422" i="9"/>
  <c r="C1422" i="9"/>
  <c r="D1422" i="9"/>
  <c r="I1422" i="9" s="1"/>
  <c r="E1422" i="9"/>
  <c r="F1422" i="9"/>
  <c r="B1423" i="9"/>
  <c r="C1423" i="9"/>
  <c r="D1423" i="9"/>
  <c r="I1423" i="9" s="1"/>
  <c r="E1423" i="9"/>
  <c r="F1423" i="9"/>
  <c r="B1424" i="9"/>
  <c r="C1424" i="9"/>
  <c r="D1424" i="9"/>
  <c r="I1424" i="9" s="1"/>
  <c r="E1424" i="9"/>
  <c r="F1424" i="9"/>
  <c r="B1425" i="9"/>
  <c r="C1425" i="9"/>
  <c r="D1425" i="9"/>
  <c r="I1425" i="9" s="1"/>
  <c r="E1425" i="9"/>
  <c r="F1425" i="9"/>
  <c r="B1426" i="9"/>
  <c r="C1426" i="9"/>
  <c r="D1426" i="9"/>
  <c r="I1426" i="9" s="1"/>
  <c r="E1426" i="9"/>
  <c r="F1426" i="9"/>
  <c r="B1427" i="9"/>
  <c r="C1427" i="9"/>
  <c r="D1427" i="9"/>
  <c r="I1427" i="9" s="1"/>
  <c r="E1427" i="9"/>
  <c r="F1427" i="9"/>
  <c r="B1428" i="9"/>
  <c r="C1428" i="9"/>
  <c r="D1428" i="9"/>
  <c r="I1428" i="9" s="1"/>
  <c r="E1428" i="9"/>
  <c r="F1428" i="9"/>
  <c r="B1429" i="9"/>
  <c r="C1429" i="9"/>
  <c r="D1429" i="9"/>
  <c r="I1429" i="9" s="1"/>
  <c r="E1429" i="9"/>
  <c r="F1429" i="9"/>
  <c r="B1430" i="9"/>
  <c r="C1430" i="9"/>
  <c r="D1430" i="9"/>
  <c r="I1430" i="9" s="1"/>
  <c r="E1430" i="9"/>
  <c r="F1430" i="9"/>
  <c r="B1431" i="9"/>
  <c r="C1431" i="9"/>
  <c r="D1431" i="9"/>
  <c r="I1431" i="9" s="1"/>
  <c r="E1431" i="9"/>
  <c r="F1431" i="9"/>
  <c r="B1432" i="9"/>
  <c r="C1432" i="9"/>
  <c r="D1432" i="9"/>
  <c r="I1432" i="9" s="1"/>
  <c r="E1432" i="9"/>
  <c r="F1432" i="9"/>
  <c r="B1433" i="9"/>
  <c r="C1433" i="9"/>
  <c r="D1433" i="9"/>
  <c r="I1433" i="9" s="1"/>
  <c r="E1433" i="9"/>
  <c r="F1433" i="9"/>
  <c r="B1434" i="9"/>
  <c r="C1434" i="9"/>
  <c r="D1434" i="9"/>
  <c r="I1434" i="9" s="1"/>
  <c r="E1434" i="9"/>
  <c r="F1434" i="9"/>
  <c r="B1435" i="9"/>
  <c r="C1435" i="9"/>
  <c r="D1435" i="9"/>
  <c r="I1435" i="9" s="1"/>
  <c r="E1435" i="9"/>
  <c r="F1435" i="9"/>
  <c r="B1436" i="9"/>
  <c r="C1436" i="9"/>
  <c r="D1436" i="9"/>
  <c r="I1436" i="9" s="1"/>
  <c r="E1436" i="9"/>
  <c r="F1436" i="9"/>
  <c r="B1437" i="9"/>
  <c r="C1437" i="9"/>
  <c r="D1437" i="9"/>
  <c r="I1437" i="9" s="1"/>
  <c r="E1437" i="9"/>
  <c r="F1437" i="9"/>
  <c r="B1438" i="9"/>
  <c r="C1438" i="9"/>
  <c r="D1438" i="9"/>
  <c r="I1438" i="9" s="1"/>
  <c r="E1438" i="9"/>
  <c r="F1438" i="9"/>
  <c r="B1439" i="9"/>
  <c r="C1439" i="9"/>
  <c r="D1439" i="9"/>
  <c r="I1439" i="9" s="1"/>
  <c r="E1439" i="9"/>
  <c r="F1439" i="9"/>
  <c r="B1440" i="9"/>
  <c r="C1440" i="9"/>
  <c r="D1440" i="9"/>
  <c r="I1440" i="9" s="1"/>
  <c r="E1440" i="9"/>
  <c r="F1440" i="9"/>
  <c r="B1441" i="9"/>
  <c r="C1441" i="9"/>
  <c r="D1441" i="9"/>
  <c r="I1441" i="9" s="1"/>
  <c r="E1441" i="9"/>
  <c r="F1441" i="9"/>
  <c r="B1442" i="9"/>
  <c r="C1442" i="9"/>
  <c r="D1442" i="9"/>
  <c r="I1442" i="9" s="1"/>
  <c r="E1442" i="9"/>
  <c r="F1442" i="9"/>
  <c r="B1443" i="9"/>
  <c r="C1443" i="9"/>
  <c r="D1443" i="9"/>
  <c r="I1443" i="9" s="1"/>
  <c r="E1443" i="9"/>
  <c r="F1443" i="9"/>
  <c r="B1444" i="9"/>
  <c r="C1444" i="9"/>
  <c r="D1444" i="9"/>
  <c r="I1444" i="9" s="1"/>
  <c r="E1444" i="9"/>
  <c r="F1444" i="9"/>
  <c r="B1445" i="9"/>
  <c r="C1445" i="9"/>
  <c r="D1445" i="9"/>
  <c r="I1445" i="9" s="1"/>
  <c r="E1445" i="9"/>
  <c r="F1445" i="9"/>
  <c r="B1446" i="9"/>
  <c r="C1446" i="9"/>
  <c r="D1446" i="9"/>
  <c r="I1446" i="9" s="1"/>
  <c r="E1446" i="9"/>
  <c r="F1446" i="9"/>
  <c r="B1447" i="9"/>
  <c r="C1447" i="9"/>
  <c r="D1447" i="9"/>
  <c r="I1447" i="9" s="1"/>
  <c r="E1447" i="9"/>
  <c r="F1447" i="9"/>
  <c r="B1448" i="9"/>
  <c r="C1448" i="9"/>
  <c r="D1448" i="9"/>
  <c r="I1448" i="9" s="1"/>
  <c r="E1448" i="9"/>
  <c r="F1448" i="9"/>
  <c r="B1449" i="9"/>
  <c r="C1449" i="9"/>
  <c r="D1449" i="9"/>
  <c r="I1449" i="9" s="1"/>
  <c r="E1449" i="9"/>
  <c r="F1449" i="9"/>
  <c r="B1450" i="9"/>
  <c r="C1450" i="9"/>
  <c r="D1450" i="9"/>
  <c r="I1450" i="9" s="1"/>
  <c r="E1450" i="9"/>
  <c r="F1450" i="9"/>
  <c r="B1451" i="9"/>
  <c r="C1451" i="9"/>
  <c r="D1451" i="9"/>
  <c r="I1451" i="9" s="1"/>
  <c r="E1451" i="9"/>
  <c r="F1451" i="9"/>
  <c r="B1452" i="9"/>
  <c r="C1452" i="9"/>
  <c r="D1452" i="9"/>
  <c r="I1452" i="9" s="1"/>
  <c r="E1452" i="9"/>
  <c r="F1452" i="9"/>
  <c r="B1453" i="9"/>
  <c r="C1453" i="9"/>
  <c r="D1453" i="9"/>
  <c r="I1453" i="9" s="1"/>
  <c r="E1453" i="9"/>
  <c r="F1453" i="9"/>
  <c r="B1454" i="9"/>
  <c r="C1454" i="9"/>
  <c r="D1454" i="9"/>
  <c r="I1454" i="9" s="1"/>
  <c r="E1454" i="9"/>
  <c r="F1454" i="9"/>
  <c r="B1455" i="9"/>
  <c r="C1455" i="9"/>
  <c r="D1455" i="9"/>
  <c r="I1455" i="9" s="1"/>
  <c r="E1455" i="9"/>
  <c r="F1455" i="9"/>
  <c r="B1456" i="9"/>
  <c r="C1456" i="9"/>
  <c r="D1456" i="9"/>
  <c r="I1456" i="9" s="1"/>
  <c r="E1456" i="9"/>
  <c r="F1456" i="9"/>
  <c r="B1457" i="9"/>
  <c r="C1457" i="9"/>
  <c r="D1457" i="9"/>
  <c r="I1457" i="9" s="1"/>
  <c r="E1457" i="9"/>
  <c r="F1457" i="9"/>
  <c r="B1458" i="9"/>
  <c r="C1458" i="9"/>
  <c r="D1458" i="9"/>
  <c r="I1458" i="9" s="1"/>
  <c r="E1458" i="9"/>
  <c r="F1458" i="9"/>
  <c r="B1459" i="9"/>
  <c r="C1459" i="9"/>
  <c r="D1459" i="9"/>
  <c r="I1459" i="9" s="1"/>
  <c r="E1459" i="9"/>
  <c r="F1459" i="9"/>
  <c r="B1460" i="9"/>
  <c r="C1460" i="9"/>
  <c r="D1460" i="9"/>
  <c r="I1460" i="9" s="1"/>
  <c r="E1460" i="9"/>
  <c r="F1460" i="9"/>
  <c r="B1461" i="9"/>
  <c r="C1461" i="9"/>
  <c r="D1461" i="9"/>
  <c r="I1461" i="9" s="1"/>
  <c r="E1461" i="9"/>
  <c r="F1461" i="9"/>
  <c r="B1462" i="9"/>
  <c r="C1462" i="9"/>
  <c r="D1462" i="9"/>
  <c r="I1462" i="9" s="1"/>
  <c r="E1462" i="9"/>
  <c r="F1462" i="9"/>
  <c r="B1463" i="9"/>
  <c r="C1463" i="9"/>
  <c r="D1463" i="9"/>
  <c r="I1463" i="9" s="1"/>
  <c r="E1463" i="9"/>
  <c r="F1463" i="9"/>
  <c r="B1464" i="9"/>
  <c r="C1464" i="9"/>
  <c r="D1464" i="9"/>
  <c r="I1464" i="9" s="1"/>
  <c r="E1464" i="9"/>
  <c r="F1464" i="9"/>
  <c r="B1465" i="9"/>
  <c r="C1465" i="9"/>
  <c r="D1465" i="9"/>
  <c r="I1465" i="9" s="1"/>
  <c r="E1465" i="9"/>
  <c r="F1465" i="9"/>
  <c r="B1466" i="9"/>
  <c r="C1466" i="9"/>
  <c r="D1466" i="9"/>
  <c r="I1466" i="9" s="1"/>
  <c r="E1466" i="9"/>
  <c r="F1466" i="9"/>
  <c r="B1467" i="9"/>
  <c r="C1467" i="9"/>
  <c r="D1467" i="9"/>
  <c r="I1467" i="9" s="1"/>
  <c r="E1467" i="9"/>
  <c r="F1467" i="9"/>
  <c r="B1468" i="9"/>
  <c r="C1468" i="9"/>
  <c r="D1468" i="9"/>
  <c r="I1468" i="9" s="1"/>
  <c r="E1468" i="9"/>
  <c r="F1468" i="9"/>
  <c r="B1469" i="9"/>
  <c r="C1469" i="9"/>
  <c r="D1469" i="9"/>
  <c r="I1469" i="9" s="1"/>
  <c r="E1469" i="9"/>
  <c r="F1469" i="9"/>
  <c r="B1470" i="9"/>
  <c r="C1470" i="9"/>
  <c r="D1470" i="9"/>
  <c r="I1470" i="9" s="1"/>
  <c r="E1470" i="9"/>
  <c r="F1470" i="9"/>
  <c r="B1471" i="9"/>
  <c r="C1471" i="9"/>
  <c r="D1471" i="9"/>
  <c r="I1471" i="9" s="1"/>
  <c r="E1471" i="9"/>
  <c r="F1471" i="9"/>
  <c r="B1472" i="9"/>
  <c r="C1472" i="9"/>
  <c r="D1472" i="9"/>
  <c r="I1472" i="9" s="1"/>
  <c r="E1472" i="9"/>
  <c r="F1472" i="9"/>
  <c r="B1473" i="9"/>
  <c r="C1473" i="9"/>
  <c r="D1473" i="9"/>
  <c r="I1473" i="9" s="1"/>
  <c r="E1473" i="9"/>
  <c r="F1473" i="9"/>
  <c r="B1474" i="9"/>
  <c r="C1474" i="9"/>
  <c r="D1474" i="9"/>
  <c r="I1474" i="9" s="1"/>
  <c r="E1474" i="9"/>
  <c r="F1474" i="9"/>
  <c r="B1475" i="9"/>
  <c r="C1475" i="9"/>
  <c r="D1475" i="9"/>
  <c r="I1475" i="9" s="1"/>
  <c r="E1475" i="9"/>
  <c r="F1475" i="9"/>
  <c r="B1476" i="9"/>
  <c r="C1476" i="9"/>
  <c r="D1476" i="9"/>
  <c r="I1476" i="9" s="1"/>
  <c r="E1476" i="9"/>
  <c r="F1476" i="9"/>
  <c r="B1477" i="9"/>
  <c r="C1477" i="9"/>
  <c r="D1477" i="9"/>
  <c r="I1477" i="9" s="1"/>
  <c r="E1477" i="9"/>
  <c r="F1477" i="9"/>
  <c r="B1478" i="9"/>
  <c r="C1478" i="9"/>
  <c r="D1478" i="9"/>
  <c r="I1478" i="9" s="1"/>
  <c r="E1478" i="9"/>
  <c r="F1478" i="9"/>
  <c r="B1479" i="9"/>
  <c r="C1479" i="9"/>
  <c r="D1479" i="9"/>
  <c r="I1479" i="9" s="1"/>
  <c r="E1479" i="9"/>
  <c r="F1479" i="9"/>
  <c r="B1480" i="9"/>
  <c r="C1480" i="9"/>
  <c r="D1480" i="9"/>
  <c r="I1480" i="9" s="1"/>
  <c r="E1480" i="9"/>
  <c r="F1480" i="9"/>
  <c r="B1481" i="9"/>
  <c r="C1481" i="9"/>
  <c r="D1481" i="9"/>
  <c r="I1481" i="9" s="1"/>
  <c r="E1481" i="9"/>
  <c r="F1481" i="9"/>
  <c r="B1482" i="9"/>
  <c r="C1482" i="9"/>
  <c r="D1482" i="9"/>
  <c r="I1482" i="9" s="1"/>
  <c r="E1482" i="9"/>
  <c r="F1482" i="9"/>
  <c r="B1483" i="9"/>
  <c r="C1483" i="9"/>
  <c r="D1483" i="9"/>
  <c r="I1483" i="9" s="1"/>
  <c r="E1483" i="9"/>
  <c r="F1483" i="9"/>
  <c r="B1484" i="9"/>
  <c r="C1484" i="9"/>
  <c r="D1484" i="9"/>
  <c r="I1484" i="9" s="1"/>
  <c r="E1484" i="9"/>
  <c r="F1484" i="9"/>
  <c r="B1485" i="9"/>
  <c r="C1485" i="9"/>
  <c r="D1485" i="9"/>
  <c r="I1485" i="9" s="1"/>
  <c r="E1485" i="9"/>
  <c r="F1485" i="9"/>
  <c r="B1486" i="9"/>
  <c r="C1486" i="9"/>
  <c r="D1486" i="9"/>
  <c r="I1486" i="9" s="1"/>
  <c r="E1486" i="9"/>
  <c r="F1486" i="9"/>
  <c r="B1487" i="9"/>
  <c r="C1487" i="9"/>
  <c r="D1487" i="9"/>
  <c r="I1487" i="9" s="1"/>
  <c r="E1487" i="9"/>
  <c r="F1487" i="9"/>
  <c r="B1488" i="9"/>
  <c r="C1488" i="9"/>
  <c r="D1488" i="9"/>
  <c r="I1488" i="9" s="1"/>
  <c r="E1488" i="9"/>
  <c r="F1488" i="9"/>
  <c r="B1489" i="9"/>
  <c r="C1489" i="9"/>
  <c r="D1489" i="9"/>
  <c r="I1489" i="9" s="1"/>
  <c r="E1489" i="9"/>
  <c r="F1489" i="9"/>
  <c r="B1490" i="9"/>
  <c r="C1490" i="9"/>
  <c r="D1490" i="9"/>
  <c r="I1490" i="9" s="1"/>
  <c r="E1490" i="9"/>
  <c r="F1490" i="9"/>
  <c r="B1491" i="9"/>
  <c r="C1491" i="9"/>
  <c r="D1491" i="9"/>
  <c r="I1491" i="9" s="1"/>
  <c r="E1491" i="9"/>
  <c r="F1491" i="9"/>
  <c r="B1492" i="9"/>
  <c r="C1492" i="9"/>
  <c r="D1492" i="9"/>
  <c r="I1492" i="9" s="1"/>
  <c r="E1492" i="9"/>
  <c r="F1492" i="9"/>
  <c r="B1493" i="9"/>
  <c r="C1493" i="9"/>
  <c r="D1493" i="9"/>
  <c r="I1493" i="9" s="1"/>
  <c r="E1493" i="9"/>
  <c r="F1493" i="9"/>
  <c r="B1494" i="9"/>
  <c r="C1494" i="9"/>
  <c r="D1494" i="9"/>
  <c r="I1494" i="9" s="1"/>
  <c r="E1494" i="9"/>
  <c r="F1494" i="9"/>
  <c r="B1495" i="9"/>
  <c r="C1495" i="9"/>
  <c r="D1495" i="9"/>
  <c r="I1495" i="9" s="1"/>
  <c r="E1495" i="9"/>
  <c r="F1495" i="9"/>
  <c r="B1496" i="9"/>
  <c r="C1496" i="9"/>
  <c r="D1496" i="9"/>
  <c r="I1496" i="9" s="1"/>
  <c r="E1496" i="9"/>
  <c r="F1496" i="9"/>
  <c r="B1497" i="9"/>
  <c r="C1497" i="9"/>
  <c r="D1497" i="9"/>
  <c r="I1497" i="9" s="1"/>
  <c r="E1497" i="9"/>
  <c r="F1497" i="9"/>
  <c r="B1498" i="9"/>
  <c r="C1498" i="9"/>
  <c r="D1498" i="9"/>
  <c r="I1498" i="9" s="1"/>
  <c r="E1498" i="9"/>
  <c r="F1498" i="9"/>
  <c r="B1499" i="9"/>
  <c r="C1499" i="9"/>
  <c r="D1499" i="9"/>
  <c r="I1499" i="9" s="1"/>
  <c r="E1499" i="9"/>
  <c r="F1499" i="9"/>
  <c r="B1500" i="9"/>
  <c r="C1500" i="9"/>
  <c r="D1500" i="9"/>
  <c r="I1500" i="9" s="1"/>
  <c r="E1500" i="9"/>
  <c r="F1500" i="9"/>
  <c r="B1501" i="9"/>
  <c r="C1501" i="9"/>
  <c r="D1501" i="9"/>
  <c r="I1501" i="9" s="1"/>
  <c r="E1501" i="9"/>
  <c r="F1501" i="9"/>
  <c r="B1502" i="9"/>
  <c r="C1502" i="9"/>
  <c r="D1502" i="9"/>
  <c r="I1502" i="9" s="1"/>
  <c r="E1502" i="9"/>
  <c r="F1502" i="9"/>
  <c r="B1503" i="9"/>
  <c r="C1503" i="9"/>
  <c r="D1503" i="9"/>
  <c r="I1503" i="9" s="1"/>
  <c r="E1503" i="9"/>
  <c r="F1503" i="9"/>
  <c r="B1504" i="9"/>
  <c r="C1504" i="9"/>
  <c r="D1504" i="9"/>
  <c r="I1504" i="9" s="1"/>
  <c r="E1504" i="9"/>
  <c r="F1504" i="9"/>
  <c r="B1505" i="9"/>
  <c r="C1505" i="9"/>
  <c r="D1505" i="9"/>
  <c r="I1505" i="9" s="1"/>
  <c r="E1505" i="9"/>
  <c r="F1505" i="9"/>
  <c r="B1506" i="9"/>
  <c r="C1506" i="9"/>
  <c r="D1506" i="9"/>
  <c r="I1506" i="9" s="1"/>
  <c r="E1506" i="9"/>
  <c r="F1506" i="9"/>
  <c r="B1507" i="9"/>
  <c r="C1507" i="9"/>
  <c r="D1507" i="9"/>
  <c r="I1507" i="9" s="1"/>
  <c r="E1507" i="9"/>
  <c r="F1507" i="9"/>
  <c r="B1508" i="9"/>
  <c r="C1508" i="9"/>
  <c r="D1508" i="9"/>
  <c r="I1508" i="9" s="1"/>
  <c r="E1508" i="9"/>
  <c r="F1508" i="9"/>
  <c r="B1509" i="9"/>
  <c r="C1509" i="9"/>
  <c r="D1509" i="9"/>
  <c r="I1509" i="9" s="1"/>
  <c r="E1509" i="9"/>
  <c r="F1509" i="9"/>
  <c r="B1510" i="9"/>
  <c r="C1510" i="9"/>
  <c r="D1510" i="9"/>
  <c r="I1510" i="9" s="1"/>
  <c r="E1510" i="9"/>
  <c r="F1510" i="9"/>
  <c r="B1511" i="9"/>
  <c r="C1511" i="9"/>
  <c r="D1511" i="9"/>
  <c r="I1511" i="9" s="1"/>
  <c r="E1511" i="9"/>
  <c r="F1511" i="9"/>
  <c r="B1512" i="9"/>
  <c r="C1512" i="9"/>
  <c r="D1512" i="9"/>
  <c r="I1512" i="9" s="1"/>
  <c r="E1512" i="9"/>
  <c r="F1512" i="9"/>
  <c r="B1513" i="9"/>
  <c r="C1513" i="9"/>
  <c r="D1513" i="9"/>
  <c r="I1513" i="9" s="1"/>
  <c r="E1513" i="9"/>
  <c r="F1513" i="9"/>
  <c r="B1514" i="9"/>
  <c r="C1514" i="9"/>
  <c r="D1514" i="9"/>
  <c r="I1514" i="9" s="1"/>
  <c r="E1514" i="9"/>
  <c r="F1514" i="9"/>
  <c r="B1515" i="9"/>
  <c r="C1515" i="9"/>
  <c r="D1515" i="9"/>
  <c r="I1515" i="9" s="1"/>
  <c r="E1515" i="9"/>
  <c r="F1515" i="9"/>
  <c r="B1516" i="9"/>
  <c r="C1516" i="9"/>
  <c r="D1516" i="9"/>
  <c r="I1516" i="9" s="1"/>
  <c r="E1516" i="9"/>
  <c r="F1516" i="9"/>
  <c r="B1517" i="9"/>
  <c r="C1517" i="9"/>
  <c r="D1517" i="9"/>
  <c r="I1517" i="9" s="1"/>
  <c r="E1517" i="9"/>
  <c r="F1517" i="9"/>
  <c r="B1518" i="9"/>
  <c r="C1518" i="9"/>
  <c r="D1518" i="9"/>
  <c r="I1518" i="9" s="1"/>
  <c r="E1518" i="9"/>
  <c r="F1518" i="9"/>
  <c r="B1519" i="9"/>
  <c r="C1519" i="9"/>
  <c r="D1519" i="9"/>
  <c r="I1519" i="9" s="1"/>
  <c r="E1519" i="9"/>
  <c r="F1519" i="9"/>
  <c r="B1520" i="9"/>
  <c r="C1520" i="9"/>
  <c r="D1520" i="9"/>
  <c r="I1520" i="9" s="1"/>
  <c r="E1520" i="9"/>
  <c r="F1520" i="9"/>
  <c r="B1521" i="9"/>
  <c r="C1521" i="9"/>
  <c r="D1521" i="9"/>
  <c r="I1521" i="9" s="1"/>
  <c r="E1521" i="9"/>
  <c r="F1521" i="9"/>
  <c r="B1522" i="9"/>
  <c r="C1522" i="9"/>
  <c r="D1522" i="9"/>
  <c r="I1522" i="9" s="1"/>
  <c r="E1522" i="9"/>
  <c r="F1522" i="9"/>
  <c r="B1523" i="9"/>
  <c r="C1523" i="9"/>
  <c r="D1523" i="9"/>
  <c r="I1523" i="9" s="1"/>
  <c r="E1523" i="9"/>
  <c r="F1523" i="9"/>
  <c r="B1524" i="9"/>
  <c r="C1524" i="9"/>
  <c r="D1524" i="9"/>
  <c r="I1524" i="9" s="1"/>
  <c r="E1524" i="9"/>
  <c r="F1524" i="9"/>
  <c r="B1525" i="9"/>
  <c r="C1525" i="9"/>
  <c r="D1525" i="9"/>
  <c r="I1525" i="9" s="1"/>
  <c r="E1525" i="9"/>
  <c r="F1525" i="9"/>
  <c r="B1526" i="9"/>
  <c r="C1526" i="9"/>
  <c r="D1526" i="9"/>
  <c r="I1526" i="9" s="1"/>
  <c r="E1526" i="9"/>
  <c r="F1526" i="9"/>
  <c r="B1527" i="9"/>
  <c r="C1527" i="9"/>
  <c r="D1527" i="9"/>
  <c r="I1527" i="9" s="1"/>
  <c r="E1527" i="9"/>
  <c r="F1527" i="9"/>
  <c r="B1528" i="9"/>
  <c r="C1528" i="9"/>
  <c r="D1528" i="9"/>
  <c r="I1528" i="9" s="1"/>
  <c r="E1528" i="9"/>
  <c r="F1528" i="9"/>
  <c r="B1529" i="9"/>
  <c r="C1529" i="9"/>
  <c r="D1529" i="9"/>
  <c r="I1529" i="9" s="1"/>
  <c r="E1529" i="9"/>
  <c r="F1529" i="9"/>
  <c r="B1530" i="9"/>
  <c r="C1530" i="9"/>
  <c r="D1530" i="9"/>
  <c r="I1530" i="9" s="1"/>
  <c r="E1530" i="9"/>
  <c r="F1530" i="9"/>
  <c r="B1531" i="9"/>
  <c r="C1531" i="9"/>
  <c r="D1531" i="9"/>
  <c r="I1531" i="9" s="1"/>
  <c r="E1531" i="9"/>
  <c r="F1531" i="9"/>
  <c r="B1532" i="9"/>
  <c r="C1532" i="9"/>
  <c r="D1532" i="9"/>
  <c r="I1532" i="9" s="1"/>
  <c r="E1532" i="9"/>
  <c r="F1532" i="9"/>
  <c r="B1533" i="9"/>
  <c r="C1533" i="9"/>
  <c r="D1533" i="9"/>
  <c r="I1533" i="9" s="1"/>
  <c r="E1533" i="9"/>
  <c r="F1533" i="9"/>
  <c r="B1534" i="9"/>
  <c r="C1534" i="9"/>
  <c r="D1534" i="9"/>
  <c r="I1534" i="9" s="1"/>
  <c r="E1534" i="9"/>
  <c r="F1534" i="9"/>
  <c r="B1535" i="9"/>
  <c r="C1535" i="9"/>
  <c r="D1535" i="9"/>
  <c r="I1535" i="9" s="1"/>
  <c r="E1535" i="9"/>
  <c r="F1535" i="9"/>
  <c r="B1536" i="9"/>
  <c r="C1536" i="9"/>
  <c r="D1536" i="9"/>
  <c r="I1536" i="9" s="1"/>
  <c r="E1536" i="9"/>
  <c r="F1536" i="9"/>
  <c r="B1537" i="9"/>
  <c r="C1537" i="9"/>
  <c r="D1537" i="9"/>
  <c r="I1537" i="9" s="1"/>
  <c r="E1537" i="9"/>
  <c r="F1537" i="9"/>
  <c r="B1538" i="9"/>
  <c r="C1538" i="9"/>
  <c r="D1538" i="9"/>
  <c r="I1538" i="9" s="1"/>
  <c r="E1538" i="9"/>
  <c r="F1538" i="9"/>
  <c r="B1539" i="9"/>
  <c r="C1539" i="9"/>
  <c r="D1539" i="9"/>
  <c r="I1539" i="9" s="1"/>
  <c r="E1539" i="9"/>
  <c r="F1539" i="9"/>
  <c r="B1540" i="9"/>
  <c r="C1540" i="9"/>
  <c r="D1540" i="9"/>
  <c r="I1540" i="9" s="1"/>
  <c r="E1540" i="9"/>
  <c r="F1540" i="9"/>
  <c r="B1541" i="9"/>
  <c r="C1541" i="9"/>
  <c r="D1541" i="9"/>
  <c r="I1541" i="9" s="1"/>
  <c r="E1541" i="9"/>
  <c r="F1541" i="9"/>
  <c r="B1542" i="9"/>
  <c r="C1542" i="9"/>
  <c r="D1542" i="9"/>
  <c r="I1542" i="9" s="1"/>
  <c r="E1542" i="9"/>
  <c r="F1542" i="9"/>
  <c r="B1543" i="9"/>
  <c r="C1543" i="9"/>
  <c r="D1543" i="9"/>
  <c r="I1543" i="9" s="1"/>
  <c r="E1543" i="9"/>
  <c r="F1543" i="9"/>
  <c r="B1544" i="9"/>
  <c r="C1544" i="9"/>
  <c r="D1544" i="9"/>
  <c r="I1544" i="9" s="1"/>
  <c r="E1544" i="9"/>
  <c r="F1544" i="9"/>
  <c r="B1545" i="9"/>
  <c r="C1545" i="9"/>
  <c r="D1545" i="9"/>
  <c r="I1545" i="9" s="1"/>
  <c r="E1545" i="9"/>
  <c r="F1545" i="9"/>
  <c r="B1546" i="9"/>
  <c r="C1546" i="9"/>
  <c r="D1546" i="9"/>
  <c r="I1546" i="9" s="1"/>
  <c r="E1546" i="9"/>
  <c r="F1546" i="9"/>
  <c r="B1547" i="9"/>
  <c r="C1547" i="9"/>
  <c r="D1547" i="9"/>
  <c r="I1547" i="9" s="1"/>
  <c r="E1547" i="9"/>
  <c r="F1547" i="9"/>
  <c r="B1548" i="9"/>
  <c r="C1548" i="9"/>
  <c r="D1548" i="9"/>
  <c r="I1548" i="9" s="1"/>
  <c r="E1548" i="9"/>
  <c r="F1548" i="9"/>
  <c r="B1549" i="9"/>
  <c r="C1549" i="9"/>
  <c r="D1549" i="9"/>
  <c r="I1549" i="9" s="1"/>
  <c r="E1549" i="9"/>
  <c r="F1549" i="9"/>
  <c r="B1550" i="9"/>
  <c r="C1550" i="9"/>
  <c r="D1550" i="9"/>
  <c r="I1550" i="9" s="1"/>
  <c r="E1550" i="9"/>
  <c r="F1550" i="9"/>
  <c r="B1551" i="9"/>
  <c r="C1551" i="9"/>
  <c r="D1551" i="9"/>
  <c r="I1551" i="9" s="1"/>
  <c r="E1551" i="9"/>
  <c r="F1551" i="9"/>
  <c r="B1552" i="9"/>
  <c r="C1552" i="9"/>
  <c r="D1552" i="9"/>
  <c r="I1552" i="9" s="1"/>
  <c r="E1552" i="9"/>
  <c r="F1552" i="9"/>
  <c r="B1553" i="9"/>
  <c r="C1553" i="9"/>
  <c r="D1553" i="9"/>
  <c r="I1553" i="9" s="1"/>
  <c r="E1553" i="9"/>
  <c r="F1553" i="9"/>
  <c r="B1554" i="9"/>
  <c r="C1554" i="9"/>
  <c r="D1554" i="9"/>
  <c r="I1554" i="9" s="1"/>
  <c r="E1554" i="9"/>
  <c r="F1554" i="9"/>
  <c r="B1555" i="9"/>
  <c r="C1555" i="9"/>
  <c r="D1555" i="9"/>
  <c r="I1555" i="9" s="1"/>
  <c r="E1555" i="9"/>
  <c r="F1555" i="9"/>
  <c r="B1556" i="9"/>
  <c r="C1556" i="9"/>
  <c r="D1556" i="9"/>
  <c r="I1556" i="9" s="1"/>
  <c r="E1556" i="9"/>
  <c r="F1556" i="9"/>
  <c r="B1557" i="9"/>
  <c r="C1557" i="9"/>
  <c r="D1557" i="9"/>
  <c r="I1557" i="9" s="1"/>
  <c r="E1557" i="9"/>
  <c r="F1557" i="9"/>
  <c r="B1558" i="9"/>
  <c r="C1558" i="9"/>
  <c r="D1558" i="9"/>
  <c r="I1558" i="9" s="1"/>
  <c r="E1558" i="9"/>
  <c r="F1558" i="9"/>
  <c r="B1559" i="9"/>
  <c r="C1559" i="9"/>
  <c r="D1559" i="9"/>
  <c r="I1559" i="9" s="1"/>
  <c r="E1559" i="9"/>
  <c r="F1559" i="9"/>
  <c r="B1560" i="9"/>
  <c r="C1560" i="9"/>
  <c r="D1560" i="9"/>
  <c r="I1560" i="9" s="1"/>
  <c r="E1560" i="9"/>
  <c r="F1560" i="9"/>
  <c r="B1561" i="9"/>
  <c r="C1561" i="9"/>
  <c r="D1561" i="9"/>
  <c r="I1561" i="9" s="1"/>
  <c r="E1561" i="9"/>
  <c r="F1561" i="9"/>
  <c r="B1562" i="9"/>
  <c r="C1562" i="9"/>
  <c r="D1562" i="9"/>
  <c r="I1562" i="9" s="1"/>
  <c r="E1562" i="9"/>
  <c r="F1562" i="9"/>
  <c r="B1563" i="9"/>
  <c r="C1563" i="9"/>
  <c r="D1563" i="9"/>
  <c r="I1563" i="9" s="1"/>
  <c r="E1563" i="9"/>
  <c r="F1563" i="9"/>
  <c r="B1564" i="9"/>
  <c r="C1564" i="9"/>
  <c r="D1564" i="9"/>
  <c r="I1564" i="9" s="1"/>
  <c r="E1564" i="9"/>
  <c r="F1564" i="9"/>
  <c r="B1565" i="9"/>
  <c r="C1565" i="9"/>
  <c r="D1565" i="9"/>
  <c r="I1565" i="9" s="1"/>
  <c r="E1565" i="9"/>
  <c r="F1565" i="9"/>
  <c r="B1566" i="9"/>
  <c r="C1566" i="9"/>
  <c r="D1566" i="9"/>
  <c r="I1566" i="9" s="1"/>
  <c r="E1566" i="9"/>
  <c r="F1566" i="9"/>
  <c r="B1567" i="9"/>
  <c r="C1567" i="9"/>
  <c r="D1567" i="9"/>
  <c r="I1567" i="9" s="1"/>
  <c r="E1567" i="9"/>
  <c r="F1567" i="9"/>
  <c r="B1568" i="9"/>
  <c r="C1568" i="9"/>
  <c r="D1568" i="9"/>
  <c r="I1568" i="9" s="1"/>
  <c r="E1568" i="9"/>
  <c r="F1568" i="9"/>
  <c r="B1569" i="9"/>
  <c r="C1569" i="9"/>
  <c r="D1569" i="9"/>
  <c r="I1569" i="9" s="1"/>
  <c r="E1569" i="9"/>
  <c r="F1569" i="9"/>
  <c r="B1570" i="9"/>
  <c r="C1570" i="9"/>
  <c r="D1570" i="9"/>
  <c r="I1570" i="9" s="1"/>
  <c r="E1570" i="9"/>
  <c r="F1570" i="9"/>
  <c r="B1571" i="9"/>
  <c r="C1571" i="9"/>
  <c r="D1571" i="9"/>
  <c r="I1571" i="9" s="1"/>
  <c r="E1571" i="9"/>
  <c r="F1571" i="9"/>
  <c r="B1572" i="9"/>
  <c r="C1572" i="9"/>
  <c r="D1572" i="9"/>
  <c r="I1572" i="9" s="1"/>
  <c r="E1572" i="9"/>
  <c r="F1572" i="9"/>
  <c r="B1573" i="9"/>
  <c r="C1573" i="9"/>
  <c r="D1573" i="9"/>
  <c r="I1573" i="9" s="1"/>
  <c r="E1573" i="9"/>
  <c r="F1573" i="9"/>
  <c r="B1574" i="9"/>
  <c r="C1574" i="9"/>
  <c r="D1574" i="9"/>
  <c r="I1574" i="9" s="1"/>
  <c r="E1574" i="9"/>
  <c r="F1574" i="9"/>
  <c r="B1575" i="9"/>
  <c r="C1575" i="9"/>
  <c r="D1575" i="9"/>
  <c r="I1575" i="9" s="1"/>
  <c r="E1575" i="9"/>
  <c r="F1575" i="9"/>
  <c r="B1576" i="9"/>
  <c r="C1576" i="9"/>
  <c r="D1576" i="9"/>
  <c r="I1576" i="9" s="1"/>
  <c r="E1576" i="9"/>
  <c r="F1576" i="9"/>
  <c r="B1577" i="9"/>
  <c r="C1577" i="9"/>
  <c r="D1577" i="9"/>
  <c r="I1577" i="9" s="1"/>
  <c r="E1577" i="9"/>
  <c r="F1577" i="9"/>
  <c r="B1578" i="9"/>
  <c r="C1578" i="9"/>
  <c r="D1578" i="9"/>
  <c r="I1578" i="9" s="1"/>
  <c r="E1578" i="9"/>
  <c r="F1578" i="9"/>
  <c r="B1579" i="9"/>
  <c r="C1579" i="9"/>
  <c r="D1579" i="9"/>
  <c r="I1579" i="9" s="1"/>
  <c r="E1579" i="9"/>
  <c r="F1579" i="9"/>
  <c r="B1580" i="9"/>
  <c r="C1580" i="9"/>
  <c r="D1580" i="9"/>
  <c r="I1580" i="9" s="1"/>
  <c r="E1580" i="9"/>
  <c r="F1580" i="9"/>
  <c r="B1581" i="9"/>
  <c r="C1581" i="9"/>
  <c r="D1581" i="9"/>
  <c r="I1581" i="9" s="1"/>
  <c r="E1581" i="9"/>
  <c r="F1581" i="9"/>
  <c r="B1582" i="9"/>
  <c r="C1582" i="9"/>
  <c r="D1582" i="9"/>
  <c r="I1582" i="9" s="1"/>
  <c r="E1582" i="9"/>
  <c r="F1582" i="9"/>
  <c r="B1583" i="9"/>
  <c r="C1583" i="9"/>
  <c r="D1583" i="9"/>
  <c r="I1583" i="9" s="1"/>
  <c r="E1583" i="9"/>
  <c r="F1583" i="9"/>
  <c r="B1584" i="9"/>
  <c r="C1584" i="9"/>
  <c r="D1584" i="9"/>
  <c r="I1584" i="9" s="1"/>
  <c r="E1584" i="9"/>
  <c r="F1584" i="9"/>
  <c r="B1585" i="9"/>
  <c r="C1585" i="9"/>
  <c r="D1585" i="9"/>
  <c r="I1585" i="9" s="1"/>
  <c r="E1585" i="9"/>
  <c r="F1585" i="9"/>
  <c r="B1586" i="9"/>
  <c r="C1586" i="9"/>
  <c r="D1586" i="9"/>
  <c r="I1586" i="9" s="1"/>
  <c r="E1586" i="9"/>
  <c r="F1586" i="9"/>
  <c r="B1587" i="9"/>
  <c r="C1587" i="9"/>
  <c r="D1587" i="9"/>
  <c r="I1587" i="9" s="1"/>
  <c r="E1587" i="9"/>
  <c r="F1587" i="9"/>
  <c r="B1588" i="9"/>
  <c r="C1588" i="9"/>
  <c r="D1588" i="9"/>
  <c r="I1588" i="9" s="1"/>
  <c r="E1588" i="9"/>
  <c r="F1588" i="9"/>
  <c r="B1589" i="9"/>
  <c r="C1589" i="9"/>
  <c r="D1589" i="9"/>
  <c r="I1589" i="9" s="1"/>
  <c r="E1589" i="9"/>
  <c r="F1589" i="9"/>
  <c r="B1590" i="9"/>
  <c r="C1590" i="9"/>
  <c r="D1590" i="9"/>
  <c r="I1590" i="9" s="1"/>
  <c r="E1590" i="9"/>
  <c r="F1590" i="9"/>
  <c r="B1591" i="9"/>
  <c r="C1591" i="9"/>
  <c r="D1591" i="9"/>
  <c r="I1591" i="9" s="1"/>
  <c r="E1591" i="9"/>
  <c r="F1591" i="9"/>
  <c r="B1592" i="9"/>
  <c r="C1592" i="9"/>
  <c r="D1592" i="9"/>
  <c r="I1592" i="9" s="1"/>
  <c r="E1592" i="9"/>
  <c r="F1592" i="9"/>
  <c r="B1593" i="9"/>
  <c r="C1593" i="9"/>
  <c r="D1593" i="9"/>
  <c r="I1593" i="9" s="1"/>
  <c r="E1593" i="9"/>
  <c r="F1593" i="9"/>
  <c r="B1594" i="9"/>
  <c r="C1594" i="9"/>
  <c r="D1594" i="9"/>
  <c r="I1594" i="9" s="1"/>
  <c r="E1594" i="9"/>
  <c r="F1594" i="9"/>
  <c r="B1595" i="9"/>
  <c r="C1595" i="9"/>
  <c r="D1595" i="9"/>
  <c r="I1595" i="9" s="1"/>
  <c r="E1595" i="9"/>
  <c r="F1595" i="9"/>
  <c r="B1596" i="9"/>
  <c r="C1596" i="9"/>
  <c r="D1596" i="9"/>
  <c r="I1596" i="9" s="1"/>
  <c r="E1596" i="9"/>
  <c r="F1596" i="9"/>
  <c r="B1597" i="9"/>
  <c r="C1597" i="9"/>
  <c r="D1597" i="9"/>
  <c r="I1597" i="9" s="1"/>
  <c r="E1597" i="9"/>
  <c r="F1597" i="9"/>
  <c r="B1598" i="9"/>
  <c r="C1598" i="9"/>
  <c r="D1598" i="9"/>
  <c r="I1598" i="9" s="1"/>
  <c r="E1598" i="9"/>
  <c r="F1598" i="9"/>
  <c r="B1599" i="9"/>
  <c r="C1599" i="9"/>
  <c r="D1599" i="9"/>
  <c r="I1599" i="9" s="1"/>
  <c r="E1599" i="9"/>
  <c r="F1599" i="9"/>
  <c r="B1600" i="9"/>
  <c r="C1600" i="9"/>
  <c r="D1600" i="9"/>
  <c r="I1600" i="9" s="1"/>
  <c r="E1600" i="9"/>
  <c r="F1600" i="9"/>
  <c r="B1601" i="9"/>
  <c r="C1601" i="9"/>
  <c r="D1601" i="9"/>
  <c r="I1601" i="9" s="1"/>
  <c r="E1601" i="9"/>
  <c r="F1601" i="9"/>
  <c r="B1602" i="9"/>
  <c r="C1602" i="9"/>
  <c r="D1602" i="9"/>
  <c r="I1602" i="9" s="1"/>
  <c r="E1602" i="9"/>
  <c r="F1602" i="9"/>
  <c r="B1603" i="9"/>
  <c r="C1603" i="9"/>
  <c r="D1603" i="9"/>
  <c r="I1603" i="9" s="1"/>
  <c r="E1603" i="9"/>
  <c r="F1603" i="9"/>
  <c r="B1604" i="9"/>
  <c r="C1604" i="9"/>
  <c r="D1604" i="9"/>
  <c r="I1604" i="9" s="1"/>
  <c r="E1604" i="9"/>
  <c r="F1604" i="9"/>
  <c r="B1605" i="9"/>
  <c r="C1605" i="9"/>
  <c r="D1605" i="9"/>
  <c r="I1605" i="9" s="1"/>
  <c r="E1605" i="9"/>
  <c r="F1605" i="9"/>
  <c r="B1606" i="9"/>
  <c r="C1606" i="9"/>
  <c r="D1606" i="9"/>
  <c r="I1606" i="9" s="1"/>
  <c r="E1606" i="9"/>
  <c r="F1606" i="9"/>
  <c r="B1607" i="9"/>
  <c r="C1607" i="9"/>
  <c r="D1607" i="9"/>
  <c r="I1607" i="9" s="1"/>
  <c r="E1607" i="9"/>
  <c r="F1607" i="9"/>
  <c r="B1608" i="9"/>
  <c r="C1608" i="9"/>
  <c r="D1608" i="9"/>
  <c r="I1608" i="9" s="1"/>
  <c r="E1608" i="9"/>
  <c r="F1608" i="9"/>
  <c r="B1609" i="9"/>
  <c r="C1609" i="9"/>
  <c r="D1609" i="9"/>
  <c r="I1609" i="9" s="1"/>
  <c r="E1609" i="9"/>
  <c r="F1609" i="9"/>
  <c r="B1610" i="9"/>
  <c r="C1610" i="9"/>
  <c r="D1610" i="9"/>
  <c r="I1610" i="9" s="1"/>
  <c r="E1610" i="9"/>
  <c r="F1610" i="9"/>
  <c r="B1611" i="9"/>
  <c r="C1611" i="9"/>
  <c r="D1611" i="9"/>
  <c r="I1611" i="9" s="1"/>
  <c r="E1611" i="9"/>
  <c r="F1611" i="9"/>
  <c r="B1612" i="9"/>
  <c r="C1612" i="9"/>
  <c r="D1612" i="9"/>
  <c r="I1612" i="9" s="1"/>
  <c r="E1612" i="9"/>
  <c r="F1612" i="9"/>
  <c r="B1613" i="9"/>
  <c r="C1613" i="9"/>
  <c r="D1613" i="9"/>
  <c r="I1613" i="9" s="1"/>
  <c r="E1613" i="9"/>
  <c r="F1613" i="9"/>
  <c r="B1614" i="9"/>
  <c r="C1614" i="9"/>
  <c r="D1614" i="9"/>
  <c r="I1614" i="9" s="1"/>
  <c r="E1614" i="9"/>
  <c r="F1614" i="9"/>
  <c r="B1615" i="9"/>
  <c r="C1615" i="9"/>
  <c r="D1615" i="9"/>
  <c r="I1615" i="9" s="1"/>
  <c r="E1615" i="9"/>
  <c r="F1615" i="9"/>
  <c r="B1616" i="9"/>
  <c r="C1616" i="9"/>
  <c r="D1616" i="9"/>
  <c r="I1616" i="9" s="1"/>
  <c r="E1616" i="9"/>
  <c r="F1616" i="9"/>
  <c r="B1617" i="9"/>
  <c r="C1617" i="9"/>
  <c r="D1617" i="9"/>
  <c r="I1617" i="9" s="1"/>
  <c r="E1617" i="9"/>
  <c r="F1617" i="9"/>
  <c r="B1618" i="9"/>
  <c r="C1618" i="9"/>
  <c r="D1618" i="9"/>
  <c r="I1618" i="9" s="1"/>
  <c r="E1618" i="9"/>
  <c r="F1618" i="9"/>
  <c r="B1619" i="9"/>
  <c r="C1619" i="9"/>
  <c r="D1619" i="9"/>
  <c r="I1619" i="9" s="1"/>
  <c r="E1619" i="9"/>
  <c r="F1619" i="9"/>
  <c r="B1620" i="9"/>
  <c r="C1620" i="9"/>
  <c r="D1620" i="9"/>
  <c r="I1620" i="9" s="1"/>
  <c r="E1620" i="9"/>
  <c r="F1620" i="9"/>
  <c r="B1621" i="9"/>
  <c r="C1621" i="9"/>
  <c r="D1621" i="9"/>
  <c r="I1621" i="9" s="1"/>
  <c r="E1621" i="9"/>
  <c r="F1621" i="9"/>
  <c r="B1622" i="9"/>
  <c r="C1622" i="9"/>
  <c r="D1622" i="9"/>
  <c r="I1622" i="9" s="1"/>
  <c r="E1622" i="9"/>
  <c r="F1622" i="9"/>
  <c r="B1623" i="9"/>
  <c r="C1623" i="9"/>
  <c r="D1623" i="9"/>
  <c r="I1623" i="9" s="1"/>
  <c r="E1623" i="9"/>
  <c r="F1623" i="9"/>
  <c r="B1624" i="9"/>
  <c r="C1624" i="9"/>
  <c r="D1624" i="9"/>
  <c r="I1624" i="9" s="1"/>
  <c r="E1624" i="9"/>
  <c r="F1624" i="9"/>
  <c r="B1625" i="9"/>
  <c r="C1625" i="9"/>
  <c r="D1625" i="9"/>
  <c r="I1625" i="9" s="1"/>
  <c r="E1625" i="9"/>
  <c r="F1625" i="9"/>
  <c r="B1626" i="9"/>
  <c r="C1626" i="9"/>
  <c r="D1626" i="9"/>
  <c r="I1626" i="9" s="1"/>
  <c r="E1626" i="9"/>
  <c r="F1626" i="9"/>
  <c r="B1627" i="9"/>
  <c r="C1627" i="9"/>
  <c r="D1627" i="9"/>
  <c r="I1627" i="9" s="1"/>
  <c r="E1627" i="9"/>
  <c r="F1627" i="9"/>
  <c r="B1628" i="9"/>
  <c r="C1628" i="9"/>
  <c r="D1628" i="9"/>
  <c r="I1628" i="9" s="1"/>
  <c r="E1628" i="9"/>
  <c r="F1628" i="9"/>
  <c r="B1629" i="9"/>
  <c r="C1629" i="9"/>
  <c r="D1629" i="9"/>
  <c r="I1629" i="9" s="1"/>
  <c r="E1629" i="9"/>
  <c r="F1629" i="9"/>
  <c r="B1630" i="9"/>
  <c r="C1630" i="9"/>
  <c r="D1630" i="9"/>
  <c r="I1630" i="9" s="1"/>
  <c r="E1630" i="9"/>
  <c r="F1630" i="9"/>
  <c r="B1631" i="9"/>
  <c r="C1631" i="9"/>
  <c r="D1631" i="9"/>
  <c r="I1631" i="9" s="1"/>
  <c r="E1631" i="9"/>
  <c r="F1631" i="9"/>
  <c r="B1632" i="9"/>
  <c r="C1632" i="9"/>
  <c r="D1632" i="9"/>
  <c r="I1632" i="9" s="1"/>
  <c r="E1632" i="9"/>
  <c r="F1632" i="9"/>
  <c r="B1633" i="9"/>
  <c r="C1633" i="9"/>
  <c r="D1633" i="9"/>
  <c r="I1633" i="9" s="1"/>
  <c r="E1633" i="9"/>
  <c r="F1633" i="9"/>
  <c r="B1634" i="9"/>
  <c r="C1634" i="9"/>
  <c r="D1634" i="9"/>
  <c r="I1634" i="9" s="1"/>
  <c r="E1634" i="9"/>
  <c r="F1634" i="9"/>
  <c r="B1635" i="9"/>
  <c r="C1635" i="9"/>
  <c r="D1635" i="9"/>
  <c r="I1635" i="9" s="1"/>
  <c r="E1635" i="9"/>
  <c r="F1635" i="9"/>
  <c r="B1636" i="9"/>
  <c r="C1636" i="9"/>
  <c r="D1636" i="9"/>
  <c r="I1636" i="9" s="1"/>
  <c r="E1636" i="9"/>
  <c r="F1636" i="9"/>
  <c r="B1637" i="9"/>
  <c r="C1637" i="9"/>
  <c r="D1637" i="9"/>
  <c r="I1637" i="9" s="1"/>
  <c r="E1637" i="9"/>
  <c r="F1637" i="9"/>
  <c r="B1638" i="9"/>
  <c r="C1638" i="9"/>
  <c r="D1638" i="9"/>
  <c r="I1638" i="9" s="1"/>
  <c r="E1638" i="9"/>
  <c r="F1638" i="9"/>
  <c r="B1639" i="9"/>
  <c r="C1639" i="9"/>
  <c r="D1639" i="9"/>
  <c r="I1639" i="9" s="1"/>
  <c r="E1639" i="9"/>
  <c r="F1639" i="9"/>
  <c r="B1640" i="9"/>
  <c r="C1640" i="9"/>
  <c r="D1640" i="9"/>
  <c r="I1640" i="9" s="1"/>
  <c r="E1640" i="9"/>
  <c r="F1640" i="9"/>
  <c r="B1641" i="9"/>
  <c r="C1641" i="9"/>
  <c r="D1641" i="9"/>
  <c r="I1641" i="9" s="1"/>
  <c r="E1641" i="9"/>
  <c r="F1641" i="9"/>
  <c r="B1642" i="9"/>
  <c r="C1642" i="9"/>
  <c r="D1642" i="9"/>
  <c r="I1642" i="9" s="1"/>
  <c r="E1642" i="9"/>
  <c r="F1642" i="9"/>
  <c r="B1643" i="9"/>
  <c r="C1643" i="9"/>
  <c r="D1643" i="9"/>
  <c r="I1643" i="9" s="1"/>
  <c r="E1643" i="9"/>
  <c r="F1643" i="9"/>
  <c r="B1644" i="9"/>
  <c r="C1644" i="9"/>
  <c r="D1644" i="9"/>
  <c r="I1644" i="9" s="1"/>
  <c r="E1644" i="9"/>
  <c r="F1644" i="9"/>
  <c r="B1645" i="9"/>
  <c r="C1645" i="9"/>
  <c r="D1645" i="9"/>
  <c r="I1645" i="9" s="1"/>
  <c r="E1645" i="9"/>
  <c r="F1645" i="9"/>
  <c r="B1646" i="9"/>
  <c r="C1646" i="9"/>
  <c r="D1646" i="9"/>
  <c r="I1646" i="9" s="1"/>
  <c r="E1646" i="9"/>
  <c r="F1646" i="9"/>
  <c r="B1647" i="9"/>
  <c r="C1647" i="9"/>
  <c r="D1647" i="9"/>
  <c r="I1647" i="9" s="1"/>
  <c r="E1647" i="9"/>
  <c r="F1647" i="9"/>
  <c r="B1648" i="9"/>
  <c r="C1648" i="9"/>
  <c r="D1648" i="9"/>
  <c r="I1648" i="9" s="1"/>
  <c r="E1648" i="9"/>
  <c r="F1648" i="9"/>
  <c r="B1649" i="9"/>
  <c r="C1649" i="9"/>
  <c r="D1649" i="9"/>
  <c r="I1649" i="9" s="1"/>
  <c r="E1649" i="9"/>
  <c r="F1649" i="9"/>
  <c r="B1650" i="9"/>
  <c r="C1650" i="9"/>
  <c r="D1650" i="9"/>
  <c r="I1650" i="9" s="1"/>
  <c r="E1650" i="9"/>
  <c r="F1650" i="9"/>
  <c r="B1651" i="9"/>
  <c r="C1651" i="9"/>
  <c r="D1651" i="9"/>
  <c r="I1651" i="9" s="1"/>
  <c r="E1651" i="9"/>
  <c r="F1651" i="9"/>
  <c r="B1652" i="9"/>
  <c r="C1652" i="9"/>
  <c r="D1652" i="9"/>
  <c r="I1652" i="9" s="1"/>
  <c r="E1652" i="9"/>
  <c r="F1652" i="9"/>
  <c r="B1653" i="9"/>
  <c r="C1653" i="9"/>
  <c r="D1653" i="9"/>
  <c r="I1653" i="9" s="1"/>
  <c r="E1653" i="9"/>
  <c r="F1653" i="9"/>
  <c r="B1654" i="9"/>
  <c r="C1654" i="9"/>
  <c r="D1654" i="9"/>
  <c r="I1654" i="9" s="1"/>
  <c r="E1654" i="9"/>
  <c r="F1654" i="9"/>
  <c r="B1655" i="9"/>
  <c r="C1655" i="9"/>
  <c r="D1655" i="9"/>
  <c r="I1655" i="9" s="1"/>
  <c r="E1655" i="9"/>
  <c r="F1655" i="9"/>
  <c r="B1656" i="9"/>
  <c r="C1656" i="9"/>
  <c r="D1656" i="9"/>
  <c r="I1656" i="9" s="1"/>
  <c r="E1656" i="9"/>
  <c r="F1656" i="9"/>
  <c r="B1657" i="9"/>
  <c r="C1657" i="9"/>
  <c r="D1657" i="9"/>
  <c r="I1657" i="9" s="1"/>
  <c r="E1657" i="9"/>
  <c r="F1657" i="9"/>
  <c r="B1658" i="9"/>
  <c r="C1658" i="9"/>
  <c r="D1658" i="9"/>
  <c r="I1658" i="9" s="1"/>
  <c r="E1658" i="9"/>
  <c r="F1658" i="9"/>
  <c r="B1659" i="9"/>
  <c r="C1659" i="9"/>
  <c r="D1659" i="9"/>
  <c r="I1659" i="9" s="1"/>
  <c r="E1659" i="9"/>
  <c r="F1659" i="9"/>
  <c r="B1660" i="9"/>
  <c r="C1660" i="9"/>
  <c r="D1660" i="9"/>
  <c r="I1660" i="9" s="1"/>
  <c r="E1660" i="9"/>
  <c r="F1660" i="9"/>
  <c r="B1661" i="9"/>
  <c r="C1661" i="9"/>
  <c r="D1661" i="9"/>
  <c r="I1661" i="9" s="1"/>
  <c r="E1661" i="9"/>
  <c r="F1661" i="9"/>
  <c r="B1662" i="9"/>
  <c r="C1662" i="9"/>
  <c r="D1662" i="9"/>
  <c r="I1662" i="9" s="1"/>
  <c r="E1662" i="9"/>
  <c r="F1662" i="9"/>
  <c r="B1663" i="9"/>
  <c r="C1663" i="9"/>
  <c r="D1663" i="9"/>
  <c r="I1663" i="9" s="1"/>
  <c r="E1663" i="9"/>
  <c r="F1663" i="9"/>
  <c r="B1664" i="9"/>
  <c r="C1664" i="9"/>
  <c r="D1664" i="9"/>
  <c r="I1664" i="9" s="1"/>
  <c r="E1664" i="9"/>
  <c r="F1664" i="9"/>
  <c r="B1665" i="9"/>
  <c r="C1665" i="9"/>
  <c r="D1665" i="9"/>
  <c r="I1665" i="9" s="1"/>
  <c r="E1665" i="9"/>
  <c r="F1665" i="9"/>
  <c r="B1666" i="9"/>
  <c r="C1666" i="9"/>
  <c r="D1666" i="9"/>
  <c r="I1666" i="9" s="1"/>
  <c r="E1666" i="9"/>
  <c r="F1666" i="9"/>
  <c r="B1667" i="9"/>
  <c r="C1667" i="9"/>
  <c r="D1667" i="9"/>
  <c r="I1667" i="9" s="1"/>
  <c r="E1667" i="9"/>
  <c r="F1667" i="9"/>
  <c r="B1668" i="9"/>
  <c r="C1668" i="9"/>
  <c r="D1668" i="9"/>
  <c r="I1668" i="9" s="1"/>
  <c r="E1668" i="9"/>
  <c r="F1668" i="9"/>
  <c r="B1669" i="9"/>
  <c r="C1669" i="9"/>
  <c r="D1669" i="9"/>
  <c r="I1669" i="9" s="1"/>
  <c r="E1669" i="9"/>
  <c r="F1669" i="9"/>
  <c r="B1670" i="9"/>
  <c r="C1670" i="9"/>
  <c r="D1670" i="9"/>
  <c r="I1670" i="9" s="1"/>
  <c r="E1670" i="9"/>
  <c r="F1670" i="9"/>
  <c r="B1671" i="9"/>
  <c r="C1671" i="9"/>
  <c r="D1671" i="9"/>
  <c r="I1671" i="9" s="1"/>
  <c r="E1671" i="9"/>
  <c r="F1671" i="9"/>
  <c r="B1672" i="9"/>
  <c r="C1672" i="9"/>
  <c r="D1672" i="9"/>
  <c r="I1672" i="9" s="1"/>
  <c r="E1672" i="9"/>
  <c r="F1672" i="9"/>
  <c r="B1673" i="9"/>
  <c r="C1673" i="9"/>
  <c r="D1673" i="9"/>
  <c r="I1673" i="9" s="1"/>
  <c r="E1673" i="9"/>
  <c r="F1673" i="9"/>
  <c r="B1674" i="9"/>
  <c r="C1674" i="9"/>
  <c r="D1674" i="9"/>
  <c r="I1674" i="9" s="1"/>
  <c r="E1674" i="9"/>
  <c r="F1674" i="9"/>
  <c r="B1675" i="9"/>
  <c r="C1675" i="9"/>
  <c r="D1675" i="9"/>
  <c r="I1675" i="9" s="1"/>
  <c r="E1675" i="9"/>
  <c r="F1675" i="9"/>
  <c r="B1676" i="9"/>
  <c r="C1676" i="9"/>
  <c r="D1676" i="9"/>
  <c r="I1676" i="9" s="1"/>
  <c r="E1676" i="9"/>
  <c r="F1676" i="9"/>
  <c r="B1677" i="9"/>
  <c r="C1677" i="9"/>
  <c r="D1677" i="9"/>
  <c r="I1677" i="9" s="1"/>
  <c r="E1677" i="9"/>
  <c r="F1677" i="9"/>
  <c r="B1678" i="9"/>
  <c r="C1678" i="9"/>
  <c r="D1678" i="9"/>
  <c r="I1678" i="9" s="1"/>
  <c r="E1678" i="9"/>
  <c r="F1678" i="9"/>
  <c r="B1679" i="9"/>
  <c r="C1679" i="9"/>
  <c r="D1679" i="9"/>
  <c r="I1679" i="9" s="1"/>
  <c r="E1679" i="9"/>
  <c r="F1679" i="9"/>
  <c r="B1680" i="9"/>
  <c r="C1680" i="9"/>
  <c r="D1680" i="9"/>
  <c r="I1680" i="9" s="1"/>
  <c r="E1680" i="9"/>
  <c r="F1680" i="9"/>
  <c r="B1681" i="9"/>
  <c r="C1681" i="9"/>
  <c r="D1681" i="9"/>
  <c r="I1681" i="9" s="1"/>
  <c r="E1681" i="9"/>
  <c r="F1681" i="9"/>
  <c r="B1682" i="9"/>
  <c r="C1682" i="9"/>
  <c r="D1682" i="9"/>
  <c r="I1682" i="9" s="1"/>
  <c r="E1682" i="9"/>
  <c r="F1682" i="9"/>
  <c r="B1683" i="9"/>
  <c r="C1683" i="9"/>
  <c r="D1683" i="9"/>
  <c r="I1683" i="9" s="1"/>
  <c r="E1683" i="9"/>
  <c r="F1683" i="9"/>
  <c r="B1684" i="9"/>
  <c r="C1684" i="9"/>
  <c r="D1684" i="9"/>
  <c r="I1684" i="9" s="1"/>
  <c r="E1684" i="9"/>
  <c r="F1684" i="9"/>
  <c r="B1685" i="9"/>
  <c r="C1685" i="9"/>
  <c r="D1685" i="9"/>
  <c r="I1685" i="9" s="1"/>
  <c r="E1685" i="9"/>
  <c r="F1685" i="9"/>
  <c r="B1686" i="9"/>
  <c r="C1686" i="9"/>
  <c r="D1686" i="9"/>
  <c r="I1686" i="9" s="1"/>
  <c r="E1686" i="9"/>
  <c r="F1686" i="9"/>
  <c r="B1687" i="9"/>
  <c r="C1687" i="9"/>
  <c r="D1687" i="9"/>
  <c r="I1687" i="9" s="1"/>
  <c r="E1687" i="9"/>
  <c r="F1687" i="9"/>
  <c r="B1688" i="9"/>
  <c r="C1688" i="9"/>
  <c r="D1688" i="9"/>
  <c r="I1688" i="9" s="1"/>
  <c r="E1688" i="9"/>
  <c r="F1688" i="9"/>
  <c r="B1689" i="9"/>
  <c r="C1689" i="9"/>
  <c r="D1689" i="9"/>
  <c r="I1689" i="9" s="1"/>
  <c r="E1689" i="9"/>
  <c r="F1689" i="9"/>
  <c r="B1690" i="9"/>
  <c r="C1690" i="9"/>
  <c r="D1690" i="9"/>
  <c r="I1690" i="9" s="1"/>
  <c r="E1690" i="9"/>
  <c r="F1690" i="9"/>
  <c r="B1691" i="9"/>
  <c r="C1691" i="9"/>
  <c r="D1691" i="9"/>
  <c r="I1691" i="9" s="1"/>
  <c r="E1691" i="9"/>
  <c r="F1691" i="9"/>
  <c r="B1692" i="9"/>
  <c r="C1692" i="9"/>
  <c r="D1692" i="9"/>
  <c r="I1692" i="9" s="1"/>
  <c r="E1692" i="9"/>
  <c r="F1692" i="9"/>
  <c r="B1693" i="9"/>
  <c r="C1693" i="9"/>
  <c r="D1693" i="9"/>
  <c r="I1693" i="9" s="1"/>
  <c r="E1693" i="9"/>
  <c r="F1693" i="9"/>
  <c r="B1694" i="9"/>
  <c r="C1694" i="9"/>
  <c r="D1694" i="9"/>
  <c r="I1694" i="9" s="1"/>
  <c r="E1694" i="9"/>
  <c r="F1694" i="9"/>
  <c r="B1695" i="9"/>
  <c r="C1695" i="9"/>
  <c r="D1695" i="9"/>
  <c r="I1695" i="9" s="1"/>
  <c r="E1695" i="9"/>
  <c r="F1695" i="9"/>
  <c r="B1696" i="9"/>
  <c r="C1696" i="9"/>
  <c r="D1696" i="9"/>
  <c r="I1696" i="9" s="1"/>
  <c r="E1696" i="9"/>
  <c r="F1696" i="9"/>
  <c r="B1697" i="9"/>
  <c r="C1697" i="9"/>
  <c r="D1697" i="9"/>
  <c r="I1697" i="9" s="1"/>
  <c r="E1697" i="9"/>
  <c r="F1697" i="9"/>
  <c r="B1698" i="9"/>
  <c r="C1698" i="9"/>
  <c r="D1698" i="9"/>
  <c r="I1698" i="9" s="1"/>
  <c r="E1698" i="9"/>
  <c r="F1698" i="9"/>
  <c r="B1699" i="9"/>
  <c r="C1699" i="9"/>
  <c r="D1699" i="9"/>
  <c r="I1699" i="9" s="1"/>
  <c r="E1699" i="9"/>
  <c r="F1699" i="9"/>
  <c r="B1700" i="9"/>
  <c r="C1700" i="9"/>
  <c r="D1700" i="9"/>
  <c r="I1700" i="9" s="1"/>
  <c r="E1700" i="9"/>
  <c r="F1700" i="9"/>
  <c r="B1701" i="9"/>
  <c r="C1701" i="9"/>
  <c r="D1701" i="9"/>
  <c r="I1701" i="9" s="1"/>
  <c r="E1701" i="9"/>
  <c r="F1701" i="9"/>
  <c r="B1702" i="9"/>
  <c r="C1702" i="9"/>
  <c r="D1702" i="9"/>
  <c r="I1702" i="9" s="1"/>
  <c r="E1702" i="9"/>
  <c r="F1702" i="9"/>
  <c r="B1703" i="9"/>
  <c r="C1703" i="9"/>
  <c r="D1703" i="9"/>
  <c r="I1703" i="9" s="1"/>
  <c r="E1703" i="9"/>
  <c r="F1703" i="9"/>
  <c r="B1704" i="9"/>
  <c r="C1704" i="9"/>
  <c r="D1704" i="9"/>
  <c r="I1704" i="9" s="1"/>
  <c r="E1704" i="9"/>
  <c r="F1704" i="9"/>
  <c r="B1705" i="9"/>
  <c r="C1705" i="9"/>
  <c r="D1705" i="9"/>
  <c r="I1705" i="9" s="1"/>
  <c r="E1705" i="9"/>
  <c r="F1705" i="9"/>
  <c r="B1706" i="9"/>
  <c r="C1706" i="9"/>
  <c r="D1706" i="9"/>
  <c r="I1706" i="9" s="1"/>
  <c r="E1706" i="9"/>
  <c r="F1706" i="9"/>
  <c r="B1707" i="9"/>
  <c r="C1707" i="9"/>
  <c r="D1707" i="9"/>
  <c r="I1707" i="9" s="1"/>
  <c r="E1707" i="9"/>
  <c r="F1707" i="9"/>
  <c r="B1708" i="9"/>
  <c r="C1708" i="9"/>
  <c r="D1708" i="9"/>
  <c r="I1708" i="9" s="1"/>
  <c r="E1708" i="9"/>
  <c r="F1708" i="9"/>
  <c r="B1709" i="9"/>
  <c r="C1709" i="9"/>
  <c r="D1709" i="9"/>
  <c r="I1709" i="9" s="1"/>
  <c r="E1709" i="9"/>
  <c r="F1709" i="9"/>
  <c r="B1710" i="9"/>
  <c r="C1710" i="9"/>
  <c r="D1710" i="9"/>
  <c r="I1710" i="9" s="1"/>
  <c r="E1710" i="9"/>
  <c r="F1710" i="9"/>
  <c r="B1711" i="9"/>
  <c r="C1711" i="9"/>
  <c r="D1711" i="9"/>
  <c r="I1711" i="9" s="1"/>
  <c r="E1711" i="9"/>
  <c r="F1711" i="9"/>
  <c r="B1712" i="9"/>
  <c r="C1712" i="9"/>
  <c r="D1712" i="9"/>
  <c r="I1712" i="9" s="1"/>
  <c r="E1712" i="9"/>
  <c r="F1712" i="9"/>
  <c r="B1713" i="9"/>
  <c r="C1713" i="9"/>
  <c r="D1713" i="9"/>
  <c r="I1713" i="9" s="1"/>
  <c r="E1713" i="9"/>
  <c r="F1713" i="9"/>
  <c r="B1714" i="9"/>
  <c r="C1714" i="9"/>
  <c r="D1714" i="9"/>
  <c r="I1714" i="9" s="1"/>
  <c r="E1714" i="9"/>
  <c r="F1714" i="9"/>
  <c r="B1715" i="9"/>
  <c r="C1715" i="9"/>
  <c r="D1715" i="9"/>
  <c r="I1715" i="9" s="1"/>
  <c r="E1715" i="9"/>
  <c r="F1715" i="9"/>
  <c r="B1716" i="9"/>
  <c r="C1716" i="9"/>
  <c r="D1716" i="9"/>
  <c r="I1716" i="9" s="1"/>
  <c r="E1716" i="9"/>
  <c r="F1716" i="9"/>
  <c r="B1717" i="9"/>
  <c r="C1717" i="9"/>
  <c r="D1717" i="9"/>
  <c r="I1717" i="9" s="1"/>
  <c r="E1717" i="9"/>
  <c r="F1717" i="9"/>
  <c r="B1718" i="9"/>
  <c r="C1718" i="9"/>
  <c r="D1718" i="9"/>
  <c r="I1718" i="9" s="1"/>
  <c r="E1718" i="9"/>
  <c r="F1718" i="9"/>
  <c r="B1719" i="9"/>
  <c r="C1719" i="9"/>
  <c r="D1719" i="9"/>
  <c r="I1719" i="9" s="1"/>
  <c r="E1719" i="9"/>
  <c r="F1719" i="9"/>
  <c r="B1720" i="9"/>
  <c r="C1720" i="9"/>
  <c r="D1720" i="9"/>
  <c r="I1720" i="9" s="1"/>
  <c r="E1720" i="9"/>
  <c r="F1720" i="9"/>
  <c r="B1721" i="9"/>
  <c r="C1721" i="9"/>
  <c r="D1721" i="9"/>
  <c r="I1721" i="9" s="1"/>
  <c r="E1721" i="9"/>
  <c r="F1721" i="9"/>
  <c r="B1722" i="9"/>
  <c r="C1722" i="9"/>
  <c r="D1722" i="9"/>
  <c r="I1722" i="9" s="1"/>
  <c r="E1722" i="9"/>
  <c r="F1722" i="9"/>
  <c r="B1723" i="9"/>
  <c r="C1723" i="9"/>
  <c r="D1723" i="9"/>
  <c r="I1723" i="9" s="1"/>
  <c r="E1723" i="9"/>
  <c r="F1723" i="9"/>
  <c r="B1724" i="9"/>
  <c r="C1724" i="9"/>
  <c r="D1724" i="9"/>
  <c r="I1724" i="9" s="1"/>
  <c r="E1724" i="9"/>
  <c r="F1724" i="9"/>
  <c r="B1725" i="9"/>
  <c r="C1725" i="9"/>
  <c r="D1725" i="9"/>
  <c r="I1725" i="9" s="1"/>
  <c r="E1725" i="9"/>
  <c r="F1725" i="9"/>
  <c r="B1726" i="9"/>
  <c r="C1726" i="9"/>
  <c r="D1726" i="9"/>
  <c r="I1726" i="9" s="1"/>
  <c r="E1726" i="9"/>
  <c r="F1726" i="9"/>
  <c r="B1727" i="9"/>
  <c r="C1727" i="9"/>
  <c r="D1727" i="9"/>
  <c r="I1727" i="9" s="1"/>
  <c r="E1727" i="9"/>
  <c r="F1727" i="9"/>
  <c r="B1728" i="9"/>
  <c r="C1728" i="9"/>
  <c r="D1728" i="9"/>
  <c r="I1728" i="9" s="1"/>
  <c r="E1728" i="9"/>
  <c r="F1728" i="9"/>
  <c r="B1729" i="9"/>
  <c r="C1729" i="9"/>
  <c r="D1729" i="9"/>
  <c r="I1729" i="9" s="1"/>
  <c r="E1729" i="9"/>
  <c r="F1729" i="9"/>
  <c r="B1730" i="9"/>
  <c r="C1730" i="9"/>
  <c r="D1730" i="9"/>
  <c r="I1730" i="9" s="1"/>
  <c r="E1730" i="9"/>
  <c r="F1730" i="9"/>
  <c r="B1731" i="9"/>
  <c r="C1731" i="9"/>
  <c r="D1731" i="9"/>
  <c r="I1731" i="9" s="1"/>
  <c r="E1731" i="9"/>
  <c r="F1731" i="9"/>
  <c r="B1732" i="9"/>
  <c r="C1732" i="9"/>
  <c r="D1732" i="9"/>
  <c r="I1732" i="9" s="1"/>
  <c r="E1732" i="9"/>
  <c r="F1732" i="9"/>
  <c r="B1733" i="9"/>
  <c r="C1733" i="9"/>
  <c r="D1733" i="9"/>
  <c r="I1733" i="9" s="1"/>
  <c r="E1733" i="9"/>
  <c r="F1733" i="9"/>
  <c r="B1734" i="9"/>
  <c r="C1734" i="9"/>
  <c r="D1734" i="9"/>
  <c r="I1734" i="9" s="1"/>
  <c r="E1734" i="9"/>
  <c r="F1734" i="9"/>
  <c r="B1735" i="9"/>
  <c r="C1735" i="9"/>
  <c r="D1735" i="9"/>
  <c r="I1735" i="9" s="1"/>
  <c r="E1735" i="9"/>
  <c r="F1735" i="9"/>
  <c r="B1736" i="9"/>
  <c r="C1736" i="9"/>
  <c r="D1736" i="9"/>
  <c r="I1736" i="9" s="1"/>
  <c r="E1736" i="9"/>
  <c r="F1736" i="9"/>
  <c r="B1737" i="9"/>
  <c r="C1737" i="9"/>
  <c r="D1737" i="9"/>
  <c r="I1737" i="9" s="1"/>
  <c r="E1737" i="9"/>
  <c r="F1737" i="9"/>
  <c r="B1738" i="9"/>
  <c r="C1738" i="9"/>
  <c r="D1738" i="9"/>
  <c r="I1738" i="9" s="1"/>
  <c r="E1738" i="9"/>
  <c r="F1738" i="9"/>
  <c r="B1739" i="9"/>
  <c r="C1739" i="9"/>
  <c r="D1739" i="9"/>
  <c r="I1739" i="9" s="1"/>
  <c r="E1739" i="9"/>
  <c r="F1739" i="9"/>
  <c r="B1740" i="9"/>
  <c r="C1740" i="9"/>
  <c r="D1740" i="9"/>
  <c r="I1740" i="9" s="1"/>
  <c r="E1740" i="9"/>
  <c r="F1740" i="9"/>
  <c r="B1741" i="9"/>
  <c r="C1741" i="9"/>
  <c r="D1741" i="9"/>
  <c r="I1741" i="9" s="1"/>
  <c r="E1741" i="9"/>
  <c r="F1741" i="9"/>
  <c r="B1742" i="9"/>
  <c r="C1742" i="9"/>
  <c r="D1742" i="9"/>
  <c r="I1742" i="9" s="1"/>
  <c r="E1742" i="9"/>
  <c r="F1742" i="9"/>
  <c r="B1743" i="9"/>
  <c r="C1743" i="9"/>
  <c r="D1743" i="9"/>
  <c r="I1743" i="9" s="1"/>
  <c r="E1743" i="9"/>
  <c r="F1743" i="9"/>
  <c r="B1744" i="9"/>
  <c r="C1744" i="9"/>
  <c r="D1744" i="9"/>
  <c r="I1744" i="9" s="1"/>
  <c r="E1744" i="9"/>
  <c r="F1744" i="9"/>
  <c r="B1745" i="9"/>
  <c r="C1745" i="9"/>
  <c r="D1745" i="9"/>
  <c r="I1745" i="9" s="1"/>
  <c r="E1745" i="9"/>
  <c r="F1745" i="9"/>
  <c r="B1746" i="9"/>
  <c r="C1746" i="9"/>
  <c r="D1746" i="9"/>
  <c r="I1746" i="9" s="1"/>
  <c r="E1746" i="9"/>
  <c r="F1746" i="9"/>
  <c r="B1747" i="9"/>
  <c r="C1747" i="9"/>
  <c r="D1747" i="9"/>
  <c r="I1747" i="9" s="1"/>
  <c r="E1747" i="9"/>
  <c r="F1747" i="9"/>
  <c r="B1748" i="9"/>
  <c r="C1748" i="9"/>
  <c r="D1748" i="9"/>
  <c r="I1748" i="9" s="1"/>
  <c r="E1748" i="9"/>
  <c r="F1748" i="9"/>
  <c r="B1749" i="9"/>
  <c r="C1749" i="9"/>
  <c r="D1749" i="9"/>
  <c r="I1749" i="9" s="1"/>
  <c r="E1749" i="9"/>
  <c r="F1749" i="9"/>
  <c r="B1750" i="9"/>
  <c r="C1750" i="9"/>
  <c r="D1750" i="9"/>
  <c r="I1750" i="9" s="1"/>
  <c r="E1750" i="9"/>
  <c r="F1750" i="9"/>
  <c r="B1751" i="9"/>
  <c r="C1751" i="9"/>
  <c r="D1751" i="9"/>
  <c r="I1751" i="9" s="1"/>
  <c r="E1751" i="9"/>
  <c r="F1751" i="9"/>
  <c r="B1752" i="9"/>
  <c r="C1752" i="9"/>
  <c r="D1752" i="9"/>
  <c r="I1752" i="9" s="1"/>
  <c r="E1752" i="9"/>
  <c r="F1752" i="9"/>
  <c r="B1753" i="9"/>
  <c r="C1753" i="9"/>
  <c r="D1753" i="9"/>
  <c r="I1753" i="9" s="1"/>
  <c r="E1753" i="9"/>
  <c r="F1753" i="9"/>
  <c r="B1754" i="9"/>
  <c r="C1754" i="9"/>
  <c r="D1754" i="9"/>
  <c r="I1754" i="9" s="1"/>
  <c r="E1754" i="9"/>
  <c r="F1754" i="9"/>
  <c r="B1755" i="9"/>
  <c r="C1755" i="9"/>
  <c r="D1755" i="9"/>
  <c r="I1755" i="9" s="1"/>
  <c r="E1755" i="9"/>
  <c r="F1755" i="9"/>
  <c r="B1756" i="9"/>
  <c r="C1756" i="9"/>
  <c r="D1756" i="9"/>
  <c r="I1756" i="9" s="1"/>
  <c r="E1756" i="9"/>
  <c r="F1756" i="9"/>
  <c r="B1757" i="9"/>
  <c r="C1757" i="9"/>
  <c r="D1757" i="9"/>
  <c r="I1757" i="9" s="1"/>
  <c r="E1757" i="9"/>
  <c r="F1757" i="9"/>
  <c r="B1758" i="9"/>
  <c r="C1758" i="9"/>
  <c r="D1758" i="9"/>
  <c r="I1758" i="9" s="1"/>
  <c r="E1758" i="9"/>
  <c r="F1758" i="9"/>
  <c r="B1759" i="9"/>
  <c r="C1759" i="9"/>
  <c r="D1759" i="9"/>
  <c r="I1759" i="9" s="1"/>
  <c r="E1759" i="9"/>
  <c r="F1759" i="9"/>
  <c r="B1760" i="9"/>
  <c r="C1760" i="9"/>
  <c r="D1760" i="9"/>
  <c r="I1760" i="9" s="1"/>
  <c r="E1760" i="9"/>
  <c r="F1760" i="9"/>
  <c r="B1761" i="9"/>
  <c r="C1761" i="9"/>
  <c r="D1761" i="9"/>
  <c r="I1761" i="9" s="1"/>
  <c r="E1761" i="9"/>
  <c r="F1761" i="9"/>
  <c r="B1762" i="9"/>
  <c r="C1762" i="9"/>
  <c r="D1762" i="9"/>
  <c r="I1762" i="9" s="1"/>
  <c r="E1762" i="9"/>
  <c r="F1762" i="9"/>
  <c r="B1763" i="9"/>
  <c r="C1763" i="9"/>
  <c r="D1763" i="9"/>
  <c r="I1763" i="9" s="1"/>
  <c r="E1763" i="9"/>
  <c r="F1763" i="9"/>
  <c r="B1764" i="9"/>
  <c r="C1764" i="9"/>
  <c r="D1764" i="9"/>
  <c r="I1764" i="9" s="1"/>
  <c r="E1764" i="9"/>
  <c r="F1764" i="9"/>
  <c r="B1765" i="9"/>
  <c r="C1765" i="9"/>
  <c r="D1765" i="9"/>
  <c r="I1765" i="9" s="1"/>
  <c r="E1765" i="9"/>
  <c r="F1765" i="9"/>
  <c r="B1766" i="9"/>
  <c r="C1766" i="9"/>
  <c r="D1766" i="9"/>
  <c r="I1766" i="9" s="1"/>
  <c r="E1766" i="9"/>
  <c r="F1766" i="9"/>
  <c r="B1767" i="9"/>
  <c r="C1767" i="9"/>
  <c r="D1767" i="9"/>
  <c r="I1767" i="9" s="1"/>
  <c r="E1767" i="9"/>
  <c r="F1767" i="9"/>
  <c r="B1768" i="9"/>
  <c r="C1768" i="9"/>
  <c r="D1768" i="9"/>
  <c r="I1768" i="9" s="1"/>
  <c r="E1768" i="9"/>
  <c r="F1768" i="9"/>
  <c r="B1769" i="9"/>
  <c r="C1769" i="9"/>
  <c r="D1769" i="9"/>
  <c r="I1769" i="9" s="1"/>
  <c r="E1769" i="9"/>
  <c r="F1769" i="9"/>
  <c r="B1770" i="9"/>
  <c r="C1770" i="9"/>
  <c r="D1770" i="9"/>
  <c r="I1770" i="9" s="1"/>
  <c r="E1770" i="9"/>
  <c r="F1770" i="9"/>
  <c r="B1771" i="9"/>
  <c r="C1771" i="9"/>
  <c r="D1771" i="9"/>
  <c r="I1771" i="9" s="1"/>
  <c r="E1771" i="9"/>
  <c r="F1771" i="9"/>
  <c r="B1772" i="9"/>
  <c r="C1772" i="9"/>
  <c r="D1772" i="9"/>
  <c r="I1772" i="9" s="1"/>
  <c r="E1772" i="9"/>
  <c r="F1772" i="9"/>
  <c r="B1773" i="9"/>
  <c r="C1773" i="9"/>
  <c r="D1773" i="9"/>
  <c r="I1773" i="9" s="1"/>
  <c r="E1773" i="9"/>
  <c r="F1773" i="9"/>
  <c r="B1774" i="9"/>
  <c r="C1774" i="9"/>
  <c r="D1774" i="9"/>
  <c r="I1774" i="9" s="1"/>
  <c r="E1774" i="9"/>
  <c r="F1774" i="9"/>
  <c r="B1775" i="9"/>
  <c r="C1775" i="9"/>
  <c r="D1775" i="9"/>
  <c r="I1775" i="9" s="1"/>
  <c r="E1775" i="9"/>
  <c r="F1775" i="9"/>
  <c r="B1776" i="9"/>
  <c r="C1776" i="9"/>
  <c r="D1776" i="9"/>
  <c r="I1776" i="9" s="1"/>
  <c r="E1776" i="9"/>
  <c r="F1776" i="9"/>
  <c r="B1777" i="9"/>
  <c r="C1777" i="9"/>
  <c r="D1777" i="9"/>
  <c r="I1777" i="9" s="1"/>
  <c r="E1777" i="9"/>
  <c r="F1777" i="9"/>
  <c r="B1778" i="9"/>
  <c r="C1778" i="9"/>
  <c r="D1778" i="9"/>
  <c r="I1778" i="9" s="1"/>
  <c r="E1778" i="9"/>
  <c r="F1778" i="9"/>
  <c r="B1779" i="9"/>
  <c r="C1779" i="9"/>
  <c r="D1779" i="9"/>
  <c r="I1779" i="9" s="1"/>
  <c r="E1779" i="9"/>
  <c r="F1779" i="9"/>
  <c r="B1780" i="9"/>
  <c r="C1780" i="9"/>
  <c r="D1780" i="9"/>
  <c r="I1780" i="9" s="1"/>
  <c r="E1780" i="9"/>
  <c r="F1780" i="9"/>
  <c r="B1781" i="9"/>
  <c r="C1781" i="9"/>
  <c r="D1781" i="9"/>
  <c r="I1781" i="9" s="1"/>
  <c r="E1781" i="9"/>
  <c r="F1781" i="9"/>
  <c r="B1782" i="9"/>
  <c r="C1782" i="9"/>
  <c r="D1782" i="9"/>
  <c r="I1782" i="9" s="1"/>
  <c r="E1782" i="9"/>
  <c r="F1782" i="9"/>
  <c r="B1783" i="9"/>
  <c r="C1783" i="9"/>
  <c r="D1783" i="9"/>
  <c r="I1783" i="9" s="1"/>
  <c r="E1783" i="9"/>
  <c r="F1783" i="9"/>
  <c r="B1784" i="9"/>
  <c r="C1784" i="9"/>
  <c r="D1784" i="9"/>
  <c r="I1784" i="9" s="1"/>
  <c r="E1784" i="9"/>
  <c r="F1784" i="9"/>
  <c r="B1785" i="9"/>
  <c r="C1785" i="9"/>
  <c r="D1785" i="9"/>
  <c r="I1785" i="9" s="1"/>
  <c r="E1785" i="9"/>
  <c r="F1785" i="9"/>
  <c r="B1786" i="9"/>
  <c r="C1786" i="9"/>
  <c r="D1786" i="9"/>
  <c r="I1786" i="9" s="1"/>
  <c r="E1786" i="9"/>
  <c r="F1786" i="9"/>
  <c r="B1787" i="9"/>
  <c r="C1787" i="9"/>
  <c r="D1787" i="9"/>
  <c r="I1787" i="9" s="1"/>
  <c r="E1787" i="9"/>
  <c r="F1787" i="9"/>
  <c r="B1788" i="9"/>
  <c r="C1788" i="9"/>
  <c r="D1788" i="9"/>
  <c r="I1788" i="9" s="1"/>
  <c r="E1788" i="9"/>
  <c r="F1788" i="9"/>
  <c r="B1789" i="9"/>
  <c r="C1789" i="9"/>
  <c r="D1789" i="9"/>
  <c r="I1789" i="9" s="1"/>
  <c r="E1789" i="9"/>
  <c r="F1789" i="9"/>
  <c r="B1790" i="9"/>
  <c r="C1790" i="9"/>
  <c r="D1790" i="9"/>
  <c r="I1790" i="9" s="1"/>
  <c r="E1790" i="9"/>
  <c r="F1790" i="9"/>
  <c r="B1791" i="9"/>
  <c r="C1791" i="9"/>
  <c r="D1791" i="9"/>
  <c r="I1791" i="9" s="1"/>
  <c r="E1791" i="9"/>
  <c r="F1791" i="9"/>
  <c r="B1792" i="9"/>
  <c r="C1792" i="9"/>
  <c r="D1792" i="9"/>
  <c r="I1792" i="9" s="1"/>
  <c r="E1792" i="9"/>
  <c r="F1792" i="9"/>
  <c r="B1793" i="9"/>
  <c r="C1793" i="9"/>
  <c r="D1793" i="9"/>
  <c r="I1793" i="9" s="1"/>
  <c r="E1793" i="9"/>
  <c r="F1793" i="9"/>
  <c r="B1794" i="9"/>
  <c r="C1794" i="9"/>
  <c r="D1794" i="9"/>
  <c r="I1794" i="9" s="1"/>
  <c r="E1794" i="9"/>
  <c r="F1794" i="9"/>
  <c r="B1795" i="9"/>
  <c r="C1795" i="9"/>
  <c r="D1795" i="9"/>
  <c r="I1795" i="9" s="1"/>
  <c r="E1795" i="9"/>
  <c r="F1795" i="9"/>
  <c r="B1796" i="9"/>
  <c r="C1796" i="9"/>
  <c r="D1796" i="9"/>
  <c r="I1796" i="9" s="1"/>
  <c r="E1796" i="9"/>
  <c r="F1796" i="9"/>
  <c r="B1797" i="9"/>
  <c r="C1797" i="9"/>
  <c r="D1797" i="9"/>
  <c r="I1797" i="9" s="1"/>
  <c r="E1797" i="9"/>
  <c r="F1797" i="9"/>
  <c r="B1798" i="9"/>
  <c r="C1798" i="9"/>
  <c r="D1798" i="9"/>
  <c r="I1798" i="9" s="1"/>
  <c r="E1798" i="9"/>
  <c r="F1798" i="9"/>
  <c r="B1799" i="9"/>
  <c r="C1799" i="9"/>
  <c r="D1799" i="9"/>
  <c r="I1799" i="9" s="1"/>
  <c r="E1799" i="9"/>
  <c r="F1799" i="9"/>
  <c r="B1800" i="9"/>
  <c r="C1800" i="9"/>
  <c r="D1800" i="9"/>
  <c r="I1800" i="9" s="1"/>
  <c r="E1800" i="9"/>
  <c r="F1800" i="9"/>
  <c r="B1801" i="9"/>
  <c r="C1801" i="9"/>
  <c r="D1801" i="9"/>
  <c r="I1801" i="9" s="1"/>
  <c r="E1801" i="9"/>
  <c r="F1801" i="9"/>
  <c r="B1802" i="9"/>
  <c r="C1802" i="9"/>
  <c r="D1802" i="9"/>
  <c r="I1802" i="9" s="1"/>
  <c r="E1802" i="9"/>
  <c r="F1802" i="9"/>
  <c r="B1803" i="9"/>
  <c r="C1803" i="9"/>
  <c r="D1803" i="9"/>
  <c r="I1803" i="9" s="1"/>
  <c r="E1803" i="9"/>
  <c r="F1803" i="9"/>
  <c r="B1804" i="9"/>
  <c r="C1804" i="9"/>
  <c r="D1804" i="9"/>
  <c r="I1804" i="9" s="1"/>
  <c r="E1804" i="9"/>
  <c r="F1804" i="9"/>
  <c r="B1805" i="9"/>
  <c r="C1805" i="9"/>
  <c r="D1805" i="9"/>
  <c r="I1805" i="9" s="1"/>
  <c r="E1805" i="9"/>
  <c r="F1805" i="9"/>
  <c r="B1806" i="9"/>
  <c r="C1806" i="9"/>
  <c r="D1806" i="9"/>
  <c r="I1806" i="9" s="1"/>
  <c r="E1806" i="9"/>
  <c r="F1806" i="9"/>
  <c r="B1807" i="9"/>
  <c r="C1807" i="9"/>
  <c r="D1807" i="9"/>
  <c r="I1807" i="9" s="1"/>
  <c r="E1807" i="9"/>
  <c r="F1807" i="9"/>
  <c r="B1808" i="9"/>
  <c r="C1808" i="9"/>
  <c r="D1808" i="9"/>
  <c r="I1808" i="9" s="1"/>
  <c r="E1808" i="9"/>
  <c r="F1808" i="9"/>
  <c r="B1809" i="9"/>
  <c r="C1809" i="9"/>
  <c r="D1809" i="9"/>
  <c r="I1809" i="9" s="1"/>
  <c r="E1809" i="9"/>
  <c r="F1809" i="9"/>
  <c r="B1810" i="9"/>
  <c r="C1810" i="9"/>
  <c r="D1810" i="9"/>
  <c r="I1810" i="9" s="1"/>
  <c r="E1810" i="9"/>
  <c r="F1810" i="9"/>
  <c r="B1811" i="9"/>
  <c r="C1811" i="9"/>
  <c r="D1811" i="9"/>
  <c r="I1811" i="9" s="1"/>
  <c r="E1811" i="9"/>
  <c r="F1811" i="9"/>
  <c r="B1812" i="9"/>
  <c r="C1812" i="9"/>
  <c r="D1812" i="9"/>
  <c r="I1812" i="9" s="1"/>
  <c r="E1812" i="9"/>
  <c r="F1812" i="9"/>
  <c r="B1813" i="9"/>
  <c r="C1813" i="9"/>
  <c r="D1813" i="9"/>
  <c r="I1813" i="9" s="1"/>
  <c r="E1813" i="9"/>
  <c r="F1813" i="9"/>
  <c r="B1814" i="9"/>
  <c r="C1814" i="9"/>
  <c r="D1814" i="9"/>
  <c r="I1814" i="9" s="1"/>
  <c r="E1814" i="9"/>
  <c r="F1814" i="9"/>
  <c r="B1815" i="9"/>
  <c r="C1815" i="9"/>
  <c r="D1815" i="9"/>
  <c r="I1815" i="9" s="1"/>
  <c r="E1815" i="9"/>
  <c r="F1815" i="9"/>
  <c r="B1816" i="9"/>
  <c r="C1816" i="9"/>
  <c r="D1816" i="9"/>
  <c r="I1816" i="9" s="1"/>
  <c r="E1816" i="9"/>
  <c r="F1816" i="9"/>
  <c r="B1817" i="9"/>
  <c r="C1817" i="9"/>
  <c r="D1817" i="9"/>
  <c r="I1817" i="9" s="1"/>
  <c r="E1817" i="9"/>
  <c r="F1817" i="9"/>
  <c r="B1818" i="9"/>
  <c r="C1818" i="9"/>
  <c r="D1818" i="9"/>
  <c r="I1818" i="9" s="1"/>
  <c r="E1818" i="9"/>
  <c r="F1818" i="9"/>
  <c r="B1819" i="9"/>
  <c r="C1819" i="9"/>
  <c r="D1819" i="9"/>
  <c r="I1819" i="9" s="1"/>
  <c r="E1819" i="9"/>
  <c r="F1819" i="9"/>
  <c r="B1820" i="9"/>
  <c r="C1820" i="9"/>
  <c r="D1820" i="9"/>
  <c r="I1820" i="9" s="1"/>
  <c r="E1820" i="9"/>
  <c r="F1820" i="9"/>
  <c r="B1821" i="9"/>
  <c r="C1821" i="9"/>
  <c r="D1821" i="9"/>
  <c r="I1821" i="9" s="1"/>
  <c r="E1821" i="9"/>
  <c r="F1821" i="9"/>
  <c r="B1822" i="9"/>
  <c r="C1822" i="9"/>
  <c r="D1822" i="9"/>
  <c r="I1822" i="9" s="1"/>
  <c r="E1822" i="9"/>
  <c r="F1822" i="9"/>
  <c r="B1823" i="9"/>
  <c r="C1823" i="9"/>
  <c r="D1823" i="9"/>
  <c r="I1823" i="9" s="1"/>
  <c r="E1823" i="9"/>
  <c r="F1823" i="9"/>
  <c r="B1824" i="9"/>
  <c r="C1824" i="9"/>
  <c r="D1824" i="9"/>
  <c r="I1824" i="9" s="1"/>
  <c r="E1824" i="9"/>
  <c r="F1824" i="9"/>
  <c r="B1825" i="9"/>
  <c r="C1825" i="9"/>
  <c r="D1825" i="9"/>
  <c r="I1825" i="9" s="1"/>
  <c r="E1825" i="9"/>
  <c r="F1825" i="9"/>
  <c r="B1826" i="9"/>
  <c r="C1826" i="9"/>
  <c r="D1826" i="9"/>
  <c r="I1826" i="9" s="1"/>
  <c r="E1826" i="9"/>
  <c r="F1826" i="9"/>
  <c r="B1827" i="9"/>
  <c r="C1827" i="9"/>
  <c r="D1827" i="9"/>
  <c r="I1827" i="9" s="1"/>
  <c r="E1827" i="9"/>
  <c r="F1827" i="9"/>
  <c r="B1828" i="9"/>
  <c r="C1828" i="9"/>
  <c r="D1828" i="9"/>
  <c r="I1828" i="9" s="1"/>
  <c r="E1828" i="9"/>
  <c r="F1828" i="9"/>
  <c r="B1829" i="9"/>
  <c r="C1829" i="9"/>
  <c r="D1829" i="9"/>
  <c r="I1829" i="9" s="1"/>
  <c r="E1829" i="9"/>
  <c r="F1829" i="9"/>
  <c r="B1830" i="9"/>
  <c r="C1830" i="9"/>
  <c r="D1830" i="9"/>
  <c r="I1830" i="9" s="1"/>
  <c r="E1830" i="9"/>
  <c r="F1830" i="9"/>
  <c r="B1831" i="9"/>
  <c r="C1831" i="9"/>
  <c r="D1831" i="9"/>
  <c r="I1831" i="9" s="1"/>
  <c r="E1831" i="9"/>
  <c r="F1831" i="9"/>
  <c r="B1832" i="9"/>
  <c r="C1832" i="9"/>
  <c r="D1832" i="9"/>
  <c r="I1832" i="9" s="1"/>
  <c r="E1832" i="9"/>
  <c r="F1832" i="9"/>
  <c r="B1833" i="9"/>
  <c r="C1833" i="9"/>
  <c r="D1833" i="9"/>
  <c r="I1833" i="9" s="1"/>
  <c r="E1833" i="9"/>
  <c r="F1833" i="9"/>
  <c r="B1834" i="9"/>
  <c r="C1834" i="9"/>
  <c r="D1834" i="9"/>
  <c r="I1834" i="9" s="1"/>
  <c r="E1834" i="9"/>
  <c r="F1834" i="9"/>
  <c r="B1835" i="9"/>
  <c r="C1835" i="9"/>
  <c r="D1835" i="9"/>
  <c r="I1835" i="9" s="1"/>
  <c r="E1835" i="9"/>
  <c r="F1835" i="9"/>
  <c r="B1836" i="9"/>
  <c r="C1836" i="9"/>
  <c r="D1836" i="9"/>
  <c r="I1836" i="9" s="1"/>
  <c r="E1836" i="9"/>
  <c r="F1836" i="9"/>
  <c r="B1837" i="9"/>
  <c r="C1837" i="9"/>
  <c r="D1837" i="9"/>
  <c r="I1837" i="9" s="1"/>
  <c r="E1837" i="9"/>
  <c r="F1837" i="9"/>
  <c r="B1838" i="9"/>
  <c r="C1838" i="9"/>
  <c r="D1838" i="9"/>
  <c r="I1838" i="9" s="1"/>
  <c r="E1838" i="9"/>
  <c r="F1838" i="9"/>
  <c r="B1839" i="9"/>
  <c r="C1839" i="9"/>
  <c r="D1839" i="9"/>
  <c r="I1839" i="9" s="1"/>
  <c r="E1839" i="9"/>
  <c r="F1839" i="9"/>
  <c r="B1840" i="9"/>
  <c r="C1840" i="9"/>
  <c r="D1840" i="9"/>
  <c r="I1840" i="9" s="1"/>
  <c r="E1840" i="9"/>
  <c r="F1840" i="9"/>
  <c r="B1841" i="9"/>
  <c r="C1841" i="9"/>
  <c r="D1841" i="9"/>
  <c r="I1841" i="9" s="1"/>
  <c r="E1841" i="9"/>
  <c r="F1841" i="9"/>
  <c r="B1842" i="9"/>
  <c r="C1842" i="9"/>
  <c r="D1842" i="9"/>
  <c r="I1842" i="9" s="1"/>
  <c r="E1842" i="9"/>
  <c r="F1842" i="9"/>
  <c r="B1843" i="9"/>
  <c r="C1843" i="9"/>
  <c r="D1843" i="9"/>
  <c r="I1843" i="9" s="1"/>
  <c r="E1843" i="9"/>
  <c r="F1843" i="9"/>
  <c r="B1844" i="9"/>
  <c r="C1844" i="9"/>
  <c r="D1844" i="9"/>
  <c r="I1844" i="9" s="1"/>
  <c r="E1844" i="9"/>
  <c r="F1844" i="9"/>
  <c r="B1845" i="9"/>
  <c r="C1845" i="9"/>
  <c r="D1845" i="9"/>
  <c r="I1845" i="9" s="1"/>
  <c r="E1845" i="9"/>
  <c r="F1845" i="9"/>
  <c r="B1846" i="9"/>
  <c r="C1846" i="9"/>
  <c r="D1846" i="9"/>
  <c r="I1846" i="9" s="1"/>
  <c r="E1846" i="9"/>
  <c r="F1846" i="9"/>
  <c r="B1847" i="9"/>
  <c r="C1847" i="9"/>
  <c r="D1847" i="9"/>
  <c r="I1847" i="9" s="1"/>
  <c r="E1847" i="9"/>
  <c r="F1847" i="9"/>
  <c r="B1848" i="9"/>
  <c r="C1848" i="9"/>
  <c r="D1848" i="9"/>
  <c r="I1848" i="9" s="1"/>
  <c r="E1848" i="9"/>
  <c r="F1848" i="9"/>
  <c r="B1849" i="9"/>
  <c r="C1849" i="9"/>
  <c r="D1849" i="9"/>
  <c r="I1849" i="9" s="1"/>
  <c r="E1849" i="9"/>
  <c r="F1849" i="9"/>
  <c r="B1850" i="9"/>
  <c r="C1850" i="9"/>
  <c r="D1850" i="9"/>
  <c r="I1850" i="9" s="1"/>
  <c r="E1850" i="9"/>
  <c r="F1850" i="9"/>
  <c r="B1851" i="9"/>
  <c r="C1851" i="9"/>
  <c r="D1851" i="9"/>
  <c r="I1851" i="9" s="1"/>
  <c r="E1851" i="9"/>
  <c r="F1851" i="9"/>
  <c r="B1852" i="9"/>
  <c r="C1852" i="9"/>
  <c r="D1852" i="9"/>
  <c r="I1852" i="9" s="1"/>
  <c r="E1852" i="9"/>
  <c r="F1852" i="9"/>
  <c r="B1853" i="9"/>
  <c r="C1853" i="9"/>
  <c r="D1853" i="9"/>
  <c r="I1853" i="9" s="1"/>
  <c r="E1853" i="9"/>
  <c r="F1853" i="9"/>
  <c r="B1854" i="9"/>
  <c r="C1854" i="9"/>
  <c r="D1854" i="9"/>
  <c r="I1854" i="9" s="1"/>
  <c r="E1854" i="9"/>
  <c r="F1854" i="9"/>
  <c r="B1855" i="9"/>
  <c r="C1855" i="9"/>
  <c r="D1855" i="9"/>
  <c r="I1855" i="9" s="1"/>
  <c r="E1855" i="9"/>
  <c r="F1855" i="9"/>
  <c r="B1856" i="9"/>
  <c r="C1856" i="9"/>
  <c r="D1856" i="9"/>
  <c r="I1856" i="9" s="1"/>
  <c r="E1856" i="9"/>
  <c r="F1856" i="9"/>
  <c r="B1857" i="9"/>
  <c r="C1857" i="9"/>
  <c r="D1857" i="9"/>
  <c r="I1857" i="9" s="1"/>
  <c r="E1857" i="9"/>
  <c r="F1857" i="9"/>
  <c r="B1858" i="9"/>
  <c r="C1858" i="9"/>
  <c r="D1858" i="9"/>
  <c r="I1858" i="9" s="1"/>
  <c r="E1858" i="9"/>
  <c r="F1858" i="9"/>
  <c r="B1859" i="9"/>
  <c r="C1859" i="9"/>
  <c r="D1859" i="9"/>
  <c r="I1859" i="9" s="1"/>
  <c r="E1859" i="9"/>
  <c r="F1859" i="9"/>
  <c r="B1860" i="9"/>
  <c r="C1860" i="9"/>
  <c r="D1860" i="9"/>
  <c r="I1860" i="9" s="1"/>
  <c r="E1860" i="9"/>
  <c r="F1860" i="9"/>
  <c r="B1861" i="9"/>
  <c r="C1861" i="9"/>
  <c r="D1861" i="9"/>
  <c r="I1861" i="9" s="1"/>
  <c r="E1861" i="9"/>
  <c r="F1861" i="9"/>
  <c r="B1862" i="9"/>
  <c r="C1862" i="9"/>
  <c r="D1862" i="9"/>
  <c r="I1862" i="9" s="1"/>
  <c r="E1862" i="9"/>
  <c r="F1862" i="9"/>
  <c r="B1863" i="9"/>
  <c r="C1863" i="9"/>
  <c r="D1863" i="9"/>
  <c r="I1863" i="9" s="1"/>
  <c r="E1863" i="9"/>
  <c r="F1863" i="9"/>
  <c r="B1864" i="9"/>
  <c r="C1864" i="9"/>
  <c r="D1864" i="9"/>
  <c r="I1864" i="9" s="1"/>
  <c r="E1864" i="9"/>
  <c r="F1864" i="9"/>
  <c r="B1865" i="9"/>
  <c r="C1865" i="9"/>
  <c r="D1865" i="9"/>
  <c r="I1865" i="9" s="1"/>
  <c r="E1865" i="9"/>
  <c r="F1865" i="9"/>
  <c r="B1866" i="9"/>
  <c r="C1866" i="9"/>
  <c r="D1866" i="9"/>
  <c r="I1866" i="9" s="1"/>
  <c r="E1866" i="9"/>
  <c r="F1866" i="9"/>
  <c r="B1867" i="9"/>
  <c r="C1867" i="9"/>
  <c r="D1867" i="9"/>
  <c r="I1867" i="9" s="1"/>
  <c r="E1867" i="9"/>
  <c r="F1867" i="9"/>
  <c r="B1868" i="9"/>
  <c r="C1868" i="9"/>
  <c r="D1868" i="9"/>
  <c r="I1868" i="9" s="1"/>
  <c r="E1868" i="9"/>
  <c r="F1868" i="9"/>
  <c r="B1869" i="9"/>
  <c r="C1869" i="9"/>
  <c r="D1869" i="9"/>
  <c r="I1869" i="9" s="1"/>
  <c r="E1869" i="9"/>
  <c r="F1869" i="9"/>
  <c r="B1870" i="9"/>
  <c r="C1870" i="9"/>
  <c r="D1870" i="9"/>
  <c r="I1870" i="9" s="1"/>
  <c r="E1870" i="9"/>
  <c r="F1870" i="9"/>
  <c r="B1871" i="9"/>
  <c r="C1871" i="9"/>
  <c r="D1871" i="9"/>
  <c r="I1871" i="9" s="1"/>
  <c r="E1871" i="9"/>
  <c r="F1871" i="9"/>
  <c r="B1872" i="9"/>
  <c r="C1872" i="9"/>
  <c r="D1872" i="9"/>
  <c r="I1872" i="9" s="1"/>
  <c r="E1872" i="9"/>
  <c r="F1872" i="9"/>
  <c r="B1873" i="9"/>
  <c r="C1873" i="9"/>
  <c r="D1873" i="9"/>
  <c r="I1873" i="9" s="1"/>
  <c r="E1873" i="9"/>
  <c r="F1873" i="9"/>
  <c r="B1874" i="9"/>
  <c r="C1874" i="9"/>
  <c r="D1874" i="9"/>
  <c r="I1874" i="9" s="1"/>
  <c r="E1874" i="9"/>
  <c r="F1874" i="9"/>
  <c r="B1875" i="9"/>
  <c r="C1875" i="9"/>
  <c r="D1875" i="9"/>
  <c r="I1875" i="9" s="1"/>
  <c r="E1875" i="9"/>
  <c r="F1875" i="9"/>
  <c r="B1876" i="9"/>
  <c r="C1876" i="9"/>
  <c r="D1876" i="9"/>
  <c r="I1876" i="9" s="1"/>
  <c r="E1876" i="9"/>
  <c r="F1876" i="9"/>
  <c r="B1877" i="9"/>
  <c r="C1877" i="9"/>
  <c r="D1877" i="9"/>
  <c r="I1877" i="9" s="1"/>
  <c r="E1877" i="9"/>
  <c r="F1877" i="9"/>
  <c r="B1878" i="9"/>
  <c r="C1878" i="9"/>
  <c r="D1878" i="9"/>
  <c r="I1878" i="9" s="1"/>
  <c r="E1878" i="9"/>
  <c r="F1878" i="9"/>
  <c r="B1879" i="9"/>
  <c r="C1879" i="9"/>
  <c r="D1879" i="9"/>
  <c r="I1879" i="9" s="1"/>
  <c r="E1879" i="9"/>
  <c r="F1879" i="9"/>
  <c r="B1880" i="9"/>
  <c r="C1880" i="9"/>
  <c r="D1880" i="9"/>
  <c r="I1880" i="9" s="1"/>
  <c r="E1880" i="9"/>
  <c r="F1880" i="9"/>
  <c r="B1881" i="9"/>
  <c r="C1881" i="9"/>
  <c r="D1881" i="9"/>
  <c r="I1881" i="9" s="1"/>
  <c r="E1881" i="9"/>
  <c r="F1881" i="9"/>
  <c r="B1882" i="9"/>
  <c r="C1882" i="9"/>
  <c r="D1882" i="9"/>
  <c r="I1882" i="9" s="1"/>
  <c r="E1882" i="9"/>
  <c r="F1882" i="9"/>
  <c r="B1883" i="9"/>
  <c r="C1883" i="9"/>
  <c r="D1883" i="9"/>
  <c r="I1883" i="9" s="1"/>
  <c r="E1883" i="9"/>
  <c r="F1883" i="9"/>
  <c r="B1884" i="9"/>
  <c r="C1884" i="9"/>
  <c r="D1884" i="9"/>
  <c r="I1884" i="9" s="1"/>
  <c r="E1884" i="9"/>
  <c r="F1884" i="9"/>
  <c r="B1885" i="9"/>
  <c r="C1885" i="9"/>
  <c r="D1885" i="9"/>
  <c r="I1885" i="9" s="1"/>
  <c r="E1885" i="9"/>
  <c r="F1885" i="9"/>
  <c r="B1886" i="9"/>
  <c r="C1886" i="9"/>
  <c r="D1886" i="9"/>
  <c r="I1886" i="9" s="1"/>
  <c r="E1886" i="9"/>
  <c r="F1886" i="9"/>
  <c r="B1887" i="9"/>
  <c r="C1887" i="9"/>
  <c r="D1887" i="9"/>
  <c r="I1887" i="9" s="1"/>
  <c r="E1887" i="9"/>
  <c r="F1887" i="9"/>
  <c r="B1888" i="9"/>
  <c r="C1888" i="9"/>
  <c r="D1888" i="9"/>
  <c r="I1888" i="9" s="1"/>
  <c r="E1888" i="9"/>
  <c r="F1888" i="9"/>
  <c r="B1889" i="9"/>
  <c r="C1889" i="9"/>
  <c r="D1889" i="9"/>
  <c r="I1889" i="9" s="1"/>
  <c r="E1889" i="9"/>
  <c r="F1889" i="9"/>
  <c r="B1890" i="9"/>
  <c r="C1890" i="9"/>
  <c r="D1890" i="9"/>
  <c r="I1890" i="9" s="1"/>
  <c r="E1890" i="9"/>
  <c r="F1890" i="9"/>
  <c r="B1891" i="9"/>
  <c r="C1891" i="9"/>
  <c r="D1891" i="9"/>
  <c r="I1891" i="9" s="1"/>
  <c r="E1891" i="9"/>
  <c r="F1891" i="9"/>
  <c r="B1892" i="9"/>
  <c r="C1892" i="9"/>
  <c r="D1892" i="9"/>
  <c r="I1892" i="9" s="1"/>
  <c r="E1892" i="9"/>
  <c r="F1892" i="9"/>
  <c r="B1893" i="9"/>
  <c r="C1893" i="9"/>
  <c r="D1893" i="9"/>
  <c r="I1893" i="9" s="1"/>
  <c r="E1893" i="9"/>
  <c r="F1893" i="9"/>
  <c r="B1894" i="9"/>
  <c r="C1894" i="9"/>
  <c r="D1894" i="9"/>
  <c r="I1894" i="9" s="1"/>
  <c r="E1894" i="9"/>
  <c r="F1894" i="9"/>
  <c r="B1895" i="9"/>
  <c r="C1895" i="9"/>
  <c r="D1895" i="9"/>
  <c r="I1895" i="9" s="1"/>
  <c r="E1895" i="9"/>
  <c r="F1895" i="9"/>
  <c r="B1896" i="9"/>
  <c r="C1896" i="9"/>
  <c r="D1896" i="9"/>
  <c r="I1896" i="9" s="1"/>
  <c r="E1896" i="9"/>
  <c r="F1896" i="9"/>
  <c r="B1897" i="9"/>
  <c r="C1897" i="9"/>
  <c r="D1897" i="9"/>
  <c r="I1897" i="9" s="1"/>
  <c r="E1897" i="9"/>
  <c r="F1897" i="9"/>
  <c r="B1898" i="9"/>
  <c r="C1898" i="9"/>
  <c r="D1898" i="9"/>
  <c r="I1898" i="9" s="1"/>
  <c r="E1898" i="9"/>
  <c r="F1898" i="9"/>
  <c r="B1899" i="9"/>
  <c r="C1899" i="9"/>
  <c r="D1899" i="9"/>
  <c r="I1899" i="9" s="1"/>
  <c r="E1899" i="9"/>
  <c r="F1899" i="9"/>
  <c r="B1900" i="9"/>
  <c r="C1900" i="9"/>
  <c r="D1900" i="9"/>
  <c r="I1900" i="9" s="1"/>
  <c r="E1900" i="9"/>
  <c r="F1900" i="9"/>
  <c r="B1901" i="9"/>
  <c r="C1901" i="9"/>
  <c r="D1901" i="9"/>
  <c r="I1901" i="9" s="1"/>
  <c r="E1901" i="9"/>
  <c r="F1901" i="9"/>
  <c r="B1902" i="9"/>
  <c r="C1902" i="9"/>
  <c r="D1902" i="9"/>
  <c r="I1902" i="9" s="1"/>
  <c r="E1902" i="9"/>
  <c r="F1902" i="9"/>
  <c r="B1903" i="9"/>
  <c r="C1903" i="9"/>
  <c r="D1903" i="9"/>
  <c r="I1903" i="9" s="1"/>
  <c r="E1903" i="9"/>
  <c r="F1903" i="9"/>
  <c r="B1904" i="9"/>
  <c r="C1904" i="9"/>
  <c r="D1904" i="9"/>
  <c r="I1904" i="9" s="1"/>
  <c r="E1904" i="9"/>
  <c r="F1904" i="9"/>
  <c r="B1905" i="9"/>
  <c r="C1905" i="9"/>
  <c r="D1905" i="9"/>
  <c r="I1905" i="9" s="1"/>
  <c r="E1905" i="9"/>
  <c r="F1905" i="9"/>
  <c r="B1906" i="9"/>
  <c r="C1906" i="9"/>
  <c r="D1906" i="9"/>
  <c r="I1906" i="9" s="1"/>
  <c r="E1906" i="9"/>
  <c r="F1906" i="9"/>
  <c r="B1907" i="9"/>
  <c r="C1907" i="9"/>
  <c r="D1907" i="9"/>
  <c r="I1907" i="9" s="1"/>
  <c r="E1907" i="9"/>
  <c r="F1907" i="9"/>
  <c r="B1908" i="9"/>
  <c r="C1908" i="9"/>
  <c r="D1908" i="9"/>
  <c r="I1908" i="9" s="1"/>
  <c r="E1908" i="9"/>
  <c r="F1908" i="9"/>
  <c r="B1909" i="9"/>
  <c r="C1909" i="9"/>
  <c r="D1909" i="9"/>
  <c r="I1909" i="9" s="1"/>
  <c r="E1909" i="9"/>
  <c r="F1909" i="9"/>
  <c r="B1910" i="9"/>
  <c r="C1910" i="9"/>
  <c r="D1910" i="9"/>
  <c r="I1910" i="9" s="1"/>
  <c r="E1910" i="9"/>
  <c r="F1910" i="9"/>
  <c r="B1911" i="9"/>
  <c r="C1911" i="9"/>
  <c r="D1911" i="9"/>
  <c r="I1911" i="9" s="1"/>
  <c r="E1911" i="9"/>
  <c r="F1911" i="9"/>
  <c r="B1912" i="9"/>
  <c r="C1912" i="9"/>
  <c r="D1912" i="9"/>
  <c r="I1912" i="9" s="1"/>
  <c r="E1912" i="9"/>
  <c r="F1912" i="9"/>
  <c r="B1913" i="9"/>
  <c r="C1913" i="9"/>
  <c r="D1913" i="9"/>
  <c r="I1913" i="9" s="1"/>
  <c r="E1913" i="9"/>
  <c r="F1913" i="9"/>
  <c r="B1914" i="9"/>
  <c r="C1914" i="9"/>
  <c r="D1914" i="9"/>
  <c r="I1914" i="9" s="1"/>
  <c r="E1914" i="9"/>
  <c r="F1914" i="9"/>
  <c r="B1915" i="9"/>
  <c r="C1915" i="9"/>
  <c r="D1915" i="9"/>
  <c r="I1915" i="9" s="1"/>
  <c r="E1915" i="9"/>
  <c r="F1915" i="9"/>
  <c r="B1916" i="9"/>
  <c r="C1916" i="9"/>
  <c r="D1916" i="9"/>
  <c r="I1916" i="9" s="1"/>
  <c r="E1916" i="9"/>
  <c r="F1916" i="9"/>
  <c r="B1917" i="9"/>
  <c r="C1917" i="9"/>
  <c r="D1917" i="9"/>
  <c r="I1917" i="9" s="1"/>
  <c r="E1917" i="9"/>
  <c r="F1917" i="9"/>
  <c r="B1918" i="9"/>
  <c r="C1918" i="9"/>
  <c r="D1918" i="9"/>
  <c r="I1918" i="9" s="1"/>
  <c r="E1918" i="9"/>
  <c r="F1918" i="9"/>
  <c r="B1919" i="9"/>
  <c r="C1919" i="9"/>
  <c r="D1919" i="9"/>
  <c r="I1919" i="9" s="1"/>
  <c r="E1919" i="9"/>
  <c r="F1919" i="9"/>
  <c r="B1920" i="9"/>
  <c r="C1920" i="9"/>
  <c r="D1920" i="9"/>
  <c r="I1920" i="9" s="1"/>
  <c r="E1920" i="9"/>
  <c r="F1920" i="9"/>
  <c r="B1921" i="9"/>
  <c r="C1921" i="9"/>
  <c r="D1921" i="9"/>
  <c r="I1921" i="9" s="1"/>
  <c r="E1921" i="9"/>
  <c r="F1921" i="9"/>
  <c r="B1922" i="9"/>
  <c r="C1922" i="9"/>
  <c r="D1922" i="9"/>
  <c r="I1922" i="9" s="1"/>
  <c r="E1922" i="9"/>
  <c r="F1922" i="9"/>
  <c r="B1923" i="9"/>
  <c r="C1923" i="9"/>
  <c r="D1923" i="9"/>
  <c r="I1923" i="9" s="1"/>
  <c r="E1923" i="9"/>
  <c r="F1923" i="9"/>
  <c r="B1924" i="9"/>
  <c r="C1924" i="9"/>
  <c r="D1924" i="9"/>
  <c r="I1924" i="9" s="1"/>
  <c r="E1924" i="9"/>
  <c r="F1924" i="9"/>
  <c r="B1925" i="9"/>
  <c r="C1925" i="9"/>
  <c r="D1925" i="9"/>
  <c r="I1925" i="9" s="1"/>
  <c r="E1925" i="9"/>
  <c r="F1925" i="9"/>
  <c r="B1926" i="9"/>
  <c r="C1926" i="9"/>
  <c r="D1926" i="9"/>
  <c r="I1926" i="9" s="1"/>
  <c r="E1926" i="9"/>
  <c r="F1926" i="9"/>
  <c r="B1927" i="9"/>
  <c r="C1927" i="9"/>
  <c r="D1927" i="9"/>
  <c r="I1927" i="9" s="1"/>
  <c r="E1927" i="9"/>
  <c r="F1927" i="9"/>
  <c r="B1928" i="9"/>
  <c r="C1928" i="9"/>
  <c r="D1928" i="9"/>
  <c r="I1928" i="9" s="1"/>
  <c r="E1928" i="9"/>
  <c r="F1928" i="9"/>
  <c r="B1929" i="9"/>
  <c r="C1929" i="9"/>
  <c r="D1929" i="9"/>
  <c r="I1929" i="9" s="1"/>
  <c r="E1929" i="9"/>
  <c r="F1929" i="9"/>
  <c r="B1930" i="9"/>
  <c r="C1930" i="9"/>
  <c r="D1930" i="9"/>
  <c r="I1930" i="9" s="1"/>
  <c r="E1930" i="9"/>
  <c r="F1930" i="9"/>
  <c r="B1931" i="9"/>
  <c r="C1931" i="9"/>
  <c r="D1931" i="9"/>
  <c r="I1931" i="9" s="1"/>
  <c r="E1931" i="9"/>
  <c r="F1931" i="9"/>
  <c r="B1932" i="9"/>
  <c r="C1932" i="9"/>
  <c r="D1932" i="9"/>
  <c r="I1932" i="9" s="1"/>
  <c r="E1932" i="9"/>
  <c r="F1932" i="9"/>
  <c r="B1933" i="9"/>
  <c r="C1933" i="9"/>
  <c r="D1933" i="9"/>
  <c r="I1933" i="9" s="1"/>
  <c r="E1933" i="9"/>
  <c r="F1933" i="9"/>
  <c r="B1934" i="9"/>
  <c r="C1934" i="9"/>
  <c r="D1934" i="9"/>
  <c r="I1934" i="9" s="1"/>
  <c r="E1934" i="9"/>
  <c r="F1934" i="9"/>
  <c r="B1935" i="9"/>
  <c r="C1935" i="9"/>
  <c r="D1935" i="9"/>
  <c r="I1935" i="9" s="1"/>
  <c r="E1935" i="9"/>
  <c r="F1935" i="9"/>
  <c r="B1936" i="9"/>
  <c r="C1936" i="9"/>
  <c r="D1936" i="9"/>
  <c r="I1936" i="9" s="1"/>
  <c r="E1936" i="9"/>
  <c r="F1936" i="9"/>
  <c r="B1937" i="9"/>
  <c r="C1937" i="9"/>
  <c r="D1937" i="9"/>
  <c r="I1937" i="9" s="1"/>
  <c r="E1937" i="9"/>
  <c r="F1937" i="9"/>
  <c r="B1938" i="9"/>
  <c r="C1938" i="9"/>
  <c r="D1938" i="9"/>
  <c r="I1938" i="9" s="1"/>
  <c r="E1938" i="9"/>
  <c r="F1938" i="9"/>
  <c r="B1939" i="9"/>
  <c r="C1939" i="9"/>
  <c r="D1939" i="9"/>
  <c r="I1939" i="9" s="1"/>
  <c r="E1939" i="9"/>
  <c r="F1939" i="9"/>
  <c r="B1940" i="9"/>
  <c r="C1940" i="9"/>
  <c r="D1940" i="9"/>
  <c r="I1940" i="9" s="1"/>
  <c r="E1940" i="9"/>
  <c r="F1940" i="9"/>
  <c r="B1941" i="9"/>
  <c r="C1941" i="9"/>
  <c r="D1941" i="9"/>
  <c r="I1941" i="9" s="1"/>
  <c r="E1941" i="9"/>
  <c r="F1941" i="9"/>
  <c r="B1942" i="9"/>
  <c r="C1942" i="9"/>
  <c r="D1942" i="9"/>
  <c r="I1942" i="9" s="1"/>
  <c r="E1942" i="9"/>
  <c r="F1942" i="9"/>
  <c r="B1943" i="9"/>
  <c r="C1943" i="9"/>
  <c r="D1943" i="9"/>
  <c r="I1943" i="9" s="1"/>
  <c r="E1943" i="9"/>
  <c r="F1943" i="9"/>
  <c r="B1944" i="9"/>
  <c r="C1944" i="9"/>
  <c r="D1944" i="9"/>
  <c r="I1944" i="9" s="1"/>
  <c r="E1944" i="9"/>
  <c r="F1944" i="9"/>
  <c r="B1945" i="9"/>
  <c r="C1945" i="9"/>
  <c r="D1945" i="9"/>
  <c r="I1945" i="9" s="1"/>
  <c r="E1945" i="9"/>
  <c r="F1945" i="9"/>
  <c r="B1946" i="9"/>
  <c r="C1946" i="9"/>
  <c r="D1946" i="9"/>
  <c r="I1946" i="9" s="1"/>
  <c r="E1946" i="9"/>
  <c r="F1946" i="9"/>
  <c r="B1947" i="9"/>
  <c r="C1947" i="9"/>
  <c r="D1947" i="9"/>
  <c r="I1947" i="9" s="1"/>
  <c r="E1947" i="9"/>
  <c r="F1947" i="9"/>
  <c r="B1948" i="9"/>
  <c r="C1948" i="9"/>
  <c r="D1948" i="9"/>
  <c r="I1948" i="9" s="1"/>
  <c r="E1948" i="9"/>
  <c r="F1948" i="9"/>
  <c r="B1949" i="9"/>
  <c r="C1949" i="9"/>
  <c r="D1949" i="9"/>
  <c r="I1949" i="9" s="1"/>
  <c r="E1949" i="9"/>
  <c r="F1949" i="9"/>
  <c r="B1950" i="9"/>
  <c r="C1950" i="9"/>
  <c r="D1950" i="9"/>
  <c r="I1950" i="9" s="1"/>
  <c r="E1950" i="9"/>
  <c r="F1950" i="9"/>
  <c r="B1951" i="9"/>
  <c r="C1951" i="9"/>
  <c r="D1951" i="9"/>
  <c r="I1951" i="9" s="1"/>
  <c r="E1951" i="9"/>
  <c r="F1951" i="9"/>
  <c r="B1952" i="9"/>
  <c r="C1952" i="9"/>
  <c r="D1952" i="9"/>
  <c r="I1952" i="9" s="1"/>
  <c r="E1952" i="9"/>
  <c r="F1952" i="9"/>
  <c r="B1953" i="9"/>
  <c r="C1953" i="9"/>
  <c r="D1953" i="9"/>
  <c r="I1953" i="9" s="1"/>
  <c r="E1953" i="9"/>
  <c r="F1953" i="9"/>
  <c r="B1954" i="9"/>
  <c r="C1954" i="9"/>
  <c r="D1954" i="9"/>
  <c r="I1954" i="9" s="1"/>
  <c r="E1954" i="9"/>
  <c r="F1954" i="9"/>
  <c r="B1955" i="9"/>
  <c r="C1955" i="9"/>
  <c r="D1955" i="9"/>
  <c r="I1955" i="9" s="1"/>
  <c r="E1955" i="9"/>
  <c r="F1955" i="9"/>
  <c r="B1956" i="9"/>
  <c r="C1956" i="9"/>
  <c r="D1956" i="9"/>
  <c r="I1956" i="9" s="1"/>
  <c r="E1956" i="9"/>
  <c r="F1956" i="9"/>
  <c r="B1957" i="9"/>
  <c r="C1957" i="9"/>
  <c r="D1957" i="9"/>
  <c r="I1957" i="9" s="1"/>
  <c r="E1957" i="9"/>
  <c r="F1957" i="9"/>
  <c r="B1958" i="9"/>
  <c r="C1958" i="9"/>
  <c r="D1958" i="9"/>
  <c r="I1958" i="9" s="1"/>
  <c r="E1958" i="9"/>
  <c r="F1958" i="9"/>
  <c r="B1959" i="9"/>
  <c r="C1959" i="9"/>
  <c r="D1959" i="9"/>
  <c r="I1959" i="9" s="1"/>
  <c r="E1959" i="9"/>
  <c r="F1959" i="9"/>
  <c r="B1960" i="9"/>
  <c r="C1960" i="9"/>
  <c r="D1960" i="9"/>
  <c r="I1960" i="9" s="1"/>
  <c r="E1960" i="9"/>
  <c r="F1960" i="9"/>
  <c r="B1961" i="9"/>
  <c r="C1961" i="9"/>
  <c r="D1961" i="9"/>
  <c r="I1961" i="9" s="1"/>
  <c r="E1961" i="9"/>
  <c r="F1961" i="9"/>
  <c r="B1962" i="9"/>
  <c r="C1962" i="9"/>
  <c r="D1962" i="9"/>
  <c r="I1962" i="9" s="1"/>
  <c r="E1962" i="9"/>
  <c r="F1962" i="9"/>
  <c r="B1963" i="9"/>
  <c r="C1963" i="9"/>
  <c r="D1963" i="9"/>
  <c r="I1963" i="9" s="1"/>
  <c r="E1963" i="9"/>
  <c r="F1963" i="9"/>
  <c r="B1964" i="9"/>
  <c r="C1964" i="9"/>
  <c r="D1964" i="9"/>
  <c r="I1964" i="9" s="1"/>
  <c r="E1964" i="9"/>
  <c r="F1964" i="9"/>
  <c r="B1965" i="9"/>
  <c r="C1965" i="9"/>
  <c r="D1965" i="9"/>
  <c r="I1965" i="9" s="1"/>
  <c r="E1965" i="9"/>
  <c r="F1965" i="9"/>
  <c r="B1966" i="9"/>
  <c r="C1966" i="9"/>
  <c r="D1966" i="9"/>
  <c r="I1966" i="9" s="1"/>
  <c r="E1966" i="9"/>
  <c r="F1966" i="9"/>
  <c r="B1967" i="9"/>
  <c r="C1967" i="9"/>
  <c r="D1967" i="9"/>
  <c r="I1967" i="9" s="1"/>
  <c r="E1967" i="9"/>
  <c r="F1967" i="9"/>
  <c r="B1968" i="9"/>
  <c r="C1968" i="9"/>
  <c r="D1968" i="9"/>
  <c r="I1968" i="9" s="1"/>
  <c r="E1968" i="9"/>
  <c r="F1968" i="9"/>
  <c r="B1969" i="9"/>
  <c r="C1969" i="9"/>
  <c r="D1969" i="9"/>
  <c r="I1969" i="9" s="1"/>
  <c r="E1969" i="9"/>
  <c r="F1969" i="9"/>
  <c r="B1970" i="9"/>
  <c r="C1970" i="9"/>
  <c r="D1970" i="9"/>
  <c r="I1970" i="9" s="1"/>
  <c r="E1970" i="9"/>
  <c r="F1970" i="9"/>
  <c r="B1971" i="9"/>
  <c r="C1971" i="9"/>
  <c r="D1971" i="9"/>
  <c r="I1971" i="9" s="1"/>
  <c r="E1971" i="9"/>
  <c r="F1971" i="9"/>
  <c r="B1972" i="9"/>
  <c r="C1972" i="9"/>
  <c r="D1972" i="9"/>
  <c r="I1972" i="9" s="1"/>
  <c r="E1972" i="9"/>
  <c r="F1972" i="9"/>
  <c r="B1973" i="9"/>
  <c r="C1973" i="9"/>
  <c r="D1973" i="9"/>
  <c r="I1973" i="9" s="1"/>
  <c r="E1973" i="9"/>
  <c r="F1973" i="9"/>
  <c r="B1974" i="9"/>
  <c r="C1974" i="9"/>
  <c r="D1974" i="9"/>
  <c r="I1974" i="9" s="1"/>
  <c r="E1974" i="9"/>
  <c r="F1974" i="9"/>
  <c r="B1975" i="9"/>
  <c r="C1975" i="9"/>
  <c r="D1975" i="9"/>
  <c r="I1975" i="9" s="1"/>
  <c r="E1975" i="9"/>
  <c r="F1975" i="9"/>
  <c r="B1976" i="9"/>
  <c r="C1976" i="9"/>
  <c r="D1976" i="9"/>
  <c r="I1976" i="9" s="1"/>
  <c r="E1976" i="9"/>
  <c r="F1976" i="9"/>
  <c r="B1977" i="9"/>
  <c r="C1977" i="9"/>
  <c r="D1977" i="9"/>
  <c r="I1977" i="9" s="1"/>
  <c r="E1977" i="9"/>
  <c r="F1977" i="9"/>
  <c r="B1978" i="9"/>
  <c r="C1978" i="9"/>
  <c r="D1978" i="9"/>
  <c r="I1978" i="9" s="1"/>
  <c r="E1978" i="9"/>
  <c r="F1978" i="9"/>
  <c r="B1979" i="9"/>
  <c r="C1979" i="9"/>
  <c r="D1979" i="9"/>
  <c r="I1979" i="9" s="1"/>
  <c r="E1979" i="9"/>
  <c r="F1979" i="9"/>
  <c r="B1980" i="9"/>
  <c r="C1980" i="9"/>
  <c r="D1980" i="9"/>
  <c r="I1980" i="9" s="1"/>
  <c r="E1980" i="9"/>
  <c r="F1980" i="9"/>
  <c r="B1981" i="9"/>
  <c r="C1981" i="9"/>
  <c r="D1981" i="9"/>
  <c r="I1981" i="9" s="1"/>
  <c r="E1981" i="9"/>
  <c r="F1981" i="9"/>
  <c r="B1982" i="9"/>
  <c r="C1982" i="9"/>
  <c r="D1982" i="9"/>
  <c r="I1982" i="9" s="1"/>
  <c r="E1982" i="9"/>
  <c r="F1982" i="9"/>
  <c r="B1983" i="9"/>
  <c r="C1983" i="9"/>
  <c r="D1983" i="9"/>
  <c r="I1983" i="9" s="1"/>
  <c r="E1983" i="9"/>
  <c r="F1983" i="9"/>
  <c r="B1984" i="9"/>
  <c r="C1984" i="9"/>
  <c r="D1984" i="9"/>
  <c r="I1984" i="9" s="1"/>
  <c r="E1984" i="9"/>
  <c r="F1984" i="9"/>
  <c r="B1985" i="9"/>
  <c r="C1985" i="9"/>
  <c r="D1985" i="9"/>
  <c r="I1985" i="9" s="1"/>
  <c r="E1985" i="9"/>
  <c r="F1985" i="9"/>
  <c r="B1986" i="9"/>
  <c r="C1986" i="9"/>
  <c r="D1986" i="9"/>
  <c r="I1986" i="9" s="1"/>
  <c r="E1986" i="9"/>
  <c r="F1986" i="9"/>
  <c r="B1987" i="9"/>
  <c r="C1987" i="9"/>
  <c r="D1987" i="9"/>
  <c r="I1987" i="9" s="1"/>
  <c r="E1987" i="9"/>
  <c r="F1987" i="9"/>
  <c r="B1988" i="9"/>
  <c r="C1988" i="9"/>
  <c r="D1988" i="9"/>
  <c r="I1988" i="9" s="1"/>
  <c r="E1988" i="9"/>
  <c r="F1988" i="9"/>
  <c r="B1989" i="9"/>
  <c r="C1989" i="9"/>
  <c r="D1989" i="9"/>
  <c r="I1989" i="9" s="1"/>
  <c r="E1989" i="9"/>
  <c r="F1989" i="9"/>
  <c r="B1990" i="9"/>
  <c r="C1990" i="9"/>
  <c r="D1990" i="9"/>
  <c r="I1990" i="9" s="1"/>
  <c r="E1990" i="9"/>
  <c r="F1990" i="9"/>
  <c r="B1991" i="9"/>
  <c r="C1991" i="9"/>
  <c r="D1991" i="9"/>
  <c r="I1991" i="9" s="1"/>
  <c r="E1991" i="9"/>
  <c r="F1991" i="9"/>
  <c r="B1992" i="9"/>
  <c r="C1992" i="9"/>
  <c r="D1992" i="9"/>
  <c r="I1992" i="9" s="1"/>
  <c r="E1992" i="9"/>
  <c r="F1992" i="9"/>
  <c r="B1993" i="9"/>
  <c r="C1993" i="9"/>
  <c r="D1993" i="9"/>
  <c r="I1993" i="9" s="1"/>
  <c r="E1993" i="9"/>
  <c r="F1993" i="9"/>
  <c r="B1994" i="9"/>
  <c r="C1994" i="9"/>
  <c r="D1994" i="9"/>
  <c r="I1994" i="9" s="1"/>
  <c r="E1994" i="9"/>
  <c r="F1994" i="9"/>
  <c r="B1995" i="9"/>
  <c r="C1995" i="9"/>
  <c r="D1995" i="9"/>
  <c r="I1995" i="9" s="1"/>
  <c r="E1995" i="9"/>
  <c r="F1995" i="9"/>
  <c r="B1996" i="9"/>
  <c r="C1996" i="9"/>
  <c r="D1996" i="9"/>
  <c r="I1996" i="9" s="1"/>
  <c r="E1996" i="9"/>
  <c r="F1996" i="9"/>
  <c r="B1997" i="9"/>
  <c r="C1997" i="9"/>
  <c r="D1997" i="9"/>
  <c r="I1997" i="9" s="1"/>
  <c r="E1997" i="9"/>
  <c r="F1997" i="9"/>
  <c r="B1998" i="9"/>
  <c r="C1998" i="9"/>
  <c r="D1998" i="9"/>
  <c r="I1998" i="9" s="1"/>
  <c r="E1998" i="9"/>
  <c r="F1998" i="9"/>
  <c r="B1999" i="9"/>
  <c r="C1999" i="9"/>
  <c r="D1999" i="9"/>
  <c r="I1999" i="9" s="1"/>
  <c r="E1999" i="9"/>
  <c r="F1999" i="9"/>
  <c r="B2000" i="9"/>
  <c r="C2000" i="9"/>
  <c r="D2000" i="9"/>
  <c r="I2000" i="9" s="1"/>
  <c r="E2000" i="9"/>
  <c r="F2000" i="9"/>
  <c r="B2001" i="9"/>
  <c r="C2001" i="9"/>
  <c r="D2001" i="9"/>
  <c r="I2001" i="9" s="1"/>
  <c r="E2001" i="9"/>
  <c r="F2001" i="9"/>
  <c r="B2002" i="9"/>
  <c r="C2002" i="9"/>
  <c r="D2002" i="9"/>
  <c r="I2002" i="9" s="1"/>
  <c r="E2002" i="9"/>
  <c r="F2002" i="9"/>
  <c r="B2003" i="9"/>
  <c r="C2003" i="9"/>
  <c r="D2003" i="9"/>
  <c r="I2003" i="9" s="1"/>
  <c r="E2003" i="9"/>
  <c r="F2003" i="9"/>
  <c r="B2004" i="9"/>
  <c r="C2004" i="9"/>
  <c r="D2004" i="9"/>
  <c r="I2004" i="9" s="1"/>
  <c r="E2004" i="9"/>
  <c r="F2004" i="9"/>
  <c r="B2005" i="9"/>
  <c r="C2005" i="9"/>
  <c r="D2005" i="9"/>
  <c r="I2005" i="9" s="1"/>
  <c r="E2005" i="9"/>
  <c r="F2005" i="9"/>
  <c r="B2006" i="9"/>
  <c r="C2006" i="9"/>
  <c r="D2006" i="9"/>
  <c r="I2006" i="9" s="1"/>
  <c r="E2006" i="9"/>
  <c r="F2006" i="9"/>
  <c r="B2007" i="9"/>
  <c r="C2007" i="9"/>
  <c r="D2007" i="9"/>
  <c r="I2007" i="9" s="1"/>
  <c r="E2007" i="9"/>
  <c r="F2007" i="9"/>
  <c r="B2008" i="9"/>
  <c r="C2008" i="9"/>
  <c r="D2008" i="9"/>
  <c r="I2008" i="9" s="1"/>
  <c r="E2008" i="9"/>
  <c r="F2008" i="9"/>
  <c r="B2009" i="9"/>
  <c r="C2009" i="9"/>
  <c r="D2009" i="9"/>
  <c r="I2009" i="9" s="1"/>
  <c r="E2009" i="9"/>
  <c r="F2009" i="9"/>
  <c r="B2010" i="9"/>
  <c r="C2010" i="9"/>
  <c r="D2010" i="9"/>
  <c r="I2010" i="9" s="1"/>
  <c r="E2010" i="9"/>
  <c r="F2010" i="9"/>
  <c r="B2011" i="9"/>
  <c r="C2011" i="9"/>
  <c r="D2011" i="9"/>
  <c r="I2011" i="9" s="1"/>
  <c r="E2011" i="9"/>
  <c r="F2011" i="9"/>
  <c r="B2012" i="9"/>
  <c r="C2012" i="9"/>
  <c r="D2012" i="9"/>
  <c r="I2012" i="9" s="1"/>
  <c r="E2012" i="9"/>
  <c r="F2012" i="9"/>
  <c r="B2013" i="9"/>
  <c r="C2013" i="9"/>
  <c r="D2013" i="9"/>
  <c r="I2013" i="9" s="1"/>
  <c r="E2013" i="9"/>
  <c r="F2013" i="9"/>
  <c r="B2014" i="9"/>
  <c r="C2014" i="9"/>
  <c r="D2014" i="9"/>
  <c r="I2014" i="9" s="1"/>
  <c r="E2014" i="9"/>
  <c r="F2014" i="9"/>
  <c r="B2015" i="9"/>
  <c r="C2015" i="9"/>
  <c r="D2015" i="9"/>
  <c r="I2015" i="9" s="1"/>
  <c r="E2015" i="9"/>
  <c r="F2015" i="9"/>
  <c r="B2016" i="9"/>
  <c r="C2016" i="9"/>
  <c r="D2016" i="9"/>
  <c r="I2016" i="9" s="1"/>
  <c r="E2016" i="9"/>
  <c r="F2016" i="9"/>
  <c r="B2017" i="9"/>
  <c r="C2017" i="9"/>
  <c r="D2017" i="9"/>
  <c r="I2017" i="9" s="1"/>
  <c r="E2017" i="9"/>
  <c r="F2017" i="9"/>
  <c r="B2018" i="9"/>
  <c r="C2018" i="9"/>
  <c r="D2018" i="9"/>
  <c r="I2018" i="9" s="1"/>
  <c r="E2018" i="9"/>
  <c r="F2018" i="9"/>
  <c r="B2019" i="9"/>
  <c r="C2019" i="9"/>
  <c r="D2019" i="9"/>
  <c r="I2019" i="9" s="1"/>
  <c r="E2019" i="9"/>
  <c r="F2019" i="9"/>
  <c r="B2020" i="9"/>
  <c r="C2020" i="9"/>
  <c r="D2020" i="9"/>
  <c r="I2020" i="9" s="1"/>
  <c r="E2020" i="9"/>
  <c r="F2020" i="9"/>
  <c r="B2021" i="9"/>
  <c r="C2021" i="9"/>
  <c r="D2021" i="9"/>
  <c r="I2021" i="9" s="1"/>
  <c r="E2021" i="9"/>
  <c r="F2021" i="9"/>
  <c r="B2022" i="9"/>
  <c r="C2022" i="9"/>
  <c r="D2022" i="9"/>
  <c r="I2022" i="9" s="1"/>
  <c r="E2022" i="9"/>
  <c r="F2022" i="9"/>
  <c r="B2023" i="9"/>
  <c r="C2023" i="9"/>
  <c r="D2023" i="9"/>
  <c r="I2023" i="9" s="1"/>
  <c r="E2023" i="9"/>
  <c r="F2023" i="9"/>
  <c r="B2024" i="9"/>
  <c r="C2024" i="9"/>
  <c r="D2024" i="9"/>
  <c r="I2024" i="9" s="1"/>
  <c r="E2024" i="9"/>
  <c r="F2024" i="9"/>
  <c r="B2025" i="9"/>
  <c r="C2025" i="9"/>
  <c r="D2025" i="9"/>
  <c r="I2025" i="9" s="1"/>
  <c r="E2025" i="9"/>
  <c r="F2025" i="9"/>
  <c r="B2026" i="9"/>
  <c r="C2026" i="9"/>
  <c r="D2026" i="9"/>
  <c r="I2026" i="9" s="1"/>
  <c r="E2026" i="9"/>
  <c r="F2026" i="9"/>
  <c r="B2027" i="9"/>
  <c r="C2027" i="9"/>
  <c r="D2027" i="9"/>
  <c r="I2027" i="9" s="1"/>
  <c r="E2027" i="9"/>
  <c r="F2027" i="9"/>
  <c r="B2028" i="9"/>
  <c r="C2028" i="9"/>
  <c r="D2028" i="9"/>
  <c r="I2028" i="9" s="1"/>
  <c r="E2028" i="9"/>
  <c r="F2028" i="9"/>
  <c r="B2029" i="9"/>
  <c r="C2029" i="9"/>
  <c r="D2029" i="9"/>
  <c r="I2029" i="9" s="1"/>
  <c r="E2029" i="9"/>
  <c r="F2029" i="9"/>
  <c r="B2030" i="9"/>
  <c r="C2030" i="9"/>
  <c r="D2030" i="9"/>
  <c r="I2030" i="9" s="1"/>
  <c r="E2030" i="9"/>
  <c r="F2030" i="9"/>
  <c r="B2031" i="9"/>
  <c r="C2031" i="9"/>
  <c r="D2031" i="9"/>
  <c r="I2031" i="9" s="1"/>
  <c r="E2031" i="9"/>
  <c r="F2031" i="9"/>
  <c r="B2032" i="9"/>
  <c r="C2032" i="9"/>
  <c r="D2032" i="9"/>
  <c r="I2032" i="9" s="1"/>
  <c r="E2032" i="9"/>
  <c r="F2032" i="9"/>
  <c r="B2033" i="9"/>
  <c r="C2033" i="9"/>
  <c r="D2033" i="9"/>
  <c r="I2033" i="9" s="1"/>
  <c r="E2033" i="9"/>
  <c r="F2033" i="9"/>
  <c r="B2034" i="9"/>
  <c r="C2034" i="9"/>
  <c r="D2034" i="9"/>
  <c r="I2034" i="9" s="1"/>
  <c r="E2034" i="9"/>
  <c r="F2034" i="9"/>
  <c r="B2035" i="9"/>
  <c r="C2035" i="9"/>
  <c r="D2035" i="9"/>
  <c r="I2035" i="9" s="1"/>
  <c r="E2035" i="9"/>
  <c r="F2035" i="9"/>
  <c r="B2036" i="9"/>
  <c r="C2036" i="9"/>
  <c r="D2036" i="9"/>
  <c r="I2036" i="9" s="1"/>
  <c r="E2036" i="9"/>
  <c r="F2036" i="9"/>
  <c r="B2037" i="9"/>
  <c r="C2037" i="9"/>
  <c r="D2037" i="9"/>
  <c r="I2037" i="9" s="1"/>
  <c r="E2037" i="9"/>
  <c r="F2037" i="9"/>
  <c r="B2038" i="9"/>
  <c r="C2038" i="9"/>
  <c r="D2038" i="9"/>
  <c r="I2038" i="9" s="1"/>
  <c r="E2038" i="9"/>
  <c r="F2038" i="9"/>
  <c r="B2039" i="9"/>
  <c r="C2039" i="9"/>
  <c r="D2039" i="9"/>
  <c r="I2039" i="9" s="1"/>
  <c r="E2039" i="9"/>
  <c r="F2039" i="9"/>
  <c r="B2040" i="9"/>
  <c r="C2040" i="9"/>
  <c r="D2040" i="9"/>
  <c r="I2040" i="9" s="1"/>
  <c r="E2040" i="9"/>
  <c r="F2040" i="9"/>
  <c r="B2041" i="9"/>
  <c r="C2041" i="9"/>
  <c r="D2041" i="9"/>
  <c r="I2041" i="9" s="1"/>
  <c r="E2041" i="9"/>
  <c r="F2041" i="9"/>
  <c r="B2042" i="9"/>
  <c r="C2042" i="9"/>
  <c r="D2042" i="9"/>
  <c r="I2042" i="9" s="1"/>
  <c r="E2042" i="9"/>
  <c r="F2042" i="9"/>
  <c r="B2043" i="9"/>
  <c r="C2043" i="9"/>
  <c r="D2043" i="9"/>
  <c r="I2043" i="9" s="1"/>
  <c r="E2043" i="9"/>
  <c r="F2043" i="9"/>
  <c r="B2044" i="9"/>
  <c r="C2044" i="9"/>
  <c r="D2044" i="9"/>
  <c r="I2044" i="9" s="1"/>
  <c r="E2044" i="9"/>
  <c r="F2044" i="9"/>
  <c r="B2045" i="9"/>
  <c r="C2045" i="9"/>
  <c r="D2045" i="9"/>
  <c r="I2045" i="9" s="1"/>
  <c r="E2045" i="9"/>
  <c r="F2045" i="9"/>
  <c r="B2046" i="9"/>
  <c r="C2046" i="9"/>
  <c r="D2046" i="9"/>
  <c r="I2046" i="9" s="1"/>
  <c r="E2046" i="9"/>
  <c r="F2046" i="9"/>
  <c r="B2047" i="9"/>
  <c r="C2047" i="9"/>
  <c r="D2047" i="9"/>
  <c r="I2047" i="9" s="1"/>
  <c r="E2047" i="9"/>
  <c r="F2047" i="9"/>
  <c r="B2048" i="9"/>
  <c r="C2048" i="9"/>
  <c r="D2048" i="9"/>
  <c r="I2048" i="9" s="1"/>
  <c r="E2048" i="9"/>
  <c r="F2048" i="9"/>
  <c r="B17" i="9"/>
  <c r="C17" i="9"/>
  <c r="D17" i="9"/>
  <c r="I17" i="9" s="1"/>
  <c r="E17" i="9"/>
  <c r="F17" i="9"/>
  <c r="B18" i="9"/>
  <c r="C18" i="9"/>
  <c r="D18" i="9"/>
  <c r="I18" i="9" s="1"/>
  <c r="E18" i="9"/>
  <c r="F18" i="9"/>
  <c r="B19" i="9"/>
  <c r="C19" i="9"/>
  <c r="D19" i="9"/>
  <c r="I19" i="9" s="1"/>
  <c r="E19" i="9"/>
  <c r="F19" i="9"/>
  <c r="B20" i="9"/>
  <c r="C20" i="9"/>
  <c r="D20" i="9"/>
  <c r="I20" i="9" s="1"/>
  <c r="E20" i="9"/>
  <c r="F20" i="9"/>
  <c r="B11" i="9"/>
  <c r="C11" i="9"/>
  <c r="D11" i="9"/>
  <c r="I11" i="9" s="1"/>
  <c r="E11" i="9"/>
  <c r="F11" i="9"/>
  <c r="B12" i="9"/>
  <c r="C12" i="9"/>
  <c r="D12" i="9"/>
  <c r="I12" i="9" s="1"/>
  <c r="E12" i="9"/>
  <c r="F12" i="9"/>
  <c r="B13" i="9"/>
  <c r="C13" i="9"/>
  <c r="D13" i="9"/>
  <c r="I13" i="9" s="1"/>
  <c r="E13" i="9"/>
  <c r="F13" i="9"/>
  <c r="B14" i="9"/>
  <c r="C14" i="9"/>
  <c r="D14" i="9"/>
  <c r="I14" i="9" s="1"/>
  <c r="E14" i="9"/>
  <c r="F14" i="9"/>
  <c r="B15" i="9"/>
  <c r="C15" i="9"/>
  <c r="D15" i="9"/>
  <c r="I15" i="9" s="1"/>
  <c r="E15" i="9"/>
  <c r="F15" i="9"/>
  <c r="B16" i="9"/>
  <c r="C16" i="9"/>
  <c r="D16" i="9"/>
  <c r="I16" i="9" s="1"/>
  <c r="E16" i="9"/>
  <c r="F16" i="9"/>
  <c r="B3" i="9"/>
  <c r="C3" i="9"/>
  <c r="D3" i="9"/>
  <c r="I3" i="9" s="1"/>
  <c r="E3" i="9"/>
  <c r="F3" i="9"/>
  <c r="B4" i="9"/>
  <c r="C4" i="9"/>
  <c r="D4" i="9"/>
  <c r="I4" i="9" s="1"/>
  <c r="E4" i="9"/>
  <c r="F4" i="9"/>
  <c r="B5" i="9"/>
  <c r="C5" i="9"/>
  <c r="D5" i="9"/>
  <c r="I5" i="9" s="1"/>
  <c r="E5" i="9"/>
  <c r="F5" i="9"/>
  <c r="B6" i="9"/>
  <c r="C6" i="9"/>
  <c r="D6" i="9"/>
  <c r="I6" i="9" s="1"/>
  <c r="E6" i="9"/>
  <c r="F6" i="9"/>
  <c r="B7" i="9"/>
  <c r="C7" i="9"/>
  <c r="D7" i="9"/>
  <c r="I7" i="9" s="1"/>
  <c r="E7" i="9"/>
  <c r="F7" i="9"/>
  <c r="B8" i="9"/>
  <c r="C8" i="9"/>
  <c r="D8" i="9"/>
  <c r="I8" i="9" s="1"/>
  <c r="E8" i="9"/>
  <c r="F8" i="9"/>
  <c r="B9" i="9"/>
  <c r="C9" i="9"/>
  <c r="D9" i="9"/>
  <c r="I9" i="9" s="1"/>
  <c r="E9" i="9"/>
  <c r="F9" i="9"/>
  <c r="B10" i="9"/>
  <c r="C10" i="9"/>
  <c r="D10" i="9"/>
  <c r="I10" i="9" s="1"/>
  <c r="E10" i="9"/>
  <c r="F10" i="9"/>
  <c r="F2" i="9"/>
  <c r="E2" i="9"/>
  <c r="D2" i="9"/>
  <c r="I2" i="9" s="1"/>
  <c r="C2" i="9"/>
  <c r="B2" i="9"/>
  <c r="C6659" i="8"/>
  <c r="A6659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402" i="8"/>
  <c r="A403" i="8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402" i="8"/>
  <c r="H2" i="5"/>
  <c r="H2" i="9" l="1" a="1"/>
  <c r="G2531" i="9" l="1"/>
  <c r="G5969" i="9"/>
  <c r="G9234" i="9"/>
  <c r="G6950" i="9"/>
  <c r="G3099" i="9"/>
  <c r="G7148" i="9"/>
  <c r="G4425" i="9"/>
  <c r="G9207" i="9"/>
  <c r="G538" i="9"/>
  <c r="G909" i="9"/>
  <c r="G1375" i="9"/>
  <c r="G3911" i="9"/>
  <c r="G6666" i="9"/>
  <c r="G7885" i="9"/>
  <c r="G8365" i="9"/>
  <c r="G9705" i="9"/>
  <c r="G813" i="9"/>
  <c r="G10054" i="9"/>
  <c r="G640" i="9"/>
  <c r="G934" i="9"/>
  <c r="G1882" i="9"/>
  <c r="G2618" i="9"/>
  <c r="G3977" i="9"/>
  <c r="G5960" i="9"/>
  <c r="G8014" i="9"/>
  <c r="G8956" i="9"/>
  <c r="G9767" i="9"/>
  <c r="G1102" i="9"/>
  <c r="G730" i="9"/>
  <c r="G1048" i="9"/>
  <c r="G1943" i="9"/>
  <c r="G2743" i="9"/>
  <c r="G4074" i="9"/>
  <c r="G8078" i="9"/>
  <c r="G9889" i="9"/>
  <c r="G2028" i="9"/>
  <c r="G4345" i="9"/>
  <c r="G6162" i="9"/>
  <c r="G7863" i="9"/>
  <c r="G8145" i="9"/>
  <c r="G35" i="9"/>
  <c r="G109" i="9"/>
  <c r="G436" i="9"/>
  <c r="G568" i="9"/>
  <c r="G725" i="9"/>
  <c r="G901" i="9"/>
  <c r="G958" i="9"/>
  <c r="G1134" i="9"/>
  <c r="G1413" i="9"/>
  <c r="G2770" i="9"/>
  <c r="G3234" i="9"/>
  <c r="G3490" i="9"/>
  <c r="G3681" i="9"/>
  <c r="G3943" i="9"/>
  <c r="G4188" i="9"/>
  <c r="G4558" i="9"/>
  <c r="G4779" i="9"/>
  <c r="G4920" i="9"/>
  <c r="G5034" i="9"/>
  <c r="G5307" i="9"/>
  <c r="G5848" i="9"/>
  <c r="G6083" i="9"/>
  <c r="G6272" i="9"/>
  <c r="G6632" i="9"/>
  <c r="G6898" i="9"/>
  <c r="G7041" i="9"/>
  <c r="G7578" i="9"/>
  <c r="G9182" i="9"/>
  <c r="G9493" i="9"/>
  <c r="G9849" i="9"/>
  <c r="G10037" i="9"/>
  <c r="G10121" i="9"/>
  <c r="G42" i="9"/>
  <c r="G139" i="9"/>
  <c r="G478" i="9"/>
  <c r="G581" i="9"/>
  <c r="G1336" i="9"/>
  <c r="G1600" i="9"/>
  <c r="G1883" i="9"/>
  <c r="G2096" i="9"/>
  <c r="G2584" i="9"/>
  <c r="G2644" i="9"/>
  <c r="G3051" i="9"/>
  <c r="G3263" i="9"/>
  <c r="G3534" i="9"/>
  <c r="G3702" i="9"/>
  <c r="G3965" i="9"/>
  <c r="G4605" i="9"/>
  <c r="G4824" i="9"/>
  <c r="G4941" i="9"/>
  <c r="G5140" i="9"/>
  <c r="G5316" i="9"/>
  <c r="G6096" i="9"/>
  <c r="G6291" i="9"/>
  <c r="G6931" i="9"/>
  <c r="G7093" i="9"/>
  <c r="G7188" i="9"/>
  <c r="G7585" i="9"/>
  <c r="G8981" i="9"/>
  <c r="G9593" i="9"/>
  <c r="G9851" i="9"/>
  <c r="G58" i="9"/>
  <c r="G363" i="9"/>
  <c r="G536" i="9"/>
  <c r="G1078" i="9"/>
  <c r="G1358" i="9"/>
  <c r="G1656" i="9"/>
  <c r="G2354" i="9"/>
  <c r="G2599" i="9"/>
  <c r="G2693" i="9"/>
  <c r="G3470" i="9"/>
  <c r="G3594" i="9"/>
  <c r="G4346" i="9"/>
  <c r="G4657" i="9"/>
  <c r="G4865" i="9"/>
  <c r="G4959" i="9"/>
  <c r="G5153" i="9"/>
  <c r="G5414" i="9"/>
  <c r="G6149" i="9"/>
  <c r="G6360" i="9"/>
  <c r="G6780" i="9"/>
  <c r="G6944" i="9"/>
  <c r="G7097" i="9"/>
  <c r="G7220" i="9"/>
  <c r="G7636" i="9"/>
  <c r="G7964" i="9"/>
  <c r="G8990" i="9"/>
  <c r="G9858" i="9"/>
  <c r="G10102" i="9"/>
  <c r="G96" i="9"/>
  <c r="G419" i="9"/>
  <c r="G712" i="9"/>
  <c r="G895" i="9"/>
  <c r="G955" i="9"/>
  <c r="G1663" i="9"/>
  <c r="G2010" i="9"/>
  <c r="G2364" i="9"/>
  <c r="G2615" i="9"/>
  <c r="G3123" i="9"/>
  <c r="G3485" i="9"/>
  <c r="G3612" i="9"/>
  <c r="G3916" i="9"/>
  <c r="G4768" i="9"/>
  <c r="G4890" i="9"/>
  <c r="G4983" i="9"/>
  <c r="G5192" i="9"/>
  <c r="G5435" i="9"/>
  <c r="G5995" i="9"/>
  <c r="G6361" i="9"/>
  <c r="G6839" i="9"/>
  <c r="G7136" i="9"/>
  <c r="G7321" i="9"/>
  <c r="G7660" i="9"/>
  <c r="G8696" i="9"/>
  <c r="G9140" i="9"/>
  <c r="G9284" i="9"/>
  <c r="G10116" i="9"/>
  <c r="G7" i="9"/>
  <c r="G103" i="9"/>
  <c r="G154" i="9"/>
  <c r="G255" i="9"/>
  <c r="G311" i="9"/>
  <c r="G342" i="9"/>
  <c r="G396" i="9"/>
  <c r="G429" i="9"/>
  <c r="G458" i="9"/>
  <c r="G525" i="9"/>
  <c r="G578" i="9"/>
  <c r="G604" i="9"/>
  <c r="G674" i="9"/>
  <c r="G723" i="9"/>
  <c r="G744" i="9"/>
  <c r="G881" i="9"/>
  <c r="G1125" i="9"/>
  <c r="G1214" i="9"/>
  <c r="G1266" i="9"/>
  <c r="G1310" i="9"/>
  <c r="G1478" i="9"/>
  <c r="G1545" i="9"/>
  <c r="G1691" i="9"/>
  <c r="G1733" i="9"/>
  <c r="G1779" i="9"/>
  <c r="G1927" i="9"/>
  <c r="G1981" i="9"/>
  <c r="G2041" i="9"/>
  <c r="G2152" i="9"/>
  <c r="G2282" i="9"/>
  <c r="G2466" i="9"/>
  <c r="G2524" i="9"/>
  <c r="G2612" i="9"/>
  <c r="G2619" i="9"/>
  <c r="G2669" i="9"/>
  <c r="G2773" i="9"/>
  <c r="G2806" i="9"/>
  <c r="G2865" i="9"/>
  <c r="G2932" i="9"/>
  <c r="G2975" i="9"/>
  <c r="G3086" i="9"/>
  <c r="G3139" i="9"/>
  <c r="G3219" i="9"/>
  <c r="G3277" i="9"/>
  <c r="G3383" i="9"/>
  <c r="G3454" i="9"/>
  <c r="G3505" i="9"/>
  <c r="G3576" i="9"/>
  <c r="G3852" i="9"/>
  <c r="G3995" i="9"/>
  <c r="G4093" i="9"/>
  <c r="G4173" i="9"/>
  <c r="G4208" i="9"/>
  <c r="G4304" i="9"/>
  <c r="G4418" i="9"/>
  <c r="G4470" i="9"/>
  <c r="G4520" i="9"/>
  <c r="G4578" i="9"/>
  <c r="G4607" i="9"/>
  <c r="G4656" i="9"/>
  <c r="G4723" i="9"/>
  <c r="G4839" i="9"/>
  <c r="G5165" i="9"/>
  <c r="G5221" i="9"/>
  <c r="G5405" i="9"/>
  <c r="G5543" i="9"/>
  <c r="G5637" i="9"/>
  <c r="G5682" i="9"/>
  <c r="G5747" i="9"/>
  <c r="G5807" i="9"/>
  <c r="G5905" i="9"/>
  <c r="G6019" i="9"/>
  <c r="G6105" i="9"/>
  <c r="G6171" i="9"/>
  <c r="G6232" i="9"/>
  <c r="G6276" i="9"/>
  <c r="G6462" i="9"/>
  <c r="G6613" i="9"/>
  <c r="G6642" i="9"/>
  <c r="G6705" i="9"/>
  <c r="G6806" i="9"/>
  <c r="G23" i="9"/>
  <c r="G89" i="9"/>
  <c r="G168" i="9"/>
  <c r="G263" i="9"/>
  <c r="G313" i="9"/>
  <c r="G344" i="9"/>
  <c r="G413" i="9"/>
  <c r="G610" i="9"/>
  <c r="G683" i="9"/>
  <c r="G764" i="9"/>
  <c r="G826" i="9"/>
  <c r="G893" i="9"/>
  <c r="G985" i="9"/>
  <c r="G1097" i="9"/>
  <c r="G1221" i="9"/>
  <c r="G1286" i="9"/>
  <c r="G1312" i="9"/>
  <c r="G1423" i="9"/>
  <c r="G1496" i="9"/>
  <c r="G1560" i="9"/>
  <c r="G1702" i="9"/>
  <c r="G1764" i="9"/>
  <c r="G1851" i="9"/>
  <c r="G1892" i="9"/>
  <c r="G1942" i="9"/>
  <c r="G2057" i="9"/>
  <c r="G2097" i="9"/>
  <c r="G2167" i="9"/>
  <c r="G2310" i="9"/>
  <c r="G2468" i="9"/>
  <c r="G2589" i="9"/>
  <c r="G2613" i="9"/>
  <c r="G2626" i="9"/>
  <c r="G2747" i="9"/>
  <c r="G2774" i="9"/>
  <c r="G2809" i="9"/>
  <c r="G2892" i="9"/>
  <c r="G2942" i="9"/>
  <c r="G3029" i="9"/>
  <c r="G3146" i="9"/>
  <c r="G3331" i="9"/>
  <c r="G3394" i="9"/>
  <c r="G3460" i="9"/>
  <c r="G3489" i="9"/>
  <c r="G3515" i="9"/>
  <c r="G3591" i="9"/>
  <c r="G3622" i="9"/>
  <c r="G3865" i="9"/>
  <c r="G3928" i="9"/>
  <c r="G3967" i="9"/>
  <c r="G4070" i="9"/>
  <c r="G4115" i="9"/>
  <c r="G4174" i="9"/>
  <c r="G4221" i="9"/>
  <c r="G4310" i="9"/>
  <c r="G4478" i="9"/>
  <c r="G4531" i="9"/>
  <c r="G4581" i="9"/>
  <c r="G4611" i="9"/>
  <c r="G4741" i="9"/>
  <c r="G4781" i="9"/>
  <c r="G4840" i="9"/>
  <c r="G4876" i="9"/>
  <c r="G4922" i="9"/>
  <c r="G5035" i="9"/>
  <c r="G5185" i="9"/>
  <c r="G5238" i="9"/>
  <c r="G5456" i="9"/>
  <c r="G5603" i="9"/>
  <c r="G5642" i="9"/>
  <c r="G5700" i="9"/>
  <c r="G5760" i="9"/>
  <c r="G5957" i="9"/>
  <c r="G5998" i="9"/>
  <c r="G6051" i="9"/>
  <c r="G6091" i="9"/>
  <c r="G6118" i="9"/>
  <c r="G6172" i="9"/>
  <c r="G6234" i="9"/>
  <c r="G6278" i="9"/>
  <c r="G6304" i="9"/>
  <c r="G6384" i="9"/>
  <c r="G6470" i="9"/>
  <c r="G6615" i="9"/>
  <c r="G6775" i="9"/>
  <c r="G97" i="9"/>
  <c r="G220" i="9"/>
  <c r="G318" i="9"/>
  <c r="G455" i="9"/>
  <c r="G582" i="9"/>
  <c r="G861" i="9"/>
  <c r="G1202" i="9"/>
  <c r="G1305" i="9"/>
  <c r="G1433" i="9"/>
  <c r="G1666" i="9"/>
  <c r="G1771" i="9"/>
  <c r="G1979" i="9"/>
  <c r="G2070" i="9"/>
  <c r="G2151" i="9"/>
  <c r="G2350" i="9"/>
  <c r="G2419" i="9"/>
  <c r="G2568" i="9"/>
  <c r="G2603" i="9"/>
  <c r="G2647" i="9"/>
  <c r="G2800" i="9"/>
  <c r="G2915" i="9"/>
  <c r="G3173" i="9"/>
  <c r="G3275" i="9"/>
  <c r="G3440" i="9"/>
  <c r="G3668" i="9"/>
  <c r="G3760" i="9"/>
  <c r="G3935" i="9"/>
  <c r="G3984" i="9"/>
  <c r="G4159" i="9"/>
  <c r="G4296" i="9"/>
  <c r="G4466" i="9"/>
  <c r="G4551" i="9"/>
  <c r="G4625" i="9"/>
  <c r="G4672" i="9"/>
  <c r="G4822" i="9"/>
  <c r="G5013" i="9"/>
  <c r="G5076" i="9"/>
  <c r="G5157" i="9"/>
  <c r="G5258" i="9"/>
  <c r="G5363" i="9"/>
  <c r="G5635" i="9"/>
  <c r="G5743" i="9"/>
  <c r="G5862" i="9"/>
  <c r="G6078" i="9"/>
  <c r="G6258" i="9"/>
  <c r="G6429" i="9"/>
  <c r="G6629" i="9"/>
  <c r="G6695" i="9"/>
  <c r="G6826" i="9"/>
  <c r="G6884" i="9"/>
  <c r="G6901" i="9"/>
  <c r="G7024" i="9"/>
  <c r="G7079" i="9"/>
  <c r="G7134" i="9"/>
  <c r="G7157" i="9"/>
  <c r="G7202" i="9"/>
  <c r="G7267" i="9"/>
  <c r="G7328" i="9"/>
  <c r="G7387" i="9"/>
  <c r="G7516" i="9"/>
  <c r="G7541" i="9"/>
  <c r="G7588" i="9"/>
  <c r="G7662" i="9"/>
  <c r="G7771" i="9"/>
  <c r="G7836" i="9"/>
  <c r="G7890" i="9"/>
  <c r="G7998" i="9"/>
  <c r="G8045" i="9"/>
  <c r="G8139" i="9"/>
  <c r="G8218" i="9"/>
  <c r="G8285" i="9"/>
  <c r="G8376" i="9"/>
  <c r="G8425" i="9"/>
  <c r="G8555" i="9"/>
  <c r="G8667" i="9"/>
  <c r="G8723" i="9"/>
  <c r="G8805" i="9"/>
  <c r="G8895" i="9"/>
  <c r="G8939" i="9"/>
  <c r="G8971" i="9"/>
  <c r="G9017" i="9"/>
  <c r="G9349" i="9"/>
  <c r="G9421" i="9"/>
  <c r="G9479" i="9"/>
  <c r="G9555" i="9"/>
  <c r="G233" i="9"/>
  <c r="G323" i="9"/>
  <c r="G427" i="9"/>
  <c r="G601" i="9"/>
  <c r="G719" i="9"/>
  <c r="G769" i="9"/>
  <c r="G872" i="9"/>
  <c r="G1012" i="9"/>
  <c r="G1118" i="9"/>
  <c r="G1231" i="9"/>
  <c r="G1324" i="9"/>
  <c r="G1390" i="9"/>
  <c r="G1438" i="9"/>
  <c r="G1609" i="9"/>
  <c r="G1685" i="9"/>
  <c r="G1776" i="9"/>
  <c r="G1909" i="9"/>
  <c r="G2072" i="9"/>
  <c r="G2202" i="9"/>
  <c r="G2481" i="9"/>
  <c r="G2578" i="9"/>
  <c r="G2753" i="9"/>
  <c r="G2821" i="9"/>
  <c r="G2944" i="9"/>
  <c r="G3201" i="9"/>
  <c r="G3336" i="9"/>
  <c r="G3502" i="9"/>
  <c r="G3608" i="9"/>
  <c r="G4324" i="9"/>
  <c r="G4389" i="9"/>
  <c r="G4469" i="9"/>
  <c r="G4633" i="9"/>
  <c r="G4764" i="9"/>
  <c r="G4889" i="9"/>
  <c r="G4954" i="9"/>
  <c r="G5033" i="9"/>
  <c r="G5482" i="9"/>
  <c r="G5647" i="9"/>
  <c r="G5768" i="9"/>
  <c r="G5868" i="9"/>
  <c r="G6007" i="9"/>
  <c r="G6337" i="9"/>
  <c r="G6430" i="9"/>
  <c r="G6834" i="9"/>
  <c r="G6885" i="9"/>
  <c r="G6919" i="9"/>
  <c r="G6971" i="9"/>
  <c r="G7158" i="9"/>
  <c r="G7310" i="9"/>
  <c r="G7353" i="9"/>
  <c r="G7391" i="9"/>
  <c r="G7520" i="9"/>
  <c r="G7553" i="9"/>
  <c r="G7598" i="9"/>
  <c r="G7641" i="9"/>
  <c r="G7679" i="9"/>
  <c r="G7784" i="9"/>
  <c r="G7924" i="9"/>
  <c r="G7976" i="9"/>
  <c r="G8047" i="9"/>
  <c r="G8080" i="9"/>
  <c r="G8251" i="9"/>
  <c r="G8305" i="9"/>
  <c r="G8392" i="9"/>
  <c r="G8429" i="9"/>
  <c r="G8588" i="9"/>
  <c r="G8678" i="9"/>
  <c r="G8735" i="9"/>
  <c r="G8814" i="9"/>
  <c r="G8903" i="9"/>
  <c r="G8944" i="9"/>
  <c r="G9049" i="9"/>
  <c r="G9154" i="9"/>
  <c r="G9185" i="9"/>
  <c r="G9251" i="9"/>
  <c r="G9288" i="9"/>
  <c r="G9393" i="9"/>
  <c r="G9426" i="9"/>
  <c r="G9564" i="9"/>
  <c r="G291" i="9"/>
  <c r="G517" i="9"/>
  <c r="G1140" i="9"/>
  <c r="G1497" i="9"/>
  <c r="G2134" i="9"/>
  <c r="G2897" i="9"/>
  <c r="G3476" i="9"/>
  <c r="G3914" i="9"/>
  <c r="G4481" i="9"/>
  <c r="G5213" i="9"/>
  <c r="G5319" i="9"/>
  <c r="G5732" i="9"/>
  <c r="G6280" i="9"/>
  <c r="G6819" i="9"/>
  <c r="G7014" i="9"/>
  <c r="G7046" i="9"/>
  <c r="G7190" i="9"/>
  <c r="G7318" i="9"/>
  <c r="G7396" i="9"/>
  <c r="G7761" i="9"/>
  <c r="G7869" i="9"/>
  <c r="G8017" i="9"/>
  <c r="G8147" i="9"/>
  <c r="G8307" i="9"/>
  <c r="G8441" i="9"/>
  <c r="G8686" i="9"/>
  <c r="G8850" i="9"/>
  <c r="G8951" i="9"/>
  <c r="G9171" i="9"/>
  <c r="G9414" i="9"/>
  <c r="G9523" i="9"/>
  <c r="G9587" i="9"/>
  <c r="G9689" i="9"/>
  <c r="G9908" i="9"/>
  <c r="G9966" i="9"/>
  <c r="G10085" i="9"/>
  <c r="G10109" i="9"/>
  <c r="G10144" i="9"/>
  <c r="G10219" i="9"/>
  <c r="G133" i="9"/>
  <c r="G354" i="9"/>
  <c r="G440" i="9"/>
  <c r="G639" i="9"/>
  <c r="G729" i="9"/>
  <c r="G1239" i="9"/>
  <c r="G1523" i="9"/>
  <c r="G1726" i="9"/>
  <c r="G2228" i="9"/>
  <c r="G2405" i="9"/>
  <c r="G2969" i="9"/>
  <c r="G3344" i="9"/>
  <c r="G4206" i="9"/>
  <c r="G4514" i="9"/>
  <c r="G5243" i="9"/>
  <c r="G5525" i="9"/>
  <c r="G5797" i="9"/>
  <c r="G6216" i="9"/>
  <c r="G6285" i="9"/>
  <c r="G6551" i="9"/>
  <c r="G6692" i="9"/>
  <c r="G7023" i="9"/>
  <c r="G7144" i="9"/>
  <c r="G7480" i="9"/>
  <c r="G7642" i="9"/>
  <c r="G7809" i="9"/>
  <c r="G7990" i="9"/>
  <c r="G8026" i="9"/>
  <c r="G8095" i="9"/>
  <c r="G8204" i="9"/>
  <c r="G8542" i="9"/>
  <c r="G8875" i="9"/>
  <c r="G9050" i="9"/>
  <c r="G9175" i="9"/>
  <c r="G9313" i="9"/>
  <c r="G9439" i="9"/>
  <c r="G9542" i="9"/>
  <c r="G9821" i="9"/>
  <c r="G9910" i="9"/>
  <c r="G9993" i="9"/>
  <c r="G10091" i="9"/>
  <c r="G10151" i="9"/>
  <c r="G898" i="9"/>
  <c r="G1290" i="9"/>
  <c r="G1394" i="9"/>
  <c r="G1729" i="9"/>
  <c r="G1923" i="9"/>
  <c r="G2034" i="9"/>
  <c r="G2317" i="9"/>
  <c r="G2513" i="9"/>
  <c r="G2724" i="9"/>
  <c r="G2780" i="9"/>
  <c r="G3050" i="9"/>
  <c r="G3138" i="9"/>
  <c r="G3414" i="9"/>
  <c r="G3726" i="9"/>
  <c r="G4084" i="9"/>
  <c r="G4281" i="9"/>
  <c r="G4391" i="9"/>
  <c r="G4663" i="9"/>
  <c r="G4841" i="9"/>
  <c r="G5154" i="9"/>
  <c r="G5420" i="9"/>
  <c r="G5625" i="9"/>
  <c r="G6008" i="9"/>
  <c r="G6103" i="9"/>
  <c r="G6218" i="9"/>
  <c r="G6603" i="9"/>
  <c r="G6859" i="9"/>
  <c r="G7246" i="9"/>
  <c r="G7355" i="9"/>
  <c r="G7536" i="9"/>
  <c r="G7621" i="9"/>
  <c r="G7820" i="9"/>
  <c r="G7932" i="9"/>
  <c r="G7992" i="9"/>
  <c r="G8050" i="9"/>
  <c r="G8123" i="9"/>
  <c r="G8252" i="9"/>
  <c r="G8403" i="9"/>
  <c r="G8628" i="9"/>
  <c r="G8782" i="9"/>
  <c r="G8906" i="9"/>
  <c r="G9076" i="9"/>
  <c r="G9259" i="9"/>
  <c r="G9340" i="9"/>
  <c r="G9468" i="9"/>
  <c r="G9575" i="9"/>
  <c r="G9604" i="9"/>
  <c r="G9736" i="9"/>
  <c r="G9833" i="9"/>
  <c r="G9917" i="9"/>
  <c r="G10193" i="9"/>
  <c r="G280" i="9"/>
  <c r="G481" i="9"/>
  <c r="G806" i="9"/>
  <c r="G1858" i="9"/>
  <c r="G2727" i="9"/>
  <c r="G2847" i="9"/>
  <c r="G3530" i="9"/>
  <c r="G3626" i="9"/>
  <c r="G4119" i="9"/>
  <c r="G4331" i="9"/>
  <c r="G4586" i="9"/>
  <c r="G4864" i="9"/>
  <c r="G5063" i="9"/>
  <c r="G5421" i="9"/>
  <c r="G5678" i="9"/>
  <c r="G6064" i="9"/>
  <c r="G6786" i="9"/>
  <c r="G6891" i="9"/>
  <c r="G7045" i="9"/>
  <c r="G7111" i="9"/>
  <c r="G7255" i="9"/>
  <c r="G7386" i="9"/>
  <c r="G7538" i="9"/>
  <c r="G7622" i="9"/>
  <c r="G7720" i="9"/>
  <c r="G7939" i="9"/>
  <c r="G8076" i="9"/>
  <c r="G8279" i="9"/>
  <c r="G8420" i="9"/>
  <c r="G8652" i="9"/>
  <c r="G8799" i="9"/>
  <c r="G8918" i="9"/>
  <c r="G8982" i="9"/>
  <c r="G9191" i="9"/>
  <c r="G9272" i="9"/>
  <c r="G9400" i="9"/>
  <c r="G9576" i="9"/>
  <c r="G9622" i="9"/>
  <c r="G9762" i="9"/>
  <c r="G9847" i="9"/>
  <c r="G9954" i="9"/>
  <c r="G10104" i="9"/>
  <c r="G10138" i="9"/>
  <c r="G10210" i="9"/>
  <c r="G3" i="9"/>
  <c r="G25" i="9"/>
  <c r="G39" i="9"/>
  <c r="G83" i="9"/>
  <c r="G117" i="9"/>
  <c r="G129" i="9"/>
  <c r="G173" i="9"/>
  <c r="G202" i="9"/>
  <c r="G221" i="9"/>
  <c r="G246" i="9"/>
  <c r="G256" i="9"/>
  <c r="G272" i="9"/>
  <c r="G335" i="9"/>
  <c r="G361" i="9"/>
  <c r="G411" i="9"/>
  <c r="G471" i="9"/>
  <c r="G486" i="9"/>
  <c r="G553" i="9"/>
  <c r="G608" i="9"/>
  <c r="G625" i="9"/>
  <c r="G654" i="9"/>
  <c r="G665" i="9"/>
  <c r="G682" i="9"/>
  <c r="G700" i="9"/>
  <c r="G716" i="9"/>
  <c r="G726" i="9"/>
  <c r="G755" i="9"/>
  <c r="G770" i="9"/>
  <c r="G793" i="9"/>
  <c r="G801" i="9"/>
  <c r="G822" i="9"/>
  <c r="G844" i="9"/>
  <c r="G855" i="9"/>
  <c r="G866" i="9"/>
  <c r="G913" i="9"/>
  <c r="G927" i="9"/>
  <c r="G945" i="9"/>
  <c r="G961" i="9"/>
  <c r="G1008" i="9"/>
  <c r="G1028" i="9"/>
  <c r="G1036" i="9"/>
  <c r="G1064" i="9"/>
  <c r="G1076" i="9"/>
  <c r="G1081" i="9"/>
  <c r="G1096" i="9"/>
  <c r="G1146" i="9"/>
  <c r="G1160" i="9"/>
  <c r="G1197" i="9"/>
  <c r="G1207" i="9"/>
  <c r="G1297" i="9"/>
  <c r="G1320" i="9"/>
  <c r="G1339" i="9"/>
  <c r="G1346" i="9"/>
  <c r="G1419" i="9"/>
  <c r="G1452" i="9"/>
  <c r="G1494" i="9"/>
  <c r="G1505" i="9"/>
  <c r="G1537" i="9"/>
  <c r="G1579" i="9"/>
  <c r="G1608" i="9"/>
  <c r="G1617" i="9"/>
  <c r="G1624" i="9"/>
  <c r="G1637" i="9"/>
  <c r="G1653" i="9"/>
  <c r="G1667" i="9"/>
  <c r="G1728" i="9"/>
  <c r="G1737" i="9"/>
  <c r="G1762" i="9"/>
  <c r="G1792" i="9"/>
  <c r="G1825" i="9"/>
  <c r="G1837" i="9"/>
  <c r="G1852" i="9"/>
  <c r="G1870" i="9"/>
  <c r="G1898" i="9"/>
  <c r="G1916" i="9"/>
  <c r="G1939" i="9"/>
  <c r="G1954" i="9"/>
  <c r="G1973" i="9"/>
  <c r="G1983" i="9"/>
  <c r="G66" i="9"/>
  <c r="G118" i="9"/>
  <c r="G140" i="9"/>
  <c r="G156" i="9"/>
  <c r="G182" i="9"/>
  <c r="G210" i="9"/>
  <c r="G224" i="9"/>
  <c r="G236" i="9"/>
  <c r="G251" i="9"/>
  <c r="G273" i="9"/>
  <c r="G300" i="9"/>
  <c r="G327" i="9"/>
  <c r="G336" i="9"/>
  <c r="G398" i="9"/>
  <c r="G444" i="9"/>
  <c r="G487" i="9"/>
  <c r="G518" i="9"/>
  <c r="G561" i="9"/>
  <c r="G569" i="9"/>
  <c r="G630" i="9"/>
  <c r="G658" i="9"/>
  <c r="G670" i="9"/>
  <c r="G702" i="9"/>
  <c r="G746" i="9"/>
  <c r="G759" i="9"/>
  <c r="G774" i="9"/>
  <c r="G796" i="9"/>
  <c r="G824" i="9"/>
  <c r="G847" i="9"/>
  <c r="G860" i="9"/>
  <c r="G869" i="9"/>
  <c r="G884" i="9"/>
  <c r="G920" i="9"/>
  <c r="G946" i="9"/>
  <c r="G969" i="9"/>
  <c r="G986" i="9"/>
  <c r="G1010" i="9"/>
  <c r="G1029" i="9"/>
  <c r="G1069" i="9"/>
  <c r="G1077" i="9"/>
  <c r="G1083" i="9"/>
  <c r="G1119" i="9"/>
  <c r="G1149" i="9"/>
  <c r="G1161" i="9"/>
  <c r="G1200" i="9"/>
  <c r="G1212" i="9"/>
  <c r="G1223" i="9"/>
  <c r="G1246" i="9"/>
  <c r="G1289" i="9"/>
  <c r="G1299" i="9"/>
  <c r="G1340" i="9"/>
  <c r="G1349" i="9"/>
  <c r="G1367" i="9"/>
  <c r="G1385" i="9"/>
  <c r="G1408" i="9"/>
  <c r="G1437" i="9"/>
  <c r="G1459" i="9"/>
  <c r="G1479" i="9"/>
  <c r="G1508" i="9"/>
  <c r="G1541" i="9"/>
  <c r="G1564" i="9"/>
  <c r="G1597" i="9"/>
  <c r="G1618" i="9"/>
  <c r="G1629" i="9"/>
  <c r="G1645" i="9"/>
  <c r="G1669" i="9"/>
  <c r="G1708" i="9"/>
  <c r="G1742" i="9"/>
  <c r="G1772" i="9"/>
  <c r="G1780" i="9"/>
  <c r="G1803" i="9"/>
  <c r="G1828" i="9"/>
  <c r="G1847" i="9"/>
  <c r="G1874" i="9"/>
  <c r="G1885" i="9"/>
  <c r="G1901" i="9"/>
  <c r="G1919" i="9"/>
  <c r="G1928" i="9"/>
  <c r="G1959" i="9"/>
  <c r="G1991" i="9"/>
  <c r="G2011" i="9"/>
  <c r="G2021" i="9"/>
  <c r="G2036" i="9"/>
  <c r="G2047" i="9"/>
  <c r="G2092" i="9"/>
  <c r="G15" i="9"/>
  <c r="G36" i="9"/>
  <c r="G50" i="9"/>
  <c r="G70" i="9"/>
  <c r="G90" i="9"/>
  <c r="G98" i="9"/>
  <c r="G110" i="9"/>
  <c r="G120" i="9"/>
  <c r="G134" i="9"/>
  <c r="G149" i="9"/>
  <c r="G162" i="9"/>
  <c r="G184" i="9"/>
  <c r="G212" i="9"/>
  <c r="G227" i="9"/>
  <c r="G239" i="9"/>
  <c r="G252" i="9"/>
  <c r="G265" i="9"/>
  <c r="G274" i="9"/>
  <c r="G304" i="9"/>
  <c r="G328" i="9"/>
  <c r="G341" i="9"/>
  <c r="G356" i="9"/>
  <c r="G381" i="9"/>
  <c r="G399" i="9"/>
  <c r="G418" i="9"/>
  <c r="G446" i="9"/>
  <c r="G459" i="9"/>
  <c r="G479" i="9"/>
  <c r="G498" i="9"/>
  <c r="G524" i="9"/>
  <c r="G543" i="9"/>
  <c r="G562" i="9"/>
  <c r="G586" i="9"/>
  <c r="G605" i="9"/>
  <c r="G614" i="9"/>
  <c r="G634" i="9"/>
  <c r="G646" i="9"/>
  <c r="G660" i="9"/>
  <c r="G694" i="9"/>
  <c r="G704" i="9"/>
  <c r="G750" i="9"/>
  <c r="G781" i="9"/>
  <c r="G797" i="9"/>
  <c r="G810" i="9"/>
  <c r="G849" i="9"/>
  <c r="G102" i="9"/>
  <c r="G124" i="9"/>
  <c r="G151" i="9"/>
  <c r="G607" i="9"/>
  <c r="G754" i="9"/>
  <c r="G798" i="9"/>
  <c r="G840" i="9"/>
  <c r="G939" i="9"/>
  <c r="G977" i="9"/>
  <c r="G996" i="9"/>
  <c r="G1032" i="9"/>
  <c r="G1071" i="9"/>
  <c r="G1090" i="9"/>
  <c r="G1116" i="9"/>
  <c r="G1153" i="9"/>
  <c r="G1293" i="9"/>
  <c r="G1335" i="9"/>
  <c r="G1352" i="9"/>
  <c r="G1374" i="9"/>
  <c r="G1425" i="9"/>
  <c r="G1449" i="9"/>
  <c r="G1482" i="9"/>
  <c r="G1499" i="9"/>
  <c r="G1613" i="9"/>
  <c r="G1633" i="9"/>
  <c r="G1730" i="9"/>
  <c r="G1774" i="9"/>
  <c r="G1788" i="9"/>
  <c r="G1832" i="9"/>
  <c r="G1860" i="9"/>
  <c r="G1933" i="9"/>
  <c r="G1952" i="9"/>
  <c r="G2024" i="9"/>
  <c r="G2043" i="9"/>
  <c r="G2087" i="9"/>
  <c r="G2104" i="9"/>
  <c r="G2164" i="9"/>
  <c r="G2174" i="9"/>
  <c r="G2195" i="9"/>
  <c r="G2206" i="9"/>
  <c r="G2213" i="9"/>
  <c r="G2223" i="9"/>
  <c r="G2232" i="9"/>
  <c r="G2240" i="9"/>
  <c r="G2247" i="9"/>
  <c r="G2262" i="9"/>
  <c r="G2276" i="9"/>
  <c r="G2287" i="9"/>
  <c r="G2302" i="9"/>
  <c r="G2335" i="9"/>
  <c r="G2346" i="9"/>
  <c r="G2377" i="9"/>
  <c r="G2430" i="9"/>
  <c r="G2451" i="9"/>
  <c r="G2457" i="9"/>
  <c r="G2471" i="9"/>
  <c r="G2496" i="9"/>
  <c r="G2528" i="9"/>
  <c r="G2558" i="9"/>
  <c r="G2581" i="9"/>
  <c r="G2624" i="9"/>
  <c r="G2639" i="9"/>
  <c r="G2656" i="9"/>
  <c r="G2685" i="9"/>
  <c r="G2711" i="9"/>
  <c r="G2720" i="9"/>
  <c r="G2751" i="9"/>
  <c r="G2785" i="9"/>
  <c r="G2798" i="9"/>
  <c r="G2829" i="9"/>
  <c r="G2856" i="9"/>
  <c r="G2884" i="9"/>
  <c r="G2898" i="9"/>
  <c r="G2979" i="9"/>
  <c r="G2986" i="9"/>
  <c r="G2999" i="9"/>
  <c r="G3008" i="9"/>
  <c r="G3023" i="9"/>
  <c r="G3058" i="9"/>
  <c r="G3078" i="9"/>
  <c r="G3089" i="9"/>
  <c r="G3103" i="9"/>
  <c r="G3127" i="9"/>
  <c r="G3152" i="9"/>
  <c r="G3181" i="9"/>
  <c r="G137" i="9"/>
  <c r="G199" i="9"/>
  <c r="G243" i="9"/>
  <c r="G333" i="9"/>
  <c r="G357" i="9"/>
  <c r="G408" i="9"/>
  <c r="G448" i="9"/>
  <c r="G564" i="9"/>
  <c r="G865" i="9"/>
  <c r="G907" i="9"/>
  <c r="G982" i="9"/>
  <c r="G1023" i="9"/>
  <c r="G1058" i="9"/>
  <c r="G1092" i="9"/>
  <c r="G1121" i="9"/>
  <c r="G1139" i="9"/>
  <c r="G1191" i="9"/>
  <c r="G1215" i="9"/>
  <c r="G1461" i="9"/>
  <c r="G1544" i="9"/>
  <c r="G1577" i="9"/>
  <c r="G1612" i="9"/>
  <c r="G1647" i="9"/>
  <c r="G1713" i="9"/>
  <c r="G1753" i="9"/>
  <c r="G1766" i="9"/>
  <c r="G1782" i="9"/>
  <c r="G1849" i="9"/>
  <c r="G1876" i="9"/>
  <c r="G1924" i="9"/>
  <c r="G2075" i="9"/>
  <c r="G2100" i="9"/>
  <c r="G2182" i="9"/>
  <c r="G2205" i="9"/>
  <c r="G2214" i="9"/>
  <c r="G2238" i="9"/>
  <c r="G2249" i="9"/>
  <c r="G2273" i="9"/>
  <c r="G2304" i="9"/>
  <c r="G2315" i="9"/>
  <c r="G2338" i="9"/>
  <c r="G2376" i="9"/>
  <c r="G2431" i="9"/>
  <c r="G2455" i="9"/>
  <c r="G2498" i="9"/>
  <c r="G2521" i="9"/>
  <c r="G2533" i="9"/>
  <c r="G2668" i="9"/>
  <c r="G2682" i="9"/>
  <c r="G2716" i="9"/>
  <c r="G2723" i="9"/>
  <c r="G2733" i="9"/>
  <c r="G2781" i="9"/>
  <c r="G2818" i="9"/>
  <c r="G2883" i="9"/>
  <c r="G2909" i="9"/>
  <c r="G2937" i="9"/>
  <c r="G2951" i="9"/>
  <c r="G2970" i="9"/>
  <c r="G2983" i="9"/>
  <c r="G2998" i="9"/>
  <c r="G3014" i="9"/>
  <c r="G3053" i="9"/>
  <c r="G3076" i="9"/>
  <c r="G3090" i="9"/>
  <c r="G3115" i="9"/>
  <c r="G3135" i="9"/>
  <c r="G3183" i="9"/>
  <c r="G3221" i="9"/>
  <c r="G3229" i="9"/>
  <c r="G3241" i="9"/>
  <c r="G3257" i="9"/>
  <c r="G3292" i="9"/>
  <c r="G3306" i="9"/>
  <c r="G3334" i="9"/>
  <c r="G3340" i="9"/>
  <c r="G3352" i="9"/>
  <c r="G3368" i="9"/>
  <c r="G3398" i="9"/>
  <c r="G3448" i="9"/>
  <c r="G3499" i="9"/>
  <c r="G3513" i="9"/>
  <c r="G3527" i="9"/>
  <c r="G3540" i="9"/>
  <c r="G3557" i="9"/>
  <c r="G3570" i="9"/>
  <c r="G3580" i="9"/>
  <c r="G3624" i="9"/>
  <c r="G3644" i="9"/>
  <c r="G3676" i="9"/>
  <c r="G3699" i="9"/>
  <c r="G3710" i="9"/>
  <c r="G3727" i="9"/>
  <c r="G3750" i="9"/>
  <c r="G3784" i="9"/>
  <c r="G3816" i="9"/>
  <c r="G3842" i="9"/>
  <c r="G3886" i="9"/>
  <c r="G3902" i="9"/>
  <c r="G3932" i="9"/>
  <c r="G3954" i="9"/>
  <c r="G4016" i="9"/>
  <c r="G4033" i="9"/>
  <c r="G4044" i="9"/>
  <c r="G4054" i="9"/>
  <c r="G4062" i="9"/>
  <c r="G4078" i="9"/>
  <c r="G4110" i="9"/>
  <c r="G4117" i="9"/>
  <c r="G4143" i="9"/>
  <c r="G4165" i="9"/>
  <c r="G4183" i="9"/>
  <c r="G4190" i="9"/>
  <c r="G4207" i="9"/>
  <c r="G4234" i="9"/>
  <c r="G4246" i="9"/>
  <c r="G4306" i="9"/>
  <c r="G4318" i="9"/>
  <c r="G4342" i="9"/>
  <c r="G4352" i="9"/>
  <c r="G4368" i="9"/>
  <c r="G4380" i="9"/>
  <c r="G4395" i="9"/>
  <c r="G4409" i="9"/>
  <c r="G4444" i="9"/>
  <c r="G4457" i="9"/>
  <c r="G4477" i="9"/>
  <c r="G4486" i="9"/>
  <c r="G4497" i="9"/>
  <c r="G4509" i="9"/>
  <c r="G4517" i="9"/>
  <c r="G4554" i="9"/>
  <c r="G4574" i="9"/>
  <c r="G4582" i="9"/>
  <c r="G4597" i="9"/>
  <c r="G4609" i="9"/>
  <c r="G4619" i="9"/>
  <c r="G4673" i="9"/>
  <c r="G4703" i="9"/>
  <c r="G4715" i="9"/>
  <c r="G4791" i="9"/>
  <c r="G4804" i="9"/>
  <c r="G4838" i="9"/>
  <c r="G4843" i="9"/>
  <c r="G4855" i="9"/>
  <c r="G4866" i="9"/>
  <c r="G4885" i="9"/>
  <c r="G4892" i="9"/>
  <c r="G4907" i="9"/>
  <c r="G4927" i="9"/>
  <c r="G4953" i="9"/>
  <c r="G4963" i="9"/>
  <c r="G4974" i="9"/>
  <c r="G4997" i="9"/>
  <c r="G5029" i="9"/>
  <c r="G5037" i="9"/>
  <c r="G5048" i="9"/>
  <c r="G5102" i="9"/>
  <c r="G5114" i="9"/>
  <c r="G5132" i="9"/>
  <c r="G5163" i="9"/>
  <c r="G5179" i="9"/>
  <c r="G5218" i="9"/>
  <c r="G5226" i="9"/>
  <c r="G5248" i="9"/>
  <c r="G5264" i="9"/>
  <c r="G5273" i="9"/>
  <c r="G5305" i="9"/>
  <c r="G5313" i="9"/>
  <c r="G5320" i="9"/>
  <c r="G37" i="9"/>
  <c r="G72" i="9"/>
  <c r="G307" i="9"/>
  <c r="G319" i="9"/>
  <c r="G515" i="9"/>
  <c r="G579" i="9"/>
  <c r="G637" i="9"/>
  <c r="G664" i="9"/>
  <c r="G696" i="9"/>
  <c r="G941" i="9"/>
  <c r="G988" i="9"/>
  <c r="G1050" i="9"/>
  <c r="G1176" i="9"/>
  <c r="G1300" i="9"/>
  <c r="G1314" i="9"/>
  <c r="G1341" i="9"/>
  <c r="G1371" i="9"/>
  <c r="G1427" i="9"/>
  <c r="G1510" i="9"/>
  <c r="G1569" i="9"/>
  <c r="G1620" i="9"/>
  <c r="G1683" i="9"/>
  <c r="G1694" i="9"/>
  <c r="G1821" i="9"/>
  <c r="G1864" i="9"/>
  <c r="G1965" i="9"/>
  <c r="G1982" i="9"/>
  <c r="G2012" i="9"/>
  <c r="G2068" i="9"/>
  <c r="G2126" i="9"/>
  <c r="G2158" i="9"/>
  <c r="G2180" i="9"/>
  <c r="G2207" i="9"/>
  <c r="G2221" i="9"/>
  <c r="G2234" i="9"/>
  <c r="G2245" i="9"/>
  <c r="G2275" i="9"/>
  <c r="G2291" i="9"/>
  <c r="G2309" i="9"/>
  <c r="G2336" i="9"/>
  <c r="G2389" i="9"/>
  <c r="G2410" i="9"/>
  <c r="G2422" i="9"/>
  <c r="G2450" i="9"/>
  <c r="G2492" i="9"/>
  <c r="G2562" i="9"/>
  <c r="G2596" i="9"/>
  <c r="G2636" i="9"/>
  <c r="G2657" i="9"/>
  <c r="G2679" i="9"/>
  <c r="G2718" i="9"/>
  <c r="G2746" i="9"/>
  <c r="G2762" i="9"/>
  <c r="G2851" i="9"/>
  <c r="G2952" i="9"/>
  <c r="G2977" i="9"/>
  <c r="G2996" i="9"/>
  <c r="G3016" i="9"/>
  <c r="G3039" i="9"/>
  <c r="G3060" i="9"/>
  <c r="G3231" i="9"/>
  <c r="G3251" i="9"/>
  <c r="G3287" i="9"/>
  <c r="G3309" i="9"/>
  <c r="G3347" i="9"/>
  <c r="G3376" i="9"/>
  <c r="G3390" i="9"/>
  <c r="G3402" i="9"/>
  <c r="G3437" i="9"/>
  <c r="G3458" i="9"/>
  <c r="G3467" i="9"/>
  <c r="G3497" i="9"/>
  <c r="G3514" i="9"/>
  <c r="G3546" i="9"/>
  <c r="G3572" i="9"/>
  <c r="G3617" i="9"/>
  <c r="G3642" i="9"/>
  <c r="G3677" i="9"/>
  <c r="G3708" i="9"/>
  <c r="G3797" i="9"/>
  <c r="G3840" i="9"/>
  <c r="G3891" i="9"/>
  <c r="G3908" i="9"/>
  <c r="G3921" i="9"/>
  <c r="G3944" i="9"/>
  <c r="G231" i="9"/>
  <c r="G269" i="9"/>
  <c r="G1030" i="9"/>
  <c r="G1080" i="9"/>
  <c r="G1123" i="9"/>
  <c r="G1158" i="9"/>
  <c r="G1484" i="9"/>
  <c r="G1970" i="9"/>
  <c r="G1999" i="9"/>
  <c r="G2170" i="9"/>
  <c r="G2225" i="9"/>
  <c r="G2242" i="9"/>
  <c r="G2263" i="9"/>
  <c r="G2293" i="9"/>
  <c r="G2351" i="9"/>
  <c r="G2375" i="9"/>
  <c r="G2414" i="9"/>
  <c r="G2428" i="9"/>
  <c r="G2465" i="9"/>
  <c r="G2587" i="9"/>
  <c r="G2650" i="9"/>
  <c r="G2692" i="9"/>
  <c r="G2721" i="9"/>
  <c r="G2741" i="9"/>
  <c r="G2992" i="9"/>
  <c r="G3018" i="9"/>
  <c r="G3085" i="9"/>
  <c r="G3112" i="9"/>
  <c r="G3172" i="9"/>
  <c r="G3211" i="9"/>
  <c r="G3227" i="9"/>
  <c r="G3255" i="9"/>
  <c r="G3301" i="9"/>
  <c r="G3335" i="9"/>
  <c r="G3345" i="9"/>
  <c r="G3377" i="9"/>
  <c r="G3396" i="9"/>
  <c r="G3421" i="9"/>
  <c r="G3473" i="9"/>
  <c r="G3510" i="9"/>
  <c r="G3562" i="9"/>
  <c r="G3634" i="9"/>
  <c r="G3711" i="9"/>
  <c r="G3736" i="9"/>
  <c r="G3772" i="9"/>
  <c r="G3833" i="9"/>
  <c r="G3893" i="9"/>
  <c r="G4018" i="9"/>
  <c r="G4039" i="9"/>
  <c r="G4053" i="9"/>
  <c r="G4068" i="9"/>
  <c r="G4107" i="9"/>
  <c r="G4116" i="9"/>
  <c r="G4238" i="9"/>
  <c r="G4271" i="9"/>
  <c r="G4293" i="9"/>
  <c r="G4319" i="9"/>
  <c r="G4333" i="9"/>
  <c r="G4364" i="9"/>
  <c r="G4401" i="9"/>
  <c r="G4423" i="9"/>
  <c r="G4439" i="9"/>
  <c r="G4461" i="9"/>
  <c r="G4471" i="9"/>
  <c r="G4494" i="9"/>
  <c r="G4510" i="9"/>
  <c r="G4526" i="9"/>
  <c r="G4565" i="9"/>
  <c r="G4585" i="9"/>
  <c r="G4616" i="9"/>
  <c r="G4689" i="9"/>
  <c r="G4708" i="9"/>
  <c r="G4734" i="9"/>
  <c r="G4775" i="9"/>
  <c r="G4787" i="9"/>
  <c r="G4815" i="9"/>
  <c r="G4853" i="9"/>
  <c r="G4870" i="9"/>
  <c r="G4898" i="9"/>
  <c r="G4929" i="9"/>
  <c r="G4956" i="9"/>
  <c r="G4970" i="9"/>
  <c r="G5002" i="9"/>
  <c r="G5017" i="9"/>
  <c r="G5043" i="9"/>
  <c r="G5107" i="9"/>
  <c r="G5123" i="9"/>
  <c r="G5137" i="9"/>
  <c r="G5161" i="9"/>
  <c r="G5199" i="9"/>
  <c r="G5269" i="9"/>
  <c r="G5287" i="9"/>
  <c r="G5309" i="9"/>
  <c r="G5331" i="9"/>
  <c r="G5358" i="9"/>
  <c r="G5364" i="9"/>
  <c r="G5385" i="9"/>
  <c r="G5409" i="9"/>
  <c r="G5467" i="9"/>
  <c r="G5483" i="9"/>
  <c r="G5502" i="9"/>
  <c r="G5521" i="9"/>
  <c r="G5535" i="9"/>
  <c r="G5544" i="9"/>
  <c r="G5560" i="9"/>
  <c r="G5573" i="9"/>
  <c r="G5582" i="9"/>
  <c r="G5592" i="9"/>
  <c r="G5612" i="9"/>
  <c r="G5648" i="9"/>
  <c r="G5671" i="9"/>
  <c r="G5681" i="9"/>
  <c r="G5712" i="9"/>
  <c r="G5735" i="9"/>
  <c r="G5744" i="9"/>
  <c r="G5750" i="9"/>
  <c r="G5777" i="9"/>
  <c r="G5798" i="9"/>
  <c r="G5810" i="9"/>
  <c r="G5827" i="9"/>
  <c r="G5864" i="9"/>
  <c r="G5872" i="9"/>
  <c r="G5879" i="9"/>
  <c r="G5899" i="9"/>
  <c r="G5909" i="9"/>
  <c r="G5928" i="9"/>
  <c r="G5975" i="9"/>
  <c r="G5982" i="9"/>
  <c r="G6021" i="9"/>
  <c r="G6035" i="9"/>
  <c r="G6052" i="9"/>
  <c r="G6063" i="9"/>
  <c r="G6077" i="9"/>
  <c r="G6107" i="9"/>
  <c r="G6131" i="9"/>
  <c r="G6145" i="9"/>
  <c r="G6201" i="9"/>
  <c r="G6212" i="9"/>
  <c r="G6231" i="9"/>
  <c r="G6249" i="9"/>
  <c r="G6308" i="9"/>
  <c r="G6317" i="9"/>
  <c r="G6335" i="9"/>
  <c r="G6370" i="9"/>
  <c r="G6387" i="9"/>
  <c r="G6401" i="9"/>
  <c r="G6421" i="9"/>
  <c r="G6440" i="9"/>
  <c r="G6447" i="9"/>
  <c r="G6484" i="9"/>
  <c r="G6506" i="9"/>
  <c r="G6515" i="9"/>
  <c r="G6534" i="9"/>
  <c r="G6554" i="9"/>
  <c r="G6565" i="9"/>
  <c r="G6583" i="9"/>
  <c r="G6597" i="9"/>
  <c r="G6605" i="9"/>
  <c r="G6621" i="9"/>
  <c r="G6662" i="9"/>
  <c r="G6668" i="9"/>
  <c r="G6711" i="9"/>
  <c r="G6722" i="9"/>
  <c r="G6739" i="9"/>
  <c r="G6758" i="9"/>
  <c r="G6773" i="9"/>
  <c r="G6803" i="9"/>
  <c r="G6874" i="9"/>
  <c r="G6896" i="9"/>
  <c r="G6903" i="9"/>
  <c r="G92" i="9"/>
  <c r="G389" i="9"/>
  <c r="G676" i="9"/>
  <c r="G735" i="9"/>
  <c r="G784" i="9"/>
  <c r="G850" i="9"/>
  <c r="G1318" i="9"/>
  <c r="G1355" i="9"/>
  <c r="G2016" i="9"/>
  <c r="G2118" i="9"/>
  <c r="G2139" i="9"/>
  <c r="G2155" i="9"/>
  <c r="G2201" i="9"/>
  <c r="G2218" i="9"/>
  <c r="G2244" i="9"/>
  <c r="G2281" i="9"/>
  <c r="G2400" i="9"/>
  <c r="G2456" i="9"/>
  <c r="G2600" i="9"/>
  <c r="G2633" i="9"/>
  <c r="G2719" i="9"/>
  <c r="G2787" i="9"/>
  <c r="G2801" i="9"/>
  <c r="G2822" i="9"/>
  <c r="G2875" i="9"/>
  <c r="G2943" i="9"/>
  <c r="G3001" i="9"/>
  <c r="G3081" i="9"/>
  <c r="G3176" i="9"/>
  <c r="G3225" i="9"/>
  <c r="G3261" i="9"/>
  <c r="G3278" i="9"/>
  <c r="G3319" i="9"/>
  <c r="G3378" i="9"/>
  <c r="G3412" i="9"/>
  <c r="G3536" i="9"/>
  <c r="G3565" i="9"/>
  <c r="G3666" i="9"/>
  <c r="G3673" i="9"/>
  <c r="G3709" i="9"/>
  <c r="G3748" i="9"/>
  <c r="G3801" i="9"/>
  <c r="G3854" i="9"/>
  <c r="G3885" i="9"/>
  <c r="G4026" i="9"/>
  <c r="G4045" i="9"/>
  <c r="G4058" i="9"/>
  <c r="G4108" i="9"/>
  <c r="G4124" i="9"/>
  <c r="G4163" i="9"/>
  <c r="G4184" i="9"/>
  <c r="G4201" i="9"/>
  <c r="G4226" i="9"/>
  <c r="G4266" i="9"/>
  <c r="G4328" i="9"/>
  <c r="G4357" i="9"/>
  <c r="G4407" i="9"/>
  <c r="G4434" i="9"/>
  <c r="G4456" i="9"/>
  <c r="G4473" i="9"/>
  <c r="G4482" i="9"/>
  <c r="G4502" i="9"/>
  <c r="G4591" i="9"/>
  <c r="G4653" i="9"/>
  <c r="G4659" i="9"/>
  <c r="G4712" i="9"/>
  <c r="G4746" i="9"/>
  <c r="G4770" i="9"/>
  <c r="G4784" i="9"/>
  <c r="G4816" i="9"/>
  <c r="G4831" i="9"/>
  <c r="G4888" i="9"/>
  <c r="G4897" i="9"/>
  <c r="G4966" i="9"/>
  <c r="G5026" i="9"/>
  <c r="G5085" i="9"/>
  <c r="G5117" i="9"/>
  <c r="G5171" i="9"/>
  <c r="G5191" i="9"/>
  <c r="G5219" i="9"/>
  <c r="G5240" i="9"/>
  <c r="G5253" i="9"/>
  <c r="G5262" i="9"/>
  <c r="G5300" i="9"/>
  <c r="G5356" i="9"/>
  <c r="G5369" i="9"/>
  <c r="G5402" i="9"/>
  <c r="G5431" i="9"/>
  <c r="G5452" i="9"/>
  <c r="G5466" i="9"/>
  <c r="G5492" i="9"/>
  <c r="G5514" i="9"/>
  <c r="G5534" i="9"/>
  <c r="G5551" i="9"/>
  <c r="G5570" i="9"/>
  <c r="G5581" i="9"/>
  <c r="G5593" i="9"/>
  <c r="G5614" i="9"/>
  <c r="G5645" i="9"/>
  <c r="G5661" i="9"/>
  <c r="G5752" i="9"/>
  <c r="G5767" i="9"/>
  <c r="G5784" i="9"/>
  <c r="G5809" i="9"/>
  <c r="G5878" i="9"/>
  <c r="G5925" i="9"/>
  <c r="G5951" i="9"/>
  <c r="G5986" i="9"/>
  <c r="G5999" i="9"/>
  <c r="G6010" i="9"/>
  <c r="G6025" i="9"/>
  <c r="G6081" i="9"/>
  <c r="G6129" i="9"/>
  <c r="G6146" i="9"/>
  <c r="G6163" i="9"/>
  <c r="G6173" i="9"/>
  <c r="G6205" i="9"/>
  <c r="G6253" i="9"/>
  <c r="G6274" i="9"/>
  <c r="G6283" i="9"/>
  <c r="G6297" i="9"/>
  <c r="G6311" i="9"/>
  <c r="G6333" i="9"/>
  <c r="G6377" i="9"/>
  <c r="G6391" i="9"/>
  <c r="G6418" i="9"/>
  <c r="G6441" i="9"/>
  <c r="G6453" i="9"/>
  <c r="G6478" i="9"/>
  <c r="G6500" i="9"/>
  <c r="G6524" i="9"/>
  <c r="G6550" i="9"/>
  <c r="G6561" i="9"/>
  <c r="G6587" i="9"/>
  <c r="G6610" i="9"/>
  <c r="G6620" i="9"/>
  <c r="G6664" i="9"/>
  <c r="G6679" i="9"/>
  <c r="G6697" i="9"/>
  <c r="G6709" i="9"/>
  <c r="G6719" i="9"/>
  <c r="G6740" i="9"/>
  <c r="G6766" i="9"/>
  <c r="G6779" i="9"/>
  <c r="G6798" i="9"/>
  <c r="G6879" i="9"/>
  <c r="G6933" i="9"/>
  <c r="G6940" i="9"/>
  <c r="G6956" i="9"/>
  <c r="G6996" i="9"/>
  <c r="G7009" i="9"/>
  <c r="G7021" i="9"/>
  <c r="G7039" i="9"/>
  <c r="G7069" i="9"/>
  <c r="G7086" i="9"/>
  <c r="G7101" i="9"/>
  <c r="G7119" i="9"/>
  <c r="G7132" i="9"/>
  <c r="G7140" i="9"/>
  <c r="G7176" i="9"/>
  <c r="G7198" i="9"/>
  <c r="G7237" i="9"/>
  <c r="G7251" i="9"/>
  <c r="G7259" i="9"/>
  <c r="G7277" i="9"/>
  <c r="G7283" i="9"/>
  <c r="G7299" i="9"/>
  <c r="G7322" i="9"/>
  <c r="G7343" i="9"/>
  <c r="G7358" i="9"/>
  <c r="G53" i="9"/>
  <c r="G438" i="9"/>
  <c r="G464" i="9"/>
  <c r="G593" i="9"/>
  <c r="G624" i="9"/>
  <c r="G879" i="9"/>
  <c r="G923" i="9"/>
  <c r="G1204" i="9"/>
  <c r="G1621" i="9"/>
  <c r="G1765" i="9"/>
  <c r="G1813" i="9"/>
  <c r="G1908" i="9"/>
  <c r="G1936" i="9"/>
  <c r="G2135" i="9"/>
  <c r="G2209" i="9"/>
  <c r="G2235" i="9"/>
  <c r="G2436" i="9"/>
  <c r="G2474" i="9"/>
  <c r="G2548" i="9"/>
  <c r="G2673" i="9"/>
  <c r="G2750" i="9"/>
  <c r="G2834" i="9"/>
  <c r="G3000" i="9"/>
  <c r="G3131" i="9"/>
  <c r="G3140" i="9"/>
  <c r="G3248" i="9"/>
  <c r="G3285" i="9"/>
  <c r="G3357" i="9"/>
  <c r="G3400" i="9"/>
  <c r="G3542" i="9"/>
  <c r="G3653" i="9"/>
  <c r="G3671" i="9"/>
  <c r="G3713" i="9"/>
  <c r="G3769" i="9"/>
  <c r="G3900" i="9"/>
  <c r="G3958" i="9"/>
  <c r="G3986" i="9"/>
  <c r="G3996" i="9"/>
  <c r="G4037" i="9"/>
  <c r="G4057" i="9"/>
  <c r="G4114" i="9"/>
  <c r="G4242" i="9"/>
  <c r="G4289" i="9"/>
  <c r="G4370" i="9"/>
  <c r="G4454" i="9"/>
  <c r="G4476" i="9"/>
  <c r="G4491" i="9"/>
  <c r="G4539" i="9"/>
  <c r="G4562" i="9"/>
  <c r="G4664" i="9"/>
  <c r="G4701" i="9"/>
  <c r="G4771" i="9"/>
  <c r="G4800" i="9"/>
  <c r="G4981" i="9"/>
  <c r="G5095" i="9"/>
  <c r="G5135" i="9"/>
  <c r="G5150" i="9"/>
  <c r="G5160" i="9"/>
  <c r="G5188" i="9"/>
  <c r="G5250" i="9"/>
  <c r="G5260" i="9"/>
  <c r="G5306" i="9"/>
  <c r="G5361" i="9"/>
  <c r="G5387" i="9"/>
  <c r="G5457" i="9"/>
  <c r="G5515" i="9"/>
  <c r="G5542" i="9"/>
  <c r="G5569" i="9"/>
  <c r="G5583" i="9"/>
  <c r="G5633" i="9"/>
  <c r="G5644" i="9"/>
  <c r="G5672" i="9"/>
  <c r="G5692" i="9"/>
  <c r="G5733" i="9"/>
  <c r="G5746" i="9"/>
  <c r="G5756" i="9"/>
  <c r="G5783" i="9"/>
  <c r="G5819" i="9"/>
  <c r="G5854" i="9"/>
  <c r="G5870" i="9"/>
  <c r="G5885" i="9"/>
  <c r="G5908" i="9"/>
  <c r="G5940" i="9"/>
  <c r="G6024" i="9"/>
  <c r="G6139" i="9"/>
  <c r="G6179" i="9"/>
  <c r="G6214" i="9"/>
  <c r="G6326" i="9"/>
  <c r="G6381" i="9"/>
  <c r="G6406" i="9"/>
  <c r="G6428" i="9"/>
  <c r="G6438" i="9"/>
  <c r="G6454" i="9"/>
  <c r="G6487" i="9"/>
  <c r="G6510" i="9"/>
  <c r="G6573" i="9"/>
  <c r="G6602" i="9"/>
  <c r="G6609" i="9"/>
  <c r="G6628" i="9"/>
  <c r="G6644" i="9"/>
  <c r="G6667" i="9"/>
  <c r="G6710" i="9"/>
  <c r="G6731" i="9"/>
  <c r="G6762" i="9"/>
  <c r="G6827" i="9"/>
  <c r="G6841" i="9"/>
  <c r="G6867" i="9"/>
  <c r="G6918" i="9"/>
  <c r="G6964" i="9"/>
  <c r="G6975" i="9"/>
  <c r="G7007" i="9"/>
  <c r="G7043" i="9"/>
  <c r="G7060" i="9"/>
  <c r="G7082" i="9"/>
  <c r="G7123" i="9"/>
  <c r="G7138" i="9"/>
  <c r="G7180" i="9"/>
  <c r="G7227" i="9"/>
  <c r="G7247" i="9"/>
  <c r="G7263" i="9"/>
  <c r="G7279" i="9"/>
  <c r="G7292" i="9"/>
  <c r="G7325" i="9"/>
  <c r="G7370" i="9"/>
  <c r="G7384" i="9"/>
  <c r="G7402" i="9"/>
  <c r="G7426" i="9"/>
  <c r="G7442" i="9"/>
  <c r="G7457" i="9"/>
  <c r="G7479" i="9"/>
  <c r="G7490" i="9"/>
  <c r="G7510" i="9"/>
  <c r="G7523" i="9"/>
  <c r="G7562" i="9"/>
  <c r="G7576" i="9"/>
  <c r="G7594" i="9"/>
  <c r="G7607" i="9"/>
  <c r="G7631" i="9"/>
  <c r="G7643" i="9"/>
  <c r="G7648" i="9"/>
  <c r="G7659" i="9"/>
  <c r="G7678" i="9"/>
  <c r="G7698" i="9"/>
  <c r="G7707" i="9"/>
  <c r="G7729" i="9"/>
  <c r="G7754" i="9"/>
  <c r="G7766" i="9"/>
  <c r="G7779" i="9"/>
  <c r="G7795" i="9"/>
  <c r="G7828" i="9"/>
  <c r="G7859" i="9"/>
  <c r="G7871" i="9"/>
  <c r="G7902" i="9"/>
  <c r="G7940" i="9"/>
  <c r="G7969" i="9"/>
  <c r="G7983" i="9"/>
  <c r="G8010" i="9"/>
  <c r="G8028" i="9"/>
  <c r="G8057" i="9"/>
  <c r="G8071" i="9"/>
  <c r="G8096" i="9"/>
  <c r="G8114" i="9"/>
  <c r="G8127" i="9"/>
  <c r="G8168" i="9"/>
  <c r="G8194" i="9"/>
  <c r="G8214" i="9"/>
  <c r="G8231" i="9"/>
  <c r="G8303" i="9"/>
  <c r="G8310" i="9"/>
  <c r="G8325" i="9"/>
  <c r="G8349" i="9"/>
  <c r="G8360" i="9"/>
  <c r="G8374" i="9"/>
  <c r="G8389" i="9"/>
  <c r="G8397" i="9"/>
  <c r="G8460" i="9"/>
  <c r="G8479" i="9"/>
  <c r="G8507" i="9"/>
  <c r="G8527" i="9"/>
  <c r="G8535" i="9"/>
  <c r="G8550" i="9"/>
  <c r="G8558" i="9"/>
  <c r="G8569" i="9"/>
  <c r="G8581" i="9"/>
  <c r="G8598" i="9"/>
  <c r="G8624" i="9"/>
  <c r="G8634" i="9"/>
  <c r="G8669" i="9"/>
  <c r="G8680" i="9"/>
  <c r="G8692" i="9"/>
  <c r="G8705" i="9"/>
  <c r="G8769" i="9"/>
  <c r="G8830" i="9"/>
  <c r="G8847" i="9"/>
  <c r="G8861" i="9"/>
  <c r="G8873" i="9"/>
  <c r="G8887" i="9"/>
  <c r="G8905" i="9"/>
  <c r="G8930" i="9"/>
  <c r="G8952" i="9"/>
  <c r="G8988" i="9"/>
  <c r="G8995" i="9"/>
  <c r="G9010" i="9"/>
  <c r="G9035" i="9"/>
  <c r="G9067" i="9"/>
  <c r="G9098" i="9"/>
  <c r="G9124" i="9"/>
  <c r="G9141" i="9"/>
  <c r="G9187" i="9"/>
  <c r="G9222" i="9"/>
  <c r="G9235" i="9"/>
  <c r="G9246" i="9"/>
  <c r="G9254" i="9"/>
  <c r="G9271" i="9"/>
  <c r="G9280" i="9"/>
  <c r="G9310" i="9"/>
  <c r="G9316" i="9"/>
  <c r="G9328" i="9"/>
  <c r="G9345" i="9"/>
  <c r="G9363" i="9"/>
  <c r="G9391" i="9"/>
  <c r="G9432" i="9"/>
  <c r="G9444" i="9"/>
  <c r="G9460" i="9"/>
  <c r="G9517" i="9"/>
  <c r="G9525" i="9"/>
  <c r="G9573" i="9"/>
  <c r="G9584" i="9"/>
  <c r="G9595" i="9"/>
  <c r="G9610" i="9"/>
  <c r="G9640" i="9"/>
  <c r="G9664" i="9"/>
  <c r="G9676" i="9"/>
  <c r="G9698" i="9"/>
  <c r="G9714" i="9"/>
  <c r="G9728" i="9"/>
  <c r="G9747" i="9"/>
  <c r="G9777" i="9"/>
  <c r="G9795" i="9"/>
  <c r="G9818" i="9"/>
  <c r="G9834" i="9"/>
  <c r="G9855" i="9"/>
  <c r="G9876" i="9"/>
  <c r="G9902" i="9"/>
  <c r="G9915" i="9"/>
  <c r="G9929" i="9"/>
  <c r="G9940" i="9"/>
  <c r="G9956" i="9"/>
  <c r="G9987" i="9"/>
  <c r="G10007" i="9"/>
  <c r="G10034" i="9"/>
  <c r="G10050" i="9"/>
  <c r="G10070" i="9"/>
  <c r="G10106" i="9"/>
  <c r="G10113" i="9"/>
  <c r="G10128" i="9"/>
  <c r="G10146" i="9"/>
  <c r="G10160" i="9"/>
  <c r="G10183" i="9"/>
  <c r="G10201" i="9"/>
  <c r="G10208" i="9"/>
  <c r="G10230" i="9"/>
  <c r="G1410" i="9"/>
  <c r="G1632" i="9"/>
  <c r="G1692" i="9"/>
  <c r="G1831" i="9"/>
  <c r="G1994" i="9"/>
  <c r="G2171" i="9"/>
  <c r="G2211" i="9"/>
  <c r="G2252" i="9"/>
  <c r="G2295" i="9"/>
  <c r="G2326" i="9"/>
  <c r="G2415" i="9"/>
  <c r="G2452" i="9"/>
  <c r="G2728" i="9"/>
  <c r="G3005" i="9"/>
  <c r="G3093" i="9"/>
  <c r="G3132" i="9"/>
  <c r="G3223" i="9"/>
  <c r="G3298" i="9"/>
  <c r="G3339" i="9"/>
  <c r="G3361" i="9"/>
  <c r="G3474" i="9"/>
  <c r="G3523" i="9"/>
  <c r="G3545" i="9"/>
  <c r="G3585" i="9"/>
  <c r="G3598" i="9"/>
  <c r="G3616" i="9"/>
  <c r="G3665" i="9"/>
  <c r="G3790" i="9"/>
  <c r="G3904" i="9"/>
  <c r="G3961" i="9"/>
  <c r="G3975" i="9"/>
  <c r="G3987" i="9"/>
  <c r="G3997" i="9"/>
  <c r="G4040" i="9"/>
  <c r="G4087" i="9"/>
  <c r="G4161" i="9"/>
  <c r="G4186" i="9"/>
  <c r="G4255" i="9"/>
  <c r="G4376" i="9"/>
  <c r="G4394" i="9"/>
  <c r="G4501" i="9"/>
  <c r="G4612" i="9"/>
  <c r="G4668" i="9"/>
  <c r="G4706" i="9"/>
  <c r="G4760" i="9"/>
  <c r="G4802" i="9"/>
  <c r="G4834" i="9"/>
  <c r="G4851" i="9"/>
  <c r="G5027" i="9"/>
  <c r="G5038" i="9"/>
  <c r="G5067" i="9"/>
  <c r="G5108" i="9"/>
  <c r="G5136" i="9"/>
  <c r="G5225" i="9"/>
  <c r="G5252" i="9"/>
  <c r="G5270" i="9"/>
  <c r="G5341" i="9"/>
  <c r="G5438" i="9"/>
  <c r="G5459" i="9"/>
  <c r="G5493" i="9"/>
  <c r="G5572" i="9"/>
  <c r="G5585" i="9"/>
  <c r="G5613" i="9"/>
  <c r="G5673" i="9"/>
  <c r="G5737" i="9"/>
  <c r="G5822" i="9"/>
  <c r="G5876" i="9"/>
  <c r="G5891" i="9"/>
  <c r="G5910" i="9"/>
  <c r="G5976" i="9"/>
  <c r="G5997" i="9"/>
  <c r="G6027" i="9"/>
  <c r="G6053" i="9"/>
  <c r="G6065" i="9"/>
  <c r="G6116" i="9"/>
  <c r="G6141" i="9"/>
  <c r="G6168" i="9"/>
  <c r="G6194" i="9"/>
  <c r="G6245" i="9"/>
  <c r="G6290" i="9"/>
  <c r="G6309" i="9"/>
  <c r="G6413" i="9"/>
  <c r="G6444" i="9"/>
  <c r="G6490" i="9"/>
  <c r="G6525" i="9"/>
  <c r="G549" i="9"/>
  <c r="G1074" i="9"/>
  <c r="G2123" i="9"/>
  <c r="G2154" i="9"/>
  <c r="G2345" i="9"/>
  <c r="G2370" i="9"/>
  <c r="G2427" i="9"/>
  <c r="G2502" i="9"/>
  <c r="G2526" i="9"/>
  <c r="G2582" i="9"/>
  <c r="G2598" i="9"/>
  <c r="G2792" i="9"/>
  <c r="G2890" i="9"/>
  <c r="G2919" i="9"/>
  <c r="G2966" i="9"/>
  <c r="G2984" i="9"/>
  <c r="G3609" i="9"/>
  <c r="G3827" i="9"/>
  <c r="G3872" i="9"/>
  <c r="G3962" i="9"/>
  <c r="G4030" i="9"/>
  <c r="G4105" i="9"/>
  <c r="G4579" i="9"/>
  <c r="G4624" i="9"/>
  <c r="G4640" i="9"/>
  <c r="G4725" i="9"/>
  <c r="G5004" i="9"/>
  <c r="G5131" i="9"/>
  <c r="G5259" i="9"/>
  <c r="G5314" i="9"/>
  <c r="G5360" i="9"/>
  <c r="G5446" i="9"/>
  <c r="G5532" i="9"/>
  <c r="G5556" i="9"/>
  <c r="G5594" i="9"/>
  <c r="G5652" i="9"/>
  <c r="G5804" i="9"/>
  <c r="G5881" i="9"/>
  <c r="G5938" i="9"/>
  <c r="G6013" i="9"/>
  <c r="G6073" i="9"/>
  <c r="G6136" i="9"/>
  <c r="G6299" i="9"/>
  <c r="G6390" i="9"/>
  <c r="G6452" i="9"/>
  <c r="G6508" i="9"/>
  <c r="G6582" i="9"/>
  <c r="G6604" i="9"/>
  <c r="G6618" i="9"/>
  <c r="G6650" i="9"/>
  <c r="G6689" i="9"/>
  <c r="G6728" i="9"/>
  <c r="G6771" i="9"/>
  <c r="G6813" i="9"/>
  <c r="G6866" i="9"/>
  <c r="G6935" i="9"/>
  <c r="G6949" i="9"/>
  <c r="G7002" i="9"/>
  <c r="G7078" i="9"/>
  <c r="G7100" i="9"/>
  <c r="G7122" i="9"/>
  <c r="G7142" i="9"/>
  <c r="G7151" i="9"/>
  <c r="G7161" i="9"/>
  <c r="G7285" i="9"/>
  <c r="G7308" i="9"/>
  <c r="G7371" i="9"/>
  <c r="G7422" i="9"/>
  <c r="G7449" i="9"/>
  <c r="G7467" i="9"/>
  <c r="G7488" i="9"/>
  <c r="G7512" i="9"/>
  <c r="G7534" i="9"/>
  <c r="G7574" i="9"/>
  <c r="G7597" i="9"/>
  <c r="G7613" i="9"/>
  <c r="G7624" i="9"/>
  <c r="G7654" i="9"/>
  <c r="G7697" i="9"/>
  <c r="G7714" i="9"/>
  <c r="G7743" i="9"/>
  <c r="G7765" i="9"/>
  <c r="G7816" i="9"/>
  <c r="G7825" i="9"/>
  <c r="G7882" i="9"/>
  <c r="G7891" i="9"/>
  <c r="G7911" i="9"/>
  <c r="G7926" i="9"/>
  <c r="G7938" i="9"/>
  <c r="G7987" i="9"/>
  <c r="G7996" i="9"/>
  <c r="G8020" i="9"/>
  <c r="G8089" i="9"/>
  <c r="G8101" i="9"/>
  <c r="G8171" i="9"/>
  <c r="G8225" i="9"/>
  <c r="G8323" i="9"/>
  <c r="G8346" i="9"/>
  <c r="G8377" i="9"/>
  <c r="G8461" i="9"/>
  <c r="G8493" i="9"/>
  <c r="G8521" i="9"/>
  <c r="G8536" i="9"/>
  <c r="G8568" i="9"/>
  <c r="G8582" i="9"/>
  <c r="G8613" i="9"/>
  <c r="G8633" i="9"/>
  <c r="G8671" i="9"/>
  <c r="G8702" i="9"/>
  <c r="G8809" i="9"/>
  <c r="G8841" i="9"/>
  <c r="G8855" i="9"/>
  <c r="G8955" i="9"/>
  <c r="G8976" i="9"/>
  <c r="G8983" i="9"/>
  <c r="G9009" i="9"/>
  <c r="G9039" i="9"/>
  <c r="G9071" i="9"/>
  <c r="G9094" i="9"/>
  <c r="G9123" i="9"/>
  <c r="G9193" i="9"/>
  <c r="G9214" i="9"/>
  <c r="G9247" i="9"/>
  <c r="G9278" i="9"/>
  <c r="G9311" i="9"/>
  <c r="G9325" i="9"/>
  <c r="G9366" i="9"/>
  <c r="G9416" i="9"/>
  <c r="G9429" i="9"/>
  <c r="G9441" i="9"/>
  <c r="G9467" i="9"/>
  <c r="G9488" i="9"/>
  <c r="G9496" i="9"/>
  <c r="G9522" i="9"/>
  <c r="G9550" i="9"/>
  <c r="G9566" i="9"/>
  <c r="G9586" i="9"/>
  <c r="G9618" i="9"/>
  <c r="G9639" i="9"/>
  <c r="G9665" i="9"/>
  <c r="G9732" i="9"/>
  <c r="G9755" i="9"/>
  <c r="G9787" i="9"/>
  <c r="G9845" i="9"/>
  <c r="G9870" i="9"/>
  <c r="G9920" i="9"/>
  <c r="G9939" i="9"/>
  <c r="G9958" i="9"/>
  <c r="G10028" i="9"/>
  <c r="G10051" i="9"/>
  <c r="G10075" i="9"/>
  <c r="G921" i="9"/>
  <c r="G1474" i="9"/>
  <c r="G1607" i="9"/>
  <c r="G2017" i="9"/>
  <c r="G2046" i="9"/>
  <c r="G2077" i="9"/>
  <c r="G2231" i="9"/>
  <c r="G2308" i="9"/>
  <c r="G2402" i="9"/>
  <c r="G2506" i="9"/>
  <c r="G2795" i="9"/>
  <c r="G3024" i="9"/>
  <c r="G3056" i="9"/>
  <c r="G3236" i="9"/>
  <c r="G3303" i="9"/>
  <c r="G3353" i="9"/>
  <c r="G3463" i="9"/>
  <c r="G3564" i="9"/>
  <c r="G3592" i="9"/>
  <c r="G3670" i="9"/>
  <c r="G3846" i="9"/>
  <c r="G3883" i="9"/>
  <c r="G3990" i="9"/>
  <c r="G4047" i="9"/>
  <c r="G4083" i="9"/>
  <c r="G4169" i="9"/>
  <c r="G4198" i="9"/>
  <c r="G4236" i="9"/>
  <c r="G4298" i="9"/>
  <c r="G4312" i="9"/>
  <c r="G4334" i="9"/>
  <c r="G4349" i="9"/>
  <c r="G4488" i="9"/>
  <c r="G4553" i="9"/>
  <c r="G4608" i="9"/>
  <c r="G4852" i="9"/>
  <c r="G4896" i="9"/>
  <c r="G4968" i="9"/>
  <c r="G5008" i="9"/>
  <c r="G5272" i="9"/>
  <c r="G5422" i="9"/>
  <c r="G5497" i="9"/>
  <c r="G5537" i="9"/>
  <c r="G5579" i="9"/>
  <c r="G5653" i="9"/>
  <c r="G5718" i="9"/>
  <c r="G5866" i="9"/>
  <c r="G5977" i="9"/>
  <c r="G6002" i="9"/>
  <c r="G6056" i="9"/>
  <c r="G6264" i="9"/>
  <c r="G6339" i="9"/>
  <c r="G6366" i="9"/>
  <c r="G6396" i="9"/>
  <c r="G6509" i="9"/>
  <c r="G6555" i="9"/>
  <c r="G6593" i="9"/>
  <c r="G6606" i="9"/>
  <c r="G6653" i="9"/>
  <c r="G6707" i="9"/>
  <c r="G6738" i="9"/>
  <c r="G6789" i="9"/>
  <c r="G6870" i="9"/>
  <c r="G6926" i="9"/>
  <c r="G6937" i="9"/>
  <c r="G6972" i="9"/>
  <c r="G7011" i="9"/>
  <c r="G7125" i="9"/>
  <c r="G7152" i="9"/>
  <c r="G7162" i="9"/>
  <c r="G7200" i="9"/>
  <c r="G7226" i="9"/>
  <c r="G7252" i="9"/>
  <c r="G7269" i="9"/>
  <c r="G7291" i="9"/>
  <c r="G7378" i="9"/>
  <c r="G7388" i="9"/>
  <c r="G7398" i="9"/>
  <c r="G7431" i="9"/>
  <c r="G7451" i="9"/>
  <c r="G7474" i="9"/>
  <c r="G7499" i="9"/>
  <c r="G7556" i="9"/>
  <c r="G7617" i="9"/>
  <c r="G7630" i="9"/>
  <c r="G7644" i="9"/>
  <c r="G7655" i="9"/>
  <c r="G7664" i="9"/>
  <c r="G7702" i="9"/>
  <c r="G7717" i="9"/>
  <c r="G7744" i="9"/>
  <c r="G7770" i="9"/>
  <c r="G7787" i="9"/>
  <c r="G7819" i="9"/>
  <c r="G7827" i="9"/>
  <c r="G7895" i="9"/>
  <c r="G7914" i="9"/>
  <c r="G7931" i="9"/>
  <c r="G7972" i="9"/>
  <c r="G7980" i="9"/>
  <c r="G7989" i="9"/>
  <c r="G8016" i="9"/>
  <c r="G8061" i="9"/>
  <c r="G8091" i="9"/>
  <c r="G8105" i="9"/>
  <c r="G8173" i="9"/>
  <c r="G8205" i="9"/>
  <c r="G8232" i="9"/>
  <c r="G8284" i="9"/>
  <c r="G8306" i="9"/>
  <c r="G8324" i="9"/>
  <c r="G8354" i="9"/>
  <c r="G8372" i="9"/>
  <c r="G8382" i="9"/>
  <c r="G8443" i="9"/>
  <c r="G8466" i="9"/>
  <c r="G8496" i="9"/>
  <c r="G8528" i="9"/>
  <c r="G8556" i="9"/>
  <c r="G8573" i="9"/>
  <c r="G8622" i="9"/>
  <c r="G8642" i="9"/>
  <c r="G8656" i="9"/>
  <c r="G8674" i="9"/>
  <c r="G8690" i="9"/>
  <c r="G8718" i="9"/>
  <c r="G8724" i="9"/>
  <c r="G8736" i="9"/>
  <c r="G8791" i="9"/>
  <c r="G8844" i="9"/>
  <c r="G8862" i="9"/>
  <c r="G8880" i="9"/>
  <c r="G8980" i="9"/>
  <c r="G8985" i="9"/>
  <c r="G8991" i="9"/>
  <c r="G9043" i="9"/>
  <c r="G9055" i="9"/>
  <c r="G9073" i="9"/>
  <c r="G9095" i="9"/>
  <c r="G9126" i="9"/>
  <c r="G9183" i="9"/>
  <c r="G9196" i="9"/>
  <c r="G9218" i="9"/>
  <c r="G9238" i="9"/>
  <c r="G9260" i="9"/>
  <c r="G9281" i="9"/>
  <c r="G9289" i="9"/>
  <c r="G9327" i="9"/>
  <c r="G9378" i="9"/>
  <c r="G9402" i="9"/>
  <c r="G9417" i="9"/>
  <c r="G9430" i="9"/>
  <c r="G9453" i="9"/>
  <c r="G9490" i="9"/>
  <c r="G9500" i="9"/>
  <c r="G9609" i="9"/>
  <c r="G9641" i="9"/>
  <c r="G9668" i="9"/>
  <c r="G9691" i="9"/>
  <c r="G9720" i="9"/>
  <c r="G9734" i="9"/>
  <c r="G9757" i="9"/>
  <c r="G9770" i="9"/>
  <c r="G9796" i="9"/>
  <c r="G9824" i="9"/>
  <c r="G9853" i="9"/>
  <c r="G9925" i="9"/>
  <c r="G9941" i="9"/>
  <c r="G9962" i="9"/>
  <c r="G9998" i="9"/>
  <c r="G1228" i="9"/>
  <c r="G1271" i="9"/>
  <c r="G1343" i="9"/>
  <c r="G2190" i="9"/>
  <c r="G2280" i="9"/>
  <c r="G3575" i="9"/>
  <c r="G4005" i="9"/>
  <c r="G4131" i="9"/>
  <c r="G4354" i="9"/>
  <c r="G4398" i="9"/>
  <c r="G4438" i="9"/>
  <c r="G4513" i="9"/>
  <c r="G4634" i="9"/>
  <c r="G4862" i="9"/>
  <c r="G4884" i="9"/>
  <c r="G5040" i="9"/>
  <c r="G5084" i="9"/>
  <c r="G5172" i="9"/>
  <c r="G5384" i="9"/>
  <c r="G5508" i="9"/>
  <c r="G5580" i="9"/>
  <c r="G5749" i="9"/>
  <c r="G5770" i="9"/>
  <c r="G6062" i="9"/>
  <c r="G6313" i="9"/>
  <c r="G6424" i="9"/>
  <c r="G6433" i="9"/>
  <c r="G6480" i="9"/>
  <c r="G6560" i="9"/>
  <c r="G6716" i="9"/>
  <c r="G6778" i="9"/>
  <c r="G6880" i="9"/>
  <c r="G6889" i="9"/>
  <c r="G6902" i="9"/>
  <c r="G6963" i="9"/>
  <c r="G7000" i="9"/>
  <c r="G7115" i="9"/>
  <c r="G7145" i="9"/>
  <c r="G7165" i="9"/>
  <c r="G7209" i="9"/>
  <c r="G7278" i="9"/>
  <c r="G7437" i="9"/>
  <c r="G7484" i="9"/>
  <c r="G7606" i="9"/>
  <c r="G7646" i="9"/>
  <c r="G7830" i="9"/>
  <c r="G7899" i="9"/>
  <c r="G7958" i="9"/>
  <c r="G8068" i="9"/>
  <c r="G8122" i="9"/>
  <c r="G8141" i="9"/>
  <c r="G8163" i="9"/>
  <c r="G8216" i="9"/>
  <c r="G8356" i="9"/>
  <c r="G8449" i="9"/>
  <c r="G8509" i="9"/>
  <c r="G8561" i="9"/>
  <c r="G8663" i="9"/>
  <c r="G8722" i="9"/>
  <c r="G8836" i="9"/>
  <c r="G8872" i="9"/>
  <c r="G9005" i="9"/>
  <c r="G9021" i="9"/>
  <c r="G9061" i="9"/>
  <c r="G9113" i="9"/>
  <c r="G9213" i="9"/>
  <c r="G9240" i="9"/>
  <c r="G9258" i="9"/>
  <c r="G9283" i="9"/>
  <c r="G9305" i="9"/>
  <c r="G9329" i="9"/>
  <c r="G9354" i="9"/>
  <c r="G9458" i="9"/>
  <c r="G9492" i="9"/>
  <c r="G9557" i="9"/>
  <c r="G9580" i="9"/>
  <c r="G9623" i="9"/>
  <c r="G9672" i="9"/>
  <c r="G9703" i="9"/>
  <c r="G9814" i="9"/>
  <c r="G9897" i="9"/>
  <c r="G10015" i="9"/>
  <c r="G10047" i="9"/>
  <c r="G10078" i="9"/>
  <c r="G10115" i="9"/>
  <c r="G10141" i="9"/>
  <c r="G10155" i="9"/>
  <c r="G10204" i="9"/>
  <c r="G10220" i="9"/>
  <c r="G648" i="9"/>
  <c r="G1757" i="9"/>
  <c r="G2710" i="9"/>
  <c r="G2981" i="9"/>
  <c r="G3064" i="9"/>
  <c r="G3464" i="9"/>
  <c r="G3729" i="9"/>
  <c r="G4055" i="9"/>
  <c r="G4288" i="9"/>
  <c r="G4337" i="9"/>
  <c r="G4378" i="9"/>
  <c r="G4410" i="9"/>
  <c r="G4451" i="9"/>
  <c r="G4621" i="9"/>
  <c r="G4793" i="9"/>
  <c r="G5055" i="9"/>
  <c r="G5109" i="9"/>
  <c r="G5286" i="9"/>
  <c r="G5342" i="9"/>
  <c r="G5472" i="9"/>
  <c r="G5587" i="9"/>
  <c r="G5740" i="9"/>
  <c r="G5754" i="9"/>
  <c r="G5907" i="9"/>
  <c r="G5968" i="9"/>
  <c r="G6039" i="9"/>
  <c r="G6318" i="9"/>
  <c r="G6427" i="9"/>
  <c r="G6446" i="9"/>
  <c r="G6528" i="9"/>
  <c r="G6570" i="9"/>
  <c r="G6703" i="9"/>
  <c r="G6751" i="9"/>
  <c r="G6881" i="9"/>
  <c r="G6915" i="9"/>
  <c r="G6938" i="9"/>
  <c r="G6970" i="9"/>
  <c r="G7013" i="9"/>
  <c r="G7025" i="9"/>
  <c r="G7056" i="9"/>
  <c r="G7282" i="9"/>
  <c r="G7316" i="9"/>
  <c r="G7333" i="9"/>
  <c r="G7361" i="9"/>
  <c r="G7414" i="9"/>
  <c r="G7454" i="9"/>
  <c r="G7501" i="9"/>
  <c r="G7528" i="9"/>
  <c r="G7579" i="9"/>
  <c r="G7590" i="9"/>
  <c r="G7609" i="9"/>
  <c r="G7656" i="9"/>
  <c r="G7685" i="9"/>
  <c r="G7741" i="9"/>
  <c r="G7775" i="9"/>
  <c r="G7903" i="9"/>
  <c r="G7934" i="9"/>
  <c r="G7981" i="9"/>
  <c r="G8182" i="9"/>
  <c r="G8321" i="9"/>
  <c r="G8357" i="9"/>
  <c r="G8390" i="9"/>
  <c r="G8416" i="9"/>
  <c r="G8458" i="9"/>
  <c r="G8520" i="9"/>
  <c r="G8548" i="9"/>
  <c r="G8565" i="9"/>
  <c r="G8593" i="9"/>
  <c r="G8644" i="9"/>
  <c r="G8738" i="9"/>
  <c r="G8957" i="9"/>
  <c r="G8987" i="9"/>
  <c r="G9006" i="9"/>
  <c r="G9046" i="9"/>
  <c r="G9068" i="9"/>
  <c r="G9119" i="9"/>
  <c r="G9228" i="9"/>
  <c r="G9242" i="9"/>
  <c r="G9332" i="9"/>
  <c r="G9360" i="9"/>
  <c r="G9433" i="9"/>
  <c r="G9616" i="9"/>
  <c r="G9630" i="9"/>
  <c r="G9687" i="9"/>
  <c r="G9749" i="9"/>
  <c r="G9779" i="9"/>
  <c r="G9861" i="9"/>
  <c r="G9933" i="9"/>
  <c r="G10021" i="9"/>
  <c r="G10107" i="9"/>
  <c r="G10164" i="9"/>
  <c r="G10198" i="9"/>
  <c r="G10206" i="9"/>
  <c r="G10232" i="9"/>
  <c r="G114" i="9"/>
  <c r="G1651" i="9"/>
  <c r="G1678" i="9"/>
  <c r="G1888" i="9"/>
  <c r="G2664" i="9"/>
  <c r="G3449" i="9"/>
  <c r="G3685" i="9"/>
  <c r="G4317" i="9"/>
  <c r="G4690" i="9"/>
  <c r="G4818" i="9"/>
  <c r="G4980" i="9"/>
  <c r="G5423" i="9"/>
  <c r="G5473" i="9"/>
  <c r="G5926" i="9"/>
  <c r="G6044" i="9"/>
  <c r="G6150" i="9"/>
  <c r="G6204" i="9"/>
  <c r="G6369" i="9"/>
  <c r="G6544" i="9"/>
  <c r="G6596" i="9"/>
  <c r="G6669" i="9"/>
  <c r="G6757" i="9"/>
  <c r="G6857" i="9"/>
  <c r="G7061" i="9"/>
  <c r="G7229" i="9"/>
  <c r="G7258" i="9"/>
  <c r="G7300" i="9"/>
  <c r="G7352" i="9"/>
  <c r="G7363" i="9"/>
  <c r="G7416" i="9"/>
  <c r="G7458" i="9"/>
  <c r="G7506" i="9"/>
  <c r="G7568" i="9"/>
  <c r="G7581" i="9"/>
  <c r="G7592" i="9"/>
  <c r="G7703" i="9"/>
  <c r="G7822" i="9"/>
  <c r="G7889" i="9"/>
  <c r="G7974" i="9"/>
  <c r="G7982" i="9"/>
  <c r="G8006" i="9"/>
  <c r="G8019" i="9"/>
  <c r="G8099" i="9"/>
  <c r="G8195" i="9"/>
  <c r="G8246" i="9"/>
  <c r="G8254" i="9"/>
  <c r="G8296" i="9"/>
  <c r="G8341" i="9"/>
  <c r="G8391" i="9"/>
  <c r="G8418" i="9"/>
  <c r="G8437" i="9"/>
  <c r="G8471" i="9"/>
  <c r="G8529" i="9"/>
  <c r="G8551" i="9"/>
  <c r="G8574" i="9"/>
  <c r="G8610" i="9"/>
  <c r="G8651" i="9"/>
  <c r="G8701" i="9"/>
  <c r="G8726" i="9"/>
  <c r="G8766" i="9"/>
  <c r="G8854" i="9"/>
  <c r="G8885" i="9"/>
  <c r="G8989" i="9"/>
  <c r="G9132" i="9"/>
  <c r="G9172" i="9"/>
  <c r="G9230" i="9"/>
  <c r="G9315" i="9"/>
  <c r="G9386" i="9"/>
  <c r="G9415" i="9"/>
  <c r="G9477" i="9"/>
  <c r="G9505" i="9"/>
  <c r="G9548" i="9"/>
  <c r="G9617" i="9"/>
  <c r="G9651" i="9"/>
  <c r="G9723" i="9"/>
  <c r="G9782" i="9"/>
  <c r="G9850" i="9"/>
  <c r="G9935" i="9"/>
  <c r="G9991" i="9"/>
  <c r="G10064" i="9"/>
  <c r="G10165" i="9"/>
  <c r="G10199" i="9"/>
  <c r="G1388" i="9"/>
  <c r="G2258" i="9"/>
  <c r="G2595" i="9"/>
  <c r="G4301" i="9"/>
  <c r="G4507" i="9"/>
  <c r="G4527" i="9"/>
  <c r="G4658" i="9"/>
  <c r="G4912" i="9"/>
  <c r="G4942" i="9"/>
  <c r="G5141" i="9"/>
  <c r="G5211" i="9"/>
  <c r="G5370" i="9"/>
  <c r="G5416" i="9"/>
  <c r="G5555" i="9"/>
  <c r="G5618" i="9"/>
  <c r="G5823" i="9"/>
  <c r="G5877" i="9"/>
  <c r="G5978" i="9"/>
  <c r="G6210" i="9"/>
  <c r="G6349" i="9"/>
  <c r="G6714" i="9"/>
  <c r="G6805" i="9"/>
  <c r="G6829" i="9"/>
  <c r="G6930" i="9"/>
  <c r="G6983" i="9"/>
  <c r="G7112" i="9"/>
  <c r="G7242" i="9"/>
  <c r="G7307" i="9"/>
  <c r="G7379" i="9"/>
  <c r="G7393" i="9"/>
  <c r="G7432" i="9"/>
  <c r="G7572" i="9"/>
  <c r="G7645" i="9"/>
  <c r="G7705" i="9"/>
  <c r="G7764" i="9"/>
  <c r="G7793" i="9"/>
  <c r="G7829" i="9"/>
  <c r="G7867" i="9"/>
  <c r="G7925" i="9"/>
  <c r="G7946" i="9"/>
  <c r="G7975" i="9"/>
  <c r="G8012" i="9"/>
  <c r="G8063" i="9"/>
  <c r="G8079" i="9"/>
  <c r="G8118" i="9"/>
  <c r="G8140" i="9"/>
  <c r="G8158" i="9"/>
  <c r="G8248" i="9"/>
  <c r="G8264" i="9"/>
  <c r="G8344" i="9"/>
  <c r="G8373" i="9"/>
  <c r="G8486" i="9"/>
  <c r="G8531" i="9"/>
  <c r="G8577" i="9"/>
  <c r="G8627" i="9"/>
  <c r="G8685" i="9"/>
  <c r="G8719" i="9"/>
  <c r="G8728" i="9"/>
  <c r="G8822" i="9"/>
  <c r="G8869" i="9"/>
  <c r="G8890" i="9"/>
  <c r="G8917" i="9"/>
  <c r="G9018" i="9"/>
  <c r="G9084" i="9"/>
  <c r="G9253" i="9"/>
  <c r="G9274" i="9"/>
  <c r="G9303" i="9"/>
  <c r="G9322" i="9"/>
  <c r="G9456" i="9"/>
  <c r="G9520" i="9"/>
  <c r="G9598" i="9"/>
  <c r="G9660" i="9"/>
  <c r="G9702" i="9"/>
  <c r="G9726" i="9"/>
  <c r="G9765" i="9"/>
  <c r="G9798" i="9"/>
  <c r="G9837" i="9"/>
  <c r="G9894" i="9"/>
  <c r="G9914" i="9"/>
  <c r="G9947" i="9"/>
  <c r="G10045" i="9"/>
  <c r="G10074" i="9"/>
  <c r="G10112" i="9"/>
  <c r="G10153" i="9"/>
  <c r="G10168" i="9"/>
  <c r="G10202" i="9"/>
  <c r="G11" i="9"/>
  <c r="G19" i="9"/>
  <c r="G27" i="9"/>
  <c r="G31" i="9"/>
  <c r="G43" i="9"/>
  <c r="G47" i="9"/>
  <c r="G51" i="9"/>
  <c r="G55" i="9"/>
  <c r="G59" i="9"/>
  <c r="G63" i="9"/>
  <c r="G67" i="9"/>
  <c r="G71" i="9"/>
  <c r="G75" i="9"/>
  <c r="G79" i="9"/>
  <c r="G87" i="9"/>
  <c r="G91" i="9"/>
  <c r="G95" i="9"/>
  <c r="G99" i="9"/>
  <c r="G107" i="9"/>
  <c r="G111" i="9"/>
  <c r="G115" i="9"/>
  <c r="G119" i="9"/>
  <c r="G123" i="9"/>
  <c r="G127" i="9"/>
  <c r="G131" i="9"/>
  <c r="G135" i="9"/>
  <c r="G143" i="9"/>
  <c r="G147" i="9"/>
  <c r="G155" i="9"/>
  <c r="G159" i="9"/>
  <c r="G163" i="9"/>
  <c r="G167" i="9"/>
  <c r="G171" i="9"/>
  <c r="G175" i="9"/>
  <c r="G179" i="9"/>
  <c r="G183" i="9"/>
  <c r="G187" i="9"/>
  <c r="G191" i="9"/>
  <c r="G195" i="9"/>
  <c r="G203" i="9"/>
  <c r="G207" i="9"/>
  <c r="G211" i="9"/>
  <c r="G215" i="9"/>
  <c r="G219" i="9"/>
  <c r="G223" i="9"/>
  <c r="G235" i="9"/>
  <c r="G247" i="9"/>
  <c r="G259" i="9"/>
  <c r="G267" i="9"/>
  <c r="G271" i="9"/>
  <c r="G275" i="9"/>
  <c r="G279" i="9"/>
  <c r="G283" i="9"/>
  <c r="G287" i="9"/>
  <c r="G295" i="9"/>
  <c r="G299" i="9"/>
  <c r="G303" i="9"/>
  <c r="G315" i="9"/>
  <c r="G331" i="9"/>
  <c r="G339" i="9"/>
  <c r="G343" i="9"/>
  <c r="G347" i="9"/>
  <c r="G351" i="9"/>
  <c r="G355" i="9"/>
  <c r="G359" i="9"/>
  <c r="G367" i="9"/>
  <c r="G371" i="9"/>
  <c r="G375" i="9"/>
  <c r="G379" i="9"/>
  <c r="G383" i="9"/>
  <c r="G387" i="9"/>
  <c r="G391" i="9"/>
  <c r="G395" i="9"/>
  <c r="G403" i="9"/>
  <c r="G407" i="9"/>
  <c r="G415" i="9"/>
  <c r="G423" i="9"/>
  <c r="G431" i="9"/>
  <c r="G435" i="9"/>
  <c r="G4" i="9"/>
  <c r="G8" i="9"/>
  <c r="G12" i="9"/>
  <c r="G16" i="9"/>
  <c r="G20" i="9"/>
  <c r="G24" i="9"/>
  <c r="G28" i="9"/>
  <c r="G32" i="9"/>
  <c r="G40" i="9"/>
  <c r="G44" i="9"/>
  <c r="G48" i="9"/>
  <c r="G52" i="9"/>
  <c r="G56" i="9"/>
  <c r="G60" i="9"/>
  <c r="G64" i="9"/>
  <c r="G68" i="9"/>
  <c r="G76" i="9"/>
  <c r="G80" i="9"/>
  <c r="G84" i="9"/>
  <c r="G88" i="9"/>
  <c r="G100" i="9"/>
  <c r="G104" i="9"/>
  <c r="G108" i="9"/>
  <c r="G112" i="9"/>
  <c r="G116" i="9"/>
  <c r="G128" i="9"/>
  <c r="G132" i="9"/>
  <c r="G136" i="9"/>
  <c r="G144" i="9"/>
  <c r="G148" i="9"/>
  <c r="G152" i="9"/>
  <c r="G160" i="9"/>
  <c r="G164" i="9"/>
  <c r="G172" i="9"/>
  <c r="G176" i="9"/>
  <c r="G180" i="9"/>
  <c r="G188" i="9"/>
  <c r="G192" i="9"/>
  <c r="G196" i="9"/>
  <c r="G200" i="9"/>
  <c r="G204" i="9"/>
  <c r="G208" i="9"/>
  <c r="G216" i="9"/>
  <c r="G228" i="9"/>
  <c r="G232" i="9"/>
  <c r="G240" i="9"/>
  <c r="G244" i="9"/>
  <c r="G248" i="9"/>
  <c r="G260" i="9"/>
  <c r="G264" i="9"/>
  <c r="G268" i="9"/>
  <c r="G276" i="9"/>
  <c r="G284" i="9"/>
  <c r="G288" i="9"/>
  <c r="G292" i="9"/>
  <c r="G296" i="9"/>
  <c r="G308" i="9"/>
  <c r="G312" i="9"/>
  <c r="G316" i="9"/>
  <c r="G320" i="9"/>
  <c r="G324" i="9"/>
  <c r="G332" i="9"/>
  <c r="G340" i="9"/>
  <c r="G348" i="9"/>
  <c r="G352" i="9"/>
  <c r="G360" i="9"/>
  <c r="G364" i="9"/>
  <c r="G368" i="9"/>
  <c r="G372" i="9"/>
  <c r="G376" i="9"/>
  <c r="G380" i="9"/>
  <c r="G384" i="9"/>
  <c r="G388" i="9"/>
  <c r="G392" i="9"/>
  <c r="G400" i="9"/>
  <c r="G404" i="9"/>
  <c r="G412" i="9"/>
  <c r="G416" i="9"/>
  <c r="G420" i="9"/>
  <c r="G424" i="9"/>
  <c r="G428" i="9"/>
  <c r="G432" i="9"/>
  <c r="G452" i="9"/>
  <c r="G456" i="9"/>
  <c r="G460" i="9"/>
  <c r="G5" i="9"/>
  <c r="G9" i="9"/>
  <c r="G13" i="9"/>
  <c r="G17" i="9"/>
  <c r="G21" i="9"/>
  <c r="G29" i="9"/>
  <c r="G33" i="9"/>
  <c r="G41" i="9"/>
  <c r="G45" i="9"/>
  <c r="G49" i="9"/>
  <c r="G57" i="9"/>
  <c r="G61" i="9"/>
  <c r="G65" i="9"/>
  <c r="G69" i="9"/>
  <c r="G73" i="9"/>
  <c r="G77" i="9"/>
  <c r="G81" i="9"/>
  <c r="G85" i="9"/>
  <c r="G93" i="9"/>
  <c r="G101" i="9"/>
  <c r="G105" i="9"/>
  <c r="G113" i="9"/>
  <c r="G121" i="9"/>
  <c r="G125" i="9"/>
  <c r="G141" i="9"/>
  <c r="G145" i="9"/>
  <c r="G153" i="9"/>
  <c r="G157" i="9"/>
  <c r="G161" i="9"/>
  <c r="G165" i="9"/>
  <c r="G169" i="9"/>
  <c r="G177" i="9"/>
  <c r="G181" i="9"/>
  <c r="G185" i="9"/>
  <c r="G189" i="9"/>
  <c r="G193" i="9"/>
  <c r="G197" i="9"/>
  <c r="G201" i="9"/>
  <c r="G205" i="9"/>
  <c r="G209" i="9"/>
  <c r="G213" i="9"/>
  <c r="G217" i="9"/>
  <c r="G225" i="9"/>
  <c r="G229" i="9"/>
  <c r="G237" i="9"/>
  <c r="G241" i="9"/>
  <c r="G245" i="9"/>
  <c r="G249" i="9"/>
  <c r="G253" i="9"/>
  <c r="G257" i="9"/>
  <c r="G261" i="9"/>
  <c r="G277" i="9"/>
  <c r="G281" i="9"/>
  <c r="G285" i="9"/>
  <c r="G289" i="9"/>
  <c r="G293" i="9"/>
  <c r="G297" i="9"/>
  <c r="G301" i="9"/>
  <c r="G305" i="9"/>
  <c r="G309" i="9"/>
  <c r="G317" i="9"/>
  <c r="G321" i="9"/>
  <c r="G325" i="9"/>
  <c r="G329" i="9"/>
  <c r="G337" i="9"/>
  <c r="G345" i="9"/>
  <c r="G349" i="9"/>
  <c r="G353" i="9"/>
  <c r="G365" i="9"/>
  <c r="G369" i="9"/>
  <c r="G373" i="9"/>
  <c r="G377" i="9"/>
  <c r="G385" i="9"/>
  <c r="G393" i="9"/>
  <c r="G397" i="9"/>
  <c r="G401" i="9"/>
  <c r="G405" i="9"/>
  <c r="G409" i="9"/>
  <c r="G417" i="9"/>
  <c r="G421" i="9"/>
  <c r="G425" i="9"/>
  <c r="G14" i="9"/>
  <c r="G34" i="9"/>
  <c r="G38" i="9"/>
  <c r="G62" i="9"/>
  <c r="G74" i="9"/>
  <c r="G86" i="9"/>
  <c r="G94" i="9"/>
  <c r="G142" i="9"/>
  <c r="G198" i="9"/>
  <c r="G226" i="9"/>
  <c r="G250" i="9"/>
  <c r="G270" i="9"/>
  <c r="G278" i="9"/>
  <c r="G290" i="9"/>
  <c r="G314" i="9"/>
  <c r="G330" i="9"/>
  <c r="G362" i="9"/>
  <c r="G374" i="9"/>
  <c r="G386" i="9"/>
  <c r="G406" i="9"/>
  <c r="G422" i="9"/>
  <c r="G430" i="9"/>
  <c r="G437" i="9"/>
  <c r="G441" i="9"/>
  <c r="G445" i="9"/>
  <c r="G449" i="9"/>
  <c r="G454" i="9"/>
  <c r="G468" i="9"/>
  <c r="G472" i="9"/>
  <c r="G476" i="9"/>
  <c r="G480" i="9"/>
  <c r="G484" i="9"/>
  <c r="G488" i="9"/>
  <c r="G492" i="9"/>
  <c r="G496" i="9"/>
  <c r="G500" i="9"/>
  <c r="G504" i="9"/>
  <c r="G508" i="9"/>
  <c r="G512" i="9"/>
  <c r="G516" i="9"/>
  <c r="G520" i="9"/>
  <c r="G528" i="9"/>
  <c r="G532" i="9"/>
  <c r="G540" i="9"/>
  <c r="G544" i="9"/>
  <c r="G548" i="9"/>
  <c r="G552" i="9"/>
  <c r="G556" i="9"/>
  <c r="G560" i="9"/>
  <c r="G572" i="9"/>
  <c r="G576" i="9"/>
  <c r="G580" i="9"/>
  <c r="G584" i="9"/>
  <c r="G588" i="9"/>
  <c r="G592" i="9"/>
  <c r="G596" i="9"/>
  <c r="G600" i="9"/>
  <c r="G612" i="9"/>
  <c r="G616" i="9"/>
  <c r="G620" i="9"/>
  <c r="G628" i="9"/>
  <c r="G632" i="9"/>
  <c r="G636" i="9"/>
  <c r="G644" i="9"/>
  <c r="G652" i="9"/>
  <c r="G656" i="9"/>
  <c r="G668" i="9"/>
  <c r="G672" i="9"/>
  <c r="G680" i="9"/>
  <c r="G684" i="9"/>
  <c r="G688" i="9"/>
  <c r="G692" i="9"/>
  <c r="G708" i="9"/>
  <c r="G720" i="9"/>
  <c r="G724" i="9"/>
  <c r="G728" i="9"/>
  <c r="G732" i="9"/>
  <c r="G736" i="9"/>
  <c r="G740" i="9"/>
  <c r="G748" i="9"/>
  <c r="G752" i="9"/>
  <c r="G756" i="9"/>
  <c r="G760" i="9"/>
  <c r="G768" i="9"/>
  <c r="G772" i="9"/>
  <c r="G6" i="9"/>
  <c r="G78" i="9"/>
  <c r="G122" i="9"/>
  <c r="G130" i="9"/>
  <c r="G138" i="9"/>
  <c r="G146" i="9"/>
  <c r="G166" i="9"/>
  <c r="G174" i="9"/>
  <c r="G186" i="9"/>
  <c r="G234" i="9"/>
  <c r="G242" i="9"/>
  <c r="G302" i="9"/>
  <c r="G310" i="9"/>
  <c r="G326" i="9"/>
  <c r="G338" i="9"/>
  <c r="G346" i="9"/>
  <c r="G378" i="9"/>
  <c r="G414" i="9"/>
  <c r="G426" i="9"/>
  <c r="G433" i="9"/>
  <c r="G442" i="9"/>
  <c r="G450" i="9"/>
  <c r="G461" i="9"/>
  <c r="G465" i="9"/>
  <c r="G469" i="9"/>
  <c r="G473" i="9"/>
  <c r="G477" i="9"/>
  <c r="G485" i="9"/>
  <c r="G489" i="9"/>
  <c r="G493" i="9"/>
  <c r="G497" i="9"/>
  <c r="G501" i="9"/>
  <c r="G505" i="9"/>
  <c r="G509" i="9"/>
  <c r="G513" i="9"/>
  <c r="G521" i="9"/>
  <c r="G529" i="9"/>
  <c r="G533" i="9"/>
  <c r="G537" i="9"/>
  <c r="G541" i="9"/>
  <c r="G545" i="9"/>
  <c r="G557" i="9"/>
  <c r="G565" i="9"/>
  <c r="G573" i="9"/>
  <c r="G577" i="9"/>
  <c r="G585" i="9"/>
  <c r="G589" i="9"/>
  <c r="G597" i="9"/>
  <c r="G609" i="9"/>
  <c r="G613" i="9"/>
  <c r="G617" i="9"/>
  <c r="G621" i="9"/>
  <c r="G629" i="9"/>
  <c r="G633" i="9"/>
  <c r="G641" i="9"/>
  <c r="G645" i="9"/>
  <c r="G649" i="9"/>
  <c r="G653" i="9"/>
  <c r="G657" i="9"/>
  <c r="G661" i="9"/>
  <c r="G669" i="9"/>
  <c r="G673" i="9"/>
  <c r="G677" i="9"/>
  <c r="G681" i="9"/>
  <c r="G685" i="9"/>
  <c r="G689" i="9"/>
  <c r="G693" i="9"/>
  <c r="G697" i="9"/>
  <c r="G701" i="9"/>
  <c r="G705" i="9"/>
  <c r="G709" i="9"/>
  <c r="G713" i="9"/>
  <c r="G717" i="9"/>
  <c r="G721" i="9"/>
  <c r="G733" i="9"/>
  <c r="G18" i="9"/>
  <c r="G26" i="9"/>
  <c r="G54" i="9"/>
  <c r="G82" i="9"/>
  <c r="G106" i="9"/>
  <c r="G178" i="9"/>
  <c r="G190" i="9"/>
  <c r="G214" i="9"/>
  <c r="G222" i="9"/>
  <c r="G230" i="9"/>
  <c r="G258" i="9"/>
  <c r="G266" i="9"/>
  <c r="G282" i="9"/>
  <c r="G294" i="9"/>
  <c r="G334" i="9"/>
  <c r="G350" i="9"/>
  <c r="G358" i="9"/>
  <c r="G366" i="9"/>
  <c r="G390" i="9"/>
  <c r="G410" i="9"/>
  <c r="G434" i="9"/>
  <c r="G439" i="9"/>
  <c r="G443" i="9"/>
  <c r="G447" i="9"/>
  <c r="G451" i="9"/>
  <c r="G457" i="9"/>
  <c r="G462" i="9"/>
  <c r="G466" i="9"/>
  <c r="G470" i="9"/>
  <c r="G474" i="9"/>
  <c r="G482" i="9"/>
  <c r="G490" i="9"/>
  <c r="G494" i="9"/>
  <c r="G502" i="9"/>
  <c r="G506" i="9"/>
  <c r="G510" i="9"/>
  <c r="G514" i="9"/>
  <c r="G522" i="9"/>
  <c r="G526" i="9"/>
  <c r="G530" i="9"/>
  <c r="G534" i="9"/>
  <c r="G542" i="9"/>
  <c r="G546" i="9"/>
  <c r="G550" i="9"/>
  <c r="G554" i="9"/>
  <c r="G558" i="9"/>
  <c r="G566" i="9"/>
  <c r="G570" i="9"/>
  <c r="G574" i="9"/>
  <c r="G590" i="9"/>
  <c r="G594" i="9"/>
  <c r="G598" i="9"/>
  <c r="G602" i="9"/>
  <c r="G606" i="9"/>
  <c r="G618" i="9"/>
  <c r="G622" i="9"/>
  <c r="G626" i="9"/>
  <c r="G638" i="9"/>
  <c r="G642" i="9"/>
  <c r="G650" i="9"/>
  <c r="G662" i="9"/>
  <c r="G666" i="9"/>
  <c r="G678" i="9"/>
  <c r="G686" i="9"/>
  <c r="G690" i="9"/>
  <c r="G698" i="9"/>
  <c r="G706" i="9"/>
  <c r="G710" i="9"/>
  <c r="G714" i="9"/>
  <c r="G718" i="9"/>
  <c r="G722" i="9"/>
  <c r="G734" i="9"/>
  <c r="G22" i="9"/>
  <c r="G126" i="9"/>
  <c r="G150" i="9"/>
  <c r="G158" i="9"/>
  <c r="G298" i="9"/>
  <c r="G370" i="9"/>
  <c r="G394" i="9"/>
  <c r="G402" i="9"/>
  <c r="G467" i="9"/>
  <c r="G499" i="9"/>
  <c r="G523" i="9"/>
  <c r="G531" i="9"/>
  <c r="G539" i="9"/>
  <c r="G551" i="9"/>
  <c r="G567" i="9"/>
  <c r="G575" i="9"/>
  <c r="G591" i="9"/>
  <c r="G631" i="9"/>
  <c r="G647" i="9"/>
  <c r="G655" i="9"/>
  <c r="G663" i="9"/>
  <c r="G687" i="9"/>
  <c r="G703" i="9"/>
  <c r="G737" i="9"/>
  <c r="G742" i="9"/>
  <c r="G751" i="9"/>
  <c r="G757" i="9"/>
  <c r="G762" i="9"/>
  <c r="G766" i="9"/>
  <c r="G771" i="9"/>
  <c r="G776" i="9"/>
  <c r="G780" i="9"/>
  <c r="G788" i="9"/>
  <c r="G792" i="9"/>
  <c r="G800" i="9"/>
  <c r="G804" i="9"/>
  <c r="G808" i="9"/>
  <c r="G812" i="9"/>
  <c r="G816" i="9"/>
  <c r="G820" i="9"/>
  <c r="G828" i="9"/>
  <c r="G832" i="9"/>
  <c r="G836" i="9"/>
  <c r="G848" i="9"/>
  <c r="G852" i="9"/>
  <c r="G856" i="9"/>
  <c r="G864" i="9"/>
  <c r="G868" i="9"/>
  <c r="G876" i="9"/>
  <c r="G880" i="9"/>
  <c r="G888" i="9"/>
  <c r="G892" i="9"/>
  <c r="G896" i="9"/>
  <c r="G900" i="9"/>
  <c r="G904" i="9"/>
  <c r="G908" i="9"/>
  <c r="G912" i="9"/>
  <c r="G916" i="9"/>
  <c r="G924" i="9"/>
  <c r="G928" i="9"/>
  <c r="G932" i="9"/>
  <c r="G936" i="9"/>
  <c r="G940" i="9"/>
  <c r="G944" i="9"/>
  <c r="G948" i="9"/>
  <c r="G952" i="9"/>
  <c r="G956" i="9"/>
  <c r="G960" i="9"/>
  <c r="G964" i="9"/>
  <c r="G968" i="9"/>
  <c r="G972" i="9"/>
  <c r="G976" i="9"/>
  <c r="G980" i="9"/>
  <c r="G984" i="9"/>
  <c r="G46" i="9"/>
  <c r="G218" i="9"/>
  <c r="G238" i="9"/>
  <c r="G322" i="9"/>
  <c r="G491" i="9"/>
  <c r="G503" i="9"/>
  <c r="G535" i="9"/>
  <c r="G583" i="9"/>
  <c r="G603" i="9"/>
  <c r="G615" i="9"/>
  <c r="G671" i="9"/>
  <c r="G679" i="9"/>
  <c r="G691" i="9"/>
  <c r="G699" i="9"/>
  <c r="G715" i="9"/>
  <c r="G738" i="9"/>
  <c r="G743" i="9"/>
  <c r="G747" i="9"/>
  <c r="G753" i="9"/>
  <c r="G758" i="9"/>
  <c r="G763" i="9"/>
  <c r="G767" i="9"/>
  <c r="G773" i="9"/>
  <c r="G777" i="9"/>
  <c r="G785" i="9"/>
  <c r="G789" i="9"/>
  <c r="G805" i="9"/>
  <c r="G809" i="9"/>
  <c r="G817" i="9"/>
  <c r="G821" i="9"/>
  <c r="G825" i="9"/>
  <c r="G829" i="9"/>
  <c r="G833" i="9"/>
  <c r="G837" i="9"/>
  <c r="G841" i="9"/>
  <c r="G845" i="9"/>
  <c r="G853" i="9"/>
  <c r="G857" i="9"/>
  <c r="G873" i="9"/>
  <c r="G877" i="9"/>
  <c r="G885" i="9"/>
  <c r="G889" i="9"/>
  <c r="G897" i="9"/>
  <c r="G905" i="9"/>
  <c r="G917" i="9"/>
  <c r="G925" i="9"/>
  <c r="G929" i="9"/>
  <c r="G933" i="9"/>
  <c r="G937" i="9"/>
  <c r="G949" i="9"/>
  <c r="G953" i="9"/>
  <c r="G957" i="9"/>
  <c r="G965" i="9"/>
  <c r="G973" i="9"/>
  <c r="G981" i="9"/>
  <c r="G989" i="9"/>
  <c r="G993" i="9"/>
  <c r="G997" i="9"/>
  <c r="G1001" i="9"/>
  <c r="G1005" i="9"/>
  <c r="G1009" i="9"/>
  <c r="G1013" i="9"/>
  <c r="G1017" i="9"/>
  <c r="G1021" i="9"/>
  <c r="G1025" i="9"/>
  <c r="G1033" i="9"/>
  <c r="G10" i="9"/>
  <c r="G206" i="9"/>
  <c r="G262" i="9"/>
  <c r="G286" i="9"/>
  <c r="G382" i="9"/>
  <c r="G453" i="9"/>
  <c r="G463" i="9"/>
  <c r="G475" i="9"/>
  <c r="G483" i="9"/>
  <c r="G495" i="9"/>
  <c r="G507" i="9"/>
  <c r="G547" i="9"/>
  <c r="G555" i="9"/>
  <c r="G563" i="9"/>
  <c r="G595" i="9"/>
  <c r="G619" i="9"/>
  <c r="G627" i="9"/>
  <c r="G635" i="9"/>
  <c r="G643" i="9"/>
  <c r="G651" i="9"/>
  <c r="G659" i="9"/>
  <c r="G707" i="9"/>
  <c r="G731" i="9"/>
  <c r="G739" i="9"/>
  <c r="G749" i="9"/>
  <c r="G778" i="9"/>
  <c r="G782" i="9"/>
  <c r="G786" i="9"/>
  <c r="G790" i="9"/>
  <c r="G794" i="9"/>
  <c r="G802" i="9"/>
  <c r="G814" i="9"/>
  <c r="G818" i="9"/>
  <c r="G830" i="9"/>
  <c r="G834" i="9"/>
  <c r="G838" i="9"/>
  <c r="G842" i="9"/>
  <c r="G846" i="9"/>
  <c r="G854" i="9"/>
  <c r="G858" i="9"/>
  <c r="G862" i="9"/>
  <c r="G870" i="9"/>
  <c r="G874" i="9"/>
  <c r="G878" i="9"/>
  <c r="G882" i="9"/>
  <c r="G886" i="9"/>
  <c r="G890" i="9"/>
  <c r="G894" i="9"/>
  <c r="G902" i="9"/>
  <c r="G906" i="9"/>
  <c r="G910" i="9"/>
  <c r="G914" i="9"/>
  <c r="G918" i="9"/>
  <c r="G922" i="9"/>
  <c r="G926" i="9"/>
  <c r="G930" i="9"/>
  <c r="G938" i="9"/>
  <c r="G942" i="9"/>
  <c r="G950" i="9"/>
  <c r="G954" i="9"/>
  <c r="G962" i="9"/>
  <c r="G966" i="9"/>
  <c r="G970" i="9"/>
  <c r="G974" i="9"/>
  <c r="G978" i="9"/>
  <c r="G990" i="9"/>
  <c r="G994" i="9"/>
  <c r="G998" i="9"/>
  <c r="G1002" i="9"/>
  <c r="G1006" i="9"/>
  <c r="G1014" i="9"/>
  <c r="G1018" i="9"/>
  <c r="G1022" i="9"/>
  <c r="G1026" i="9"/>
  <c r="G1034" i="9"/>
  <c r="G1038" i="9"/>
  <c r="G1042" i="9"/>
  <c r="G1046" i="9"/>
  <c r="G1054" i="9"/>
  <c r="G1062" i="9"/>
  <c r="G1066" i="9"/>
  <c r="G1070" i="9"/>
  <c r="G1082" i="9"/>
  <c r="G1086" i="9"/>
  <c r="G1094" i="9"/>
  <c r="G511" i="9"/>
  <c r="G519" i="9"/>
  <c r="G623" i="9"/>
  <c r="G711" i="9"/>
  <c r="G783" i="9"/>
  <c r="G823" i="9"/>
  <c r="G831" i="9"/>
  <c r="G843" i="9"/>
  <c r="G883" i="9"/>
  <c r="G911" i="9"/>
  <c r="G931" i="9"/>
  <c r="G947" i="9"/>
  <c r="G959" i="9"/>
  <c r="G979" i="9"/>
  <c r="G992" i="9"/>
  <c r="G1000" i="9"/>
  <c r="G1015" i="9"/>
  <c r="G1035" i="9"/>
  <c r="G1040" i="9"/>
  <c r="G1045" i="9"/>
  <c r="G1055" i="9"/>
  <c r="G1059" i="9"/>
  <c r="G1088" i="9"/>
  <c r="G1101" i="9"/>
  <c r="G1105" i="9"/>
  <c r="G1109" i="9"/>
  <c r="G1113" i="9"/>
  <c r="G1117" i="9"/>
  <c r="G1129" i="9"/>
  <c r="G1133" i="9"/>
  <c r="G1137" i="9"/>
  <c r="G1141" i="9"/>
  <c r="G1145" i="9"/>
  <c r="G1157" i="9"/>
  <c r="G1165" i="9"/>
  <c r="G1169" i="9"/>
  <c r="G1173" i="9"/>
  <c r="G1177" i="9"/>
  <c r="G1181" i="9"/>
  <c r="G1185" i="9"/>
  <c r="G1189" i="9"/>
  <c r="G1193" i="9"/>
  <c r="G1201" i="9"/>
  <c r="G1205" i="9"/>
  <c r="G1209" i="9"/>
  <c r="G1213" i="9"/>
  <c r="G1217" i="9"/>
  <c r="G1225" i="9"/>
  <c r="G1229" i="9"/>
  <c r="G1233" i="9"/>
  <c r="G1237" i="9"/>
  <c r="G1241" i="9"/>
  <c r="G1245" i="9"/>
  <c r="G1249" i="9"/>
  <c r="G1253" i="9"/>
  <c r="G1257" i="9"/>
  <c r="G1261" i="9"/>
  <c r="G1265" i="9"/>
  <c r="G1269" i="9"/>
  <c r="G1273" i="9"/>
  <c r="G1277" i="9"/>
  <c r="G1281" i="9"/>
  <c r="G1285" i="9"/>
  <c r="G1301" i="9"/>
  <c r="G1309" i="9"/>
  <c r="G1313" i="9"/>
  <c r="G1317" i="9"/>
  <c r="G1321" i="9"/>
  <c r="G1325" i="9"/>
  <c r="G1329" i="9"/>
  <c r="G1333" i="9"/>
  <c r="G1337" i="9"/>
  <c r="G1345" i="9"/>
  <c r="G1353" i="9"/>
  <c r="G1357" i="9"/>
  <c r="G1361" i="9"/>
  <c r="G1365" i="9"/>
  <c r="G1369" i="9"/>
  <c r="G1373" i="9"/>
  <c r="G1377" i="9"/>
  <c r="G1381" i="9"/>
  <c r="G1389" i="9"/>
  <c r="G1393" i="9"/>
  <c r="G1397" i="9"/>
  <c r="G1401" i="9"/>
  <c r="G1405" i="9"/>
  <c r="G1409" i="9"/>
  <c r="G1417" i="9"/>
  <c r="G1421" i="9"/>
  <c r="G1429" i="9"/>
  <c r="G1441" i="9"/>
  <c r="G1445" i="9"/>
  <c r="G1453" i="9"/>
  <c r="G1457" i="9"/>
  <c r="G1465" i="9"/>
  <c r="G1469" i="9"/>
  <c r="G1473" i="9"/>
  <c r="G1477" i="9"/>
  <c r="G1481" i="9"/>
  <c r="G1485" i="9"/>
  <c r="G1489" i="9"/>
  <c r="G1493" i="9"/>
  <c r="G1501" i="9"/>
  <c r="G1509" i="9"/>
  <c r="G1513" i="9"/>
  <c r="G1517" i="9"/>
  <c r="G1521" i="9"/>
  <c r="G1525" i="9"/>
  <c r="G1529" i="9"/>
  <c r="G1533" i="9"/>
  <c r="G1549" i="9"/>
  <c r="G1553" i="9"/>
  <c r="G1557" i="9"/>
  <c r="G1561" i="9"/>
  <c r="G1565" i="9"/>
  <c r="G1573" i="9"/>
  <c r="G1581" i="9"/>
  <c r="G1585" i="9"/>
  <c r="G1589" i="9"/>
  <c r="G1593" i="9"/>
  <c r="G1601" i="9"/>
  <c r="G1605" i="9"/>
  <c r="G1625" i="9"/>
  <c r="G1641" i="9"/>
  <c r="G1649" i="9"/>
  <c r="G1657" i="9"/>
  <c r="G1661" i="9"/>
  <c r="G1665" i="9"/>
  <c r="G1673" i="9"/>
  <c r="G1677" i="9"/>
  <c r="G1681" i="9"/>
  <c r="G1689" i="9"/>
  <c r="G1693" i="9"/>
  <c r="G1697" i="9"/>
  <c r="G1701" i="9"/>
  <c r="G1705" i="9"/>
  <c r="G1709" i="9"/>
  <c r="G1717" i="9"/>
  <c r="G1721" i="9"/>
  <c r="G1725" i="9"/>
  <c r="G1741" i="9"/>
  <c r="G1745" i="9"/>
  <c r="G1749" i="9"/>
  <c r="G1761" i="9"/>
  <c r="G1769" i="9"/>
  <c r="G1773" i="9"/>
  <c r="G1777" i="9"/>
  <c r="G1781" i="9"/>
  <c r="G1785" i="9"/>
  <c r="G1789" i="9"/>
  <c r="G1793" i="9"/>
  <c r="G1797" i="9"/>
  <c r="G1801" i="9"/>
  <c r="G1805" i="9"/>
  <c r="G1809" i="9"/>
  <c r="G1817" i="9"/>
  <c r="G1829" i="9"/>
  <c r="G1833" i="9"/>
  <c r="G1841" i="9"/>
  <c r="G1845" i="9"/>
  <c r="G1853" i="9"/>
  <c r="G1857" i="9"/>
  <c r="G1861" i="9"/>
  <c r="G1865" i="9"/>
  <c r="G1869" i="9"/>
  <c r="G1873" i="9"/>
  <c r="G1877" i="9"/>
  <c r="G1881" i="9"/>
  <c r="G1889" i="9"/>
  <c r="G1893" i="9"/>
  <c r="G30" i="9"/>
  <c r="G170" i="9"/>
  <c r="G194" i="9"/>
  <c r="G559" i="9"/>
  <c r="G587" i="9"/>
  <c r="G745" i="9"/>
  <c r="G765" i="9"/>
  <c r="G775" i="9"/>
  <c r="G795" i="9"/>
  <c r="G799" i="9"/>
  <c r="G807" i="9"/>
  <c r="G815" i="9"/>
  <c r="G835" i="9"/>
  <c r="G851" i="9"/>
  <c r="G867" i="9"/>
  <c r="G875" i="9"/>
  <c r="G903" i="9"/>
  <c r="G943" i="9"/>
  <c r="G951" i="9"/>
  <c r="G971" i="9"/>
  <c r="G987" i="9"/>
  <c r="G995" i="9"/>
  <c r="G1003" i="9"/>
  <c r="G1016" i="9"/>
  <c r="G1024" i="9"/>
  <c r="G1041" i="9"/>
  <c r="G1047" i="9"/>
  <c r="G1051" i="9"/>
  <c r="G1056" i="9"/>
  <c r="G1060" i="9"/>
  <c r="G1065" i="9"/>
  <c r="G1075" i="9"/>
  <c r="G1079" i="9"/>
  <c r="G1084" i="9"/>
  <c r="G1089" i="9"/>
  <c r="G1093" i="9"/>
  <c r="G1098" i="9"/>
  <c r="G1106" i="9"/>
  <c r="G1110" i="9"/>
  <c r="G1114" i="9"/>
  <c r="G1122" i="9"/>
  <c r="G1126" i="9"/>
  <c r="G1130" i="9"/>
  <c r="G1138" i="9"/>
  <c r="G1142" i="9"/>
  <c r="G1150" i="9"/>
  <c r="G1154" i="9"/>
  <c r="G1162" i="9"/>
  <c r="G1166" i="9"/>
  <c r="G1170" i="9"/>
  <c r="G1174" i="9"/>
  <c r="G1178" i="9"/>
  <c r="G1182" i="9"/>
  <c r="G1186" i="9"/>
  <c r="G1190" i="9"/>
  <c r="G1194" i="9"/>
  <c r="G1198" i="9"/>
  <c r="G1206" i="9"/>
  <c r="G1210" i="9"/>
  <c r="G1218" i="9"/>
  <c r="G1222" i="9"/>
  <c r="G1226" i="9"/>
  <c r="G1230" i="9"/>
  <c r="G1234" i="9"/>
  <c r="G1238" i="9"/>
  <c r="G1242" i="9"/>
  <c r="G1250" i="9"/>
  <c r="G1254" i="9"/>
  <c r="G1258" i="9"/>
  <c r="G1262" i="9"/>
  <c r="G1270" i="9"/>
  <c r="G1274" i="9"/>
  <c r="G1278" i="9"/>
  <c r="G1282" i="9"/>
  <c r="G1294" i="9"/>
  <c r="G1298" i="9"/>
  <c r="G1302" i="9"/>
  <c r="G1306" i="9"/>
  <c r="G1322" i="9"/>
  <c r="G1326" i="9"/>
  <c r="G1330" i="9"/>
  <c r="G1334" i="9"/>
  <c r="G1338" i="9"/>
  <c r="G1342" i="9"/>
  <c r="G1350" i="9"/>
  <c r="G1354" i="9"/>
  <c r="G1362" i="9"/>
  <c r="G1366" i="9"/>
  <c r="G1370" i="9"/>
  <c r="G1378" i="9"/>
  <c r="G1382" i="9"/>
  <c r="G1386" i="9"/>
  <c r="G1398" i="9"/>
  <c r="G1402" i="9"/>
  <c r="G1406" i="9"/>
  <c r="G1414" i="9"/>
  <c r="G1418" i="9"/>
  <c r="G1422" i="9"/>
  <c r="G1426" i="9"/>
  <c r="G1430" i="9"/>
  <c r="G1434" i="9"/>
  <c r="G1442" i="9"/>
  <c r="G1446" i="9"/>
  <c r="G1450" i="9"/>
  <c r="G1454" i="9"/>
  <c r="G1458" i="9"/>
  <c r="G1462" i="9"/>
  <c r="G1466" i="9"/>
  <c r="G1470" i="9"/>
  <c r="G1486" i="9"/>
  <c r="G1490" i="9"/>
  <c r="G1498" i="9"/>
  <c r="G1502" i="9"/>
  <c r="G1506" i="9"/>
  <c r="G1514" i="9"/>
  <c r="G1518" i="9"/>
  <c r="G1522" i="9"/>
  <c r="G1526" i="9"/>
  <c r="G1530" i="9"/>
  <c r="G1534" i="9"/>
  <c r="G1538" i="9"/>
  <c r="G1542" i="9"/>
  <c r="G1546" i="9"/>
  <c r="G1550" i="9"/>
  <c r="G1554" i="9"/>
  <c r="G1558" i="9"/>
  <c r="G1562" i="9"/>
  <c r="G1566" i="9"/>
  <c r="G1570" i="9"/>
  <c r="G1574" i="9"/>
  <c r="G1578" i="9"/>
  <c r="G1582" i="9"/>
  <c r="G1586" i="9"/>
  <c r="G1590" i="9"/>
  <c r="G1594" i="9"/>
  <c r="G1598" i="9"/>
  <c r="G1602" i="9"/>
  <c r="G1606" i="9"/>
  <c r="G1610" i="9"/>
  <c r="G1614" i="9"/>
  <c r="G1622" i="9"/>
  <c r="G1626" i="9"/>
  <c r="G1630" i="9"/>
  <c r="G1634" i="9"/>
  <c r="G1638" i="9"/>
  <c r="G1642" i="9"/>
  <c r="G1646" i="9"/>
  <c r="G1650" i="9"/>
  <c r="G1654" i="9"/>
  <c r="G1658" i="9"/>
  <c r="G1662" i="9"/>
  <c r="G1670" i="9"/>
  <c r="G1674" i="9"/>
  <c r="G1682" i="9"/>
  <c r="G1686" i="9"/>
  <c r="G1690" i="9"/>
  <c r="G1698" i="9"/>
  <c r="G1706" i="9"/>
  <c r="G1710" i="9"/>
  <c r="G1714" i="9"/>
  <c r="G1718" i="9"/>
  <c r="G1722" i="9"/>
  <c r="G1734" i="9"/>
  <c r="G1738" i="9"/>
  <c r="G1746" i="9"/>
  <c r="G1750" i="9"/>
  <c r="G1754" i="9"/>
  <c r="G1758" i="9"/>
  <c r="G1770" i="9"/>
  <c r="G1778" i="9"/>
  <c r="G254" i="9"/>
  <c r="G611" i="9"/>
  <c r="G675" i="9"/>
  <c r="G779" i="9"/>
  <c r="G787" i="9"/>
  <c r="G819" i="9"/>
  <c r="G839" i="9"/>
  <c r="G863" i="9"/>
  <c r="G887" i="9"/>
  <c r="G915" i="9"/>
  <c r="G935" i="9"/>
  <c r="G963" i="9"/>
  <c r="G975" i="9"/>
  <c r="G983" i="9"/>
  <c r="G1004" i="9"/>
  <c r="G1011" i="9"/>
  <c r="G1019" i="9"/>
  <c r="G1027" i="9"/>
  <c r="G1031" i="9"/>
  <c r="G1037" i="9"/>
  <c r="G1043" i="9"/>
  <c r="G1052" i="9"/>
  <c r="G1057" i="9"/>
  <c r="G1061" i="9"/>
  <c r="G1067" i="9"/>
  <c r="G1072" i="9"/>
  <c r="G1085" i="9"/>
  <c r="G1095" i="9"/>
  <c r="G1099" i="9"/>
  <c r="G1103" i="9"/>
  <c r="G1107" i="9"/>
  <c r="G1111" i="9"/>
  <c r="G1115" i="9"/>
  <c r="G1127" i="9"/>
  <c r="G1131" i="9"/>
  <c r="G1135" i="9"/>
  <c r="G1143" i="9"/>
  <c r="G1147" i="9"/>
  <c r="G1151" i="9"/>
  <c r="G1155" i="9"/>
  <c r="G1159" i="9"/>
  <c r="G1163" i="9"/>
  <c r="G1167" i="9"/>
  <c r="G1171" i="9"/>
  <c r="G1175" i="9"/>
  <c r="G1179" i="9"/>
  <c r="G1183" i="9"/>
  <c r="G1187" i="9"/>
  <c r="G1195" i="9"/>
  <c r="G1199" i="9"/>
  <c r="G1203" i="9"/>
  <c r="G1211" i="9"/>
  <c r="G1219" i="9"/>
  <c r="G1227" i="9"/>
  <c r="G1235" i="9"/>
  <c r="G1243" i="9"/>
  <c r="G1247" i="9"/>
  <c r="G1251" i="9"/>
  <c r="G1255" i="9"/>
  <c r="G1259" i="9"/>
  <c r="G1263" i="9"/>
  <c r="G1267" i="9"/>
  <c r="G1275" i="9"/>
  <c r="G1279" i="9"/>
  <c r="G1283" i="9"/>
  <c r="G1287" i="9"/>
  <c r="G1291" i="9"/>
  <c r="G1295" i="9"/>
  <c r="G1303" i="9"/>
  <c r="G1307" i="9"/>
  <c r="G1311" i="9"/>
  <c r="G1315" i="9"/>
  <c r="G1319" i="9"/>
  <c r="G1323" i="9"/>
  <c r="G1327" i="9"/>
  <c r="G1331" i="9"/>
  <c r="G1347" i="9"/>
  <c r="G1351" i="9"/>
  <c r="G1359" i="9"/>
  <c r="G1363" i="9"/>
  <c r="G1379" i="9"/>
  <c r="G1383" i="9"/>
  <c r="G1387" i="9"/>
  <c r="G1391" i="9"/>
  <c r="G1395" i="9"/>
  <c r="G1399" i="9"/>
  <c r="G1403" i="9"/>
  <c r="G1407" i="9"/>
  <c r="G1411" i="9"/>
  <c r="G1415" i="9"/>
  <c r="G1431" i="9"/>
  <c r="G1435" i="9"/>
  <c r="G1439" i="9"/>
  <c r="G1443" i="9"/>
  <c r="G1447" i="9"/>
  <c r="G1451" i="9"/>
  <c r="G1455" i="9"/>
  <c r="G1463" i="9"/>
  <c r="G1467" i="9"/>
  <c r="G1471" i="9"/>
  <c r="G1475" i="9"/>
  <c r="G1483" i="9"/>
  <c r="G1487" i="9"/>
  <c r="G1491" i="9"/>
  <c r="G1495" i="9"/>
  <c r="G1503" i="9"/>
  <c r="G1507" i="9"/>
  <c r="G1511" i="9"/>
  <c r="G1515" i="9"/>
  <c r="G1519" i="9"/>
  <c r="G1527" i="9"/>
  <c r="G1531" i="9"/>
  <c r="G1535" i="9"/>
  <c r="G1539" i="9"/>
  <c r="G1543" i="9"/>
  <c r="G1547" i="9"/>
  <c r="G1551" i="9"/>
  <c r="G1555" i="9"/>
  <c r="G1559" i="9"/>
  <c r="G1563" i="9"/>
  <c r="G1567" i="9"/>
  <c r="G1571" i="9"/>
  <c r="G1575" i="9"/>
  <c r="G1583" i="9"/>
  <c r="G1587" i="9"/>
  <c r="G1591" i="9"/>
  <c r="G1595" i="9"/>
  <c r="G1599" i="9"/>
  <c r="G1603" i="9"/>
  <c r="G1611" i="9"/>
  <c r="G1615" i="9"/>
  <c r="G1619" i="9"/>
  <c r="G1623" i="9"/>
  <c r="G1627" i="9"/>
  <c r="G1631" i="9"/>
  <c r="G1635" i="9"/>
  <c r="G1639" i="9"/>
  <c r="G1643" i="9"/>
  <c r="G1655" i="9"/>
  <c r="G1659" i="9"/>
  <c r="G1671" i="9"/>
  <c r="G1675" i="9"/>
  <c r="G1679" i="9"/>
  <c r="G1687" i="9"/>
  <c r="G1695" i="9"/>
  <c r="G1699" i="9"/>
  <c r="G1703" i="9"/>
  <c r="G1707" i="9"/>
  <c r="G1711" i="9"/>
  <c r="G1715" i="9"/>
  <c r="G1719" i="9"/>
  <c r="G1723" i="9"/>
  <c r="G1727" i="9"/>
  <c r="G1731" i="9"/>
  <c r="G1735" i="9"/>
  <c r="G1739" i="9"/>
  <c r="G1743" i="9"/>
  <c r="G1747" i="9"/>
  <c r="G1751" i="9"/>
  <c r="G571" i="9"/>
  <c r="G695" i="9"/>
  <c r="G871" i="9"/>
  <c r="G999" i="9"/>
  <c r="G1039" i="9"/>
  <c r="G1073" i="9"/>
  <c r="G1087" i="9"/>
  <c r="G1104" i="9"/>
  <c r="G1132" i="9"/>
  <c r="G1168" i="9"/>
  <c r="G1184" i="9"/>
  <c r="G1196" i="9"/>
  <c r="G1240" i="9"/>
  <c r="G1252" i="9"/>
  <c r="G1276" i="9"/>
  <c r="G1288" i="9"/>
  <c r="G1332" i="9"/>
  <c r="G1364" i="9"/>
  <c r="G1372" i="9"/>
  <c r="G1380" i="9"/>
  <c r="G1400" i="9"/>
  <c r="G1412" i="9"/>
  <c r="G1420" i="9"/>
  <c r="G1436" i="9"/>
  <c r="G1444" i="9"/>
  <c r="G1456" i="9"/>
  <c r="G1464" i="9"/>
  <c r="G1476" i="9"/>
  <c r="G1500" i="9"/>
  <c r="G1536" i="9"/>
  <c r="G1556" i="9"/>
  <c r="G1592" i="9"/>
  <c r="G1604" i="9"/>
  <c r="G1628" i="9"/>
  <c r="G1636" i="9"/>
  <c r="G1652" i="9"/>
  <c r="G1668" i="9"/>
  <c r="G1704" i="9"/>
  <c r="G1716" i="9"/>
  <c r="G1759" i="9"/>
  <c r="G1768" i="9"/>
  <c r="G1775" i="9"/>
  <c r="G1787" i="9"/>
  <c r="G1798" i="9"/>
  <c r="G1808" i="9"/>
  <c r="G1818" i="9"/>
  <c r="G1822" i="9"/>
  <c r="G1826" i="9"/>
  <c r="G1836" i="9"/>
  <c r="G1840" i="9"/>
  <c r="G1846" i="9"/>
  <c r="G1850" i="9"/>
  <c r="G1855" i="9"/>
  <c r="G1866" i="9"/>
  <c r="G1871" i="9"/>
  <c r="G1886" i="9"/>
  <c r="G1891" i="9"/>
  <c r="G1896" i="9"/>
  <c r="G1900" i="9"/>
  <c r="G1904" i="9"/>
  <c r="G1912" i="9"/>
  <c r="G1920" i="9"/>
  <c r="G1932" i="9"/>
  <c r="G1940" i="9"/>
  <c r="G1944" i="9"/>
  <c r="G1948" i="9"/>
  <c r="G1956" i="9"/>
  <c r="G1960" i="9"/>
  <c r="G1964" i="9"/>
  <c r="G1968" i="9"/>
  <c r="G1972" i="9"/>
  <c r="G1976" i="9"/>
  <c r="G1980" i="9"/>
  <c r="G1984" i="9"/>
  <c r="G1988" i="9"/>
  <c r="G1992" i="9"/>
  <c r="G1996" i="9"/>
  <c r="G2000" i="9"/>
  <c r="G2004" i="9"/>
  <c r="G2008" i="9"/>
  <c r="G2020" i="9"/>
  <c r="G2032" i="9"/>
  <c r="G2040" i="9"/>
  <c r="G2044" i="9"/>
  <c r="G2048" i="9"/>
  <c r="G2052" i="9"/>
  <c r="G2056" i="9"/>
  <c r="G2060" i="9"/>
  <c r="G2064" i="9"/>
  <c r="G2076" i="9"/>
  <c r="G2080" i="9"/>
  <c r="G2084" i="9"/>
  <c r="G2088" i="9"/>
  <c r="G2108" i="9"/>
  <c r="G2112" i="9"/>
  <c r="G2116" i="9"/>
  <c r="G2120" i="9"/>
  <c r="G2124" i="9"/>
  <c r="G2128" i="9"/>
  <c r="G2132" i="9"/>
  <c r="G2136" i="9"/>
  <c r="G2140" i="9"/>
  <c r="G2144" i="9"/>
  <c r="G2148" i="9"/>
  <c r="G2156" i="9"/>
  <c r="G2160" i="9"/>
  <c r="G2168" i="9"/>
  <c r="G2172" i="9"/>
  <c r="G2176" i="9"/>
  <c r="G2184" i="9"/>
  <c r="G2188" i="9"/>
  <c r="G2192" i="9"/>
  <c r="G2196" i="9"/>
  <c r="G2200" i="9"/>
  <c r="G2204" i="9"/>
  <c r="G2208" i="9"/>
  <c r="G2212" i="9"/>
  <c r="G2216" i="9"/>
  <c r="G2220" i="9"/>
  <c r="G2224" i="9"/>
  <c r="G2236" i="9"/>
  <c r="G2248" i="9"/>
  <c r="G2256" i="9"/>
  <c r="G2260" i="9"/>
  <c r="G2264" i="9"/>
  <c r="G2268" i="9"/>
  <c r="G2272" i="9"/>
  <c r="G2284" i="9"/>
  <c r="G2288" i="9"/>
  <c r="G2292" i="9"/>
  <c r="G2296" i="9"/>
  <c r="G2300" i="9"/>
  <c r="G2312" i="9"/>
  <c r="G2316" i="9"/>
  <c r="G2320" i="9"/>
  <c r="G2324" i="9"/>
  <c r="G2328" i="9"/>
  <c r="G2332" i="9"/>
  <c r="G2340" i="9"/>
  <c r="G2344" i="9"/>
  <c r="G2348" i="9"/>
  <c r="G2352" i="9"/>
  <c r="G2356" i="9"/>
  <c r="G2360" i="9"/>
  <c r="G2368" i="9"/>
  <c r="G2372" i="9"/>
  <c r="G2380" i="9"/>
  <c r="G2384" i="9"/>
  <c r="G2388" i="9"/>
  <c r="G2392" i="9"/>
  <c r="G2396" i="9"/>
  <c r="G2404" i="9"/>
  <c r="G2408" i="9"/>
  <c r="G2412" i="9"/>
  <c r="G2416" i="9"/>
  <c r="G2420" i="9"/>
  <c r="G2424" i="9"/>
  <c r="G2432" i="9"/>
  <c r="G2440" i="9"/>
  <c r="G2444" i="9"/>
  <c r="G2448" i="9"/>
  <c r="G2460" i="9"/>
  <c r="G2464" i="9"/>
  <c r="G2472" i="9"/>
  <c r="G2476" i="9"/>
  <c r="G2480" i="9"/>
  <c r="G2484" i="9"/>
  <c r="G2488" i="9"/>
  <c r="G2500" i="9"/>
  <c r="G2504" i="9"/>
  <c r="G2508" i="9"/>
  <c r="G2512" i="9"/>
  <c r="G2516" i="9"/>
  <c r="G2520" i="9"/>
  <c r="G2532" i="9"/>
  <c r="G2536" i="9"/>
  <c r="G2540" i="9"/>
  <c r="G2544" i="9"/>
  <c r="G2552" i="9"/>
  <c r="G527" i="9"/>
  <c r="G667" i="9"/>
  <c r="G791" i="9"/>
  <c r="G891" i="9"/>
  <c r="G899" i="9"/>
  <c r="G1007" i="9"/>
  <c r="G1020" i="9"/>
  <c r="G1044" i="9"/>
  <c r="G1053" i="9"/>
  <c r="G1068" i="9"/>
  <c r="G1108" i="9"/>
  <c r="G1124" i="9"/>
  <c r="G1144" i="9"/>
  <c r="G1152" i="9"/>
  <c r="G1172" i="9"/>
  <c r="G1188" i="9"/>
  <c r="G1232" i="9"/>
  <c r="G1244" i="9"/>
  <c r="G1256" i="9"/>
  <c r="G1268" i="9"/>
  <c r="G1280" i="9"/>
  <c r="G1296" i="9"/>
  <c r="G1304" i="9"/>
  <c r="G1348" i="9"/>
  <c r="G1356" i="9"/>
  <c r="G1384" i="9"/>
  <c r="G1392" i="9"/>
  <c r="G1404" i="9"/>
  <c r="G1428" i="9"/>
  <c r="G1448" i="9"/>
  <c r="G1468" i="9"/>
  <c r="G1504" i="9"/>
  <c r="G1512" i="9"/>
  <c r="G1524" i="9"/>
  <c r="G1572" i="9"/>
  <c r="G1580" i="9"/>
  <c r="G1596" i="9"/>
  <c r="G1664" i="9"/>
  <c r="G1680" i="9"/>
  <c r="G1688" i="9"/>
  <c r="G1696" i="9"/>
  <c r="G1720" i="9"/>
  <c r="G1736" i="9"/>
  <c r="G1744" i="9"/>
  <c r="G1755" i="9"/>
  <c r="G1760" i="9"/>
  <c r="G1783" i="9"/>
  <c r="G1794" i="9"/>
  <c r="G1799" i="9"/>
  <c r="G1804" i="9"/>
  <c r="G1810" i="9"/>
  <c r="G1814" i="9"/>
  <c r="G1819" i="9"/>
  <c r="G1823" i="9"/>
  <c r="G1827" i="9"/>
  <c r="G1842" i="9"/>
  <c r="G1856" i="9"/>
  <c r="G1862" i="9"/>
  <c r="G1867" i="9"/>
  <c r="G1872" i="9"/>
  <c r="G1878" i="9"/>
  <c r="G1887" i="9"/>
  <c r="G1897" i="9"/>
  <c r="G1905" i="9"/>
  <c r="G1913" i="9"/>
  <c r="G1917" i="9"/>
  <c r="G1921" i="9"/>
  <c r="G1925" i="9"/>
  <c r="G1929" i="9"/>
  <c r="G1937" i="9"/>
  <c r="G1941" i="9"/>
  <c r="G1945" i="9"/>
  <c r="G1949" i="9"/>
  <c r="G1953" i="9"/>
  <c r="G1957" i="9"/>
  <c r="G1961" i="9"/>
  <c r="G1969" i="9"/>
  <c r="G1977" i="9"/>
  <c r="G1985" i="9"/>
  <c r="G1989" i="9"/>
  <c r="G1993" i="9"/>
  <c r="G1997" i="9"/>
  <c r="G2001" i="9"/>
  <c r="G2005" i="9"/>
  <c r="G2009" i="9"/>
  <c r="G2013" i="9"/>
  <c r="G2025" i="9"/>
  <c r="G2029" i="9"/>
  <c r="G2033" i="9"/>
  <c r="G2037" i="9"/>
  <c r="G2045" i="9"/>
  <c r="G2049" i="9"/>
  <c r="G2053" i="9"/>
  <c r="G2061" i="9"/>
  <c r="G2065" i="9"/>
  <c r="G2069" i="9"/>
  <c r="G2073" i="9"/>
  <c r="G2081" i="9"/>
  <c r="G2085" i="9"/>
  <c r="G2089" i="9"/>
  <c r="G2093" i="9"/>
  <c r="G2101" i="9"/>
  <c r="G2105" i="9"/>
  <c r="G2109" i="9"/>
  <c r="G2113" i="9"/>
  <c r="G2117" i="9"/>
  <c r="G2121" i="9"/>
  <c r="G2125" i="9"/>
  <c r="G2129" i="9"/>
  <c r="G2133" i="9"/>
  <c r="G2137" i="9"/>
  <c r="G2141" i="9"/>
  <c r="G2145" i="9"/>
  <c r="G2149" i="9"/>
  <c r="G2153" i="9"/>
  <c r="G2157" i="9"/>
  <c r="G2161" i="9"/>
  <c r="G2165" i="9"/>
  <c r="G2169" i="9"/>
  <c r="G2173" i="9"/>
  <c r="G2177" i="9"/>
  <c r="G2181" i="9"/>
  <c r="G2185" i="9"/>
  <c r="G2189" i="9"/>
  <c r="G2193" i="9"/>
  <c r="G2197" i="9"/>
  <c r="G2217" i="9"/>
  <c r="G2229" i="9"/>
  <c r="G2233" i="9"/>
  <c r="G2237" i="9"/>
  <c r="G2241" i="9"/>
  <c r="G2253" i="9"/>
  <c r="G2257" i="9"/>
  <c r="G2261" i="9"/>
  <c r="G2265" i="9"/>
  <c r="G2269" i="9"/>
  <c r="G2277" i="9"/>
  <c r="G2285" i="9"/>
  <c r="G2289" i="9"/>
  <c r="G2297" i="9"/>
  <c r="G2301" i="9"/>
  <c r="G2305" i="9"/>
  <c r="G2313" i="9"/>
  <c r="G2321" i="9"/>
  <c r="G2325" i="9"/>
  <c r="G2329" i="9"/>
  <c r="G2333" i="9"/>
  <c r="G2337" i="9"/>
  <c r="G2341" i="9"/>
  <c r="G2349" i="9"/>
  <c r="G2353" i="9"/>
  <c r="G2357" i="9"/>
  <c r="G2361" i="9"/>
  <c r="G2365" i="9"/>
  <c r="G2369" i="9"/>
  <c r="G2373" i="9"/>
  <c r="G2381" i="9"/>
  <c r="G2385" i="9"/>
  <c r="G2393" i="9"/>
  <c r="G2397" i="9"/>
  <c r="G2401" i="9"/>
  <c r="G2409" i="9"/>
  <c r="G2413" i="9"/>
  <c r="G2417" i="9"/>
  <c r="G2421" i="9"/>
  <c r="G2425" i="9"/>
  <c r="G2429" i="9"/>
  <c r="G2433" i="9"/>
  <c r="G2437" i="9"/>
  <c r="G2441" i="9"/>
  <c r="G2445" i="9"/>
  <c r="G2449" i="9"/>
  <c r="G2453" i="9"/>
  <c r="G761" i="9"/>
  <c r="G811" i="9"/>
  <c r="G859" i="9"/>
  <c r="G919" i="9"/>
  <c r="G991" i="9"/>
  <c r="G1091" i="9"/>
  <c r="G1100" i="9"/>
  <c r="G1112" i="9"/>
  <c r="G1120" i="9"/>
  <c r="G1136" i="9"/>
  <c r="G1208" i="9"/>
  <c r="G1216" i="9"/>
  <c r="G1224" i="9"/>
  <c r="G1236" i="9"/>
  <c r="G1260" i="9"/>
  <c r="G1284" i="9"/>
  <c r="G1368" i="9"/>
  <c r="G1416" i="9"/>
  <c r="G1424" i="9"/>
  <c r="G1432" i="9"/>
  <c r="G1460" i="9"/>
  <c r="G1472" i="9"/>
  <c r="G1488" i="9"/>
  <c r="G1516" i="9"/>
  <c r="G1528" i="9"/>
  <c r="G1540" i="9"/>
  <c r="G1548" i="9"/>
  <c r="G1576" i="9"/>
  <c r="G1584" i="9"/>
  <c r="G1616" i="9"/>
  <c r="G1640" i="9"/>
  <c r="G1648" i="9"/>
  <c r="G1672" i="9"/>
  <c r="G1700" i="9"/>
  <c r="G1712" i="9"/>
  <c r="G1724" i="9"/>
  <c r="G1748" i="9"/>
  <c r="G1756" i="9"/>
  <c r="G1784" i="9"/>
  <c r="G1790" i="9"/>
  <c r="G1795" i="9"/>
  <c r="G1800" i="9"/>
  <c r="G1806" i="9"/>
  <c r="G1811" i="9"/>
  <c r="G1815" i="9"/>
  <c r="G1820" i="9"/>
  <c r="G1824" i="9"/>
  <c r="G1834" i="9"/>
  <c r="G1838" i="9"/>
  <c r="G1843" i="9"/>
  <c r="G1848" i="9"/>
  <c r="G1863" i="9"/>
  <c r="G1868" i="9"/>
  <c r="G1879" i="9"/>
  <c r="G1884" i="9"/>
  <c r="G1894" i="9"/>
  <c r="G1902" i="9"/>
  <c r="G1906" i="9"/>
  <c r="G1910" i="9"/>
  <c r="G1914" i="9"/>
  <c r="G1918" i="9"/>
  <c r="G1922" i="9"/>
  <c r="G1926" i="9"/>
  <c r="G1930" i="9"/>
  <c r="G1934" i="9"/>
  <c r="G1938" i="9"/>
  <c r="G1946" i="9"/>
  <c r="G1950" i="9"/>
  <c r="G1958" i="9"/>
  <c r="G1962" i="9"/>
  <c r="G1966" i="9"/>
  <c r="G1974" i="9"/>
  <c r="G1978" i="9"/>
  <c r="G1986" i="9"/>
  <c r="G1990" i="9"/>
  <c r="G1998" i="9"/>
  <c r="G2002" i="9"/>
  <c r="G2006" i="9"/>
  <c r="G2014" i="9"/>
  <c r="G2018" i="9"/>
  <c r="G2022" i="9"/>
  <c r="G2026" i="9"/>
  <c r="G2030" i="9"/>
  <c r="G2038" i="9"/>
  <c r="G2042" i="9"/>
  <c r="G2050" i="9"/>
  <c r="G2054" i="9"/>
  <c r="G2058" i="9"/>
  <c r="G2062" i="9"/>
  <c r="G2066" i="9"/>
  <c r="G2074" i="9"/>
  <c r="G2078" i="9"/>
  <c r="G2082" i="9"/>
  <c r="G2086" i="9"/>
  <c r="G2090" i="9"/>
  <c r="G2094" i="9"/>
  <c r="G2098" i="9"/>
  <c r="G2102" i="9"/>
  <c r="G2106" i="9"/>
  <c r="G2110" i="9"/>
  <c r="G2114" i="9"/>
  <c r="G2122" i="9"/>
  <c r="G2130" i="9"/>
  <c r="G2138" i="9"/>
  <c r="G2142" i="9"/>
  <c r="G2146" i="9"/>
  <c r="G2150" i="9"/>
  <c r="G2162" i="9"/>
  <c r="G2166" i="9"/>
  <c r="G2178" i="9"/>
  <c r="G2186" i="9"/>
  <c r="G2194" i="9"/>
  <c r="G2198" i="9"/>
  <c r="G2210" i="9"/>
  <c r="G2222" i="9"/>
  <c r="G2226" i="9"/>
  <c r="G2230" i="9"/>
  <c r="G2246" i="9"/>
  <c r="G2250" i="9"/>
  <c r="G2254" i="9"/>
  <c r="G2266" i="9"/>
  <c r="G2270" i="9"/>
  <c r="G2274" i="9"/>
  <c r="G2278" i="9"/>
  <c r="G2286" i="9"/>
  <c r="G2290" i="9"/>
  <c r="G2294" i="9"/>
  <c r="G2298" i="9"/>
  <c r="G2306" i="9"/>
  <c r="G2314" i="9"/>
  <c r="G2318" i="9"/>
  <c r="G2322" i="9"/>
  <c r="G2330" i="9"/>
  <c r="G2334" i="9"/>
  <c r="G2342" i="9"/>
  <c r="G2358" i="9"/>
  <c r="G2362" i="9"/>
  <c r="G2366" i="9"/>
  <c r="G2374" i="9"/>
  <c r="G2378" i="9"/>
  <c r="G2382" i="9"/>
  <c r="G2386" i="9"/>
  <c r="G2390" i="9"/>
  <c r="G2394" i="9"/>
  <c r="G2398" i="9"/>
  <c r="G2406" i="9"/>
  <c r="G2418" i="9"/>
  <c r="G2426" i="9"/>
  <c r="G2434" i="9"/>
  <c r="G2438" i="9"/>
  <c r="G2442" i="9"/>
  <c r="G2446" i="9"/>
  <c r="G2454" i="9"/>
  <c r="G2458" i="9"/>
  <c r="G2462" i="9"/>
  <c r="G2470" i="9"/>
  <c r="G2478" i="9"/>
  <c r="G2482" i="9"/>
  <c r="G2486" i="9"/>
  <c r="G2490" i="9"/>
  <c r="G2494" i="9"/>
  <c r="G2510" i="9"/>
  <c r="G2514" i="9"/>
  <c r="G2518" i="9"/>
  <c r="G2522" i="9"/>
  <c r="G2530" i="9"/>
  <c r="G2534" i="9"/>
  <c r="G2538" i="9"/>
  <c r="G2542" i="9"/>
  <c r="G2546" i="9"/>
  <c r="G827" i="9"/>
  <c r="G1063" i="9"/>
  <c r="G1180" i="9"/>
  <c r="G1308" i="9"/>
  <c r="G1316" i="9"/>
  <c r="G1328" i="9"/>
  <c r="G1552" i="9"/>
  <c r="G1644" i="9"/>
  <c r="G1802" i="9"/>
  <c r="G1835" i="9"/>
  <c r="G1854" i="9"/>
  <c r="G1895" i="9"/>
  <c r="G1903" i="9"/>
  <c r="G1911" i="9"/>
  <c r="G1931" i="9"/>
  <c r="G1951" i="9"/>
  <c r="G1987" i="9"/>
  <c r="G2051" i="9"/>
  <c r="G2063" i="9"/>
  <c r="G2071" i="9"/>
  <c r="G2079" i="9"/>
  <c r="G2099" i="9"/>
  <c r="G2107" i="9"/>
  <c r="G2119" i="9"/>
  <c r="G2131" i="9"/>
  <c r="G2143" i="9"/>
  <c r="G2163" i="9"/>
  <c r="G2219" i="9"/>
  <c r="G2227" i="9"/>
  <c r="G2299" i="9"/>
  <c r="G2307" i="9"/>
  <c r="G2311" i="9"/>
  <c r="G2323" i="9"/>
  <c r="G2343" i="9"/>
  <c r="G2359" i="9"/>
  <c r="G2407" i="9"/>
  <c r="G2435" i="9"/>
  <c r="G2447" i="9"/>
  <c r="G2461" i="9"/>
  <c r="G2467" i="9"/>
  <c r="G2473" i="9"/>
  <c r="G2479" i="9"/>
  <c r="G2487" i="9"/>
  <c r="G2493" i="9"/>
  <c r="G2503" i="9"/>
  <c r="G2509" i="9"/>
  <c r="G2517" i="9"/>
  <c r="G2535" i="9"/>
  <c r="G2543" i="9"/>
  <c r="G2549" i="9"/>
  <c r="G2554" i="9"/>
  <c r="G2566" i="9"/>
  <c r="G2570" i="9"/>
  <c r="G2574" i="9"/>
  <c r="G2586" i="9"/>
  <c r="G2590" i="9"/>
  <c r="G2594" i="9"/>
  <c r="G2602" i="9"/>
  <c r="G2606" i="9"/>
  <c r="G2610" i="9"/>
  <c r="G2614" i="9"/>
  <c r="G2622" i="9"/>
  <c r="G2630" i="9"/>
  <c r="G2634" i="9"/>
  <c r="G2638" i="9"/>
  <c r="G2642" i="9"/>
  <c r="G2646" i="9"/>
  <c r="G2654" i="9"/>
  <c r="G2658" i="9"/>
  <c r="G2662" i="9"/>
  <c r="G2666" i="9"/>
  <c r="G2670" i="9"/>
  <c r="G2674" i="9"/>
  <c r="G2678" i="9"/>
  <c r="G2686" i="9"/>
  <c r="G2690" i="9"/>
  <c r="G2694" i="9"/>
  <c r="G2698" i="9"/>
  <c r="G2702" i="9"/>
  <c r="G2706" i="9"/>
  <c r="G2714" i="9"/>
  <c r="G2722" i="9"/>
  <c r="G2726" i="9"/>
  <c r="G2730" i="9"/>
  <c r="G2734" i="9"/>
  <c r="G2738" i="9"/>
  <c r="G2742" i="9"/>
  <c r="G2754" i="9"/>
  <c r="G2758" i="9"/>
  <c r="G2766" i="9"/>
  <c r="G2778" i="9"/>
  <c r="G2782" i="9"/>
  <c r="G2786" i="9"/>
  <c r="G2790" i="9"/>
  <c r="G2794" i="9"/>
  <c r="G2802" i="9"/>
  <c r="G2810" i="9"/>
  <c r="G2814" i="9"/>
  <c r="G2826" i="9"/>
  <c r="G2830" i="9"/>
  <c r="G2838" i="9"/>
  <c r="G2842" i="9"/>
  <c r="G2846" i="9"/>
  <c r="G2850" i="9"/>
  <c r="G2854" i="9"/>
  <c r="G2858" i="9"/>
  <c r="G2862" i="9"/>
  <c r="G2866" i="9"/>
  <c r="G2870" i="9"/>
  <c r="G2874" i="9"/>
  <c r="G2878" i="9"/>
  <c r="G2882" i="9"/>
  <c r="G2886" i="9"/>
  <c r="G2894" i="9"/>
  <c r="G2902" i="9"/>
  <c r="G2906" i="9"/>
  <c r="G2910" i="9"/>
  <c r="G2914" i="9"/>
  <c r="G2918" i="9"/>
  <c r="G2922" i="9"/>
  <c r="G2926" i="9"/>
  <c r="G2930" i="9"/>
  <c r="G2934" i="9"/>
  <c r="G2938" i="9"/>
  <c r="G2946" i="9"/>
  <c r="G2950" i="9"/>
  <c r="G2954" i="9"/>
  <c r="G2958" i="9"/>
  <c r="G2962" i="9"/>
  <c r="G2974" i="9"/>
  <c r="G2978" i="9"/>
  <c r="G2982" i="9"/>
  <c r="G2990" i="9"/>
  <c r="G2994" i="9"/>
  <c r="G3002" i="9"/>
  <c r="G3006" i="9"/>
  <c r="G3010" i="9"/>
  <c r="G3022" i="9"/>
  <c r="G3026" i="9"/>
  <c r="G3030" i="9"/>
  <c r="G3034" i="9"/>
  <c r="G3038" i="9"/>
  <c r="G3042" i="9"/>
  <c r="G3046" i="9"/>
  <c r="G3054" i="9"/>
  <c r="G3062" i="9"/>
  <c r="G3066" i="9"/>
  <c r="G3070" i="9"/>
  <c r="G3074" i="9"/>
  <c r="G3082" i="9"/>
  <c r="G3094" i="9"/>
  <c r="G3098" i="9"/>
  <c r="G3102" i="9"/>
  <c r="G3106" i="9"/>
  <c r="G3110" i="9"/>
  <c r="G3114" i="9"/>
  <c r="G3118" i="9"/>
  <c r="G3122" i="9"/>
  <c r="G3126" i="9"/>
  <c r="G3130" i="9"/>
  <c r="G3134" i="9"/>
  <c r="G3142" i="9"/>
  <c r="G3150" i="9"/>
  <c r="G3154" i="9"/>
  <c r="G3158" i="9"/>
  <c r="G3162" i="9"/>
  <c r="G3166" i="9"/>
  <c r="G3170" i="9"/>
  <c r="G3174" i="9"/>
  <c r="G3178" i="9"/>
  <c r="G3182" i="9"/>
  <c r="G3186" i="9"/>
  <c r="G3190" i="9"/>
  <c r="G3194" i="9"/>
  <c r="G3198" i="9"/>
  <c r="G3202" i="9"/>
  <c r="G3206" i="9"/>
  <c r="G3210" i="9"/>
  <c r="G3214" i="9"/>
  <c r="G3218" i="9"/>
  <c r="G3222" i="9"/>
  <c r="G3226" i="9"/>
  <c r="G3230" i="9"/>
  <c r="G3238" i="9"/>
  <c r="G3242" i="9"/>
  <c r="G3246" i="9"/>
  <c r="G3250" i="9"/>
  <c r="G3254" i="9"/>
  <c r="G3258" i="9"/>
  <c r="G3262" i="9"/>
  <c r="G3266" i="9"/>
  <c r="G3270" i="9"/>
  <c r="G3274" i="9"/>
  <c r="G3282" i="9"/>
  <c r="G3286" i="9"/>
  <c r="G3290" i="9"/>
  <c r="G3294" i="9"/>
  <c r="G3302" i="9"/>
  <c r="G3310" i="9"/>
  <c r="G3314" i="9"/>
  <c r="G3318" i="9"/>
  <c r="G3322" i="9"/>
  <c r="G3326" i="9"/>
  <c r="G3330" i="9"/>
  <c r="G3338" i="9"/>
  <c r="G3342" i="9"/>
  <c r="G3346" i="9"/>
  <c r="G3350" i="9"/>
  <c r="G3354" i="9"/>
  <c r="G3358" i="9"/>
  <c r="G3362" i="9"/>
  <c r="G3366" i="9"/>
  <c r="G3370" i="9"/>
  <c r="G3374" i="9"/>
  <c r="G3382" i="9"/>
  <c r="G3386" i="9"/>
  <c r="G3406" i="9"/>
  <c r="G3410" i="9"/>
  <c r="G3418" i="9"/>
  <c r="G3422" i="9"/>
  <c r="G3426" i="9"/>
  <c r="G3430" i="9"/>
  <c r="G3434" i="9"/>
  <c r="G3438" i="9"/>
  <c r="G3442" i="9"/>
  <c r="G3446" i="9"/>
  <c r="G3450" i="9"/>
  <c r="G3462" i="9"/>
  <c r="G3466" i="9"/>
  <c r="G3478" i="9"/>
  <c r="G3482" i="9"/>
  <c r="G3486" i="9"/>
  <c r="G3494" i="9"/>
  <c r="G3498" i="9"/>
  <c r="G3506" i="9"/>
  <c r="G3518" i="9"/>
  <c r="G3522" i="9"/>
  <c r="G3526" i="9"/>
  <c r="G3538" i="9"/>
  <c r="G3550" i="9"/>
  <c r="G3554" i="9"/>
  <c r="G3558" i="9"/>
  <c r="G3566" i="9"/>
  <c r="G3574" i="9"/>
  <c r="G3578" i="9"/>
  <c r="G3582" i="9"/>
  <c r="G3586" i="9"/>
  <c r="G3590" i="9"/>
  <c r="G3602" i="9"/>
  <c r="G3606" i="9"/>
  <c r="G3610" i="9"/>
  <c r="G3614" i="9"/>
  <c r="G3618" i="9"/>
  <c r="G3630" i="9"/>
  <c r="G3638" i="9"/>
  <c r="G3646" i="9"/>
  <c r="G3650" i="9"/>
  <c r="G3654" i="9"/>
  <c r="G3658" i="9"/>
  <c r="G3662" i="9"/>
  <c r="G3674" i="9"/>
  <c r="G3678" i="9"/>
  <c r="G3682" i="9"/>
  <c r="G3686" i="9"/>
  <c r="G3690" i="9"/>
  <c r="G3694" i="9"/>
  <c r="G3698" i="9"/>
  <c r="G3706" i="9"/>
  <c r="G3714" i="9"/>
  <c r="G3718" i="9"/>
  <c r="G3722" i="9"/>
  <c r="G3730" i="9"/>
  <c r="G3734" i="9"/>
  <c r="G3738" i="9"/>
  <c r="G3742" i="9"/>
  <c r="G3746" i="9"/>
  <c r="G3754" i="9"/>
  <c r="G3758" i="9"/>
  <c r="G3762" i="9"/>
  <c r="G3766" i="9"/>
  <c r="G3770" i="9"/>
  <c r="G3774" i="9"/>
  <c r="G3778" i="9"/>
  <c r="G3782" i="9"/>
  <c r="G3786" i="9"/>
  <c r="G3794" i="9"/>
  <c r="G3798" i="9"/>
  <c r="G3802" i="9"/>
  <c r="G3806" i="9"/>
  <c r="G3810" i="9"/>
  <c r="G3814" i="9"/>
  <c r="G3818" i="9"/>
  <c r="G3822" i="9"/>
  <c r="G3826" i="9"/>
  <c r="G3830" i="9"/>
  <c r="G3834" i="9"/>
  <c r="G3838" i="9"/>
  <c r="G3850" i="9"/>
  <c r="G3858" i="9"/>
  <c r="G3862" i="9"/>
  <c r="G3866" i="9"/>
  <c r="G3870" i="9"/>
  <c r="G3874" i="9"/>
  <c r="G3878" i="9"/>
  <c r="G3882" i="9"/>
  <c r="G3890" i="9"/>
  <c r="G3894" i="9"/>
  <c r="G3898" i="9"/>
  <c r="G3906" i="9"/>
  <c r="G3910" i="9"/>
  <c r="G3918" i="9"/>
  <c r="G599" i="9"/>
  <c r="G803" i="9"/>
  <c r="G1049" i="9"/>
  <c r="G1360" i="9"/>
  <c r="G1492" i="9"/>
  <c r="G1520" i="9"/>
  <c r="G1740" i="9"/>
  <c r="G1791" i="9"/>
  <c r="G1816" i="9"/>
  <c r="G1830" i="9"/>
  <c r="G1880" i="9"/>
  <c r="G1907" i="9"/>
  <c r="G1915" i="9"/>
  <c r="G1963" i="9"/>
  <c r="G1971" i="9"/>
  <c r="G2003" i="9"/>
  <c r="G2019" i="9"/>
  <c r="G2027" i="9"/>
  <c r="G2035" i="9"/>
  <c r="G2055" i="9"/>
  <c r="G2067" i="9"/>
  <c r="G2083" i="9"/>
  <c r="G2095" i="9"/>
  <c r="G2111" i="9"/>
  <c r="G2147" i="9"/>
  <c r="G2191" i="9"/>
  <c r="G2255" i="9"/>
  <c r="G2363" i="9"/>
  <c r="G2371" i="9"/>
  <c r="G2379" i="9"/>
  <c r="G2391" i="9"/>
  <c r="G2463" i="9"/>
  <c r="G2489" i="9"/>
  <c r="G2495" i="9"/>
  <c r="G2499" i="9"/>
  <c r="G2505" i="9"/>
  <c r="G2511" i="9"/>
  <c r="G2519" i="9"/>
  <c r="G2525" i="9"/>
  <c r="G2529" i="9"/>
  <c r="G2537" i="9"/>
  <c r="G2545" i="9"/>
  <c r="G2550" i="9"/>
  <c r="G2555" i="9"/>
  <c r="G2559" i="9"/>
  <c r="G2563" i="9"/>
  <c r="G2567" i="9"/>
  <c r="G2571" i="9"/>
  <c r="G2575" i="9"/>
  <c r="G2579" i="9"/>
  <c r="G2583" i="9"/>
  <c r="G2591" i="9"/>
  <c r="G2607" i="9"/>
  <c r="G2611" i="9"/>
  <c r="G2623" i="9"/>
  <c r="G2627" i="9"/>
  <c r="G2631" i="9"/>
  <c r="G2635" i="9"/>
  <c r="G2643" i="9"/>
  <c r="G2651" i="9"/>
  <c r="G2655" i="9"/>
  <c r="G2659" i="9"/>
  <c r="G2663" i="9"/>
  <c r="G2667" i="9"/>
  <c r="G2671" i="9"/>
  <c r="G2675" i="9"/>
  <c r="G2683" i="9"/>
  <c r="G2687" i="9"/>
  <c r="G2691" i="9"/>
  <c r="G2695" i="9"/>
  <c r="G2699" i="9"/>
  <c r="G2703" i="9"/>
  <c r="G2707" i="9"/>
  <c r="G2715" i="9"/>
  <c r="G2731" i="9"/>
  <c r="G2735" i="9"/>
  <c r="G2739" i="9"/>
  <c r="G2755" i="9"/>
  <c r="G2759" i="9"/>
  <c r="G2763" i="9"/>
  <c r="G2767" i="9"/>
  <c r="G2771" i="9"/>
  <c r="G2775" i="9"/>
  <c r="G2779" i="9"/>
  <c r="G2783" i="9"/>
  <c r="G2791" i="9"/>
  <c r="G2799" i="9"/>
  <c r="G2803" i="9"/>
  <c r="G2807" i="9"/>
  <c r="G2811" i="9"/>
  <c r="G2815" i="9"/>
  <c r="G2819" i="9"/>
  <c r="G2823" i="9"/>
  <c r="G2827" i="9"/>
  <c r="G2831" i="9"/>
  <c r="G2835" i="9"/>
  <c r="G2839" i="9"/>
  <c r="G2843" i="9"/>
  <c r="G2855" i="9"/>
  <c r="G2859" i="9"/>
  <c r="G2863" i="9"/>
  <c r="G2867" i="9"/>
  <c r="G2871" i="9"/>
  <c r="G2879" i="9"/>
  <c r="G2887" i="9"/>
  <c r="G2891" i="9"/>
  <c r="G2895" i="9"/>
  <c r="G2899" i="9"/>
  <c r="G2903" i="9"/>
  <c r="G2907" i="9"/>
  <c r="G2911" i="9"/>
  <c r="G2923" i="9"/>
  <c r="G2927" i="9"/>
  <c r="G2931" i="9"/>
  <c r="G2935" i="9"/>
  <c r="G2939" i="9"/>
  <c r="G2947" i="9"/>
  <c r="G2955" i="9"/>
  <c r="G2959" i="9"/>
  <c r="G2963" i="9"/>
  <c r="G2967" i="9"/>
  <c r="G2971" i="9"/>
  <c r="G2987" i="9"/>
  <c r="G2991" i="9"/>
  <c r="G2995" i="9"/>
  <c r="G3003" i="9"/>
  <c r="G3007" i="9"/>
  <c r="G3011" i="9"/>
  <c r="G3015" i="9"/>
  <c r="G3019" i="9"/>
  <c r="G3027" i="9"/>
  <c r="G3031" i="9"/>
  <c r="G3035" i="9"/>
  <c r="G3043" i="9"/>
  <c r="G3047" i="9"/>
  <c r="G3055" i="9"/>
  <c r="G3059" i="9"/>
  <c r="G3063" i="9"/>
  <c r="G3067" i="9"/>
  <c r="G3071" i="9"/>
  <c r="G3075" i="9"/>
  <c r="G3079" i="9"/>
  <c r="G3083" i="9"/>
  <c r="G3087" i="9"/>
  <c r="G3091" i="9"/>
  <c r="G3095" i="9"/>
  <c r="G3107" i="9"/>
  <c r="G3111" i="9"/>
  <c r="G3119" i="9"/>
  <c r="G3143" i="9"/>
  <c r="G3147" i="9"/>
  <c r="G3151" i="9"/>
  <c r="G3155" i="9"/>
  <c r="G3159" i="9"/>
  <c r="G3163" i="9"/>
  <c r="G3167" i="9"/>
  <c r="G3171" i="9"/>
  <c r="G3175" i="9"/>
  <c r="G3179" i="9"/>
  <c r="G3187" i="9"/>
  <c r="G3191" i="9"/>
  <c r="G3195" i="9"/>
  <c r="G3199" i="9"/>
  <c r="G3203" i="9"/>
  <c r="G3207" i="9"/>
  <c r="G3215" i="9"/>
  <c r="G3235" i="9"/>
  <c r="G3239" i="9"/>
  <c r="G3243" i="9"/>
  <c r="G3247" i="9"/>
  <c r="G3259" i="9"/>
  <c r="G3267" i="9"/>
  <c r="G3271" i="9"/>
  <c r="G3279" i="9"/>
  <c r="G3283" i="9"/>
  <c r="G3291" i="9"/>
  <c r="G3295" i="9"/>
  <c r="G3299" i="9"/>
  <c r="G3307" i="9"/>
  <c r="G3311" i="9"/>
  <c r="G3315" i="9"/>
  <c r="G3323" i="9"/>
  <c r="G3327" i="9"/>
  <c r="G3343" i="9"/>
  <c r="G3351" i="9"/>
  <c r="G3355" i="9"/>
  <c r="G3359" i="9"/>
  <c r="G3363" i="9"/>
  <c r="G3367" i="9"/>
  <c r="G3371" i="9"/>
  <c r="G3375" i="9"/>
  <c r="G3379" i="9"/>
  <c r="G3387" i="9"/>
  <c r="G3391" i="9"/>
  <c r="G3395" i="9"/>
  <c r="G3399" i="9"/>
  <c r="G3403" i="9"/>
  <c r="G3407" i="9"/>
  <c r="G3411" i="9"/>
  <c r="G3415" i="9"/>
  <c r="G3419" i="9"/>
  <c r="G3423" i="9"/>
  <c r="G3427" i="9"/>
  <c r="G3431" i="9"/>
  <c r="G3435" i="9"/>
  <c r="G3439" i="9"/>
  <c r="G3443" i="9"/>
  <c r="G3447" i="9"/>
  <c r="G3451" i="9"/>
  <c r="G3455" i="9"/>
  <c r="G3459" i="9"/>
  <c r="G3471" i="9"/>
  <c r="G3475" i="9"/>
  <c r="G3479" i="9"/>
  <c r="G3483" i="9"/>
  <c r="G3487" i="9"/>
  <c r="G3491" i="9"/>
  <c r="G3495" i="9"/>
  <c r="G3503" i="9"/>
  <c r="G3507" i="9"/>
  <c r="G3511" i="9"/>
  <c r="G3519" i="9"/>
  <c r="G3531" i="9"/>
  <c r="G3535" i="9"/>
  <c r="G3539" i="9"/>
  <c r="G3543" i="9"/>
  <c r="G3547" i="9"/>
  <c r="G3551" i="9"/>
  <c r="G3555" i="9"/>
  <c r="G3559" i="9"/>
  <c r="G3563" i="9"/>
  <c r="G3567" i="9"/>
  <c r="G3571" i="9"/>
  <c r="G3579" i="9"/>
  <c r="G3583" i="9"/>
  <c r="G3587" i="9"/>
  <c r="G3595" i="9"/>
  <c r="G3599" i="9"/>
  <c r="G3603" i="9"/>
  <c r="G3607" i="9"/>
  <c r="G3611" i="9"/>
  <c r="G3615" i="9"/>
  <c r="G3619" i="9"/>
  <c r="G3623" i="9"/>
  <c r="G3627" i="9"/>
  <c r="G3631" i="9"/>
  <c r="G3635" i="9"/>
  <c r="G3639" i="9"/>
  <c r="G3643" i="9"/>
  <c r="G3647" i="9"/>
  <c r="G3651" i="9"/>
  <c r="G3655" i="9"/>
  <c r="G3659" i="9"/>
  <c r="G3663" i="9"/>
  <c r="G3667" i="9"/>
  <c r="G3675" i="9"/>
  <c r="G3679" i="9"/>
  <c r="G3683" i="9"/>
  <c r="G3687" i="9"/>
  <c r="G3691" i="9"/>
  <c r="G3695" i="9"/>
  <c r="G3703" i="9"/>
  <c r="G3707" i="9"/>
  <c r="G3715" i="9"/>
  <c r="G3719" i="9"/>
  <c r="G3723" i="9"/>
  <c r="G3731" i="9"/>
  <c r="G3735" i="9"/>
  <c r="G3739" i="9"/>
  <c r="G3743" i="9"/>
  <c r="G3747" i="9"/>
  <c r="G3751" i="9"/>
  <c r="G3755" i="9"/>
  <c r="G3759" i="9"/>
  <c r="G3763" i="9"/>
  <c r="G3767" i="9"/>
  <c r="G3771" i="9"/>
  <c r="G3775" i="9"/>
  <c r="G3779" i="9"/>
  <c r="G3783" i="9"/>
  <c r="G3787" i="9"/>
  <c r="G3791" i="9"/>
  <c r="G3795" i="9"/>
  <c r="G3799" i="9"/>
  <c r="G3803" i="9"/>
  <c r="G3807" i="9"/>
  <c r="G3811" i="9"/>
  <c r="G3815" i="9"/>
  <c r="G3819" i="9"/>
  <c r="G3823" i="9"/>
  <c r="G3831" i="9"/>
  <c r="G3835" i="9"/>
  <c r="G3839" i="9"/>
  <c r="G3843" i="9"/>
  <c r="G3847" i="9"/>
  <c r="G3851" i="9"/>
  <c r="G3855" i="9"/>
  <c r="G3859" i="9"/>
  <c r="G3863" i="9"/>
  <c r="G3867" i="9"/>
  <c r="G3871" i="9"/>
  <c r="G3875" i="9"/>
  <c r="G3879" i="9"/>
  <c r="G3887" i="9"/>
  <c r="G3895" i="9"/>
  <c r="G3899" i="9"/>
  <c r="G3903" i="9"/>
  <c r="G3907" i="9"/>
  <c r="G3915" i="9"/>
  <c r="G3919" i="9"/>
  <c r="G3923" i="9"/>
  <c r="G3927" i="9"/>
  <c r="G3931" i="9"/>
  <c r="G3939" i="9"/>
  <c r="G3947" i="9"/>
  <c r="G3951" i="9"/>
  <c r="G3955" i="9"/>
  <c r="G3959" i="9"/>
  <c r="G3963" i="9"/>
  <c r="G3971" i="9"/>
  <c r="G3979" i="9"/>
  <c r="G3983" i="9"/>
  <c r="G3991" i="9"/>
  <c r="G3999" i="9"/>
  <c r="G4003" i="9"/>
  <c r="G4007" i="9"/>
  <c r="G4011" i="9"/>
  <c r="G4015" i="9"/>
  <c r="G4019" i="9"/>
  <c r="G4023" i="9"/>
  <c r="G4027" i="9"/>
  <c r="G4031" i="9"/>
  <c r="G4035" i="9"/>
  <c r="G4043" i="9"/>
  <c r="G4051" i="9"/>
  <c r="G4059" i="9"/>
  <c r="G4063" i="9"/>
  <c r="G4067" i="9"/>
  <c r="G4071" i="9"/>
  <c r="G4075" i="9"/>
  <c r="G4079" i="9"/>
  <c r="G1128" i="9"/>
  <c r="G1156" i="9"/>
  <c r="G1164" i="9"/>
  <c r="G1192" i="9"/>
  <c r="G1248" i="9"/>
  <c r="G1272" i="9"/>
  <c r="G1292" i="9"/>
  <c r="G1376" i="9"/>
  <c r="G1440" i="9"/>
  <c r="G1480" i="9"/>
  <c r="G1660" i="9"/>
  <c r="G1684" i="9"/>
  <c r="G1732" i="9"/>
  <c r="G1807" i="9"/>
  <c r="G1839" i="9"/>
  <c r="G1859" i="9"/>
  <c r="G1890" i="9"/>
  <c r="G1899" i="9"/>
  <c r="G1935" i="9"/>
  <c r="G2007" i="9"/>
  <c r="G2015" i="9"/>
  <c r="G2103" i="9"/>
  <c r="G2115" i="9"/>
  <c r="G2175" i="9"/>
  <c r="G2183" i="9"/>
  <c r="G2203" i="9"/>
  <c r="G2215" i="9"/>
  <c r="G2243" i="9"/>
  <c r="G2267" i="9"/>
  <c r="G2303" i="9"/>
  <c r="G2327" i="9"/>
  <c r="G2383" i="9"/>
  <c r="G2395" i="9"/>
  <c r="G2403" i="9"/>
  <c r="G2411" i="9"/>
  <c r="G2439" i="9"/>
  <c r="G2469" i="9"/>
  <c r="G2475" i="9"/>
  <c r="G2483" i="9"/>
  <c r="G2491" i="9"/>
  <c r="G2501" i="9"/>
  <c r="G2539" i="9"/>
  <c r="G2547" i="9"/>
  <c r="G2551" i="9"/>
  <c r="G2556" i="9"/>
  <c r="G2560" i="9"/>
  <c r="G2564" i="9"/>
  <c r="G2572" i="9"/>
  <c r="G2576" i="9"/>
  <c r="G2580" i="9"/>
  <c r="G2588" i="9"/>
  <c r="G2592" i="9"/>
  <c r="G2604" i="9"/>
  <c r="G2608" i="9"/>
  <c r="G2616" i="9"/>
  <c r="G2620" i="9"/>
  <c r="G2628" i="9"/>
  <c r="G2632" i="9"/>
  <c r="G2640" i="9"/>
  <c r="G2648" i="9"/>
  <c r="G2652" i="9"/>
  <c r="G2660" i="9"/>
  <c r="G2672" i="9"/>
  <c r="G2676" i="9"/>
  <c r="G2680" i="9"/>
  <c r="G2684" i="9"/>
  <c r="G2688" i="9"/>
  <c r="G2696" i="9"/>
  <c r="G2700" i="9"/>
  <c r="G2704" i="9"/>
  <c r="G2708" i="9"/>
  <c r="G2712" i="9"/>
  <c r="G2732" i="9"/>
  <c r="G2736" i="9"/>
  <c r="G2740" i="9"/>
  <c r="G2744" i="9"/>
  <c r="G2748" i="9"/>
  <c r="G2752" i="9"/>
  <c r="G2756" i="9"/>
  <c r="G2760" i="9"/>
  <c r="G2764" i="9"/>
  <c r="G2768" i="9"/>
  <c r="G2772" i="9"/>
  <c r="G2776" i="9"/>
  <c r="G2784" i="9"/>
  <c r="G2788" i="9"/>
  <c r="G2796" i="9"/>
  <c r="G2804" i="9"/>
  <c r="G2808" i="9"/>
  <c r="G2812" i="9"/>
  <c r="G2816" i="9"/>
  <c r="G2820" i="9"/>
  <c r="G2824" i="9"/>
  <c r="G2828" i="9"/>
  <c r="G2832" i="9"/>
  <c r="G2836" i="9"/>
  <c r="G2840" i="9"/>
  <c r="G2844" i="9"/>
  <c r="G2848" i="9"/>
  <c r="G2852" i="9"/>
  <c r="G2860" i="9"/>
  <c r="G2864" i="9"/>
  <c r="G2868" i="9"/>
  <c r="G2872" i="9"/>
  <c r="G2876" i="9"/>
  <c r="G2880" i="9"/>
  <c r="G2888" i="9"/>
  <c r="G2896" i="9"/>
  <c r="G2900" i="9"/>
  <c r="G2904" i="9"/>
  <c r="G2908" i="9"/>
  <c r="G2912" i="9"/>
  <c r="G2916" i="9"/>
  <c r="G2920" i="9"/>
  <c r="G2924" i="9"/>
  <c r="G2928" i="9"/>
  <c r="G2936" i="9"/>
  <c r="G2940" i="9"/>
  <c r="G2948" i="9"/>
  <c r="G2956" i="9"/>
  <c r="G2960" i="9"/>
  <c r="G2964" i="9"/>
  <c r="G2968" i="9"/>
  <c r="G2972" i="9"/>
  <c r="G2976" i="9"/>
  <c r="G2980" i="9"/>
  <c r="G2988" i="9"/>
  <c r="G3004" i="9"/>
  <c r="G3012" i="9"/>
  <c r="G3020" i="9"/>
  <c r="G3028" i="9"/>
  <c r="G3032" i="9"/>
  <c r="G3036" i="9"/>
  <c r="G3040" i="9"/>
  <c r="G3044" i="9"/>
  <c r="G3048" i="9"/>
  <c r="G3052" i="9"/>
  <c r="G3068" i="9"/>
  <c r="G3072" i="9"/>
  <c r="G3080" i="9"/>
  <c r="G3084" i="9"/>
  <c r="G3088" i="9"/>
  <c r="G3092" i="9"/>
  <c r="G3096" i="9"/>
  <c r="G3100" i="9"/>
  <c r="G3104" i="9"/>
  <c r="G3108" i="9"/>
  <c r="G3116" i="9"/>
  <c r="G3120" i="9"/>
  <c r="G3124" i="9"/>
  <c r="G3128" i="9"/>
  <c r="G3136" i="9"/>
  <c r="G3144" i="9"/>
  <c r="G3148" i="9"/>
  <c r="G3156" i="9"/>
  <c r="G3160" i="9"/>
  <c r="G3164" i="9"/>
  <c r="G3168" i="9"/>
  <c r="G3180" i="9"/>
  <c r="G3184" i="9"/>
  <c r="G3188" i="9"/>
  <c r="G3192" i="9"/>
  <c r="G3196" i="9"/>
  <c r="G3200" i="9"/>
  <c r="G3204" i="9"/>
  <c r="G3208" i="9"/>
  <c r="G3212" i="9"/>
  <c r="G3216" i="9"/>
  <c r="G3220" i="9"/>
  <c r="G3224" i="9"/>
  <c r="G3228" i="9"/>
  <c r="G3232" i="9"/>
  <c r="G3240" i="9"/>
  <c r="G3244" i="9"/>
  <c r="G3252" i="9"/>
  <c r="G3256" i="9"/>
  <c r="G3260" i="9"/>
  <c r="G3264" i="9"/>
  <c r="G3268" i="9"/>
  <c r="G3272" i="9"/>
  <c r="G3276" i="9"/>
  <c r="G3280" i="9"/>
  <c r="G3284" i="9"/>
  <c r="G3288" i="9"/>
  <c r="G3296" i="9"/>
  <c r="G3300" i="9"/>
  <c r="G3304" i="9"/>
  <c r="G3308" i="9"/>
  <c r="G3312" i="9"/>
  <c r="G3316" i="9"/>
  <c r="G3320" i="9"/>
  <c r="G3324" i="9"/>
  <c r="G3328" i="9"/>
  <c r="G3332" i="9"/>
  <c r="G3348" i="9"/>
  <c r="G3356" i="9"/>
  <c r="G3360" i="9"/>
  <c r="G3364" i="9"/>
  <c r="G3372" i="9"/>
  <c r="G3380" i="9"/>
  <c r="G3384" i="9"/>
  <c r="G3388" i="9"/>
  <c r="G3392" i="9"/>
  <c r="G3404" i="9"/>
  <c r="G3408" i="9"/>
  <c r="G3416" i="9"/>
  <c r="G3420" i="9"/>
  <c r="G3424" i="9"/>
  <c r="G3428" i="9"/>
  <c r="G3432" i="9"/>
  <c r="G3436" i="9"/>
  <c r="G3444" i="9"/>
  <c r="G3452" i="9"/>
  <c r="G3456" i="9"/>
  <c r="G3468" i="9"/>
  <c r="G3472" i="9"/>
  <c r="G3480" i="9"/>
  <c r="G3484" i="9"/>
  <c r="G3488" i="9"/>
  <c r="G3492" i="9"/>
  <c r="G3496" i="9"/>
  <c r="G3500" i="9"/>
  <c r="G3504" i="9"/>
  <c r="G3508" i="9"/>
  <c r="G3512" i="9"/>
  <c r="G3516" i="9"/>
  <c r="G3520" i="9"/>
  <c r="G3524" i="9"/>
  <c r="G3528" i="9"/>
  <c r="G3532" i="9"/>
  <c r="G3544" i="9"/>
  <c r="G3548" i="9"/>
  <c r="G3552" i="9"/>
  <c r="G3556" i="9"/>
  <c r="G3560" i="9"/>
  <c r="G3568" i="9"/>
  <c r="G3584" i="9"/>
  <c r="G3588" i="9"/>
  <c r="G3596" i="9"/>
  <c r="G3600" i="9"/>
  <c r="G3604" i="9"/>
  <c r="G3620" i="9"/>
  <c r="G3628" i="9"/>
  <c r="G3632" i="9"/>
  <c r="G3636" i="9"/>
  <c r="G3640" i="9"/>
  <c r="G3648" i="9"/>
  <c r="G3652" i="9"/>
  <c r="G3656" i="9"/>
  <c r="G3660" i="9"/>
  <c r="G3664" i="9"/>
  <c r="G3672" i="9"/>
  <c r="G3680" i="9"/>
  <c r="G3684" i="9"/>
  <c r="G3688" i="9"/>
  <c r="G3692" i="9"/>
  <c r="G3696" i="9"/>
  <c r="G3700" i="9"/>
  <c r="G3704" i="9"/>
  <c r="G3712" i="9"/>
  <c r="G3716" i="9"/>
  <c r="G3720" i="9"/>
  <c r="G3724" i="9"/>
  <c r="G3728" i="9"/>
  <c r="G3732" i="9"/>
  <c r="G3740" i="9"/>
  <c r="G3744" i="9"/>
  <c r="G3752" i="9"/>
  <c r="G3756" i="9"/>
  <c r="G3764" i="9"/>
  <c r="G3768" i="9"/>
  <c r="G3776" i="9"/>
  <c r="G3780" i="9"/>
  <c r="G3788" i="9"/>
  <c r="G3792" i="9"/>
  <c r="G3796" i="9"/>
  <c r="G3800" i="9"/>
  <c r="G3804" i="9"/>
  <c r="G3808" i="9"/>
  <c r="G3812" i="9"/>
  <c r="G3820" i="9"/>
  <c r="G3824" i="9"/>
  <c r="G3828" i="9"/>
  <c r="G3832" i="9"/>
  <c r="G3836" i="9"/>
  <c r="G3844" i="9"/>
  <c r="G3848" i="9"/>
  <c r="G3856" i="9"/>
  <c r="G3860" i="9"/>
  <c r="G3864" i="9"/>
  <c r="G3868" i="9"/>
  <c r="G3876" i="9"/>
  <c r="G3880" i="9"/>
  <c r="G3884" i="9"/>
  <c r="G3888" i="9"/>
  <c r="G3892" i="9"/>
  <c r="G3896" i="9"/>
  <c r="G3912" i="9"/>
  <c r="G3920" i="9"/>
  <c r="G967" i="9"/>
  <c r="G1264" i="9"/>
  <c r="G1568" i="9"/>
  <c r="G1588" i="9"/>
  <c r="G1812" i="9"/>
  <c r="G1844" i="9"/>
  <c r="G1947" i="9"/>
  <c r="G1995" i="9"/>
  <c r="G2023" i="9"/>
  <c r="G2059" i="9"/>
  <c r="G2127" i="9"/>
  <c r="G2251" i="9"/>
  <c r="G2331" i="9"/>
  <c r="G2339" i="9"/>
  <c r="G2399" i="9"/>
  <c r="G2477" i="9"/>
  <c r="G2527" i="9"/>
  <c r="G2541" i="9"/>
  <c r="G2585" i="9"/>
  <c r="G2605" i="9"/>
  <c r="G2621" i="9"/>
  <c r="G2629" i="9"/>
  <c r="G2665" i="9"/>
  <c r="G2677" i="9"/>
  <c r="G2697" i="9"/>
  <c r="G2717" i="9"/>
  <c r="G2737" i="9"/>
  <c r="G2841" i="9"/>
  <c r="G2861" i="9"/>
  <c r="G2901" i="9"/>
  <c r="G2925" i="9"/>
  <c r="G2965" i="9"/>
  <c r="G2973" i="9"/>
  <c r="G3009" i="9"/>
  <c r="G3017" i="9"/>
  <c r="G3037" i="9"/>
  <c r="G3049" i="9"/>
  <c r="G3061" i="9"/>
  <c r="G3073" i="9"/>
  <c r="G3101" i="9"/>
  <c r="G3121" i="9"/>
  <c r="G3129" i="9"/>
  <c r="G3149" i="9"/>
  <c r="G3161" i="9"/>
  <c r="G3197" i="9"/>
  <c r="G3265" i="9"/>
  <c r="G3297" i="9"/>
  <c r="G3305" i="9"/>
  <c r="G3317" i="9"/>
  <c r="G3329" i="9"/>
  <c r="G3369" i="9"/>
  <c r="G3389" i="9"/>
  <c r="G3401" i="9"/>
  <c r="G3457" i="9"/>
  <c r="G3469" i="9"/>
  <c r="G3509" i="9"/>
  <c r="G3525" i="9"/>
  <c r="G3533" i="9"/>
  <c r="G3561" i="9"/>
  <c r="G3569" i="9"/>
  <c r="G3581" i="9"/>
  <c r="G3625" i="9"/>
  <c r="G3657" i="9"/>
  <c r="G3757" i="9"/>
  <c r="G3781" i="9"/>
  <c r="G3805" i="9"/>
  <c r="G3817" i="9"/>
  <c r="G3829" i="9"/>
  <c r="G3841" i="9"/>
  <c r="G3849" i="9"/>
  <c r="G3857" i="9"/>
  <c r="G3901" i="9"/>
  <c r="G3922" i="9"/>
  <c r="G3933" i="9"/>
  <c r="G3937" i="9"/>
  <c r="G3942" i="9"/>
  <c r="G3946" i="9"/>
  <c r="G3952" i="9"/>
  <c r="G3957" i="9"/>
  <c r="G3972" i="9"/>
  <c r="G3976" i="9"/>
  <c r="G3981" i="9"/>
  <c r="G4000" i="9"/>
  <c r="G4010" i="9"/>
  <c r="G4021" i="9"/>
  <c r="G4032" i="9"/>
  <c r="G4041" i="9"/>
  <c r="G4046" i="9"/>
  <c r="G4050" i="9"/>
  <c r="G4060" i="9"/>
  <c r="G4065" i="9"/>
  <c r="G4076" i="9"/>
  <c r="G4081" i="9"/>
  <c r="G4085" i="9"/>
  <c r="G4089" i="9"/>
  <c r="G4097" i="9"/>
  <c r="G4101" i="9"/>
  <c r="G4109" i="9"/>
  <c r="G4113" i="9"/>
  <c r="G4121" i="9"/>
  <c r="G4125" i="9"/>
  <c r="G4129" i="9"/>
  <c r="G4133" i="9"/>
  <c r="G4137" i="9"/>
  <c r="G4141" i="9"/>
  <c r="G4145" i="9"/>
  <c r="G4149" i="9"/>
  <c r="G4153" i="9"/>
  <c r="G4157" i="9"/>
  <c r="G4177" i="9"/>
  <c r="G4181" i="9"/>
  <c r="G4185" i="9"/>
  <c r="G4189" i="9"/>
  <c r="G4193" i="9"/>
  <c r="G4197" i="9"/>
  <c r="G4205" i="9"/>
  <c r="G4209" i="9"/>
  <c r="G4213" i="9"/>
  <c r="G4217" i="9"/>
  <c r="G4225" i="9"/>
  <c r="G4229" i="9"/>
  <c r="G4233" i="9"/>
  <c r="G4237" i="9"/>
  <c r="G4241" i="9"/>
  <c r="G4245" i="9"/>
  <c r="G4249" i="9"/>
  <c r="G4253" i="9"/>
  <c r="G4257" i="9"/>
  <c r="G4261" i="9"/>
  <c r="G4265" i="9"/>
  <c r="G4269" i="9"/>
  <c r="G4273" i="9"/>
  <c r="G4277" i="9"/>
  <c r="G4285" i="9"/>
  <c r="G4297" i="9"/>
  <c r="G4305" i="9"/>
  <c r="G4309" i="9"/>
  <c r="G4313" i="9"/>
  <c r="G4321" i="9"/>
  <c r="G4325" i="9"/>
  <c r="G4329" i="9"/>
  <c r="G4341" i="9"/>
  <c r="G4353" i="9"/>
  <c r="G4361" i="9"/>
  <c r="G4365" i="9"/>
  <c r="G4369" i="9"/>
  <c r="G4373" i="9"/>
  <c r="G4377" i="9"/>
  <c r="G4381" i="9"/>
  <c r="G4385" i="9"/>
  <c r="G4393" i="9"/>
  <c r="G4397" i="9"/>
  <c r="G4405" i="9"/>
  <c r="G4413" i="9"/>
  <c r="G4417" i="9"/>
  <c r="G4421" i="9"/>
  <c r="G4429" i="9"/>
  <c r="G4433" i="9"/>
  <c r="G4437" i="9"/>
  <c r="G4441" i="9"/>
  <c r="G4445" i="9"/>
  <c r="G4449" i="9"/>
  <c r="G4453" i="9"/>
  <c r="G4465" i="9"/>
  <c r="G4485" i="9"/>
  <c r="G4489" i="9"/>
  <c r="G4493" i="9"/>
  <c r="G4505" i="9"/>
  <c r="G4521" i="9"/>
  <c r="G4525" i="9"/>
  <c r="G4529" i="9"/>
  <c r="G4533" i="9"/>
  <c r="G4537" i="9"/>
  <c r="G4541" i="9"/>
  <c r="G4545" i="9"/>
  <c r="G4549" i="9"/>
  <c r="G4557" i="9"/>
  <c r="G4561" i="9"/>
  <c r="G4569" i="9"/>
  <c r="G4573" i="9"/>
  <c r="G4577" i="9"/>
  <c r="G4589" i="9"/>
  <c r="G4593" i="9"/>
  <c r="G4601" i="9"/>
  <c r="G4613" i="9"/>
  <c r="G4617" i="9"/>
  <c r="G4629" i="9"/>
  <c r="G4637" i="9"/>
  <c r="G4641" i="9"/>
  <c r="G4645" i="9"/>
  <c r="G4649" i="9"/>
  <c r="G4661" i="9"/>
  <c r="G4665" i="9"/>
  <c r="G4669" i="9"/>
  <c r="G4677" i="9"/>
  <c r="G4681" i="9"/>
  <c r="G4685" i="9"/>
  <c r="G4693" i="9"/>
  <c r="G4697" i="9"/>
  <c r="G4705" i="9"/>
  <c r="G4709" i="9"/>
  <c r="G4713" i="9"/>
  <c r="G4717" i="9"/>
  <c r="G4721" i="9"/>
  <c r="G4729" i="9"/>
  <c r="G4733" i="9"/>
  <c r="G4737" i="9"/>
  <c r="G4745" i="9"/>
  <c r="G4749" i="9"/>
  <c r="G4753" i="9"/>
  <c r="G4757" i="9"/>
  <c r="G4761" i="9"/>
  <c r="G4765" i="9"/>
  <c r="G4769" i="9"/>
  <c r="G4773" i="9"/>
  <c r="G4777" i="9"/>
  <c r="G4785" i="9"/>
  <c r="G4789" i="9"/>
  <c r="G4797" i="9"/>
  <c r="G4801" i="9"/>
  <c r="G4805" i="9"/>
  <c r="G4809" i="9"/>
  <c r="G4813" i="9"/>
  <c r="G4817" i="9"/>
  <c r="G4821" i="9"/>
  <c r="G4825" i="9"/>
  <c r="G4829" i="9"/>
  <c r="G4833" i="9"/>
  <c r="G4837" i="9"/>
  <c r="G4845" i="9"/>
  <c r="G4849" i="9"/>
  <c r="G4857" i="9"/>
  <c r="G4861" i="9"/>
  <c r="G4869" i="9"/>
  <c r="G4873" i="9"/>
  <c r="G4877" i="9"/>
  <c r="G4881" i="9"/>
  <c r="G4893" i="9"/>
  <c r="G4901" i="9"/>
  <c r="G4905" i="9"/>
  <c r="G4909" i="9"/>
  <c r="G4913" i="9"/>
  <c r="G4917" i="9"/>
  <c r="G4921" i="9"/>
  <c r="G4925" i="9"/>
  <c r="G4933" i="9"/>
  <c r="G4937" i="9"/>
  <c r="G4945" i="9"/>
  <c r="G4949" i="9"/>
  <c r="G4957" i="9"/>
  <c r="G4961" i="9"/>
  <c r="G4965" i="9"/>
  <c r="G4969" i="9"/>
  <c r="G4973" i="9"/>
  <c r="G4977" i="9"/>
  <c r="G4985" i="9"/>
  <c r="G4989" i="9"/>
  <c r="G4993" i="9"/>
  <c r="G5001" i="9"/>
  <c r="G5005" i="9"/>
  <c r="G5009" i="9"/>
  <c r="G5021" i="9"/>
  <c r="G5025" i="9"/>
  <c r="G5041" i="9"/>
  <c r="G5045" i="9"/>
  <c r="G5049" i="9"/>
  <c r="G5053" i="9"/>
  <c r="G5057" i="9"/>
  <c r="G5061" i="9"/>
  <c r="G5065" i="9"/>
  <c r="G5069" i="9"/>
  <c r="G5073" i="9"/>
  <c r="G5077" i="9"/>
  <c r="G5081" i="9"/>
  <c r="G5089" i="9"/>
  <c r="G5093" i="9"/>
  <c r="G5097" i="9"/>
  <c r="G5101" i="9"/>
  <c r="G5105" i="9"/>
  <c r="G5113" i="9"/>
  <c r="G5121" i="9"/>
  <c r="G5125" i="9"/>
  <c r="G5129" i="9"/>
  <c r="G5133" i="9"/>
  <c r="G5145" i="9"/>
  <c r="G5149" i="9"/>
  <c r="G5169" i="9"/>
  <c r="G5173" i="9"/>
  <c r="G5177" i="9"/>
  <c r="G5181" i="9"/>
  <c r="G5189" i="9"/>
  <c r="G5193" i="9"/>
  <c r="G5197" i="9"/>
  <c r="G5201" i="9"/>
  <c r="G5205" i="9"/>
  <c r="G5209" i="9"/>
  <c r="G5217" i="9"/>
  <c r="G5229" i="9"/>
  <c r="G5233" i="9"/>
  <c r="G5237" i="9"/>
  <c r="G5241" i="9"/>
  <c r="G5245" i="9"/>
  <c r="G5249" i="9"/>
  <c r="G5257" i="9"/>
  <c r="G5261" i="9"/>
  <c r="G5265" i="9"/>
  <c r="G5277" i="9"/>
  <c r="G5281" i="9"/>
  <c r="G5285" i="9"/>
  <c r="G5289" i="9"/>
  <c r="G5293" i="9"/>
  <c r="G5297" i="9"/>
  <c r="G5301" i="9"/>
  <c r="G5317" i="9"/>
  <c r="G5321" i="9"/>
  <c r="G5325" i="9"/>
  <c r="G5329" i="9"/>
  <c r="G5333" i="9"/>
  <c r="G1148" i="9"/>
  <c r="G1220" i="9"/>
  <c r="G1396" i="9"/>
  <c r="G1532" i="9"/>
  <c r="G1975" i="9"/>
  <c r="G2159" i="9"/>
  <c r="G2199" i="9"/>
  <c r="G2239" i="9"/>
  <c r="G2367" i="9"/>
  <c r="G2423" i="9"/>
  <c r="G2497" i="9"/>
  <c r="G2507" i="9"/>
  <c r="G2523" i="9"/>
  <c r="G2561" i="9"/>
  <c r="G2569" i="9"/>
  <c r="G2609" i="9"/>
  <c r="G2617" i="9"/>
  <c r="G2641" i="9"/>
  <c r="G2649" i="9"/>
  <c r="G2689" i="9"/>
  <c r="G2701" i="9"/>
  <c r="G2765" i="9"/>
  <c r="G2793" i="9"/>
  <c r="G2833" i="9"/>
  <c r="G2845" i="9"/>
  <c r="G2853" i="9"/>
  <c r="G2877" i="9"/>
  <c r="G2885" i="9"/>
  <c r="G2893" i="9"/>
  <c r="G2905" i="9"/>
  <c r="G2917" i="9"/>
  <c r="G2929" i="9"/>
  <c r="G2941" i="9"/>
  <c r="G2945" i="9"/>
  <c r="G2953" i="9"/>
  <c r="G2989" i="9"/>
  <c r="G2997" i="9"/>
  <c r="G3013" i="9"/>
  <c r="G3025" i="9"/>
  <c r="G3057" i="9"/>
  <c r="G3113" i="9"/>
  <c r="G3137" i="9"/>
  <c r="G3141" i="9"/>
  <c r="G3165" i="9"/>
  <c r="G3185" i="9"/>
  <c r="G3213" i="9"/>
  <c r="G3237" i="9"/>
  <c r="G3249" i="9"/>
  <c r="G3269" i="9"/>
  <c r="G3289" i="9"/>
  <c r="G3341" i="9"/>
  <c r="G3349" i="9"/>
  <c r="G3373" i="9"/>
  <c r="G3381" i="9"/>
  <c r="G3397" i="9"/>
  <c r="G3413" i="9"/>
  <c r="G3425" i="9"/>
  <c r="G3477" i="9"/>
  <c r="G3501" i="9"/>
  <c r="G3517" i="9"/>
  <c r="G3541" i="9"/>
  <c r="G3549" i="9"/>
  <c r="G3593" i="9"/>
  <c r="G3601" i="9"/>
  <c r="G3621" i="9"/>
  <c r="G3637" i="9"/>
  <c r="G3645" i="9"/>
  <c r="G3661" i="9"/>
  <c r="G3669" i="9"/>
  <c r="G3689" i="9"/>
  <c r="G3701" i="9"/>
  <c r="G3717" i="9"/>
  <c r="G3737" i="9"/>
  <c r="G3749" i="9"/>
  <c r="G3793" i="9"/>
  <c r="G3809" i="9"/>
  <c r="G3821" i="9"/>
  <c r="G3861" i="9"/>
  <c r="G3873" i="9"/>
  <c r="G3909" i="9"/>
  <c r="G3924" i="9"/>
  <c r="G3929" i="9"/>
  <c r="G3934" i="9"/>
  <c r="G3938" i="9"/>
  <c r="G3948" i="9"/>
  <c r="G3953" i="9"/>
  <c r="G3964" i="9"/>
  <c r="G3968" i="9"/>
  <c r="G3973" i="9"/>
  <c r="G3982" i="9"/>
  <c r="G3992" i="9"/>
  <c r="G4001" i="9"/>
  <c r="G4006" i="9"/>
  <c r="G4012" i="9"/>
  <c r="G4017" i="9"/>
  <c r="G4022" i="9"/>
  <c r="G4028" i="9"/>
  <c r="G4038" i="9"/>
  <c r="G4042" i="9"/>
  <c r="G4052" i="9"/>
  <c r="G4056" i="9"/>
  <c r="G4061" i="9"/>
  <c r="G4066" i="9"/>
  <c r="G4072" i="9"/>
  <c r="G4077" i="9"/>
  <c r="G4082" i="9"/>
  <c r="G4086" i="9"/>
  <c r="G4090" i="9"/>
  <c r="G4094" i="9"/>
  <c r="G4098" i="9"/>
  <c r="G4102" i="9"/>
  <c r="G4106" i="9"/>
  <c r="G4118" i="9"/>
  <c r="G4122" i="9"/>
  <c r="G4126" i="9"/>
  <c r="G4130" i="9"/>
  <c r="G4134" i="9"/>
  <c r="G4138" i="9"/>
  <c r="G4142" i="9"/>
  <c r="G4146" i="9"/>
  <c r="G4150" i="9"/>
  <c r="G4154" i="9"/>
  <c r="G4158" i="9"/>
  <c r="G4162" i="9"/>
  <c r="G4166" i="9"/>
  <c r="G4170" i="9"/>
  <c r="G4178" i="9"/>
  <c r="G4182" i="9"/>
  <c r="G4194" i="9"/>
  <c r="G4202" i="9"/>
  <c r="G4210" i="9"/>
  <c r="G4214" i="9"/>
  <c r="G4218" i="9"/>
  <c r="G4222" i="9"/>
  <c r="G4230" i="9"/>
  <c r="G4250" i="9"/>
  <c r="G4254" i="9"/>
  <c r="G4258" i="9"/>
  <c r="G4262" i="9"/>
  <c r="G4270" i="9"/>
  <c r="G4274" i="9"/>
  <c r="G4278" i="9"/>
  <c r="G4282" i="9"/>
  <c r="G4286" i="9"/>
  <c r="G4290" i="9"/>
  <c r="G4294" i="9"/>
  <c r="G4302" i="9"/>
  <c r="G4314" i="9"/>
  <c r="G4322" i="9"/>
  <c r="G4326" i="9"/>
  <c r="G4330" i="9"/>
  <c r="G4338" i="9"/>
  <c r="G4350" i="9"/>
  <c r="G4358" i="9"/>
  <c r="G4362" i="9"/>
  <c r="G4366" i="9"/>
  <c r="G4374" i="9"/>
  <c r="G4382" i="9"/>
  <c r="G4386" i="9"/>
  <c r="G4390" i="9"/>
  <c r="G4402" i="9"/>
  <c r="G4406" i="9"/>
  <c r="G4414" i="9"/>
  <c r="G4422" i="9"/>
  <c r="G4426" i="9"/>
  <c r="G4430" i="9"/>
  <c r="G4442" i="9"/>
  <c r="G4446" i="9"/>
  <c r="G4450" i="9"/>
  <c r="G4458" i="9"/>
  <c r="G4462" i="9"/>
  <c r="G4474" i="9"/>
  <c r="G4490" i="9"/>
  <c r="G4498" i="9"/>
  <c r="G4506" i="9"/>
  <c r="G4518" i="9"/>
  <c r="G4522" i="9"/>
  <c r="G4530" i="9"/>
  <c r="G4534" i="9"/>
  <c r="G4538" i="9"/>
  <c r="G4542" i="9"/>
  <c r="G4546" i="9"/>
  <c r="G4550" i="9"/>
  <c r="G4566" i="9"/>
  <c r="G4570" i="9"/>
  <c r="G4590" i="9"/>
  <c r="G4594" i="9"/>
  <c r="G4598" i="9"/>
  <c r="G4602" i="9"/>
  <c r="G4606" i="9"/>
  <c r="G4610" i="9"/>
  <c r="G4614" i="9"/>
  <c r="G4618" i="9"/>
  <c r="G4622" i="9"/>
  <c r="G4626" i="9"/>
  <c r="G4630" i="9"/>
  <c r="G4638" i="9"/>
  <c r="G4642" i="9"/>
  <c r="G4646" i="9"/>
  <c r="G4650" i="9"/>
  <c r="G4654" i="9"/>
  <c r="G4662" i="9"/>
  <c r="G4666" i="9"/>
  <c r="G4670" i="9"/>
  <c r="G4674" i="9"/>
  <c r="G4678" i="9"/>
  <c r="G4682" i="9"/>
  <c r="G4686" i="9"/>
  <c r="G4694" i="9"/>
  <c r="G4698" i="9"/>
  <c r="G4702" i="9"/>
  <c r="G4710" i="9"/>
  <c r="G4714" i="9"/>
  <c r="G4718" i="9"/>
  <c r="G4722" i="9"/>
  <c r="G4726" i="9"/>
  <c r="G4730" i="9"/>
  <c r="G4738" i="9"/>
  <c r="G4742" i="9"/>
  <c r="G4750" i="9"/>
  <c r="G4754" i="9"/>
  <c r="G4758" i="9"/>
  <c r="G4762" i="9"/>
  <c r="G4766" i="9"/>
  <c r="G4774" i="9"/>
  <c r="G4778" i="9"/>
  <c r="G4782" i="9"/>
  <c r="G4786" i="9"/>
  <c r="G4790" i="9"/>
  <c r="G4794" i="9"/>
  <c r="G4798" i="9"/>
  <c r="G4806" i="9"/>
  <c r="G4810" i="9"/>
  <c r="G4814" i="9"/>
  <c r="G4826" i="9"/>
  <c r="G4830" i="9"/>
  <c r="G4842" i="9"/>
  <c r="G4846" i="9"/>
  <c r="G4850" i="9"/>
  <c r="G4854" i="9"/>
  <c r="G4858" i="9"/>
  <c r="G4874" i="9"/>
  <c r="G4878" i="9"/>
  <c r="G4882" i="9"/>
  <c r="G4886" i="9"/>
  <c r="G4894" i="9"/>
  <c r="G4902" i="9"/>
  <c r="G4906" i="9"/>
  <c r="G4910" i="9"/>
  <c r="G4914" i="9"/>
  <c r="G4918" i="9"/>
  <c r="G4926" i="9"/>
  <c r="G4930" i="9"/>
  <c r="G4934" i="9"/>
  <c r="G4938" i="9"/>
  <c r="G4946" i="9"/>
  <c r="G4950" i="9"/>
  <c r="G4958" i="9"/>
  <c r="G4962" i="9"/>
  <c r="G4978" i="9"/>
  <c r="G4982" i="9"/>
  <c r="G4986" i="9"/>
  <c r="G4990" i="9"/>
  <c r="G4994" i="9"/>
  <c r="G4998" i="9"/>
  <c r="G5006" i="9"/>
  <c r="G5010" i="9"/>
  <c r="G5014" i="9"/>
  <c r="G5018" i="9"/>
  <c r="G5022" i="9"/>
  <c r="G5030" i="9"/>
  <c r="G5042" i="9"/>
  <c r="G5046" i="9"/>
  <c r="G5050" i="9"/>
  <c r="G5054" i="9"/>
  <c r="G5058" i="9"/>
  <c r="G5062" i="9"/>
  <c r="G5066" i="9"/>
  <c r="G5070" i="9"/>
  <c r="G5074" i="9"/>
  <c r="G5078" i="9"/>
  <c r="G5082" i="9"/>
  <c r="G5086" i="9"/>
  <c r="G5090" i="9"/>
  <c r="G5094" i="9"/>
  <c r="G5098" i="9"/>
  <c r="G5106" i="9"/>
  <c r="G5110" i="9"/>
  <c r="G5118" i="9"/>
  <c r="G5122" i="9"/>
  <c r="G5126" i="9"/>
  <c r="G5130" i="9"/>
  <c r="G5134" i="9"/>
  <c r="G5138" i="9"/>
  <c r="G5142" i="9"/>
  <c r="G5146" i="9"/>
  <c r="G5158" i="9"/>
  <c r="G5162" i="9"/>
  <c r="G5166" i="9"/>
  <c r="G5170" i="9"/>
  <c r="G5174" i="9"/>
  <c r="G5178" i="9"/>
  <c r="G5182" i="9"/>
  <c r="G5186" i="9"/>
  <c r="G5190" i="9"/>
  <c r="G5194" i="9"/>
  <c r="G5198" i="9"/>
  <c r="G5202" i="9"/>
  <c r="G5206" i="9"/>
  <c r="G5210" i="9"/>
  <c r="G5214" i="9"/>
  <c r="G5222" i="9"/>
  <c r="G5230" i="9"/>
  <c r="G5234" i="9"/>
  <c r="G5242" i="9"/>
  <c r="G5246" i="9"/>
  <c r="G5254" i="9"/>
  <c r="G5266" i="9"/>
  <c r="G5274" i="9"/>
  <c r="G5278" i="9"/>
  <c r="G5282" i="9"/>
  <c r="G5290" i="9"/>
  <c r="G727" i="9"/>
  <c r="G741" i="9"/>
  <c r="G1676" i="9"/>
  <c r="G1796" i="9"/>
  <c r="G1875" i="9"/>
  <c r="G1967" i="9"/>
  <c r="G2039" i="9"/>
  <c r="G2187" i="9"/>
  <c r="G2271" i="9"/>
  <c r="G2279" i="9"/>
  <c r="G2283" i="9"/>
  <c r="G2319" i="9"/>
  <c r="G2387" i="9"/>
  <c r="G2459" i="9"/>
  <c r="G2485" i="9"/>
  <c r="G2553" i="9"/>
  <c r="G2573" i="9"/>
  <c r="G2597" i="9"/>
  <c r="G2601" i="9"/>
  <c r="G2625" i="9"/>
  <c r="G2661" i="9"/>
  <c r="G2681" i="9"/>
  <c r="G2705" i="9"/>
  <c r="G2713" i="9"/>
  <c r="G2729" i="9"/>
  <c r="G2749" i="9"/>
  <c r="G2757" i="9"/>
  <c r="G2769" i="9"/>
  <c r="G2777" i="9"/>
  <c r="G2813" i="9"/>
  <c r="G2869" i="9"/>
  <c r="G2881" i="9"/>
  <c r="G2889" i="9"/>
  <c r="G2949" i="9"/>
  <c r="G2957" i="9"/>
  <c r="G3021" i="9"/>
  <c r="G3041" i="9"/>
  <c r="G3065" i="9"/>
  <c r="G3077" i="9"/>
  <c r="G3097" i="9"/>
  <c r="G3105" i="9"/>
  <c r="G3125" i="9"/>
  <c r="G3145" i="9"/>
  <c r="G3153" i="9"/>
  <c r="G3169" i="9"/>
  <c r="G3177" i="9"/>
  <c r="G3189" i="9"/>
  <c r="G3205" i="9"/>
  <c r="G3217" i="9"/>
  <c r="G3233" i="9"/>
  <c r="G3273" i="9"/>
  <c r="G3281" i="9"/>
  <c r="G3321" i="9"/>
  <c r="G3333" i="9"/>
  <c r="G3337" i="9"/>
  <c r="G3365" i="9"/>
  <c r="G3393" i="9"/>
  <c r="G3405" i="9"/>
  <c r="G3429" i="9"/>
  <c r="G3441" i="9"/>
  <c r="G3453" i="9"/>
  <c r="G3465" i="9"/>
  <c r="G3481" i="9"/>
  <c r="G3493" i="9"/>
  <c r="G3521" i="9"/>
  <c r="G3529" i="9"/>
  <c r="G3553" i="9"/>
  <c r="G3577" i="9"/>
  <c r="G3589" i="9"/>
  <c r="G3605" i="9"/>
  <c r="G3613" i="9"/>
  <c r="G3629" i="9"/>
  <c r="G3641" i="9"/>
  <c r="G3649" i="9"/>
  <c r="G3693" i="9"/>
  <c r="G3721" i="9"/>
  <c r="G3741" i="9"/>
  <c r="G3761" i="9"/>
  <c r="G3773" i="9"/>
  <c r="G3785" i="9"/>
  <c r="G3813" i="9"/>
  <c r="G3825" i="9"/>
  <c r="G3837" i="9"/>
  <c r="G3845" i="9"/>
  <c r="G3853" i="9"/>
  <c r="G3877" i="9"/>
  <c r="G3897" i="9"/>
  <c r="G3917" i="9"/>
  <c r="G3925" i="9"/>
  <c r="G3930" i="9"/>
  <c r="G3940" i="9"/>
  <c r="G3949" i="9"/>
  <c r="G3960" i="9"/>
  <c r="G3969" i="9"/>
  <c r="G3974" i="9"/>
  <c r="G3978" i="9"/>
  <c r="G3988" i="9"/>
  <c r="G3993" i="9"/>
  <c r="G4002" i="9"/>
  <c r="G4008" i="9"/>
  <c r="G4013" i="9"/>
  <c r="G4024" i="9"/>
  <c r="G4029" i="9"/>
  <c r="G4034" i="9"/>
  <c r="G4048" i="9"/>
  <c r="G4073" i="9"/>
  <c r="G4091" i="9"/>
  <c r="G4095" i="9"/>
  <c r="G4099" i="9"/>
  <c r="G4103" i="9"/>
  <c r="G4111" i="9"/>
  <c r="G4123" i="9"/>
  <c r="G4127" i="9"/>
  <c r="G4135" i="9"/>
  <c r="G4139" i="9"/>
  <c r="G4147" i="9"/>
  <c r="G4151" i="9"/>
  <c r="G4155" i="9"/>
  <c r="G4167" i="9"/>
  <c r="G4171" i="9"/>
  <c r="G4175" i="9"/>
  <c r="G4179" i="9"/>
  <c r="G4187" i="9"/>
  <c r="G4191" i="9"/>
  <c r="G4195" i="9"/>
  <c r="G4199" i="9"/>
  <c r="G4203" i="9"/>
  <c r="G4211" i="9"/>
  <c r="G4215" i="9"/>
  <c r="G4219" i="9"/>
  <c r="G4223" i="9"/>
  <c r="G4227" i="9"/>
  <c r="G4231" i="9"/>
  <c r="G4235" i="9"/>
  <c r="G4239" i="9"/>
  <c r="G4243" i="9"/>
  <c r="G4247" i="9"/>
  <c r="G4251" i="9"/>
  <c r="G4259" i="9"/>
  <c r="G4263" i="9"/>
  <c r="G4267" i="9"/>
  <c r="G4275" i="9"/>
  <c r="G4279" i="9"/>
  <c r="G4283" i="9"/>
  <c r="G4287" i="9"/>
  <c r="G4291" i="9"/>
  <c r="G4295" i="9"/>
  <c r="G4299" i="9"/>
  <c r="G4303" i="9"/>
  <c r="G4307" i="9"/>
  <c r="G4311" i="9"/>
  <c r="G4315" i="9"/>
  <c r="G4323" i="9"/>
  <c r="G4327" i="9"/>
  <c r="G4335" i="9"/>
  <c r="G4339" i="9"/>
  <c r="G4343" i="9"/>
  <c r="G4347" i="9"/>
  <c r="G4351" i="9"/>
  <c r="G4355" i="9"/>
  <c r="G4359" i="9"/>
  <c r="G4363" i="9"/>
  <c r="G4367" i="9"/>
  <c r="G4371" i="9"/>
  <c r="G4375" i="9"/>
  <c r="G4379" i="9"/>
  <c r="G4383" i="9"/>
  <c r="G4387" i="9"/>
  <c r="G4399" i="9"/>
  <c r="G4403" i="9"/>
  <c r="G4411" i="9"/>
  <c r="G4415" i="9"/>
  <c r="G4419" i="9"/>
  <c r="G4427" i="9"/>
  <c r="G4431" i="9"/>
  <c r="G4435" i="9"/>
  <c r="G4443" i="9"/>
  <c r="G4447" i="9"/>
  <c r="G4455" i="9"/>
  <c r="G4459" i="9"/>
  <c r="G4463" i="9"/>
  <c r="G4467" i="9"/>
  <c r="G4475" i="9"/>
  <c r="G4479" i="9"/>
  <c r="G4483" i="9"/>
  <c r="G4487" i="9"/>
  <c r="G4495" i="9"/>
  <c r="G4499" i="9"/>
  <c r="G4503" i="9"/>
  <c r="G4511" i="9"/>
  <c r="G4515" i="9"/>
  <c r="G4519" i="9"/>
  <c r="G4523" i="9"/>
  <c r="G4535" i="9"/>
  <c r="G4543" i="9"/>
  <c r="G4547" i="9"/>
  <c r="G4555" i="9"/>
  <c r="G4559" i="9"/>
  <c r="G4563" i="9"/>
  <c r="G4567" i="9"/>
  <c r="G4571" i="9"/>
  <c r="G4575" i="9"/>
  <c r="G4583" i="9"/>
  <c r="G4587" i="9"/>
  <c r="G4595" i="9"/>
  <c r="G4599" i="9"/>
  <c r="G4603" i="9"/>
  <c r="G4615" i="9"/>
  <c r="G4623" i="9"/>
  <c r="G4627" i="9"/>
  <c r="G4631" i="9"/>
  <c r="G4635" i="9"/>
  <c r="G4639" i="9"/>
  <c r="G4643" i="9"/>
  <c r="G4647" i="9"/>
  <c r="G4651" i="9"/>
  <c r="G4655" i="9"/>
  <c r="G4667" i="9"/>
  <c r="G4671" i="9"/>
  <c r="G4675" i="9"/>
  <c r="G4679" i="9"/>
  <c r="G4683" i="9"/>
  <c r="G4687" i="9"/>
  <c r="G4691" i="9"/>
  <c r="G4695" i="9"/>
  <c r="G4699" i="9"/>
  <c r="G4707" i="9"/>
  <c r="G4711" i="9"/>
  <c r="G4719" i="9"/>
  <c r="G4727" i="9"/>
  <c r="G4731" i="9"/>
  <c r="G4735" i="9"/>
  <c r="G4739" i="9"/>
  <c r="G4743" i="9"/>
  <c r="G4747" i="9"/>
  <c r="G4751" i="9"/>
  <c r="G4755" i="9"/>
  <c r="G4759" i="9"/>
  <c r="G4763" i="9"/>
  <c r="G4767" i="9"/>
  <c r="G4783" i="9"/>
  <c r="G4795" i="9"/>
  <c r="G4799" i="9"/>
  <c r="G4803" i="9"/>
  <c r="G4807" i="9"/>
  <c r="G4811" i="9"/>
  <c r="G4819" i="9"/>
  <c r="G4823" i="9"/>
  <c r="G4827" i="9"/>
  <c r="G4835" i="9"/>
  <c r="G4847" i="9"/>
  <c r="G4859" i="9"/>
  <c r="G4863" i="9"/>
  <c r="G4867" i="9"/>
  <c r="G4871" i="9"/>
  <c r="G4875" i="9"/>
  <c r="G4879" i="9"/>
  <c r="G4883" i="9"/>
  <c r="G4887" i="9"/>
  <c r="G4891" i="9"/>
  <c r="G4895" i="9"/>
  <c r="G4899" i="9"/>
  <c r="G4903" i="9"/>
  <c r="G4911" i="9"/>
  <c r="G4915" i="9"/>
  <c r="G4919" i="9"/>
  <c r="G4923" i="9"/>
  <c r="G4931" i="9"/>
  <c r="G4935" i="9"/>
  <c r="G4939" i="9"/>
  <c r="G4943" i="9"/>
  <c r="G4947" i="9"/>
  <c r="G4951" i="9"/>
  <c r="G4955" i="9"/>
  <c r="G4967" i="9"/>
  <c r="G4971" i="9"/>
  <c r="G4975" i="9"/>
  <c r="G4979" i="9"/>
  <c r="G4987" i="9"/>
  <c r="G4991" i="9"/>
  <c r="G4995" i="9"/>
  <c r="G4999" i="9"/>
  <c r="G5003" i="9"/>
  <c r="G5007" i="9"/>
  <c r="G5011" i="9"/>
  <c r="G5015" i="9"/>
  <c r="G5019" i="9"/>
  <c r="G5023" i="9"/>
  <c r="G5031" i="9"/>
  <c r="G5039" i="9"/>
  <c r="G5047" i="9"/>
  <c r="G5051" i="9"/>
  <c r="G5059" i="9"/>
  <c r="G5071" i="9"/>
  <c r="G5075" i="9"/>
  <c r="G5079" i="9"/>
  <c r="G5083" i="9"/>
  <c r="G5087" i="9"/>
  <c r="G5091" i="9"/>
  <c r="G5099" i="9"/>
  <c r="G5103" i="9"/>
  <c r="G5111" i="9"/>
  <c r="G5115" i="9"/>
  <c r="G5119" i="9"/>
  <c r="G5127" i="9"/>
  <c r="G5139" i="9"/>
  <c r="G5143" i="9"/>
  <c r="G5147" i="9"/>
  <c r="G5151" i="9"/>
  <c r="G5155" i="9"/>
  <c r="G5159" i="9"/>
  <c r="G5167" i="9"/>
  <c r="G5175" i="9"/>
  <c r="G5183" i="9"/>
  <c r="G5187" i="9"/>
  <c r="G5195" i="9"/>
  <c r="G5203" i="9"/>
  <c r="G5207" i="9"/>
  <c r="G5215" i="9"/>
  <c r="G5223" i="9"/>
  <c r="G5227" i="9"/>
  <c r="G5231" i="9"/>
  <c r="G5235" i="9"/>
  <c r="G5239" i="9"/>
  <c r="G5247" i="9"/>
  <c r="G5251" i="9"/>
  <c r="G5255" i="9"/>
  <c r="G5263" i="9"/>
  <c r="G5267" i="9"/>
  <c r="G5271" i="9"/>
  <c r="G5275" i="9"/>
  <c r="G5279" i="9"/>
  <c r="G5283" i="9"/>
  <c r="G5291" i="9"/>
  <c r="G5295" i="9"/>
  <c r="G5299" i="9"/>
  <c r="G5303" i="9"/>
  <c r="G5311" i="9"/>
  <c r="G5315" i="9"/>
  <c r="G5323" i="9"/>
  <c r="G5327" i="9"/>
  <c r="G1752" i="9"/>
  <c r="G1763" i="9"/>
  <c r="G1767" i="9"/>
  <c r="G1786" i="9"/>
  <c r="G2515" i="9"/>
  <c r="G2557" i="9"/>
  <c r="G2593" i="9"/>
  <c r="G2637" i="9"/>
  <c r="G2725" i="9"/>
  <c r="G2761" i="9"/>
  <c r="G2797" i="9"/>
  <c r="G2805" i="9"/>
  <c r="G2849" i="9"/>
  <c r="G2985" i="9"/>
  <c r="G3253" i="9"/>
  <c r="G3417" i="9"/>
  <c r="G3633" i="9"/>
  <c r="G3725" i="9"/>
  <c r="G3733" i="9"/>
  <c r="G3789" i="9"/>
  <c r="G3913" i="9"/>
  <c r="G3926" i="9"/>
  <c r="G3936" i="9"/>
  <c r="G3945" i="9"/>
  <c r="G3966" i="9"/>
  <c r="G3994" i="9"/>
  <c r="G3998" i="9"/>
  <c r="G4014" i="9"/>
  <c r="G4025" i="9"/>
  <c r="G4036" i="9"/>
  <c r="G4069" i="9"/>
  <c r="G4080" i="9"/>
  <c r="G4088" i="9"/>
  <c r="G4100" i="9"/>
  <c r="G4120" i="9"/>
  <c r="G4132" i="9"/>
  <c r="G4144" i="9"/>
  <c r="G4164" i="9"/>
  <c r="G4172" i="9"/>
  <c r="G4180" i="9"/>
  <c r="G4216" i="9"/>
  <c r="G4244" i="9"/>
  <c r="G4276" i="9"/>
  <c r="G4336" i="9"/>
  <c r="G4344" i="9"/>
  <c r="G4396" i="9"/>
  <c r="G4404" i="9"/>
  <c r="G4420" i="9"/>
  <c r="G4428" i="9"/>
  <c r="G4448" i="9"/>
  <c r="G4464" i="9"/>
  <c r="G4496" i="9"/>
  <c r="G4524" i="9"/>
  <c r="G4540" i="9"/>
  <c r="G4552" i="9"/>
  <c r="G4576" i="9"/>
  <c r="G4596" i="9"/>
  <c r="G4620" i="9"/>
  <c r="G4628" i="9"/>
  <c r="G4636" i="9"/>
  <c r="G4652" i="9"/>
  <c r="G4676" i="9"/>
  <c r="G4700" i="9"/>
  <c r="G4716" i="9"/>
  <c r="G4736" i="9"/>
  <c r="G4848" i="9"/>
  <c r="G4908" i="9"/>
  <c r="G4952" i="9"/>
  <c r="G4996" i="9"/>
  <c r="G5016" i="9"/>
  <c r="G5032" i="9"/>
  <c r="G5036" i="9"/>
  <c r="G5064" i="9"/>
  <c r="G5088" i="9"/>
  <c r="G5100" i="9"/>
  <c r="G5116" i="9"/>
  <c r="G5124" i="9"/>
  <c r="G5152" i="9"/>
  <c r="G5164" i="9"/>
  <c r="G5184" i="9"/>
  <c r="G5204" i="9"/>
  <c r="G5220" i="9"/>
  <c r="G5256" i="9"/>
  <c r="G5280" i="9"/>
  <c r="G5288" i="9"/>
  <c r="G5298" i="9"/>
  <c r="G5328" i="9"/>
  <c r="G5334" i="9"/>
  <c r="G5338" i="9"/>
  <c r="G5346" i="9"/>
  <c r="G5350" i="9"/>
  <c r="G5354" i="9"/>
  <c r="G5362" i="9"/>
  <c r="G5366" i="9"/>
  <c r="G5374" i="9"/>
  <c r="G5378" i="9"/>
  <c r="G5382" i="9"/>
  <c r="G5386" i="9"/>
  <c r="G5390" i="9"/>
  <c r="G5394" i="9"/>
  <c r="G5398" i="9"/>
  <c r="G5406" i="9"/>
  <c r="G5410" i="9"/>
  <c r="G5418" i="9"/>
  <c r="G5426" i="9"/>
  <c r="G5430" i="9"/>
  <c r="G5434" i="9"/>
  <c r="G5442" i="9"/>
  <c r="G5450" i="9"/>
  <c r="G5454" i="9"/>
  <c r="G5458" i="9"/>
  <c r="G5462" i="9"/>
  <c r="G5470" i="9"/>
  <c r="G5474" i="9"/>
  <c r="G5478" i="9"/>
  <c r="G5486" i="9"/>
  <c r="G5490" i="9"/>
  <c r="G5494" i="9"/>
  <c r="G5498" i="9"/>
  <c r="G5506" i="9"/>
  <c r="G5510" i="9"/>
  <c r="G5518" i="9"/>
  <c r="G5522" i="9"/>
  <c r="G5526" i="9"/>
  <c r="G5530" i="9"/>
  <c r="G5538" i="9"/>
  <c r="G5546" i="9"/>
  <c r="G5550" i="9"/>
  <c r="G5554" i="9"/>
  <c r="G5558" i="9"/>
  <c r="G5562" i="9"/>
  <c r="G5566" i="9"/>
  <c r="G5574" i="9"/>
  <c r="G5578" i="9"/>
  <c r="G5586" i="9"/>
  <c r="G5590" i="9"/>
  <c r="G5598" i="9"/>
  <c r="G5602" i="9"/>
  <c r="G5606" i="9"/>
  <c r="G5610" i="9"/>
  <c r="G5622" i="9"/>
  <c r="G5626" i="9"/>
  <c r="G5630" i="9"/>
  <c r="G5634" i="9"/>
  <c r="G5638" i="9"/>
  <c r="G5646" i="9"/>
  <c r="G5650" i="9"/>
  <c r="G5654" i="9"/>
  <c r="G5658" i="9"/>
  <c r="G5662" i="9"/>
  <c r="G5666" i="9"/>
  <c r="G5670" i="9"/>
  <c r="G5674" i="9"/>
  <c r="G5686" i="9"/>
  <c r="G5690" i="9"/>
  <c r="G5694" i="9"/>
  <c r="G5698" i="9"/>
  <c r="G5702" i="9"/>
  <c r="G5706" i="9"/>
  <c r="G5710" i="9"/>
  <c r="G5714" i="9"/>
  <c r="G5722" i="9"/>
  <c r="G5726" i="9"/>
  <c r="G5730" i="9"/>
  <c r="G5734" i="9"/>
  <c r="G5738" i="9"/>
  <c r="G5742" i="9"/>
  <c r="G5758" i="9"/>
  <c r="G5762" i="9"/>
  <c r="G5766" i="9"/>
  <c r="G5774" i="9"/>
  <c r="G5778" i="9"/>
  <c r="G5782" i="9"/>
  <c r="G5786" i="9"/>
  <c r="G5790" i="9"/>
  <c r="G5794" i="9"/>
  <c r="G5802" i="9"/>
  <c r="G5806" i="9"/>
  <c r="G5814" i="9"/>
  <c r="G5818" i="9"/>
  <c r="G5826" i="9"/>
  <c r="G5830" i="9"/>
  <c r="G5834" i="9"/>
  <c r="G5838" i="9"/>
  <c r="G5842" i="9"/>
  <c r="G5846" i="9"/>
  <c r="G5850" i="9"/>
  <c r="G5858" i="9"/>
  <c r="G5874" i="9"/>
  <c r="G5882" i="9"/>
  <c r="G5886" i="9"/>
  <c r="G5890" i="9"/>
  <c r="G5894" i="9"/>
  <c r="G5898" i="9"/>
  <c r="G5902" i="9"/>
  <c r="G5906" i="9"/>
  <c r="G5914" i="9"/>
  <c r="G5918" i="9"/>
  <c r="G5922" i="9"/>
  <c r="G5930" i="9"/>
  <c r="G5934" i="9"/>
  <c r="G5942" i="9"/>
  <c r="G5946" i="9"/>
  <c r="G5950" i="9"/>
  <c r="G5954" i="9"/>
  <c r="G5958" i="9"/>
  <c r="G5962" i="9"/>
  <c r="G5966" i="9"/>
  <c r="G5970" i="9"/>
  <c r="G5974" i="9"/>
  <c r="G5990" i="9"/>
  <c r="G5994" i="9"/>
  <c r="G6006" i="9"/>
  <c r="G6014" i="9"/>
  <c r="G6018" i="9"/>
  <c r="G6022" i="9"/>
  <c r="G6026" i="9"/>
  <c r="G6030" i="9"/>
  <c r="G6034" i="9"/>
  <c r="G6038" i="9"/>
  <c r="G6042" i="9"/>
  <c r="G6046" i="9"/>
  <c r="G6050" i="9"/>
  <c r="G6054" i="9"/>
  <c r="G6058" i="9"/>
  <c r="G6066" i="9"/>
  <c r="G6070" i="9"/>
  <c r="G6074" i="9"/>
  <c r="G6082" i="9"/>
  <c r="G6086" i="9"/>
  <c r="G6090" i="9"/>
  <c r="G6094" i="9"/>
  <c r="G6098" i="9"/>
  <c r="G6102" i="9"/>
  <c r="G6106" i="9"/>
  <c r="G6110" i="9"/>
  <c r="G6114" i="9"/>
  <c r="G6122" i="9"/>
  <c r="G6126" i="9"/>
  <c r="G6130" i="9"/>
  <c r="G6134" i="9"/>
  <c r="G6138" i="9"/>
  <c r="G6142" i="9"/>
  <c r="G6154" i="9"/>
  <c r="G6158" i="9"/>
  <c r="G6166" i="9"/>
  <c r="G6170" i="9"/>
  <c r="G6174" i="9"/>
  <c r="G6178" i="9"/>
  <c r="G6182" i="9"/>
  <c r="G6186" i="9"/>
  <c r="G6190" i="9"/>
  <c r="G6198" i="9"/>
  <c r="G6202" i="9"/>
  <c r="G6206" i="9"/>
  <c r="G6222" i="9"/>
  <c r="G6226" i="9"/>
  <c r="G6230" i="9"/>
  <c r="G6238" i="9"/>
  <c r="G6242" i="9"/>
  <c r="G6246" i="9"/>
  <c r="G6250" i="9"/>
  <c r="G6254" i="9"/>
  <c r="G6262" i="9"/>
  <c r="G6266" i="9"/>
  <c r="G6270" i="9"/>
  <c r="G6282" i="9"/>
  <c r="G6286" i="9"/>
  <c r="G6294" i="9"/>
  <c r="G6298" i="9"/>
  <c r="G6302" i="9"/>
  <c r="G6306" i="9"/>
  <c r="G6310" i="9"/>
  <c r="G6314" i="9"/>
  <c r="G6322" i="9"/>
  <c r="G6330" i="9"/>
  <c r="G6334" i="9"/>
  <c r="G6338" i="9"/>
  <c r="G6342" i="9"/>
  <c r="G6346" i="9"/>
  <c r="G6350" i="9"/>
  <c r="G6354" i="9"/>
  <c r="G6358" i="9"/>
  <c r="G6362" i="9"/>
  <c r="G6374" i="9"/>
  <c r="G6378" i="9"/>
  <c r="G6382" i="9"/>
  <c r="G6386" i="9"/>
  <c r="G6394" i="9"/>
  <c r="G6398" i="9"/>
  <c r="G6402" i="9"/>
  <c r="G6410" i="9"/>
  <c r="G6414" i="9"/>
  <c r="G6422" i="9"/>
  <c r="G6426" i="9"/>
  <c r="G6434" i="9"/>
  <c r="G6442" i="9"/>
  <c r="G6450" i="9"/>
  <c r="G6458" i="9"/>
  <c r="G6466" i="9"/>
  <c r="G6474" i="9"/>
  <c r="G6482" i="9"/>
  <c r="G6486" i="9"/>
  <c r="G6494" i="9"/>
  <c r="G6498" i="9"/>
  <c r="G6502" i="9"/>
  <c r="G6514" i="9"/>
  <c r="G6518" i="9"/>
  <c r="G6522" i="9"/>
  <c r="G6526" i="9"/>
  <c r="G6530" i="9"/>
  <c r="G6538" i="9"/>
  <c r="G6542" i="9"/>
  <c r="G6546" i="9"/>
  <c r="G6558" i="9"/>
  <c r="G6562" i="9"/>
  <c r="G6566" i="9"/>
  <c r="G6574" i="9"/>
  <c r="G6578" i="9"/>
  <c r="G6586" i="9"/>
  <c r="G6590" i="9"/>
  <c r="G6594" i="9"/>
  <c r="G6598" i="9"/>
  <c r="G6614" i="9"/>
  <c r="G6622" i="9"/>
  <c r="G6626" i="9"/>
  <c r="G6630" i="9"/>
  <c r="G6634" i="9"/>
  <c r="G6638" i="9"/>
  <c r="G6646" i="9"/>
  <c r="G6654" i="9"/>
  <c r="G6658" i="9"/>
  <c r="G6670" i="9"/>
  <c r="G6674" i="9"/>
  <c r="G6678" i="9"/>
  <c r="G6682" i="9"/>
  <c r="G6686" i="9"/>
  <c r="G6690" i="9"/>
  <c r="G6694" i="9"/>
  <c r="G6698" i="9"/>
  <c r="G6702" i="9"/>
  <c r="G1344" i="9"/>
  <c r="G2091" i="9"/>
  <c r="G2347" i="9"/>
  <c r="G2355" i="9"/>
  <c r="G2443" i="9"/>
  <c r="G2577" i="9"/>
  <c r="G2789" i="9"/>
  <c r="G2873" i="9"/>
  <c r="G2921" i="9"/>
  <c r="G3033" i="9"/>
  <c r="G3117" i="9"/>
  <c r="G3157" i="9"/>
  <c r="G3209" i="9"/>
  <c r="G3245" i="9"/>
  <c r="G3313" i="9"/>
  <c r="G3409" i="9"/>
  <c r="G3445" i="9"/>
  <c r="G3753" i="9"/>
  <c r="G3869" i="9"/>
  <c r="G3905" i="9"/>
  <c r="G3941" i="9"/>
  <c r="G3950" i="9"/>
  <c r="G3980" i="9"/>
  <c r="G4004" i="9"/>
  <c r="G4092" i="9"/>
  <c r="G4104" i="9"/>
  <c r="G4136" i="9"/>
  <c r="G4148" i="9"/>
  <c r="G4160" i="9"/>
  <c r="G4200" i="9"/>
  <c r="G4220" i="9"/>
  <c r="G4228" i="9"/>
  <c r="G4256" i="9"/>
  <c r="G4268" i="9"/>
  <c r="G4280" i="9"/>
  <c r="G4316" i="9"/>
  <c r="G4320" i="9"/>
  <c r="G4332" i="9"/>
  <c r="G4360" i="9"/>
  <c r="G4372" i="9"/>
  <c r="G4384" i="9"/>
  <c r="G4392" i="9"/>
  <c r="G4412" i="9"/>
  <c r="G4432" i="9"/>
  <c r="G4504" i="9"/>
  <c r="G4516" i="9"/>
  <c r="G4532" i="9"/>
  <c r="G4544" i="9"/>
  <c r="G4560" i="9"/>
  <c r="G4568" i="9"/>
  <c r="G4588" i="9"/>
  <c r="G4632" i="9"/>
  <c r="G4680" i="9"/>
  <c r="G4720" i="9"/>
  <c r="G4728" i="9"/>
  <c r="G4740" i="9"/>
  <c r="G4748" i="9"/>
  <c r="G4772" i="9"/>
  <c r="G4780" i="9"/>
  <c r="G4788" i="9"/>
  <c r="G4796" i="9"/>
  <c r="G4808" i="9"/>
  <c r="G4828" i="9"/>
  <c r="G4836" i="9"/>
  <c r="G4856" i="9"/>
  <c r="G4872" i="9"/>
  <c r="G4900" i="9"/>
  <c r="G4924" i="9"/>
  <c r="G4932" i="9"/>
  <c r="G4960" i="9"/>
  <c r="G4976" i="9"/>
  <c r="G4984" i="9"/>
  <c r="G5044" i="9"/>
  <c r="G5056" i="9"/>
  <c r="G5080" i="9"/>
  <c r="G5092" i="9"/>
  <c r="G5128" i="9"/>
  <c r="G5144" i="9"/>
  <c r="G5176" i="9"/>
  <c r="G5196" i="9"/>
  <c r="G5208" i="9"/>
  <c r="G5216" i="9"/>
  <c r="G5228" i="9"/>
  <c r="G5284" i="9"/>
  <c r="G5292" i="9"/>
  <c r="G5310" i="9"/>
  <c r="G5322" i="9"/>
  <c r="G5330" i="9"/>
  <c r="G5335" i="9"/>
  <c r="G5339" i="9"/>
  <c r="G5343" i="9"/>
  <c r="G5347" i="9"/>
  <c r="G5351" i="9"/>
  <c r="G5355" i="9"/>
  <c r="G5359" i="9"/>
  <c r="G5367" i="9"/>
  <c r="G5371" i="9"/>
  <c r="G5375" i="9"/>
  <c r="G5379" i="9"/>
  <c r="G5383" i="9"/>
  <c r="G5391" i="9"/>
  <c r="G5395" i="9"/>
  <c r="G5399" i="9"/>
  <c r="G5403" i="9"/>
  <c r="G5407" i="9"/>
  <c r="G5411" i="9"/>
  <c r="G5415" i="9"/>
  <c r="G5419" i="9"/>
  <c r="G5427" i="9"/>
  <c r="G5439" i="9"/>
  <c r="G5443" i="9"/>
  <c r="G5447" i="9"/>
  <c r="G5451" i="9"/>
  <c r="G5455" i="9"/>
  <c r="G5463" i="9"/>
  <c r="G5471" i="9"/>
  <c r="G5475" i="9"/>
  <c r="G5479" i="9"/>
  <c r="G5487" i="9"/>
  <c r="G5491" i="9"/>
  <c r="G5495" i="9"/>
  <c r="G5499" i="9"/>
  <c r="G5503" i="9"/>
  <c r="G5507" i="9"/>
  <c r="G5511" i="9"/>
  <c r="G5519" i="9"/>
  <c r="G5523" i="9"/>
  <c r="G5527" i="9"/>
  <c r="G5531" i="9"/>
  <c r="G5539" i="9"/>
  <c r="G5547" i="9"/>
  <c r="G5559" i="9"/>
  <c r="G5563" i="9"/>
  <c r="G5567" i="9"/>
  <c r="G5571" i="9"/>
  <c r="G5575" i="9"/>
  <c r="G5591" i="9"/>
  <c r="G5595" i="9"/>
  <c r="G5599" i="9"/>
  <c r="G5607" i="9"/>
  <c r="G5611" i="9"/>
  <c r="G5615" i="9"/>
  <c r="G5619" i="9"/>
  <c r="G5623" i="9"/>
  <c r="G5627" i="9"/>
  <c r="G5631" i="9"/>
  <c r="G5639" i="9"/>
  <c r="G5643" i="9"/>
  <c r="G5651" i="9"/>
  <c r="G5655" i="9"/>
  <c r="G5659" i="9"/>
  <c r="G5663" i="9"/>
  <c r="G5667" i="9"/>
  <c r="G5675" i="9"/>
  <c r="G5679" i="9"/>
  <c r="G5683" i="9"/>
  <c r="G5687" i="9"/>
  <c r="G5691" i="9"/>
  <c r="G5695" i="9"/>
  <c r="G5699" i="9"/>
  <c r="G5703" i="9"/>
  <c r="G5707" i="9"/>
  <c r="G5711" i="9"/>
  <c r="G5715" i="9"/>
  <c r="G5719" i="9"/>
  <c r="G5723" i="9"/>
  <c r="G5727" i="9"/>
  <c r="G5731" i="9"/>
  <c r="G5739" i="9"/>
  <c r="G5751" i="9"/>
  <c r="G5755" i="9"/>
  <c r="G5759" i="9"/>
  <c r="G5763" i="9"/>
  <c r="G5771" i="9"/>
  <c r="G5775" i="9"/>
  <c r="G5779" i="9"/>
  <c r="G5787" i="9"/>
  <c r="G5791" i="9"/>
  <c r="G5795" i="9"/>
  <c r="G5799" i="9"/>
  <c r="G5803" i="9"/>
  <c r="G5811" i="9"/>
  <c r="G5815" i="9"/>
  <c r="G5831" i="9"/>
  <c r="G5835" i="9"/>
  <c r="G5839" i="9"/>
  <c r="G5843" i="9"/>
  <c r="G5847" i="9"/>
  <c r="G5851" i="9"/>
  <c r="G5855" i="9"/>
  <c r="G5859" i="9"/>
  <c r="G5863" i="9"/>
  <c r="G5867" i="9"/>
  <c r="G5871" i="9"/>
  <c r="G5875" i="9"/>
  <c r="G5883" i="9"/>
  <c r="G5887" i="9"/>
  <c r="G5895" i="9"/>
  <c r="G5903" i="9"/>
  <c r="G5911" i="9"/>
  <c r="G5915" i="9"/>
  <c r="G5919" i="9"/>
  <c r="G5923" i="9"/>
  <c r="G5927" i="9"/>
  <c r="G5931" i="9"/>
  <c r="G5935" i="9"/>
  <c r="G5939" i="9"/>
  <c r="G5943" i="9"/>
  <c r="G5947" i="9"/>
  <c r="G5955" i="9"/>
  <c r="G5959" i="9"/>
  <c r="G5963" i="9"/>
  <c r="G5967" i="9"/>
  <c r="G5971" i="9"/>
  <c r="G5979" i="9"/>
  <c r="G5983" i="9"/>
  <c r="G5987" i="9"/>
  <c r="G5991" i="9"/>
  <c r="G6003" i="9"/>
  <c r="G6011" i="9"/>
  <c r="G6015" i="9"/>
  <c r="G6023" i="9"/>
  <c r="G6031" i="9"/>
  <c r="G6043" i="9"/>
  <c r="G6047" i="9"/>
  <c r="G6055" i="9"/>
  <c r="G6059" i="9"/>
  <c r="G6067" i="9"/>
  <c r="G6071" i="9"/>
  <c r="G6075" i="9"/>
  <c r="G6079" i="9"/>
  <c r="G6087" i="9"/>
  <c r="G6095" i="9"/>
  <c r="G6099" i="9"/>
  <c r="G6111" i="9"/>
  <c r="G6115" i="9"/>
  <c r="G6119" i="9"/>
  <c r="G6123" i="9"/>
  <c r="G6127" i="9"/>
  <c r="G6135" i="9"/>
  <c r="G6143" i="9"/>
  <c r="G6147" i="9"/>
  <c r="G6151" i="9"/>
  <c r="G6155" i="9"/>
  <c r="G6159" i="9"/>
  <c r="G6167" i="9"/>
  <c r="G6175" i="9"/>
  <c r="G6183" i="9"/>
  <c r="G6187" i="9"/>
  <c r="G6191" i="9"/>
  <c r="G6195" i="9"/>
  <c r="G6199" i="9"/>
  <c r="G6203" i="9"/>
  <c r="G6207" i="9"/>
  <c r="G6211" i="9"/>
  <c r="G6215" i="9"/>
  <c r="G6219" i="9"/>
  <c r="G6223" i="9"/>
  <c r="G6227" i="9"/>
  <c r="G6235" i="9"/>
  <c r="G6239" i="9"/>
  <c r="G6243" i="9"/>
  <c r="G6247" i="9"/>
  <c r="G6251" i="9"/>
  <c r="G6255" i="9"/>
  <c r="G6259" i="9"/>
  <c r="G6263" i="9"/>
  <c r="G6267" i="9"/>
  <c r="G6271" i="9"/>
  <c r="G6275" i="9"/>
  <c r="G6279" i="9"/>
  <c r="G6287" i="9"/>
  <c r="G6295" i="9"/>
  <c r="G6303" i="9"/>
  <c r="G6307" i="9"/>
  <c r="G6315" i="9"/>
  <c r="G6319" i="9"/>
  <c r="G6323" i="9"/>
  <c r="G6327" i="9"/>
  <c r="G6331" i="9"/>
  <c r="G6343" i="9"/>
  <c r="G6347" i="9"/>
  <c r="G6351" i="9"/>
  <c r="G6355" i="9"/>
  <c r="G6359" i="9"/>
  <c r="G6363" i="9"/>
  <c r="G6367" i="9"/>
  <c r="G6371" i="9"/>
  <c r="G6375" i="9"/>
  <c r="G6379" i="9"/>
  <c r="G6383" i="9"/>
  <c r="G6395" i="9"/>
  <c r="G6399" i="9"/>
  <c r="G6403" i="9"/>
  <c r="G6407" i="9"/>
  <c r="G6411" i="9"/>
  <c r="G6415" i="9"/>
  <c r="G6419" i="9"/>
  <c r="G6423" i="9"/>
  <c r="G6431" i="9"/>
  <c r="G6435" i="9"/>
  <c r="G6439" i="9"/>
  <c r="G6443" i="9"/>
  <c r="G6451" i="9"/>
  <c r="G6455" i="9"/>
  <c r="G6459" i="9"/>
  <c r="G6463" i="9"/>
  <c r="G6467" i="9"/>
  <c r="G6471" i="9"/>
  <c r="G6475" i="9"/>
  <c r="G6479" i="9"/>
  <c r="G6483" i="9"/>
  <c r="G6491" i="9"/>
  <c r="G6495" i="9"/>
  <c r="G6499" i="9"/>
  <c r="G6503" i="9"/>
  <c r="G6507" i="9"/>
  <c r="G6511" i="9"/>
  <c r="G6519" i="9"/>
  <c r="G6523" i="9"/>
  <c r="G6527" i="9"/>
  <c r="G6531" i="9"/>
  <c r="G6535" i="9"/>
  <c r="G6539" i="9"/>
  <c r="G6543" i="9"/>
  <c r="G6547" i="9"/>
  <c r="G6559" i="9"/>
  <c r="G6563" i="9"/>
  <c r="G6567" i="9"/>
  <c r="G6571" i="9"/>
  <c r="G6575" i="9"/>
  <c r="G6579" i="9"/>
  <c r="G6591" i="9"/>
  <c r="G6595" i="9"/>
  <c r="G6599" i="9"/>
  <c r="G6607" i="9"/>
  <c r="G6611" i="9"/>
  <c r="G6619" i="9"/>
  <c r="G6623" i="9"/>
  <c r="G6627" i="9"/>
  <c r="G6631" i="9"/>
  <c r="G6635" i="9"/>
  <c r="G6639" i="9"/>
  <c r="G6643" i="9"/>
  <c r="G6647" i="9"/>
  <c r="G6651" i="9"/>
  <c r="G6655" i="9"/>
  <c r="G6659" i="9"/>
  <c r="G6663" i="9"/>
  <c r="G6671" i="9"/>
  <c r="G6675" i="9"/>
  <c r="G6683" i="9"/>
  <c r="G6687" i="9"/>
  <c r="G6691" i="9"/>
  <c r="G6699" i="9"/>
  <c r="G6715" i="9"/>
  <c r="G2653" i="9"/>
  <c r="G2709" i="9"/>
  <c r="G2745" i="9"/>
  <c r="G2837" i="9"/>
  <c r="G2913" i="9"/>
  <c r="G2961" i="9"/>
  <c r="G3109" i="9"/>
  <c r="G3133" i="9"/>
  <c r="G3385" i="9"/>
  <c r="G3433" i="9"/>
  <c r="G3573" i="9"/>
  <c r="G3597" i="9"/>
  <c r="G3705" i="9"/>
  <c r="G3745" i="9"/>
  <c r="G3777" i="9"/>
  <c r="G3970" i="9"/>
  <c r="G3989" i="9"/>
  <c r="G4064" i="9"/>
  <c r="G4112" i="9"/>
  <c r="G4128" i="9"/>
  <c r="G4140" i="9"/>
  <c r="G4152" i="9"/>
  <c r="G4168" i="9"/>
  <c r="G4192" i="9"/>
  <c r="G4232" i="9"/>
  <c r="G4240" i="9"/>
  <c r="G4248" i="9"/>
  <c r="G4260" i="9"/>
  <c r="G4292" i="9"/>
  <c r="G4300" i="9"/>
  <c r="G4308" i="9"/>
  <c r="G4340" i="9"/>
  <c r="G4388" i="9"/>
  <c r="G4400" i="9"/>
  <c r="G4408" i="9"/>
  <c r="G4416" i="9"/>
  <c r="G4424" i="9"/>
  <c r="G4440" i="9"/>
  <c r="G4452" i="9"/>
  <c r="G4460" i="9"/>
  <c r="G4468" i="9"/>
  <c r="G4472" i="9"/>
  <c r="G4484" i="9"/>
  <c r="G4492" i="9"/>
  <c r="G4500" i="9"/>
  <c r="G4512" i="9"/>
  <c r="G4536" i="9"/>
  <c r="G4548" i="9"/>
  <c r="G4572" i="9"/>
  <c r="G4584" i="9"/>
  <c r="G4600" i="9"/>
  <c r="G4644" i="9"/>
  <c r="G4660" i="9"/>
  <c r="G4684" i="9"/>
  <c r="G4692" i="9"/>
  <c r="G4732" i="9"/>
  <c r="G4752" i="9"/>
  <c r="G4812" i="9"/>
  <c r="G4820" i="9"/>
  <c r="G4860" i="9"/>
  <c r="G4904" i="9"/>
  <c r="G4916" i="9"/>
  <c r="G4936" i="9"/>
  <c r="G4944" i="9"/>
  <c r="G4988" i="9"/>
  <c r="G5000" i="9"/>
  <c r="G5012" i="9"/>
  <c r="G5020" i="9"/>
  <c r="G5028" i="9"/>
  <c r="G5060" i="9"/>
  <c r="G5068" i="9"/>
  <c r="G5104" i="9"/>
  <c r="G5112" i="9"/>
  <c r="G5120" i="9"/>
  <c r="G5148" i="9"/>
  <c r="G5168" i="9"/>
  <c r="G5224" i="9"/>
  <c r="G5232" i="9"/>
  <c r="G5268" i="9"/>
  <c r="G5294" i="9"/>
  <c r="G5302" i="9"/>
  <c r="G5312" i="9"/>
  <c r="G5318" i="9"/>
  <c r="G5324" i="9"/>
  <c r="G5336" i="9"/>
  <c r="G5340" i="9"/>
  <c r="G5344" i="9"/>
  <c r="G5348" i="9"/>
  <c r="G5352" i="9"/>
  <c r="G5368" i="9"/>
  <c r="G5372" i="9"/>
  <c r="G5376" i="9"/>
  <c r="G5380" i="9"/>
  <c r="G5388" i="9"/>
  <c r="G5392" i="9"/>
  <c r="G5396" i="9"/>
  <c r="G5400" i="9"/>
  <c r="G5404" i="9"/>
  <c r="G5408" i="9"/>
  <c r="G5412" i="9"/>
  <c r="G5424" i="9"/>
  <c r="G5428" i="9"/>
  <c r="G5432" i="9"/>
  <c r="G5436" i="9"/>
  <c r="G5440" i="9"/>
  <c r="G5444" i="9"/>
  <c r="G5448" i="9"/>
  <c r="G5460" i="9"/>
  <c r="G5464" i="9"/>
  <c r="G5468" i="9"/>
  <c r="G5476" i="9"/>
  <c r="G5480" i="9"/>
  <c r="G5484" i="9"/>
  <c r="G5488" i="9"/>
  <c r="G5496" i="9"/>
  <c r="G5500" i="9"/>
  <c r="G5504" i="9"/>
  <c r="G5512" i="9"/>
  <c r="G5516" i="9"/>
  <c r="G5520" i="9"/>
  <c r="G5524" i="9"/>
  <c r="G5528" i="9"/>
  <c r="G5536" i="9"/>
  <c r="G5540" i="9"/>
  <c r="G5548" i="9"/>
  <c r="G5552" i="9"/>
  <c r="G5564" i="9"/>
  <c r="G5568" i="9"/>
  <c r="G5576" i="9"/>
  <c r="G5584" i="9"/>
  <c r="G5588" i="9"/>
  <c r="G5596" i="9"/>
  <c r="G5600" i="9"/>
  <c r="G5604" i="9"/>
  <c r="G5608" i="9"/>
  <c r="G5616" i="9"/>
  <c r="G5620" i="9"/>
  <c r="G5624" i="9"/>
  <c r="G5628" i="9"/>
  <c r="G5632" i="9"/>
  <c r="G5636" i="9"/>
  <c r="G5640" i="9"/>
  <c r="G5656" i="9"/>
  <c r="G5660" i="9"/>
  <c r="G5664" i="9"/>
  <c r="G5668" i="9"/>
  <c r="G5676" i="9"/>
  <c r="G5680" i="9"/>
  <c r="G5684" i="9"/>
  <c r="G5688" i="9"/>
  <c r="G5696" i="9"/>
  <c r="G5704" i="9"/>
  <c r="G5708" i="9"/>
  <c r="G5716" i="9"/>
  <c r="G5720" i="9"/>
  <c r="G5724" i="9"/>
  <c r="G5728" i="9"/>
  <c r="G5736" i="9"/>
  <c r="G5748" i="9"/>
  <c r="G5764" i="9"/>
  <c r="G5772" i="9"/>
  <c r="G5776" i="9"/>
  <c r="G5780" i="9"/>
  <c r="G5788" i="9"/>
  <c r="G5792" i="9"/>
  <c r="G5796" i="9"/>
  <c r="G5800" i="9"/>
  <c r="G5808" i="9"/>
  <c r="G5812" i="9"/>
  <c r="G5816" i="9"/>
  <c r="G5820" i="9"/>
  <c r="G5824" i="9"/>
  <c r="G5828" i="9"/>
  <c r="G5832" i="9"/>
  <c r="G5836" i="9"/>
  <c r="G5840" i="9"/>
  <c r="G5844" i="9"/>
  <c r="G5852" i="9"/>
  <c r="G5856" i="9"/>
  <c r="G5860" i="9"/>
  <c r="G5880" i="9"/>
  <c r="G5884" i="9"/>
  <c r="G5888" i="9"/>
  <c r="G5892" i="9"/>
  <c r="G5896" i="9"/>
  <c r="G5900" i="9"/>
  <c r="G5904" i="9"/>
  <c r="G5912" i="9"/>
  <c r="G5916" i="9"/>
  <c r="G5920" i="9"/>
  <c r="G5924" i="9"/>
  <c r="G5932" i="9"/>
  <c r="G5936" i="9"/>
  <c r="G5944" i="9"/>
  <c r="G5948" i="9"/>
  <c r="G5952" i="9"/>
  <c r="G5956" i="9"/>
  <c r="G5964" i="9"/>
  <c r="G5972" i="9"/>
  <c r="G5980" i="9"/>
  <c r="G5984" i="9"/>
  <c r="G5988" i="9"/>
  <c r="G5992" i="9"/>
  <c r="G5996" i="9"/>
  <c r="G6000" i="9"/>
  <c r="G6004" i="9"/>
  <c r="G6012" i="9"/>
  <c r="G6016" i="9"/>
  <c r="G6020" i="9"/>
  <c r="G6028" i="9"/>
  <c r="G6032" i="9"/>
  <c r="G6036" i="9"/>
  <c r="G6040" i="9"/>
  <c r="G6048" i="9"/>
  <c r="G6060" i="9"/>
  <c r="G6068" i="9"/>
  <c r="G6072" i="9"/>
  <c r="G6076" i="9"/>
  <c r="G6080" i="9"/>
  <c r="G6084" i="9"/>
  <c r="G6088" i="9"/>
  <c r="G6092" i="9"/>
  <c r="G6100" i="9"/>
  <c r="G6104" i="9"/>
  <c r="G6108" i="9"/>
  <c r="G6112" i="9"/>
  <c r="G6120" i="9"/>
  <c r="G6124" i="9"/>
  <c r="G6128" i="9"/>
  <c r="G6132" i="9"/>
  <c r="G6140" i="9"/>
  <c r="G6144" i="9"/>
  <c r="G6148" i="9"/>
  <c r="G6152" i="9"/>
  <c r="G6156" i="9"/>
  <c r="G6160" i="9"/>
  <c r="G6164" i="9"/>
  <c r="G6176" i="9"/>
  <c r="G6180" i="9"/>
  <c r="G6184" i="9"/>
  <c r="G6188" i="9"/>
  <c r="G6192" i="9"/>
  <c r="G6196" i="9"/>
  <c r="G6200" i="9"/>
  <c r="G6208" i="9"/>
  <c r="G6220" i="9"/>
  <c r="G6224" i="9"/>
  <c r="G6228" i="9"/>
  <c r="G6236" i="9"/>
  <c r="G6240" i="9"/>
  <c r="G6244" i="9"/>
  <c r="G6248" i="9"/>
  <c r="G6252" i="9"/>
  <c r="G6256" i="9"/>
  <c r="G6260" i="9"/>
  <c r="G6268" i="9"/>
  <c r="G6284" i="9"/>
  <c r="G6288" i="9"/>
  <c r="G6292" i="9"/>
  <c r="G6296" i="9"/>
  <c r="G6300" i="9"/>
  <c r="G6312" i="9"/>
  <c r="G6316" i="9"/>
  <c r="G6320" i="9"/>
  <c r="G6324" i="9"/>
  <c r="G6328" i="9"/>
  <c r="G6332" i="9"/>
  <c r="G6336" i="9"/>
  <c r="G6340" i="9"/>
  <c r="G6344" i="9"/>
  <c r="G6348" i="9"/>
  <c r="G6352" i="9"/>
  <c r="G6356" i="9"/>
  <c r="G6364" i="9"/>
  <c r="G6368" i="9"/>
  <c r="G6372" i="9"/>
  <c r="G6376" i="9"/>
  <c r="G6380" i="9"/>
  <c r="G6388" i="9"/>
  <c r="G6392" i="9"/>
  <c r="G6400" i="9"/>
  <c r="G6404" i="9"/>
  <c r="G6408" i="9"/>
  <c r="G6412" i="9"/>
  <c r="G6416" i="9"/>
  <c r="G6420" i="9"/>
  <c r="G6432" i="9"/>
  <c r="G6436" i="9"/>
  <c r="G6448" i="9"/>
  <c r="G6456" i="9"/>
  <c r="G6460" i="9"/>
  <c r="G6464" i="9"/>
  <c r="G6468" i="9"/>
  <c r="G6472" i="9"/>
  <c r="G6476" i="9"/>
  <c r="G6488" i="9"/>
  <c r="G6492" i="9"/>
  <c r="G6496" i="9"/>
  <c r="G6504" i="9"/>
  <c r="G6512" i="9"/>
  <c r="G6516" i="9"/>
  <c r="G6520" i="9"/>
  <c r="G6532" i="9"/>
  <c r="G6536" i="9"/>
  <c r="G6540" i="9"/>
  <c r="G6548" i="9"/>
  <c r="G6552" i="9"/>
  <c r="G6556" i="9"/>
  <c r="G6564" i="9"/>
  <c r="G6568" i="9"/>
  <c r="G6572" i="9"/>
  <c r="G6576" i="9"/>
  <c r="G6580" i="9"/>
  <c r="G6584" i="9"/>
  <c r="G6588" i="9"/>
  <c r="G6592" i="9"/>
  <c r="G6600" i="9"/>
  <c r="G6608" i="9"/>
  <c r="G6612" i="9"/>
  <c r="G6616" i="9"/>
  <c r="G6624" i="9"/>
  <c r="G6636" i="9"/>
  <c r="G6640" i="9"/>
  <c r="G6648" i="9"/>
  <c r="G6652" i="9"/>
  <c r="G6656" i="9"/>
  <c r="G6660" i="9"/>
  <c r="G6672" i="9"/>
  <c r="G6676" i="9"/>
  <c r="G6680" i="9"/>
  <c r="G6684" i="9"/>
  <c r="G6688" i="9"/>
  <c r="G6696" i="9"/>
  <c r="G6700" i="9"/>
  <c r="G6704" i="9"/>
  <c r="G6708" i="9"/>
  <c r="G6712" i="9"/>
  <c r="G6720" i="9"/>
  <c r="G2565" i="9"/>
  <c r="G2933" i="9"/>
  <c r="G3461" i="9"/>
  <c r="G3537" i="9"/>
  <c r="G3765" i="9"/>
  <c r="G4049" i="9"/>
  <c r="G4156" i="9"/>
  <c r="G4176" i="9"/>
  <c r="G4264" i="9"/>
  <c r="G4348" i="9"/>
  <c r="G4356" i="9"/>
  <c r="G4556" i="9"/>
  <c r="G4580" i="9"/>
  <c r="G4604" i="9"/>
  <c r="G4704" i="9"/>
  <c r="G4756" i="9"/>
  <c r="G4832" i="9"/>
  <c r="G4868" i="9"/>
  <c r="G4940" i="9"/>
  <c r="G5156" i="9"/>
  <c r="G5236" i="9"/>
  <c r="G5244" i="9"/>
  <c r="G5332" i="9"/>
  <c r="G5345" i="9"/>
  <c r="G5357" i="9"/>
  <c r="G5393" i="9"/>
  <c r="G5449" i="9"/>
  <c r="G5505" i="9"/>
  <c r="G5549" i="9"/>
  <c r="G5565" i="9"/>
  <c r="G5605" i="9"/>
  <c r="G5665" i="9"/>
  <c r="G5693" i="9"/>
  <c r="G5705" i="9"/>
  <c r="G5717" i="9"/>
  <c r="G5729" i="9"/>
  <c r="G5761" i="9"/>
  <c r="G5769" i="9"/>
  <c r="G5781" i="9"/>
  <c r="G5789" i="9"/>
  <c r="G5801" i="9"/>
  <c r="G5825" i="9"/>
  <c r="G5837" i="9"/>
  <c r="G5849" i="9"/>
  <c r="G5861" i="9"/>
  <c r="G5889" i="9"/>
  <c r="G5917" i="9"/>
  <c r="G5949" i="9"/>
  <c r="G5985" i="9"/>
  <c r="G6001" i="9"/>
  <c r="G6017" i="9"/>
  <c r="G6061" i="9"/>
  <c r="G6089" i="9"/>
  <c r="G6097" i="9"/>
  <c r="G6117" i="9"/>
  <c r="G6137" i="9"/>
  <c r="G6157" i="9"/>
  <c r="G6165" i="9"/>
  <c r="G6181" i="9"/>
  <c r="G6213" i="9"/>
  <c r="G6237" i="9"/>
  <c r="G6273" i="9"/>
  <c r="G6293" i="9"/>
  <c r="G6321" i="9"/>
  <c r="G6341" i="9"/>
  <c r="G6357" i="9"/>
  <c r="G6393" i="9"/>
  <c r="G6405" i="9"/>
  <c r="G6417" i="9"/>
  <c r="G6425" i="9"/>
  <c r="G6473" i="9"/>
  <c r="G6481" i="9"/>
  <c r="G6489" i="9"/>
  <c r="G6545" i="9"/>
  <c r="G6553" i="9"/>
  <c r="G6589" i="9"/>
  <c r="G6601" i="9"/>
  <c r="G6641" i="9"/>
  <c r="G6649" i="9"/>
  <c r="G6661" i="9"/>
  <c r="G6673" i="9"/>
  <c r="G6685" i="9"/>
  <c r="G6721" i="9"/>
  <c r="G6725" i="9"/>
  <c r="G6729" i="9"/>
  <c r="G6733" i="9"/>
  <c r="G6737" i="9"/>
  <c r="G6741" i="9"/>
  <c r="G6745" i="9"/>
  <c r="G6749" i="9"/>
  <c r="G6753" i="9"/>
  <c r="G6761" i="9"/>
  <c r="G6765" i="9"/>
  <c r="G6769" i="9"/>
  <c r="G6777" i="9"/>
  <c r="G6781" i="9"/>
  <c r="G6785" i="9"/>
  <c r="G6793" i="9"/>
  <c r="G6797" i="9"/>
  <c r="G6801" i="9"/>
  <c r="G6809" i="9"/>
  <c r="G6817" i="9"/>
  <c r="G6821" i="9"/>
  <c r="G6825" i="9"/>
  <c r="G6833" i="9"/>
  <c r="G6837" i="9"/>
  <c r="G6845" i="9"/>
  <c r="G6849" i="9"/>
  <c r="G6853" i="9"/>
  <c r="G6861" i="9"/>
  <c r="G6865" i="9"/>
  <c r="G6869" i="9"/>
  <c r="G6873" i="9"/>
  <c r="G6877" i="9"/>
  <c r="G6893" i="9"/>
  <c r="G6897" i="9"/>
  <c r="G6905" i="9"/>
  <c r="G6909" i="9"/>
  <c r="G6913" i="9"/>
  <c r="G6917" i="9"/>
  <c r="G6921" i="9"/>
  <c r="G6925" i="9"/>
  <c r="G6929" i="9"/>
  <c r="G6941" i="9"/>
  <c r="G6945" i="9"/>
  <c r="G6953" i="9"/>
  <c r="G6957" i="9"/>
  <c r="G6961" i="9"/>
  <c r="G6965" i="9"/>
  <c r="G6969" i="9"/>
  <c r="G6973" i="9"/>
  <c r="G6977" i="9"/>
  <c r="G6981" i="9"/>
  <c r="G6985" i="9"/>
  <c r="G6989" i="9"/>
  <c r="G6993" i="9"/>
  <c r="G6997" i="9"/>
  <c r="G7001" i="9"/>
  <c r="G7005" i="9"/>
  <c r="G7017" i="9"/>
  <c r="G7029" i="9"/>
  <c r="G7033" i="9"/>
  <c r="G7037" i="9"/>
  <c r="G7049" i="9"/>
  <c r="G7053" i="9"/>
  <c r="G7057" i="9"/>
  <c r="G7065" i="9"/>
  <c r="G7073" i="9"/>
  <c r="G7077" i="9"/>
  <c r="G7081" i="9"/>
  <c r="G7085" i="9"/>
  <c r="G7089" i="9"/>
  <c r="G7105" i="9"/>
  <c r="G7109" i="9"/>
  <c r="G7113" i="9"/>
  <c r="G7117" i="9"/>
  <c r="G7121" i="9"/>
  <c r="G7129" i="9"/>
  <c r="G7133" i="9"/>
  <c r="G7137" i="9"/>
  <c r="G7141" i="9"/>
  <c r="G7149" i="9"/>
  <c r="G7153" i="9"/>
  <c r="G7169" i="9"/>
  <c r="G7173" i="9"/>
  <c r="G7177" i="9"/>
  <c r="G7181" i="9"/>
  <c r="G7185" i="9"/>
  <c r="G7189" i="9"/>
  <c r="G7193" i="9"/>
  <c r="G7197" i="9"/>
  <c r="G7201" i="9"/>
  <c r="G7205" i="9"/>
  <c r="G7213" i="9"/>
  <c r="G7217" i="9"/>
  <c r="G7221" i="9"/>
  <c r="G7225" i="9"/>
  <c r="G7233" i="9"/>
  <c r="G7241" i="9"/>
  <c r="G7245" i="9"/>
  <c r="G7249" i="9"/>
  <c r="G7253" i="9"/>
  <c r="G7257" i="9"/>
  <c r="G7261" i="9"/>
  <c r="G7265" i="9"/>
  <c r="G7273" i="9"/>
  <c r="G7281" i="9"/>
  <c r="G7289" i="9"/>
  <c r="G7293" i="9"/>
  <c r="G7297" i="9"/>
  <c r="G7301" i="9"/>
  <c r="G7305" i="9"/>
  <c r="G7309" i="9"/>
  <c r="G7313" i="9"/>
  <c r="G7317" i="9"/>
  <c r="G7329" i="9"/>
  <c r="G7337" i="9"/>
  <c r="G7341" i="9"/>
  <c r="G7345" i="9"/>
  <c r="G7349" i="9"/>
  <c r="G7357" i="9"/>
  <c r="G7365" i="9"/>
  <c r="G7369" i="9"/>
  <c r="G7373" i="9"/>
  <c r="G7377" i="9"/>
  <c r="G7381" i="9"/>
  <c r="G7385" i="9"/>
  <c r="G7389" i="9"/>
  <c r="G7397" i="9"/>
  <c r="G7401" i="9"/>
  <c r="G7405" i="9"/>
  <c r="G7409" i="9"/>
  <c r="G7413" i="9"/>
  <c r="G7417" i="9"/>
  <c r="G7421" i="9"/>
  <c r="G7425" i="9"/>
  <c r="G7429" i="9"/>
  <c r="G7433" i="9"/>
  <c r="G7441" i="9"/>
  <c r="G7445" i="9"/>
  <c r="G7453" i="9"/>
  <c r="G7461" i="9"/>
  <c r="G7465" i="9"/>
  <c r="G7469" i="9"/>
  <c r="G7473" i="9"/>
  <c r="G7477" i="9"/>
  <c r="G7481" i="9"/>
  <c r="G7485" i="9"/>
  <c r="G7489" i="9"/>
  <c r="G7493" i="9"/>
  <c r="G7497" i="9"/>
  <c r="G7505" i="9"/>
  <c r="G7509" i="9"/>
  <c r="G7513" i="9"/>
  <c r="G7517" i="9"/>
  <c r="G7521" i="9"/>
  <c r="G7525" i="9"/>
  <c r="G7529" i="9"/>
  <c r="G7533" i="9"/>
  <c r="G7537" i="9"/>
  <c r="G7545" i="9"/>
  <c r="G7549" i="9"/>
  <c r="G7557" i="9"/>
  <c r="G7561" i="9"/>
  <c r="G7565" i="9"/>
  <c r="G7569" i="9"/>
  <c r="G7573" i="9"/>
  <c r="G7577" i="9"/>
  <c r="G7589" i="9"/>
  <c r="G7593" i="9"/>
  <c r="G7601" i="9"/>
  <c r="G7605" i="9"/>
  <c r="G7625" i="9"/>
  <c r="G7629" i="9"/>
  <c r="G7633" i="9"/>
  <c r="G7637" i="9"/>
  <c r="G7649" i="9"/>
  <c r="G7653" i="9"/>
  <c r="G7657" i="9"/>
  <c r="G7661" i="9"/>
  <c r="G7665" i="9"/>
  <c r="G7669" i="9"/>
  <c r="G7673" i="9"/>
  <c r="G7677" i="9"/>
  <c r="G7681" i="9"/>
  <c r="G7689" i="9"/>
  <c r="G7693" i="9"/>
  <c r="G7701" i="9"/>
  <c r="G7709" i="9"/>
  <c r="G7713" i="9"/>
  <c r="G7721" i="9"/>
  <c r="G7725" i="9"/>
  <c r="G7733" i="9"/>
  <c r="G7737" i="9"/>
  <c r="G7745" i="9"/>
  <c r="G7749" i="9"/>
  <c r="G7753" i="9"/>
  <c r="G7757" i="9"/>
  <c r="G7769" i="9"/>
  <c r="G7773" i="9"/>
  <c r="G7777" i="9"/>
  <c r="G7781" i="9"/>
  <c r="G7785" i="9"/>
  <c r="G7789" i="9"/>
  <c r="G7797" i="9"/>
  <c r="G7801" i="9"/>
  <c r="G7805" i="9"/>
  <c r="G7813" i="9"/>
  <c r="G7817" i="9"/>
  <c r="G7821" i="9"/>
  <c r="G7833" i="9"/>
  <c r="G7837" i="9"/>
  <c r="G7841" i="9"/>
  <c r="G7845" i="9"/>
  <c r="G7849" i="9"/>
  <c r="G7853" i="9"/>
  <c r="G7857" i="9"/>
  <c r="G7861" i="9"/>
  <c r="G7865" i="9"/>
  <c r="G7873" i="9"/>
  <c r="G7877" i="9"/>
  <c r="G7881" i="9"/>
  <c r="G7893" i="9"/>
  <c r="G7897" i="9"/>
  <c r="G7901" i="9"/>
  <c r="G7905" i="9"/>
  <c r="G7909" i="9"/>
  <c r="G7913" i="9"/>
  <c r="G7917" i="9"/>
  <c r="G7921" i="9"/>
  <c r="G7929" i="9"/>
  <c r="G7933" i="9"/>
  <c r="G7937" i="9"/>
  <c r="G7941" i="9"/>
  <c r="G7945" i="9"/>
  <c r="G7949" i="9"/>
  <c r="G7953" i="9"/>
  <c r="G7957" i="9"/>
  <c r="G7961" i="9"/>
  <c r="G7965" i="9"/>
  <c r="G7973" i="9"/>
  <c r="G7977" i="9"/>
  <c r="G7985" i="9"/>
  <c r="G7993" i="9"/>
  <c r="G7997" i="9"/>
  <c r="G8001" i="9"/>
  <c r="G8005" i="9"/>
  <c r="G8009" i="9"/>
  <c r="G8013" i="9"/>
  <c r="G8021" i="9"/>
  <c r="G8025" i="9"/>
  <c r="G8029" i="9"/>
  <c r="G8033" i="9"/>
  <c r="G8037" i="9"/>
  <c r="G8041" i="9"/>
  <c r="G8049" i="9"/>
  <c r="G8053" i="9"/>
  <c r="G8065" i="9"/>
  <c r="G8069" i="9"/>
  <c r="G8073" i="9"/>
  <c r="G8077" i="9"/>
  <c r="G8081" i="9"/>
  <c r="G8085" i="9"/>
  <c r="G8093" i="9"/>
  <c r="G8097" i="9"/>
  <c r="G8109" i="9"/>
  <c r="G8113" i="9"/>
  <c r="G8117" i="9"/>
  <c r="G8121" i="9"/>
  <c r="G8125" i="9"/>
  <c r="G8129" i="9"/>
  <c r="G8133" i="9"/>
  <c r="G8137" i="9"/>
  <c r="G8149" i="9"/>
  <c r="G8153" i="9"/>
  <c r="G8157" i="9"/>
  <c r="G8161" i="9"/>
  <c r="G8165" i="9"/>
  <c r="G8169" i="9"/>
  <c r="G8177" i="9"/>
  <c r="G8181" i="9"/>
  <c r="G8185" i="9"/>
  <c r="G8189" i="9"/>
  <c r="G8193" i="9"/>
  <c r="G8197" i="9"/>
  <c r="G8201" i="9"/>
  <c r="G8209" i="9"/>
  <c r="G8213" i="9"/>
  <c r="G8217" i="9"/>
  <c r="G8221" i="9"/>
  <c r="G8229" i="9"/>
  <c r="G8233" i="9"/>
  <c r="G8237" i="9"/>
  <c r="G8241" i="9"/>
  <c r="G8245" i="9"/>
  <c r="G8249" i="9"/>
  <c r="G8253" i="9"/>
  <c r="G8257" i="9"/>
  <c r="G8261" i="9"/>
  <c r="G8265" i="9"/>
  <c r="G8269" i="9"/>
  <c r="G8273" i="9"/>
  <c r="G8277" i="9"/>
  <c r="G8281" i="9"/>
  <c r="G8289" i="9"/>
  <c r="G8293" i="9"/>
  <c r="G8297" i="9"/>
  <c r="G8301" i="9"/>
  <c r="G8309" i="9"/>
  <c r="G8313" i="9"/>
  <c r="G8317" i="9"/>
  <c r="G8329" i="9"/>
  <c r="G8333" i="9"/>
  <c r="G8337" i="9"/>
  <c r="G8345" i="9"/>
  <c r="G8353" i="9"/>
  <c r="G8361" i="9"/>
  <c r="G8369" i="9"/>
  <c r="G8381" i="9"/>
  <c r="G8385" i="9"/>
  <c r="G8393" i="9"/>
  <c r="G8401" i="9"/>
  <c r="G8405" i="9"/>
  <c r="G8409" i="9"/>
  <c r="G8413" i="9"/>
  <c r="G8417" i="9"/>
  <c r="G8421" i="9"/>
  <c r="G8433" i="9"/>
  <c r="G8445" i="9"/>
  <c r="G8453" i="9"/>
  <c r="G8457" i="9"/>
  <c r="G8465" i="9"/>
  <c r="G8469" i="9"/>
  <c r="G8473" i="9"/>
  <c r="G8477" i="9"/>
  <c r="G8481" i="9"/>
  <c r="G8485" i="9"/>
  <c r="G8489" i="9"/>
  <c r="G8497" i="9"/>
  <c r="G8501" i="9"/>
  <c r="G8505" i="9"/>
  <c r="G8513" i="9"/>
  <c r="G8517" i="9"/>
  <c r="G8525" i="9"/>
  <c r="G8533" i="9"/>
  <c r="G8537" i="9"/>
  <c r="G8541" i="9"/>
  <c r="G8545" i="9"/>
  <c r="G8549" i="9"/>
  <c r="G8553" i="9"/>
  <c r="G8557" i="9"/>
  <c r="G8585" i="9"/>
  <c r="G8589" i="9"/>
  <c r="G8597" i="9"/>
  <c r="G8601" i="9"/>
  <c r="G8605" i="9"/>
  <c r="G8609" i="9"/>
  <c r="G8617" i="9"/>
  <c r="G8621" i="9"/>
  <c r="G8625" i="9"/>
  <c r="G8629" i="9"/>
  <c r="G8637" i="9"/>
  <c r="G8641" i="9"/>
  <c r="G2179" i="9"/>
  <c r="G2259" i="9"/>
  <c r="G2645" i="9"/>
  <c r="G2817" i="9"/>
  <c r="G2825" i="9"/>
  <c r="G3045" i="9"/>
  <c r="G3069" i="9"/>
  <c r="G3193" i="9"/>
  <c r="G3325" i="9"/>
  <c r="G3697" i="9"/>
  <c r="G3881" i="9"/>
  <c r="G3889" i="9"/>
  <c r="G4204" i="9"/>
  <c r="G4212" i="9"/>
  <c r="G4284" i="9"/>
  <c r="G4436" i="9"/>
  <c r="G4508" i="9"/>
  <c r="G4696" i="9"/>
  <c r="G4792" i="9"/>
  <c r="G4964" i="9"/>
  <c r="G4972" i="9"/>
  <c r="G5024" i="9"/>
  <c r="G5052" i="9"/>
  <c r="G5072" i="9"/>
  <c r="G5180" i="9"/>
  <c r="G5212" i="9"/>
  <c r="G5296" i="9"/>
  <c r="G5337" i="9"/>
  <c r="G5349" i="9"/>
  <c r="G5373" i="9"/>
  <c r="G5397" i="9"/>
  <c r="G5417" i="9"/>
  <c r="G5433" i="9"/>
  <c r="G5441" i="9"/>
  <c r="G5477" i="9"/>
  <c r="G5485" i="9"/>
  <c r="G5529" i="9"/>
  <c r="G5557" i="9"/>
  <c r="G5577" i="9"/>
  <c r="G5589" i="9"/>
  <c r="G5597" i="9"/>
  <c r="G5609" i="9"/>
  <c r="G5617" i="9"/>
  <c r="G5629" i="9"/>
  <c r="G5641" i="9"/>
  <c r="G5669" i="9"/>
  <c r="G5677" i="9"/>
  <c r="G5685" i="9"/>
  <c r="G5697" i="9"/>
  <c r="G5709" i="9"/>
  <c r="G5745" i="9"/>
  <c r="G5765" i="9"/>
  <c r="G5793" i="9"/>
  <c r="G5821" i="9"/>
  <c r="G5841" i="9"/>
  <c r="G5853" i="9"/>
  <c r="G5873" i="9"/>
  <c r="G5901" i="9"/>
  <c r="G5921" i="9"/>
  <c r="G5929" i="9"/>
  <c r="G5961" i="9"/>
  <c r="G5973" i="9"/>
  <c r="G6009" i="9"/>
  <c r="G6037" i="9"/>
  <c r="G6045" i="9"/>
  <c r="G6069" i="9"/>
  <c r="G6101" i="9"/>
  <c r="G6109" i="9"/>
  <c r="G6161" i="9"/>
  <c r="G6185" i="9"/>
  <c r="G6197" i="9"/>
  <c r="G6209" i="9"/>
  <c r="G6221" i="9"/>
  <c r="G6241" i="9"/>
  <c r="G6257" i="9"/>
  <c r="G6265" i="9"/>
  <c r="G6289" i="9"/>
  <c r="G6305" i="9"/>
  <c r="G6325" i="9"/>
  <c r="G6345" i="9"/>
  <c r="G6389" i="9"/>
  <c r="G6465" i="9"/>
  <c r="G6477" i="9"/>
  <c r="G6501" i="9"/>
  <c r="G6517" i="9"/>
  <c r="G6537" i="9"/>
  <c r="G6549" i="9"/>
  <c r="G6677" i="9"/>
  <c r="G6706" i="9"/>
  <c r="G6717" i="9"/>
  <c r="G6726" i="9"/>
  <c r="G6730" i="9"/>
  <c r="G6734" i="9"/>
  <c r="G6742" i="9"/>
  <c r="G6746" i="9"/>
  <c r="G6750" i="9"/>
  <c r="G6754" i="9"/>
  <c r="G6770" i="9"/>
  <c r="G6774" i="9"/>
  <c r="G6782" i="9"/>
  <c r="G6790" i="9"/>
  <c r="G6794" i="9"/>
  <c r="G6802" i="9"/>
  <c r="G6810" i="9"/>
  <c r="G6814" i="9"/>
  <c r="G6818" i="9"/>
  <c r="G6822" i="9"/>
  <c r="G6830" i="9"/>
  <c r="G6838" i="9"/>
  <c r="G6842" i="9"/>
  <c r="G6846" i="9"/>
  <c r="G6850" i="9"/>
  <c r="G6854" i="9"/>
  <c r="G6858" i="9"/>
  <c r="G6862" i="9"/>
  <c r="G6878" i="9"/>
  <c r="G6882" i="9"/>
  <c r="G6886" i="9"/>
  <c r="G6890" i="9"/>
  <c r="G6894" i="9"/>
  <c r="G6906" i="9"/>
  <c r="G6910" i="9"/>
  <c r="G6914" i="9"/>
  <c r="G6922" i="9"/>
  <c r="G6934" i="9"/>
  <c r="G6942" i="9"/>
  <c r="G6946" i="9"/>
  <c r="G6954" i="9"/>
  <c r="G6958" i="9"/>
  <c r="G6962" i="9"/>
  <c r="G6966" i="9"/>
  <c r="G6974" i="9"/>
  <c r="G6978" i="9"/>
  <c r="G6982" i="9"/>
  <c r="G6986" i="9"/>
  <c r="G6990" i="9"/>
  <c r="G6994" i="9"/>
  <c r="G6998" i="9"/>
  <c r="G7006" i="9"/>
  <c r="G7010" i="9"/>
  <c r="G7018" i="9"/>
  <c r="G7022" i="9"/>
  <c r="G7026" i="9"/>
  <c r="G7030" i="9"/>
  <c r="G7034" i="9"/>
  <c r="G7038" i="9"/>
  <c r="G7042" i="9"/>
  <c r="G7050" i="9"/>
  <c r="G7054" i="9"/>
  <c r="G7058" i="9"/>
  <c r="G7062" i="9"/>
  <c r="G7066" i="9"/>
  <c r="G7070" i="9"/>
  <c r="G7074" i="9"/>
  <c r="G7090" i="9"/>
  <c r="G7094" i="9"/>
  <c r="G7098" i="9"/>
  <c r="G7102" i="9"/>
  <c r="G7106" i="9"/>
  <c r="G7110" i="9"/>
  <c r="G7114" i="9"/>
  <c r="G7118" i="9"/>
  <c r="G7126" i="9"/>
  <c r="G7130" i="9"/>
  <c r="G7146" i="9"/>
  <c r="G7150" i="9"/>
  <c r="G7154" i="9"/>
  <c r="G7166" i="9"/>
  <c r="G7170" i="9"/>
  <c r="G7174" i="9"/>
  <c r="G7178" i="9"/>
  <c r="G7182" i="9"/>
  <c r="G7186" i="9"/>
  <c r="G7194" i="9"/>
  <c r="G7206" i="9"/>
  <c r="G7210" i="9"/>
  <c r="G7214" i="9"/>
  <c r="G7218" i="9"/>
  <c r="G7222" i="9"/>
  <c r="G7230" i="9"/>
  <c r="G7234" i="9"/>
  <c r="G7238" i="9"/>
  <c r="G7250" i="9"/>
  <c r="G7254" i="9"/>
  <c r="G7262" i="9"/>
  <c r="G7266" i="9"/>
  <c r="G7270" i="9"/>
  <c r="G7274" i="9"/>
  <c r="G7286" i="9"/>
  <c r="G7290" i="9"/>
  <c r="G7294" i="9"/>
  <c r="G7298" i="9"/>
  <c r="G7302" i="9"/>
  <c r="G7306" i="9"/>
  <c r="G7314" i="9"/>
  <c r="G7326" i="9"/>
  <c r="G7330" i="9"/>
  <c r="G7334" i="9"/>
  <c r="G7338" i="9"/>
  <c r="G7342" i="9"/>
  <c r="G7346" i="9"/>
  <c r="G7350" i="9"/>
  <c r="G7354" i="9"/>
  <c r="G7362" i="9"/>
  <c r="G7366" i="9"/>
  <c r="G7374" i="9"/>
  <c r="G7382" i="9"/>
  <c r="G7390" i="9"/>
  <c r="G7394" i="9"/>
  <c r="G7406" i="9"/>
  <c r="G7410" i="9"/>
  <c r="G7418" i="9"/>
  <c r="G7430" i="9"/>
  <c r="G7434" i="9"/>
  <c r="G7438" i="9"/>
  <c r="G7446" i="9"/>
  <c r="G7450" i="9"/>
  <c r="G7462" i="9"/>
  <c r="G7466" i="9"/>
  <c r="G7470" i="9"/>
  <c r="G7478" i="9"/>
  <c r="G7482" i="9"/>
  <c r="G7486" i="9"/>
  <c r="G7494" i="9"/>
  <c r="G7498" i="9"/>
  <c r="G7502" i="9"/>
  <c r="G7514" i="9"/>
  <c r="G7518" i="9"/>
  <c r="G7522" i="9"/>
  <c r="G7526" i="9"/>
  <c r="G7530" i="9"/>
  <c r="G7542" i="9"/>
  <c r="G7546" i="9"/>
  <c r="G7550" i="9"/>
  <c r="G7554" i="9"/>
  <c r="G7558" i="9"/>
  <c r="G7566" i="9"/>
  <c r="G7570" i="9"/>
  <c r="G7582" i="9"/>
  <c r="G7586" i="9"/>
  <c r="G7602" i="9"/>
  <c r="G7610" i="9"/>
  <c r="G7614" i="9"/>
  <c r="G7618" i="9"/>
  <c r="G7626" i="9"/>
  <c r="G7634" i="9"/>
  <c r="G7638" i="9"/>
  <c r="G7650" i="9"/>
  <c r="G7658" i="9"/>
  <c r="G7666" i="9"/>
  <c r="G7670" i="9"/>
  <c r="G7674" i="9"/>
  <c r="G7682" i="9"/>
  <c r="G7686" i="9"/>
  <c r="G7690" i="9"/>
  <c r="G7694" i="9"/>
  <c r="G7706" i="9"/>
  <c r="G7710" i="9"/>
  <c r="G7718" i="9"/>
  <c r="G7722" i="9"/>
  <c r="G7726" i="9"/>
  <c r="G7730" i="9"/>
  <c r="G7734" i="9"/>
  <c r="G7738" i="9"/>
  <c r="G7742" i="9"/>
  <c r="G7746" i="9"/>
  <c r="G7750" i="9"/>
  <c r="G7758" i="9"/>
  <c r="G7762" i="9"/>
  <c r="G7774" i="9"/>
  <c r="G7778" i="9"/>
  <c r="G7782" i="9"/>
  <c r="G7786" i="9"/>
  <c r="G7790" i="9"/>
  <c r="G7794" i="9"/>
  <c r="G7798" i="9"/>
  <c r="G7802" i="9"/>
  <c r="G7806" i="9"/>
  <c r="G7810" i="9"/>
  <c r="G7814" i="9"/>
  <c r="G7818" i="9"/>
  <c r="G7826" i="9"/>
  <c r="G7834" i="9"/>
  <c r="G7838" i="9"/>
  <c r="G7842" i="9"/>
  <c r="G7846" i="9"/>
  <c r="G7850" i="9"/>
  <c r="G7854" i="9"/>
  <c r="G7858" i="9"/>
  <c r="G7862" i="9"/>
  <c r="G7866" i="9"/>
  <c r="G7870" i="9"/>
  <c r="G7874" i="9"/>
  <c r="G7878" i="9"/>
  <c r="G7886" i="9"/>
  <c r="G7894" i="9"/>
  <c r="G7898" i="9"/>
  <c r="G7906" i="9"/>
  <c r="G7910" i="9"/>
  <c r="G7918" i="9"/>
  <c r="G7922" i="9"/>
  <c r="G7930" i="9"/>
  <c r="G7942" i="9"/>
  <c r="G7950" i="9"/>
  <c r="G7954" i="9"/>
  <c r="G7962" i="9"/>
  <c r="G7966" i="9"/>
  <c r="G7970" i="9"/>
  <c r="G7978" i="9"/>
  <c r="G7986" i="9"/>
  <c r="G7994" i="9"/>
  <c r="G8002" i="9"/>
  <c r="G8018" i="9"/>
  <c r="G8022" i="9"/>
  <c r="G8030" i="9"/>
  <c r="G8034" i="9"/>
  <c r="G8038" i="9"/>
  <c r="G8042" i="9"/>
  <c r="G8046" i="9"/>
  <c r="G8054" i="9"/>
  <c r="G8058" i="9"/>
  <c r="G8062" i="9"/>
  <c r="G8066" i="9"/>
  <c r="G8070" i="9"/>
  <c r="G8074" i="9"/>
  <c r="G8082" i="9"/>
  <c r="G8086" i="9"/>
  <c r="G8090" i="9"/>
  <c r="G8094" i="9"/>
  <c r="G8098" i="9"/>
  <c r="G8102" i="9"/>
  <c r="G8106" i="9"/>
  <c r="G8110" i="9"/>
  <c r="G8126" i="9"/>
  <c r="G8130" i="9"/>
  <c r="G8134" i="9"/>
  <c r="G8138" i="9"/>
  <c r="G8142" i="9"/>
  <c r="G8146" i="9"/>
  <c r="G8150" i="9"/>
  <c r="G8154" i="9"/>
  <c r="G8162" i="9"/>
  <c r="G8166" i="9"/>
  <c r="G8170" i="9"/>
  <c r="G8174" i="9"/>
  <c r="G8178" i="9"/>
  <c r="G8186" i="9"/>
  <c r="G8190" i="9"/>
  <c r="G8198" i="9"/>
  <c r="G8202" i="9"/>
  <c r="G8206" i="9"/>
  <c r="G8210" i="9"/>
  <c r="G8222" i="9"/>
  <c r="G8226" i="9"/>
  <c r="G8230" i="9"/>
  <c r="G8234" i="9"/>
  <c r="G8238" i="9"/>
  <c r="G8242" i="9"/>
  <c r="G8250" i="9"/>
  <c r="G8258" i="9"/>
  <c r="G8262" i="9"/>
  <c r="G8266" i="9"/>
  <c r="G8270" i="9"/>
  <c r="G8274" i="9"/>
  <c r="G8278" i="9"/>
  <c r="G8282" i="9"/>
  <c r="G8286" i="9"/>
  <c r="G8290" i="9"/>
  <c r="G8294" i="9"/>
  <c r="G8298" i="9"/>
  <c r="G8302" i="9"/>
  <c r="G8314" i="9"/>
  <c r="G8318" i="9"/>
  <c r="G8322" i="9"/>
  <c r="G8326" i="9"/>
  <c r="G8330" i="9"/>
  <c r="G8334" i="9"/>
  <c r="G8338" i="9"/>
  <c r="G8342" i="9"/>
  <c r="G8350" i="9"/>
  <c r="G8358" i="9"/>
  <c r="G8362" i="9"/>
  <c r="G8366" i="9"/>
  <c r="G8370" i="9"/>
  <c r="G8378" i="9"/>
  <c r="G8386" i="9"/>
  <c r="G8394" i="9"/>
  <c r="G8398" i="9"/>
  <c r="G8402" i="9"/>
  <c r="G8406" i="9"/>
  <c r="G8410" i="9"/>
  <c r="G8414" i="9"/>
  <c r="G8422" i="9"/>
  <c r="G8426" i="9"/>
  <c r="G8430" i="9"/>
  <c r="G8434" i="9"/>
  <c r="G8438" i="9"/>
  <c r="G8442" i="9"/>
  <c r="G8446" i="9"/>
  <c r="G8450" i="9"/>
  <c r="G8454" i="9"/>
  <c r="G8462" i="9"/>
  <c r="G8470" i="9"/>
  <c r="G8474" i="9"/>
  <c r="G8478" i="9"/>
  <c r="G8482" i="9"/>
  <c r="G8490" i="9"/>
  <c r="G8494" i="9"/>
  <c r="G8498" i="9"/>
  <c r="G8502" i="9"/>
  <c r="G8506" i="9"/>
  <c r="G8510" i="9"/>
  <c r="G8514" i="9"/>
  <c r="G8518" i="9"/>
  <c r="G8522" i="9"/>
  <c r="G8526" i="9"/>
  <c r="G8530" i="9"/>
  <c r="G8534" i="9"/>
  <c r="G8538" i="9"/>
  <c r="G8546" i="9"/>
  <c r="G8554" i="9"/>
  <c r="G8562" i="9"/>
  <c r="G8566" i="9"/>
  <c r="G8570" i="9"/>
  <c r="G8578" i="9"/>
  <c r="G8586" i="9"/>
  <c r="G8590" i="9"/>
  <c r="G8594" i="9"/>
  <c r="G8602" i="9"/>
  <c r="G8606" i="9"/>
  <c r="G8614" i="9"/>
  <c r="G8618" i="9"/>
  <c r="G8626" i="9"/>
  <c r="G8630" i="9"/>
  <c r="G8638" i="9"/>
  <c r="G8646" i="9"/>
  <c r="G8650" i="9"/>
  <c r="G8654" i="9"/>
  <c r="G8658" i="9"/>
  <c r="G8662" i="9"/>
  <c r="G8666" i="9"/>
  <c r="G8670" i="9"/>
  <c r="G8682" i="9"/>
  <c r="G8694" i="9"/>
  <c r="G8698" i="9"/>
  <c r="G8706" i="9"/>
  <c r="G8710" i="9"/>
  <c r="G8714" i="9"/>
  <c r="G8730" i="9"/>
  <c r="G8734" i="9"/>
  <c r="G8742" i="9"/>
  <c r="G8746" i="9"/>
  <c r="G8750" i="9"/>
  <c r="G8754" i="9"/>
  <c r="G8758" i="9"/>
  <c r="G8762" i="9"/>
  <c r="G8770" i="9"/>
  <c r="G8774" i="9"/>
  <c r="G8778" i="9"/>
  <c r="G8786" i="9"/>
  <c r="G8790" i="9"/>
  <c r="G8794" i="9"/>
  <c r="G8798" i="9"/>
  <c r="G8802" i="9"/>
  <c r="G8806" i="9"/>
  <c r="G8810" i="9"/>
  <c r="G8818" i="9"/>
  <c r="G8826" i="9"/>
  <c r="G8834" i="9"/>
  <c r="G8838" i="9"/>
  <c r="G8842" i="9"/>
  <c r="G8846" i="9"/>
  <c r="G8858" i="9"/>
  <c r="G8866" i="9"/>
  <c r="G8870" i="9"/>
  <c r="G8874" i="9"/>
  <c r="G8878" i="9"/>
  <c r="G8882" i="9"/>
  <c r="G8886" i="9"/>
  <c r="G8894" i="9"/>
  <c r="G8898" i="9"/>
  <c r="G8902" i="9"/>
  <c r="G8910" i="9"/>
  <c r="G8914" i="9"/>
  <c r="G8922" i="9"/>
  <c r="G8926" i="9"/>
  <c r="G8934" i="9"/>
  <c r="G8938" i="9"/>
  <c r="G8942" i="9"/>
  <c r="G8946" i="9"/>
  <c r="G8950" i="9"/>
  <c r="G8954" i="9"/>
  <c r="G8958" i="9"/>
  <c r="G8962" i="9"/>
  <c r="G8966" i="9"/>
  <c r="G8970" i="9"/>
  <c r="G8974" i="9"/>
  <c r="G8978" i="9"/>
  <c r="G8986" i="9"/>
  <c r="G8994" i="9"/>
  <c r="G8998" i="9"/>
  <c r="G9002" i="9"/>
  <c r="G9014" i="9"/>
  <c r="G9022" i="9"/>
  <c r="G9026" i="9"/>
  <c r="G9030" i="9"/>
  <c r="G9034" i="9"/>
  <c r="G9038" i="9"/>
  <c r="G9042" i="9"/>
  <c r="G9054" i="9"/>
  <c r="G9058" i="9"/>
  <c r="G9062" i="9"/>
  <c r="G9066" i="9"/>
  <c r="G9070" i="9"/>
  <c r="G9074" i="9"/>
  <c r="G9078" i="9"/>
  <c r="G9082" i="9"/>
  <c r="G9086" i="9"/>
  <c r="G9090" i="9"/>
  <c r="G9102" i="9"/>
  <c r="G9106" i="9"/>
  <c r="G9110" i="9"/>
  <c r="G9114" i="9"/>
  <c r="G9118" i="9"/>
  <c r="G9122" i="9"/>
  <c r="G9130" i="9"/>
  <c r="G9134" i="9"/>
  <c r="G9138" i="9"/>
  <c r="G9142" i="9"/>
  <c r="G9146" i="9"/>
  <c r="G9150" i="9"/>
  <c r="G9158" i="9"/>
  <c r="G9162" i="9"/>
  <c r="G9166" i="9"/>
  <c r="G9170" i="9"/>
  <c r="G9174" i="9"/>
  <c r="G9178" i="9"/>
  <c r="G9186" i="9"/>
  <c r="G9190" i="9"/>
  <c r="G9194" i="9"/>
  <c r="G9198" i="9"/>
  <c r="G9202" i="9"/>
  <c r="G9206" i="9"/>
  <c r="G9210" i="9"/>
  <c r="G9226" i="9"/>
  <c r="G9250" i="9"/>
  <c r="G9262" i="9"/>
  <c r="G9266" i="9"/>
  <c r="G9270" i="9"/>
  <c r="G9282" i="9"/>
  <c r="G9286" i="9"/>
  <c r="G9290" i="9"/>
  <c r="G9294" i="9"/>
  <c r="G9298" i="9"/>
  <c r="G9302" i="9"/>
  <c r="G9306" i="9"/>
  <c r="G9314" i="9"/>
  <c r="G9318" i="9"/>
  <c r="G9326" i="9"/>
  <c r="G9330" i="9"/>
  <c r="G9334" i="9"/>
  <c r="G9338" i="9"/>
  <c r="G9342" i="9"/>
  <c r="G9346" i="9"/>
  <c r="G9350" i="9"/>
  <c r="G9358" i="9"/>
  <c r="G9362" i="9"/>
  <c r="G9370" i="9"/>
  <c r="G9374" i="9"/>
  <c r="G9382" i="9"/>
  <c r="G9390" i="9"/>
  <c r="G9394" i="9"/>
  <c r="G9398" i="9"/>
  <c r="G9406" i="9"/>
  <c r="G9410" i="9"/>
  <c r="G9418" i="9"/>
  <c r="G9422" i="9"/>
  <c r="G9434" i="9"/>
  <c r="G9438" i="9"/>
  <c r="G9442" i="9"/>
  <c r="G9446" i="9"/>
  <c r="G9450" i="9"/>
  <c r="G9454" i="9"/>
  <c r="G9462" i="9"/>
  <c r="G9466" i="9"/>
  <c r="G9470" i="9"/>
  <c r="G9474" i="9"/>
  <c r="G9478" i="9"/>
  <c r="G9482" i="9"/>
  <c r="G9486" i="9"/>
  <c r="G9494" i="9"/>
  <c r="G9498" i="9"/>
  <c r="G9502" i="9"/>
  <c r="G9506" i="9"/>
  <c r="G9510" i="9"/>
  <c r="G9514" i="9"/>
  <c r="G9518" i="9"/>
  <c r="G9526" i="9"/>
  <c r="G9530" i="9"/>
  <c r="G9534" i="9"/>
  <c r="G9538" i="9"/>
  <c r="G9546" i="9"/>
  <c r="G9554" i="9"/>
  <c r="G9558" i="9"/>
  <c r="G9562" i="9"/>
  <c r="G9570" i="9"/>
  <c r="G9574" i="9"/>
  <c r="G9578" i="9"/>
  <c r="G9582" i="9"/>
  <c r="G9590" i="9"/>
  <c r="G9594" i="9"/>
  <c r="G9602" i="9"/>
  <c r="G9606" i="9"/>
  <c r="G9614" i="9"/>
  <c r="G9626" i="9"/>
  <c r="G9634" i="9"/>
  <c r="G9638" i="9"/>
  <c r="G9642" i="9"/>
  <c r="G9646" i="9"/>
  <c r="G9650" i="9"/>
  <c r="G9654" i="9"/>
  <c r="G9658" i="9"/>
  <c r="G9662" i="9"/>
  <c r="G9666" i="9"/>
  <c r="G9670" i="9"/>
  <c r="G9674" i="9"/>
  <c r="G9678" i="9"/>
  <c r="G9682" i="9"/>
  <c r="G9686" i="9"/>
  <c r="G9690" i="9"/>
  <c r="G9694" i="9"/>
  <c r="G9706" i="9"/>
  <c r="G9710" i="9"/>
  <c r="G9718" i="9"/>
  <c r="G9722" i="9"/>
  <c r="G9730" i="9"/>
  <c r="G9738" i="9"/>
  <c r="G9742" i="9"/>
  <c r="G9746" i="9"/>
  <c r="G9750" i="9"/>
  <c r="G9754" i="9"/>
  <c r="G9758" i="9"/>
  <c r="G9766" i="9"/>
  <c r="G9774" i="9"/>
  <c r="G9778" i="9"/>
  <c r="G9786" i="9"/>
  <c r="G9790" i="9"/>
  <c r="G9794" i="9"/>
  <c r="G9802" i="9"/>
  <c r="G9806" i="9"/>
  <c r="G9810" i="9"/>
  <c r="G9822" i="9"/>
  <c r="G9826" i="9"/>
  <c r="G9830" i="9"/>
  <c r="G9838" i="9"/>
  <c r="G9842" i="9"/>
  <c r="G9846" i="9"/>
  <c r="G9854" i="9"/>
  <c r="G9862" i="9"/>
  <c r="G9866" i="9"/>
  <c r="G9874" i="9"/>
  <c r="G9878" i="9"/>
  <c r="G9882" i="9"/>
  <c r="G9886" i="9"/>
  <c r="G9890" i="9"/>
  <c r="G9898" i="9"/>
  <c r="G9906" i="9"/>
  <c r="G9918" i="9"/>
  <c r="G9922" i="9"/>
  <c r="G9926" i="9"/>
  <c r="G9930" i="9"/>
  <c r="G9934" i="9"/>
  <c r="G9938" i="9"/>
  <c r="G9942" i="9"/>
  <c r="G9946" i="9"/>
  <c r="G9950" i="9"/>
  <c r="G1955" i="9"/>
  <c r="G2031" i="9"/>
  <c r="G2993" i="9"/>
  <c r="G3293" i="9"/>
  <c r="G3956" i="9"/>
  <c r="G4020" i="9"/>
  <c r="G4196" i="9"/>
  <c r="G4252" i="9"/>
  <c r="G4480" i="9"/>
  <c r="G4528" i="9"/>
  <c r="G4592" i="9"/>
  <c r="G4688" i="9"/>
  <c r="G4724" i="9"/>
  <c r="G4744" i="9"/>
  <c r="G4928" i="9"/>
  <c r="G4992" i="9"/>
  <c r="G5096" i="9"/>
  <c r="G5276" i="9"/>
  <c r="G5326" i="9"/>
  <c r="G5353" i="9"/>
  <c r="G5365" i="9"/>
  <c r="G5377" i="9"/>
  <c r="G5401" i="9"/>
  <c r="G5413" i="9"/>
  <c r="G5425" i="9"/>
  <c r="G5445" i="9"/>
  <c r="G5453" i="9"/>
  <c r="G5461" i="9"/>
  <c r="G5469" i="9"/>
  <c r="G5481" i="9"/>
  <c r="G5489" i="9"/>
  <c r="G5501" i="9"/>
  <c r="G5509" i="9"/>
  <c r="G5517" i="9"/>
  <c r="G5553" i="9"/>
  <c r="G5601" i="9"/>
  <c r="G5657" i="9"/>
  <c r="G5689" i="9"/>
  <c r="G5721" i="9"/>
  <c r="G5741" i="9"/>
  <c r="G5757" i="9"/>
  <c r="G5773" i="9"/>
  <c r="G5805" i="9"/>
  <c r="G5813" i="9"/>
  <c r="G5829" i="9"/>
  <c r="G5845" i="9"/>
  <c r="G5869" i="9"/>
  <c r="G5893" i="9"/>
  <c r="G5933" i="9"/>
  <c r="G5941" i="9"/>
  <c r="G5953" i="9"/>
  <c r="G5965" i="9"/>
  <c r="G5981" i="9"/>
  <c r="G5989" i="9"/>
  <c r="G6005" i="9"/>
  <c r="G6029" i="9"/>
  <c r="G6049" i="9"/>
  <c r="G6093" i="9"/>
  <c r="G6113" i="9"/>
  <c r="G6121" i="9"/>
  <c r="G6133" i="9"/>
  <c r="G6169" i="9"/>
  <c r="G6177" i="9"/>
  <c r="G6189" i="9"/>
  <c r="G6225" i="9"/>
  <c r="G6233" i="9"/>
  <c r="G6269" i="9"/>
  <c r="G6281" i="9"/>
  <c r="G6397" i="9"/>
  <c r="G6409" i="9"/>
  <c r="G6437" i="9"/>
  <c r="G6449" i="9"/>
  <c r="G6457" i="9"/>
  <c r="G6469" i="9"/>
  <c r="G6485" i="9"/>
  <c r="G6493" i="9"/>
  <c r="G6505" i="9"/>
  <c r="G6521" i="9"/>
  <c r="G6529" i="9"/>
  <c r="G6541" i="9"/>
  <c r="G6577" i="9"/>
  <c r="G6585" i="9"/>
  <c r="G6617" i="9"/>
  <c r="G6625" i="9"/>
  <c r="G6633" i="9"/>
  <c r="G6701" i="9"/>
  <c r="G6713" i="9"/>
  <c r="G6718" i="9"/>
  <c r="G6723" i="9"/>
  <c r="G6727" i="9"/>
  <c r="G6735" i="9"/>
  <c r="G6743" i="9"/>
  <c r="G6747" i="9"/>
  <c r="G6755" i="9"/>
  <c r="G6759" i="9"/>
  <c r="G6763" i="9"/>
  <c r="G6767" i="9"/>
  <c r="G6783" i="9"/>
  <c r="G6787" i="9"/>
  <c r="G6791" i="9"/>
  <c r="G6795" i="9"/>
  <c r="G6799" i="9"/>
  <c r="G6807" i="9"/>
  <c r="G6811" i="9"/>
  <c r="G6815" i="9"/>
  <c r="G6823" i="9"/>
  <c r="G6831" i="9"/>
  <c r="G6835" i="9"/>
  <c r="G6843" i="9"/>
  <c r="G6847" i="9"/>
  <c r="G6851" i="9"/>
  <c r="G6855" i="9"/>
  <c r="G6863" i="9"/>
  <c r="G6871" i="9"/>
  <c r="G6875" i="9"/>
  <c r="G6883" i="9"/>
  <c r="G6887" i="9"/>
  <c r="G6895" i="9"/>
  <c r="G6899" i="9"/>
  <c r="G6907" i="9"/>
  <c r="G6911" i="9"/>
  <c r="G6923" i="9"/>
  <c r="G6927" i="9"/>
  <c r="G6939" i="9"/>
  <c r="G6943" i="9"/>
  <c r="G6947" i="9"/>
  <c r="G6951" i="9"/>
  <c r="G6955" i="9"/>
  <c r="G6959" i="9"/>
  <c r="G6967" i="9"/>
  <c r="G6979" i="9"/>
  <c r="G6987" i="9"/>
  <c r="G6991" i="9"/>
  <c r="G6995" i="9"/>
  <c r="G6999" i="9"/>
  <c r="G7003" i="9"/>
  <c r="G7015" i="9"/>
  <c r="G7019" i="9"/>
  <c r="G7027" i="9"/>
  <c r="G7031" i="9"/>
  <c r="G7035" i="9"/>
  <c r="G7047" i="9"/>
  <c r="G7051" i="9"/>
  <c r="G7055" i="9"/>
  <c r="G7059" i="9"/>
  <c r="G7063" i="9"/>
  <c r="G7067" i="9"/>
  <c r="G7071" i="9"/>
  <c r="G7075" i="9"/>
  <c r="G7083" i="9"/>
  <c r="G7087" i="9"/>
  <c r="G7091" i="9"/>
  <c r="G7095" i="9"/>
  <c r="G7099" i="9"/>
  <c r="G7103" i="9"/>
  <c r="G7107" i="9"/>
  <c r="G7127" i="9"/>
  <c r="G7131" i="9"/>
  <c r="G7135" i="9"/>
  <c r="G7139" i="9"/>
  <c r="G7143" i="9"/>
  <c r="G7147" i="9"/>
  <c r="G7155" i="9"/>
  <c r="G7159" i="9"/>
  <c r="G7163" i="9"/>
  <c r="G7167" i="9"/>
  <c r="G7171" i="9"/>
  <c r="G7175" i="9"/>
  <c r="G7179" i="9"/>
  <c r="G7183" i="9"/>
  <c r="G7187" i="9"/>
  <c r="G7191" i="9"/>
  <c r="G7195" i="9"/>
  <c r="G7199" i="9"/>
  <c r="G7203" i="9"/>
  <c r="G7207" i="9"/>
  <c r="G7211" i="9"/>
  <c r="G7215" i="9"/>
  <c r="G7219" i="9"/>
  <c r="G7223" i="9"/>
  <c r="G7231" i="9"/>
  <c r="G7235" i="9"/>
  <c r="G7239" i="9"/>
  <c r="G7243" i="9"/>
  <c r="G7271" i="9"/>
  <c r="G7275" i="9"/>
  <c r="G7287" i="9"/>
  <c r="G7295" i="9"/>
  <c r="G7303" i="9"/>
  <c r="G7311" i="9"/>
  <c r="G7315" i="9"/>
  <c r="G7319" i="9"/>
  <c r="G7323" i="9"/>
  <c r="G7327" i="9"/>
  <c r="G7331" i="9"/>
  <c r="G7335" i="9"/>
  <c r="G7339" i="9"/>
  <c r="G7347" i="9"/>
  <c r="G7351" i="9"/>
  <c r="G7359" i="9"/>
  <c r="G7367" i="9"/>
  <c r="G7375" i="9"/>
  <c r="G7383" i="9"/>
  <c r="G7395" i="9"/>
  <c r="G7399" i="9"/>
  <c r="G7403" i="9"/>
  <c r="G7407" i="9"/>
  <c r="G7411" i="9"/>
  <c r="G7415" i="9"/>
  <c r="G7419" i="9"/>
  <c r="G7423" i="9"/>
  <c r="G7427" i="9"/>
  <c r="G7435" i="9"/>
  <c r="G7439" i="9"/>
  <c r="G7443" i="9"/>
  <c r="G7447" i="9"/>
  <c r="G7455" i="9"/>
  <c r="G7459" i="9"/>
  <c r="G7463" i="9"/>
  <c r="G7471" i="9"/>
  <c r="G7475" i="9"/>
  <c r="G7483" i="9"/>
  <c r="G7487" i="9"/>
  <c r="G7491" i="9"/>
  <c r="G7495" i="9"/>
  <c r="G7503" i="9"/>
  <c r="G7507" i="9"/>
  <c r="G7511" i="9"/>
  <c r="G7515" i="9"/>
  <c r="G7519" i="9"/>
  <c r="G7527" i="9"/>
  <c r="G7531" i="9"/>
  <c r="G7535" i="9"/>
  <c r="G7539" i="9"/>
  <c r="G7543" i="9"/>
  <c r="G7547" i="9"/>
  <c r="G7551" i="9"/>
  <c r="G7555" i="9"/>
  <c r="G7559" i="9"/>
  <c r="G7563" i="9"/>
  <c r="G7567" i="9"/>
  <c r="G7571" i="9"/>
  <c r="G7575" i="9"/>
  <c r="G7583" i="9"/>
  <c r="G7587" i="9"/>
  <c r="G7591" i="9"/>
  <c r="G7595" i="9"/>
  <c r="G7599" i="9"/>
  <c r="G7603" i="9"/>
  <c r="G7611" i="9"/>
  <c r="G7615" i="9"/>
  <c r="G7619" i="9"/>
  <c r="G7623" i="9"/>
  <c r="G7627" i="9"/>
  <c r="G7635" i="9"/>
  <c r="G7639" i="9"/>
  <c r="G7647" i="9"/>
  <c r="G7651" i="9"/>
  <c r="G7663" i="9"/>
  <c r="G7667" i="9"/>
  <c r="G7671" i="9"/>
  <c r="G7675" i="9"/>
  <c r="G7683" i="9"/>
  <c r="G7687" i="9"/>
  <c r="G7691" i="9"/>
  <c r="G7695" i="9"/>
  <c r="G7699" i="9"/>
  <c r="G7711" i="9"/>
  <c r="G7715" i="9"/>
  <c r="G7719" i="9"/>
  <c r="G7723" i="9"/>
  <c r="G7727" i="9"/>
  <c r="G7731" i="9"/>
  <c r="G7735" i="9"/>
  <c r="G7739" i="9"/>
  <c r="G7747" i="9"/>
  <c r="G7751" i="9"/>
  <c r="G7755" i="9"/>
  <c r="G7759" i="9"/>
  <c r="G7763" i="9"/>
  <c r="G7767" i="9"/>
  <c r="G7783" i="9"/>
  <c r="G7791" i="9"/>
  <c r="G7799" i="9"/>
  <c r="G7803" i="9"/>
  <c r="G7807" i="9"/>
  <c r="G7811" i="9"/>
  <c r="G7815" i="9"/>
  <c r="G7823" i="9"/>
  <c r="G7831" i="9"/>
  <c r="G7835" i="9"/>
  <c r="G7839" i="9"/>
  <c r="G7843" i="9"/>
  <c r="G7847" i="9"/>
  <c r="G7851" i="9"/>
  <c r="G7855" i="9"/>
  <c r="G7875" i="9"/>
  <c r="G7879" i="9"/>
  <c r="G7883" i="9"/>
  <c r="G7887" i="9"/>
  <c r="G7907" i="9"/>
  <c r="G7915" i="9"/>
  <c r="G7919" i="9"/>
  <c r="G7923" i="9"/>
  <c r="G7927" i="9"/>
  <c r="G7935" i="9"/>
  <c r="G7943" i="9"/>
  <c r="G7947" i="9"/>
  <c r="G7951" i="9"/>
  <c r="G7955" i="9"/>
  <c r="G7959" i="9"/>
  <c r="G7963" i="9"/>
  <c r="G7967" i="9"/>
  <c r="G7971" i="9"/>
  <c r="G7979" i="9"/>
  <c r="G7991" i="9"/>
  <c r="G7995" i="9"/>
  <c r="G7999" i="9"/>
  <c r="G8003" i="9"/>
  <c r="G8007" i="9"/>
  <c r="G8011" i="9"/>
  <c r="G8015" i="9"/>
  <c r="G8023" i="9"/>
  <c r="G8027" i="9"/>
  <c r="G8031" i="9"/>
  <c r="G8035" i="9"/>
  <c r="G8039" i="9"/>
  <c r="G8043" i="9"/>
  <c r="G8051" i="9"/>
  <c r="G8055" i="9"/>
  <c r="G8059" i="9"/>
  <c r="G8067" i="9"/>
  <c r="G8075" i="9"/>
  <c r="G8083" i="9"/>
  <c r="G8087" i="9"/>
  <c r="G8103" i="9"/>
  <c r="G8107" i="9"/>
  <c r="G8111" i="9"/>
  <c r="G8115" i="9"/>
  <c r="G8119" i="9"/>
  <c r="G8131" i="9"/>
  <c r="G8135" i="9"/>
  <c r="G8143" i="9"/>
  <c r="G8151" i="9"/>
  <c r="G8155" i="9"/>
  <c r="G8159" i="9"/>
  <c r="G8167" i="9"/>
  <c r="G8175" i="9"/>
  <c r="G8179" i="9"/>
  <c r="G8183" i="9"/>
  <c r="G8187" i="9"/>
  <c r="G8191" i="9"/>
  <c r="G8199" i="9"/>
  <c r="G8203" i="9"/>
  <c r="G8207" i="9"/>
  <c r="G8211" i="9"/>
  <c r="G8215" i="9"/>
  <c r="G8219" i="9"/>
  <c r="G8223" i="9"/>
  <c r="G8227" i="9"/>
  <c r="G8235" i="9"/>
  <c r="G8239" i="9"/>
  <c r="G8243" i="9"/>
  <c r="G8247" i="9"/>
  <c r="G8255" i="9"/>
  <c r="G8259" i="9"/>
  <c r="G8263" i="9"/>
  <c r="G8267" i="9"/>
  <c r="G8271" i="9"/>
  <c r="G8275" i="9"/>
  <c r="G8283" i="9"/>
  <c r="G8287" i="9"/>
  <c r="G8291" i="9"/>
  <c r="G8295" i="9"/>
  <c r="G8299" i="9"/>
  <c r="G8311" i="9"/>
  <c r="G8315" i="9"/>
  <c r="G8319" i="9"/>
  <c r="G8327" i="9"/>
  <c r="G8331" i="9"/>
  <c r="G8335" i="9"/>
  <c r="G8339" i="9"/>
  <c r="G8343" i="9"/>
  <c r="G8347" i="9"/>
  <c r="G8351" i="9"/>
  <c r="G8355" i="9"/>
  <c r="G8359" i="9"/>
  <c r="G8363" i="9"/>
  <c r="G8367" i="9"/>
  <c r="G8371" i="9"/>
  <c r="G8375" i="9"/>
  <c r="G8379" i="9"/>
  <c r="G8383" i="9"/>
  <c r="G8387" i="9"/>
  <c r="G8395" i="9"/>
  <c r="G8399" i="9"/>
  <c r="G8407" i="9"/>
  <c r="G8411" i="9"/>
  <c r="G8415" i="9"/>
  <c r="G8419" i="9"/>
  <c r="G8423" i="9"/>
  <c r="G8427" i="9"/>
  <c r="G8431" i="9"/>
  <c r="G8435" i="9"/>
  <c r="G8439" i="9"/>
  <c r="G8447" i="9"/>
  <c r="G8451" i="9"/>
  <c r="G8455" i="9"/>
  <c r="G8459" i="9"/>
  <c r="G8463" i="9"/>
  <c r="G8467" i="9"/>
  <c r="G8475" i="9"/>
  <c r="G8483" i="9"/>
  <c r="G8487" i="9"/>
  <c r="G8491" i="9"/>
  <c r="G8495" i="9"/>
  <c r="G8499" i="9"/>
  <c r="G8503" i="9"/>
  <c r="G8511" i="9"/>
  <c r="G8515" i="9"/>
  <c r="G8519" i="9"/>
  <c r="G8523" i="9"/>
  <c r="G8539" i="9"/>
  <c r="G8543" i="9"/>
  <c r="G8547" i="9"/>
  <c r="G8559" i="9"/>
  <c r="G8563" i="9"/>
  <c r="G8567" i="9"/>
  <c r="G8571" i="9"/>
  <c r="G8575" i="9"/>
  <c r="G8579" i="9"/>
  <c r="G8583" i="9"/>
  <c r="G8587" i="9"/>
  <c r="G8591" i="9"/>
  <c r="G8595" i="9"/>
  <c r="G8599" i="9"/>
  <c r="G8603" i="9"/>
  <c r="G8607" i="9"/>
  <c r="G8611" i="9"/>
  <c r="G8615" i="9"/>
  <c r="G8619" i="9"/>
  <c r="G8623" i="9"/>
  <c r="G8631" i="9"/>
  <c r="G8635" i="9"/>
  <c r="G8639" i="9"/>
  <c r="G8643" i="9"/>
  <c r="G8647" i="9"/>
  <c r="G8655" i="9"/>
  <c r="G8659" i="9"/>
  <c r="G8675" i="9"/>
  <c r="G8679" i="9"/>
  <c r="G8683" i="9"/>
  <c r="G8687" i="9"/>
  <c r="G8691" i="9"/>
  <c r="G8695" i="9"/>
  <c r="G8699" i="9"/>
  <c r="G8703" i="9"/>
  <c r="G8707" i="9"/>
  <c r="G8711" i="9"/>
  <c r="G8715" i="9"/>
  <c r="G8727" i="9"/>
  <c r="G8731" i="9"/>
  <c r="G8739" i="9"/>
  <c r="G8743" i="9"/>
  <c r="G8747" i="9"/>
  <c r="G8751" i="9"/>
  <c r="G8755" i="9"/>
  <c r="G8759" i="9"/>
  <c r="G8763" i="9"/>
  <c r="G8767" i="9"/>
  <c r="G8771" i="9"/>
  <c r="G8775" i="9"/>
  <c r="G8779" i="9"/>
  <c r="G8783" i="9"/>
  <c r="G8787" i="9"/>
  <c r="G8795" i="9"/>
  <c r="G8803" i="9"/>
  <c r="G8807" i="9"/>
  <c r="G8811" i="9"/>
  <c r="G8815" i="9"/>
  <c r="G8819" i="9"/>
  <c r="G8823" i="9"/>
  <c r="G8827" i="9"/>
  <c r="G8831" i="9"/>
  <c r="G8835" i="9"/>
  <c r="G8839" i="9"/>
  <c r="G8843" i="9"/>
  <c r="G8851" i="9"/>
  <c r="G8859" i="9"/>
  <c r="G8863" i="9"/>
  <c r="G8867" i="9"/>
  <c r="G8871" i="9"/>
  <c r="G8879" i="9"/>
  <c r="G8883" i="9"/>
  <c r="G8891" i="9"/>
  <c r="G8899" i="9"/>
  <c r="G8907" i="9"/>
  <c r="G8911" i="9"/>
  <c r="G8915" i="9"/>
  <c r="G8919" i="9"/>
  <c r="G8923" i="9"/>
  <c r="G8927" i="9"/>
  <c r="G8931" i="9"/>
  <c r="G8935" i="9"/>
  <c r="G8943" i="9"/>
  <c r="G8947" i="9"/>
  <c r="G8959" i="9"/>
  <c r="G8963" i="9"/>
  <c r="G8967" i="9"/>
  <c r="G8975" i="9"/>
  <c r="G8979" i="9"/>
  <c r="G8999" i="9"/>
  <c r="G9003" i="9"/>
  <c r="G9007" i="9"/>
  <c r="G9011" i="9"/>
  <c r="G9015" i="9"/>
  <c r="G9019" i="9"/>
  <c r="G9023" i="9"/>
  <c r="G9027" i="9"/>
  <c r="G9031" i="9"/>
  <c r="G9047" i="9"/>
  <c r="G9051" i="9"/>
  <c r="G9059" i="9"/>
  <c r="G9063" i="9"/>
  <c r="G9075" i="9"/>
  <c r="G9079" i="9"/>
  <c r="G9083" i="9"/>
  <c r="G9087" i="9"/>
  <c r="G9091" i="9"/>
  <c r="G9099" i="9"/>
  <c r="G9103" i="9"/>
  <c r="G9107" i="9"/>
  <c r="G9111" i="9"/>
  <c r="G9115" i="9"/>
  <c r="G9127" i="9"/>
  <c r="G9131" i="9"/>
  <c r="G9135" i="9"/>
  <c r="G9139" i="9"/>
  <c r="G9143" i="9"/>
  <c r="G9147" i="9"/>
  <c r="G9151" i="9"/>
  <c r="G9155" i="9"/>
  <c r="G9159" i="9"/>
  <c r="G9163" i="9"/>
  <c r="G9167" i="9"/>
  <c r="G9179" i="9"/>
  <c r="G9195" i="9"/>
  <c r="G9199" i="9"/>
  <c r="G9203" i="9"/>
  <c r="G9211" i="9"/>
  <c r="G9215" i="9"/>
  <c r="G9219" i="9"/>
  <c r="G9223" i="9"/>
  <c r="G9227" i="9"/>
  <c r="G9231" i="9"/>
  <c r="G9239" i="9"/>
  <c r="G9243" i="9"/>
  <c r="G9255" i="9"/>
  <c r="G9263" i="9"/>
  <c r="G9267" i="9"/>
  <c r="G9275" i="9"/>
  <c r="G9279" i="9"/>
  <c r="G9287" i="9"/>
  <c r="G9291" i="9"/>
  <c r="G9295" i="9"/>
  <c r="G9299" i="9"/>
  <c r="G9307" i="9"/>
  <c r="G9319" i="9"/>
  <c r="G9323" i="9"/>
  <c r="G9331" i="9"/>
  <c r="G9335" i="9"/>
  <c r="G9339" i="9"/>
  <c r="G9343" i="9"/>
  <c r="G9347" i="9"/>
  <c r="G9351" i="9"/>
  <c r="G9355" i="9"/>
  <c r="G9359" i="9"/>
  <c r="G9367" i="9"/>
  <c r="G9371" i="9"/>
  <c r="G9375" i="9"/>
  <c r="G9379" i="9"/>
  <c r="G9383" i="9"/>
  <c r="G9387" i="9"/>
  <c r="G9395" i="9"/>
  <c r="G9399" i="9"/>
  <c r="G9403" i="9"/>
  <c r="G9407" i="9"/>
  <c r="G9411" i="9"/>
  <c r="G9419" i="9"/>
  <c r="G9423" i="9"/>
  <c r="G9427" i="9"/>
  <c r="G9431" i="9"/>
  <c r="G9435" i="9"/>
  <c r="G9443" i="9"/>
  <c r="G9447" i="9"/>
  <c r="G9451" i="9"/>
  <c r="G9455" i="9"/>
  <c r="G9459" i="9"/>
  <c r="G9463" i="9"/>
  <c r="G9471" i="9"/>
  <c r="G9475" i="9"/>
  <c r="G9483" i="9"/>
  <c r="G9487" i="9"/>
  <c r="G9491" i="9"/>
  <c r="G9495" i="9"/>
  <c r="G9499" i="9"/>
  <c r="G9503" i="9"/>
  <c r="G9507" i="9"/>
  <c r="G9511" i="9"/>
  <c r="G9515" i="9"/>
  <c r="G9519" i="9"/>
  <c r="G9527" i="9"/>
  <c r="G9531" i="9"/>
  <c r="G9535" i="9"/>
  <c r="G9539" i="9"/>
  <c r="G9543" i="9"/>
  <c r="G9547" i="9"/>
  <c r="G9551" i="9"/>
  <c r="G9559" i="9"/>
  <c r="G9563" i="9"/>
  <c r="G9567" i="9"/>
  <c r="G9571" i="9"/>
  <c r="G9579" i="9"/>
  <c r="G9583" i="9"/>
  <c r="G9591" i="9"/>
  <c r="G9599" i="9"/>
  <c r="G9603" i="9"/>
  <c r="G9607" i="9"/>
  <c r="G9611" i="9"/>
  <c r="G9615" i="9"/>
  <c r="G9619" i="9"/>
  <c r="G9627" i="9"/>
  <c r="G9631" i="9"/>
  <c r="G9635" i="9"/>
  <c r="G9643" i="9"/>
  <c r="G9647" i="9"/>
  <c r="G9655" i="9"/>
  <c r="G9659" i="9"/>
  <c r="G9663" i="9"/>
  <c r="G9667" i="9"/>
  <c r="G9671" i="9"/>
  <c r="G9675" i="9"/>
  <c r="G9679" i="9"/>
  <c r="G9683" i="9"/>
  <c r="G9695" i="9"/>
  <c r="G9699" i="9"/>
  <c r="G9707" i="9"/>
  <c r="G9711" i="9"/>
  <c r="G9715" i="9"/>
  <c r="G9719" i="9"/>
  <c r="G9727" i="9"/>
  <c r="G9731" i="9"/>
  <c r="G9735" i="9"/>
  <c r="G9739" i="9"/>
  <c r="G9743" i="9"/>
  <c r="G9751" i="9"/>
  <c r="G9759" i="9"/>
  <c r="G9763" i="9"/>
  <c r="G9771" i="9"/>
  <c r="G9775" i="9"/>
  <c r="G9783" i="9"/>
  <c r="G9791" i="9"/>
  <c r="G9799" i="9"/>
  <c r="G9803" i="9"/>
  <c r="G9807" i="9"/>
  <c r="G9811" i="9"/>
  <c r="G9815" i="9"/>
  <c r="G9819" i="9"/>
  <c r="G9823" i="9"/>
  <c r="G9827" i="9"/>
  <c r="G9831" i="9"/>
  <c r="G9835" i="9"/>
  <c r="G9839" i="9"/>
  <c r="G9843" i="9"/>
  <c r="G9859" i="9"/>
  <c r="G9863" i="9"/>
  <c r="G9867" i="9"/>
  <c r="G9871" i="9"/>
  <c r="G9875" i="9"/>
  <c r="G9879" i="9"/>
  <c r="G9883" i="9"/>
  <c r="G9887" i="9"/>
  <c r="G4272" i="9"/>
  <c r="G4564" i="9"/>
  <c r="G4880" i="9"/>
  <c r="G5304" i="9"/>
  <c r="G5308" i="9"/>
  <c r="G5429" i="9"/>
  <c r="G5533" i="9"/>
  <c r="G5541" i="9"/>
  <c r="G5545" i="9"/>
  <c r="G5753" i="9"/>
  <c r="G5865" i="9"/>
  <c r="G5897" i="9"/>
  <c r="G6041" i="9"/>
  <c r="G6085" i="9"/>
  <c r="G6125" i="9"/>
  <c r="G6329" i="9"/>
  <c r="G6581" i="9"/>
  <c r="G6657" i="9"/>
  <c r="G6693" i="9"/>
  <c r="G6732" i="9"/>
  <c r="G6752" i="9"/>
  <c r="G6760" i="9"/>
  <c r="G6768" i="9"/>
  <c r="G6800" i="9"/>
  <c r="G6816" i="9"/>
  <c r="G6832" i="9"/>
  <c r="G6840" i="9"/>
  <c r="G6852" i="9"/>
  <c r="G6860" i="9"/>
  <c r="G6868" i="9"/>
  <c r="G6876" i="9"/>
  <c r="G6900" i="9"/>
  <c r="G6904" i="9"/>
  <c r="G6916" i="9"/>
  <c r="G6924" i="9"/>
  <c r="G6936" i="9"/>
  <c r="G6952" i="9"/>
  <c r="G7012" i="9"/>
  <c r="G7020" i="9"/>
  <c r="G7044" i="9"/>
  <c r="G7052" i="9"/>
  <c r="G7064" i="9"/>
  <c r="G7076" i="9"/>
  <c r="G7092" i="9"/>
  <c r="G7124" i="9"/>
  <c r="G7164" i="9"/>
  <c r="G7224" i="9"/>
  <c r="G7240" i="9"/>
  <c r="G7260" i="9"/>
  <c r="G7268" i="9"/>
  <c r="G7288" i="9"/>
  <c r="G7324" i="9"/>
  <c r="G7344" i="9"/>
  <c r="G7392" i="9"/>
  <c r="G7400" i="9"/>
  <c r="G7412" i="9"/>
  <c r="G7440" i="9"/>
  <c r="G7456" i="9"/>
  <c r="G7464" i="9"/>
  <c r="G7496" i="9"/>
  <c r="G7504" i="9"/>
  <c r="G7524" i="9"/>
  <c r="G7544" i="9"/>
  <c r="G7584" i="9"/>
  <c r="G7640" i="9"/>
  <c r="G7652" i="9"/>
  <c r="G7668" i="9"/>
  <c r="G7688" i="9"/>
  <c r="G7704" i="9"/>
  <c r="G7712" i="9"/>
  <c r="G7732" i="9"/>
  <c r="G7776" i="9"/>
  <c r="G7808" i="9"/>
  <c r="G7844" i="9"/>
  <c r="G7872" i="9"/>
  <c r="G7884" i="9"/>
  <c r="G7896" i="9"/>
  <c r="G7912" i="9"/>
  <c r="G8008" i="9"/>
  <c r="G8024" i="9"/>
  <c r="G8036" i="9"/>
  <c r="G8056" i="9"/>
  <c r="G8072" i="9"/>
  <c r="G8116" i="9"/>
  <c r="G8132" i="9"/>
  <c r="G8148" i="9"/>
  <c r="G8160" i="9"/>
  <c r="G8180" i="9"/>
  <c r="G8192" i="9"/>
  <c r="G8200" i="9"/>
  <c r="G8212" i="9"/>
  <c r="G8220" i="9"/>
  <c r="G8244" i="9"/>
  <c r="G8288" i="9"/>
  <c r="G8316" i="9"/>
  <c r="G8336" i="9"/>
  <c r="G8364" i="9"/>
  <c r="G8380" i="9"/>
  <c r="G8396" i="9"/>
  <c r="G8404" i="9"/>
  <c r="G8428" i="9"/>
  <c r="G8444" i="9"/>
  <c r="G8456" i="9"/>
  <c r="G8464" i="9"/>
  <c r="G8472" i="9"/>
  <c r="G8484" i="9"/>
  <c r="G8516" i="9"/>
  <c r="G8532" i="9"/>
  <c r="G8580" i="9"/>
  <c r="G8620" i="9"/>
  <c r="G8636" i="9"/>
  <c r="G8645" i="9"/>
  <c r="G8660" i="9"/>
  <c r="G8665" i="9"/>
  <c r="G8676" i="9"/>
  <c r="G8681" i="9"/>
  <c r="G8688" i="9"/>
  <c r="G8693" i="9"/>
  <c r="G8708" i="9"/>
  <c r="G8716" i="9"/>
  <c r="G8720" i="9"/>
  <c r="G8729" i="9"/>
  <c r="G8741" i="9"/>
  <c r="G8749" i="9"/>
  <c r="G8757" i="9"/>
  <c r="G8765" i="9"/>
  <c r="G8772" i="9"/>
  <c r="G8780" i="9"/>
  <c r="G8785" i="9"/>
  <c r="G8792" i="9"/>
  <c r="G8813" i="9"/>
  <c r="G8820" i="9"/>
  <c r="G8825" i="9"/>
  <c r="G8832" i="9"/>
  <c r="G8840" i="9"/>
  <c r="G8852" i="9"/>
  <c r="G8856" i="9"/>
  <c r="G8876" i="9"/>
  <c r="G8884" i="9"/>
  <c r="G8889" i="9"/>
  <c r="G8901" i="9"/>
  <c r="G8913" i="9"/>
  <c r="G8920" i="9"/>
  <c r="G8928" i="9"/>
  <c r="G8933" i="9"/>
  <c r="G8940" i="9"/>
  <c r="G8948" i="9"/>
  <c r="G8953" i="9"/>
  <c r="G8960" i="9"/>
  <c r="G8968" i="9"/>
  <c r="G8973" i="9"/>
  <c r="G9001" i="9"/>
  <c r="G9008" i="9"/>
  <c r="G9013" i="9"/>
  <c r="G9020" i="9"/>
  <c r="G9028" i="9"/>
  <c r="G9040" i="9"/>
  <c r="G9045" i="9"/>
  <c r="G9056" i="9"/>
  <c r="G9064" i="9"/>
  <c r="G9069" i="9"/>
  <c r="G9092" i="9"/>
  <c r="G9096" i="9"/>
  <c r="G9101" i="9"/>
  <c r="G9109" i="9"/>
  <c r="G9117" i="9"/>
  <c r="G9128" i="9"/>
  <c r="G9136" i="9"/>
  <c r="G9144" i="9"/>
  <c r="G9152" i="9"/>
  <c r="G9157" i="9"/>
  <c r="G9165" i="9"/>
  <c r="G9177" i="9"/>
  <c r="G9188" i="9"/>
  <c r="G9201" i="9"/>
  <c r="G9208" i="9"/>
  <c r="G9220" i="9"/>
  <c r="G9225" i="9"/>
  <c r="G9232" i="9"/>
  <c r="G9236" i="9"/>
  <c r="G9241" i="9"/>
  <c r="G9256" i="9"/>
  <c r="G9268" i="9"/>
  <c r="G9273" i="9"/>
  <c r="G9292" i="9"/>
  <c r="G9300" i="9"/>
  <c r="G9336" i="9"/>
  <c r="G9344" i="9"/>
  <c r="G9352" i="9"/>
  <c r="G9357" i="9"/>
  <c r="G9364" i="9"/>
  <c r="G9369" i="9"/>
  <c r="G9377" i="9"/>
  <c r="G9384" i="9"/>
  <c r="G9389" i="9"/>
  <c r="G9396" i="9"/>
  <c r="G9409" i="9"/>
  <c r="G9428" i="9"/>
  <c r="G9440" i="9"/>
  <c r="G9448" i="9"/>
  <c r="G9461" i="9"/>
  <c r="G9476" i="9"/>
  <c r="G9481" i="9"/>
  <c r="G9489" i="9"/>
  <c r="G9504" i="9"/>
  <c r="G9512" i="9"/>
  <c r="G9524" i="9"/>
  <c r="G9532" i="9"/>
  <c r="G9540" i="9"/>
  <c r="G9545" i="9"/>
  <c r="G9552" i="9"/>
  <c r="G9565" i="9"/>
  <c r="G9572" i="9"/>
  <c r="G9577" i="9"/>
  <c r="G9585" i="9"/>
  <c r="G9589" i="9"/>
  <c r="G9596" i="9"/>
  <c r="G9601" i="9"/>
  <c r="G9621" i="9"/>
  <c r="G9625" i="9"/>
  <c r="G9632" i="9"/>
  <c r="G9645" i="9"/>
  <c r="G9652" i="9"/>
  <c r="G9684" i="9"/>
  <c r="G9696" i="9"/>
  <c r="G9701" i="9"/>
  <c r="G9713" i="9"/>
  <c r="G9725" i="9"/>
  <c r="G9737" i="9"/>
  <c r="G9745" i="9"/>
  <c r="G9752" i="9"/>
  <c r="G9764" i="9"/>
  <c r="G9769" i="9"/>
  <c r="G9776" i="9"/>
  <c r="G9781" i="9"/>
  <c r="G9793" i="9"/>
  <c r="G9805" i="9"/>
  <c r="G9813" i="9"/>
  <c r="G9825" i="9"/>
  <c r="G9840" i="9"/>
  <c r="G9856" i="9"/>
  <c r="G9869" i="9"/>
  <c r="G9884" i="9"/>
  <c r="G9891" i="9"/>
  <c r="G9895" i="9"/>
  <c r="G9900" i="9"/>
  <c r="G9904" i="9"/>
  <c r="G9909" i="9"/>
  <c r="G9913" i="9"/>
  <c r="G9923" i="9"/>
  <c r="G9928" i="9"/>
  <c r="G9944" i="9"/>
  <c r="G9949" i="9"/>
  <c r="G9970" i="9"/>
  <c r="G9974" i="9"/>
  <c r="G9978" i="9"/>
  <c r="G9982" i="9"/>
  <c r="G9986" i="9"/>
  <c r="G9990" i="9"/>
  <c r="G9994" i="9"/>
  <c r="G10002" i="9"/>
  <c r="G10006" i="9"/>
  <c r="G10010" i="9"/>
  <c r="G10014" i="9"/>
  <c r="G10018" i="9"/>
  <c r="G10022" i="9"/>
  <c r="G10026" i="9"/>
  <c r="G10030" i="9"/>
  <c r="G10038" i="9"/>
  <c r="G10042" i="9"/>
  <c r="G10046" i="9"/>
  <c r="G10058" i="9"/>
  <c r="G10062" i="9"/>
  <c r="G10066" i="9"/>
  <c r="G10082" i="9"/>
  <c r="G10086" i="9"/>
  <c r="G10090" i="9"/>
  <c r="G10094" i="9"/>
  <c r="G10098" i="9"/>
  <c r="G10110" i="9"/>
  <c r="G10114" i="9"/>
  <c r="G10118" i="9"/>
  <c r="G10122" i="9"/>
  <c r="G10126" i="9"/>
  <c r="G10130" i="9"/>
  <c r="G10134" i="9"/>
  <c r="G10142" i="9"/>
  <c r="G10150" i="9"/>
  <c r="G10154" i="9"/>
  <c r="G10158" i="9"/>
  <c r="G10162" i="9"/>
  <c r="G10166" i="9"/>
  <c r="G10170" i="9"/>
  <c r="G10174" i="9"/>
  <c r="G10178" i="9"/>
  <c r="G10182" i="9"/>
  <c r="G10186" i="9"/>
  <c r="G10190" i="9"/>
  <c r="G10194" i="9"/>
  <c r="G10214" i="9"/>
  <c r="G10218" i="9"/>
  <c r="G10222" i="9"/>
  <c r="G10226" i="9"/>
  <c r="G10234" i="9"/>
  <c r="G3985" i="9"/>
  <c r="G4009" i="9"/>
  <c r="G4648" i="9"/>
  <c r="G4844" i="9"/>
  <c r="G5200" i="9"/>
  <c r="G5561" i="9"/>
  <c r="G5621" i="9"/>
  <c r="G5713" i="9"/>
  <c r="G5817" i="9"/>
  <c r="G5857" i="9"/>
  <c r="G6033" i="9"/>
  <c r="G6229" i="9"/>
  <c r="G6261" i="9"/>
  <c r="G6365" i="9"/>
  <c r="G6373" i="9"/>
  <c r="G6385" i="9"/>
  <c r="G6445" i="9"/>
  <c r="G6513" i="9"/>
  <c r="G6557" i="9"/>
  <c r="G6569" i="9"/>
  <c r="G6645" i="9"/>
  <c r="G6681" i="9"/>
  <c r="G6724" i="9"/>
  <c r="G6736" i="9"/>
  <c r="G6744" i="9"/>
  <c r="G6756" i="9"/>
  <c r="G6776" i="9"/>
  <c r="G6784" i="9"/>
  <c r="G6792" i="9"/>
  <c r="G6808" i="9"/>
  <c r="G6856" i="9"/>
  <c r="G6864" i="9"/>
  <c r="G6892" i="9"/>
  <c r="G6908" i="9"/>
  <c r="G6932" i="9"/>
  <c r="G6948" i="9"/>
  <c r="G6968" i="9"/>
  <c r="G6984" i="9"/>
  <c r="G7008" i="9"/>
  <c r="G7028" i="9"/>
  <c r="G7040" i="9"/>
  <c r="G7068" i="9"/>
  <c r="G7084" i="9"/>
  <c r="G7120" i="9"/>
  <c r="G7160" i="9"/>
  <c r="G7192" i="9"/>
  <c r="G7212" i="9"/>
  <c r="G7232" i="9"/>
  <c r="G7248" i="9"/>
  <c r="G7256" i="9"/>
  <c r="G7320" i="9"/>
  <c r="G7336" i="9"/>
  <c r="G7348" i="9"/>
  <c r="G7356" i="9"/>
  <c r="G7424" i="9"/>
  <c r="G7476" i="9"/>
  <c r="G7548" i="9"/>
  <c r="G7560" i="9"/>
  <c r="G7600" i="9"/>
  <c r="G7608" i="9"/>
  <c r="G7616" i="9"/>
  <c r="G7672" i="9"/>
  <c r="G7680" i="9"/>
  <c r="G7692" i="9"/>
  <c r="G7700" i="9"/>
  <c r="G7724" i="9"/>
  <c r="G7736" i="9"/>
  <c r="G7756" i="9"/>
  <c r="G7788" i="9"/>
  <c r="G7796" i="9"/>
  <c r="G7832" i="9"/>
  <c r="G7848" i="9"/>
  <c r="G7860" i="9"/>
  <c r="G7868" i="9"/>
  <c r="G7876" i="9"/>
  <c r="G7904" i="9"/>
  <c r="G7948" i="9"/>
  <c r="G7960" i="9"/>
  <c r="G7984" i="9"/>
  <c r="G8000" i="9"/>
  <c r="G8040" i="9"/>
  <c r="G8048" i="9"/>
  <c r="G8064" i="9"/>
  <c r="G8084" i="9"/>
  <c r="G8092" i="9"/>
  <c r="G8100" i="9"/>
  <c r="G8108" i="9"/>
  <c r="G8124" i="9"/>
  <c r="G8136" i="9"/>
  <c r="G8144" i="9"/>
  <c r="G8152" i="9"/>
  <c r="G8172" i="9"/>
  <c r="G8224" i="9"/>
  <c r="G8268" i="9"/>
  <c r="G8280" i="9"/>
  <c r="G8292" i="9"/>
  <c r="G8304" i="9"/>
  <c r="G8308" i="9"/>
  <c r="G8320" i="9"/>
  <c r="G8340" i="9"/>
  <c r="G8348" i="9"/>
  <c r="G8408" i="9"/>
  <c r="G8440" i="9"/>
  <c r="G8448" i="9"/>
  <c r="G8476" i="9"/>
  <c r="G8508" i="9"/>
  <c r="G8544" i="9"/>
  <c r="G8552" i="9"/>
  <c r="G8560" i="9"/>
  <c r="G8592" i="9"/>
  <c r="G8600" i="9"/>
  <c r="G8612" i="9"/>
  <c r="G8632" i="9"/>
  <c r="G8640" i="9"/>
  <c r="G8648" i="9"/>
  <c r="G8653" i="9"/>
  <c r="G8661" i="9"/>
  <c r="G8672" i="9"/>
  <c r="G8677" i="9"/>
  <c r="G8684" i="9"/>
  <c r="G8689" i="9"/>
  <c r="G8709" i="9"/>
  <c r="G8717" i="9"/>
  <c r="G8721" i="9"/>
  <c r="G8725" i="9"/>
  <c r="G8732" i="9"/>
  <c r="G8737" i="9"/>
  <c r="G8744" i="9"/>
  <c r="G8752" i="9"/>
  <c r="G8760" i="9"/>
  <c r="G8773" i="9"/>
  <c r="G8781" i="9"/>
  <c r="G8788" i="9"/>
  <c r="G8793" i="9"/>
  <c r="G8800" i="9"/>
  <c r="G8808" i="9"/>
  <c r="G8821" i="9"/>
  <c r="G8828" i="9"/>
  <c r="G8833" i="9"/>
  <c r="G8848" i="9"/>
  <c r="G8853" i="9"/>
  <c r="G8857" i="9"/>
  <c r="G8864" i="9"/>
  <c r="G8877" i="9"/>
  <c r="G8896" i="9"/>
  <c r="G8908" i="9"/>
  <c r="G8916" i="9"/>
  <c r="G8921" i="9"/>
  <c r="G8929" i="9"/>
  <c r="G8936" i="9"/>
  <c r="G8941" i="9"/>
  <c r="G8949" i="9"/>
  <c r="G8961" i="9"/>
  <c r="G8969" i="9"/>
  <c r="G8996" i="9"/>
  <c r="G9004" i="9"/>
  <c r="G9016" i="9"/>
  <c r="G9029" i="9"/>
  <c r="G9036" i="9"/>
  <c r="G9041" i="9"/>
  <c r="G9052" i="9"/>
  <c r="G9057" i="9"/>
  <c r="G9065" i="9"/>
  <c r="G9077" i="9"/>
  <c r="G9085" i="9"/>
  <c r="G9093" i="9"/>
  <c r="G9097" i="9"/>
  <c r="G9104" i="9"/>
  <c r="G9112" i="9"/>
  <c r="G9129" i="9"/>
  <c r="G9137" i="9"/>
  <c r="G9145" i="9"/>
  <c r="G9153" i="9"/>
  <c r="G9160" i="9"/>
  <c r="G9168" i="9"/>
  <c r="G9173" i="9"/>
  <c r="G9180" i="9"/>
  <c r="G9184" i="9"/>
  <c r="G9189" i="9"/>
  <c r="G9204" i="9"/>
  <c r="G9209" i="9"/>
  <c r="G9216" i="9"/>
  <c r="G9221" i="9"/>
  <c r="G9233" i="9"/>
  <c r="G9237" i="9"/>
  <c r="G9252" i="9"/>
  <c r="G9257" i="9"/>
  <c r="G9261" i="9"/>
  <c r="G9269" i="9"/>
  <c r="G9285" i="9"/>
  <c r="G9293" i="9"/>
  <c r="G9301" i="9"/>
  <c r="G9308" i="9"/>
  <c r="G9312" i="9"/>
  <c r="G9317" i="9"/>
  <c r="G9324" i="9"/>
  <c r="G9337" i="9"/>
  <c r="G9353" i="9"/>
  <c r="G9365" i="9"/>
  <c r="G9372" i="9"/>
  <c r="G9385" i="9"/>
  <c r="G9397" i="9"/>
  <c r="G9404" i="9"/>
  <c r="G9412" i="9"/>
  <c r="G9424" i="9"/>
  <c r="G9436" i="9"/>
  <c r="G9449" i="9"/>
  <c r="G9457" i="9"/>
  <c r="G9464" i="9"/>
  <c r="G9469" i="9"/>
  <c r="G9484" i="9"/>
  <c r="G9497" i="9"/>
  <c r="G9513" i="9"/>
  <c r="G9521" i="9"/>
  <c r="G9533" i="9"/>
  <c r="G9541" i="9"/>
  <c r="G9553" i="9"/>
  <c r="G9560" i="9"/>
  <c r="G9592" i="9"/>
  <c r="G9597" i="9"/>
  <c r="G9628" i="9"/>
  <c r="G9633" i="9"/>
  <c r="G9648" i="9"/>
  <c r="G9653" i="9"/>
  <c r="G9661" i="9"/>
  <c r="G9669" i="9"/>
  <c r="G9677" i="9"/>
  <c r="G9685" i="9"/>
  <c r="G9697" i="9"/>
  <c r="G9708" i="9"/>
  <c r="G9721" i="9"/>
  <c r="G9733" i="9"/>
  <c r="G9740" i="9"/>
  <c r="G9753" i="9"/>
  <c r="G9760" i="9"/>
  <c r="G9788" i="9"/>
  <c r="G9800" i="9"/>
  <c r="G9808" i="9"/>
  <c r="G9820" i="9"/>
  <c r="G9828" i="9"/>
  <c r="G9841" i="9"/>
  <c r="G9848" i="9"/>
  <c r="G9852" i="9"/>
  <c r="G9857" i="9"/>
  <c r="G9864" i="9"/>
  <c r="G9877" i="9"/>
  <c r="G9885" i="9"/>
  <c r="G9892" i="9"/>
  <c r="G9896" i="9"/>
  <c r="G9901" i="9"/>
  <c r="G9905" i="9"/>
  <c r="G9919" i="9"/>
  <c r="G9924" i="9"/>
  <c r="G9945" i="9"/>
  <c r="G9951" i="9"/>
  <c r="G9955" i="9"/>
  <c r="G9959" i="9"/>
  <c r="G9963" i="9"/>
  <c r="G9967" i="9"/>
  <c r="G9971" i="9"/>
  <c r="G9975" i="9"/>
  <c r="G9979" i="9"/>
  <c r="G9983" i="9"/>
  <c r="G9995" i="9"/>
  <c r="G9999" i="9"/>
  <c r="G10003" i="9"/>
  <c r="G10011" i="9"/>
  <c r="G10019" i="9"/>
  <c r="G10023" i="9"/>
  <c r="G10027" i="9"/>
  <c r="G10031" i="9"/>
  <c r="G10035" i="9"/>
  <c r="G10039" i="9"/>
  <c r="G10043" i="9"/>
  <c r="G10055" i="9"/>
  <c r="G10059" i="9"/>
  <c r="G10063" i="9"/>
  <c r="G10067" i="9"/>
  <c r="G10071" i="9"/>
  <c r="G10079" i="9"/>
  <c r="G10083" i="9"/>
  <c r="G10087" i="9"/>
  <c r="G10095" i="9"/>
  <c r="G10099" i="9"/>
  <c r="G10103" i="9"/>
  <c r="G10111" i="9"/>
  <c r="G10119" i="9"/>
  <c r="G10123" i="9"/>
  <c r="G10127" i="9"/>
  <c r="G10131" i="9"/>
  <c r="G10135" i="9"/>
  <c r="G10139" i="9"/>
  <c r="G10143" i="9"/>
  <c r="G10147" i="9"/>
  <c r="G10159" i="9"/>
  <c r="G10163" i="9"/>
  <c r="G10167" i="9"/>
  <c r="G10171" i="9"/>
  <c r="G10175" i="9"/>
  <c r="G10179" i="9"/>
  <c r="G10187" i="9"/>
  <c r="G10191" i="9"/>
  <c r="G10195" i="9"/>
  <c r="G10203" i="9"/>
  <c r="G10207" i="9"/>
  <c r="G10211" i="9"/>
  <c r="G10215" i="9"/>
  <c r="G10223" i="9"/>
  <c r="G10227" i="9"/>
  <c r="G10231" i="9"/>
  <c r="G10235" i="9"/>
  <c r="G4224" i="9"/>
  <c r="G4948" i="9"/>
  <c r="G5381" i="9"/>
  <c r="G5389" i="9"/>
  <c r="G5465" i="9"/>
  <c r="G5513" i="9"/>
  <c r="G5785" i="9"/>
  <c r="G5833" i="9"/>
  <c r="G5945" i="9"/>
  <c r="G5993" i="9"/>
  <c r="G6057" i="9"/>
  <c r="G6153" i="9"/>
  <c r="G6193" i="9"/>
  <c r="G6277" i="9"/>
  <c r="G6353" i="9"/>
  <c r="G6533" i="9"/>
  <c r="G6637" i="9"/>
  <c r="G6748" i="9"/>
  <c r="G6764" i="9"/>
  <c r="G6772" i="9"/>
  <c r="G6796" i="9"/>
  <c r="G6804" i="9"/>
  <c r="G6812" i="9"/>
  <c r="G6820" i="9"/>
  <c r="G6828" i="9"/>
  <c r="G6836" i="9"/>
  <c r="G6844" i="9"/>
  <c r="G6872" i="9"/>
  <c r="G6888" i="9"/>
  <c r="G6912" i="9"/>
  <c r="G6928" i="9"/>
  <c r="G6960" i="9"/>
  <c r="G6976" i="9"/>
  <c r="G6988" i="9"/>
  <c r="G7032" i="9"/>
  <c r="G7096" i="9"/>
  <c r="G7104" i="9"/>
  <c r="G7128" i="9"/>
  <c r="G7156" i="9"/>
  <c r="G7168" i="9"/>
  <c r="G7184" i="9"/>
  <c r="G7196" i="9"/>
  <c r="G7204" i="9"/>
  <c r="G7216" i="9"/>
  <c r="G7236" i="9"/>
  <c r="G7244" i="9"/>
  <c r="G7264" i="9"/>
  <c r="G7272" i="9"/>
  <c r="G7284" i="9"/>
  <c r="G7304" i="9"/>
  <c r="G7312" i="9"/>
  <c r="G7340" i="9"/>
  <c r="G7364" i="9"/>
  <c r="G7372" i="9"/>
  <c r="G7380" i="9"/>
  <c r="G7404" i="9"/>
  <c r="G7436" i="9"/>
  <c r="G7444" i="9"/>
  <c r="G7452" i="9"/>
  <c r="G7468" i="9"/>
  <c r="G7500" i="9"/>
  <c r="G7508" i="9"/>
  <c r="G7532" i="9"/>
  <c r="G7540" i="9"/>
  <c r="G7552" i="9"/>
  <c r="G7580" i="9"/>
  <c r="G7596" i="9"/>
  <c r="G7604" i="9"/>
  <c r="G7632" i="9"/>
  <c r="G7676" i="9"/>
  <c r="G7684" i="9"/>
  <c r="G7696" i="9"/>
  <c r="G7716" i="9"/>
  <c r="G7728" i="9"/>
  <c r="G7740" i="9"/>
  <c r="G7748" i="9"/>
  <c r="G7760" i="9"/>
  <c r="G7772" i="9"/>
  <c r="G7780" i="9"/>
  <c r="G7792" i="9"/>
  <c r="G7800" i="9"/>
  <c r="G7812" i="9"/>
  <c r="G7852" i="9"/>
  <c r="G7880" i="9"/>
  <c r="G7888" i="9"/>
  <c r="G7892" i="9"/>
  <c r="G7900" i="9"/>
  <c r="G7908" i="9"/>
  <c r="G7916" i="9"/>
  <c r="G7952" i="9"/>
  <c r="G8004" i="9"/>
  <c r="G8044" i="9"/>
  <c r="G8060" i="9"/>
  <c r="G8088" i="9"/>
  <c r="G8112" i="9"/>
  <c r="G8120" i="9"/>
  <c r="G8156" i="9"/>
  <c r="G8164" i="9"/>
  <c r="G8184" i="9"/>
  <c r="G8236" i="9"/>
  <c r="G8256" i="9"/>
  <c r="G8272" i="9"/>
  <c r="G8328" i="9"/>
  <c r="G8368" i="9"/>
  <c r="G8384" i="9"/>
  <c r="G8400" i="9"/>
  <c r="G8412" i="9"/>
  <c r="G8424" i="9"/>
  <c r="G8432" i="9"/>
  <c r="G8468" i="9"/>
  <c r="G8488" i="9"/>
  <c r="G8500" i="9"/>
  <c r="G8576" i="9"/>
  <c r="G8604" i="9"/>
  <c r="G8649" i="9"/>
  <c r="G8668" i="9"/>
  <c r="G8673" i="9"/>
  <c r="G8697" i="9"/>
  <c r="G8704" i="9"/>
  <c r="G8712" i="9"/>
  <c r="G8733" i="9"/>
  <c r="G8745" i="9"/>
  <c r="G8753" i="9"/>
  <c r="G8761" i="9"/>
  <c r="G8768" i="9"/>
  <c r="G8776" i="9"/>
  <c r="G8789" i="9"/>
  <c r="G8796" i="9"/>
  <c r="G8801" i="9"/>
  <c r="G8816" i="9"/>
  <c r="G8829" i="9"/>
  <c r="G8849" i="9"/>
  <c r="G8860" i="9"/>
  <c r="G8865" i="9"/>
  <c r="G8892" i="9"/>
  <c r="G8897" i="9"/>
  <c r="G8904" i="9"/>
  <c r="G8909" i="9"/>
  <c r="G8924" i="9"/>
  <c r="G8937" i="9"/>
  <c r="G8964" i="9"/>
  <c r="G8977" i="9"/>
  <c r="G8992" i="9"/>
  <c r="G8997" i="9"/>
  <c r="G9024" i="9"/>
  <c r="G9032" i="9"/>
  <c r="G9037" i="9"/>
  <c r="G9048" i="9"/>
  <c r="G9053" i="9"/>
  <c r="G9060" i="9"/>
  <c r="G9072" i="9"/>
  <c r="G9080" i="9"/>
  <c r="G9088" i="9"/>
  <c r="G9105" i="9"/>
  <c r="G9120" i="9"/>
  <c r="G9125" i="9"/>
  <c r="G9148" i="9"/>
  <c r="G9161" i="9"/>
  <c r="G9169" i="9"/>
  <c r="G9181" i="9"/>
  <c r="G9197" i="9"/>
  <c r="G9205" i="9"/>
  <c r="G9212" i="9"/>
  <c r="G9217" i="9"/>
  <c r="G9229" i="9"/>
  <c r="G9244" i="9"/>
  <c r="G9248" i="9"/>
  <c r="G9264" i="9"/>
  <c r="G9276" i="9"/>
  <c r="G9296" i="9"/>
  <c r="G9309" i="9"/>
  <c r="G9320" i="9"/>
  <c r="G9348" i="9"/>
  <c r="G9361" i="9"/>
  <c r="G9373" i="9"/>
  <c r="G9380" i="9"/>
  <c r="G9392" i="9"/>
  <c r="G9405" i="9"/>
  <c r="G9413" i="9"/>
  <c r="G9425" i="9"/>
  <c r="G9437" i="9"/>
  <c r="G9452" i="9"/>
  <c r="G9465" i="9"/>
  <c r="G9472" i="9"/>
  <c r="G9485" i="9"/>
  <c r="G9508" i="9"/>
  <c r="G9516" i="9"/>
  <c r="G9528" i="9"/>
  <c r="G9536" i="9"/>
  <c r="G9549" i="9"/>
  <c r="G9561" i="9"/>
  <c r="G9568" i="9"/>
  <c r="G9581" i="9"/>
  <c r="G9605" i="9"/>
  <c r="G9612" i="9"/>
  <c r="G9629" i="9"/>
  <c r="G9636" i="9"/>
  <c r="G9649" i="9"/>
  <c r="G9656" i="9"/>
  <c r="G9680" i="9"/>
  <c r="G9692" i="9"/>
  <c r="G9709" i="9"/>
  <c r="G9716" i="9"/>
  <c r="G9741" i="9"/>
  <c r="G9748" i="9"/>
  <c r="G9761" i="9"/>
  <c r="G9772" i="9"/>
  <c r="G9784" i="9"/>
  <c r="G9789" i="9"/>
  <c r="G9801" i="9"/>
  <c r="G9809" i="9"/>
  <c r="G9816" i="9"/>
  <c r="G9829" i="9"/>
  <c r="G9836" i="9"/>
  <c r="G9844" i="9"/>
  <c r="G9865" i="9"/>
  <c r="G9872" i="9"/>
  <c r="G9880" i="9"/>
  <c r="G9888" i="9"/>
  <c r="G9893" i="9"/>
  <c r="G9907" i="9"/>
  <c r="G9911" i="9"/>
  <c r="G9931" i="9"/>
  <c r="G9936" i="9"/>
  <c r="G9952" i="9"/>
  <c r="G9960" i="9"/>
  <c r="G9964" i="9"/>
  <c r="G9968" i="9"/>
  <c r="G9972" i="9"/>
  <c r="G9976" i="9"/>
  <c r="G9980" i="9"/>
  <c r="G9984" i="9"/>
  <c r="G9988" i="9"/>
  <c r="G9992" i="9"/>
  <c r="G9996" i="9"/>
  <c r="G10000" i="9"/>
  <c r="G10004" i="9"/>
  <c r="G10008" i="9"/>
  <c r="G10012" i="9"/>
  <c r="G10016" i="9"/>
  <c r="G10020" i="9"/>
  <c r="G10024" i="9"/>
  <c r="G10032" i="9"/>
  <c r="G10036" i="9"/>
  <c r="G10040" i="9"/>
  <c r="G10044" i="9"/>
  <c r="G10048" i="9"/>
  <c r="G10052" i="9"/>
  <c r="G10056" i="9"/>
  <c r="G10060" i="9"/>
  <c r="G10068" i="9"/>
  <c r="G10072" i="9"/>
  <c r="G10076" i="9"/>
  <c r="G10080" i="9"/>
  <c r="G10084" i="9"/>
  <c r="G10088" i="9"/>
  <c r="G10092" i="9"/>
  <c r="G10096" i="9"/>
  <c r="G10100" i="9"/>
  <c r="G10108" i="9"/>
  <c r="G10120" i="9"/>
  <c r="G10124" i="9"/>
  <c r="G10132" i="9"/>
  <c r="G10136" i="9"/>
  <c r="G10140" i="9"/>
  <c r="G10148" i="9"/>
  <c r="G10152" i="9"/>
  <c r="G10156" i="9"/>
  <c r="G10172" i="9"/>
  <c r="G10176" i="9"/>
  <c r="G10180" i="9"/>
  <c r="G10184" i="9"/>
  <c r="G10188" i="9"/>
  <c r="G10192" i="9"/>
  <c r="G10196" i="9"/>
  <c r="G10200" i="9"/>
  <c r="G10212" i="9"/>
  <c r="G10216" i="9"/>
  <c r="G10224" i="9"/>
  <c r="G10228" i="9"/>
  <c r="G10236" i="9"/>
  <c r="G306" i="9"/>
  <c r="G2857" i="9"/>
  <c r="G4096" i="9"/>
  <c r="G4776" i="9"/>
  <c r="G5437" i="9"/>
  <c r="G5649" i="9"/>
  <c r="G5701" i="9"/>
  <c r="G5725" i="9"/>
  <c r="G5913" i="9"/>
  <c r="G5937" i="9"/>
  <c r="G6217" i="9"/>
  <c r="G6301" i="9"/>
  <c r="G6461" i="9"/>
  <c r="G6497" i="9"/>
  <c r="G6665" i="9"/>
  <c r="G6788" i="9"/>
  <c r="G6824" i="9"/>
  <c r="G6848" i="9"/>
  <c r="G6920" i="9"/>
  <c r="G6980" i="9"/>
  <c r="G6992" i="9"/>
  <c r="G7004" i="9"/>
  <c r="G7016" i="9"/>
  <c r="G7036" i="9"/>
  <c r="G7048" i="9"/>
  <c r="G7072" i="9"/>
  <c r="G7080" i="9"/>
  <c r="G7088" i="9"/>
  <c r="G7108" i="9"/>
  <c r="G7116" i="9"/>
  <c r="G7172" i="9"/>
  <c r="G7208" i="9"/>
  <c r="G7228" i="9"/>
  <c r="G7276" i="9"/>
  <c r="G7280" i="9"/>
  <c r="G7296" i="9"/>
  <c r="G7332" i="9"/>
  <c r="G7360" i="9"/>
  <c r="G7368" i="9"/>
  <c r="G7376" i="9"/>
  <c r="G7408" i="9"/>
  <c r="G7420" i="9"/>
  <c r="G7428" i="9"/>
  <c r="G7448" i="9"/>
  <c r="G7460" i="9"/>
  <c r="G7472" i="9"/>
  <c r="G7492" i="9"/>
  <c r="G7564" i="9"/>
  <c r="G7612" i="9"/>
  <c r="G7620" i="9"/>
  <c r="G7628" i="9"/>
  <c r="G7708" i="9"/>
  <c r="G7752" i="9"/>
  <c r="G7768" i="9"/>
  <c r="G7804" i="9"/>
  <c r="G7824" i="9"/>
  <c r="G7840" i="9"/>
  <c r="G7856" i="9"/>
  <c r="G7864" i="9"/>
  <c r="G7920" i="9"/>
  <c r="G7928" i="9"/>
  <c r="G7936" i="9"/>
  <c r="G7944" i="9"/>
  <c r="G7956" i="9"/>
  <c r="G7968" i="9"/>
  <c r="G7988" i="9"/>
  <c r="G8032" i="9"/>
  <c r="G8052" i="9"/>
  <c r="G8104" i="9"/>
  <c r="G8128" i="9"/>
  <c r="G8176" i="9"/>
  <c r="G8188" i="9"/>
  <c r="G8196" i="9"/>
  <c r="G8208" i="9"/>
  <c r="G8228" i="9"/>
  <c r="G8240" i="9"/>
  <c r="G8260" i="9"/>
  <c r="G8276" i="9"/>
  <c r="G8300" i="9"/>
  <c r="G8312" i="9"/>
  <c r="G8332" i="9"/>
  <c r="G8352" i="9"/>
  <c r="G8388" i="9"/>
  <c r="G8436" i="9"/>
  <c r="G8452" i="9"/>
  <c r="G8492" i="9"/>
  <c r="G8540" i="9"/>
  <c r="G8608" i="9"/>
  <c r="G8740" i="9"/>
  <c r="G8784" i="9"/>
  <c r="G8804" i="9"/>
  <c r="G8868" i="9"/>
  <c r="G8925" i="9"/>
  <c r="G9000" i="9"/>
  <c r="G9108" i="9"/>
  <c r="G9121" i="9"/>
  <c r="G9149" i="9"/>
  <c r="G9200" i="9"/>
  <c r="G9265" i="9"/>
  <c r="G9277" i="9"/>
  <c r="G9297" i="9"/>
  <c r="G9333" i="9"/>
  <c r="G9445" i="9"/>
  <c r="G9544" i="9"/>
  <c r="G9556" i="9"/>
  <c r="G9569" i="9"/>
  <c r="G9588" i="9"/>
  <c r="G9600" i="9"/>
  <c r="G9624" i="9"/>
  <c r="G9657" i="9"/>
  <c r="G9681" i="9"/>
  <c r="G9712" i="9"/>
  <c r="G9729" i="9"/>
  <c r="G9744" i="9"/>
  <c r="G9756" i="9"/>
  <c r="G9785" i="9"/>
  <c r="G9812" i="9"/>
  <c r="G9868" i="9"/>
  <c r="G9881" i="9"/>
  <c r="G9899" i="9"/>
  <c r="G9916" i="9"/>
  <c r="G9948" i="9"/>
  <c r="G9957" i="9"/>
  <c r="G9965" i="9"/>
  <c r="G9977" i="9"/>
  <c r="G9989" i="9"/>
  <c r="G10009" i="9"/>
  <c r="G10033" i="9"/>
  <c r="G10061" i="9"/>
  <c r="G10077" i="9"/>
  <c r="G10089" i="9"/>
  <c r="G10101" i="9"/>
  <c r="G10133" i="9"/>
  <c r="G10181" i="9"/>
  <c r="G10213" i="9"/>
  <c r="G10221" i="9"/>
  <c r="G8524" i="9"/>
  <c r="G8564" i="9"/>
  <c r="G8572" i="9"/>
  <c r="G8664" i="9"/>
  <c r="G8700" i="9"/>
  <c r="G8713" i="9"/>
  <c r="G8748" i="9"/>
  <c r="G8817" i="9"/>
  <c r="G8845" i="9"/>
  <c r="G8888" i="9"/>
  <c r="G8900" i="9"/>
  <c r="G8912" i="9"/>
  <c r="G8945" i="9"/>
  <c r="G8972" i="9"/>
  <c r="G9012" i="9"/>
  <c r="G9025" i="9"/>
  <c r="G9081" i="9"/>
  <c r="G9133" i="9"/>
  <c r="G9192" i="9"/>
  <c r="G9249" i="9"/>
  <c r="G9321" i="9"/>
  <c r="G9381" i="9"/>
  <c r="G9408" i="9"/>
  <c r="G9501" i="9"/>
  <c r="G9529" i="9"/>
  <c r="G9613" i="9"/>
  <c r="G9620" i="9"/>
  <c r="G9693" i="9"/>
  <c r="G9724" i="9"/>
  <c r="G9768" i="9"/>
  <c r="G9797" i="9"/>
  <c r="G9912" i="9"/>
  <c r="G9927" i="9"/>
  <c r="G9953" i="9"/>
  <c r="G9981" i="9"/>
  <c r="G10001" i="9"/>
  <c r="G10013" i="9"/>
  <c r="G10025" i="9"/>
  <c r="G10053" i="9"/>
  <c r="G10073" i="9"/>
  <c r="G10125" i="9"/>
  <c r="G10137" i="9"/>
  <c r="G10145" i="9"/>
  <c r="G10161" i="9"/>
  <c r="G10169" i="9"/>
  <c r="G10197" i="9"/>
  <c r="G10217" i="9"/>
  <c r="G10225" i="9"/>
  <c r="G10233" i="9"/>
  <c r="G8480" i="9"/>
  <c r="G8512" i="9"/>
  <c r="G8596" i="9"/>
  <c r="G8756" i="9"/>
  <c r="G8777" i="9"/>
  <c r="G8797" i="9"/>
  <c r="G8837" i="9"/>
  <c r="G8881" i="9"/>
  <c r="G8932" i="9"/>
  <c r="G8993" i="9"/>
  <c r="G9033" i="9"/>
  <c r="G9044" i="9"/>
  <c r="G9116" i="9"/>
  <c r="G9156" i="9"/>
  <c r="G9224" i="9"/>
  <c r="G9245" i="9"/>
  <c r="G9304" i="9"/>
  <c r="G9341" i="9"/>
  <c r="G9356" i="9"/>
  <c r="G9368" i="9"/>
  <c r="G9420" i="9"/>
  <c r="G9480" i="9"/>
  <c r="G9537" i="9"/>
  <c r="G9608" i="9"/>
  <c r="G9637" i="9"/>
  <c r="G9644" i="9"/>
  <c r="G9673" i="9"/>
  <c r="G9688" i="9"/>
  <c r="G9704" i="9"/>
  <c r="G9717" i="9"/>
  <c r="G9780" i="9"/>
  <c r="G9792" i="9"/>
  <c r="G9817" i="9"/>
  <c r="G9832" i="9"/>
  <c r="G9860" i="9"/>
  <c r="G9873" i="9"/>
  <c r="G9903" i="9"/>
  <c r="G9937" i="9"/>
  <c r="G9943" i="9"/>
  <c r="G9961" i="9"/>
  <c r="G9969" i="9"/>
  <c r="G9985" i="9"/>
  <c r="G10005" i="9"/>
  <c r="G10049" i="9"/>
  <c r="G10065" i="9"/>
  <c r="G10081" i="9"/>
  <c r="G10093" i="9"/>
  <c r="G10173" i="9"/>
  <c r="G10185" i="9"/>
  <c r="G10209" i="9"/>
  <c r="G10229" i="9"/>
  <c r="G8504" i="9"/>
  <c r="G8584" i="9"/>
  <c r="G8616" i="9"/>
  <c r="G8657" i="9"/>
  <c r="G8764" i="9"/>
  <c r="G8812" i="9"/>
  <c r="G8824" i="9"/>
  <c r="G8893" i="9"/>
  <c r="G8965" i="9"/>
  <c r="G8984" i="9"/>
  <c r="G9089" i="9"/>
  <c r="G9100" i="9"/>
  <c r="G9164" i="9"/>
  <c r="G9176" i="9"/>
  <c r="G9376" i="9"/>
  <c r="G9388" i="9"/>
  <c r="G9401" i="9"/>
  <c r="G9473" i="9"/>
  <c r="G9509" i="9"/>
  <c r="G9700" i="9"/>
  <c r="G9773" i="9"/>
  <c r="G9804" i="9"/>
  <c r="G9921" i="9"/>
  <c r="G9932" i="9"/>
  <c r="G9973" i="9"/>
  <c r="G9997" i="9"/>
  <c r="G10017" i="9"/>
  <c r="G10029" i="9"/>
  <c r="G10041" i="9"/>
  <c r="G10057" i="9"/>
  <c r="G10069" i="9"/>
  <c r="G10097" i="9"/>
  <c r="G10105" i="9"/>
  <c r="G10117" i="9"/>
  <c r="G10129" i="9"/>
  <c r="G10149" i="9"/>
  <c r="G10157" i="9"/>
  <c r="G10177" i="9"/>
  <c r="G10189" i="9"/>
  <c r="G10205" i="9"/>
  <c r="H2" i="9"/>
  <c r="G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<sst xmlns="http://schemas.openxmlformats.org/spreadsheetml/2006/main" count="4158" uniqueCount="2742">
  <si>
    <t>id</t>
  </si>
  <si>
    <t>name</t>
  </si>
  <si>
    <t>city</t>
  </si>
  <si>
    <t>address</t>
  </si>
  <si>
    <t>mobile_no</t>
  </si>
  <si>
    <t>type_id</t>
  </si>
  <si>
    <t>Angie</t>
  </si>
  <si>
    <t>Dhaka</t>
  </si>
  <si>
    <t>Room 1655</t>
  </si>
  <si>
    <t>831-216-6663</t>
  </si>
  <si>
    <t>Vincenz</t>
  </si>
  <si>
    <t>Chittagong</t>
  </si>
  <si>
    <t>20th Floor</t>
  </si>
  <si>
    <t>757-513-0547</t>
  </si>
  <si>
    <t>Mignonne</t>
  </si>
  <si>
    <t>Suite 22</t>
  </si>
  <si>
    <t>735-512-7169</t>
  </si>
  <si>
    <t>Kele</t>
  </si>
  <si>
    <t>Apt 119</t>
  </si>
  <si>
    <t>403-502-0700</t>
  </si>
  <si>
    <t>Artair</t>
  </si>
  <si>
    <t>4th Floor</t>
  </si>
  <si>
    <t>392-361-1500</t>
  </si>
  <si>
    <t>Ikey</t>
  </si>
  <si>
    <t>Room 349</t>
  </si>
  <si>
    <t>608-970-7323</t>
  </si>
  <si>
    <t>Bethina</t>
  </si>
  <si>
    <t>Khulna</t>
  </si>
  <si>
    <t>6th Floor</t>
  </si>
  <si>
    <t>883-887-0342</t>
  </si>
  <si>
    <t>Gabriele</t>
  </si>
  <si>
    <t>Room 1211</t>
  </si>
  <si>
    <t>884-933-0089</t>
  </si>
  <si>
    <t>Ced</t>
  </si>
  <si>
    <t>Suite 32</t>
  </si>
  <si>
    <t>430-676-8471</t>
  </si>
  <si>
    <t>Tobie</t>
  </si>
  <si>
    <t>PO Box 80219</t>
  </si>
  <si>
    <t>623-613-3827</t>
  </si>
  <si>
    <t>Cara</t>
  </si>
  <si>
    <t>Apt 380</t>
  </si>
  <si>
    <t>973-500-8380</t>
  </si>
  <si>
    <t>Britt</t>
  </si>
  <si>
    <t>3rd Floor</t>
  </si>
  <si>
    <t>455-275-0526</t>
  </si>
  <si>
    <t>Sibylle</t>
  </si>
  <si>
    <t>Rajshahi</t>
  </si>
  <si>
    <t>12th Floor</t>
  </si>
  <si>
    <t>457-708-9410</t>
  </si>
  <si>
    <t>Felecia</t>
  </si>
  <si>
    <t>Suite 46</t>
  </si>
  <si>
    <t>204-749-5614</t>
  </si>
  <si>
    <t>Marty</t>
  </si>
  <si>
    <t>Room 1331</t>
  </si>
  <si>
    <t>617-547-0475</t>
  </si>
  <si>
    <t>Maximilien</t>
  </si>
  <si>
    <t>Room 1950</t>
  </si>
  <si>
    <t>994-609-7187</t>
  </si>
  <si>
    <t>Nial</t>
  </si>
  <si>
    <t>Apt 1835</t>
  </si>
  <si>
    <t>839-905-3962</t>
  </si>
  <si>
    <t>Nert</t>
  </si>
  <si>
    <t>Apt 444</t>
  </si>
  <si>
    <t>564-709-3333</t>
  </si>
  <si>
    <t>Loria</t>
  </si>
  <si>
    <t>Sylhet</t>
  </si>
  <si>
    <t>Room 1370</t>
  </si>
  <si>
    <t>825-286-7754</t>
  </si>
  <si>
    <t>Shauna</t>
  </si>
  <si>
    <t>Room 1544</t>
  </si>
  <si>
    <t>371-219-1683</t>
  </si>
  <si>
    <t>Conny</t>
  </si>
  <si>
    <t>Apt 496</t>
  </si>
  <si>
    <t>937-148-0351</t>
  </si>
  <si>
    <t>Pedro</t>
  </si>
  <si>
    <t>PO Box 35250</t>
  </si>
  <si>
    <t>681-367-9333</t>
  </si>
  <si>
    <t>Jacquenetta</t>
  </si>
  <si>
    <t>11th Floor</t>
  </si>
  <si>
    <t>355-386-7031</t>
  </si>
  <si>
    <t>Lark</t>
  </si>
  <si>
    <t>Room 1385</t>
  </si>
  <si>
    <t>441-730-2753</t>
  </si>
  <si>
    <t>Diannne</t>
  </si>
  <si>
    <t>Apt 676</t>
  </si>
  <si>
    <t>495-330-8427</t>
  </si>
  <si>
    <t>Vernice</t>
  </si>
  <si>
    <t>9th Floor</t>
  </si>
  <si>
    <t>729-374-6177</t>
  </si>
  <si>
    <t>Farrel</t>
  </si>
  <si>
    <t>PO Box 73180</t>
  </si>
  <si>
    <t>361-572-0496</t>
  </si>
  <si>
    <t>Wilbur</t>
  </si>
  <si>
    <t>Room 27</t>
  </si>
  <si>
    <t>202-801-1341</t>
  </si>
  <si>
    <t>Edik</t>
  </si>
  <si>
    <t>PO Box 65108</t>
  </si>
  <si>
    <t>289-695-5490</t>
  </si>
  <si>
    <t>Ashia</t>
  </si>
  <si>
    <t>Suite 53</t>
  </si>
  <si>
    <t>534-148-9534</t>
  </si>
  <si>
    <t>Rhodia</t>
  </si>
  <si>
    <t>Suite 18</t>
  </si>
  <si>
    <t>711-816-4336</t>
  </si>
  <si>
    <t>Eldredge</t>
  </si>
  <si>
    <t>PO Box 85996</t>
  </si>
  <si>
    <t>718-526-4312</t>
  </si>
  <si>
    <t>Bernadette</t>
  </si>
  <si>
    <t>PO Box 77448</t>
  </si>
  <si>
    <t>776-737-9763</t>
  </si>
  <si>
    <t>Bessie</t>
  </si>
  <si>
    <t>Apt 1918</t>
  </si>
  <si>
    <t>148-742-2015</t>
  </si>
  <si>
    <t>Ebba</t>
  </si>
  <si>
    <t>657-211-8487</t>
  </si>
  <si>
    <t>Nick</t>
  </si>
  <si>
    <t>PO Box 16010</t>
  </si>
  <si>
    <t>860-344-5431</t>
  </si>
  <si>
    <t>Tybie</t>
  </si>
  <si>
    <t>Apt 1222</t>
  </si>
  <si>
    <t>222-816-9561</t>
  </si>
  <si>
    <t>Janeczka</t>
  </si>
  <si>
    <t>PO Box 41470</t>
  </si>
  <si>
    <t>712-351-9526</t>
  </si>
  <si>
    <t>Lucas</t>
  </si>
  <si>
    <t>Apt 74</t>
  </si>
  <si>
    <t>111-211-5636</t>
  </si>
  <si>
    <t>Johnny</t>
  </si>
  <si>
    <t>Apt 921</t>
  </si>
  <si>
    <t>224-275-4334</t>
  </si>
  <si>
    <t>Dorie</t>
  </si>
  <si>
    <t>Apt 349</t>
  </si>
  <si>
    <t>406-859-6842</t>
  </si>
  <si>
    <t>Brear</t>
  </si>
  <si>
    <t>Room 476</t>
  </si>
  <si>
    <t>884-282-9277</t>
  </si>
  <si>
    <t>Vivie</t>
  </si>
  <si>
    <t>Room 194</t>
  </si>
  <si>
    <t>280-537-3481</t>
  </si>
  <si>
    <t>Russ</t>
  </si>
  <si>
    <t>5th Floor</t>
  </si>
  <si>
    <t>915-119-3003</t>
  </si>
  <si>
    <t>Melisenda</t>
  </si>
  <si>
    <t>Room 1034</t>
  </si>
  <si>
    <t>592-327-1775</t>
  </si>
  <si>
    <t>Padraig</t>
  </si>
  <si>
    <t>17th Floor</t>
  </si>
  <si>
    <t>906-887-3647</t>
  </si>
  <si>
    <t>Addy</t>
  </si>
  <si>
    <t>PO Box 23740</t>
  </si>
  <si>
    <t>465-482-0224</t>
  </si>
  <si>
    <t>Briggs</t>
  </si>
  <si>
    <t>Apt 341</t>
  </si>
  <si>
    <t>743-859-5011</t>
  </si>
  <si>
    <t>Ebeneser</t>
  </si>
  <si>
    <t>Room 939</t>
  </si>
  <si>
    <t>498-377-8526</t>
  </si>
  <si>
    <t>Anselma</t>
  </si>
  <si>
    <t>PO Box 98108</t>
  </si>
  <si>
    <t>741-524-3328</t>
  </si>
  <si>
    <t>Nikki</t>
  </si>
  <si>
    <t>Suite 10</t>
  </si>
  <si>
    <t>212-759-7439</t>
  </si>
  <si>
    <t>Bordy</t>
  </si>
  <si>
    <t>Apt 686</t>
  </si>
  <si>
    <t>214-305-9749</t>
  </si>
  <si>
    <t>Cyrus</t>
  </si>
  <si>
    <t>PO Box 51738</t>
  </si>
  <si>
    <t>373-141-8653</t>
  </si>
  <si>
    <t>Brittaney</t>
  </si>
  <si>
    <t>Apt 452</t>
  </si>
  <si>
    <t>404-708-8898</t>
  </si>
  <si>
    <t>Kenton</t>
  </si>
  <si>
    <t>902-736-8389</t>
  </si>
  <si>
    <t>Nanon</t>
  </si>
  <si>
    <t>Room 1001</t>
  </si>
  <si>
    <t>913-611-3238</t>
  </si>
  <si>
    <t>Marion</t>
  </si>
  <si>
    <t>PO Box 6736</t>
  </si>
  <si>
    <t>282-325-4134</t>
  </si>
  <si>
    <t>Min</t>
  </si>
  <si>
    <t>Room 189</t>
  </si>
  <si>
    <t>987-676-9446</t>
  </si>
  <si>
    <t>Stefanie</t>
  </si>
  <si>
    <t>PO Box 34465</t>
  </si>
  <si>
    <t>358-538-2056</t>
  </si>
  <si>
    <t>Tedi</t>
  </si>
  <si>
    <t>Apt 1033</t>
  </si>
  <si>
    <t>463-422-0036</t>
  </si>
  <si>
    <t>Torrey</t>
  </si>
  <si>
    <t>Apt 374</t>
  </si>
  <si>
    <t>963-398-7666</t>
  </si>
  <si>
    <t>Bren</t>
  </si>
  <si>
    <t>Suite 88</t>
  </si>
  <si>
    <t>192-478-3016</t>
  </si>
  <si>
    <t>Chip</t>
  </si>
  <si>
    <t>Suite 57</t>
  </si>
  <si>
    <t>336-531-3043</t>
  </si>
  <si>
    <t>Bellina</t>
  </si>
  <si>
    <t>Room 1606</t>
  </si>
  <si>
    <t>415-359-9520</t>
  </si>
  <si>
    <t>Doroteya</t>
  </si>
  <si>
    <t>Room 1096</t>
  </si>
  <si>
    <t>993-242-5015</t>
  </si>
  <si>
    <t>Corrie</t>
  </si>
  <si>
    <t>Suite 96</t>
  </si>
  <si>
    <t>434-622-9125</t>
  </si>
  <si>
    <t>Albie</t>
  </si>
  <si>
    <t>Apt 513</t>
  </si>
  <si>
    <t>145-156-6464</t>
  </si>
  <si>
    <t>Halli</t>
  </si>
  <si>
    <t>Room 1028</t>
  </si>
  <si>
    <t>480-620-8156</t>
  </si>
  <si>
    <t>Lawry</t>
  </si>
  <si>
    <t>Apt 1677</t>
  </si>
  <si>
    <t>214-879-1326</t>
  </si>
  <si>
    <t>Rockwell</t>
  </si>
  <si>
    <t>PO Box 52180</t>
  </si>
  <si>
    <t>959-930-2240</t>
  </si>
  <si>
    <t>Mattheus</t>
  </si>
  <si>
    <t>Suite 49</t>
  </si>
  <si>
    <t>975-626-4895</t>
  </si>
  <si>
    <t>Bruce</t>
  </si>
  <si>
    <t>Suite 86</t>
  </si>
  <si>
    <t>748-588-1787</t>
  </si>
  <si>
    <t>Cortie</t>
  </si>
  <si>
    <t>172-603-1099</t>
  </si>
  <si>
    <t>Tim</t>
  </si>
  <si>
    <t>13th Floor</t>
  </si>
  <si>
    <t>144-127-7226</t>
  </si>
  <si>
    <t>Win</t>
  </si>
  <si>
    <t>Apt 1780</t>
  </si>
  <si>
    <t>460-806-1016</t>
  </si>
  <si>
    <t>Stoddard</t>
  </si>
  <si>
    <t>PO Box 87243</t>
  </si>
  <si>
    <t>535-716-5457</t>
  </si>
  <si>
    <t>Chilton</t>
  </si>
  <si>
    <t>Apt 1980</t>
  </si>
  <si>
    <t>706-376-0905</t>
  </si>
  <si>
    <t>Michaeline</t>
  </si>
  <si>
    <t>19th Floor</t>
  </si>
  <si>
    <t>876-253-2157</t>
  </si>
  <si>
    <t>Cesya</t>
  </si>
  <si>
    <t>7th Floor</t>
  </si>
  <si>
    <t>946-687-8920</t>
  </si>
  <si>
    <t>Evey</t>
  </si>
  <si>
    <t>Room 1958</t>
  </si>
  <si>
    <t>920-238-9687</t>
  </si>
  <si>
    <t>Ali</t>
  </si>
  <si>
    <t>393-401-1111</t>
  </si>
  <si>
    <t>Jana</t>
  </si>
  <si>
    <t>Suite 66</t>
  </si>
  <si>
    <t>505-257-6269</t>
  </si>
  <si>
    <t>Kellen</t>
  </si>
  <si>
    <t>Suite 21</t>
  </si>
  <si>
    <t>753-312-5771</t>
  </si>
  <si>
    <t>Tasha</t>
  </si>
  <si>
    <t>635-875-2426</t>
  </si>
  <si>
    <t>Gene</t>
  </si>
  <si>
    <t>Suite 58</t>
  </si>
  <si>
    <t>696-879-9945</t>
  </si>
  <si>
    <t>Konstanze</t>
  </si>
  <si>
    <t>16th Floor</t>
  </si>
  <si>
    <t>520-598-0487</t>
  </si>
  <si>
    <t>Skipper</t>
  </si>
  <si>
    <t>PO Box 80959</t>
  </si>
  <si>
    <t>414-682-8975</t>
  </si>
  <si>
    <t>Percy</t>
  </si>
  <si>
    <t>Apt 1561</t>
  </si>
  <si>
    <t>935-210-5706</t>
  </si>
  <si>
    <t>Rosalinde</t>
  </si>
  <si>
    <t>Suite 73</t>
  </si>
  <si>
    <t>595-339-0146</t>
  </si>
  <si>
    <t>Judye</t>
  </si>
  <si>
    <t>Suite 28</t>
  </si>
  <si>
    <t>666-517-8567</t>
  </si>
  <si>
    <t>Kingsly</t>
  </si>
  <si>
    <t>Apt 346</t>
  </si>
  <si>
    <t>887-504-8981</t>
  </si>
  <si>
    <t>Lorene</t>
  </si>
  <si>
    <t>18th Floor</t>
  </si>
  <si>
    <t>918-586-3602</t>
  </si>
  <si>
    <t>Winifield</t>
  </si>
  <si>
    <t>Suite 69</t>
  </si>
  <si>
    <t>442-827-2603</t>
  </si>
  <si>
    <t>Hildy</t>
  </si>
  <si>
    <t>Room 1896</t>
  </si>
  <si>
    <t>338-207-0518</t>
  </si>
  <si>
    <t>Bil</t>
  </si>
  <si>
    <t>Room 840</t>
  </si>
  <si>
    <t>806-941-1822</t>
  </si>
  <si>
    <t>August</t>
  </si>
  <si>
    <t>987-946-8659</t>
  </si>
  <si>
    <t>Clemmie</t>
  </si>
  <si>
    <t>PO Box 68850</t>
  </si>
  <si>
    <t>906-666-1070</t>
  </si>
  <si>
    <t>Maitilde</t>
  </si>
  <si>
    <t>Suite 47</t>
  </si>
  <si>
    <t>615-190-2817</t>
  </si>
  <si>
    <t>Jarrod</t>
  </si>
  <si>
    <t>Room 727</t>
  </si>
  <si>
    <t>887-472-2552</t>
  </si>
  <si>
    <t>Elie</t>
  </si>
  <si>
    <t>706-949-3974</t>
  </si>
  <si>
    <t>Morgana</t>
  </si>
  <si>
    <t>PO Box 43586</t>
  </si>
  <si>
    <t>104-527-1872</t>
  </si>
  <si>
    <t>Doralynn</t>
  </si>
  <si>
    <t>Apt 331</t>
  </si>
  <si>
    <t>432-932-3239</t>
  </si>
  <si>
    <t>Bjorn</t>
  </si>
  <si>
    <t>PO Box 2482</t>
  </si>
  <si>
    <t>403-811-6411</t>
  </si>
  <si>
    <t>Stesha</t>
  </si>
  <si>
    <t>Suite 48</t>
  </si>
  <si>
    <t>836-567-5229</t>
  </si>
  <si>
    <t>Room 136</t>
  </si>
  <si>
    <t>740-709-2324</t>
  </si>
  <si>
    <t>Woody</t>
  </si>
  <si>
    <t>2nd Floor</t>
  </si>
  <si>
    <t>974-690-1637</t>
  </si>
  <si>
    <t>Freeman</t>
  </si>
  <si>
    <t>1st Floor</t>
  </si>
  <si>
    <t>464-320-9016</t>
  </si>
  <si>
    <t>Mozelle</t>
  </si>
  <si>
    <t>Room 1629</t>
  </si>
  <si>
    <t>732-366-6588</t>
  </si>
  <si>
    <t>Thurstan</t>
  </si>
  <si>
    <t>PO Box 30154</t>
  </si>
  <si>
    <t>709-666-6602</t>
  </si>
  <si>
    <t>Idelle</t>
  </si>
  <si>
    <t>Room 904</t>
  </si>
  <si>
    <t>929-630-4507</t>
  </si>
  <si>
    <t>Amanda</t>
  </si>
  <si>
    <t>Room 1118</t>
  </si>
  <si>
    <t>679-630-0161</t>
  </si>
  <si>
    <t>Fina</t>
  </si>
  <si>
    <t>Apt 523</t>
  </si>
  <si>
    <t>470-618-7683</t>
  </si>
  <si>
    <t>Cristie</t>
  </si>
  <si>
    <t>PO Box 46794</t>
  </si>
  <si>
    <t>668-638-0720</t>
  </si>
  <si>
    <t>Aura</t>
  </si>
  <si>
    <t>Suite 76</t>
  </si>
  <si>
    <t>559-588-6724</t>
  </si>
  <si>
    <t>Bear</t>
  </si>
  <si>
    <t>Room 158</t>
  </si>
  <si>
    <t>891-180-3002</t>
  </si>
  <si>
    <t>Suite 19</t>
  </si>
  <si>
    <t>707-212-6476</t>
  </si>
  <si>
    <t>Elroy</t>
  </si>
  <si>
    <t>258-136-5663</t>
  </si>
  <si>
    <t>Nickolai</t>
  </si>
  <si>
    <t>450-674-7675</t>
  </si>
  <si>
    <t>Addie</t>
  </si>
  <si>
    <t>Suite 85</t>
  </si>
  <si>
    <t>578-310-3553</t>
  </si>
  <si>
    <t>Albrecht</t>
  </si>
  <si>
    <t>538-248-4048</t>
  </si>
  <si>
    <t>Koo</t>
  </si>
  <si>
    <t>Room 1303</t>
  </si>
  <si>
    <t>231-867-8011</t>
  </si>
  <si>
    <t>Mozes</t>
  </si>
  <si>
    <t>Apt 200</t>
  </si>
  <si>
    <t>224-261-2289</t>
  </si>
  <si>
    <t>Alleen</t>
  </si>
  <si>
    <t>Room 1409</t>
  </si>
  <si>
    <t>214-576-8251</t>
  </si>
  <si>
    <t>Devonna</t>
  </si>
  <si>
    <t>PO Box 35179</t>
  </si>
  <si>
    <t>303-644-1187</t>
  </si>
  <si>
    <t>Kylie</t>
  </si>
  <si>
    <t>139-313-4504</t>
  </si>
  <si>
    <t>Etan</t>
  </si>
  <si>
    <t>Suite 50</t>
  </si>
  <si>
    <t>302-929-7469</t>
  </si>
  <si>
    <t>Prisca</t>
  </si>
  <si>
    <t>708-732-9466</t>
  </si>
  <si>
    <t>Monte</t>
  </si>
  <si>
    <t>PO Box 58225</t>
  </si>
  <si>
    <t>197-126-9514</t>
  </si>
  <si>
    <t>Hieronymus</t>
  </si>
  <si>
    <t>10th Floor</t>
  </si>
  <si>
    <t>278-152-7709</t>
  </si>
  <si>
    <t>Jennifer</t>
  </si>
  <si>
    <t>PO Box 97122</t>
  </si>
  <si>
    <t>160-761-4389</t>
  </si>
  <si>
    <t>Cammy</t>
  </si>
  <si>
    <t>484-843-8360</t>
  </si>
  <si>
    <t>Steffane</t>
  </si>
  <si>
    <t>PO Box 2339</t>
  </si>
  <si>
    <t>861-471-0927</t>
  </si>
  <si>
    <t>Lefty</t>
  </si>
  <si>
    <t>PO Box 3250</t>
  </si>
  <si>
    <t>594-916-9806</t>
  </si>
  <si>
    <t>Davon</t>
  </si>
  <si>
    <t>Room 386</t>
  </si>
  <si>
    <t>372-927-1905</t>
  </si>
  <si>
    <t>Shepperd</t>
  </si>
  <si>
    <t>Apt 871</t>
  </si>
  <si>
    <t>457-766-7107</t>
  </si>
  <si>
    <t>Anatola</t>
  </si>
  <si>
    <t>PO Box 82379</t>
  </si>
  <si>
    <t>720-866-9962</t>
  </si>
  <si>
    <t>Giselbert</t>
  </si>
  <si>
    <t>Apt 1686</t>
  </si>
  <si>
    <t>701-331-8869</t>
  </si>
  <si>
    <t>Shawn</t>
  </si>
  <si>
    <t>Room 1144</t>
  </si>
  <si>
    <t>521-429-6191</t>
  </si>
  <si>
    <t>Star</t>
  </si>
  <si>
    <t>Suite 80</t>
  </si>
  <si>
    <t>563-867-1291</t>
  </si>
  <si>
    <t>Lexine</t>
  </si>
  <si>
    <t>Apt 7</t>
  </si>
  <si>
    <t>164-116-3894</t>
  </si>
  <si>
    <t>Francisco</t>
  </si>
  <si>
    <t>Apt 607</t>
  </si>
  <si>
    <t>835-881-1123</t>
  </si>
  <si>
    <t>Melantha</t>
  </si>
  <si>
    <t>PO Box 67631</t>
  </si>
  <si>
    <t>841-202-8867</t>
  </si>
  <si>
    <t>Felisha</t>
  </si>
  <si>
    <t>PO Box 42436</t>
  </si>
  <si>
    <t>908-253-5154</t>
  </si>
  <si>
    <t>Hardy</t>
  </si>
  <si>
    <t>Apt 1174</t>
  </si>
  <si>
    <t>961-678-4931</t>
  </si>
  <si>
    <t>Evanne</t>
  </si>
  <si>
    <t>Apt 1381</t>
  </si>
  <si>
    <t>961-144-5303</t>
  </si>
  <si>
    <t>Evangeline</t>
  </si>
  <si>
    <t>Apt 972</t>
  </si>
  <si>
    <t>899-848-4140</t>
  </si>
  <si>
    <t>Justinian</t>
  </si>
  <si>
    <t>678-981-4977</t>
  </si>
  <si>
    <t>Elisabetta</t>
  </si>
  <si>
    <t>Room 934</t>
  </si>
  <si>
    <t>464-495-0650</t>
  </si>
  <si>
    <t>Buffy</t>
  </si>
  <si>
    <t>Suite 67</t>
  </si>
  <si>
    <t>749-662-1913</t>
  </si>
  <si>
    <t>Nicolette</t>
  </si>
  <si>
    <t>Room 1877</t>
  </si>
  <si>
    <t>290-562-9298</t>
  </si>
  <si>
    <t>Apt 979</t>
  </si>
  <si>
    <t>457-443-7176</t>
  </si>
  <si>
    <t>Victoir</t>
  </si>
  <si>
    <t>8th Floor</t>
  </si>
  <si>
    <t>267-991-6089</t>
  </si>
  <si>
    <t>Gregorio</t>
  </si>
  <si>
    <t>Apt 168</t>
  </si>
  <si>
    <t>399-208-0088</t>
  </si>
  <si>
    <t>Carlyn</t>
  </si>
  <si>
    <t>PO Box 64512</t>
  </si>
  <si>
    <t>886-815-7472</t>
  </si>
  <si>
    <t>Waylan</t>
  </si>
  <si>
    <t>Room 453</t>
  </si>
  <si>
    <t>470-996-6495</t>
  </si>
  <si>
    <t>Goraud</t>
  </si>
  <si>
    <t>Apt 845</t>
  </si>
  <si>
    <t>826-571-9650</t>
  </si>
  <si>
    <t>Fallon</t>
  </si>
  <si>
    <t>Room 629</t>
  </si>
  <si>
    <t>351-322-3644</t>
  </si>
  <si>
    <t>Osbert</t>
  </si>
  <si>
    <t>Room 79</t>
  </si>
  <si>
    <t>585-195-5396</t>
  </si>
  <si>
    <t>Gracie</t>
  </si>
  <si>
    <t>Apt 759</t>
  </si>
  <si>
    <t>995-707-2946</t>
  </si>
  <si>
    <t>Bernie</t>
  </si>
  <si>
    <t>Suite 64</t>
  </si>
  <si>
    <t>513-239-1944</t>
  </si>
  <si>
    <t>Kerrill</t>
  </si>
  <si>
    <t>523-918-4727</t>
  </si>
  <si>
    <t>Derick</t>
  </si>
  <si>
    <t>Apt 1850</t>
  </si>
  <si>
    <t>417-929-1102</t>
  </si>
  <si>
    <t>Herold</t>
  </si>
  <si>
    <t>Apt 279</t>
  </si>
  <si>
    <t>228-175-6917</t>
  </si>
  <si>
    <t>Kerianne</t>
  </si>
  <si>
    <t>Apt 146</t>
  </si>
  <si>
    <t>720-542-8879</t>
  </si>
  <si>
    <t>Feodor</t>
  </si>
  <si>
    <t>Apt 189</t>
  </si>
  <si>
    <t>202-655-5602</t>
  </si>
  <si>
    <t>Camey</t>
  </si>
  <si>
    <t>317-110-6051</t>
  </si>
  <si>
    <t>Luciano</t>
  </si>
  <si>
    <t>Apt 1973</t>
  </si>
  <si>
    <t>607-425-9936</t>
  </si>
  <si>
    <t>Uriel</t>
  </si>
  <si>
    <t>Suite 12</t>
  </si>
  <si>
    <t>808-399-7348</t>
  </si>
  <si>
    <t>Freemon</t>
  </si>
  <si>
    <t>Apt 52</t>
  </si>
  <si>
    <t>198-963-1372</t>
  </si>
  <si>
    <t>Alysa</t>
  </si>
  <si>
    <t>PO Box 97482</t>
  </si>
  <si>
    <t>563-580-2167</t>
  </si>
  <si>
    <t>Kayla</t>
  </si>
  <si>
    <t>Suite 36</t>
  </si>
  <si>
    <t>436-395-7974</t>
  </si>
  <si>
    <t>Arri</t>
  </si>
  <si>
    <t>218-716-1776</t>
  </si>
  <si>
    <t>Fernando</t>
  </si>
  <si>
    <t>Apt 95</t>
  </si>
  <si>
    <t>970-148-6765</t>
  </si>
  <si>
    <t>Michaela</t>
  </si>
  <si>
    <t>Suite 81</t>
  </si>
  <si>
    <t>238-532-0732</t>
  </si>
  <si>
    <t>Lilas</t>
  </si>
  <si>
    <t>Suite 70</t>
  </si>
  <si>
    <t>645-247-2119</t>
  </si>
  <si>
    <t>Mariya</t>
  </si>
  <si>
    <t>Suite 17</t>
  </si>
  <si>
    <t>601-307-0107</t>
  </si>
  <si>
    <t>Shanta</t>
  </si>
  <si>
    <t>178-543-7196</t>
  </si>
  <si>
    <t>Ermanno</t>
  </si>
  <si>
    <t>PO Box 52052</t>
  </si>
  <si>
    <t>620-154-2901</t>
  </si>
  <si>
    <t>Stacia</t>
  </si>
  <si>
    <t>Room 1690</t>
  </si>
  <si>
    <t>467-729-7377</t>
  </si>
  <si>
    <t>Arlina</t>
  </si>
  <si>
    <t>Room 1823</t>
  </si>
  <si>
    <t>185-203-5050</t>
  </si>
  <si>
    <t>Marjory</t>
  </si>
  <si>
    <t>Apt 156</t>
  </si>
  <si>
    <t>903-141-0831</t>
  </si>
  <si>
    <t>Thorpe</t>
  </si>
  <si>
    <t>PO Box 41170</t>
  </si>
  <si>
    <t>791-195-8213</t>
  </si>
  <si>
    <t>Kiele</t>
  </si>
  <si>
    <t>Apt 62</t>
  </si>
  <si>
    <t>727-572-4131</t>
  </si>
  <si>
    <t>Peirce</t>
  </si>
  <si>
    <t>PO Box 94768</t>
  </si>
  <si>
    <t>858-390-4527</t>
  </si>
  <si>
    <t>Ash</t>
  </si>
  <si>
    <t>Apt 649</t>
  </si>
  <si>
    <t>756-665-9752</t>
  </si>
  <si>
    <t>Abbie</t>
  </si>
  <si>
    <t>682-653-2586</t>
  </si>
  <si>
    <t>Donovan</t>
  </si>
  <si>
    <t>Room 1962</t>
  </si>
  <si>
    <t>726-680-3141</t>
  </si>
  <si>
    <t>Rori</t>
  </si>
  <si>
    <t>358-692-7520</t>
  </si>
  <si>
    <t>Aubert</t>
  </si>
  <si>
    <t>Apt 1708</t>
  </si>
  <si>
    <t>233-677-8852</t>
  </si>
  <si>
    <t>Rad</t>
  </si>
  <si>
    <t>PO Box 64250</t>
  </si>
  <si>
    <t>691-807-5772</t>
  </si>
  <si>
    <t>Delora</t>
  </si>
  <si>
    <t>Room 798</t>
  </si>
  <si>
    <t>476-552-5479</t>
  </si>
  <si>
    <t>Merwyn</t>
  </si>
  <si>
    <t>Suite 55</t>
  </si>
  <si>
    <t>426-980-6892</t>
  </si>
  <si>
    <t>Shawna</t>
  </si>
  <si>
    <t>Suite 77</t>
  </si>
  <si>
    <t>336-897-9405</t>
  </si>
  <si>
    <t>Farlee</t>
  </si>
  <si>
    <t>Suite 84</t>
  </si>
  <si>
    <t>338-443-2538</t>
  </si>
  <si>
    <t>Kendall</t>
  </si>
  <si>
    <t>15th Floor</t>
  </si>
  <si>
    <t>705-864-3613</t>
  </si>
  <si>
    <t>Heinrick</t>
  </si>
  <si>
    <t>Suite 75</t>
  </si>
  <si>
    <t>544-193-5363</t>
  </si>
  <si>
    <t>Pavel</t>
  </si>
  <si>
    <t>PO Box 63324</t>
  </si>
  <si>
    <t>153-280-4769</t>
  </si>
  <si>
    <t>Helenelizabeth</t>
  </si>
  <si>
    <t>PO Box 4120</t>
  </si>
  <si>
    <t>978-624-3683</t>
  </si>
  <si>
    <t>Matt</t>
  </si>
  <si>
    <t>301-979-1732</t>
  </si>
  <si>
    <t>Deeyn</t>
  </si>
  <si>
    <t>PO Box 57925</t>
  </si>
  <si>
    <t>511-582-6097</t>
  </si>
  <si>
    <t>Padget</t>
  </si>
  <si>
    <t>Apt 1169</t>
  </si>
  <si>
    <t>429-659-1030</t>
  </si>
  <si>
    <t>Amerigo</t>
  </si>
  <si>
    <t>Suite 51</t>
  </si>
  <si>
    <t>179-415-4607</t>
  </si>
  <si>
    <t>Cornell</t>
  </si>
  <si>
    <t>Room 20</t>
  </si>
  <si>
    <t>826-146-6259</t>
  </si>
  <si>
    <t>Colver</t>
  </si>
  <si>
    <t>571-161-1349</t>
  </si>
  <si>
    <t>Opalina</t>
  </si>
  <si>
    <t>Apt 680</t>
  </si>
  <si>
    <t>137-479-5465</t>
  </si>
  <si>
    <t>Veda</t>
  </si>
  <si>
    <t>Suite 11</t>
  </si>
  <si>
    <t>197-930-0856</t>
  </si>
  <si>
    <t>De witt</t>
  </si>
  <si>
    <t>Room 1165</t>
  </si>
  <si>
    <t>342-378-0144</t>
  </si>
  <si>
    <t>Aeriell</t>
  </si>
  <si>
    <t>644-383-8255</t>
  </si>
  <si>
    <t>Brion</t>
  </si>
  <si>
    <t>642-485-7668</t>
  </si>
  <si>
    <t>Codie</t>
  </si>
  <si>
    <t>PO Box 37570</t>
  </si>
  <si>
    <t>497-991-2322</t>
  </si>
  <si>
    <t>Erick</t>
  </si>
  <si>
    <t>672-469-1249</t>
  </si>
  <si>
    <t>Bianka</t>
  </si>
  <si>
    <t>Apt 1650</t>
  </si>
  <si>
    <t>869-988-2284</t>
  </si>
  <si>
    <t>Leland</t>
  </si>
  <si>
    <t>Room 92</t>
  </si>
  <si>
    <t>543-259-2896</t>
  </si>
  <si>
    <t>Caritta</t>
  </si>
  <si>
    <t>356-989-1297</t>
  </si>
  <si>
    <t>Mischa</t>
  </si>
  <si>
    <t>Apt 622</t>
  </si>
  <si>
    <t>310-191-5478</t>
  </si>
  <si>
    <t>Alie</t>
  </si>
  <si>
    <t>817-470-1482</t>
  </si>
  <si>
    <t>Jecho</t>
  </si>
  <si>
    <t>Room 1599</t>
  </si>
  <si>
    <t>106-128-8629</t>
  </si>
  <si>
    <t>Donnajean</t>
  </si>
  <si>
    <t>Apt 781</t>
  </si>
  <si>
    <t>197-705-1545</t>
  </si>
  <si>
    <t>Rosina</t>
  </si>
  <si>
    <t>766-214-2866</t>
  </si>
  <si>
    <t>Auguste</t>
  </si>
  <si>
    <t>948-545-6036</t>
  </si>
  <si>
    <t>Jeddy</t>
  </si>
  <si>
    <t>592-243-6230</t>
  </si>
  <si>
    <t>Ad</t>
  </si>
  <si>
    <t>Suite 9</t>
  </si>
  <si>
    <t>966-497-1350</t>
  </si>
  <si>
    <t>Inger</t>
  </si>
  <si>
    <t>483-167-2761</t>
  </si>
  <si>
    <t>Bud</t>
  </si>
  <si>
    <t>PO Box 53159</t>
  </si>
  <si>
    <t>215-400-1549</t>
  </si>
  <si>
    <t>Tandy</t>
  </si>
  <si>
    <t>807-790-9259</t>
  </si>
  <si>
    <t>Winnifred</t>
  </si>
  <si>
    <t>Apt 838</t>
  </si>
  <si>
    <t>260-388-4506</t>
  </si>
  <si>
    <t>Nerita</t>
  </si>
  <si>
    <t>927-815-2809</t>
  </si>
  <si>
    <t>Margareta</t>
  </si>
  <si>
    <t>Room 1050</t>
  </si>
  <si>
    <t>699-529-8789</t>
  </si>
  <si>
    <t>Cathlene</t>
  </si>
  <si>
    <t>686-173-7660</t>
  </si>
  <si>
    <t>Janot</t>
  </si>
  <si>
    <t>Apt 404</t>
  </si>
  <si>
    <t>963-633-7900</t>
  </si>
  <si>
    <t>Terrance</t>
  </si>
  <si>
    <t>Apt 147</t>
  </si>
  <si>
    <t>198-846-4152</t>
  </si>
  <si>
    <t>Felicdad</t>
  </si>
  <si>
    <t>127-710-3895</t>
  </si>
  <si>
    <t>Auberta</t>
  </si>
  <si>
    <t>Suite 71</t>
  </si>
  <si>
    <t>242-974-0863</t>
  </si>
  <si>
    <t>Tami</t>
  </si>
  <si>
    <t>PO Box 7522</t>
  </si>
  <si>
    <t>873-238-9140</t>
  </si>
  <si>
    <t>Jessamine</t>
  </si>
  <si>
    <t>165-515-8989</t>
  </si>
  <si>
    <t>Izabel</t>
  </si>
  <si>
    <t>394-572-5888</t>
  </si>
  <si>
    <t>Eleanor</t>
  </si>
  <si>
    <t>196-686-7022</t>
  </si>
  <si>
    <t>Lorin</t>
  </si>
  <si>
    <t>Apt 476</t>
  </si>
  <si>
    <t>825-983-1848</t>
  </si>
  <si>
    <t>Kipper</t>
  </si>
  <si>
    <t>PO Box 45078</t>
  </si>
  <si>
    <t>159-332-6870</t>
  </si>
  <si>
    <t>Ellissa</t>
  </si>
  <si>
    <t>958-116-2570</t>
  </si>
  <si>
    <t>Chryste</t>
  </si>
  <si>
    <t>Apt 1294</t>
  </si>
  <si>
    <t>852-480-4099</t>
  </si>
  <si>
    <t>Vera</t>
  </si>
  <si>
    <t>Apt 1606</t>
  </si>
  <si>
    <t>922-411-6785</t>
  </si>
  <si>
    <t>Bernadene</t>
  </si>
  <si>
    <t>Room 1117</t>
  </si>
  <si>
    <t>301-108-1195</t>
  </si>
  <si>
    <t>Ham</t>
  </si>
  <si>
    <t>910-704-1214</t>
  </si>
  <si>
    <t>Margaretha</t>
  </si>
  <si>
    <t>Room 343</t>
  </si>
  <si>
    <t>832-828-6841</t>
  </si>
  <si>
    <t>Issie</t>
  </si>
  <si>
    <t>Suite 16</t>
  </si>
  <si>
    <t>417-178-8361</t>
  </si>
  <si>
    <t>Kitty</t>
  </si>
  <si>
    <t>Suite 29</t>
  </si>
  <si>
    <t>703-406-2841</t>
  </si>
  <si>
    <t>Boniface</t>
  </si>
  <si>
    <t>770-144-3862</t>
  </si>
  <si>
    <t>Gwenora</t>
  </si>
  <si>
    <t>669-660-9609</t>
  </si>
  <si>
    <t>Eleonora</t>
  </si>
  <si>
    <t>209-519-3953</t>
  </si>
  <si>
    <t>Mellie</t>
  </si>
  <si>
    <t>PO Box 48200</t>
  </si>
  <si>
    <t>888-843-1803</t>
  </si>
  <si>
    <t>Thomasine</t>
  </si>
  <si>
    <t>Room 1811</t>
  </si>
  <si>
    <t>700-821-3782</t>
  </si>
  <si>
    <t>Obadias</t>
  </si>
  <si>
    <t>669-443-8330</t>
  </si>
  <si>
    <t>Madeline</t>
  </si>
  <si>
    <t>Room 272</t>
  </si>
  <si>
    <t>364-673-8441</t>
  </si>
  <si>
    <t>Hyatt</t>
  </si>
  <si>
    <t>Apt 1935</t>
  </si>
  <si>
    <t>938-293-1040</t>
  </si>
  <si>
    <t>Gauthier</t>
  </si>
  <si>
    <t>PO Box 86247</t>
  </si>
  <si>
    <t>368-464-7740</t>
  </si>
  <si>
    <t>Aguistin</t>
  </si>
  <si>
    <t>Suite 83</t>
  </si>
  <si>
    <t>975-201-4018</t>
  </si>
  <si>
    <t>Cosimo</t>
  </si>
  <si>
    <t>276-476-7487</t>
  </si>
  <si>
    <t>Stanwood</t>
  </si>
  <si>
    <t>Room 616</t>
  </si>
  <si>
    <t>601-867-6797</t>
  </si>
  <si>
    <t>Mallory</t>
  </si>
  <si>
    <t>Room 1555</t>
  </si>
  <si>
    <t>734-863-2459</t>
  </si>
  <si>
    <t>Odelia</t>
  </si>
  <si>
    <t>Suite 37</t>
  </si>
  <si>
    <t>940-665-2448</t>
  </si>
  <si>
    <t>Chrystal</t>
  </si>
  <si>
    <t>657-449-7291</t>
  </si>
  <si>
    <t>Tracie</t>
  </si>
  <si>
    <t>Apt 1848</t>
  </si>
  <si>
    <t>220-302-9773</t>
  </si>
  <si>
    <t>Tressa</t>
  </si>
  <si>
    <t>PO Box 93073</t>
  </si>
  <si>
    <t>462-568-3447</t>
  </si>
  <si>
    <t>Portia</t>
  </si>
  <si>
    <t>PO Box 10725</t>
  </si>
  <si>
    <t>842-380-8747</t>
  </si>
  <si>
    <t>Cissiee</t>
  </si>
  <si>
    <t>Room 666</t>
  </si>
  <si>
    <t>652-928-5573</t>
  </si>
  <si>
    <t>Nero</t>
  </si>
  <si>
    <t>671-732-9675</t>
  </si>
  <si>
    <t>Kai</t>
  </si>
  <si>
    <t>Room 344</t>
  </si>
  <si>
    <t>710-108-5560</t>
  </si>
  <si>
    <t>Lester</t>
  </si>
  <si>
    <t>Room 1674</t>
  </si>
  <si>
    <t>552-511-9828</t>
  </si>
  <si>
    <t>PO Box 61107</t>
  </si>
  <si>
    <t>181-392-8154</t>
  </si>
  <si>
    <t>Gipsy</t>
  </si>
  <si>
    <t>969-136-6619</t>
  </si>
  <si>
    <t>Jewel</t>
  </si>
  <si>
    <t>383-812-1898</t>
  </si>
  <si>
    <t>Emilee</t>
  </si>
  <si>
    <t>517-809-9800</t>
  </si>
  <si>
    <t>Erin</t>
  </si>
  <si>
    <t>PO Box 3863</t>
  </si>
  <si>
    <t>785-391-0478</t>
  </si>
  <si>
    <t>Hilda</t>
  </si>
  <si>
    <t>Apt 890</t>
  </si>
  <si>
    <t>684-649-8447</t>
  </si>
  <si>
    <t>Honoria</t>
  </si>
  <si>
    <t>Apt 1825</t>
  </si>
  <si>
    <t>710-709-4247</t>
  </si>
  <si>
    <t>Edin</t>
  </si>
  <si>
    <t>Apt 334</t>
  </si>
  <si>
    <t>658-439-8209</t>
  </si>
  <si>
    <t>Maegan</t>
  </si>
  <si>
    <t>PO Box 36547</t>
  </si>
  <si>
    <t>374-543-0399</t>
  </si>
  <si>
    <t>Angelo</t>
  </si>
  <si>
    <t>Apt 37</t>
  </si>
  <si>
    <t>602-910-8857</t>
  </si>
  <si>
    <t>Netta</t>
  </si>
  <si>
    <t>Room 438</t>
  </si>
  <si>
    <t>688-935-7504</t>
  </si>
  <si>
    <t>Godiva</t>
  </si>
  <si>
    <t>Apt 1323</t>
  </si>
  <si>
    <t>305-451-9614</t>
  </si>
  <si>
    <t>Sarena</t>
  </si>
  <si>
    <t>Room 775</t>
  </si>
  <si>
    <t>781-482-4948</t>
  </si>
  <si>
    <t>Dniren</t>
  </si>
  <si>
    <t>Suite 35</t>
  </si>
  <si>
    <t>775-118-8452</t>
  </si>
  <si>
    <t>Josy</t>
  </si>
  <si>
    <t>PO Box 83295</t>
  </si>
  <si>
    <t>446-675-9317</t>
  </si>
  <si>
    <t>Joshia</t>
  </si>
  <si>
    <t>Room 1602</t>
  </si>
  <si>
    <t>256-119-5458</t>
  </si>
  <si>
    <t>Jacki</t>
  </si>
  <si>
    <t>Room 1209</t>
  </si>
  <si>
    <t>883-815-7769</t>
  </si>
  <si>
    <t>Suite 99</t>
  </si>
  <si>
    <t>650-968-7175</t>
  </si>
  <si>
    <t>Rozelle</t>
  </si>
  <si>
    <t>Apt 1197</t>
  </si>
  <si>
    <t>874-382-9695</t>
  </si>
  <si>
    <t>Danya</t>
  </si>
  <si>
    <t>Suite 65</t>
  </si>
  <si>
    <t>151-804-8293</t>
  </si>
  <si>
    <t>Dorolice</t>
  </si>
  <si>
    <t>791-301-6560</t>
  </si>
  <si>
    <t>Coralie</t>
  </si>
  <si>
    <t>Room 695</t>
  </si>
  <si>
    <t>698-293-9300</t>
  </si>
  <si>
    <t>Manda</t>
  </si>
  <si>
    <t>266-966-5121</t>
  </si>
  <si>
    <t>Sam</t>
  </si>
  <si>
    <t>PO Box 82282</t>
  </si>
  <si>
    <t>503-239-8630</t>
  </si>
  <si>
    <t>Abramo</t>
  </si>
  <si>
    <t>Room 248</t>
  </si>
  <si>
    <t>218-251-3229</t>
  </si>
  <si>
    <t>Orelee</t>
  </si>
  <si>
    <t>Room 1943</t>
  </si>
  <si>
    <t>953-681-2285</t>
  </si>
  <si>
    <t>Karlotte</t>
  </si>
  <si>
    <t>Room 777</t>
  </si>
  <si>
    <t>534-285-4891</t>
  </si>
  <si>
    <t>Moritz</t>
  </si>
  <si>
    <t>PO Box 95804</t>
  </si>
  <si>
    <t>590-325-8929</t>
  </si>
  <si>
    <t>Micaela</t>
  </si>
  <si>
    <t>Apt 996</t>
  </si>
  <si>
    <t>318-870-3552</t>
  </si>
  <si>
    <t>Cazzie</t>
  </si>
  <si>
    <t>PO Box 47470</t>
  </si>
  <si>
    <t>427-557-8900</t>
  </si>
  <si>
    <t>Ada</t>
  </si>
  <si>
    <t>786-647-3257</t>
  </si>
  <si>
    <t>Timmy</t>
  </si>
  <si>
    <t>Apt 560</t>
  </si>
  <si>
    <t>864-487-9425</t>
  </si>
  <si>
    <t>Room 667</t>
  </si>
  <si>
    <t>620-613-2611</t>
  </si>
  <si>
    <t>Calypso</t>
  </si>
  <si>
    <t>354-202-4845</t>
  </si>
  <si>
    <t>Iggy</t>
  </si>
  <si>
    <t>PO Box 77500</t>
  </si>
  <si>
    <t>205-890-8988</t>
  </si>
  <si>
    <t>Niki</t>
  </si>
  <si>
    <t>Suite 7</t>
  </si>
  <si>
    <t>401-448-4032</t>
  </si>
  <si>
    <t>965-267-5994</t>
  </si>
  <si>
    <t>Roderigo</t>
  </si>
  <si>
    <t>640-442-4901</t>
  </si>
  <si>
    <t>Celinka</t>
  </si>
  <si>
    <t>Room 281</t>
  </si>
  <si>
    <t>554-884-5010</t>
  </si>
  <si>
    <t>Llywellyn</t>
  </si>
  <si>
    <t>448-509-3249</t>
  </si>
  <si>
    <t>Camille</t>
  </si>
  <si>
    <t>Apt 2000</t>
  </si>
  <si>
    <t>576-559-7801</t>
  </si>
  <si>
    <t>Joanie</t>
  </si>
  <si>
    <t>Suite 63</t>
  </si>
  <si>
    <t>781-786-6668</t>
  </si>
  <si>
    <t>Dawna</t>
  </si>
  <si>
    <t>PO Box 5984</t>
  </si>
  <si>
    <t>576-790-9457</t>
  </si>
  <si>
    <t>Marlie</t>
  </si>
  <si>
    <t>PO Box 84496</t>
  </si>
  <si>
    <t>746-137-8142</t>
  </si>
  <si>
    <t>Apt 1668</t>
  </si>
  <si>
    <t>537-482-6225</t>
  </si>
  <si>
    <t>Cheston</t>
  </si>
  <si>
    <t>Room 1755</t>
  </si>
  <si>
    <t>667-959-4702</t>
  </si>
  <si>
    <t>Marlena</t>
  </si>
  <si>
    <t>Apt 1380</t>
  </si>
  <si>
    <t>714-699-5100</t>
  </si>
  <si>
    <t>Teodor</t>
  </si>
  <si>
    <t>Suite 82</t>
  </si>
  <si>
    <t>966-187-2644</t>
  </si>
  <si>
    <t>Niel</t>
  </si>
  <si>
    <t>358-373-5811</t>
  </si>
  <si>
    <t>Layney</t>
  </si>
  <si>
    <t>450-801-4876</t>
  </si>
  <si>
    <t>Kermy</t>
  </si>
  <si>
    <t>Apt 403</t>
  </si>
  <si>
    <t>454-902-4264</t>
  </si>
  <si>
    <t>Dina</t>
  </si>
  <si>
    <t>627-427-9753</t>
  </si>
  <si>
    <t>Isidoro</t>
  </si>
  <si>
    <t>619-658-7102</t>
  </si>
  <si>
    <t>Sanford</t>
  </si>
  <si>
    <t>Suite 14</t>
  </si>
  <si>
    <t>262-639-1444</t>
  </si>
  <si>
    <t>Leilah</t>
  </si>
  <si>
    <t>705-128-2620</t>
  </si>
  <si>
    <t>Shirley</t>
  </si>
  <si>
    <t>Room 1869</t>
  </si>
  <si>
    <t>590-574-6293</t>
  </si>
  <si>
    <t>Laurence</t>
  </si>
  <si>
    <t>PO Box 19332</t>
  </si>
  <si>
    <t>657-786-2950</t>
  </si>
  <si>
    <t>Rochella</t>
  </si>
  <si>
    <t>PO Box 91568</t>
  </si>
  <si>
    <t>157-610-1903</t>
  </si>
  <si>
    <t>Anjanette</t>
  </si>
  <si>
    <t>PO Box 20619</t>
  </si>
  <si>
    <t>889-892-0186</t>
  </si>
  <si>
    <t>Lavena</t>
  </si>
  <si>
    <t>Room 1232</t>
  </si>
  <si>
    <t>271-583-3723</t>
  </si>
  <si>
    <t>Ruthy</t>
  </si>
  <si>
    <t>Suite 44</t>
  </si>
  <si>
    <t>249-218-0929</t>
  </si>
  <si>
    <t>Pauletta</t>
  </si>
  <si>
    <t>Room 1166</t>
  </si>
  <si>
    <t>817-604-6138</t>
  </si>
  <si>
    <t>Saxe</t>
  </si>
  <si>
    <t>PO Box 86630</t>
  </si>
  <si>
    <t>748-790-6007</t>
  </si>
  <si>
    <t>Lynnea</t>
  </si>
  <si>
    <t>353-520-1536</t>
  </si>
  <si>
    <t>Richie</t>
  </si>
  <si>
    <t>PO Box 43694</t>
  </si>
  <si>
    <t>773-493-5775</t>
  </si>
  <si>
    <t>Dawn</t>
  </si>
  <si>
    <t>778-124-8558</t>
  </si>
  <si>
    <t>Cherida</t>
  </si>
  <si>
    <t>289-688-1794</t>
  </si>
  <si>
    <t>Analise</t>
  </si>
  <si>
    <t>Room 1358</t>
  </si>
  <si>
    <t>860-556-3619</t>
  </si>
  <si>
    <t>Jacinta</t>
  </si>
  <si>
    <t>702-691-6294</t>
  </si>
  <si>
    <t>Romain</t>
  </si>
  <si>
    <t>259-604-4150</t>
  </si>
  <si>
    <t>Roi</t>
  </si>
  <si>
    <t>PO Box 82502</t>
  </si>
  <si>
    <t>344-909-7596</t>
  </si>
  <si>
    <t>Dorey</t>
  </si>
  <si>
    <t>14th Floor</t>
  </si>
  <si>
    <t>889-898-2904</t>
  </si>
  <si>
    <t>Mallissa</t>
  </si>
  <si>
    <t>900-278-3225</t>
  </si>
  <si>
    <t>Bekki</t>
  </si>
  <si>
    <t>Room 1405</t>
  </si>
  <si>
    <t>420-957-3724</t>
  </si>
  <si>
    <t>Audrye</t>
  </si>
  <si>
    <t>542-161-7258</t>
  </si>
  <si>
    <t>Seward</t>
  </si>
  <si>
    <t>Apt 1974</t>
  </si>
  <si>
    <t>839-587-2649</t>
  </si>
  <si>
    <t>Archibald</t>
  </si>
  <si>
    <t>PO Box 30570</t>
  </si>
  <si>
    <t>739-182-0395</t>
  </si>
  <si>
    <t>Carine</t>
  </si>
  <si>
    <t>Suite 56</t>
  </si>
  <si>
    <t>197-173-3866</t>
  </si>
  <si>
    <t>Waldon</t>
  </si>
  <si>
    <t>Apt 1012</t>
  </si>
  <si>
    <t>872-846-3863</t>
  </si>
  <si>
    <t>Giavani</t>
  </si>
  <si>
    <t>Room 940</t>
  </si>
  <si>
    <t>522-671-5690</t>
  </si>
  <si>
    <t>Coleman</t>
  </si>
  <si>
    <t>PO Box 20485</t>
  </si>
  <si>
    <t>396-239-0508</t>
  </si>
  <si>
    <t>Yorgos</t>
  </si>
  <si>
    <t>158-977-3809</t>
  </si>
  <si>
    <t>Evie</t>
  </si>
  <si>
    <t>PO Box 37357</t>
  </si>
  <si>
    <t>172-961-7691</t>
  </si>
  <si>
    <t>Nita</t>
  </si>
  <si>
    <t>Apt 1879</t>
  </si>
  <si>
    <t>141-885-2470</t>
  </si>
  <si>
    <t>Sutherland</t>
  </si>
  <si>
    <t>545-183-9567</t>
  </si>
  <si>
    <t>Melody</t>
  </si>
  <si>
    <t>Room 1904</t>
  </si>
  <si>
    <t>688-470-1800</t>
  </si>
  <si>
    <t>Alasteir</t>
  </si>
  <si>
    <t>Suite 59</t>
  </si>
  <si>
    <t>211-445-5738</t>
  </si>
  <si>
    <t>Lillis</t>
  </si>
  <si>
    <t>Room 1578</t>
  </si>
  <si>
    <t>543-140-1793</t>
  </si>
  <si>
    <t>Hadrian</t>
  </si>
  <si>
    <t>PO Box 42144</t>
  </si>
  <si>
    <t>674-281-0793</t>
  </si>
  <si>
    <t>Alejandro</t>
  </si>
  <si>
    <t>583-190-4537</t>
  </si>
  <si>
    <t>Pooh</t>
  </si>
  <si>
    <t>Room 1162</t>
  </si>
  <si>
    <t>891-500-2831</t>
  </si>
  <si>
    <t>Gunter</t>
  </si>
  <si>
    <t>768-932-4909</t>
  </si>
  <si>
    <t>Ferdinand</t>
  </si>
  <si>
    <t>113-339-2336</t>
  </si>
  <si>
    <t>Karyl</t>
  </si>
  <si>
    <t>Apt 1002</t>
  </si>
  <si>
    <t>317-146-7820</t>
  </si>
  <si>
    <t>Dita</t>
  </si>
  <si>
    <t>Apt 1859</t>
  </si>
  <si>
    <t>462-815-8997</t>
  </si>
  <si>
    <t>Jilly</t>
  </si>
  <si>
    <t>Room 1055</t>
  </si>
  <si>
    <t>514-792-4704</t>
  </si>
  <si>
    <t>Room 1381</t>
  </si>
  <si>
    <t>627-523-4527</t>
  </si>
  <si>
    <t>Esme</t>
  </si>
  <si>
    <t>482-119-3398</t>
  </si>
  <si>
    <t>Erek</t>
  </si>
  <si>
    <t>927-970-7703</t>
  </si>
  <si>
    <t>240-540-1450</t>
  </si>
  <si>
    <t>Lynelle</t>
  </si>
  <si>
    <t>961-513-8706</t>
  </si>
  <si>
    <t>Butch</t>
  </si>
  <si>
    <t>Room 506</t>
  </si>
  <si>
    <t>655-421-9501</t>
  </si>
  <si>
    <t>Gerhardine</t>
  </si>
  <si>
    <t>PO Box 78705</t>
  </si>
  <si>
    <t>344-240-5918</t>
  </si>
  <si>
    <t>Alfi</t>
  </si>
  <si>
    <t>PO Box 40312</t>
  </si>
  <si>
    <t>980-922-0454</t>
  </si>
  <si>
    <t>Jessalyn</t>
  </si>
  <si>
    <t>Room 1799</t>
  </si>
  <si>
    <t>577-408-8615</t>
  </si>
  <si>
    <t>Justino</t>
  </si>
  <si>
    <t>Apt 1562</t>
  </si>
  <si>
    <t>441-219-8556</t>
  </si>
  <si>
    <t>Demetre</t>
  </si>
  <si>
    <t>Apt 1259</t>
  </si>
  <si>
    <t>454-595-8523</t>
  </si>
  <si>
    <t>Adel</t>
  </si>
  <si>
    <t>680-364-3499</t>
  </si>
  <si>
    <t>Ardene</t>
  </si>
  <si>
    <t>Room 729</t>
  </si>
  <si>
    <t>904-476-4540</t>
  </si>
  <si>
    <t>Lidia</t>
  </si>
  <si>
    <t>Room 707</t>
  </si>
  <si>
    <t>395-190-5954</t>
  </si>
  <si>
    <t>Ardith</t>
  </si>
  <si>
    <t>Apt 218</t>
  </si>
  <si>
    <t>563-554-9508</t>
  </si>
  <si>
    <t>Tabbie</t>
  </si>
  <si>
    <t>599-241-9253</t>
  </si>
  <si>
    <t>Clarabelle</t>
  </si>
  <si>
    <t>Room 224</t>
  </si>
  <si>
    <t>249-986-3792</t>
  </si>
  <si>
    <t>Bunnie</t>
  </si>
  <si>
    <t>162-504-0310</t>
  </si>
  <si>
    <t>Norah</t>
  </si>
  <si>
    <t>Apt 880</t>
  </si>
  <si>
    <t>943-785-3570</t>
  </si>
  <si>
    <t>Cobbie</t>
  </si>
  <si>
    <t>534-700-9478</t>
  </si>
  <si>
    <t>Reine</t>
  </si>
  <si>
    <t>PO Box 94449</t>
  </si>
  <si>
    <t>763-255-9403</t>
  </si>
  <si>
    <t>Suite 8</t>
  </si>
  <si>
    <t>986-650-3213</t>
  </si>
  <si>
    <t>Kurt</t>
  </si>
  <si>
    <t>Room 698</t>
  </si>
  <si>
    <t>673-109-7171</t>
  </si>
  <si>
    <t>Consalve</t>
  </si>
  <si>
    <t>972-691-1121</t>
  </si>
  <si>
    <t>Marie-jeanne</t>
  </si>
  <si>
    <t>838-671-4747</t>
  </si>
  <si>
    <t>557-239-1461</t>
  </si>
  <si>
    <t>Apt 413</t>
  </si>
  <si>
    <t>366-604-3209</t>
  </si>
  <si>
    <t>Herbert</t>
  </si>
  <si>
    <t>Apt 128</t>
  </si>
  <si>
    <t>335-287-4395</t>
  </si>
  <si>
    <t>Daryle</t>
  </si>
  <si>
    <t>574-914-0888</t>
  </si>
  <si>
    <t>Suite 93</t>
  </si>
  <si>
    <t>751-742-3200</t>
  </si>
  <si>
    <t>Kippy</t>
  </si>
  <si>
    <t>336-339-2771</t>
  </si>
  <si>
    <t>Lari</t>
  </si>
  <si>
    <t>PO Box 36659</t>
  </si>
  <si>
    <t>384-625-0307</t>
  </si>
  <si>
    <t>Alane</t>
  </si>
  <si>
    <t>PO Box 37807</t>
  </si>
  <si>
    <t>744-635-9983</t>
  </si>
  <si>
    <t>Lemmie</t>
  </si>
  <si>
    <t>Apt 552</t>
  </si>
  <si>
    <t>817-184-9410</t>
  </si>
  <si>
    <t>Ferdinande</t>
  </si>
  <si>
    <t>567-417-2636</t>
  </si>
  <si>
    <t>Morlee</t>
  </si>
  <si>
    <t>PO Box 4367</t>
  </si>
  <si>
    <t>964-554-6818</t>
  </si>
  <si>
    <t>Ryann</t>
  </si>
  <si>
    <t>441-756-9852</t>
  </si>
  <si>
    <t>Karna</t>
  </si>
  <si>
    <t>298-419-0363</t>
  </si>
  <si>
    <t>Toiboid</t>
  </si>
  <si>
    <t>Room 447</t>
  </si>
  <si>
    <t>339-123-1633</t>
  </si>
  <si>
    <t>Roseline</t>
  </si>
  <si>
    <t>Apt 278</t>
  </si>
  <si>
    <t>135-149-4087</t>
  </si>
  <si>
    <t>Anastassia</t>
  </si>
  <si>
    <t>PO Box 38825</t>
  </si>
  <si>
    <t>850-752-9026</t>
  </si>
  <si>
    <t>Letitia</t>
  </si>
  <si>
    <t>311-132-2775</t>
  </si>
  <si>
    <t>Nani</t>
  </si>
  <si>
    <t>165-280-9430</t>
  </si>
  <si>
    <t>Rafi</t>
  </si>
  <si>
    <t>PO Box 68512</t>
  </si>
  <si>
    <t>857-587-6420</t>
  </si>
  <si>
    <t>Monro</t>
  </si>
  <si>
    <t>Apt 584</t>
  </si>
  <si>
    <t>605-140-0929</t>
  </si>
  <si>
    <t>Read</t>
  </si>
  <si>
    <t>882-629-7445</t>
  </si>
  <si>
    <t>Gwenneth</t>
  </si>
  <si>
    <t>775-678-3985</t>
  </si>
  <si>
    <t>Nevsa</t>
  </si>
  <si>
    <t>158-700-4854</t>
  </si>
  <si>
    <t>Felicia</t>
  </si>
  <si>
    <t>706-631-6036</t>
  </si>
  <si>
    <t>Gay</t>
  </si>
  <si>
    <t>Room 1228</t>
  </si>
  <si>
    <t>351-759-4494</t>
  </si>
  <si>
    <t>Eran</t>
  </si>
  <si>
    <t>Suite 27</t>
  </si>
  <si>
    <t>836-542-2552</t>
  </si>
  <si>
    <t>Logan</t>
  </si>
  <si>
    <t>786-497-8671</t>
  </si>
  <si>
    <t>Wilfrid</t>
  </si>
  <si>
    <t>510-352-1434</t>
  </si>
  <si>
    <t>Jarrid</t>
  </si>
  <si>
    <t>Apt 237</t>
  </si>
  <si>
    <t>802-585-0634</t>
  </si>
  <si>
    <t>Blondell</t>
  </si>
  <si>
    <t>PO Box 59049</t>
  </si>
  <si>
    <t>432-199-2007</t>
  </si>
  <si>
    <t>Room 1835</t>
  </si>
  <si>
    <t>802-685-3956</t>
  </si>
  <si>
    <t>Essie</t>
  </si>
  <si>
    <t>Suite 20</t>
  </si>
  <si>
    <t>656-598-3184</t>
  </si>
  <si>
    <t>Ethelin</t>
  </si>
  <si>
    <t>Room 849</t>
  </si>
  <si>
    <t>781-461-1121</t>
  </si>
  <si>
    <t>Abigale</t>
  </si>
  <si>
    <t>PO Box 57239</t>
  </si>
  <si>
    <t>208-486-0505</t>
  </si>
  <si>
    <t>Gayle</t>
  </si>
  <si>
    <t>PO Box 29223</t>
  </si>
  <si>
    <t>530-294-2661</t>
  </si>
  <si>
    <t>Carline</t>
  </si>
  <si>
    <t>809-388-1060</t>
  </si>
  <si>
    <t>Celestia</t>
  </si>
  <si>
    <t>Suite 38</t>
  </si>
  <si>
    <t>849-495-3299</t>
  </si>
  <si>
    <t>Rachelle</t>
  </si>
  <si>
    <t>709-490-7730</t>
  </si>
  <si>
    <t>Wilden</t>
  </si>
  <si>
    <t>Apt 541</t>
  </si>
  <si>
    <t>965-582-1907</t>
  </si>
  <si>
    <t>Angeline</t>
  </si>
  <si>
    <t>Room 45</t>
  </si>
  <si>
    <t>184-857-1304</t>
  </si>
  <si>
    <t>Andriette</t>
  </si>
  <si>
    <t>PO Box 29162</t>
  </si>
  <si>
    <t>615-234-9199</t>
  </si>
  <si>
    <t>Marline</t>
  </si>
  <si>
    <t>229-664-2093</t>
  </si>
  <si>
    <t>Paule</t>
  </si>
  <si>
    <t>PO Box 20160</t>
  </si>
  <si>
    <t>900-197-5711</t>
  </si>
  <si>
    <t>Saundra</t>
  </si>
  <si>
    <t>Apt 1760</t>
  </si>
  <si>
    <t>211-405-0389</t>
  </si>
  <si>
    <t>Ronna</t>
  </si>
  <si>
    <t>PO Box 18992</t>
  </si>
  <si>
    <t>514-165-9265</t>
  </si>
  <si>
    <t>Kaspar</t>
  </si>
  <si>
    <t>Suite 45</t>
  </si>
  <si>
    <t>323-516-5703</t>
  </si>
  <si>
    <t>Apt 1755</t>
  </si>
  <si>
    <t>864-789-5016</t>
  </si>
  <si>
    <t>Isadore</t>
  </si>
  <si>
    <t>Room 84</t>
  </si>
  <si>
    <t>471-882-2372</t>
  </si>
  <si>
    <t>Taite</t>
  </si>
  <si>
    <t>PO Box 77227</t>
  </si>
  <si>
    <t>534-978-9968</t>
  </si>
  <si>
    <t>Welsh</t>
  </si>
  <si>
    <t>Apt 1420</t>
  </si>
  <si>
    <t>590-511-0135</t>
  </si>
  <si>
    <t>Ignace</t>
  </si>
  <si>
    <t>427-556-2199</t>
  </si>
  <si>
    <t>Tannie</t>
  </si>
  <si>
    <t>Apt 1618</t>
  </si>
  <si>
    <t>487-112-1681</t>
  </si>
  <si>
    <t>Onfre</t>
  </si>
  <si>
    <t>Apt 1749</t>
  </si>
  <si>
    <t>484-236-3500</t>
  </si>
  <si>
    <t>Elfrida</t>
  </si>
  <si>
    <t>PO Box 28949</t>
  </si>
  <si>
    <t>467-252-8315</t>
  </si>
  <si>
    <t>Harvey</t>
  </si>
  <si>
    <t>Suite 40</t>
  </si>
  <si>
    <t>645-648-2472</t>
  </si>
  <si>
    <t>Ezra</t>
  </si>
  <si>
    <t>461-362-4732</t>
  </si>
  <si>
    <t>832-938-4775</t>
  </si>
  <si>
    <t>502-601-7044</t>
  </si>
  <si>
    <t>Hamlin</t>
  </si>
  <si>
    <t>Apt 232</t>
  </si>
  <si>
    <t>333-876-3558</t>
  </si>
  <si>
    <t>Henryetta</t>
  </si>
  <si>
    <t>Suite 60</t>
  </si>
  <si>
    <t>220-729-4956</t>
  </si>
  <si>
    <t>Rora</t>
  </si>
  <si>
    <t>Suite 98</t>
  </si>
  <si>
    <t>883-350-2565</t>
  </si>
  <si>
    <t>211-263-1430</t>
  </si>
  <si>
    <t>Tiffie</t>
  </si>
  <si>
    <t>277-221-8739</t>
  </si>
  <si>
    <t>Edmon</t>
  </si>
  <si>
    <t>Apt 440</t>
  </si>
  <si>
    <t>217-475-1007</t>
  </si>
  <si>
    <t>Felic</t>
  </si>
  <si>
    <t>PO Box 24525</t>
  </si>
  <si>
    <t>366-668-6824</t>
  </si>
  <si>
    <t>Cacilia</t>
  </si>
  <si>
    <t>963-597-3601</t>
  </si>
  <si>
    <t>Janos</t>
  </si>
  <si>
    <t>Room 362</t>
  </si>
  <si>
    <t>952-131-9636</t>
  </si>
  <si>
    <t>PO Box 70934</t>
  </si>
  <si>
    <t>292-905-2020</t>
  </si>
  <si>
    <t>Cam</t>
  </si>
  <si>
    <t>138-934-2280</t>
  </si>
  <si>
    <t>Jerrie</t>
  </si>
  <si>
    <t>Apt 459</t>
  </si>
  <si>
    <t>170-198-1203</t>
  </si>
  <si>
    <t>PO Box 44837</t>
  </si>
  <si>
    <t>590-455-0957</t>
  </si>
  <si>
    <t>Cati</t>
  </si>
  <si>
    <t>Apt 1262</t>
  </si>
  <si>
    <t>686-345-3226</t>
  </si>
  <si>
    <t>Tyrus</t>
  </si>
  <si>
    <t>Suite 89</t>
  </si>
  <si>
    <t>292-481-2153</t>
  </si>
  <si>
    <t>Carissa</t>
  </si>
  <si>
    <t>Room 947</t>
  </si>
  <si>
    <t>644-293-4779</t>
  </si>
  <si>
    <t>Rosamond</t>
  </si>
  <si>
    <t>Room 682</t>
  </si>
  <si>
    <t>348-787-6348</t>
  </si>
  <si>
    <t>Geralda</t>
  </si>
  <si>
    <t>Suite 97</t>
  </si>
  <si>
    <t>577-282-5861</t>
  </si>
  <si>
    <t>Dannel</t>
  </si>
  <si>
    <t>Room 1378</t>
  </si>
  <si>
    <t>365-653-5247</t>
  </si>
  <si>
    <t>Blondelle</t>
  </si>
  <si>
    <t>Apt 304</t>
  </si>
  <si>
    <t>919-387-7813</t>
  </si>
  <si>
    <t>Em</t>
  </si>
  <si>
    <t>Room 1400</t>
  </si>
  <si>
    <t>927-917-6170</t>
  </si>
  <si>
    <t>Algernon</t>
  </si>
  <si>
    <t>901-185-3077</t>
  </si>
  <si>
    <t>Tore</t>
  </si>
  <si>
    <t>Apt 1909</t>
  </si>
  <si>
    <t>221-701-6395</t>
  </si>
  <si>
    <t>Jermain</t>
  </si>
  <si>
    <t>736-915-8179</t>
  </si>
  <si>
    <t>Paddie</t>
  </si>
  <si>
    <t>958-764-6096</t>
  </si>
  <si>
    <t>Francine</t>
  </si>
  <si>
    <t>625-296-6533</t>
  </si>
  <si>
    <t>Corena</t>
  </si>
  <si>
    <t>Room 511</t>
  </si>
  <si>
    <t>219-240-7306</t>
  </si>
  <si>
    <t>Consolata</t>
  </si>
  <si>
    <t>128-382-1918</t>
  </si>
  <si>
    <t>Oliviero</t>
  </si>
  <si>
    <t>Room 1728</t>
  </si>
  <si>
    <t>547-720-9813</t>
  </si>
  <si>
    <t>Haywood</t>
  </si>
  <si>
    <t>620-545-6699</t>
  </si>
  <si>
    <t>Bondon</t>
  </si>
  <si>
    <t>511-294-8835</t>
  </si>
  <si>
    <t>Rozanna</t>
  </si>
  <si>
    <t>Room 1170</t>
  </si>
  <si>
    <t>638-272-2854</t>
  </si>
  <si>
    <t>Yovonnda</t>
  </si>
  <si>
    <t>644-341-5963</t>
  </si>
  <si>
    <t>Cyril</t>
  </si>
  <si>
    <t>558-808-2419</t>
  </si>
  <si>
    <t>Georas</t>
  </si>
  <si>
    <t>PO Box 45810</t>
  </si>
  <si>
    <t>679-270-9302</t>
  </si>
  <si>
    <t>Glynis</t>
  </si>
  <si>
    <t>610-966-4586</t>
  </si>
  <si>
    <t>Stephanus</t>
  </si>
  <si>
    <t>303-236-9563</t>
  </si>
  <si>
    <t>Cullen</t>
  </si>
  <si>
    <t>Suite 94</t>
  </si>
  <si>
    <t>123-212-8891</t>
  </si>
  <si>
    <t>Crystal</t>
  </si>
  <si>
    <t>677-658-3355</t>
  </si>
  <si>
    <t>Delainey</t>
  </si>
  <si>
    <t>449-393-5116</t>
  </si>
  <si>
    <t>Corby</t>
  </si>
  <si>
    <t>Suite 90</t>
  </si>
  <si>
    <t>310-631-2430</t>
  </si>
  <si>
    <t>Mikel</t>
  </si>
  <si>
    <t>PO Box 93140</t>
  </si>
  <si>
    <t>847-590-8606</t>
  </si>
  <si>
    <t>Jervis</t>
  </si>
  <si>
    <t>PO Box 82816</t>
  </si>
  <si>
    <t>452-322-8013</t>
  </si>
  <si>
    <t>Arel</t>
  </si>
  <si>
    <t>867-726-2718</t>
  </si>
  <si>
    <t>Jolene</t>
  </si>
  <si>
    <t>345-185-4635</t>
  </si>
  <si>
    <t>Sidnee</t>
  </si>
  <si>
    <t>Apt 1880</t>
  </si>
  <si>
    <t>310-819-6906</t>
  </si>
  <si>
    <t>Ignacio</t>
  </si>
  <si>
    <t>Apt 305</t>
  </si>
  <si>
    <t>879-858-7284</t>
  </si>
  <si>
    <t>Penrod</t>
  </si>
  <si>
    <t>Apt 826</t>
  </si>
  <si>
    <t>807-316-7487</t>
  </si>
  <si>
    <t>Emilio</t>
  </si>
  <si>
    <t>499-757-4627</t>
  </si>
  <si>
    <t>Ripley</t>
  </si>
  <si>
    <t>Room 201</t>
  </si>
  <si>
    <t>145-821-2080</t>
  </si>
  <si>
    <t>Padgett</t>
  </si>
  <si>
    <t>Apt 1278</t>
  </si>
  <si>
    <t>761-274-9960</t>
  </si>
  <si>
    <t>PO Box 86646</t>
  </si>
  <si>
    <t>518-681-6507</t>
  </si>
  <si>
    <t>Giustina</t>
  </si>
  <si>
    <t>PO Box 36515</t>
  </si>
  <si>
    <t>573-894-6092</t>
  </si>
  <si>
    <t>Adela</t>
  </si>
  <si>
    <t>Suite 62</t>
  </si>
  <si>
    <t>226-651-4540</t>
  </si>
  <si>
    <t>Alethea</t>
  </si>
  <si>
    <t>Room 1890</t>
  </si>
  <si>
    <t>858-704-7116</t>
  </si>
  <si>
    <t>Minni</t>
  </si>
  <si>
    <t>Room 1003</t>
  </si>
  <si>
    <t>431-235-3336</t>
  </si>
  <si>
    <t>Barnard</t>
  </si>
  <si>
    <t>Room 1522</t>
  </si>
  <si>
    <t>313-387-9541</t>
  </si>
  <si>
    <t>Sayre</t>
  </si>
  <si>
    <t>PO Box 72445</t>
  </si>
  <si>
    <t>810-983-5707</t>
  </si>
  <si>
    <t>PO Box 17580</t>
  </si>
  <si>
    <t>767-965-3778</t>
  </si>
  <si>
    <t>Roseanne</t>
  </si>
  <si>
    <t>Apt 240</t>
  </si>
  <si>
    <t>795-468-4251</t>
  </si>
  <si>
    <t>Abra</t>
  </si>
  <si>
    <t>PO Box 48928</t>
  </si>
  <si>
    <t>949-343-9914</t>
  </si>
  <si>
    <t>Gwynne</t>
  </si>
  <si>
    <t>Apt 1574</t>
  </si>
  <si>
    <t>434-926-3824</t>
  </si>
  <si>
    <t>Terri-jo</t>
  </si>
  <si>
    <t>Room 958</t>
  </si>
  <si>
    <t>465-980-5559</t>
  </si>
  <si>
    <t>Worthy</t>
  </si>
  <si>
    <t>Apt 1519</t>
  </si>
  <si>
    <t>441-507-9999</t>
  </si>
  <si>
    <t>Neysa</t>
  </si>
  <si>
    <t>Apt 81</t>
  </si>
  <si>
    <t>793-909-7642</t>
  </si>
  <si>
    <t>Enrichetta</t>
  </si>
  <si>
    <t>266-907-6926</t>
  </si>
  <si>
    <t>PO Box 34009</t>
  </si>
  <si>
    <t>248-818-4598</t>
  </si>
  <si>
    <t>Shelley</t>
  </si>
  <si>
    <t>Apt 1264</t>
  </si>
  <si>
    <t>772-595-8408</t>
  </si>
  <si>
    <t>Marrilee</t>
  </si>
  <si>
    <t>PO Box 32730</t>
  </si>
  <si>
    <t>403-635-9365</t>
  </si>
  <si>
    <t>Suite 4</t>
  </si>
  <si>
    <t>854-681-2059</t>
  </si>
  <si>
    <t>Zelda</t>
  </si>
  <si>
    <t>Room 1607</t>
  </si>
  <si>
    <t>117-792-5380</t>
  </si>
  <si>
    <t>Fowler</t>
  </si>
  <si>
    <t>Room 1171</t>
  </si>
  <si>
    <t>177-515-1680</t>
  </si>
  <si>
    <t>Dallas</t>
  </si>
  <si>
    <t>Suite 92</t>
  </si>
  <si>
    <t>243-908-1649</t>
  </si>
  <si>
    <t>Leeanne</t>
  </si>
  <si>
    <t>Room 1447</t>
  </si>
  <si>
    <t>103-688-4253</t>
  </si>
  <si>
    <t>711-122-1691</t>
  </si>
  <si>
    <t>Sarge</t>
  </si>
  <si>
    <t>Suite 74</t>
  </si>
  <si>
    <t>372-419-7746</t>
  </si>
  <si>
    <t>Christine</t>
  </si>
  <si>
    <t>Room 187</t>
  </si>
  <si>
    <t>378-392-2809</t>
  </si>
  <si>
    <t>PO Box 8286</t>
  </si>
  <si>
    <t>515-726-9786</t>
  </si>
  <si>
    <t>Ashley</t>
  </si>
  <si>
    <t>764-985-7118</t>
  </si>
  <si>
    <t>409-595-6306</t>
  </si>
  <si>
    <t>Cristina</t>
  </si>
  <si>
    <t>Apt 709</t>
  </si>
  <si>
    <t>950-433-7577</t>
  </si>
  <si>
    <t>Apt 1594</t>
  </si>
  <si>
    <t>570-772-5785</t>
  </si>
  <si>
    <t>Lorna</t>
  </si>
  <si>
    <t>PO Box 38281</t>
  </si>
  <si>
    <t>264-738-6502</t>
  </si>
  <si>
    <t>Madlen</t>
  </si>
  <si>
    <t>Room 253</t>
  </si>
  <si>
    <t>148-768-4233</t>
  </si>
  <si>
    <t>Annabella</t>
  </si>
  <si>
    <t>Room 1808</t>
  </si>
  <si>
    <t>307-136-6507</t>
  </si>
  <si>
    <t>Naoma</t>
  </si>
  <si>
    <t>Apt 527</t>
  </si>
  <si>
    <t>184-492-7130</t>
  </si>
  <si>
    <t>Aila</t>
  </si>
  <si>
    <t>Apt 1725</t>
  </si>
  <si>
    <t>664-665-5191</t>
  </si>
  <si>
    <t>Carry</t>
  </si>
  <si>
    <t>PO Box 78588</t>
  </si>
  <si>
    <t>710-394-6574</t>
  </si>
  <si>
    <t>Henrietta</t>
  </si>
  <si>
    <t>970-456-3566</t>
  </si>
  <si>
    <t>Beulah</t>
  </si>
  <si>
    <t>PO Box 53075</t>
  </si>
  <si>
    <t>729-471-8160</t>
  </si>
  <si>
    <t>Zebedee</t>
  </si>
  <si>
    <t>501-136-8597</t>
  </si>
  <si>
    <t>Marigold</t>
  </si>
  <si>
    <t>890-285-9838</t>
  </si>
  <si>
    <t>Wheeler</t>
  </si>
  <si>
    <t>265-762-4644</t>
  </si>
  <si>
    <t>Allard</t>
  </si>
  <si>
    <t>Apt 1339</t>
  </si>
  <si>
    <t>387-180-7090</t>
  </si>
  <si>
    <t>Roderick</t>
  </si>
  <si>
    <t>493-730-8177</t>
  </si>
  <si>
    <t>Alexis</t>
  </si>
  <si>
    <t>Apt 774</t>
  </si>
  <si>
    <t>472-914-3565</t>
  </si>
  <si>
    <t>Valene</t>
  </si>
  <si>
    <t>PO Box 12615</t>
  </si>
  <si>
    <t>470-415-3505</t>
  </si>
  <si>
    <t>Ulberto</t>
  </si>
  <si>
    <t>Room 1945</t>
  </si>
  <si>
    <t>368-264-9478</t>
  </si>
  <si>
    <t>Kaila</t>
  </si>
  <si>
    <t>651-883-4006</t>
  </si>
  <si>
    <t>Selle</t>
  </si>
  <si>
    <t>PO Box 45471</t>
  </si>
  <si>
    <t>180-968-6001</t>
  </si>
  <si>
    <t>Carey</t>
  </si>
  <si>
    <t>959-293-7998</t>
  </si>
  <si>
    <t>Athene</t>
  </si>
  <si>
    <t>Apt 1502</t>
  </si>
  <si>
    <t>142-801-9195</t>
  </si>
  <si>
    <t>Isobel</t>
  </si>
  <si>
    <t>790-675-6191</t>
  </si>
  <si>
    <t>Zachary</t>
  </si>
  <si>
    <t>Room 498</t>
  </si>
  <si>
    <t>609-728-7313</t>
  </si>
  <si>
    <t>Carlen</t>
  </si>
  <si>
    <t>Suite 33</t>
  </si>
  <si>
    <t>962-153-6229</t>
  </si>
  <si>
    <t>Lola</t>
  </si>
  <si>
    <t>Room 1593</t>
  </si>
  <si>
    <t>792-879-2743</t>
  </si>
  <si>
    <t>Evonne</t>
  </si>
  <si>
    <t>902-668-0069</t>
  </si>
  <si>
    <t>Odella</t>
  </si>
  <si>
    <t>PO Box 72093</t>
  </si>
  <si>
    <t>938-771-1737</t>
  </si>
  <si>
    <t>Rozalin</t>
  </si>
  <si>
    <t>PO Box 72095</t>
  </si>
  <si>
    <t>149-949-4961</t>
  </si>
  <si>
    <t>Chic</t>
  </si>
  <si>
    <t>Apt 1465</t>
  </si>
  <si>
    <t>750-499-1374</t>
  </si>
  <si>
    <t>Emelita</t>
  </si>
  <si>
    <t>PO Box 20198</t>
  </si>
  <si>
    <t>508-603-7498</t>
  </si>
  <si>
    <t>Mellisa</t>
  </si>
  <si>
    <t>Room 1269</t>
  </si>
  <si>
    <t>127-177-5251</t>
  </si>
  <si>
    <t>Christoffer</t>
  </si>
  <si>
    <t>571-933-1818</t>
  </si>
  <si>
    <t>Sanderson</t>
  </si>
  <si>
    <t>PO Box 83727</t>
  </si>
  <si>
    <t>723-121-9004</t>
  </si>
  <si>
    <t>Jill</t>
  </si>
  <si>
    <t>321-365-3715</t>
  </si>
  <si>
    <t>Alameda</t>
  </si>
  <si>
    <t>442-901-7286</t>
  </si>
  <si>
    <t>Chaddy</t>
  </si>
  <si>
    <t>Room 1225</t>
  </si>
  <si>
    <t>832-921-8954</t>
  </si>
  <si>
    <t>Lonni</t>
  </si>
  <si>
    <t>Room 1239</t>
  </si>
  <si>
    <t>331-120-2278</t>
  </si>
  <si>
    <t>Daveen</t>
  </si>
  <si>
    <t>128-139-4498</t>
  </si>
  <si>
    <t>Corabelle</t>
  </si>
  <si>
    <t>480-499-2560</t>
  </si>
  <si>
    <t>Mandy</t>
  </si>
  <si>
    <t>998-641-2145</t>
  </si>
  <si>
    <t>Correy</t>
  </si>
  <si>
    <t>580-850-9422</t>
  </si>
  <si>
    <t>Olav</t>
  </si>
  <si>
    <t>PO Box 65202</t>
  </si>
  <si>
    <t>623-923-8329</t>
  </si>
  <si>
    <t>Dionis</t>
  </si>
  <si>
    <t>855-773-6409</t>
  </si>
  <si>
    <t>Gael</t>
  </si>
  <si>
    <t>Room 1658</t>
  </si>
  <si>
    <t>310-969-6606</t>
  </si>
  <si>
    <t>Marven</t>
  </si>
  <si>
    <t>Room 670</t>
  </si>
  <si>
    <t>762-546-6295</t>
  </si>
  <si>
    <t>Zerk</t>
  </si>
  <si>
    <t>316-577-4487</t>
  </si>
  <si>
    <t>Darline</t>
  </si>
  <si>
    <t>431-213-5632</t>
  </si>
  <si>
    <t>Zackariah</t>
  </si>
  <si>
    <t>Room 1309</t>
  </si>
  <si>
    <t>656-981-1623</t>
  </si>
  <si>
    <t>Maible</t>
  </si>
  <si>
    <t>670-307-1127</t>
  </si>
  <si>
    <t>Camala</t>
  </si>
  <si>
    <t>Room 1691</t>
  </si>
  <si>
    <t>662-296-8931</t>
  </si>
  <si>
    <t>Giuditta</t>
  </si>
  <si>
    <t>Room 1416</t>
  </si>
  <si>
    <t>716-770-5014</t>
  </si>
  <si>
    <t>Yves</t>
  </si>
  <si>
    <t>PO Box 65308</t>
  </si>
  <si>
    <t>186-284-7470</t>
  </si>
  <si>
    <t>Adolf</t>
  </si>
  <si>
    <t>PO Box 37477</t>
  </si>
  <si>
    <t>533-253-8196</t>
  </si>
  <si>
    <t>Wells</t>
  </si>
  <si>
    <t>458-559-1536</t>
  </si>
  <si>
    <t>Reynold</t>
  </si>
  <si>
    <t>Room 1280</t>
  </si>
  <si>
    <t>941-404-4635</t>
  </si>
  <si>
    <t>Buck</t>
  </si>
  <si>
    <t>998-350-2454</t>
  </si>
  <si>
    <t>Fanchon</t>
  </si>
  <si>
    <t>172-757-6275</t>
  </si>
  <si>
    <t>Enos</t>
  </si>
  <si>
    <t>PO Box 82696</t>
  </si>
  <si>
    <t>127-366-4250</t>
  </si>
  <si>
    <t>Dahlia</t>
  </si>
  <si>
    <t>PO Box 82425</t>
  </si>
  <si>
    <t>217-510-4310</t>
  </si>
  <si>
    <t>Malinde</t>
  </si>
  <si>
    <t>Suite 61</t>
  </si>
  <si>
    <t>474-297-7078</t>
  </si>
  <si>
    <t>PO Box 95792</t>
  </si>
  <si>
    <t>690-945-5703</t>
  </si>
  <si>
    <t>Apt 588</t>
  </si>
  <si>
    <t>356-507-1011</t>
  </si>
  <si>
    <t>Diena</t>
  </si>
  <si>
    <t>Suite 13</t>
  </si>
  <si>
    <t>814-929-2859</t>
  </si>
  <si>
    <t>Ileana</t>
  </si>
  <si>
    <t>Room 932</t>
  </si>
  <si>
    <t>319-902-0857</t>
  </si>
  <si>
    <t>Cherry</t>
  </si>
  <si>
    <t>Suite 68</t>
  </si>
  <si>
    <t>754-356-6428</t>
  </si>
  <si>
    <t>Gustavus</t>
  </si>
  <si>
    <t>452-213-5732</t>
  </si>
  <si>
    <t>Ignacius</t>
  </si>
  <si>
    <t>112-868-5367</t>
  </si>
  <si>
    <t>Kit</t>
  </si>
  <si>
    <t>763-773-3163</t>
  </si>
  <si>
    <t>Ketty</t>
  </si>
  <si>
    <t>Room 825</t>
  </si>
  <si>
    <t>506-785-8756</t>
  </si>
  <si>
    <t>Courtney</t>
  </si>
  <si>
    <t>Apt 732</t>
  </si>
  <si>
    <t>963-922-3051</t>
  </si>
  <si>
    <t>Wyn</t>
  </si>
  <si>
    <t>PO Box 85766</t>
  </si>
  <si>
    <t>318-797-5380</t>
  </si>
  <si>
    <t>Room 1541</t>
  </si>
  <si>
    <t>477-296-9571</t>
  </si>
  <si>
    <t>Richy</t>
  </si>
  <si>
    <t>322-535-7141</t>
  </si>
  <si>
    <t>Artemas</t>
  </si>
  <si>
    <t>916-785-1923</t>
  </si>
  <si>
    <t>PO Box 43208</t>
  </si>
  <si>
    <t>540-523-7144</t>
  </si>
  <si>
    <t>Mahala</t>
  </si>
  <si>
    <t>434-623-0281</t>
  </si>
  <si>
    <t>Norris</t>
  </si>
  <si>
    <t>Apt 910</t>
  </si>
  <si>
    <t>861-581-0775</t>
  </si>
  <si>
    <t>Garreth</t>
  </si>
  <si>
    <t>PO Box 6067</t>
  </si>
  <si>
    <t>841-733-7216</t>
  </si>
  <si>
    <t>Taryn</t>
  </si>
  <si>
    <t>Room 1695</t>
  </si>
  <si>
    <t>959-187-6048</t>
  </si>
  <si>
    <t>Winny</t>
  </si>
  <si>
    <t>Suite 78</t>
  </si>
  <si>
    <t>512-750-1185</t>
  </si>
  <si>
    <t>Valentijn</t>
  </si>
  <si>
    <t>Room 1887</t>
  </si>
  <si>
    <t>981-775-6452</t>
  </si>
  <si>
    <t>Timotheus</t>
  </si>
  <si>
    <t>Room 734</t>
  </si>
  <si>
    <t>728-908-8615</t>
  </si>
  <si>
    <t>Room 1278</t>
  </si>
  <si>
    <t>969-436-9106</t>
  </si>
  <si>
    <t>Stanislaus</t>
  </si>
  <si>
    <t>654-508-5302</t>
  </si>
  <si>
    <t>Rod</t>
  </si>
  <si>
    <t>Apt 395</t>
  </si>
  <si>
    <t>519-712-3092</t>
  </si>
  <si>
    <t>Carmelia</t>
  </si>
  <si>
    <t>PO Box 29338</t>
  </si>
  <si>
    <t>554-330-6260</t>
  </si>
  <si>
    <t>Job</t>
  </si>
  <si>
    <t>PO Box 40773</t>
  </si>
  <si>
    <t>669-999-7919</t>
  </si>
  <si>
    <t>Harold</t>
  </si>
  <si>
    <t>PO Box 86711</t>
  </si>
  <si>
    <t>433-182-0258</t>
  </si>
  <si>
    <t>Ariel</t>
  </si>
  <si>
    <t>835-450-1098</t>
  </si>
  <si>
    <t>997-769-0326</t>
  </si>
  <si>
    <t>Garey</t>
  </si>
  <si>
    <t>PO Box 10077</t>
  </si>
  <si>
    <t>752-126-0838</t>
  </si>
  <si>
    <t>Ariana</t>
  </si>
  <si>
    <t>847-749-4538</t>
  </si>
  <si>
    <t>Room 847</t>
  </si>
  <si>
    <t>306-252-5378</t>
  </si>
  <si>
    <t>Falkner</t>
  </si>
  <si>
    <t>687-103-7172</t>
  </si>
  <si>
    <t>Suite 79</t>
  </si>
  <si>
    <t>599-254-5170</t>
  </si>
  <si>
    <t>Tilda</t>
  </si>
  <si>
    <t>PO Box 47101</t>
  </si>
  <si>
    <t>152-577-7043</t>
  </si>
  <si>
    <t>Minda</t>
  </si>
  <si>
    <t>Room 455</t>
  </si>
  <si>
    <t>381-379-3185</t>
  </si>
  <si>
    <t>Briant</t>
  </si>
  <si>
    <t>171-401-6887</t>
  </si>
  <si>
    <t>Clare</t>
  </si>
  <si>
    <t>885-141-0834</t>
  </si>
  <si>
    <t>506-324-3841</t>
  </si>
  <si>
    <t>Lindy</t>
  </si>
  <si>
    <t>Room 1568</t>
  </si>
  <si>
    <t>315-752-1240</t>
  </si>
  <si>
    <t>Daffy</t>
  </si>
  <si>
    <t>520-406-3864</t>
  </si>
  <si>
    <t>Clyve</t>
  </si>
  <si>
    <t>934-695-4667</t>
  </si>
  <si>
    <t>Rhoda</t>
  </si>
  <si>
    <t>223-360-6519</t>
  </si>
  <si>
    <t>Ahmed</t>
  </si>
  <si>
    <t>Room 1779</t>
  </si>
  <si>
    <t>295-753-0989</t>
  </si>
  <si>
    <t>Bradford</t>
  </si>
  <si>
    <t>Apt 1392</t>
  </si>
  <si>
    <t>839-641-5323</t>
  </si>
  <si>
    <t>Ardra</t>
  </si>
  <si>
    <t>269-648-5567</t>
  </si>
  <si>
    <t>Apt 1205</t>
  </si>
  <si>
    <t>374-576-8473</t>
  </si>
  <si>
    <t>Carlota</t>
  </si>
  <si>
    <t>Room 1697</t>
  </si>
  <si>
    <t>740-503-3733</t>
  </si>
  <si>
    <t>Izak</t>
  </si>
  <si>
    <t>Room 1787</t>
  </si>
  <si>
    <t>492-295-1300</t>
  </si>
  <si>
    <t>Alexandre</t>
  </si>
  <si>
    <t>672-316-3767</t>
  </si>
  <si>
    <t>Suite 24</t>
  </si>
  <si>
    <t>289-180-0654</t>
  </si>
  <si>
    <t>Ferne</t>
  </si>
  <si>
    <t>878-947-6910</t>
  </si>
  <si>
    <t>Bart</t>
  </si>
  <si>
    <t>Apt 1493</t>
  </si>
  <si>
    <t>232-806-4101</t>
  </si>
  <si>
    <t>Beverley</t>
  </si>
  <si>
    <t>Room 1511</t>
  </si>
  <si>
    <t>677-888-7963</t>
  </si>
  <si>
    <t>Innis</t>
  </si>
  <si>
    <t>PO Box 11502</t>
  </si>
  <si>
    <t>720-550-6321</t>
  </si>
  <si>
    <t>PO Box 17988</t>
  </si>
  <si>
    <t>540-958-2723</t>
  </si>
  <si>
    <t>Mandi</t>
  </si>
  <si>
    <t>524-623-9505</t>
  </si>
  <si>
    <t>Dalila</t>
  </si>
  <si>
    <t>Apt 1604</t>
  </si>
  <si>
    <t>148-504-5264</t>
  </si>
  <si>
    <t>Queenie</t>
  </si>
  <si>
    <t>868-538-1965</t>
  </si>
  <si>
    <t>Pip</t>
  </si>
  <si>
    <t>Room 1636</t>
  </si>
  <si>
    <t>515-306-1751</t>
  </si>
  <si>
    <t>Darill</t>
  </si>
  <si>
    <t>Room 814</t>
  </si>
  <si>
    <t>470-405-1151</t>
  </si>
  <si>
    <t>Abelard</t>
  </si>
  <si>
    <t>Room 730</t>
  </si>
  <si>
    <t>828-759-9973</t>
  </si>
  <si>
    <t>Estel</t>
  </si>
  <si>
    <t>Room 1011</t>
  </si>
  <si>
    <t>880-523-6747</t>
  </si>
  <si>
    <t>Hebert</t>
  </si>
  <si>
    <t>812-223-6457</t>
  </si>
  <si>
    <t>Catrina</t>
  </si>
  <si>
    <t>PO Box 67638</t>
  </si>
  <si>
    <t>678-864-7703</t>
  </si>
  <si>
    <t>Apt 1316</t>
  </si>
  <si>
    <t>293-406-0795</t>
  </si>
  <si>
    <t>Aharon</t>
  </si>
  <si>
    <t>943-540-4294</t>
  </si>
  <si>
    <t>Templeton</t>
  </si>
  <si>
    <t>Room 1680</t>
  </si>
  <si>
    <t>579-638-3417</t>
  </si>
  <si>
    <t>Idalia</t>
  </si>
  <si>
    <t>204-821-6714</t>
  </si>
  <si>
    <t>Coralyn</t>
  </si>
  <si>
    <t>Suite 26</t>
  </si>
  <si>
    <t>106-447-9325</t>
  </si>
  <si>
    <t>Riobard</t>
  </si>
  <si>
    <t>917-936-9348</t>
  </si>
  <si>
    <t>Murdoch</t>
  </si>
  <si>
    <t>Apt 1326</t>
  </si>
  <si>
    <t>938-117-8348</t>
  </si>
  <si>
    <t>Mahalia</t>
  </si>
  <si>
    <t>Apt 368</t>
  </si>
  <si>
    <t>578-764-2702</t>
  </si>
  <si>
    <t>Derrik</t>
  </si>
  <si>
    <t>294-895-4122</t>
  </si>
  <si>
    <t>Aubrie</t>
  </si>
  <si>
    <t>Room 367</t>
  </si>
  <si>
    <t>843-270-9659</t>
  </si>
  <si>
    <t>Andres</t>
  </si>
  <si>
    <t>742-847-7948</t>
  </si>
  <si>
    <t>Halley</t>
  </si>
  <si>
    <t>538-451-9913</t>
  </si>
  <si>
    <t>Haily</t>
  </si>
  <si>
    <t>Room 119</t>
  </si>
  <si>
    <t>547-870-7635</t>
  </si>
  <si>
    <t>PO Box 56555</t>
  </si>
  <si>
    <t>283-295-5299</t>
  </si>
  <si>
    <t>Candi</t>
  </si>
  <si>
    <t>404-381-9924</t>
  </si>
  <si>
    <t>Cordey</t>
  </si>
  <si>
    <t>462-509-9042</t>
  </si>
  <si>
    <t>PO Box 68004</t>
  </si>
  <si>
    <t>914-702-0771</t>
  </si>
  <si>
    <t>Margarette</t>
  </si>
  <si>
    <t>Suite 5</t>
  </si>
  <si>
    <t>999-588-6554</t>
  </si>
  <si>
    <t>Laryssa</t>
  </si>
  <si>
    <t>Room 889</t>
  </si>
  <si>
    <t>710-316-4607</t>
  </si>
  <si>
    <t>Konstance</t>
  </si>
  <si>
    <t>Apt 1679</t>
  </si>
  <si>
    <t>369-912-5261</t>
  </si>
  <si>
    <t>Vincent</t>
  </si>
  <si>
    <t>883-426-6735</t>
  </si>
  <si>
    <t>Rosa</t>
  </si>
  <si>
    <t>Apt 935</t>
  </si>
  <si>
    <t>817-434-0986</t>
  </si>
  <si>
    <t>Anissa</t>
  </si>
  <si>
    <t>805-333-7798</t>
  </si>
  <si>
    <t>Rich</t>
  </si>
  <si>
    <t>Suite 41</t>
  </si>
  <si>
    <t>777-849-1351</t>
  </si>
  <si>
    <t>Kippie</t>
  </si>
  <si>
    <t>Room 887</t>
  </si>
  <si>
    <t>902-691-5799</t>
  </si>
  <si>
    <t>Denni</t>
  </si>
  <si>
    <t>Suite 52</t>
  </si>
  <si>
    <t>920-146-7654</t>
  </si>
  <si>
    <t>Arlana</t>
  </si>
  <si>
    <t>PO Box 69416</t>
  </si>
  <si>
    <t>980-696-5801</t>
  </si>
  <si>
    <t>Siegfried</t>
  </si>
  <si>
    <t>851-483-0990</t>
  </si>
  <si>
    <t>Alessandro</t>
  </si>
  <si>
    <t>Apt 303</t>
  </si>
  <si>
    <t>508-599-3921</t>
  </si>
  <si>
    <t>Vannie</t>
  </si>
  <si>
    <t>762-905-6062</t>
  </si>
  <si>
    <t>Rawley</t>
  </si>
  <si>
    <t>323-595-2365</t>
  </si>
  <si>
    <t>Florella</t>
  </si>
  <si>
    <t>PO Box 76302</t>
  </si>
  <si>
    <t>239-668-1894</t>
  </si>
  <si>
    <t>Apt 1689</t>
  </si>
  <si>
    <t>964-509-7215</t>
  </si>
  <si>
    <t>Donielle</t>
  </si>
  <si>
    <t>PO Box 606</t>
  </si>
  <si>
    <t>530-169-2541</t>
  </si>
  <si>
    <t>Dehlia</t>
  </si>
  <si>
    <t>PO Box 74922</t>
  </si>
  <si>
    <t>552-169-4670</t>
  </si>
  <si>
    <t>Jannel</t>
  </si>
  <si>
    <t>590-908-8412</t>
  </si>
  <si>
    <t>Diandra</t>
  </si>
  <si>
    <t>195-872-1878</t>
  </si>
  <si>
    <t>Ollie</t>
  </si>
  <si>
    <t>595-528-3630</t>
  </si>
  <si>
    <t>Scotty</t>
  </si>
  <si>
    <t>815-881-2891</t>
  </si>
  <si>
    <t>Suite 1</t>
  </si>
  <si>
    <t>392-646-7955</t>
  </si>
  <si>
    <t>Apt 1934</t>
  </si>
  <si>
    <t>256-706-9132</t>
  </si>
  <si>
    <t>Charis</t>
  </si>
  <si>
    <t>Apt 1911</t>
  </si>
  <si>
    <t>859-764-3465</t>
  </si>
  <si>
    <t>449-725-4712</t>
  </si>
  <si>
    <t>Burl</t>
  </si>
  <si>
    <t>Room 1329</t>
  </si>
  <si>
    <t>591-523-3760</t>
  </si>
  <si>
    <t>Wayland</t>
  </si>
  <si>
    <t>Room 346</t>
  </si>
  <si>
    <t>974-277-0749</t>
  </si>
  <si>
    <t>Kimbell</t>
  </si>
  <si>
    <t>Apt 455</t>
  </si>
  <si>
    <t>854-991-5980</t>
  </si>
  <si>
    <t>Lynna</t>
  </si>
  <si>
    <t>Apt 464</t>
  </si>
  <si>
    <t>663-463-0105</t>
  </si>
  <si>
    <t>Bartholomew</t>
  </si>
  <si>
    <t>PO Box 29418</t>
  </si>
  <si>
    <t>745-180-1557</t>
  </si>
  <si>
    <t>Kelsey</t>
  </si>
  <si>
    <t>368-326-1288</t>
  </si>
  <si>
    <t>977-356-1257</t>
  </si>
  <si>
    <t>Alison</t>
  </si>
  <si>
    <t>646-829-3476</t>
  </si>
  <si>
    <t>Clark</t>
  </si>
  <si>
    <t>Room 1348</t>
  </si>
  <si>
    <t>819-206-8641</t>
  </si>
  <si>
    <t>Neille</t>
  </si>
  <si>
    <t>118-747-7207</t>
  </si>
  <si>
    <t>322-865-0372</t>
  </si>
  <si>
    <t>Dar</t>
  </si>
  <si>
    <t>Apt 533</t>
  </si>
  <si>
    <t>895-818-0511</t>
  </si>
  <si>
    <t>Apt 884</t>
  </si>
  <si>
    <t>135-109-8555</t>
  </si>
  <si>
    <t>PO Box 95259</t>
  </si>
  <si>
    <t>535-958-4574</t>
  </si>
  <si>
    <t>Emili</t>
  </si>
  <si>
    <t>PO Box 95765</t>
  </si>
  <si>
    <t>860-137-7593</t>
  </si>
  <si>
    <t>Alejoa</t>
  </si>
  <si>
    <t>PO Box 63670</t>
  </si>
  <si>
    <t>921-328-2913</t>
  </si>
  <si>
    <t>876-810-1050</t>
  </si>
  <si>
    <t>Damian</t>
  </si>
  <si>
    <t>352-649-0491</t>
  </si>
  <si>
    <t>Suite 43</t>
  </si>
  <si>
    <t>755-487-2854</t>
  </si>
  <si>
    <t>Room 519</t>
  </si>
  <si>
    <t>853-662-7761</t>
  </si>
  <si>
    <t>Shantee</t>
  </si>
  <si>
    <t>424-470-8434</t>
  </si>
  <si>
    <t>Natasha</t>
  </si>
  <si>
    <t>PO Box 8680</t>
  </si>
  <si>
    <t>279-215-0768</t>
  </si>
  <si>
    <t>Lee</t>
  </si>
  <si>
    <t>PO Box 68336</t>
  </si>
  <si>
    <t>107-986-3200</t>
  </si>
  <si>
    <t>Nolan</t>
  </si>
  <si>
    <t>671-404-7279</t>
  </si>
  <si>
    <t>Alfonse</t>
  </si>
  <si>
    <t>650-161-6461</t>
  </si>
  <si>
    <t>PO Box 96435</t>
  </si>
  <si>
    <t>491-215-3572</t>
  </si>
  <si>
    <t>Ogdon</t>
  </si>
  <si>
    <t>PO Box 94826</t>
  </si>
  <si>
    <t>928-489-7072</t>
  </si>
  <si>
    <t>Leontyne</t>
  </si>
  <si>
    <t>149-907-1140</t>
  </si>
  <si>
    <t>Burty</t>
  </si>
  <si>
    <t>Room 973</t>
  </si>
  <si>
    <t>545-429-4601</t>
  </si>
  <si>
    <t>Arv</t>
  </si>
  <si>
    <t>PO Box 57617</t>
  </si>
  <si>
    <t>439-331-3662</t>
  </si>
  <si>
    <t>Tatum</t>
  </si>
  <si>
    <t>Apt 1734</t>
  </si>
  <si>
    <t>634-332-2983</t>
  </si>
  <si>
    <t>Yasmin</t>
  </si>
  <si>
    <t>PO Box 80152</t>
  </si>
  <si>
    <t>480-784-2531</t>
  </si>
  <si>
    <t>Elvin</t>
  </si>
  <si>
    <t>862-477-8245</t>
  </si>
  <si>
    <t>765-933-7513</t>
  </si>
  <si>
    <t>Agnes</t>
  </si>
  <si>
    <t>255-581-0076</t>
  </si>
  <si>
    <t>Raul</t>
  </si>
  <si>
    <t>171-613-9272</t>
  </si>
  <si>
    <t>Deidre</t>
  </si>
  <si>
    <t>PO Box 56690</t>
  </si>
  <si>
    <t>300-731-3405</t>
  </si>
  <si>
    <t>Vitoria</t>
  </si>
  <si>
    <t>Apt 789</t>
  </si>
  <si>
    <t>784-247-0026</t>
  </si>
  <si>
    <t>Niels</t>
  </si>
  <si>
    <t>PO Box 13513</t>
  </si>
  <si>
    <t>943-199-7938</t>
  </si>
  <si>
    <t>Amalea</t>
  </si>
  <si>
    <t>PO Box 71756</t>
  </si>
  <si>
    <t>340-506-0025</t>
  </si>
  <si>
    <t>Sammie</t>
  </si>
  <si>
    <t>PO Box 24689</t>
  </si>
  <si>
    <t>845-361-2047</t>
  </si>
  <si>
    <t>Tonia</t>
  </si>
  <si>
    <t>Room 1135</t>
  </si>
  <si>
    <t>185-836-2649</t>
  </si>
  <si>
    <t>Christian</t>
  </si>
  <si>
    <t>455-886-7600</t>
  </si>
  <si>
    <t>Betsy</t>
  </si>
  <si>
    <t>PO Box 79185</t>
  </si>
  <si>
    <t>705-211-1482</t>
  </si>
  <si>
    <t>Bram</t>
  </si>
  <si>
    <t>PO Box 39952</t>
  </si>
  <si>
    <t>388-709-8544</t>
  </si>
  <si>
    <t>Harriot</t>
  </si>
  <si>
    <t>PO Box 6500</t>
  </si>
  <si>
    <t>865-855-1570</t>
  </si>
  <si>
    <t>Tallou</t>
  </si>
  <si>
    <t>259-555-3180</t>
  </si>
  <si>
    <t>Ward</t>
  </si>
  <si>
    <t>Room 747</t>
  </si>
  <si>
    <t>342-322-8975</t>
  </si>
  <si>
    <t>Anya</t>
  </si>
  <si>
    <t>828-919-8847</t>
  </si>
  <si>
    <t>Jessika</t>
  </si>
  <si>
    <t>Apt 1317</t>
  </si>
  <si>
    <t>981-526-4488</t>
  </si>
  <si>
    <t>Gisele</t>
  </si>
  <si>
    <t>Room 1757</t>
  </si>
  <si>
    <t>522-335-1236</t>
  </si>
  <si>
    <t>Odetta</t>
  </si>
  <si>
    <t>Room 464</t>
  </si>
  <si>
    <t>663-923-0808</t>
  </si>
  <si>
    <t>Cristine</t>
  </si>
  <si>
    <t>Room 1897</t>
  </si>
  <si>
    <t>438-598-5930</t>
  </si>
  <si>
    <t>Audie</t>
  </si>
  <si>
    <t>Room 382</t>
  </si>
  <si>
    <t>474-300-0688</t>
  </si>
  <si>
    <t>Sayers</t>
  </si>
  <si>
    <t>705-435-3271</t>
  </si>
  <si>
    <t>Kali</t>
  </si>
  <si>
    <t>Apt 1125</t>
  </si>
  <si>
    <t>925-261-1500</t>
  </si>
  <si>
    <t>Lorne</t>
  </si>
  <si>
    <t>983-438-9192</t>
  </si>
  <si>
    <t>Genevieve</t>
  </si>
  <si>
    <t>958-503-3756</t>
  </si>
  <si>
    <t>Cheslie</t>
  </si>
  <si>
    <t>Room 1760</t>
  </si>
  <si>
    <t>301-582-5146</t>
  </si>
  <si>
    <t>Althea</t>
  </si>
  <si>
    <t>480-773-2603</t>
  </si>
  <si>
    <t>Vivyan</t>
  </si>
  <si>
    <t>691-128-1842</t>
  </si>
  <si>
    <t>Samson</t>
  </si>
  <si>
    <t>296-855-0330</t>
  </si>
  <si>
    <t>Dominick</t>
  </si>
  <si>
    <t>137-268-3775</t>
  </si>
  <si>
    <t>Kalvin</t>
  </si>
  <si>
    <t>883-339-1164</t>
  </si>
  <si>
    <t>Cleopatra</t>
  </si>
  <si>
    <t>PO Box 39080</t>
  </si>
  <si>
    <t>176-889-8686</t>
  </si>
  <si>
    <t>Donna</t>
  </si>
  <si>
    <t>506-377-5741</t>
  </si>
  <si>
    <t>Peggi</t>
  </si>
  <si>
    <t>Apt 193</t>
  </si>
  <si>
    <t>686-668-2226</t>
  </si>
  <si>
    <t>Derward</t>
  </si>
  <si>
    <t>PO Box 7321</t>
  </si>
  <si>
    <t>596-832-4295</t>
  </si>
  <si>
    <t>Porter</t>
  </si>
  <si>
    <t>710-362-7008</t>
  </si>
  <si>
    <t>Mick</t>
  </si>
  <si>
    <t>PO Box 78942</t>
  </si>
  <si>
    <t>586-274-9699</t>
  </si>
  <si>
    <t>Etta</t>
  </si>
  <si>
    <t>170-544-1347</t>
  </si>
  <si>
    <t>Apt 684</t>
  </si>
  <si>
    <t>374-220-0147</t>
  </si>
  <si>
    <t>Hattie</t>
  </si>
  <si>
    <t>661-735-4798</t>
  </si>
  <si>
    <t>Alvan</t>
  </si>
  <si>
    <t>Apt 113</t>
  </si>
  <si>
    <t>788-636-5596</t>
  </si>
  <si>
    <t>Merridie</t>
  </si>
  <si>
    <t>821-792-6442</t>
  </si>
  <si>
    <t>Maddy</t>
  </si>
  <si>
    <t>Apt 267</t>
  </si>
  <si>
    <t>577-989-2363</t>
  </si>
  <si>
    <t>Marnia</t>
  </si>
  <si>
    <t>986-409-0762</t>
  </si>
  <si>
    <t>Demetrius</t>
  </si>
  <si>
    <t>Apt 640</t>
  </si>
  <si>
    <t>960-766-2607</t>
  </si>
  <si>
    <t>Rufus</t>
  </si>
  <si>
    <t>Apt 605</t>
  </si>
  <si>
    <t>530-612-0494</t>
  </si>
  <si>
    <t>Wright</t>
  </si>
  <si>
    <t>PO Box 10713</t>
  </si>
  <si>
    <t>268-228-9033</t>
  </si>
  <si>
    <t>Idette</t>
  </si>
  <si>
    <t>PO Box 57732</t>
  </si>
  <si>
    <t>746-778-2515</t>
  </si>
  <si>
    <t>Rycca</t>
  </si>
  <si>
    <t>Apt 367</t>
  </si>
  <si>
    <t>202-642-1194</t>
  </si>
  <si>
    <t>Ariela</t>
  </si>
  <si>
    <t>946-793-6460</t>
  </si>
  <si>
    <t>Addison</t>
  </si>
  <si>
    <t>923-514-3811</t>
  </si>
  <si>
    <t>Frazer</t>
  </si>
  <si>
    <t>Apt 79</t>
  </si>
  <si>
    <t>137-864-3421</t>
  </si>
  <si>
    <t>Neda</t>
  </si>
  <si>
    <t>PO Box 34443</t>
  </si>
  <si>
    <t>375-444-4100</t>
  </si>
  <si>
    <t>Annie</t>
  </si>
  <si>
    <t>Suite 87</t>
  </si>
  <si>
    <t>444-607-0794</t>
  </si>
  <si>
    <t>Leisha</t>
  </si>
  <si>
    <t>PO Box 89374</t>
  </si>
  <si>
    <t>787-495-1814</t>
  </si>
  <si>
    <t>Freedman</t>
  </si>
  <si>
    <t>662-643-5175</t>
  </si>
  <si>
    <t>Apt 1021</t>
  </si>
  <si>
    <t>387-752-9251</t>
  </si>
  <si>
    <t>Nathanial</t>
  </si>
  <si>
    <t>Apt 679</t>
  </si>
  <si>
    <t>414-620-4702</t>
  </si>
  <si>
    <t>Nessie</t>
  </si>
  <si>
    <t>362-492-7460</t>
  </si>
  <si>
    <t>Davida</t>
  </si>
  <si>
    <t>Room 897</t>
  </si>
  <si>
    <t>931-149-0350</t>
  </si>
  <si>
    <t>Trudy</t>
  </si>
  <si>
    <t>Apt 144</t>
  </si>
  <si>
    <t>933-214-0000</t>
  </si>
  <si>
    <t>Apt 690</t>
  </si>
  <si>
    <t>141-760-1634</t>
  </si>
  <si>
    <t>901-558-6793</t>
  </si>
  <si>
    <t>Avigdor</t>
  </si>
  <si>
    <t>PO Box 70543</t>
  </si>
  <si>
    <t>865-547-4430</t>
  </si>
  <si>
    <t>Pennie</t>
  </si>
  <si>
    <t>PO Box 5889</t>
  </si>
  <si>
    <t>493-478-4614</t>
  </si>
  <si>
    <t>Iain</t>
  </si>
  <si>
    <t>Room 968</t>
  </si>
  <si>
    <t>547-172-8895</t>
  </si>
  <si>
    <t>Shem</t>
  </si>
  <si>
    <t>Apt 1498</t>
  </si>
  <si>
    <t>102-453-5984</t>
  </si>
  <si>
    <t>Zoe</t>
  </si>
  <si>
    <t>Room 1327</t>
  </si>
  <si>
    <t>411-648-2725</t>
  </si>
  <si>
    <t>234-149-4895</t>
  </si>
  <si>
    <t>Blair</t>
  </si>
  <si>
    <t>961-199-8953</t>
  </si>
  <si>
    <t>Sher</t>
  </si>
  <si>
    <t>384-380-3288</t>
  </si>
  <si>
    <t>Tobi</t>
  </si>
  <si>
    <t>408-314-3843</t>
  </si>
  <si>
    <t>Patti</t>
  </si>
  <si>
    <t>564-513-3991</t>
  </si>
  <si>
    <t>Gavra</t>
  </si>
  <si>
    <t>PO Box 32919</t>
  </si>
  <si>
    <t>290-432-1708</t>
  </si>
  <si>
    <t>Maynord</t>
  </si>
  <si>
    <t>188-487-7024</t>
  </si>
  <si>
    <t>Waylin</t>
  </si>
  <si>
    <t>889-367-8081</t>
  </si>
  <si>
    <t>Shanie</t>
  </si>
  <si>
    <t>Apt 636</t>
  </si>
  <si>
    <t>395-208-7318</t>
  </si>
  <si>
    <t>Anabelle</t>
  </si>
  <si>
    <t>926-883-5305</t>
  </si>
  <si>
    <t>Jeannie</t>
  </si>
  <si>
    <t>Room 530</t>
  </si>
  <si>
    <t>753-152-4780</t>
  </si>
  <si>
    <t>Sophie</t>
  </si>
  <si>
    <t>Room 711</t>
  </si>
  <si>
    <t>946-858-3874</t>
  </si>
  <si>
    <t>Fawn</t>
  </si>
  <si>
    <t>912-779-3406</t>
  </si>
  <si>
    <t>Anabel</t>
  </si>
  <si>
    <t>386-954-4652</t>
  </si>
  <si>
    <t>Rudy</t>
  </si>
  <si>
    <t>PO Box 81114</t>
  </si>
  <si>
    <t>675-760-1096</t>
  </si>
  <si>
    <t>Catherin</t>
  </si>
  <si>
    <t>Apt 1157</t>
  </si>
  <si>
    <t>230-386-4140</t>
  </si>
  <si>
    <t>Ulric</t>
  </si>
  <si>
    <t>511-640-8429</t>
  </si>
  <si>
    <t>Alford</t>
  </si>
  <si>
    <t>Apt 1196</t>
  </si>
  <si>
    <t>247-898-8067</t>
  </si>
  <si>
    <t>Trace</t>
  </si>
  <si>
    <t>Apt 1237</t>
  </si>
  <si>
    <t>361-485-8025</t>
  </si>
  <si>
    <t>Leta</t>
  </si>
  <si>
    <t>Room 295</t>
  </si>
  <si>
    <t>978-765-4375</t>
  </si>
  <si>
    <t>Darlene</t>
  </si>
  <si>
    <t>108-332-7992</t>
  </si>
  <si>
    <t>Amalita</t>
  </si>
  <si>
    <t>PO Box 38206</t>
  </si>
  <si>
    <t>482-811-8917</t>
  </si>
  <si>
    <t>Estelle</t>
  </si>
  <si>
    <t>428-716-8443</t>
  </si>
  <si>
    <t>Urbanus</t>
  </si>
  <si>
    <t>Apt 1800</t>
  </si>
  <si>
    <t>781-742-3272</t>
  </si>
  <si>
    <t>PO Box 31276</t>
  </si>
  <si>
    <t>107-372-5854</t>
  </si>
  <si>
    <t>Royall</t>
  </si>
  <si>
    <t>Room 64</t>
  </si>
  <si>
    <t>775-130-0892</t>
  </si>
  <si>
    <t>Ingamar</t>
  </si>
  <si>
    <t>Apt 784</t>
  </si>
  <si>
    <t>279-330-6552</t>
  </si>
  <si>
    <t>PO Box 79777</t>
  </si>
  <si>
    <t>577-100-7549</t>
  </si>
  <si>
    <t>Rosalyn</t>
  </si>
  <si>
    <t>Apt 481</t>
  </si>
  <si>
    <t>597-774-7100</t>
  </si>
  <si>
    <t>Andreana</t>
  </si>
  <si>
    <t>Room 1976</t>
  </si>
  <si>
    <t>706-664-2733</t>
  </si>
  <si>
    <t>Teresina</t>
  </si>
  <si>
    <t>Apt 1578</t>
  </si>
  <si>
    <t>850-672-2944</t>
  </si>
  <si>
    <t>Vinny</t>
  </si>
  <si>
    <t>PO Box 24472</t>
  </si>
  <si>
    <t>533-293-3164</t>
  </si>
  <si>
    <t>Skippy</t>
  </si>
  <si>
    <t>Room 260</t>
  </si>
  <si>
    <t>490-136-2449</t>
  </si>
  <si>
    <t>Dione</t>
  </si>
  <si>
    <t>Room 1215</t>
  </si>
  <si>
    <t>968-513-7028</t>
  </si>
  <si>
    <t>409-999-9652</t>
  </si>
  <si>
    <t>George</t>
  </si>
  <si>
    <t>Room 468</t>
  </si>
  <si>
    <t>571-740-8694</t>
  </si>
  <si>
    <t>Fields</t>
  </si>
  <si>
    <t>Apt 416</t>
  </si>
  <si>
    <t>633-768-4526</t>
  </si>
  <si>
    <t>Liliane</t>
  </si>
  <si>
    <t>Apt 520</t>
  </si>
  <si>
    <t>837-664-2594</t>
  </si>
  <si>
    <t>Itch</t>
  </si>
  <si>
    <t>PO Box 25265</t>
  </si>
  <si>
    <t>648-912-7665</t>
  </si>
  <si>
    <t>Claybourne</t>
  </si>
  <si>
    <t>712-254-0769</t>
  </si>
  <si>
    <t>Room 767</t>
  </si>
  <si>
    <t>501-640-4741</t>
  </si>
  <si>
    <t>Charo</t>
  </si>
  <si>
    <t>PO Box 36476</t>
  </si>
  <si>
    <t>122-807-0474</t>
  </si>
  <si>
    <t>Kaleb</t>
  </si>
  <si>
    <t>904-594-6774</t>
  </si>
  <si>
    <t>Trude</t>
  </si>
  <si>
    <t>PO Box 64965</t>
  </si>
  <si>
    <t>334-297-4514</t>
  </si>
  <si>
    <t>Apt 1719</t>
  </si>
  <si>
    <t>336-468-2612</t>
  </si>
  <si>
    <t>Arliene</t>
  </si>
  <si>
    <t>Room 1474</t>
  </si>
  <si>
    <t>856-732-0246</t>
  </si>
  <si>
    <t>Meridel</t>
  </si>
  <si>
    <t>Room 1612</t>
  </si>
  <si>
    <t>292-404-1399</t>
  </si>
  <si>
    <t>Quentin</t>
  </si>
  <si>
    <t>PO Box 19543</t>
  </si>
  <si>
    <t>291-585-8334</t>
  </si>
  <si>
    <t>Cornelia</t>
  </si>
  <si>
    <t>PO Box 39609</t>
  </si>
  <si>
    <t>659-661-3492</t>
  </si>
  <si>
    <t>Waiter</t>
  </si>
  <si>
    <t>140-920-5925</t>
  </si>
  <si>
    <t>Art</t>
  </si>
  <si>
    <t>Suite 2</t>
  </si>
  <si>
    <t>544-929-0771</t>
  </si>
  <si>
    <t>Raynard</t>
  </si>
  <si>
    <t>PO Box 19994</t>
  </si>
  <si>
    <t>919-745-3001</t>
  </si>
  <si>
    <t>Lutero</t>
  </si>
  <si>
    <t>290-683-5040</t>
  </si>
  <si>
    <t>Caryl</t>
  </si>
  <si>
    <t>PO Box 62655</t>
  </si>
  <si>
    <t>691-208-9577</t>
  </si>
  <si>
    <t>Allin</t>
  </si>
  <si>
    <t>909-194-2299</t>
  </si>
  <si>
    <t>Sax</t>
  </si>
  <si>
    <t>PO Box 8304</t>
  </si>
  <si>
    <t>865-139-3692</t>
  </si>
  <si>
    <t>Shepard</t>
  </si>
  <si>
    <t>Apt 1131</t>
  </si>
  <si>
    <t>925-616-9975</t>
  </si>
  <si>
    <t>Chiquita</t>
  </si>
  <si>
    <t>PO Box 56959</t>
  </si>
  <si>
    <t>995-245-5596</t>
  </si>
  <si>
    <t>Marietta</t>
  </si>
  <si>
    <t>387-430-0806</t>
  </si>
  <si>
    <t>Fidelity</t>
  </si>
  <si>
    <t>Room 1222</t>
  </si>
  <si>
    <t>459-284-6698</t>
  </si>
  <si>
    <t>Delbert</t>
  </si>
  <si>
    <t>Apt 1753</t>
  </si>
  <si>
    <t>654-724-4273</t>
  </si>
  <si>
    <t>Willem</t>
  </si>
  <si>
    <t>237-748-7695</t>
  </si>
  <si>
    <t>Claudianus</t>
  </si>
  <si>
    <t>337-365-4101</t>
  </si>
  <si>
    <t>Corliss</t>
  </si>
  <si>
    <t>520-940-8149</t>
  </si>
  <si>
    <t>Stinky</t>
  </si>
  <si>
    <t>Room 1986</t>
  </si>
  <si>
    <t>738-160-2370</t>
  </si>
  <si>
    <t>Brendan</t>
  </si>
  <si>
    <t>Suite 54</t>
  </si>
  <si>
    <t>884-168-1523</t>
  </si>
  <si>
    <t>Erica</t>
  </si>
  <si>
    <t>PO Box 4672</t>
  </si>
  <si>
    <t>918-371-2539</t>
  </si>
  <si>
    <t>Billie</t>
  </si>
  <si>
    <t>Apt 1584</t>
  </si>
  <si>
    <t>979-421-3383</t>
  </si>
  <si>
    <t>Alejandrina</t>
  </si>
  <si>
    <t>664-712-8025</t>
  </si>
  <si>
    <t>PO Box 76507</t>
  </si>
  <si>
    <t>330-690-7412</t>
  </si>
  <si>
    <t>Orv</t>
  </si>
  <si>
    <t>964-119-0069</t>
  </si>
  <si>
    <t>Frannie</t>
  </si>
  <si>
    <t>152-420-9415</t>
  </si>
  <si>
    <t>Suite 6</t>
  </si>
  <si>
    <t>390-822-1234</t>
  </si>
  <si>
    <t>Hyacinthe</t>
  </si>
  <si>
    <t>PO Box 70895</t>
  </si>
  <si>
    <t>982-340-6632</t>
  </si>
  <si>
    <t>Tallie</t>
  </si>
  <si>
    <t>Apt 222</t>
  </si>
  <si>
    <t>815-123-0971</t>
  </si>
  <si>
    <t>Haydon</t>
  </si>
  <si>
    <t>Apt 1763</t>
  </si>
  <si>
    <t>269-593-1577</t>
  </si>
  <si>
    <t>Casi</t>
  </si>
  <si>
    <t>382-229-3973</t>
  </si>
  <si>
    <t>Darwin</t>
  </si>
  <si>
    <t>PO Box 45918</t>
  </si>
  <si>
    <t>502-865-3960</t>
  </si>
  <si>
    <t>Room 500</t>
  </si>
  <si>
    <t>718-320-4382</t>
  </si>
  <si>
    <t>Naomi</t>
  </si>
  <si>
    <t>398-279-2794</t>
  </si>
  <si>
    <t>Elmo</t>
  </si>
  <si>
    <t>Room 948</t>
  </si>
  <si>
    <t>243-241-5307</t>
  </si>
  <si>
    <t>Dru</t>
  </si>
  <si>
    <t>Apt 1499</t>
  </si>
  <si>
    <t>140-632-6796</t>
  </si>
  <si>
    <t>Zarla</t>
  </si>
  <si>
    <t>562-883-2419</t>
  </si>
  <si>
    <t>Berty</t>
  </si>
  <si>
    <t>PO Box 71619</t>
  </si>
  <si>
    <t>663-125-5412</t>
  </si>
  <si>
    <t>Elnar</t>
  </si>
  <si>
    <t>Room 1266</t>
  </si>
  <si>
    <t>190-252-1062</t>
  </si>
  <si>
    <t>Elva</t>
  </si>
  <si>
    <t>PO Box 70129</t>
  </si>
  <si>
    <t>670-204-3566</t>
  </si>
  <si>
    <t>887-901-5515</t>
  </si>
  <si>
    <t>Gretna</t>
  </si>
  <si>
    <t>PO Box 71003</t>
  </si>
  <si>
    <t>363-879-9679</t>
  </si>
  <si>
    <t>Jordan</t>
  </si>
  <si>
    <t>Apt 767</t>
  </si>
  <si>
    <t>166-224-0666</t>
  </si>
  <si>
    <t>Curcio</t>
  </si>
  <si>
    <t>481-364-3641</t>
  </si>
  <si>
    <t>Nico</t>
  </si>
  <si>
    <t>323-706-9470</t>
  </si>
  <si>
    <t>Ainsley</t>
  </si>
  <si>
    <t>PO Box 23313</t>
  </si>
  <si>
    <t>811-817-3148</t>
  </si>
  <si>
    <t>Judas</t>
  </si>
  <si>
    <t>Apt 192</t>
  </si>
  <si>
    <t>629-236-4628</t>
  </si>
  <si>
    <t>Genna</t>
  </si>
  <si>
    <t>PO Box 9491</t>
  </si>
  <si>
    <t>456-346-6219</t>
  </si>
  <si>
    <t>Miguel</t>
  </si>
  <si>
    <t>Room 1532</t>
  </si>
  <si>
    <t>952-354-0007</t>
  </si>
  <si>
    <t>Pacorro</t>
  </si>
  <si>
    <t>PO Box 83116</t>
  </si>
  <si>
    <t>667-986-1826</t>
  </si>
  <si>
    <t>Keary</t>
  </si>
  <si>
    <t>Apt 1515</t>
  </si>
  <si>
    <t>574-188-0406</t>
  </si>
  <si>
    <t>Merell</t>
  </si>
  <si>
    <t>555-610-7114</t>
  </si>
  <si>
    <t>Marc</t>
  </si>
  <si>
    <t>Apt 756</t>
  </si>
  <si>
    <t>887-335-2521</t>
  </si>
  <si>
    <t>Benetta</t>
  </si>
  <si>
    <t>422-884-5768</t>
  </si>
  <si>
    <t>Frank</t>
  </si>
  <si>
    <t>Apt 1871</t>
  </si>
  <si>
    <t>119-461-5834</t>
  </si>
  <si>
    <t>Marcelo</t>
  </si>
  <si>
    <t>Apt 1683</t>
  </si>
  <si>
    <t>291-460-6538</t>
  </si>
  <si>
    <t>Aubrette</t>
  </si>
  <si>
    <t>562-990-7543</t>
  </si>
  <si>
    <t>Gabriell</t>
  </si>
  <si>
    <t>PO Box 49258</t>
  </si>
  <si>
    <t>356-592-5403</t>
  </si>
  <si>
    <t>Kinsley</t>
  </si>
  <si>
    <t>Apt 1613</t>
  </si>
  <si>
    <t>357-771-0582</t>
  </si>
  <si>
    <t>Cord</t>
  </si>
  <si>
    <t>Apt 1580</t>
  </si>
  <si>
    <t>497-313-5085</t>
  </si>
  <si>
    <t>Clayborne</t>
  </si>
  <si>
    <t>778-421-7941</t>
  </si>
  <si>
    <t>PO Box 34542</t>
  </si>
  <si>
    <t>698-241-2289</t>
  </si>
  <si>
    <t>Don</t>
  </si>
  <si>
    <t>PO Box 30266</t>
  </si>
  <si>
    <t>382-859-1424</t>
  </si>
  <si>
    <t>Barth</t>
  </si>
  <si>
    <t>223-766-7950</t>
  </si>
  <si>
    <t>PO Box 86561</t>
  </si>
  <si>
    <t>223-914-6177</t>
  </si>
  <si>
    <t>Hildagard</t>
  </si>
  <si>
    <t>871-840-8786</t>
  </si>
  <si>
    <t>Jacklyn</t>
  </si>
  <si>
    <t>953-290-0961</t>
  </si>
  <si>
    <t>PO Box 8573</t>
  </si>
  <si>
    <t>362-177-8847</t>
  </si>
  <si>
    <t>Rowen</t>
  </si>
  <si>
    <t>PO Box 98248</t>
  </si>
  <si>
    <t>648-442-6537</t>
  </si>
  <si>
    <t>Katerine</t>
  </si>
  <si>
    <t>746-838-3947</t>
  </si>
  <si>
    <t>Storm</t>
  </si>
  <si>
    <t>465-863-7898</t>
  </si>
  <si>
    <t>Ursula</t>
  </si>
  <si>
    <t>Apt 1949</t>
  </si>
  <si>
    <t>509-480-0014</t>
  </si>
  <si>
    <t>Aloise</t>
  </si>
  <si>
    <t>Apt 1369</t>
  </si>
  <si>
    <t>682-434-9157</t>
  </si>
  <si>
    <t>Melany</t>
  </si>
  <si>
    <t>Apt 938</t>
  </si>
  <si>
    <t>889-987-9684</t>
  </si>
  <si>
    <t>PO Box 35495</t>
  </si>
  <si>
    <t>745-412-8868</t>
  </si>
  <si>
    <t>Vasilis</t>
  </si>
  <si>
    <t>582-957-3160</t>
  </si>
  <si>
    <t>PO Box 70646</t>
  </si>
  <si>
    <t>951-574-9061</t>
  </si>
  <si>
    <t>Tildie</t>
  </si>
  <si>
    <t>344-844-1219</t>
  </si>
  <si>
    <t>Erna</t>
  </si>
  <si>
    <t>441-758-5265</t>
  </si>
  <si>
    <t>Albertine</t>
  </si>
  <si>
    <t>Apt 1762</t>
  </si>
  <si>
    <t>429-680-7775</t>
  </si>
  <si>
    <t>Jaclin</t>
  </si>
  <si>
    <t>Apt 902</t>
  </si>
  <si>
    <t>465-943-1958</t>
  </si>
  <si>
    <t>Bryana</t>
  </si>
  <si>
    <t>317-977-7747</t>
  </si>
  <si>
    <t>Toby</t>
  </si>
  <si>
    <t>PO Box 97182</t>
  </si>
  <si>
    <t>806-664-6192</t>
  </si>
  <si>
    <t>Amalie</t>
  </si>
  <si>
    <t>Apt 1687</t>
  </si>
  <si>
    <t>821-541-5834</t>
  </si>
  <si>
    <t>PO Box 39682</t>
  </si>
  <si>
    <t>140-526-7592</t>
  </si>
  <si>
    <t>Marna</t>
  </si>
  <si>
    <t>Apt 27</t>
  </si>
  <si>
    <t>311-398-2314</t>
  </si>
  <si>
    <t>884-847-8977</t>
  </si>
  <si>
    <t>Jere</t>
  </si>
  <si>
    <t>601-430-4808</t>
  </si>
  <si>
    <t>Jeniece</t>
  </si>
  <si>
    <t>223-522-8716</t>
  </si>
  <si>
    <t>Mavis</t>
  </si>
  <si>
    <t>Room 1477</t>
  </si>
  <si>
    <t>415-362-6723</t>
  </si>
  <si>
    <t>Delphinia</t>
  </si>
  <si>
    <t>PO Box 21228</t>
  </si>
  <si>
    <t>435-361-5237</t>
  </si>
  <si>
    <t>Fernanda</t>
  </si>
  <si>
    <t>PO Box 51647</t>
  </si>
  <si>
    <t>467-738-7841</t>
  </si>
  <si>
    <t>Godard</t>
  </si>
  <si>
    <t>679-492-5862</t>
  </si>
  <si>
    <t>Jud</t>
  </si>
  <si>
    <t>Room 193</t>
  </si>
  <si>
    <t>285-916-2460</t>
  </si>
  <si>
    <t>Vina</t>
  </si>
  <si>
    <t>147-727-8830</t>
  </si>
  <si>
    <t>Aldric</t>
  </si>
  <si>
    <t>484-901-0855</t>
  </si>
  <si>
    <t>Arron</t>
  </si>
  <si>
    <t>556-696-5183</t>
  </si>
  <si>
    <t>Farra</t>
  </si>
  <si>
    <t>Apt 1210</t>
  </si>
  <si>
    <t>856-928-1577</t>
  </si>
  <si>
    <t>Room 1290</t>
  </si>
  <si>
    <t>150-731-1937</t>
  </si>
  <si>
    <t>Eula</t>
  </si>
  <si>
    <t>Apt 1887</t>
  </si>
  <si>
    <t>653-502-3171</t>
  </si>
  <si>
    <t>Donavon</t>
  </si>
  <si>
    <t>Room 1335</t>
  </si>
  <si>
    <t>256-947-9995</t>
  </si>
  <si>
    <t>Emelia</t>
  </si>
  <si>
    <t>286-396-7328</t>
  </si>
  <si>
    <t>Vally</t>
  </si>
  <si>
    <t>671-912-9395</t>
  </si>
  <si>
    <t>Newton</t>
  </si>
  <si>
    <t>767-977-2106</t>
  </si>
  <si>
    <t>Lucita</t>
  </si>
  <si>
    <t>459-151-1432</t>
  </si>
  <si>
    <t>Hasheem</t>
  </si>
  <si>
    <t>158-464-1727</t>
  </si>
  <si>
    <t>Rickie</t>
  </si>
  <si>
    <t>661-306-9637</t>
  </si>
  <si>
    <t>Danni</t>
  </si>
  <si>
    <t>553-436-7776</t>
  </si>
  <si>
    <t>Zed</t>
  </si>
  <si>
    <t>102-879-5880</t>
  </si>
  <si>
    <t>Beale</t>
  </si>
  <si>
    <t>Room 797</t>
  </si>
  <si>
    <t>732-640-2927</t>
  </si>
  <si>
    <t>Evelyn</t>
  </si>
  <si>
    <t>Room 1319</t>
  </si>
  <si>
    <t>146-303-6544</t>
  </si>
  <si>
    <t>Kellyann</t>
  </si>
  <si>
    <t>691-712-3511</t>
  </si>
  <si>
    <t>Aime</t>
  </si>
  <si>
    <t>100-705-3727</t>
  </si>
  <si>
    <t>671-394-8026</t>
  </si>
  <si>
    <t>Marsha</t>
  </si>
  <si>
    <t>Apt 1113</t>
  </si>
  <si>
    <t>621-838-3219</t>
  </si>
  <si>
    <t>Bradly</t>
  </si>
  <si>
    <t>Suite 30</t>
  </si>
  <si>
    <t>793-128-2095</t>
  </si>
  <si>
    <t>Arluene</t>
  </si>
  <si>
    <t>373-206-9203</t>
  </si>
  <si>
    <t>Felice</t>
  </si>
  <si>
    <t>PO Box 86009</t>
  </si>
  <si>
    <t>732-378-5628</t>
  </si>
  <si>
    <t>Graham</t>
  </si>
  <si>
    <t>Apt 967</t>
  </si>
  <si>
    <t>796-419-9423</t>
  </si>
  <si>
    <t>Moses</t>
  </si>
  <si>
    <t>PO Box 87892</t>
  </si>
  <si>
    <t>364-916-0121</t>
  </si>
  <si>
    <t>Elysha</t>
  </si>
  <si>
    <t>806-833-0527</t>
  </si>
  <si>
    <t>Sibyl</t>
  </si>
  <si>
    <t>Room 369</t>
  </si>
  <si>
    <t>243-850-3488</t>
  </si>
  <si>
    <t>Randell</t>
  </si>
  <si>
    <t>718-486-4812</t>
  </si>
  <si>
    <t>Marcy</t>
  </si>
  <si>
    <t>Apt 1818</t>
  </si>
  <si>
    <t>524-818-2240</t>
  </si>
  <si>
    <t>Wrennie</t>
  </si>
  <si>
    <t>782-266-4985</t>
  </si>
  <si>
    <t>Jonas</t>
  </si>
  <si>
    <t>490-372-4523</t>
  </si>
  <si>
    <t>Donella</t>
  </si>
  <si>
    <t>Room 1489</t>
  </si>
  <si>
    <t>861-156-8991</t>
  </si>
  <si>
    <t>Nikolas</t>
  </si>
  <si>
    <t>Apt 1109</t>
  </si>
  <si>
    <t>903-618-7824</t>
  </si>
  <si>
    <t>Danna</t>
  </si>
  <si>
    <t>PO Box 46307</t>
  </si>
  <si>
    <t>471-130-1549</t>
  </si>
  <si>
    <t>Billy</t>
  </si>
  <si>
    <t>441-156-7456</t>
  </si>
  <si>
    <t>Jeanna</t>
  </si>
  <si>
    <t>Room 594</t>
  </si>
  <si>
    <t>326-193-5874</t>
  </si>
  <si>
    <t>Reilly</t>
  </si>
  <si>
    <t>Apt 1478</t>
  </si>
  <si>
    <t>867-825-3431</t>
  </si>
  <si>
    <t>Alyss</t>
  </si>
  <si>
    <t>Apt 1672</t>
  </si>
  <si>
    <t>558-742-7340</t>
  </si>
  <si>
    <t>Muhammad</t>
  </si>
  <si>
    <t>Room 970</t>
  </si>
  <si>
    <t>843-404-7364</t>
  </si>
  <si>
    <t>Ogdan</t>
  </si>
  <si>
    <t>PO Box 88856</t>
  </si>
  <si>
    <t>127-435-9614</t>
  </si>
  <si>
    <t>Edward</t>
  </si>
  <si>
    <t>Room 1627</t>
  </si>
  <si>
    <t>825-379-2484</t>
  </si>
  <si>
    <t>Dena</t>
  </si>
  <si>
    <t>Apt 224</t>
  </si>
  <si>
    <t>409-391-1957</t>
  </si>
  <si>
    <t>Dennie</t>
  </si>
  <si>
    <t>Room 1547</t>
  </si>
  <si>
    <t>724-162-9190</t>
  </si>
  <si>
    <t>Sukey</t>
  </si>
  <si>
    <t>Room 469</t>
  </si>
  <si>
    <t>902-118-6583</t>
  </si>
  <si>
    <t>Mora</t>
  </si>
  <si>
    <t>Room 1153</t>
  </si>
  <si>
    <t>967-562-6391</t>
  </si>
  <si>
    <t>Kimbra</t>
  </si>
  <si>
    <t>Apt 1897</t>
  </si>
  <si>
    <t>785-894-2329</t>
  </si>
  <si>
    <t>Room 475</t>
  </si>
  <si>
    <t>124-535-7435</t>
  </si>
  <si>
    <t>Nichol</t>
  </si>
  <si>
    <t>839-929-4871</t>
  </si>
  <si>
    <t>Waring</t>
  </si>
  <si>
    <t>995-482-2817</t>
  </si>
  <si>
    <t>Yorker</t>
  </si>
  <si>
    <t>237-748-9275</t>
  </si>
  <si>
    <t>Den</t>
  </si>
  <si>
    <t>411-459-6881</t>
  </si>
  <si>
    <t>Gideon</t>
  </si>
  <si>
    <t>PO Box 48057</t>
  </si>
  <si>
    <t>792-523-0437</t>
  </si>
  <si>
    <t>Elbertine</t>
  </si>
  <si>
    <t>Apt 1600</t>
  </si>
  <si>
    <t>795-413-2985</t>
  </si>
  <si>
    <t>Theobald</t>
  </si>
  <si>
    <t>785-128-4933</t>
  </si>
  <si>
    <t>Marcela</t>
  </si>
  <si>
    <t>485-293-6173</t>
  </si>
  <si>
    <t>Ezmeralda</t>
  </si>
  <si>
    <t>Apt 565</t>
  </si>
  <si>
    <t>748-126-6788</t>
  </si>
  <si>
    <t>Garvey</t>
  </si>
  <si>
    <t>Apt 131</t>
  </si>
  <si>
    <t>893-966-4006</t>
  </si>
  <si>
    <t>Magdaia</t>
  </si>
  <si>
    <t>328-712-6440</t>
  </si>
  <si>
    <t>Ros</t>
  </si>
  <si>
    <t>952-665-8955</t>
  </si>
  <si>
    <t>Drucill</t>
  </si>
  <si>
    <t>Room 1790</t>
  </si>
  <si>
    <t>853-336-4512</t>
  </si>
  <si>
    <t>type</t>
  </si>
  <si>
    <t>pharmacy</t>
  </si>
  <si>
    <t>hospital</t>
  </si>
  <si>
    <t>wholeseller</t>
  </si>
  <si>
    <t>Antacid</t>
  </si>
  <si>
    <t>Lumizyme</t>
  </si>
  <si>
    <t>Softlips Salted Caramel</t>
  </si>
  <si>
    <t>Red Kidney Beans</t>
  </si>
  <si>
    <t>Quetiapine fumarate</t>
  </si>
  <si>
    <t>Lithium Carbonate</t>
  </si>
  <si>
    <t>Bio Minulus</t>
  </si>
  <si>
    <t>IBUPROFEN</t>
  </si>
  <si>
    <t>Amino Mask</t>
  </si>
  <si>
    <t>category</t>
  </si>
  <si>
    <t>Zinc Oxide</t>
  </si>
  <si>
    <t>Ibuprofen</t>
  </si>
  <si>
    <t>Ethyl Alcohol</t>
  </si>
  <si>
    <t>terconazole</t>
  </si>
  <si>
    <t>clonazepam</t>
  </si>
  <si>
    <t>Etodolac</t>
  </si>
  <si>
    <t>Famotidine</t>
  </si>
  <si>
    <t>potassium citrate</t>
  </si>
  <si>
    <t>Triclosan</t>
  </si>
  <si>
    <t>Fentanyl</t>
  </si>
  <si>
    <t>brand_id</t>
  </si>
  <si>
    <t>cat_id</t>
  </si>
  <si>
    <t>unit_price</t>
  </si>
  <si>
    <t>vat_price</t>
  </si>
  <si>
    <t>Kiwi</t>
  </si>
  <si>
    <t>dg health cold head congestion severe</t>
  </si>
  <si>
    <t>Aminosyn</t>
  </si>
  <si>
    <t>Omeprazole</t>
  </si>
  <si>
    <t>Hesol Rim Jean-Aeck</t>
  </si>
  <si>
    <t>METOPROLOL SUCCINATE</t>
  </si>
  <si>
    <t>Bio Lymphomyosot</t>
  </si>
  <si>
    <t>Wal Tussin</t>
  </si>
  <si>
    <t>EMBEDA</t>
  </si>
  <si>
    <t>leader mucus relief</t>
  </si>
  <si>
    <t>Propoxyphene and Acetaminophen</t>
  </si>
  <si>
    <t>Topcare Tussin</t>
  </si>
  <si>
    <t>Carisoprodol</t>
  </si>
  <si>
    <t>Donepezil Hydrochloride</t>
  </si>
  <si>
    <t>ZENPEP</t>
  </si>
  <si>
    <t>Terocin</t>
  </si>
  <si>
    <t>Gonal-f</t>
  </si>
  <si>
    <t>Atenolol</t>
  </si>
  <si>
    <t>Prednisone</t>
  </si>
  <si>
    <t>Kalydeco</t>
  </si>
  <si>
    <t>Equate Nicotine</t>
  </si>
  <si>
    <t>Cattail</t>
  </si>
  <si>
    <t>Suboxone</t>
  </si>
  <si>
    <t>Bad Dream Sprinkles</t>
  </si>
  <si>
    <t>Viagra</t>
  </si>
  <si>
    <t>BENZTROPINE MESYLATE</t>
  </si>
  <si>
    <t>Acid Reducer</t>
  </si>
  <si>
    <t>TopCare Cough Relief Sugar Free Cherry Flavor</t>
  </si>
  <si>
    <t>Nortriptyline Hydrochloride</t>
  </si>
  <si>
    <t>Oxalis 20</t>
  </si>
  <si>
    <t>Calypxo Pain Relief</t>
  </si>
  <si>
    <t>Errin</t>
  </si>
  <si>
    <t>Disulfiram</t>
  </si>
  <si>
    <t>Chlordiazepoxide Hydrochloride</t>
  </si>
  <si>
    <t>Extra Strength Acetaminophen</t>
  </si>
  <si>
    <t>ANX HP</t>
  </si>
  <si>
    <t>Triamcinolone Acetonide</t>
  </si>
  <si>
    <t>Aruba Aloe Deodorant Men</t>
  </si>
  <si>
    <t>risperidone</t>
  </si>
  <si>
    <t>Obstetrical Antiseptic</t>
  </si>
  <si>
    <t>Hydroxyzine Hydrochloride</t>
  </si>
  <si>
    <t>Sepia</t>
  </si>
  <si>
    <t>Chicken Meat</t>
  </si>
  <si>
    <t>Midazolam HCl</t>
  </si>
  <si>
    <t>Salsalate</t>
  </si>
  <si>
    <t>Diltiazem Hydrochloride Extended Release</t>
  </si>
  <si>
    <t>Motion Medicine</t>
  </si>
  <si>
    <t>Xodol</t>
  </si>
  <si>
    <t>ALPROLIX</t>
  </si>
  <si>
    <t>Monoclate-P</t>
  </si>
  <si>
    <t xml:space="preserve"> team name</t>
  </si>
  <si>
    <t>team A</t>
  </si>
  <si>
    <t>team B</t>
  </si>
  <si>
    <t>team C</t>
  </si>
  <si>
    <t>team_id</t>
  </si>
  <si>
    <t>employee_id</t>
  </si>
  <si>
    <t>gender</t>
  </si>
  <si>
    <t>Elfreda</t>
  </si>
  <si>
    <t>Female</t>
  </si>
  <si>
    <t>Sascha</t>
  </si>
  <si>
    <t>Male</t>
  </si>
  <si>
    <t>Hali</t>
  </si>
  <si>
    <t>Dre</t>
  </si>
  <si>
    <t>Lowrance</t>
  </si>
  <si>
    <t>Morgen</t>
  </si>
  <si>
    <t>Christoph</t>
  </si>
  <si>
    <t>Wiley</t>
  </si>
  <si>
    <t>Neel</t>
  </si>
  <si>
    <t>Laurette</t>
  </si>
  <si>
    <t>Thorvald</t>
  </si>
  <si>
    <t>Bigender</t>
  </si>
  <si>
    <t>Sadella</t>
  </si>
  <si>
    <t>Agender</t>
  </si>
  <si>
    <t>Danika</t>
  </si>
  <si>
    <t>Jacky</t>
  </si>
  <si>
    <t>Rollo</t>
  </si>
  <si>
    <t>Arlyn</t>
  </si>
  <si>
    <t>Netti</t>
  </si>
  <si>
    <t>Tony</t>
  </si>
  <si>
    <t>order_date</t>
  </si>
  <si>
    <t>sales_person_id</t>
  </si>
  <si>
    <t>customer_id</t>
  </si>
  <si>
    <t>amount</t>
  </si>
  <si>
    <t>on time</t>
  </si>
  <si>
    <t>fill rate</t>
  </si>
  <si>
    <t>status</t>
  </si>
  <si>
    <t>order_id</t>
  </si>
  <si>
    <t>product_id</t>
  </si>
  <si>
    <t>quantity</t>
  </si>
  <si>
    <t>delivery_date</t>
  </si>
  <si>
    <t>delivery_quantity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</si>
</sst>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2" fontId="0" fillId="0" borderId="0" xfId="42" applyNumberFormat="1" applyFont="1"/>
    <xf numFmtId="2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1"/>
  <sheetViews>
    <sheetView topLeftCell="A993" workbookViewId="0">
      <selection activeCell="K6" sqref="K6"/>
    </sheetView>
  </sheetViews>
  <sheetFormatPr defaultRowHeight="15" x14ac:dyDescent="0.25"/>
  <cols>
    <col min="3" max="3" width="10.42578125" bestFit="1" customWidth="1"/>
    <col min="4" max="4" width="12.5703125" bestFit="1" customWidth="1"/>
    <col min="5" max="5" width="12.42578125" bestFit="1" customWidth="1"/>
    <col min="6" max="6" width="7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1</v>
      </c>
    </row>
    <row r="3" spans="1:6" x14ac:dyDescent="0.25">
      <c r="A3">
        <v>2</v>
      </c>
      <c r="B3" t="s">
        <v>10</v>
      </c>
      <c r="C3" t="s">
        <v>11</v>
      </c>
      <c r="D3" t="s">
        <v>12</v>
      </c>
      <c r="E3" t="s">
        <v>13</v>
      </c>
      <c r="F3">
        <v>2</v>
      </c>
    </row>
    <row r="4" spans="1:6" x14ac:dyDescent="0.25">
      <c r="A4">
        <v>3</v>
      </c>
      <c r="B4" t="s">
        <v>14</v>
      </c>
      <c r="C4" t="s">
        <v>7</v>
      </c>
      <c r="D4" t="s">
        <v>15</v>
      </c>
      <c r="E4" t="s">
        <v>16</v>
      </c>
      <c r="F4">
        <v>3</v>
      </c>
    </row>
    <row r="5" spans="1:6" x14ac:dyDescent="0.25">
      <c r="A5">
        <v>4</v>
      </c>
      <c r="B5" t="s">
        <v>17</v>
      </c>
      <c r="C5" t="s">
        <v>11</v>
      </c>
      <c r="D5" t="s">
        <v>18</v>
      </c>
      <c r="E5" t="s">
        <v>19</v>
      </c>
      <c r="F5">
        <v>3</v>
      </c>
    </row>
    <row r="6" spans="1:6" x14ac:dyDescent="0.25">
      <c r="A6">
        <v>5</v>
      </c>
      <c r="B6" t="s">
        <v>20</v>
      </c>
      <c r="C6" t="s">
        <v>7</v>
      </c>
      <c r="D6" t="s">
        <v>21</v>
      </c>
      <c r="E6" t="s">
        <v>22</v>
      </c>
      <c r="F6">
        <v>1</v>
      </c>
    </row>
    <row r="7" spans="1:6" x14ac:dyDescent="0.25">
      <c r="A7">
        <v>6</v>
      </c>
      <c r="B7" t="s">
        <v>23</v>
      </c>
      <c r="C7" t="s">
        <v>7</v>
      </c>
      <c r="D7" t="s">
        <v>24</v>
      </c>
      <c r="E7" t="s">
        <v>25</v>
      </c>
      <c r="F7">
        <v>3</v>
      </c>
    </row>
    <row r="8" spans="1:6" x14ac:dyDescent="0.25">
      <c r="A8">
        <v>7</v>
      </c>
      <c r="B8" t="s">
        <v>26</v>
      </c>
      <c r="C8" t="s">
        <v>27</v>
      </c>
      <c r="D8" t="s">
        <v>28</v>
      </c>
      <c r="E8" t="s">
        <v>29</v>
      </c>
      <c r="F8">
        <v>3</v>
      </c>
    </row>
    <row r="9" spans="1:6" x14ac:dyDescent="0.25">
      <c r="A9">
        <v>8</v>
      </c>
      <c r="B9" t="s">
        <v>30</v>
      </c>
      <c r="C9" t="s">
        <v>27</v>
      </c>
      <c r="D9" t="s">
        <v>31</v>
      </c>
      <c r="E9" t="s">
        <v>32</v>
      </c>
      <c r="F9">
        <v>2</v>
      </c>
    </row>
    <row r="10" spans="1:6" x14ac:dyDescent="0.25">
      <c r="A10">
        <v>9</v>
      </c>
      <c r="B10" t="s">
        <v>33</v>
      </c>
      <c r="C10" t="s">
        <v>11</v>
      </c>
      <c r="D10" t="s">
        <v>34</v>
      </c>
      <c r="E10" t="s">
        <v>35</v>
      </c>
      <c r="F10">
        <v>3</v>
      </c>
    </row>
    <row r="11" spans="1:6" x14ac:dyDescent="0.25">
      <c r="A11">
        <v>10</v>
      </c>
      <c r="B11" t="s">
        <v>36</v>
      </c>
      <c r="C11" t="s">
        <v>11</v>
      </c>
      <c r="D11" t="s">
        <v>37</v>
      </c>
      <c r="E11" t="s">
        <v>38</v>
      </c>
      <c r="F11">
        <v>2</v>
      </c>
    </row>
    <row r="12" spans="1:6" x14ac:dyDescent="0.25">
      <c r="A12">
        <v>11</v>
      </c>
      <c r="B12" t="s">
        <v>39</v>
      </c>
      <c r="C12" t="s">
        <v>27</v>
      </c>
      <c r="D12" t="s">
        <v>40</v>
      </c>
      <c r="E12" t="s">
        <v>41</v>
      </c>
      <c r="F12">
        <v>1</v>
      </c>
    </row>
    <row r="13" spans="1:6" x14ac:dyDescent="0.25">
      <c r="A13">
        <v>12</v>
      </c>
      <c r="B13" t="s">
        <v>42</v>
      </c>
      <c r="C13" t="s">
        <v>27</v>
      </c>
      <c r="D13" t="s">
        <v>43</v>
      </c>
      <c r="E13" t="s">
        <v>44</v>
      </c>
      <c r="F13">
        <v>1</v>
      </c>
    </row>
    <row r="14" spans="1:6" x14ac:dyDescent="0.25">
      <c r="A14">
        <v>13</v>
      </c>
      <c r="B14" t="s">
        <v>45</v>
      </c>
      <c r="C14" t="s">
        <v>46</v>
      </c>
      <c r="D14" t="s">
        <v>47</v>
      </c>
      <c r="E14" t="s">
        <v>48</v>
      </c>
      <c r="F14">
        <v>2</v>
      </c>
    </row>
    <row r="15" spans="1:6" x14ac:dyDescent="0.25">
      <c r="A15">
        <v>14</v>
      </c>
      <c r="B15" t="s">
        <v>49</v>
      </c>
      <c r="C15" t="s">
        <v>7</v>
      </c>
      <c r="D15" t="s">
        <v>50</v>
      </c>
      <c r="E15" t="s">
        <v>51</v>
      </c>
      <c r="F15">
        <v>3</v>
      </c>
    </row>
    <row r="16" spans="1:6" x14ac:dyDescent="0.25">
      <c r="A16">
        <v>15</v>
      </c>
      <c r="B16" t="s">
        <v>52</v>
      </c>
      <c r="C16" t="s">
        <v>27</v>
      </c>
      <c r="D16" t="s">
        <v>53</v>
      </c>
      <c r="E16" t="s">
        <v>54</v>
      </c>
      <c r="F16">
        <v>3</v>
      </c>
    </row>
    <row r="17" spans="1:6" x14ac:dyDescent="0.25">
      <c r="A17">
        <v>16</v>
      </c>
      <c r="B17" t="s">
        <v>55</v>
      </c>
      <c r="C17" t="s">
        <v>46</v>
      </c>
      <c r="D17" t="s">
        <v>56</v>
      </c>
      <c r="E17" t="s">
        <v>57</v>
      </c>
      <c r="F17">
        <v>3</v>
      </c>
    </row>
    <row r="18" spans="1:6" x14ac:dyDescent="0.25">
      <c r="A18">
        <v>17</v>
      </c>
      <c r="B18" t="s">
        <v>58</v>
      </c>
      <c r="C18" t="s">
        <v>46</v>
      </c>
      <c r="D18" t="s">
        <v>59</v>
      </c>
      <c r="E18" t="s">
        <v>60</v>
      </c>
      <c r="F18">
        <v>2</v>
      </c>
    </row>
    <row r="19" spans="1:6" x14ac:dyDescent="0.25">
      <c r="A19">
        <v>18</v>
      </c>
      <c r="B19" t="s">
        <v>61</v>
      </c>
      <c r="C19" t="s">
        <v>27</v>
      </c>
      <c r="D19" t="s">
        <v>62</v>
      </c>
      <c r="E19" t="s">
        <v>63</v>
      </c>
      <c r="F19">
        <v>1</v>
      </c>
    </row>
    <row r="20" spans="1:6" x14ac:dyDescent="0.25">
      <c r="A20">
        <v>19</v>
      </c>
      <c r="B20" t="s">
        <v>64</v>
      </c>
      <c r="C20" t="s">
        <v>65</v>
      </c>
      <c r="D20" t="s">
        <v>66</v>
      </c>
      <c r="E20" t="s">
        <v>67</v>
      </c>
      <c r="F20">
        <v>1</v>
      </c>
    </row>
    <row r="21" spans="1:6" x14ac:dyDescent="0.25">
      <c r="A21">
        <v>20</v>
      </c>
      <c r="B21" t="s">
        <v>68</v>
      </c>
      <c r="C21" t="s">
        <v>7</v>
      </c>
      <c r="D21" t="s">
        <v>69</v>
      </c>
      <c r="E21" t="s">
        <v>70</v>
      </c>
      <c r="F21">
        <v>1</v>
      </c>
    </row>
    <row r="22" spans="1:6" x14ac:dyDescent="0.25">
      <c r="A22">
        <v>21</v>
      </c>
      <c r="B22" t="s">
        <v>71</v>
      </c>
      <c r="C22" t="s">
        <v>7</v>
      </c>
      <c r="D22" t="s">
        <v>72</v>
      </c>
      <c r="E22" t="s">
        <v>73</v>
      </c>
      <c r="F22">
        <v>3</v>
      </c>
    </row>
    <row r="23" spans="1:6" x14ac:dyDescent="0.25">
      <c r="A23">
        <v>22</v>
      </c>
      <c r="B23" t="s">
        <v>74</v>
      </c>
      <c r="C23" t="s">
        <v>65</v>
      </c>
      <c r="D23" t="s">
        <v>75</v>
      </c>
      <c r="E23" t="s">
        <v>76</v>
      </c>
      <c r="F23">
        <v>2</v>
      </c>
    </row>
    <row r="24" spans="1:6" x14ac:dyDescent="0.25">
      <c r="A24">
        <v>23</v>
      </c>
      <c r="B24" t="s">
        <v>77</v>
      </c>
      <c r="C24" t="s">
        <v>46</v>
      </c>
      <c r="D24" t="s">
        <v>78</v>
      </c>
      <c r="E24" t="s">
        <v>79</v>
      </c>
      <c r="F24">
        <v>1</v>
      </c>
    </row>
    <row r="25" spans="1:6" x14ac:dyDescent="0.25">
      <c r="A25">
        <v>24</v>
      </c>
      <c r="B25" t="s">
        <v>80</v>
      </c>
      <c r="C25" t="s">
        <v>65</v>
      </c>
      <c r="D25" t="s">
        <v>81</v>
      </c>
      <c r="E25" t="s">
        <v>82</v>
      </c>
      <c r="F25">
        <v>3</v>
      </c>
    </row>
    <row r="26" spans="1:6" x14ac:dyDescent="0.25">
      <c r="A26">
        <v>25</v>
      </c>
      <c r="B26" t="s">
        <v>83</v>
      </c>
      <c r="C26" t="s">
        <v>7</v>
      </c>
      <c r="D26" t="s">
        <v>84</v>
      </c>
      <c r="E26" t="s">
        <v>85</v>
      </c>
      <c r="F26">
        <v>3</v>
      </c>
    </row>
    <row r="27" spans="1:6" x14ac:dyDescent="0.25">
      <c r="A27">
        <v>26</v>
      </c>
      <c r="B27" t="s">
        <v>86</v>
      </c>
      <c r="C27" t="s">
        <v>7</v>
      </c>
      <c r="D27" t="s">
        <v>87</v>
      </c>
      <c r="E27" t="s">
        <v>88</v>
      </c>
      <c r="F27">
        <v>2</v>
      </c>
    </row>
    <row r="28" spans="1:6" x14ac:dyDescent="0.25">
      <c r="A28">
        <v>27</v>
      </c>
      <c r="B28" t="s">
        <v>89</v>
      </c>
      <c r="C28" t="s">
        <v>11</v>
      </c>
      <c r="D28" t="s">
        <v>90</v>
      </c>
      <c r="E28" t="s">
        <v>91</v>
      </c>
      <c r="F28">
        <v>3</v>
      </c>
    </row>
    <row r="29" spans="1:6" x14ac:dyDescent="0.25">
      <c r="A29">
        <v>28</v>
      </c>
      <c r="B29" t="s">
        <v>92</v>
      </c>
      <c r="C29" t="s">
        <v>65</v>
      </c>
      <c r="D29" t="s">
        <v>93</v>
      </c>
      <c r="E29" t="s">
        <v>94</v>
      </c>
      <c r="F29">
        <v>2</v>
      </c>
    </row>
    <row r="30" spans="1:6" x14ac:dyDescent="0.25">
      <c r="A30">
        <v>29</v>
      </c>
      <c r="B30" t="s">
        <v>95</v>
      </c>
      <c r="C30" t="s">
        <v>65</v>
      </c>
      <c r="D30" t="s">
        <v>96</v>
      </c>
      <c r="E30" t="s">
        <v>97</v>
      </c>
      <c r="F30">
        <v>3</v>
      </c>
    </row>
    <row r="31" spans="1:6" x14ac:dyDescent="0.25">
      <c r="A31">
        <v>30</v>
      </c>
      <c r="B31" t="s">
        <v>98</v>
      </c>
      <c r="C31" t="s">
        <v>11</v>
      </c>
      <c r="D31" t="s">
        <v>99</v>
      </c>
      <c r="E31" t="s">
        <v>100</v>
      </c>
      <c r="F31">
        <v>1</v>
      </c>
    </row>
    <row r="32" spans="1:6" x14ac:dyDescent="0.25">
      <c r="A32">
        <v>31</v>
      </c>
      <c r="B32" t="s">
        <v>101</v>
      </c>
      <c r="C32" t="s">
        <v>27</v>
      </c>
      <c r="D32" t="s">
        <v>102</v>
      </c>
      <c r="E32" t="s">
        <v>103</v>
      </c>
      <c r="F32">
        <v>1</v>
      </c>
    </row>
    <row r="33" spans="1:6" x14ac:dyDescent="0.25">
      <c r="A33">
        <v>32</v>
      </c>
      <c r="B33" t="s">
        <v>104</v>
      </c>
      <c r="C33" t="s">
        <v>27</v>
      </c>
      <c r="D33" t="s">
        <v>105</v>
      </c>
      <c r="E33" t="s">
        <v>106</v>
      </c>
      <c r="F33">
        <v>2</v>
      </c>
    </row>
    <row r="34" spans="1:6" x14ac:dyDescent="0.25">
      <c r="A34">
        <v>33</v>
      </c>
      <c r="B34" t="s">
        <v>107</v>
      </c>
      <c r="C34" t="s">
        <v>46</v>
      </c>
      <c r="D34" t="s">
        <v>108</v>
      </c>
      <c r="E34" t="s">
        <v>109</v>
      </c>
      <c r="F34">
        <v>2</v>
      </c>
    </row>
    <row r="35" spans="1:6" x14ac:dyDescent="0.25">
      <c r="A35">
        <v>34</v>
      </c>
      <c r="B35" t="s">
        <v>110</v>
      </c>
      <c r="C35" t="s">
        <v>11</v>
      </c>
      <c r="D35" t="s">
        <v>111</v>
      </c>
      <c r="E35" t="s">
        <v>112</v>
      </c>
      <c r="F35">
        <v>3</v>
      </c>
    </row>
    <row r="36" spans="1:6" x14ac:dyDescent="0.25">
      <c r="A36">
        <v>35</v>
      </c>
      <c r="B36" t="s">
        <v>113</v>
      </c>
      <c r="C36" t="s">
        <v>7</v>
      </c>
      <c r="D36" t="s">
        <v>43</v>
      </c>
      <c r="E36" t="s">
        <v>114</v>
      </c>
      <c r="F36">
        <v>3</v>
      </c>
    </row>
    <row r="37" spans="1:6" x14ac:dyDescent="0.25">
      <c r="A37">
        <v>36</v>
      </c>
      <c r="B37" t="s">
        <v>115</v>
      </c>
      <c r="C37" t="s">
        <v>46</v>
      </c>
      <c r="D37" t="s">
        <v>116</v>
      </c>
      <c r="E37" t="s">
        <v>117</v>
      </c>
      <c r="F37">
        <v>1</v>
      </c>
    </row>
    <row r="38" spans="1:6" x14ac:dyDescent="0.25">
      <c r="A38">
        <v>37</v>
      </c>
      <c r="B38" t="s">
        <v>118</v>
      </c>
      <c r="C38" t="s">
        <v>27</v>
      </c>
      <c r="D38" t="s">
        <v>119</v>
      </c>
      <c r="E38" t="s">
        <v>120</v>
      </c>
      <c r="F38">
        <v>1</v>
      </c>
    </row>
    <row r="39" spans="1:6" x14ac:dyDescent="0.25">
      <c r="A39">
        <v>38</v>
      </c>
      <c r="B39" t="s">
        <v>121</v>
      </c>
      <c r="C39" t="s">
        <v>46</v>
      </c>
      <c r="D39" t="s">
        <v>122</v>
      </c>
      <c r="E39" t="s">
        <v>123</v>
      </c>
      <c r="F39">
        <v>1</v>
      </c>
    </row>
    <row r="40" spans="1:6" x14ac:dyDescent="0.25">
      <c r="A40">
        <v>39</v>
      </c>
      <c r="B40" t="s">
        <v>124</v>
      </c>
      <c r="C40" t="s">
        <v>46</v>
      </c>
      <c r="D40" t="s">
        <v>125</v>
      </c>
      <c r="E40" t="s">
        <v>126</v>
      </c>
      <c r="F40">
        <v>1</v>
      </c>
    </row>
    <row r="41" spans="1:6" x14ac:dyDescent="0.25">
      <c r="A41">
        <v>40</v>
      </c>
      <c r="B41" t="s">
        <v>127</v>
      </c>
      <c r="C41" t="s">
        <v>65</v>
      </c>
      <c r="D41" t="s">
        <v>128</v>
      </c>
      <c r="E41" t="s">
        <v>129</v>
      </c>
      <c r="F41">
        <v>2</v>
      </c>
    </row>
    <row r="42" spans="1:6" x14ac:dyDescent="0.25">
      <c r="A42">
        <v>41</v>
      </c>
      <c r="B42" t="s">
        <v>130</v>
      </c>
      <c r="C42" t="s">
        <v>27</v>
      </c>
      <c r="D42" t="s">
        <v>131</v>
      </c>
      <c r="E42" t="s">
        <v>132</v>
      </c>
      <c r="F42">
        <v>3</v>
      </c>
    </row>
    <row r="43" spans="1:6" x14ac:dyDescent="0.25">
      <c r="A43">
        <v>42</v>
      </c>
      <c r="B43" t="s">
        <v>133</v>
      </c>
      <c r="C43" t="s">
        <v>65</v>
      </c>
      <c r="D43" t="s">
        <v>134</v>
      </c>
      <c r="E43" t="s">
        <v>135</v>
      </c>
      <c r="F43">
        <v>1</v>
      </c>
    </row>
    <row r="44" spans="1:6" x14ac:dyDescent="0.25">
      <c r="A44">
        <v>43</v>
      </c>
      <c r="B44" t="s">
        <v>136</v>
      </c>
      <c r="C44" t="s">
        <v>11</v>
      </c>
      <c r="D44" t="s">
        <v>137</v>
      </c>
      <c r="E44" t="s">
        <v>138</v>
      </c>
      <c r="F44">
        <v>3</v>
      </c>
    </row>
    <row r="45" spans="1:6" x14ac:dyDescent="0.25">
      <c r="A45">
        <v>44</v>
      </c>
      <c r="B45" t="s">
        <v>139</v>
      </c>
      <c r="C45" t="s">
        <v>65</v>
      </c>
      <c r="D45" t="s">
        <v>140</v>
      </c>
      <c r="E45" t="s">
        <v>141</v>
      </c>
      <c r="F45">
        <v>1</v>
      </c>
    </row>
    <row r="46" spans="1:6" x14ac:dyDescent="0.25">
      <c r="A46">
        <v>45</v>
      </c>
      <c r="B46" t="s">
        <v>142</v>
      </c>
      <c r="C46" t="s">
        <v>46</v>
      </c>
      <c r="D46" t="s">
        <v>143</v>
      </c>
      <c r="E46" t="s">
        <v>144</v>
      </c>
      <c r="F46">
        <v>1</v>
      </c>
    </row>
    <row r="47" spans="1:6" x14ac:dyDescent="0.25">
      <c r="A47">
        <v>46</v>
      </c>
      <c r="B47" t="s">
        <v>145</v>
      </c>
      <c r="C47" t="s">
        <v>11</v>
      </c>
      <c r="D47" t="s">
        <v>146</v>
      </c>
      <c r="E47" t="s">
        <v>147</v>
      </c>
      <c r="F47">
        <v>2</v>
      </c>
    </row>
    <row r="48" spans="1:6" x14ac:dyDescent="0.25">
      <c r="A48">
        <v>47</v>
      </c>
      <c r="B48" t="s">
        <v>148</v>
      </c>
      <c r="C48" t="s">
        <v>11</v>
      </c>
      <c r="D48" t="s">
        <v>149</v>
      </c>
      <c r="E48" t="s">
        <v>150</v>
      </c>
      <c r="F48">
        <v>1</v>
      </c>
    </row>
    <row r="49" spans="1:6" x14ac:dyDescent="0.25">
      <c r="A49">
        <v>48</v>
      </c>
      <c r="B49" t="s">
        <v>151</v>
      </c>
      <c r="C49" t="s">
        <v>11</v>
      </c>
      <c r="D49" t="s">
        <v>152</v>
      </c>
      <c r="E49" t="s">
        <v>153</v>
      </c>
      <c r="F49">
        <v>3</v>
      </c>
    </row>
    <row r="50" spans="1:6" x14ac:dyDescent="0.25">
      <c r="A50">
        <v>49</v>
      </c>
      <c r="B50" t="s">
        <v>154</v>
      </c>
      <c r="C50" t="s">
        <v>65</v>
      </c>
      <c r="D50" t="s">
        <v>155</v>
      </c>
      <c r="E50" t="s">
        <v>156</v>
      </c>
      <c r="F50">
        <v>1</v>
      </c>
    </row>
    <row r="51" spans="1:6" x14ac:dyDescent="0.25">
      <c r="A51">
        <v>50</v>
      </c>
      <c r="B51" t="s">
        <v>157</v>
      </c>
      <c r="C51" t="s">
        <v>7</v>
      </c>
      <c r="D51" t="s">
        <v>158</v>
      </c>
      <c r="E51" t="s">
        <v>159</v>
      </c>
      <c r="F51">
        <v>1</v>
      </c>
    </row>
    <row r="52" spans="1:6" x14ac:dyDescent="0.25">
      <c r="A52">
        <v>51</v>
      </c>
      <c r="B52" t="s">
        <v>160</v>
      </c>
      <c r="C52" t="s">
        <v>11</v>
      </c>
      <c r="D52" t="s">
        <v>161</v>
      </c>
      <c r="E52" t="s">
        <v>162</v>
      </c>
      <c r="F52">
        <v>3</v>
      </c>
    </row>
    <row r="53" spans="1:6" x14ac:dyDescent="0.25">
      <c r="A53">
        <v>52</v>
      </c>
      <c r="B53" t="s">
        <v>163</v>
      </c>
      <c r="C53" t="s">
        <v>27</v>
      </c>
      <c r="D53" t="s">
        <v>164</v>
      </c>
      <c r="E53" t="s">
        <v>165</v>
      </c>
      <c r="F53">
        <v>1</v>
      </c>
    </row>
    <row r="54" spans="1:6" x14ac:dyDescent="0.25">
      <c r="A54">
        <v>53</v>
      </c>
      <c r="B54" t="s">
        <v>166</v>
      </c>
      <c r="C54" t="s">
        <v>11</v>
      </c>
      <c r="D54" t="s">
        <v>167</v>
      </c>
      <c r="E54" t="s">
        <v>168</v>
      </c>
      <c r="F54">
        <v>2</v>
      </c>
    </row>
    <row r="55" spans="1:6" x14ac:dyDescent="0.25">
      <c r="A55">
        <v>54</v>
      </c>
      <c r="B55" t="s">
        <v>169</v>
      </c>
      <c r="C55" t="s">
        <v>27</v>
      </c>
      <c r="D55" t="s">
        <v>170</v>
      </c>
      <c r="E55" t="s">
        <v>171</v>
      </c>
      <c r="F55">
        <v>1</v>
      </c>
    </row>
    <row r="56" spans="1:6" x14ac:dyDescent="0.25">
      <c r="A56">
        <v>55</v>
      </c>
      <c r="B56" t="s">
        <v>172</v>
      </c>
      <c r="C56" t="s">
        <v>11</v>
      </c>
      <c r="D56" t="s">
        <v>87</v>
      </c>
      <c r="E56" t="s">
        <v>173</v>
      </c>
      <c r="F56">
        <v>1</v>
      </c>
    </row>
    <row r="57" spans="1:6" x14ac:dyDescent="0.25">
      <c r="A57">
        <v>56</v>
      </c>
      <c r="B57" t="s">
        <v>174</v>
      </c>
      <c r="C57" t="s">
        <v>27</v>
      </c>
      <c r="D57" t="s">
        <v>175</v>
      </c>
      <c r="E57" t="s">
        <v>176</v>
      </c>
      <c r="F57">
        <v>1</v>
      </c>
    </row>
    <row r="58" spans="1:6" x14ac:dyDescent="0.25">
      <c r="A58">
        <v>57</v>
      </c>
      <c r="B58" t="s">
        <v>177</v>
      </c>
      <c r="C58" t="s">
        <v>27</v>
      </c>
      <c r="D58" t="s">
        <v>178</v>
      </c>
      <c r="E58" t="s">
        <v>179</v>
      </c>
      <c r="F58">
        <v>3</v>
      </c>
    </row>
    <row r="59" spans="1:6" x14ac:dyDescent="0.25">
      <c r="A59">
        <v>58</v>
      </c>
      <c r="B59" t="s">
        <v>180</v>
      </c>
      <c r="C59" t="s">
        <v>11</v>
      </c>
      <c r="D59" t="s">
        <v>181</v>
      </c>
      <c r="E59" t="s">
        <v>182</v>
      </c>
      <c r="F59">
        <v>3</v>
      </c>
    </row>
    <row r="60" spans="1:6" x14ac:dyDescent="0.25">
      <c r="A60">
        <v>59</v>
      </c>
      <c r="B60" t="s">
        <v>183</v>
      </c>
      <c r="C60" t="s">
        <v>11</v>
      </c>
      <c r="D60" t="s">
        <v>184</v>
      </c>
      <c r="E60" t="s">
        <v>185</v>
      </c>
      <c r="F60">
        <v>3</v>
      </c>
    </row>
    <row r="61" spans="1:6" x14ac:dyDescent="0.25">
      <c r="A61">
        <v>60</v>
      </c>
      <c r="B61" t="s">
        <v>186</v>
      </c>
      <c r="C61" t="s">
        <v>7</v>
      </c>
      <c r="D61" t="s">
        <v>187</v>
      </c>
      <c r="E61" t="s">
        <v>188</v>
      </c>
      <c r="F61">
        <v>2</v>
      </c>
    </row>
    <row r="62" spans="1:6" x14ac:dyDescent="0.25">
      <c r="A62">
        <v>61</v>
      </c>
      <c r="B62" t="s">
        <v>189</v>
      </c>
      <c r="C62" t="s">
        <v>65</v>
      </c>
      <c r="D62" t="s">
        <v>190</v>
      </c>
      <c r="E62" t="s">
        <v>191</v>
      </c>
      <c r="F62">
        <v>2</v>
      </c>
    </row>
    <row r="63" spans="1:6" x14ac:dyDescent="0.25">
      <c r="A63">
        <v>62</v>
      </c>
      <c r="B63" t="s">
        <v>192</v>
      </c>
      <c r="C63" t="s">
        <v>27</v>
      </c>
      <c r="D63" t="s">
        <v>193</v>
      </c>
      <c r="E63" t="s">
        <v>194</v>
      </c>
      <c r="F63">
        <v>2</v>
      </c>
    </row>
    <row r="64" spans="1:6" x14ac:dyDescent="0.25">
      <c r="A64">
        <v>63</v>
      </c>
      <c r="B64" t="s">
        <v>195</v>
      </c>
      <c r="C64" t="s">
        <v>27</v>
      </c>
      <c r="D64" t="s">
        <v>196</v>
      </c>
      <c r="E64" t="s">
        <v>197</v>
      </c>
      <c r="F64">
        <v>1</v>
      </c>
    </row>
    <row r="65" spans="1:6" x14ac:dyDescent="0.25">
      <c r="A65">
        <v>64</v>
      </c>
      <c r="B65" t="s">
        <v>198</v>
      </c>
      <c r="C65" t="s">
        <v>65</v>
      </c>
      <c r="D65" t="s">
        <v>199</v>
      </c>
      <c r="E65" t="s">
        <v>200</v>
      </c>
      <c r="F65">
        <v>3</v>
      </c>
    </row>
    <row r="66" spans="1:6" x14ac:dyDescent="0.25">
      <c r="A66">
        <v>65</v>
      </c>
      <c r="B66" t="s">
        <v>201</v>
      </c>
      <c r="C66" t="s">
        <v>65</v>
      </c>
      <c r="D66" t="s">
        <v>202</v>
      </c>
      <c r="E66" t="s">
        <v>203</v>
      </c>
      <c r="F66">
        <v>2</v>
      </c>
    </row>
    <row r="67" spans="1:6" x14ac:dyDescent="0.25">
      <c r="A67">
        <v>66</v>
      </c>
      <c r="B67" t="s">
        <v>204</v>
      </c>
      <c r="C67" t="s">
        <v>65</v>
      </c>
      <c r="D67" t="s">
        <v>205</v>
      </c>
      <c r="E67" t="s">
        <v>206</v>
      </c>
      <c r="F67">
        <v>2</v>
      </c>
    </row>
    <row r="68" spans="1:6" x14ac:dyDescent="0.25">
      <c r="A68">
        <v>67</v>
      </c>
      <c r="B68" t="s">
        <v>207</v>
      </c>
      <c r="C68" t="s">
        <v>65</v>
      </c>
      <c r="D68" t="s">
        <v>208</v>
      </c>
      <c r="E68" t="s">
        <v>209</v>
      </c>
      <c r="F68">
        <v>2</v>
      </c>
    </row>
    <row r="69" spans="1:6" x14ac:dyDescent="0.25">
      <c r="A69">
        <v>68</v>
      </c>
      <c r="B69" t="s">
        <v>210</v>
      </c>
      <c r="C69" t="s">
        <v>27</v>
      </c>
      <c r="D69" t="s">
        <v>211</v>
      </c>
      <c r="E69" t="s">
        <v>212</v>
      </c>
      <c r="F69">
        <v>1</v>
      </c>
    </row>
    <row r="70" spans="1:6" x14ac:dyDescent="0.25">
      <c r="A70">
        <v>69</v>
      </c>
      <c r="B70" t="s">
        <v>213</v>
      </c>
      <c r="C70" t="s">
        <v>65</v>
      </c>
      <c r="D70" t="s">
        <v>214</v>
      </c>
      <c r="E70" t="s">
        <v>215</v>
      </c>
      <c r="F70">
        <v>1</v>
      </c>
    </row>
    <row r="71" spans="1:6" x14ac:dyDescent="0.25">
      <c r="A71">
        <v>70</v>
      </c>
      <c r="B71" t="s">
        <v>216</v>
      </c>
      <c r="C71" t="s">
        <v>27</v>
      </c>
      <c r="D71" t="s">
        <v>217</v>
      </c>
      <c r="E71" t="s">
        <v>218</v>
      </c>
      <c r="F71">
        <v>3</v>
      </c>
    </row>
    <row r="72" spans="1:6" x14ac:dyDescent="0.25">
      <c r="A72">
        <v>71</v>
      </c>
      <c r="B72" t="s">
        <v>219</v>
      </c>
      <c r="C72" t="s">
        <v>46</v>
      </c>
      <c r="D72" t="s">
        <v>220</v>
      </c>
      <c r="E72" t="s">
        <v>221</v>
      </c>
      <c r="F72">
        <v>3</v>
      </c>
    </row>
    <row r="73" spans="1:6" x14ac:dyDescent="0.25">
      <c r="A73">
        <v>72</v>
      </c>
      <c r="B73" t="s">
        <v>222</v>
      </c>
      <c r="C73" t="s">
        <v>11</v>
      </c>
      <c r="D73" t="s">
        <v>223</v>
      </c>
      <c r="E73" t="s">
        <v>224</v>
      </c>
      <c r="F73">
        <v>2</v>
      </c>
    </row>
    <row r="74" spans="1:6" x14ac:dyDescent="0.25">
      <c r="A74">
        <v>73</v>
      </c>
      <c r="B74" t="s">
        <v>225</v>
      </c>
      <c r="C74" t="s">
        <v>27</v>
      </c>
      <c r="D74" t="s">
        <v>47</v>
      </c>
      <c r="E74" t="s">
        <v>226</v>
      </c>
      <c r="F74">
        <v>3</v>
      </c>
    </row>
    <row r="75" spans="1:6" x14ac:dyDescent="0.25">
      <c r="A75">
        <v>74</v>
      </c>
      <c r="B75" t="s">
        <v>227</v>
      </c>
      <c r="C75" t="s">
        <v>46</v>
      </c>
      <c r="D75" t="s">
        <v>228</v>
      </c>
      <c r="E75" t="s">
        <v>229</v>
      </c>
      <c r="F75">
        <v>2</v>
      </c>
    </row>
    <row r="76" spans="1:6" x14ac:dyDescent="0.25">
      <c r="A76">
        <v>75</v>
      </c>
      <c r="B76" t="s">
        <v>230</v>
      </c>
      <c r="C76" t="s">
        <v>27</v>
      </c>
      <c r="D76" t="s">
        <v>231</v>
      </c>
      <c r="E76" t="s">
        <v>232</v>
      </c>
      <c r="F76">
        <v>1</v>
      </c>
    </row>
    <row r="77" spans="1:6" x14ac:dyDescent="0.25">
      <c r="A77">
        <v>76</v>
      </c>
      <c r="B77" t="s">
        <v>233</v>
      </c>
      <c r="C77" t="s">
        <v>46</v>
      </c>
      <c r="D77" t="s">
        <v>234</v>
      </c>
      <c r="E77" t="s">
        <v>235</v>
      </c>
      <c r="F77">
        <v>3</v>
      </c>
    </row>
    <row r="78" spans="1:6" x14ac:dyDescent="0.25">
      <c r="A78">
        <v>77</v>
      </c>
      <c r="B78" t="s">
        <v>236</v>
      </c>
      <c r="C78" t="s">
        <v>11</v>
      </c>
      <c r="D78" t="s">
        <v>237</v>
      </c>
      <c r="E78" t="s">
        <v>238</v>
      </c>
      <c r="F78">
        <v>1</v>
      </c>
    </row>
    <row r="79" spans="1:6" x14ac:dyDescent="0.25">
      <c r="A79">
        <v>78</v>
      </c>
      <c r="B79" t="s">
        <v>239</v>
      </c>
      <c r="C79" t="s">
        <v>11</v>
      </c>
      <c r="D79" t="s">
        <v>240</v>
      </c>
      <c r="E79" t="s">
        <v>241</v>
      </c>
      <c r="F79">
        <v>3</v>
      </c>
    </row>
    <row r="80" spans="1:6" x14ac:dyDescent="0.25">
      <c r="A80">
        <v>79</v>
      </c>
      <c r="B80" t="s">
        <v>242</v>
      </c>
      <c r="C80" t="s">
        <v>65</v>
      </c>
      <c r="D80" t="s">
        <v>243</v>
      </c>
      <c r="E80" t="s">
        <v>244</v>
      </c>
      <c r="F80">
        <v>3</v>
      </c>
    </row>
    <row r="81" spans="1:6" x14ac:dyDescent="0.25">
      <c r="A81">
        <v>80</v>
      </c>
      <c r="B81" t="s">
        <v>245</v>
      </c>
      <c r="C81" t="s">
        <v>7</v>
      </c>
      <c r="D81" t="s">
        <v>246</v>
      </c>
      <c r="E81" t="s">
        <v>247</v>
      </c>
      <c r="F81">
        <v>2</v>
      </c>
    </row>
    <row r="82" spans="1:6" x14ac:dyDescent="0.25">
      <c r="A82">
        <v>81</v>
      </c>
      <c r="B82" t="s">
        <v>248</v>
      </c>
      <c r="C82" t="s">
        <v>46</v>
      </c>
      <c r="D82" t="s">
        <v>21</v>
      </c>
      <c r="E82" t="s">
        <v>249</v>
      </c>
      <c r="F82">
        <v>1</v>
      </c>
    </row>
    <row r="83" spans="1:6" x14ac:dyDescent="0.25">
      <c r="A83">
        <v>82</v>
      </c>
      <c r="B83" t="s">
        <v>250</v>
      </c>
      <c r="C83" t="s">
        <v>27</v>
      </c>
      <c r="D83" t="s">
        <v>251</v>
      </c>
      <c r="E83" t="s">
        <v>252</v>
      </c>
      <c r="F83">
        <v>2</v>
      </c>
    </row>
    <row r="84" spans="1:6" x14ac:dyDescent="0.25">
      <c r="A84">
        <v>83</v>
      </c>
      <c r="B84" t="s">
        <v>253</v>
      </c>
      <c r="C84" t="s">
        <v>7</v>
      </c>
      <c r="D84" t="s">
        <v>254</v>
      </c>
      <c r="E84" t="s">
        <v>255</v>
      </c>
      <c r="F84">
        <v>1</v>
      </c>
    </row>
    <row r="85" spans="1:6" x14ac:dyDescent="0.25">
      <c r="A85">
        <v>84</v>
      </c>
      <c r="B85" t="s">
        <v>256</v>
      </c>
      <c r="C85" t="s">
        <v>27</v>
      </c>
      <c r="D85" t="s">
        <v>21</v>
      </c>
      <c r="E85" t="s">
        <v>257</v>
      </c>
      <c r="F85">
        <v>1</v>
      </c>
    </row>
    <row r="86" spans="1:6" x14ac:dyDescent="0.25">
      <c r="A86">
        <v>85</v>
      </c>
      <c r="B86" t="s">
        <v>258</v>
      </c>
      <c r="C86" t="s">
        <v>7</v>
      </c>
      <c r="D86" t="s">
        <v>259</v>
      </c>
      <c r="E86" t="s">
        <v>260</v>
      </c>
      <c r="F86">
        <v>1</v>
      </c>
    </row>
    <row r="87" spans="1:6" x14ac:dyDescent="0.25">
      <c r="A87">
        <v>86</v>
      </c>
      <c r="B87" t="s">
        <v>261</v>
      </c>
      <c r="C87" t="s">
        <v>11</v>
      </c>
      <c r="D87" t="s">
        <v>262</v>
      </c>
      <c r="E87" t="s">
        <v>263</v>
      </c>
      <c r="F87">
        <v>1</v>
      </c>
    </row>
    <row r="88" spans="1:6" x14ac:dyDescent="0.25">
      <c r="A88">
        <v>87</v>
      </c>
      <c r="B88" t="s">
        <v>264</v>
      </c>
      <c r="C88" t="s">
        <v>7</v>
      </c>
      <c r="D88" t="s">
        <v>265</v>
      </c>
      <c r="E88" t="s">
        <v>266</v>
      </c>
      <c r="F88">
        <v>3</v>
      </c>
    </row>
    <row r="89" spans="1:6" x14ac:dyDescent="0.25">
      <c r="A89">
        <v>88</v>
      </c>
      <c r="B89" t="s">
        <v>267</v>
      </c>
      <c r="C89" t="s">
        <v>27</v>
      </c>
      <c r="D89" t="s">
        <v>268</v>
      </c>
      <c r="E89" t="s">
        <v>269</v>
      </c>
      <c r="F89">
        <v>3</v>
      </c>
    </row>
    <row r="90" spans="1:6" x14ac:dyDescent="0.25">
      <c r="A90">
        <v>89</v>
      </c>
      <c r="B90" t="s">
        <v>270</v>
      </c>
      <c r="C90" t="s">
        <v>46</v>
      </c>
      <c r="D90" t="s">
        <v>271</v>
      </c>
      <c r="E90" t="s">
        <v>272</v>
      </c>
      <c r="F90">
        <v>2</v>
      </c>
    </row>
    <row r="91" spans="1:6" x14ac:dyDescent="0.25">
      <c r="A91">
        <v>90</v>
      </c>
      <c r="B91" t="s">
        <v>273</v>
      </c>
      <c r="C91" t="s">
        <v>65</v>
      </c>
      <c r="D91" t="s">
        <v>274</v>
      </c>
      <c r="E91" t="s">
        <v>275</v>
      </c>
      <c r="F91">
        <v>3</v>
      </c>
    </row>
    <row r="92" spans="1:6" x14ac:dyDescent="0.25">
      <c r="A92">
        <v>91</v>
      </c>
      <c r="B92" t="s">
        <v>276</v>
      </c>
      <c r="C92" t="s">
        <v>46</v>
      </c>
      <c r="D92" t="s">
        <v>277</v>
      </c>
      <c r="E92" t="s">
        <v>278</v>
      </c>
      <c r="F92">
        <v>3</v>
      </c>
    </row>
    <row r="93" spans="1:6" x14ac:dyDescent="0.25">
      <c r="A93">
        <v>92</v>
      </c>
      <c r="B93" t="s">
        <v>279</v>
      </c>
      <c r="C93" t="s">
        <v>7</v>
      </c>
      <c r="D93" t="s">
        <v>280</v>
      </c>
      <c r="E93" t="s">
        <v>281</v>
      </c>
      <c r="F93">
        <v>1</v>
      </c>
    </row>
    <row r="94" spans="1:6" x14ac:dyDescent="0.25">
      <c r="A94">
        <v>93</v>
      </c>
      <c r="B94" t="s">
        <v>282</v>
      </c>
      <c r="C94" t="s">
        <v>11</v>
      </c>
      <c r="D94" t="s">
        <v>283</v>
      </c>
      <c r="E94" t="s">
        <v>284</v>
      </c>
      <c r="F94">
        <v>1</v>
      </c>
    </row>
    <row r="95" spans="1:6" x14ac:dyDescent="0.25">
      <c r="A95">
        <v>94</v>
      </c>
      <c r="B95" t="s">
        <v>285</v>
      </c>
      <c r="C95" t="s">
        <v>46</v>
      </c>
      <c r="D95" t="s">
        <v>286</v>
      </c>
      <c r="E95" t="s">
        <v>287</v>
      </c>
      <c r="F95">
        <v>2</v>
      </c>
    </row>
    <row r="96" spans="1:6" x14ac:dyDescent="0.25">
      <c r="A96">
        <v>95</v>
      </c>
      <c r="B96" t="s">
        <v>288</v>
      </c>
      <c r="C96" t="s">
        <v>65</v>
      </c>
      <c r="D96" t="s">
        <v>289</v>
      </c>
      <c r="E96" t="s">
        <v>290</v>
      </c>
      <c r="F96">
        <v>2</v>
      </c>
    </row>
    <row r="97" spans="1:6" x14ac:dyDescent="0.25">
      <c r="A97">
        <v>96</v>
      </c>
      <c r="B97" t="s">
        <v>291</v>
      </c>
      <c r="C97" t="s">
        <v>65</v>
      </c>
      <c r="D97" t="s">
        <v>140</v>
      </c>
      <c r="E97" t="s">
        <v>292</v>
      </c>
      <c r="F97">
        <v>2</v>
      </c>
    </row>
    <row r="98" spans="1:6" x14ac:dyDescent="0.25">
      <c r="A98">
        <v>97</v>
      </c>
      <c r="B98" t="s">
        <v>293</v>
      </c>
      <c r="C98" t="s">
        <v>7</v>
      </c>
      <c r="D98" t="s">
        <v>294</v>
      </c>
      <c r="E98" t="s">
        <v>295</v>
      </c>
      <c r="F98">
        <v>3</v>
      </c>
    </row>
    <row r="99" spans="1:6" x14ac:dyDescent="0.25">
      <c r="A99">
        <v>98</v>
      </c>
      <c r="B99" t="s">
        <v>296</v>
      </c>
      <c r="C99" t="s">
        <v>27</v>
      </c>
      <c r="D99" t="s">
        <v>297</v>
      </c>
      <c r="E99" t="s">
        <v>298</v>
      </c>
      <c r="F99">
        <v>3</v>
      </c>
    </row>
    <row r="100" spans="1:6" x14ac:dyDescent="0.25">
      <c r="A100">
        <v>99</v>
      </c>
      <c r="B100" t="s">
        <v>299</v>
      </c>
      <c r="C100" t="s">
        <v>7</v>
      </c>
      <c r="D100" t="s">
        <v>300</v>
      </c>
      <c r="E100" t="s">
        <v>301</v>
      </c>
      <c r="F100">
        <v>1</v>
      </c>
    </row>
    <row r="101" spans="1:6" x14ac:dyDescent="0.25">
      <c r="A101">
        <v>100</v>
      </c>
      <c r="B101" t="s">
        <v>302</v>
      </c>
      <c r="C101" t="s">
        <v>27</v>
      </c>
      <c r="D101" t="s">
        <v>280</v>
      </c>
      <c r="E101" t="s">
        <v>303</v>
      </c>
      <c r="F101">
        <v>1</v>
      </c>
    </row>
    <row r="102" spans="1:6" x14ac:dyDescent="0.25">
      <c r="A102">
        <v>101</v>
      </c>
      <c r="B102" t="s">
        <v>304</v>
      </c>
      <c r="C102" t="s">
        <v>7</v>
      </c>
      <c r="D102" t="s">
        <v>305</v>
      </c>
      <c r="E102" t="s">
        <v>306</v>
      </c>
      <c r="F102">
        <v>2</v>
      </c>
    </row>
    <row r="103" spans="1:6" x14ac:dyDescent="0.25">
      <c r="A103">
        <v>102</v>
      </c>
      <c r="B103" t="s">
        <v>307</v>
      </c>
      <c r="C103" t="s">
        <v>65</v>
      </c>
      <c r="D103" t="s">
        <v>308</v>
      </c>
      <c r="E103" t="s">
        <v>309</v>
      </c>
      <c r="F103">
        <v>1</v>
      </c>
    </row>
    <row r="104" spans="1:6" x14ac:dyDescent="0.25">
      <c r="A104">
        <v>103</v>
      </c>
      <c r="B104" t="s">
        <v>310</v>
      </c>
      <c r="C104" t="s">
        <v>11</v>
      </c>
      <c r="D104" t="s">
        <v>311</v>
      </c>
      <c r="E104" t="s">
        <v>312</v>
      </c>
      <c r="F104">
        <v>3</v>
      </c>
    </row>
    <row r="105" spans="1:6" x14ac:dyDescent="0.25">
      <c r="A105">
        <v>104</v>
      </c>
      <c r="B105" t="s">
        <v>313</v>
      </c>
      <c r="C105" t="s">
        <v>46</v>
      </c>
      <c r="D105" t="s">
        <v>314</v>
      </c>
      <c r="E105" t="s">
        <v>315</v>
      </c>
      <c r="F105">
        <v>3</v>
      </c>
    </row>
    <row r="106" spans="1:6" x14ac:dyDescent="0.25">
      <c r="A106">
        <v>105</v>
      </c>
      <c r="B106" t="s">
        <v>115</v>
      </c>
      <c r="C106" t="s">
        <v>27</v>
      </c>
      <c r="D106" t="s">
        <v>316</v>
      </c>
      <c r="E106" t="s">
        <v>317</v>
      </c>
      <c r="F106">
        <v>1</v>
      </c>
    </row>
    <row r="107" spans="1:6" x14ac:dyDescent="0.25">
      <c r="A107">
        <v>106</v>
      </c>
      <c r="B107" t="s">
        <v>318</v>
      </c>
      <c r="C107" t="s">
        <v>11</v>
      </c>
      <c r="D107" t="s">
        <v>319</v>
      </c>
      <c r="E107" t="s">
        <v>320</v>
      </c>
      <c r="F107">
        <v>2</v>
      </c>
    </row>
    <row r="108" spans="1:6" x14ac:dyDescent="0.25">
      <c r="A108">
        <v>107</v>
      </c>
      <c r="B108" t="s">
        <v>321</v>
      </c>
      <c r="C108" t="s">
        <v>27</v>
      </c>
      <c r="D108" t="s">
        <v>322</v>
      </c>
      <c r="E108" t="s">
        <v>323</v>
      </c>
      <c r="F108">
        <v>3</v>
      </c>
    </row>
    <row r="109" spans="1:6" x14ac:dyDescent="0.25">
      <c r="A109">
        <v>108</v>
      </c>
      <c r="B109" t="s">
        <v>324</v>
      </c>
      <c r="C109" t="s">
        <v>27</v>
      </c>
      <c r="D109" t="s">
        <v>325</v>
      </c>
      <c r="E109" t="s">
        <v>326</v>
      </c>
      <c r="F109">
        <v>3</v>
      </c>
    </row>
    <row r="110" spans="1:6" x14ac:dyDescent="0.25">
      <c r="A110">
        <v>109</v>
      </c>
      <c r="B110" t="s">
        <v>327</v>
      </c>
      <c r="C110" t="s">
        <v>65</v>
      </c>
      <c r="D110" t="s">
        <v>328</v>
      </c>
      <c r="E110" t="s">
        <v>329</v>
      </c>
      <c r="F110">
        <v>3</v>
      </c>
    </row>
    <row r="111" spans="1:6" x14ac:dyDescent="0.25">
      <c r="A111">
        <v>110</v>
      </c>
      <c r="B111" t="s">
        <v>330</v>
      </c>
      <c r="C111" t="s">
        <v>7</v>
      </c>
      <c r="D111" t="s">
        <v>331</v>
      </c>
      <c r="E111" t="s">
        <v>332</v>
      </c>
      <c r="F111">
        <v>2</v>
      </c>
    </row>
    <row r="112" spans="1:6" x14ac:dyDescent="0.25">
      <c r="A112">
        <v>111</v>
      </c>
      <c r="B112" t="s">
        <v>333</v>
      </c>
      <c r="C112" t="s">
        <v>27</v>
      </c>
      <c r="D112" t="s">
        <v>334</v>
      </c>
      <c r="E112" t="s">
        <v>335</v>
      </c>
      <c r="F112">
        <v>1</v>
      </c>
    </row>
    <row r="113" spans="1:6" x14ac:dyDescent="0.25">
      <c r="A113">
        <v>112</v>
      </c>
      <c r="B113" t="s">
        <v>336</v>
      </c>
      <c r="C113" t="s">
        <v>46</v>
      </c>
      <c r="D113" t="s">
        <v>337</v>
      </c>
      <c r="E113" t="s">
        <v>338</v>
      </c>
      <c r="F113">
        <v>2</v>
      </c>
    </row>
    <row r="114" spans="1:6" x14ac:dyDescent="0.25">
      <c r="A114">
        <v>113</v>
      </c>
      <c r="B114" t="s">
        <v>339</v>
      </c>
      <c r="C114" t="s">
        <v>65</v>
      </c>
      <c r="D114" t="s">
        <v>340</v>
      </c>
      <c r="E114" t="s">
        <v>341</v>
      </c>
      <c r="F114">
        <v>2</v>
      </c>
    </row>
    <row r="115" spans="1:6" x14ac:dyDescent="0.25">
      <c r="A115">
        <v>114</v>
      </c>
      <c r="B115" t="s">
        <v>342</v>
      </c>
      <c r="C115" t="s">
        <v>7</v>
      </c>
      <c r="D115" t="s">
        <v>343</v>
      </c>
      <c r="E115" t="s">
        <v>344</v>
      </c>
      <c r="F115">
        <v>3</v>
      </c>
    </row>
    <row r="116" spans="1:6" x14ac:dyDescent="0.25">
      <c r="A116">
        <v>115</v>
      </c>
      <c r="B116" t="s">
        <v>345</v>
      </c>
      <c r="C116" t="s">
        <v>46</v>
      </c>
      <c r="D116" t="s">
        <v>346</v>
      </c>
      <c r="E116" t="s">
        <v>347</v>
      </c>
      <c r="F116">
        <v>1</v>
      </c>
    </row>
    <row r="117" spans="1:6" x14ac:dyDescent="0.25">
      <c r="A117">
        <v>116</v>
      </c>
      <c r="B117" t="s">
        <v>267</v>
      </c>
      <c r="C117" t="s">
        <v>27</v>
      </c>
      <c r="D117" t="s">
        <v>348</v>
      </c>
      <c r="E117" t="s">
        <v>349</v>
      </c>
      <c r="F117">
        <v>2</v>
      </c>
    </row>
    <row r="118" spans="1:6" x14ac:dyDescent="0.25">
      <c r="A118">
        <v>117</v>
      </c>
      <c r="B118" t="s">
        <v>350</v>
      </c>
      <c r="C118" t="s">
        <v>7</v>
      </c>
      <c r="D118" t="s">
        <v>146</v>
      </c>
      <c r="E118" t="s">
        <v>351</v>
      </c>
      <c r="F118">
        <v>3</v>
      </c>
    </row>
    <row r="119" spans="1:6" x14ac:dyDescent="0.25">
      <c r="A119">
        <v>118</v>
      </c>
      <c r="B119" t="s">
        <v>352</v>
      </c>
      <c r="C119" t="s">
        <v>27</v>
      </c>
      <c r="D119" t="s">
        <v>140</v>
      </c>
      <c r="E119" t="s">
        <v>353</v>
      </c>
      <c r="F119">
        <v>2</v>
      </c>
    </row>
    <row r="120" spans="1:6" x14ac:dyDescent="0.25">
      <c r="A120">
        <v>119</v>
      </c>
      <c r="B120" t="s">
        <v>354</v>
      </c>
      <c r="C120" t="s">
        <v>27</v>
      </c>
      <c r="D120" t="s">
        <v>355</v>
      </c>
      <c r="E120" t="s">
        <v>356</v>
      </c>
      <c r="F120">
        <v>3</v>
      </c>
    </row>
    <row r="121" spans="1:6" x14ac:dyDescent="0.25">
      <c r="A121">
        <v>120</v>
      </c>
      <c r="B121" t="s">
        <v>357</v>
      </c>
      <c r="C121" t="s">
        <v>65</v>
      </c>
      <c r="D121" t="s">
        <v>21</v>
      </c>
      <c r="E121" t="s">
        <v>358</v>
      </c>
      <c r="F121">
        <v>2</v>
      </c>
    </row>
    <row r="122" spans="1:6" x14ac:dyDescent="0.25">
      <c r="A122">
        <v>121</v>
      </c>
      <c r="B122" t="s">
        <v>359</v>
      </c>
      <c r="C122" t="s">
        <v>65</v>
      </c>
      <c r="D122" t="s">
        <v>360</v>
      </c>
      <c r="E122" t="s">
        <v>361</v>
      </c>
      <c r="F122">
        <v>2</v>
      </c>
    </row>
    <row r="123" spans="1:6" x14ac:dyDescent="0.25">
      <c r="A123">
        <v>122</v>
      </c>
      <c r="B123" t="s">
        <v>362</v>
      </c>
      <c r="C123" t="s">
        <v>7</v>
      </c>
      <c r="D123" t="s">
        <v>363</v>
      </c>
      <c r="E123" t="s">
        <v>364</v>
      </c>
      <c r="F123">
        <v>3</v>
      </c>
    </row>
    <row r="124" spans="1:6" x14ac:dyDescent="0.25">
      <c r="A124">
        <v>123</v>
      </c>
      <c r="B124" t="s">
        <v>365</v>
      </c>
      <c r="C124" t="s">
        <v>27</v>
      </c>
      <c r="D124" t="s">
        <v>366</v>
      </c>
      <c r="E124" t="s">
        <v>367</v>
      </c>
      <c r="F124">
        <v>1</v>
      </c>
    </row>
    <row r="125" spans="1:6" x14ac:dyDescent="0.25">
      <c r="A125">
        <v>124</v>
      </c>
      <c r="B125" t="s">
        <v>368</v>
      </c>
      <c r="C125" t="s">
        <v>7</v>
      </c>
      <c r="D125" t="s">
        <v>369</v>
      </c>
      <c r="E125" t="s">
        <v>370</v>
      </c>
      <c r="F125">
        <v>2</v>
      </c>
    </row>
    <row r="126" spans="1:6" x14ac:dyDescent="0.25">
      <c r="A126">
        <v>125</v>
      </c>
      <c r="B126" t="s">
        <v>371</v>
      </c>
      <c r="C126" t="s">
        <v>11</v>
      </c>
      <c r="D126" t="s">
        <v>262</v>
      </c>
      <c r="E126" t="s">
        <v>372</v>
      </c>
      <c r="F126">
        <v>3</v>
      </c>
    </row>
    <row r="127" spans="1:6" x14ac:dyDescent="0.25">
      <c r="A127">
        <v>126</v>
      </c>
      <c r="B127" t="s">
        <v>373</v>
      </c>
      <c r="C127" t="s">
        <v>27</v>
      </c>
      <c r="D127" t="s">
        <v>374</v>
      </c>
      <c r="E127" t="s">
        <v>375</v>
      </c>
      <c r="F127">
        <v>3</v>
      </c>
    </row>
    <row r="128" spans="1:6" x14ac:dyDescent="0.25">
      <c r="A128">
        <v>127</v>
      </c>
      <c r="B128" t="s">
        <v>376</v>
      </c>
      <c r="C128" t="s">
        <v>11</v>
      </c>
      <c r="D128" t="s">
        <v>28</v>
      </c>
      <c r="E128" t="s">
        <v>377</v>
      </c>
      <c r="F128">
        <v>3</v>
      </c>
    </row>
    <row r="129" spans="1:6" x14ac:dyDescent="0.25">
      <c r="A129">
        <v>128</v>
      </c>
      <c r="B129" t="s">
        <v>378</v>
      </c>
      <c r="C129" t="s">
        <v>46</v>
      </c>
      <c r="D129" t="s">
        <v>379</v>
      </c>
      <c r="E129" t="s">
        <v>380</v>
      </c>
      <c r="F129">
        <v>2</v>
      </c>
    </row>
    <row r="130" spans="1:6" x14ac:dyDescent="0.25">
      <c r="A130">
        <v>129</v>
      </c>
      <c r="B130" t="s">
        <v>381</v>
      </c>
      <c r="C130" t="s">
        <v>65</v>
      </c>
      <c r="D130" t="s">
        <v>382</v>
      </c>
      <c r="E130" t="s">
        <v>383</v>
      </c>
      <c r="F130">
        <v>2</v>
      </c>
    </row>
    <row r="131" spans="1:6" x14ac:dyDescent="0.25">
      <c r="A131">
        <v>130</v>
      </c>
      <c r="B131" t="s">
        <v>384</v>
      </c>
      <c r="C131" t="s">
        <v>7</v>
      </c>
      <c r="D131" t="s">
        <v>385</v>
      </c>
      <c r="E131" t="s">
        <v>386</v>
      </c>
      <c r="F131">
        <v>1</v>
      </c>
    </row>
    <row r="132" spans="1:6" x14ac:dyDescent="0.25">
      <c r="A132">
        <v>131</v>
      </c>
      <c r="B132" t="s">
        <v>387</v>
      </c>
      <c r="C132" t="s">
        <v>27</v>
      </c>
      <c r="D132" t="s">
        <v>43</v>
      </c>
      <c r="E132" t="s">
        <v>388</v>
      </c>
      <c r="F132">
        <v>2</v>
      </c>
    </row>
    <row r="133" spans="1:6" x14ac:dyDescent="0.25">
      <c r="A133">
        <v>132</v>
      </c>
      <c r="B133" t="s">
        <v>389</v>
      </c>
      <c r="C133" t="s">
        <v>46</v>
      </c>
      <c r="D133" t="s">
        <v>390</v>
      </c>
      <c r="E133" t="s">
        <v>391</v>
      </c>
      <c r="F133">
        <v>1</v>
      </c>
    </row>
    <row r="134" spans="1:6" x14ac:dyDescent="0.25">
      <c r="A134">
        <v>133</v>
      </c>
      <c r="B134" t="s">
        <v>392</v>
      </c>
      <c r="C134" t="s">
        <v>65</v>
      </c>
      <c r="D134" t="s">
        <v>393</v>
      </c>
      <c r="E134" t="s">
        <v>394</v>
      </c>
      <c r="F134">
        <v>1</v>
      </c>
    </row>
    <row r="135" spans="1:6" x14ac:dyDescent="0.25">
      <c r="A135">
        <v>134</v>
      </c>
      <c r="B135" t="s">
        <v>395</v>
      </c>
      <c r="C135" t="s">
        <v>65</v>
      </c>
      <c r="D135" t="s">
        <v>396</v>
      </c>
      <c r="E135" t="s">
        <v>397</v>
      </c>
      <c r="F135">
        <v>1</v>
      </c>
    </row>
    <row r="136" spans="1:6" x14ac:dyDescent="0.25">
      <c r="A136">
        <v>135</v>
      </c>
      <c r="B136" t="s">
        <v>398</v>
      </c>
      <c r="C136" t="s">
        <v>46</v>
      </c>
      <c r="D136" t="s">
        <v>399</v>
      </c>
      <c r="E136" t="s">
        <v>400</v>
      </c>
      <c r="F136">
        <v>3</v>
      </c>
    </row>
    <row r="137" spans="1:6" x14ac:dyDescent="0.25">
      <c r="A137">
        <v>136</v>
      </c>
      <c r="B137" t="s">
        <v>401</v>
      </c>
      <c r="C137" t="s">
        <v>11</v>
      </c>
      <c r="D137" t="s">
        <v>402</v>
      </c>
      <c r="E137" t="s">
        <v>403</v>
      </c>
      <c r="F137">
        <v>1</v>
      </c>
    </row>
    <row r="138" spans="1:6" x14ac:dyDescent="0.25">
      <c r="A138">
        <v>137</v>
      </c>
      <c r="B138" t="s">
        <v>404</v>
      </c>
      <c r="C138" t="s">
        <v>27</v>
      </c>
      <c r="D138" t="s">
        <v>405</v>
      </c>
      <c r="E138" t="s">
        <v>406</v>
      </c>
      <c r="F138">
        <v>1</v>
      </c>
    </row>
    <row r="139" spans="1:6" x14ac:dyDescent="0.25">
      <c r="A139">
        <v>138</v>
      </c>
      <c r="B139" t="s">
        <v>407</v>
      </c>
      <c r="C139" t="s">
        <v>46</v>
      </c>
      <c r="D139" t="s">
        <v>408</v>
      </c>
      <c r="E139" t="s">
        <v>409</v>
      </c>
      <c r="F139">
        <v>2</v>
      </c>
    </row>
    <row r="140" spans="1:6" x14ac:dyDescent="0.25">
      <c r="A140">
        <v>139</v>
      </c>
      <c r="B140" t="s">
        <v>410</v>
      </c>
      <c r="C140" t="s">
        <v>65</v>
      </c>
      <c r="D140" t="s">
        <v>411</v>
      </c>
      <c r="E140" t="s">
        <v>412</v>
      </c>
      <c r="F140">
        <v>2</v>
      </c>
    </row>
    <row r="141" spans="1:6" x14ac:dyDescent="0.25">
      <c r="A141">
        <v>140</v>
      </c>
      <c r="B141" t="s">
        <v>413</v>
      </c>
      <c r="C141" t="s">
        <v>7</v>
      </c>
      <c r="D141" t="s">
        <v>414</v>
      </c>
      <c r="E141" t="s">
        <v>415</v>
      </c>
      <c r="F141">
        <v>3</v>
      </c>
    </row>
    <row r="142" spans="1:6" x14ac:dyDescent="0.25">
      <c r="A142">
        <v>141</v>
      </c>
      <c r="B142" t="s">
        <v>416</v>
      </c>
      <c r="C142" t="s">
        <v>7</v>
      </c>
      <c r="D142" t="s">
        <v>417</v>
      </c>
      <c r="E142" t="s">
        <v>418</v>
      </c>
      <c r="F142">
        <v>1</v>
      </c>
    </row>
    <row r="143" spans="1:6" x14ac:dyDescent="0.25">
      <c r="A143">
        <v>142</v>
      </c>
      <c r="B143" t="s">
        <v>419</v>
      </c>
      <c r="C143" t="s">
        <v>27</v>
      </c>
      <c r="D143" t="s">
        <v>420</v>
      </c>
      <c r="E143" t="s">
        <v>421</v>
      </c>
      <c r="F143">
        <v>2</v>
      </c>
    </row>
    <row r="144" spans="1:6" x14ac:dyDescent="0.25">
      <c r="A144">
        <v>143</v>
      </c>
      <c r="B144" t="s">
        <v>422</v>
      </c>
      <c r="C144" t="s">
        <v>65</v>
      </c>
      <c r="D144" t="s">
        <v>423</v>
      </c>
      <c r="E144" t="s">
        <v>424</v>
      </c>
      <c r="F144">
        <v>1</v>
      </c>
    </row>
    <row r="145" spans="1:6" x14ac:dyDescent="0.25">
      <c r="A145">
        <v>144</v>
      </c>
      <c r="B145" t="s">
        <v>425</v>
      </c>
      <c r="C145" t="s">
        <v>46</v>
      </c>
      <c r="D145" t="s">
        <v>426</v>
      </c>
      <c r="E145" t="s">
        <v>427</v>
      </c>
      <c r="F145">
        <v>2</v>
      </c>
    </row>
    <row r="146" spans="1:6" x14ac:dyDescent="0.25">
      <c r="A146">
        <v>145</v>
      </c>
      <c r="B146" t="s">
        <v>428</v>
      </c>
      <c r="C146" t="s">
        <v>65</v>
      </c>
      <c r="D146" t="s">
        <v>429</v>
      </c>
      <c r="E146" t="s">
        <v>430</v>
      </c>
      <c r="F146">
        <v>3</v>
      </c>
    </row>
    <row r="147" spans="1:6" x14ac:dyDescent="0.25">
      <c r="A147">
        <v>146</v>
      </c>
      <c r="B147" t="s">
        <v>431</v>
      </c>
      <c r="C147" t="s">
        <v>11</v>
      </c>
      <c r="D147" t="s">
        <v>432</v>
      </c>
      <c r="E147" t="s">
        <v>433</v>
      </c>
      <c r="F147">
        <v>1</v>
      </c>
    </row>
    <row r="148" spans="1:6" x14ac:dyDescent="0.25">
      <c r="A148">
        <v>147</v>
      </c>
      <c r="B148" t="s">
        <v>434</v>
      </c>
      <c r="C148" t="s">
        <v>7</v>
      </c>
      <c r="D148" t="s">
        <v>47</v>
      </c>
      <c r="E148" t="s">
        <v>435</v>
      </c>
      <c r="F148">
        <v>2</v>
      </c>
    </row>
    <row r="149" spans="1:6" x14ac:dyDescent="0.25">
      <c r="A149">
        <v>148</v>
      </c>
      <c r="B149" t="s">
        <v>436</v>
      </c>
      <c r="C149" t="s">
        <v>11</v>
      </c>
      <c r="D149" t="s">
        <v>437</v>
      </c>
      <c r="E149" t="s">
        <v>438</v>
      </c>
      <c r="F149">
        <v>3</v>
      </c>
    </row>
    <row r="150" spans="1:6" x14ac:dyDescent="0.25">
      <c r="A150">
        <v>149</v>
      </c>
      <c r="B150" t="s">
        <v>439</v>
      </c>
      <c r="C150" t="s">
        <v>7</v>
      </c>
      <c r="D150" t="s">
        <v>440</v>
      </c>
      <c r="E150" t="s">
        <v>441</v>
      </c>
      <c r="F150">
        <v>2</v>
      </c>
    </row>
    <row r="151" spans="1:6" x14ac:dyDescent="0.25">
      <c r="A151">
        <v>150</v>
      </c>
      <c r="B151" t="s">
        <v>442</v>
      </c>
      <c r="C151" t="s">
        <v>46</v>
      </c>
      <c r="D151" t="s">
        <v>443</v>
      </c>
      <c r="E151" t="s">
        <v>444</v>
      </c>
      <c r="F151">
        <v>3</v>
      </c>
    </row>
    <row r="152" spans="1:6" x14ac:dyDescent="0.25">
      <c r="A152">
        <v>151</v>
      </c>
      <c r="B152" t="s">
        <v>293</v>
      </c>
      <c r="C152" t="s">
        <v>46</v>
      </c>
      <c r="D152" t="s">
        <v>445</v>
      </c>
      <c r="E152" t="s">
        <v>446</v>
      </c>
      <c r="F152">
        <v>1</v>
      </c>
    </row>
    <row r="153" spans="1:6" x14ac:dyDescent="0.25">
      <c r="A153">
        <v>152</v>
      </c>
      <c r="B153" t="s">
        <v>447</v>
      </c>
      <c r="C153" t="s">
        <v>11</v>
      </c>
      <c r="D153" t="s">
        <v>448</v>
      </c>
      <c r="E153" t="s">
        <v>449</v>
      </c>
      <c r="F153">
        <v>1</v>
      </c>
    </row>
    <row r="154" spans="1:6" x14ac:dyDescent="0.25">
      <c r="A154">
        <v>153</v>
      </c>
      <c r="B154" t="s">
        <v>450</v>
      </c>
      <c r="C154" t="s">
        <v>27</v>
      </c>
      <c r="D154" t="s">
        <v>451</v>
      </c>
      <c r="E154" t="s">
        <v>452</v>
      </c>
      <c r="F154">
        <v>1</v>
      </c>
    </row>
    <row r="155" spans="1:6" x14ac:dyDescent="0.25">
      <c r="A155">
        <v>154</v>
      </c>
      <c r="B155" t="s">
        <v>453</v>
      </c>
      <c r="C155" t="s">
        <v>46</v>
      </c>
      <c r="D155" t="s">
        <v>454</v>
      </c>
      <c r="E155" t="s">
        <v>455</v>
      </c>
      <c r="F155">
        <v>1</v>
      </c>
    </row>
    <row r="156" spans="1:6" x14ac:dyDescent="0.25">
      <c r="A156">
        <v>155</v>
      </c>
      <c r="B156" t="s">
        <v>456</v>
      </c>
      <c r="C156" t="s">
        <v>7</v>
      </c>
      <c r="D156" t="s">
        <v>457</v>
      </c>
      <c r="E156" t="s">
        <v>458</v>
      </c>
      <c r="F156">
        <v>1</v>
      </c>
    </row>
    <row r="157" spans="1:6" x14ac:dyDescent="0.25">
      <c r="A157">
        <v>156</v>
      </c>
      <c r="B157" t="s">
        <v>459</v>
      </c>
      <c r="C157" t="s">
        <v>27</v>
      </c>
      <c r="D157" t="s">
        <v>460</v>
      </c>
      <c r="E157" t="s">
        <v>461</v>
      </c>
      <c r="F157">
        <v>3</v>
      </c>
    </row>
    <row r="158" spans="1:6" x14ac:dyDescent="0.25">
      <c r="A158">
        <v>157</v>
      </c>
      <c r="B158" t="s">
        <v>462</v>
      </c>
      <c r="C158" t="s">
        <v>27</v>
      </c>
      <c r="D158" t="s">
        <v>463</v>
      </c>
      <c r="E158" t="s">
        <v>464</v>
      </c>
      <c r="F158">
        <v>3</v>
      </c>
    </row>
    <row r="159" spans="1:6" x14ac:dyDescent="0.25">
      <c r="A159">
        <v>158</v>
      </c>
      <c r="B159" t="s">
        <v>465</v>
      </c>
      <c r="C159" t="s">
        <v>65</v>
      </c>
      <c r="D159" t="s">
        <v>466</v>
      </c>
      <c r="E159" t="s">
        <v>467</v>
      </c>
      <c r="F159">
        <v>2</v>
      </c>
    </row>
    <row r="160" spans="1:6" x14ac:dyDescent="0.25">
      <c r="A160">
        <v>159</v>
      </c>
      <c r="B160" t="s">
        <v>468</v>
      </c>
      <c r="C160" t="s">
        <v>46</v>
      </c>
      <c r="D160" t="s">
        <v>469</v>
      </c>
      <c r="E160" t="s">
        <v>470</v>
      </c>
      <c r="F160">
        <v>2</v>
      </c>
    </row>
    <row r="161" spans="1:6" x14ac:dyDescent="0.25">
      <c r="A161">
        <v>160</v>
      </c>
      <c r="B161" t="s">
        <v>471</v>
      </c>
      <c r="C161" t="s">
        <v>65</v>
      </c>
      <c r="D161" t="s">
        <v>472</v>
      </c>
      <c r="E161" t="s">
        <v>473</v>
      </c>
      <c r="F161">
        <v>1</v>
      </c>
    </row>
    <row r="162" spans="1:6" x14ac:dyDescent="0.25">
      <c r="A162">
        <v>161</v>
      </c>
      <c r="B162" t="s">
        <v>474</v>
      </c>
      <c r="C162" t="s">
        <v>27</v>
      </c>
      <c r="D162" t="s">
        <v>240</v>
      </c>
      <c r="E162" t="s">
        <v>475</v>
      </c>
      <c r="F162">
        <v>2</v>
      </c>
    </row>
    <row r="163" spans="1:6" x14ac:dyDescent="0.25">
      <c r="A163">
        <v>162</v>
      </c>
      <c r="B163" t="s">
        <v>476</v>
      </c>
      <c r="C163" t="s">
        <v>65</v>
      </c>
      <c r="D163" t="s">
        <v>477</v>
      </c>
      <c r="E163" t="s">
        <v>478</v>
      </c>
      <c r="F163">
        <v>1</v>
      </c>
    </row>
    <row r="164" spans="1:6" x14ac:dyDescent="0.25">
      <c r="A164">
        <v>163</v>
      </c>
      <c r="B164" t="s">
        <v>479</v>
      </c>
      <c r="C164" t="s">
        <v>65</v>
      </c>
      <c r="D164" t="s">
        <v>480</v>
      </c>
      <c r="E164" t="s">
        <v>481</v>
      </c>
      <c r="F164">
        <v>1</v>
      </c>
    </row>
    <row r="165" spans="1:6" x14ac:dyDescent="0.25">
      <c r="A165">
        <v>164</v>
      </c>
      <c r="B165" t="s">
        <v>482</v>
      </c>
      <c r="C165" t="s">
        <v>65</v>
      </c>
      <c r="D165" t="s">
        <v>483</v>
      </c>
      <c r="E165" t="s">
        <v>484</v>
      </c>
      <c r="F165">
        <v>1</v>
      </c>
    </row>
    <row r="166" spans="1:6" x14ac:dyDescent="0.25">
      <c r="A166">
        <v>165</v>
      </c>
      <c r="B166" t="s">
        <v>485</v>
      </c>
      <c r="C166" t="s">
        <v>27</v>
      </c>
      <c r="D166" t="s">
        <v>486</v>
      </c>
      <c r="E166" t="s">
        <v>487</v>
      </c>
      <c r="F166">
        <v>2</v>
      </c>
    </row>
    <row r="167" spans="1:6" x14ac:dyDescent="0.25">
      <c r="A167">
        <v>166</v>
      </c>
      <c r="B167" t="s">
        <v>488</v>
      </c>
      <c r="C167" t="s">
        <v>7</v>
      </c>
      <c r="D167" t="s">
        <v>223</v>
      </c>
      <c r="E167" t="s">
        <v>489</v>
      </c>
      <c r="F167">
        <v>3</v>
      </c>
    </row>
    <row r="168" spans="1:6" x14ac:dyDescent="0.25">
      <c r="A168">
        <v>167</v>
      </c>
      <c r="B168" t="s">
        <v>490</v>
      </c>
      <c r="C168" t="s">
        <v>27</v>
      </c>
      <c r="D168" t="s">
        <v>491</v>
      </c>
      <c r="E168" t="s">
        <v>492</v>
      </c>
      <c r="F168">
        <v>3</v>
      </c>
    </row>
    <row r="169" spans="1:6" x14ac:dyDescent="0.25">
      <c r="A169">
        <v>168</v>
      </c>
      <c r="B169" t="s">
        <v>493</v>
      </c>
      <c r="C169" t="s">
        <v>65</v>
      </c>
      <c r="D169" t="s">
        <v>494</v>
      </c>
      <c r="E169" t="s">
        <v>495</v>
      </c>
      <c r="F169">
        <v>2</v>
      </c>
    </row>
    <row r="170" spans="1:6" x14ac:dyDescent="0.25">
      <c r="A170">
        <v>169</v>
      </c>
      <c r="B170" t="s">
        <v>496</v>
      </c>
      <c r="C170" t="s">
        <v>65</v>
      </c>
      <c r="D170" t="s">
        <v>497</v>
      </c>
      <c r="E170" t="s">
        <v>498</v>
      </c>
      <c r="F170">
        <v>2</v>
      </c>
    </row>
    <row r="171" spans="1:6" x14ac:dyDescent="0.25">
      <c r="A171">
        <v>170</v>
      </c>
      <c r="B171" t="s">
        <v>499</v>
      </c>
      <c r="C171" t="s">
        <v>11</v>
      </c>
      <c r="D171" t="s">
        <v>500</v>
      </c>
      <c r="E171" t="s">
        <v>501</v>
      </c>
      <c r="F171">
        <v>1</v>
      </c>
    </row>
    <row r="172" spans="1:6" x14ac:dyDescent="0.25">
      <c r="A172">
        <v>171</v>
      </c>
      <c r="B172" t="s">
        <v>502</v>
      </c>
      <c r="C172" t="s">
        <v>27</v>
      </c>
      <c r="D172" t="s">
        <v>503</v>
      </c>
      <c r="E172" t="s">
        <v>504</v>
      </c>
      <c r="F172">
        <v>3</v>
      </c>
    </row>
    <row r="173" spans="1:6" x14ac:dyDescent="0.25">
      <c r="A173">
        <v>172</v>
      </c>
      <c r="B173" t="s">
        <v>505</v>
      </c>
      <c r="C173" t="s">
        <v>27</v>
      </c>
      <c r="D173" t="s">
        <v>382</v>
      </c>
      <c r="E173" t="s">
        <v>506</v>
      </c>
      <c r="F173">
        <v>1</v>
      </c>
    </row>
    <row r="174" spans="1:6" x14ac:dyDescent="0.25">
      <c r="A174">
        <v>173</v>
      </c>
      <c r="B174" t="s">
        <v>507</v>
      </c>
      <c r="C174" t="s">
        <v>7</v>
      </c>
      <c r="D174" t="s">
        <v>508</v>
      </c>
      <c r="E174" t="s">
        <v>509</v>
      </c>
      <c r="F174">
        <v>1</v>
      </c>
    </row>
    <row r="175" spans="1:6" x14ac:dyDescent="0.25">
      <c r="A175">
        <v>174</v>
      </c>
      <c r="B175" t="s">
        <v>510</v>
      </c>
      <c r="C175" t="s">
        <v>7</v>
      </c>
      <c r="D175" t="s">
        <v>511</v>
      </c>
      <c r="E175" t="s">
        <v>512</v>
      </c>
      <c r="F175">
        <v>1</v>
      </c>
    </row>
    <row r="176" spans="1:6" x14ac:dyDescent="0.25">
      <c r="A176">
        <v>175</v>
      </c>
      <c r="B176" t="s">
        <v>513</v>
      </c>
      <c r="C176" t="s">
        <v>11</v>
      </c>
      <c r="D176" t="s">
        <v>514</v>
      </c>
      <c r="E176" t="s">
        <v>515</v>
      </c>
      <c r="F176">
        <v>3</v>
      </c>
    </row>
    <row r="177" spans="1:6" x14ac:dyDescent="0.25">
      <c r="A177">
        <v>176</v>
      </c>
      <c r="B177" t="s">
        <v>516</v>
      </c>
      <c r="C177" t="s">
        <v>7</v>
      </c>
      <c r="D177" t="s">
        <v>517</v>
      </c>
      <c r="E177" t="s">
        <v>518</v>
      </c>
      <c r="F177">
        <v>2</v>
      </c>
    </row>
    <row r="178" spans="1:6" x14ac:dyDescent="0.25">
      <c r="A178">
        <v>177</v>
      </c>
      <c r="B178" t="s">
        <v>519</v>
      </c>
      <c r="C178" t="s">
        <v>7</v>
      </c>
      <c r="D178" t="s">
        <v>43</v>
      </c>
      <c r="E178" t="s">
        <v>520</v>
      </c>
      <c r="F178">
        <v>3</v>
      </c>
    </row>
    <row r="179" spans="1:6" x14ac:dyDescent="0.25">
      <c r="A179">
        <v>178</v>
      </c>
      <c r="B179" t="s">
        <v>521</v>
      </c>
      <c r="C179" t="s">
        <v>46</v>
      </c>
      <c r="D179" t="s">
        <v>522</v>
      </c>
      <c r="E179" t="s">
        <v>523</v>
      </c>
      <c r="F179">
        <v>1</v>
      </c>
    </row>
    <row r="180" spans="1:6" x14ac:dyDescent="0.25">
      <c r="A180">
        <v>179</v>
      </c>
      <c r="B180" t="s">
        <v>524</v>
      </c>
      <c r="C180" t="s">
        <v>65</v>
      </c>
      <c r="D180" t="s">
        <v>525</v>
      </c>
      <c r="E180" t="s">
        <v>526</v>
      </c>
      <c r="F180">
        <v>1</v>
      </c>
    </row>
    <row r="181" spans="1:6" x14ac:dyDescent="0.25">
      <c r="A181">
        <v>180</v>
      </c>
      <c r="B181" t="s">
        <v>527</v>
      </c>
      <c r="C181" t="s">
        <v>27</v>
      </c>
      <c r="D181" t="s">
        <v>528</v>
      </c>
      <c r="E181" t="s">
        <v>529</v>
      </c>
      <c r="F181">
        <v>3</v>
      </c>
    </row>
    <row r="182" spans="1:6" x14ac:dyDescent="0.25">
      <c r="A182">
        <v>181</v>
      </c>
      <c r="B182" t="s">
        <v>530</v>
      </c>
      <c r="C182" t="s">
        <v>46</v>
      </c>
      <c r="D182" t="s">
        <v>531</v>
      </c>
      <c r="E182" t="s">
        <v>532</v>
      </c>
      <c r="F182">
        <v>2</v>
      </c>
    </row>
    <row r="183" spans="1:6" x14ac:dyDescent="0.25">
      <c r="A183">
        <v>182</v>
      </c>
      <c r="B183" t="s">
        <v>533</v>
      </c>
      <c r="C183" t="s">
        <v>27</v>
      </c>
      <c r="D183" t="s">
        <v>534</v>
      </c>
      <c r="E183" t="s">
        <v>535</v>
      </c>
      <c r="F183">
        <v>3</v>
      </c>
    </row>
    <row r="184" spans="1:6" x14ac:dyDescent="0.25">
      <c r="A184">
        <v>183</v>
      </c>
      <c r="B184" t="s">
        <v>536</v>
      </c>
      <c r="C184" t="s">
        <v>46</v>
      </c>
      <c r="D184" t="s">
        <v>537</v>
      </c>
      <c r="E184" t="s">
        <v>538</v>
      </c>
      <c r="F184">
        <v>3</v>
      </c>
    </row>
    <row r="185" spans="1:6" x14ac:dyDescent="0.25">
      <c r="A185">
        <v>184</v>
      </c>
      <c r="B185" t="s">
        <v>539</v>
      </c>
      <c r="C185" t="s">
        <v>27</v>
      </c>
      <c r="D185" t="s">
        <v>540</v>
      </c>
      <c r="E185" t="s">
        <v>541</v>
      </c>
      <c r="F185">
        <v>1</v>
      </c>
    </row>
    <row r="186" spans="1:6" x14ac:dyDescent="0.25">
      <c r="A186">
        <v>185</v>
      </c>
      <c r="B186" t="s">
        <v>542</v>
      </c>
      <c r="C186" t="s">
        <v>46</v>
      </c>
      <c r="D186" t="s">
        <v>543</v>
      </c>
      <c r="E186" t="s">
        <v>544</v>
      </c>
      <c r="F186">
        <v>3</v>
      </c>
    </row>
    <row r="187" spans="1:6" x14ac:dyDescent="0.25">
      <c r="A187">
        <v>186</v>
      </c>
      <c r="B187" t="s">
        <v>545</v>
      </c>
      <c r="C187" t="s">
        <v>7</v>
      </c>
      <c r="D187" t="s">
        <v>146</v>
      </c>
      <c r="E187" t="s">
        <v>546</v>
      </c>
      <c r="F187">
        <v>3</v>
      </c>
    </row>
    <row r="188" spans="1:6" x14ac:dyDescent="0.25">
      <c r="A188">
        <v>187</v>
      </c>
      <c r="B188" t="s">
        <v>547</v>
      </c>
      <c r="C188" t="s">
        <v>65</v>
      </c>
      <c r="D188" t="s">
        <v>548</v>
      </c>
      <c r="E188" t="s">
        <v>549</v>
      </c>
      <c r="F188">
        <v>1</v>
      </c>
    </row>
    <row r="189" spans="1:6" x14ac:dyDescent="0.25">
      <c r="A189">
        <v>188</v>
      </c>
      <c r="B189" t="s">
        <v>550</v>
      </c>
      <c r="C189" t="s">
        <v>65</v>
      </c>
      <c r="D189" t="s">
        <v>43</v>
      </c>
      <c r="E189" t="s">
        <v>551</v>
      </c>
      <c r="F189">
        <v>1</v>
      </c>
    </row>
    <row r="190" spans="1:6" x14ac:dyDescent="0.25">
      <c r="A190">
        <v>189</v>
      </c>
      <c r="B190" t="s">
        <v>552</v>
      </c>
      <c r="C190" t="s">
        <v>46</v>
      </c>
      <c r="D190" t="s">
        <v>553</v>
      </c>
      <c r="E190" t="s">
        <v>554</v>
      </c>
      <c r="F190">
        <v>1</v>
      </c>
    </row>
    <row r="191" spans="1:6" x14ac:dyDescent="0.25">
      <c r="A191">
        <v>190</v>
      </c>
      <c r="B191" t="s">
        <v>555</v>
      </c>
      <c r="C191" t="s">
        <v>65</v>
      </c>
      <c r="D191" t="s">
        <v>556</v>
      </c>
      <c r="E191" t="s">
        <v>557</v>
      </c>
      <c r="F191">
        <v>1</v>
      </c>
    </row>
    <row r="192" spans="1:6" x14ac:dyDescent="0.25">
      <c r="A192">
        <v>191</v>
      </c>
      <c r="B192" t="s">
        <v>558</v>
      </c>
      <c r="C192" t="s">
        <v>7</v>
      </c>
      <c r="D192" t="s">
        <v>559</v>
      </c>
      <c r="E192" t="s">
        <v>560</v>
      </c>
      <c r="F192">
        <v>1</v>
      </c>
    </row>
    <row r="193" spans="1:6" x14ac:dyDescent="0.25">
      <c r="A193">
        <v>192</v>
      </c>
      <c r="B193" t="s">
        <v>561</v>
      </c>
      <c r="C193" t="s">
        <v>65</v>
      </c>
      <c r="D193" t="s">
        <v>562</v>
      </c>
      <c r="E193" t="s">
        <v>563</v>
      </c>
      <c r="F193">
        <v>2</v>
      </c>
    </row>
    <row r="194" spans="1:6" x14ac:dyDescent="0.25">
      <c r="A194">
        <v>193</v>
      </c>
      <c r="B194" t="s">
        <v>564</v>
      </c>
      <c r="C194" t="s">
        <v>46</v>
      </c>
      <c r="D194" t="s">
        <v>565</v>
      </c>
      <c r="E194" t="s">
        <v>566</v>
      </c>
      <c r="F194">
        <v>3</v>
      </c>
    </row>
    <row r="195" spans="1:6" x14ac:dyDescent="0.25">
      <c r="A195">
        <v>194</v>
      </c>
      <c r="B195" t="s">
        <v>567</v>
      </c>
      <c r="C195" t="s">
        <v>46</v>
      </c>
      <c r="D195" t="s">
        <v>568</v>
      </c>
      <c r="E195" t="s">
        <v>569</v>
      </c>
      <c r="F195">
        <v>3</v>
      </c>
    </row>
    <row r="196" spans="1:6" x14ac:dyDescent="0.25">
      <c r="A196">
        <v>195</v>
      </c>
      <c r="B196" t="s">
        <v>570</v>
      </c>
      <c r="C196" t="s">
        <v>46</v>
      </c>
      <c r="D196" t="s">
        <v>571</v>
      </c>
      <c r="E196" t="s">
        <v>572</v>
      </c>
      <c r="F196">
        <v>1</v>
      </c>
    </row>
    <row r="197" spans="1:6" x14ac:dyDescent="0.25">
      <c r="A197">
        <v>196</v>
      </c>
      <c r="B197" t="s">
        <v>573</v>
      </c>
      <c r="C197" t="s">
        <v>27</v>
      </c>
      <c r="D197" t="s">
        <v>574</v>
      </c>
      <c r="E197" t="s">
        <v>575</v>
      </c>
      <c r="F197">
        <v>1</v>
      </c>
    </row>
    <row r="198" spans="1:6" x14ac:dyDescent="0.25">
      <c r="A198">
        <v>197</v>
      </c>
      <c r="B198" t="s">
        <v>576</v>
      </c>
      <c r="C198" t="s">
        <v>7</v>
      </c>
      <c r="D198" t="s">
        <v>577</v>
      </c>
      <c r="E198" t="s">
        <v>578</v>
      </c>
      <c r="F198">
        <v>2</v>
      </c>
    </row>
    <row r="199" spans="1:6" x14ac:dyDescent="0.25">
      <c r="A199">
        <v>198</v>
      </c>
      <c r="B199" t="s">
        <v>579</v>
      </c>
      <c r="C199" t="s">
        <v>7</v>
      </c>
      <c r="D199" t="s">
        <v>580</v>
      </c>
      <c r="E199" t="s">
        <v>581</v>
      </c>
      <c r="F199">
        <v>1</v>
      </c>
    </row>
    <row r="200" spans="1:6" x14ac:dyDescent="0.25">
      <c r="A200">
        <v>199</v>
      </c>
      <c r="B200" t="s">
        <v>582</v>
      </c>
      <c r="C200" t="s">
        <v>65</v>
      </c>
      <c r="D200" t="s">
        <v>568</v>
      </c>
      <c r="E200" t="s">
        <v>583</v>
      </c>
      <c r="F200">
        <v>1</v>
      </c>
    </row>
    <row r="201" spans="1:6" x14ac:dyDescent="0.25">
      <c r="A201">
        <v>200</v>
      </c>
      <c r="B201" t="s">
        <v>584</v>
      </c>
      <c r="C201" t="s">
        <v>65</v>
      </c>
      <c r="D201" t="s">
        <v>585</v>
      </c>
      <c r="E201" t="s">
        <v>586</v>
      </c>
      <c r="F201">
        <v>2</v>
      </c>
    </row>
    <row r="202" spans="1:6" x14ac:dyDescent="0.25">
      <c r="A202">
        <v>201</v>
      </c>
      <c r="B202" t="s">
        <v>587</v>
      </c>
      <c r="C202" t="s">
        <v>46</v>
      </c>
      <c r="D202" t="s">
        <v>588</v>
      </c>
      <c r="E202" t="s">
        <v>589</v>
      </c>
      <c r="F202">
        <v>1</v>
      </c>
    </row>
    <row r="203" spans="1:6" x14ac:dyDescent="0.25">
      <c r="A203">
        <v>202</v>
      </c>
      <c r="B203" t="s">
        <v>590</v>
      </c>
      <c r="C203" t="s">
        <v>7</v>
      </c>
      <c r="D203" t="s">
        <v>591</v>
      </c>
      <c r="E203" t="s">
        <v>592</v>
      </c>
      <c r="F203">
        <v>1</v>
      </c>
    </row>
    <row r="204" spans="1:6" x14ac:dyDescent="0.25">
      <c r="A204">
        <v>203</v>
      </c>
      <c r="B204" t="s">
        <v>593</v>
      </c>
      <c r="C204" t="s">
        <v>65</v>
      </c>
      <c r="D204" t="s">
        <v>594</v>
      </c>
      <c r="E204" t="s">
        <v>595</v>
      </c>
      <c r="F204">
        <v>2</v>
      </c>
    </row>
    <row r="205" spans="1:6" x14ac:dyDescent="0.25">
      <c r="A205">
        <v>204</v>
      </c>
      <c r="B205" t="s">
        <v>596</v>
      </c>
      <c r="C205" t="s">
        <v>27</v>
      </c>
      <c r="D205" t="s">
        <v>21</v>
      </c>
      <c r="E205" t="s">
        <v>597</v>
      </c>
      <c r="F205">
        <v>3</v>
      </c>
    </row>
    <row r="206" spans="1:6" x14ac:dyDescent="0.25">
      <c r="A206">
        <v>205</v>
      </c>
      <c r="B206" t="s">
        <v>598</v>
      </c>
      <c r="C206" t="s">
        <v>65</v>
      </c>
      <c r="D206" t="s">
        <v>599</v>
      </c>
      <c r="E206" t="s">
        <v>600</v>
      </c>
      <c r="F206">
        <v>3</v>
      </c>
    </row>
    <row r="207" spans="1:6" x14ac:dyDescent="0.25">
      <c r="A207">
        <v>206</v>
      </c>
      <c r="B207" t="s">
        <v>601</v>
      </c>
      <c r="C207" t="s">
        <v>7</v>
      </c>
      <c r="D207" t="s">
        <v>602</v>
      </c>
      <c r="E207" t="s">
        <v>603</v>
      </c>
      <c r="F207">
        <v>3</v>
      </c>
    </row>
    <row r="208" spans="1:6" x14ac:dyDescent="0.25">
      <c r="A208">
        <v>207</v>
      </c>
      <c r="B208" t="s">
        <v>604</v>
      </c>
      <c r="C208" t="s">
        <v>27</v>
      </c>
      <c r="D208" t="s">
        <v>605</v>
      </c>
      <c r="E208" t="s">
        <v>606</v>
      </c>
      <c r="F208">
        <v>3</v>
      </c>
    </row>
    <row r="209" spans="1:6" x14ac:dyDescent="0.25">
      <c r="A209">
        <v>208</v>
      </c>
      <c r="B209" t="s">
        <v>607</v>
      </c>
      <c r="C209" t="s">
        <v>65</v>
      </c>
      <c r="D209" t="s">
        <v>43</v>
      </c>
      <c r="E209" t="s">
        <v>608</v>
      </c>
      <c r="F209">
        <v>3</v>
      </c>
    </row>
    <row r="210" spans="1:6" x14ac:dyDescent="0.25">
      <c r="A210">
        <v>209</v>
      </c>
      <c r="B210" t="s">
        <v>609</v>
      </c>
      <c r="C210" t="s">
        <v>27</v>
      </c>
      <c r="D210" t="s">
        <v>146</v>
      </c>
      <c r="E210" t="s">
        <v>610</v>
      </c>
      <c r="F210">
        <v>3</v>
      </c>
    </row>
    <row r="211" spans="1:6" x14ac:dyDescent="0.25">
      <c r="A211">
        <v>210</v>
      </c>
      <c r="B211" t="s">
        <v>611</v>
      </c>
      <c r="C211" t="s">
        <v>7</v>
      </c>
      <c r="D211" t="s">
        <v>612</v>
      </c>
      <c r="E211" t="s">
        <v>613</v>
      </c>
      <c r="F211">
        <v>2</v>
      </c>
    </row>
    <row r="212" spans="1:6" x14ac:dyDescent="0.25">
      <c r="A212">
        <v>211</v>
      </c>
      <c r="B212" t="s">
        <v>614</v>
      </c>
      <c r="C212" t="s">
        <v>65</v>
      </c>
      <c r="D212" t="s">
        <v>15</v>
      </c>
      <c r="E212" t="s">
        <v>615</v>
      </c>
      <c r="F212">
        <v>1</v>
      </c>
    </row>
    <row r="213" spans="1:6" x14ac:dyDescent="0.25">
      <c r="A213">
        <v>212</v>
      </c>
      <c r="B213" t="s">
        <v>616</v>
      </c>
      <c r="C213" t="s">
        <v>27</v>
      </c>
      <c r="D213" t="s">
        <v>617</v>
      </c>
      <c r="E213" t="s">
        <v>618</v>
      </c>
      <c r="F213">
        <v>3</v>
      </c>
    </row>
    <row r="214" spans="1:6" x14ac:dyDescent="0.25">
      <c r="A214">
        <v>213</v>
      </c>
      <c r="B214" t="s">
        <v>619</v>
      </c>
      <c r="C214" t="s">
        <v>27</v>
      </c>
      <c r="D214" t="s">
        <v>620</v>
      </c>
      <c r="E214" t="s">
        <v>621</v>
      </c>
      <c r="F214">
        <v>1</v>
      </c>
    </row>
    <row r="215" spans="1:6" x14ac:dyDescent="0.25">
      <c r="A215">
        <v>214</v>
      </c>
      <c r="B215" t="s">
        <v>622</v>
      </c>
      <c r="C215" t="s">
        <v>65</v>
      </c>
      <c r="D215" t="s">
        <v>565</v>
      </c>
      <c r="E215" t="s">
        <v>623</v>
      </c>
      <c r="F215">
        <v>1</v>
      </c>
    </row>
    <row r="216" spans="1:6" x14ac:dyDescent="0.25">
      <c r="A216">
        <v>215</v>
      </c>
      <c r="B216" t="s">
        <v>624</v>
      </c>
      <c r="C216" t="s">
        <v>46</v>
      </c>
      <c r="D216" t="s">
        <v>625</v>
      </c>
      <c r="E216" t="s">
        <v>626</v>
      </c>
      <c r="F216">
        <v>2</v>
      </c>
    </row>
    <row r="217" spans="1:6" x14ac:dyDescent="0.25">
      <c r="A217">
        <v>216</v>
      </c>
      <c r="B217" t="s">
        <v>627</v>
      </c>
      <c r="C217" t="s">
        <v>46</v>
      </c>
      <c r="D217" t="s">
        <v>319</v>
      </c>
      <c r="E217" t="s">
        <v>628</v>
      </c>
      <c r="F217">
        <v>2</v>
      </c>
    </row>
    <row r="218" spans="1:6" x14ac:dyDescent="0.25">
      <c r="A218">
        <v>217</v>
      </c>
      <c r="B218" t="s">
        <v>629</v>
      </c>
      <c r="C218" t="s">
        <v>46</v>
      </c>
      <c r="D218" t="s">
        <v>630</v>
      </c>
      <c r="E218" t="s">
        <v>631</v>
      </c>
      <c r="F218">
        <v>1</v>
      </c>
    </row>
    <row r="219" spans="1:6" x14ac:dyDescent="0.25">
      <c r="A219">
        <v>218</v>
      </c>
      <c r="B219" t="s">
        <v>632</v>
      </c>
      <c r="C219" t="s">
        <v>7</v>
      </c>
      <c r="D219" t="s">
        <v>633</v>
      </c>
      <c r="E219" t="s">
        <v>634</v>
      </c>
      <c r="F219">
        <v>1</v>
      </c>
    </row>
    <row r="220" spans="1:6" x14ac:dyDescent="0.25">
      <c r="A220">
        <v>219</v>
      </c>
      <c r="B220" t="s">
        <v>635</v>
      </c>
      <c r="C220" t="s">
        <v>7</v>
      </c>
      <c r="D220" t="s">
        <v>43</v>
      </c>
      <c r="E220" t="s">
        <v>636</v>
      </c>
      <c r="F220">
        <v>2</v>
      </c>
    </row>
    <row r="221" spans="1:6" x14ac:dyDescent="0.25">
      <c r="A221">
        <v>220</v>
      </c>
      <c r="B221" t="s">
        <v>637</v>
      </c>
      <c r="C221" t="s">
        <v>11</v>
      </c>
      <c r="D221" t="s">
        <v>574</v>
      </c>
      <c r="E221" t="s">
        <v>638</v>
      </c>
      <c r="F221">
        <v>1</v>
      </c>
    </row>
    <row r="222" spans="1:6" x14ac:dyDescent="0.25">
      <c r="A222">
        <v>221</v>
      </c>
      <c r="B222" t="s">
        <v>639</v>
      </c>
      <c r="C222" t="s">
        <v>7</v>
      </c>
      <c r="D222" t="s">
        <v>280</v>
      </c>
      <c r="E222" t="s">
        <v>640</v>
      </c>
      <c r="F222">
        <v>1</v>
      </c>
    </row>
    <row r="223" spans="1:6" x14ac:dyDescent="0.25">
      <c r="A223">
        <v>222</v>
      </c>
      <c r="B223" t="s">
        <v>641</v>
      </c>
      <c r="C223" t="s">
        <v>11</v>
      </c>
      <c r="D223" t="s">
        <v>642</v>
      </c>
      <c r="E223" t="s">
        <v>643</v>
      </c>
      <c r="F223">
        <v>3</v>
      </c>
    </row>
    <row r="224" spans="1:6" x14ac:dyDescent="0.25">
      <c r="A224">
        <v>223</v>
      </c>
      <c r="B224" t="s">
        <v>644</v>
      </c>
      <c r="C224" t="s">
        <v>11</v>
      </c>
      <c r="D224" t="s">
        <v>259</v>
      </c>
      <c r="E224" t="s">
        <v>645</v>
      </c>
      <c r="F224">
        <v>3</v>
      </c>
    </row>
    <row r="225" spans="1:6" x14ac:dyDescent="0.25">
      <c r="A225">
        <v>224</v>
      </c>
      <c r="B225" t="s">
        <v>646</v>
      </c>
      <c r="C225" t="s">
        <v>27</v>
      </c>
      <c r="D225" t="s">
        <v>647</v>
      </c>
      <c r="E225" t="s">
        <v>648</v>
      </c>
      <c r="F225">
        <v>1</v>
      </c>
    </row>
    <row r="226" spans="1:6" x14ac:dyDescent="0.25">
      <c r="A226">
        <v>225</v>
      </c>
      <c r="B226" t="s">
        <v>649</v>
      </c>
      <c r="C226" t="s">
        <v>46</v>
      </c>
      <c r="D226" t="s">
        <v>78</v>
      </c>
      <c r="E226" t="s">
        <v>650</v>
      </c>
      <c r="F226">
        <v>3</v>
      </c>
    </row>
    <row r="227" spans="1:6" x14ac:dyDescent="0.25">
      <c r="A227">
        <v>226</v>
      </c>
      <c r="B227" t="s">
        <v>651</v>
      </c>
      <c r="C227" t="s">
        <v>65</v>
      </c>
      <c r="D227" t="s">
        <v>652</v>
      </c>
      <c r="E227" t="s">
        <v>653</v>
      </c>
      <c r="F227">
        <v>1</v>
      </c>
    </row>
    <row r="228" spans="1:6" x14ac:dyDescent="0.25">
      <c r="A228">
        <v>227</v>
      </c>
      <c r="B228" t="s">
        <v>654</v>
      </c>
      <c r="C228" t="s">
        <v>7</v>
      </c>
      <c r="D228" t="s">
        <v>43</v>
      </c>
      <c r="E228" t="s">
        <v>655</v>
      </c>
      <c r="F228">
        <v>1</v>
      </c>
    </row>
    <row r="229" spans="1:6" x14ac:dyDescent="0.25">
      <c r="A229">
        <v>228</v>
      </c>
      <c r="B229" t="s">
        <v>656</v>
      </c>
      <c r="C229" t="s">
        <v>65</v>
      </c>
      <c r="D229" t="s">
        <v>657</v>
      </c>
      <c r="E229" t="s">
        <v>658</v>
      </c>
      <c r="F229">
        <v>3</v>
      </c>
    </row>
    <row r="230" spans="1:6" x14ac:dyDescent="0.25">
      <c r="A230">
        <v>229</v>
      </c>
      <c r="B230" t="s">
        <v>659</v>
      </c>
      <c r="C230" t="s">
        <v>27</v>
      </c>
      <c r="D230" t="s">
        <v>146</v>
      </c>
      <c r="E230" t="s">
        <v>660</v>
      </c>
      <c r="F230">
        <v>2</v>
      </c>
    </row>
    <row r="231" spans="1:6" x14ac:dyDescent="0.25">
      <c r="A231">
        <v>230</v>
      </c>
      <c r="B231" t="s">
        <v>661</v>
      </c>
      <c r="C231" t="s">
        <v>46</v>
      </c>
      <c r="D231" t="s">
        <v>662</v>
      </c>
      <c r="E231" t="s">
        <v>663</v>
      </c>
      <c r="F231">
        <v>1</v>
      </c>
    </row>
    <row r="232" spans="1:6" x14ac:dyDescent="0.25">
      <c r="A232">
        <v>231</v>
      </c>
      <c r="B232" t="s">
        <v>664</v>
      </c>
      <c r="C232" t="s">
        <v>11</v>
      </c>
      <c r="D232" t="s">
        <v>665</v>
      </c>
      <c r="E232" t="s">
        <v>666</v>
      </c>
      <c r="F232">
        <v>3</v>
      </c>
    </row>
    <row r="233" spans="1:6" x14ac:dyDescent="0.25">
      <c r="A233">
        <v>232</v>
      </c>
      <c r="B233" t="s">
        <v>667</v>
      </c>
      <c r="C233" t="s">
        <v>46</v>
      </c>
      <c r="D233" t="s">
        <v>642</v>
      </c>
      <c r="E233" t="s">
        <v>668</v>
      </c>
      <c r="F233">
        <v>2</v>
      </c>
    </row>
    <row r="234" spans="1:6" x14ac:dyDescent="0.25">
      <c r="A234">
        <v>233</v>
      </c>
      <c r="B234" t="s">
        <v>669</v>
      </c>
      <c r="C234" t="s">
        <v>65</v>
      </c>
      <c r="D234" t="s">
        <v>670</v>
      </c>
      <c r="E234" t="s">
        <v>671</v>
      </c>
      <c r="F234">
        <v>2</v>
      </c>
    </row>
    <row r="235" spans="1:6" x14ac:dyDescent="0.25">
      <c r="A235">
        <v>234</v>
      </c>
      <c r="B235" t="s">
        <v>672</v>
      </c>
      <c r="C235" t="s">
        <v>11</v>
      </c>
      <c r="D235" t="s">
        <v>673</v>
      </c>
      <c r="E235" t="s">
        <v>674</v>
      </c>
      <c r="F235">
        <v>3</v>
      </c>
    </row>
    <row r="236" spans="1:6" x14ac:dyDescent="0.25">
      <c r="A236">
        <v>235</v>
      </c>
      <c r="B236" t="s">
        <v>675</v>
      </c>
      <c r="C236" t="s">
        <v>65</v>
      </c>
      <c r="D236" t="s">
        <v>562</v>
      </c>
      <c r="E236" t="s">
        <v>676</v>
      </c>
      <c r="F236">
        <v>2</v>
      </c>
    </row>
    <row r="237" spans="1:6" x14ac:dyDescent="0.25">
      <c r="A237">
        <v>236</v>
      </c>
      <c r="B237" t="s">
        <v>677</v>
      </c>
      <c r="C237" t="s">
        <v>65</v>
      </c>
      <c r="D237" t="s">
        <v>348</v>
      </c>
      <c r="E237" t="s">
        <v>678</v>
      </c>
      <c r="F237">
        <v>1</v>
      </c>
    </row>
    <row r="238" spans="1:6" x14ac:dyDescent="0.25">
      <c r="A238">
        <v>237</v>
      </c>
      <c r="B238" t="s">
        <v>679</v>
      </c>
      <c r="C238" t="s">
        <v>11</v>
      </c>
      <c r="D238" t="s">
        <v>565</v>
      </c>
      <c r="E238" t="s">
        <v>680</v>
      </c>
      <c r="F238">
        <v>2</v>
      </c>
    </row>
    <row r="239" spans="1:6" x14ac:dyDescent="0.25">
      <c r="A239">
        <v>238</v>
      </c>
      <c r="B239" t="s">
        <v>681</v>
      </c>
      <c r="C239" t="s">
        <v>7</v>
      </c>
      <c r="D239" t="s">
        <v>682</v>
      </c>
      <c r="E239" t="s">
        <v>683</v>
      </c>
      <c r="F239">
        <v>3</v>
      </c>
    </row>
    <row r="240" spans="1:6" x14ac:dyDescent="0.25">
      <c r="A240">
        <v>239</v>
      </c>
      <c r="B240" t="s">
        <v>684</v>
      </c>
      <c r="C240" t="s">
        <v>46</v>
      </c>
      <c r="D240" t="s">
        <v>685</v>
      </c>
      <c r="E240" t="s">
        <v>686</v>
      </c>
      <c r="F240">
        <v>1</v>
      </c>
    </row>
    <row r="241" spans="1:6" x14ac:dyDescent="0.25">
      <c r="A241">
        <v>240</v>
      </c>
      <c r="B241" t="s">
        <v>687</v>
      </c>
      <c r="C241" t="s">
        <v>27</v>
      </c>
      <c r="D241" t="s">
        <v>571</v>
      </c>
      <c r="E241" t="s">
        <v>688</v>
      </c>
      <c r="F241">
        <v>3</v>
      </c>
    </row>
    <row r="242" spans="1:6" x14ac:dyDescent="0.25">
      <c r="A242">
        <v>241</v>
      </c>
      <c r="B242" t="s">
        <v>689</v>
      </c>
      <c r="C242" t="s">
        <v>11</v>
      </c>
      <c r="D242" t="s">
        <v>690</v>
      </c>
      <c r="E242" t="s">
        <v>691</v>
      </c>
      <c r="F242">
        <v>3</v>
      </c>
    </row>
    <row r="243" spans="1:6" x14ac:dyDescent="0.25">
      <c r="A243">
        <v>242</v>
      </c>
      <c r="B243" t="s">
        <v>692</v>
      </c>
      <c r="C243" t="s">
        <v>7</v>
      </c>
      <c r="D243" t="s">
        <v>693</v>
      </c>
      <c r="E243" t="s">
        <v>694</v>
      </c>
      <c r="F243">
        <v>2</v>
      </c>
    </row>
    <row r="244" spans="1:6" x14ac:dyDescent="0.25">
      <c r="A244">
        <v>243</v>
      </c>
      <c r="B244" t="s">
        <v>695</v>
      </c>
      <c r="C244" t="s">
        <v>46</v>
      </c>
      <c r="D244" t="s">
        <v>696</v>
      </c>
      <c r="E244" t="s">
        <v>697</v>
      </c>
      <c r="F244">
        <v>1</v>
      </c>
    </row>
    <row r="245" spans="1:6" x14ac:dyDescent="0.25">
      <c r="A245">
        <v>244</v>
      </c>
      <c r="B245" t="s">
        <v>698</v>
      </c>
      <c r="C245" t="s">
        <v>7</v>
      </c>
      <c r="D245" t="s">
        <v>514</v>
      </c>
      <c r="E245" t="s">
        <v>699</v>
      </c>
      <c r="F245">
        <v>1</v>
      </c>
    </row>
    <row r="246" spans="1:6" x14ac:dyDescent="0.25">
      <c r="A246">
        <v>245</v>
      </c>
      <c r="B246" t="s">
        <v>700</v>
      </c>
      <c r="C246" t="s">
        <v>11</v>
      </c>
      <c r="D246" t="s">
        <v>701</v>
      </c>
      <c r="E246" t="s">
        <v>702</v>
      </c>
      <c r="F246">
        <v>3</v>
      </c>
    </row>
    <row r="247" spans="1:6" x14ac:dyDescent="0.25">
      <c r="A247">
        <v>246</v>
      </c>
      <c r="B247" t="s">
        <v>703</v>
      </c>
      <c r="C247" t="s">
        <v>46</v>
      </c>
      <c r="D247" t="s">
        <v>704</v>
      </c>
      <c r="E247" t="s">
        <v>705</v>
      </c>
      <c r="F247">
        <v>2</v>
      </c>
    </row>
    <row r="248" spans="1:6" x14ac:dyDescent="0.25">
      <c r="A248">
        <v>247</v>
      </c>
      <c r="B248" t="s">
        <v>706</v>
      </c>
      <c r="C248" t="s">
        <v>27</v>
      </c>
      <c r="D248" t="s">
        <v>707</v>
      </c>
      <c r="E248" t="s">
        <v>708</v>
      </c>
      <c r="F248">
        <v>3</v>
      </c>
    </row>
    <row r="249" spans="1:6" x14ac:dyDescent="0.25">
      <c r="A249">
        <v>248</v>
      </c>
      <c r="B249" t="s">
        <v>709</v>
      </c>
      <c r="C249" t="s">
        <v>46</v>
      </c>
      <c r="D249" t="s">
        <v>240</v>
      </c>
      <c r="E249" t="s">
        <v>710</v>
      </c>
      <c r="F249">
        <v>3</v>
      </c>
    </row>
    <row r="250" spans="1:6" x14ac:dyDescent="0.25">
      <c r="A250">
        <v>249</v>
      </c>
      <c r="B250" t="s">
        <v>711</v>
      </c>
      <c r="C250" t="s">
        <v>65</v>
      </c>
      <c r="D250" t="s">
        <v>448</v>
      </c>
      <c r="E250" t="s">
        <v>712</v>
      </c>
      <c r="F250">
        <v>2</v>
      </c>
    </row>
    <row r="251" spans="1:6" x14ac:dyDescent="0.25">
      <c r="A251">
        <v>250</v>
      </c>
      <c r="B251" t="s">
        <v>713</v>
      </c>
      <c r="C251" t="s">
        <v>7</v>
      </c>
      <c r="D251" t="s">
        <v>602</v>
      </c>
      <c r="E251" t="s">
        <v>714</v>
      </c>
      <c r="F251">
        <v>1</v>
      </c>
    </row>
    <row r="252" spans="1:6" x14ac:dyDescent="0.25">
      <c r="A252">
        <v>251</v>
      </c>
      <c r="B252" t="s">
        <v>715</v>
      </c>
      <c r="C252" t="s">
        <v>27</v>
      </c>
      <c r="D252" t="s">
        <v>716</v>
      </c>
      <c r="E252" t="s">
        <v>717</v>
      </c>
      <c r="F252">
        <v>1</v>
      </c>
    </row>
    <row r="253" spans="1:6" x14ac:dyDescent="0.25">
      <c r="A253">
        <v>252</v>
      </c>
      <c r="B253" t="s">
        <v>718</v>
      </c>
      <c r="C253" t="s">
        <v>11</v>
      </c>
      <c r="D253" t="s">
        <v>719</v>
      </c>
      <c r="E253" t="s">
        <v>720</v>
      </c>
      <c r="F253">
        <v>1</v>
      </c>
    </row>
    <row r="254" spans="1:6" x14ac:dyDescent="0.25">
      <c r="A254">
        <v>253</v>
      </c>
      <c r="B254" t="s">
        <v>721</v>
      </c>
      <c r="C254" t="s">
        <v>11</v>
      </c>
      <c r="D254" t="s">
        <v>571</v>
      </c>
      <c r="E254" t="s">
        <v>722</v>
      </c>
      <c r="F254">
        <v>1</v>
      </c>
    </row>
    <row r="255" spans="1:6" x14ac:dyDescent="0.25">
      <c r="A255">
        <v>254</v>
      </c>
      <c r="B255" t="s">
        <v>723</v>
      </c>
      <c r="C255" t="s">
        <v>65</v>
      </c>
      <c r="D255" t="s">
        <v>724</v>
      </c>
      <c r="E255" t="s">
        <v>725</v>
      </c>
      <c r="F255">
        <v>1</v>
      </c>
    </row>
    <row r="256" spans="1:6" x14ac:dyDescent="0.25">
      <c r="A256">
        <v>255</v>
      </c>
      <c r="B256" t="s">
        <v>726</v>
      </c>
      <c r="C256" t="s">
        <v>27</v>
      </c>
      <c r="D256" t="s">
        <v>727</v>
      </c>
      <c r="E256" t="s">
        <v>728</v>
      </c>
      <c r="F256">
        <v>1</v>
      </c>
    </row>
    <row r="257" spans="1:6" x14ac:dyDescent="0.25">
      <c r="A257">
        <v>256</v>
      </c>
      <c r="B257" t="s">
        <v>729</v>
      </c>
      <c r="C257" t="s">
        <v>7</v>
      </c>
      <c r="D257" t="s">
        <v>730</v>
      </c>
      <c r="E257" t="s">
        <v>731</v>
      </c>
      <c r="F257">
        <v>1</v>
      </c>
    </row>
    <row r="258" spans="1:6" x14ac:dyDescent="0.25">
      <c r="A258">
        <v>257</v>
      </c>
      <c r="B258" t="s">
        <v>732</v>
      </c>
      <c r="C258" t="s">
        <v>46</v>
      </c>
      <c r="D258" t="s">
        <v>733</v>
      </c>
      <c r="E258" t="s">
        <v>734</v>
      </c>
      <c r="F258">
        <v>2</v>
      </c>
    </row>
    <row r="259" spans="1:6" x14ac:dyDescent="0.25">
      <c r="A259">
        <v>258</v>
      </c>
      <c r="B259" t="s">
        <v>735</v>
      </c>
      <c r="C259" t="s">
        <v>65</v>
      </c>
      <c r="D259" t="s">
        <v>161</v>
      </c>
      <c r="E259" t="s">
        <v>736</v>
      </c>
      <c r="F259">
        <v>3</v>
      </c>
    </row>
    <row r="260" spans="1:6" x14ac:dyDescent="0.25">
      <c r="A260">
        <v>259</v>
      </c>
      <c r="B260" t="s">
        <v>737</v>
      </c>
      <c r="C260" t="s">
        <v>46</v>
      </c>
      <c r="D260" t="s">
        <v>738</v>
      </c>
      <c r="E260" t="s">
        <v>739</v>
      </c>
      <c r="F260">
        <v>2</v>
      </c>
    </row>
    <row r="261" spans="1:6" x14ac:dyDescent="0.25">
      <c r="A261">
        <v>260</v>
      </c>
      <c r="B261" t="s">
        <v>740</v>
      </c>
      <c r="C261" t="s">
        <v>27</v>
      </c>
      <c r="D261" t="s">
        <v>741</v>
      </c>
      <c r="E261" t="s">
        <v>742</v>
      </c>
      <c r="F261">
        <v>3</v>
      </c>
    </row>
    <row r="262" spans="1:6" x14ac:dyDescent="0.25">
      <c r="A262">
        <v>261</v>
      </c>
      <c r="B262" t="s">
        <v>743</v>
      </c>
      <c r="C262" t="s">
        <v>7</v>
      </c>
      <c r="D262" t="s">
        <v>744</v>
      </c>
      <c r="E262" t="s">
        <v>745</v>
      </c>
      <c r="F262">
        <v>1</v>
      </c>
    </row>
    <row r="263" spans="1:6" x14ac:dyDescent="0.25">
      <c r="A263">
        <v>262</v>
      </c>
      <c r="B263" t="s">
        <v>746</v>
      </c>
      <c r="C263" t="s">
        <v>27</v>
      </c>
      <c r="D263" t="s">
        <v>262</v>
      </c>
      <c r="E263" t="s">
        <v>747</v>
      </c>
      <c r="F263">
        <v>1</v>
      </c>
    </row>
    <row r="264" spans="1:6" x14ac:dyDescent="0.25">
      <c r="A264">
        <v>263</v>
      </c>
      <c r="B264" t="s">
        <v>748</v>
      </c>
      <c r="C264" t="s">
        <v>27</v>
      </c>
      <c r="D264" t="s">
        <v>749</v>
      </c>
      <c r="E264" t="s">
        <v>750</v>
      </c>
      <c r="F264">
        <v>2</v>
      </c>
    </row>
    <row r="265" spans="1:6" x14ac:dyDescent="0.25">
      <c r="A265">
        <v>264</v>
      </c>
      <c r="B265" t="s">
        <v>751</v>
      </c>
      <c r="C265" t="s">
        <v>46</v>
      </c>
      <c r="D265" t="s">
        <v>752</v>
      </c>
      <c r="E265" t="s">
        <v>753</v>
      </c>
      <c r="F265">
        <v>2</v>
      </c>
    </row>
    <row r="266" spans="1:6" x14ac:dyDescent="0.25">
      <c r="A266">
        <v>265</v>
      </c>
      <c r="B266" t="s">
        <v>754</v>
      </c>
      <c r="C266" t="s">
        <v>65</v>
      </c>
      <c r="D266" t="s">
        <v>755</v>
      </c>
      <c r="E266" t="s">
        <v>756</v>
      </c>
      <c r="F266">
        <v>2</v>
      </c>
    </row>
    <row r="267" spans="1:6" x14ac:dyDescent="0.25">
      <c r="A267">
        <v>266</v>
      </c>
      <c r="B267" t="s">
        <v>757</v>
      </c>
      <c r="C267" t="s">
        <v>27</v>
      </c>
      <c r="D267" t="s">
        <v>758</v>
      </c>
      <c r="E267" t="s">
        <v>759</v>
      </c>
      <c r="F267">
        <v>3</v>
      </c>
    </row>
    <row r="268" spans="1:6" x14ac:dyDescent="0.25">
      <c r="A268">
        <v>267</v>
      </c>
      <c r="B268" t="s">
        <v>760</v>
      </c>
      <c r="C268" t="s">
        <v>27</v>
      </c>
      <c r="D268" t="s">
        <v>205</v>
      </c>
      <c r="E268" t="s">
        <v>761</v>
      </c>
      <c r="F268">
        <v>1</v>
      </c>
    </row>
    <row r="269" spans="1:6" x14ac:dyDescent="0.25">
      <c r="A269">
        <v>268</v>
      </c>
      <c r="B269" t="s">
        <v>762</v>
      </c>
      <c r="C269" t="s">
        <v>46</v>
      </c>
      <c r="D269" t="s">
        <v>763</v>
      </c>
      <c r="E269" t="s">
        <v>764</v>
      </c>
      <c r="F269">
        <v>3</v>
      </c>
    </row>
    <row r="270" spans="1:6" x14ac:dyDescent="0.25">
      <c r="A270">
        <v>269</v>
      </c>
      <c r="B270" t="s">
        <v>765</v>
      </c>
      <c r="C270" t="s">
        <v>11</v>
      </c>
      <c r="D270" t="s">
        <v>766</v>
      </c>
      <c r="E270" t="s">
        <v>767</v>
      </c>
      <c r="F270">
        <v>2</v>
      </c>
    </row>
    <row r="271" spans="1:6" x14ac:dyDescent="0.25">
      <c r="A271">
        <v>270</v>
      </c>
      <c r="B271" t="s">
        <v>654</v>
      </c>
      <c r="C271" t="s">
        <v>7</v>
      </c>
      <c r="D271" t="s">
        <v>768</v>
      </c>
      <c r="E271" t="s">
        <v>769</v>
      </c>
      <c r="F271">
        <v>3</v>
      </c>
    </row>
    <row r="272" spans="1:6" x14ac:dyDescent="0.25">
      <c r="A272">
        <v>271</v>
      </c>
      <c r="B272" t="s">
        <v>770</v>
      </c>
      <c r="C272" t="s">
        <v>11</v>
      </c>
      <c r="D272" t="s">
        <v>562</v>
      </c>
      <c r="E272" t="s">
        <v>771</v>
      </c>
      <c r="F272">
        <v>2</v>
      </c>
    </row>
    <row r="273" spans="1:6" x14ac:dyDescent="0.25">
      <c r="A273">
        <v>272</v>
      </c>
      <c r="B273" t="s">
        <v>772</v>
      </c>
      <c r="C273" t="s">
        <v>7</v>
      </c>
      <c r="D273" t="s">
        <v>704</v>
      </c>
      <c r="E273" t="s">
        <v>773</v>
      </c>
      <c r="F273">
        <v>2</v>
      </c>
    </row>
    <row r="274" spans="1:6" x14ac:dyDescent="0.25">
      <c r="A274">
        <v>273</v>
      </c>
      <c r="B274" t="s">
        <v>774</v>
      </c>
      <c r="C274" t="s">
        <v>46</v>
      </c>
      <c r="D274" t="s">
        <v>243</v>
      </c>
      <c r="E274" t="s">
        <v>775</v>
      </c>
      <c r="F274">
        <v>2</v>
      </c>
    </row>
    <row r="275" spans="1:6" x14ac:dyDescent="0.25">
      <c r="A275">
        <v>274</v>
      </c>
      <c r="B275" t="s">
        <v>776</v>
      </c>
      <c r="C275" t="s">
        <v>11</v>
      </c>
      <c r="D275" t="s">
        <v>777</v>
      </c>
      <c r="E275" t="s">
        <v>778</v>
      </c>
      <c r="F275">
        <v>2</v>
      </c>
    </row>
    <row r="276" spans="1:6" x14ac:dyDescent="0.25">
      <c r="A276">
        <v>275</v>
      </c>
      <c r="B276" t="s">
        <v>779</v>
      </c>
      <c r="C276" t="s">
        <v>27</v>
      </c>
      <c r="D276" t="s">
        <v>780</v>
      </c>
      <c r="E276" t="s">
        <v>781</v>
      </c>
      <c r="F276">
        <v>1</v>
      </c>
    </row>
    <row r="277" spans="1:6" x14ac:dyDescent="0.25">
      <c r="A277">
        <v>276</v>
      </c>
      <c r="B277" t="s">
        <v>782</v>
      </c>
      <c r="C277" t="s">
        <v>11</v>
      </c>
      <c r="D277" t="s">
        <v>783</v>
      </c>
      <c r="E277" t="s">
        <v>784</v>
      </c>
      <c r="F277">
        <v>1</v>
      </c>
    </row>
    <row r="278" spans="1:6" x14ac:dyDescent="0.25">
      <c r="A278">
        <v>277</v>
      </c>
      <c r="B278" t="s">
        <v>785</v>
      </c>
      <c r="C278" t="s">
        <v>7</v>
      </c>
      <c r="D278" t="s">
        <v>786</v>
      </c>
      <c r="E278" t="s">
        <v>787</v>
      </c>
      <c r="F278">
        <v>2</v>
      </c>
    </row>
    <row r="279" spans="1:6" x14ac:dyDescent="0.25">
      <c r="A279">
        <v>278</v>
      </c>
      <c r="B279" t="s">
        <v>788</v>
      </c>
      <c r="C279" t="s">
        <v>65</v>
      </c>
      <c r="D279" t="s">
        <v>789</v>
      </c>
      <c r="E279" t="s">
        <v>790</v>
      </c>
      <c r="F279">
        <v>1</v>
      </c>
    </row>
    <row r="280" spans="1:6" x14ac:dyDescent="0.25">
      <c r="A280">
        <v>279</v>
      </c>
      <c r="B280" t="s">
        <v>791</v>
      </c>
      <c r="C280" t="s">
        <v>27</v>
      </c>
      <c r="D280" t="s">
        <v>792</v>
      </c>
      <c r="E280" t="s">
        <v>793</v>
      </c>
      <c r="F280">
        <v>1</v>
      </c>
    </row>
    <row r="281" spans="1:6" x14ac:dyDescent="0.25">
      <c r="A281">
        <v>280</v>
      </c>
      <c r="B281" t="s">
        <v>794</v>
      </c>
      <c r="C281" t="s">
        <v>11</v>
      </c>
      <c r="D281" t="s">
        <v>795</v>
      </c>
      <c r="E281" t="s">
        <v>796</v>
      </c>
      <c r="F281">
        <v>3</v>
      </c>
    </row>
    <row r="282" spans="1:6" x14ac:dyDescent="0.25">
      <c r="A282">
        <v>281</v>
      </c>
      <c r="B282" t="s">
        <v>797</v>
      </c>
      <c r="C282" t="s">
        <v>11</v>
      </c>
      <c r="D282" t="s">
        <v>798</v>
      </c>
      <c r="E282" t="s">
        <v>799</v>
      </c>
      <c r="F282">
        <v>2</v>
      </c>
    </row>
    <row r="283" spans="1:6" x14ac:dyDescent="0.25">
      <c r="A283">
        <v>282</v>
      </c>
      <c r="B283" t="s">
        <v>800</v>
      </c>
      <c r="C283" t="s">
        <v>46</v>
      </c>
      <c r="D283" t="s">
        <v>801</v>
      </c>
      <c r="E283" t="s">
        <v>802</v>
      </c>
      <c r="F283">
        <v>3</v>
      </c>
    </row>
    <row r="284" spans="1:6" x14ac:dyDescent="0.25">
      <c r="A284">
        <v>283</v>
      </c>
      <c r="B284" t="s">
        <v>803</v>
      </c>
      <c r="C284" t="s">
        <v>27</v>
      </c>
      <c r="D284" t="s">
        <v>804</v>
      </c>
      <c r="E284" t="s">
        <v>805</v>
      </c>
      <c r="F284">
        <v>3</v>
      </c>
    </row>
    <row r="285" spans="1:6" x14ac:dyDescent="0.25">
      <c r="A285">
        <v>284</v>
      </c>
      <c r="B285" t="s">
        <v>806</v>
      </c>
      <c r="C285" t="s">
        <v>7</v>
      </c>
      <c r="D285" t="s">
        <v>807</v>
      </c>
      <c r="E285" t="s">
        <v>808</v>
      </c>
      <c r="F285">
        <v>2</v>
      </c>
    </row>
    <row r="286" spans="1:6" x14ac:dyDescent="0.25">
      <c r="A286">
        <v>285</v>
      </c>
      <c r="B286" t="s">
        <v>809</v>
      </c>
      <c r="C286" t="s">
        <v>65</v>
      </c>
      <c r="D286" t="s">
        <v>810</v>
      </c>
      <c r="E286" t="s">
        <v>811</v>
      </c>
      <c r="F286">
        <v>1</v>
      </c>
    </row>
    <row r="287" spans="1:6" x14ac:dyDescent="0.25">
      <c r="A287">
        <v>286</v>
      </c>
      <c r="B287" t="s">
        <v>812</v>
      </c>
      <c r="C287" t="s">
        <v>7</v>
      </c>
      <c r="D287" t="s">
        <v>813</v>
      </c>
      <c r="E287" t="s">
        <v>814</v>
      </c>
      <c r="F287">
        <v>1</v>
      </c>
    </row>
    <row r="288" spans="1:6" x14ac:dyDescent="0.25">
      <c r="A288">
        <v>287</v>
      </c>
      <c r="B288" t="s">
        <v>675</v>
      </c>
      <c r="C288" t="s">
        <v>7</v>
      </c>
      <c r="D288" t="s">
        <v>815</v>
      </c>
      <c r="E288" t="s">
        <v>816</v>
      </c>
      <c r="F288">
        <v>2</v>
      </c>
    </row>
    <row r="289" spans="1:6" x14ac:dyDescent="0.25">
      <c r="A289">
        <v>288</v>
      </c>
      <c r="B289" t="s">
        <v>817</v>
      </c>
      <c r="C289" t="s">
        <v>27</v>
      </c>
      <c r="D289" t="s">
        <v>818</v>
      </c>
      <c r="E289" t="s">
        <v>819</v>
      </c>
      <c r="F289">
        <v>2</v>
      </c>
    </row>
    <row r="290" spans="1:6" x14ac:dyDescent="0.25">
      <c r="A290">
        <v>289</v>
      </c>
      <c r="B290" t="s">
        <v>820</v>
      </c>
      <c r="C290" t="s">
        <v>65</v>
      </c>
      <c r="D290" t="s">
        <v>821</v>
      </c>
      <c r="E290" t="s">
        <v>822</v>
      </c>
      <c r="F290">
        <v>2</v>
      </c>
    </row>
    <row r="291" spans="1:6" x14ac:dyDescent="0.25">
      <c r="A291">
        <v>290</v>
      </c>
      <c r="B291" t="s">
        <v>823</v>
      </c>
      <c r="C291" t="s">
        <v>46</v>
      </c>
      <c r="D291" t="s">
        <v>382</v>
      </c>
      <c r="E291" t="s">
        <v>824</v>
      </c>
      <c r="F291">
        <v>1</v>
      </c>
    </row>
    <row r="292" spans="1:6" x14ac:dyDescent="0.25">
      <c r="A292">
        <v>291</v>
      </c>
      <c r="B292" t="s">
        <v>825</v>
      </c>
      <c r="C292" t="s">
        <v>11</v>
      </c>
      <c r="D292" t="s">
        <v>826</v>
      </c>
      <c r="E292" t="s">
        <v>827</v>
      </c>
      <c r="F292">
        <v>2</v>
      </c>
    </row>
    <row r="293" spans="1:6" x14ac:dyDescent="0.25">
      <c r="A293">
        <v>292</v>
      </c>
      <c r="B293" t="s">
        <v>828</v>
      </c>
      <c r="C293" t="s">
        <v>11</v>
      </c>
      <c r="D293" t="s">
        <v>193</v>
      </c>
      <c r="E293" t="s">
        <v>829</v>
      </c>
      <c r="F293">
        <v>2</v>
      </c>
    </row>
    <row r="294" spans="1:6" x14ac:dyDescent="0.25">
      <c r="A294">
        <v>293</v>
      </c>
      <c r="B294" t="s">
        <v>830</v>
      </c>
      <c r="C294" t="s">
        <v>46</v>
      </c>
      <c r="D294" t="s">
        <v>831</v>
      </c>
      <c r="E294" t="s">
        <v>832</v>
      </c>
      <c r="F294">
        <v>1</v>
      </c>
    </row>
    <row r="295" spans="1:6" x14ac:dyDescent="0.25">
      <c r="A295">
        <v>294</v>
      </c>
      <c r="B295" t="s">
        <v>833</v>
      </c>
      <c r="C295" t="s">
        <v>27</v>
      </c>
      <c r="D295" t="s">
        <v>834</v>
      </c>
      <c r="E295" t="s">
        <v>835</v>
      </c>
      <c r="F295">
        <v>3</v>
      </c>
    </row>
    <row r="296" spans="1:6" x14ac:dyDescent="0.25">
      <c r="A296">
        <v>295</v>
      </c>
      <c r="B296" t="s">
        <v>836</v>
      </c>
      <c r="C296" t="s">
        <v>7</v>
      </c>
      <c r="D296" t="s">
        <v>837</v>
      </c>
      <c r="E296" t="s">
        <v>838</v>
      </c>
      <c r="F296">
        <v>1</v>
      </c>
    </row>
    <row r="297" spans="1:6" x14ac:dyDescent="0.25">
      <c r="A297">
        <v>296</v>
      </c>
      <c r="B297" t="s">
        <v>839</v>
      </c>
      <c r="C297" t="s">
        <v>11</v>
      </c>
      <c r="D297" t="s">
        <v>840</v>
      </c>
      <c r="E297" t="s">
        <v>841</v>
      </c>
      <c r="F297">
        <v>2</v>
      </c>
    </row>
    <row r="298" spans="1:6" x14ac:dyDescent="0.25">
      <c r="A298">
        <v>297</v>
      </c>
      <c r="B298" t="s">
        <v>842</v>
      </c>
      <c r="C298" t="s">
        <v>27</v>
      </c>
      <c r="D298" t="s">
        <v>843</v>
      </c>
      <c r="E298" t="s">
        <v>844</v>
      </c>
      <c r="F298">
        <v>1</v>
      </c>
    </row>
    <row r="299" spans="1:6" x14ac:dyDescent="0.25">
      <c r="A299">
        <v>298</v>
      </c>
      <c r="B299" t="s">
        <v>845</v>
      </c>
      <c r="C299" t="s">
        <v>27</v>
      </c>
      <c r="D299" t="s">
        <v>846</v>
      </c>
      <c r="E299" t="s">
        <v>847</v>
      </c>
      <c r="F299">
        <v>1</v>
      </c>
    </row>
    <row r="300" spans="1:6" x14ac:dyDescent="0.25">
      <c r="A300">
        <v>299</v>
      </c>
      <c r="B300" t="s">
        <v>848</v>
      </c>
      <c r="C300" t="s">
        <v>46</v>
      </c>
      <c r="D300" t="s">
        <v>849</v>
      </c>
      <c r="E300" t="s">
        <v>850</v>
      </c>
      <c r="F300">
        <v>2</v>
      </c>
    </row>
    <row r="301" spans="1:6" x14ac:dyDescent="0.25">
      <c r="A301">
        <v>300</v>
      </c>
      <c r="B301" t="s">
        <v>851</v>
      </c>
      <c r="C301" t="s">
        <v>46</v>
      </c>
      <c r="D301" t="s">
        <v>181</v>
      </c>
      <c r="E301" t="s">
        <v>852</v>
      </c>
      <c r="F301">
        <v>2</v>
      </c>
    </row>
    <row r="302" spans="1:6" x14ac:dyDescent="0.25">
      <c r="A302">
        <v>301</v>
      </c>
      <c r="B302" t="s">
        <v>853</v>
      </c>
      <c r="C302" t="s">
        <v>7</v>
      </c>
      <c r="D302" t="s">
        <v>854</v>
      </c>
      <c r="E302" t="s">
        <v>855</v>
      </c>
      <c r="F302">
        <v>2</v>
      </c>
    </row>
    <row r="303" spans="1:6" x14ac:dyDescent="0.25">
      <c r="A303">
        <v>302</v>
      </c>
      <c r="B303" t="s">
        <v>39</v>
      </c>
      <c r="C303" t="s">
        <v>7</v>
      </c>
      <c r="D303" t="s">
        <v>856</v>
      </c>
      <c r="E303" t="s">
        <v>857</v>
      </c>
      <c r="F303">
        <v>1</v>
      </c>
    </row>
    <row r="304" spans="1:6" x14ac:dyDescent="0.25">
      <c r="A304">
        <v>303</v>
      </c>
      <c r="B304" t="s">
        <v>858</v>
      </c>
      <c r="C304" t="s">
        <v>27</v>
      </c>
      <c r="D304" t="s">
        <v>322</v>
      </c>
      <c r="E304" t="s">
        <v>859</v>
      </c>
      <c r="F304">
        <v>3</v>
      </c>
    </row>
    <row r="305" spans="1:6" x14ac:dyDescent="0.25">
      <c r="A305">
        <v>304</v>
      </c>
      <c r="B305" t="s">
        <v>860</v>
      </c>
      <c r="C305" t="s">
        <v>27</v>
      </c>
      <c r="D305" t="s">
        <v>861</v>
      </c>
      <c r="E305" t="s">
        <v>862</v>
      </c>
      <c r="F305">
        <v>2</v>
      </c>
    </row>
    <row r="306" spans="1:6" x14ac:dyDescent="0.25">
      <c r="A306">
        <v>305</v>
      </c>
      <c r="B306" t="s">
        <v>863</v>
      </c>
      <c r="C306" t="s">
        <v>27</v>
      </c>
      <c r="D306" t="s">
        <v>864</v>
      </c>
      <c r="E306" t="s">
        <v>865</v>
      </c>
      <c r="F306">
        <v>2</v>
      </c>
    </row>
    <row r="307" spans="1:6" x14ac:dyDescent="0.25">
      <c r="A307">
        <v>306</v>
      </c>
      <c r="B307" t="s">
        <v>770</v>
      </c>
      <c r="C307" t="s">
        <v>7</v>
      </c>
      <c r="D307" t="s">
        <v>846</v>
      </c>
      <c r="E307" t="s">
        <v>866</v>
      </c>
      <c r="F307">
        <v>1</v>
      </c>
    </row>
    <row r="308" spans="1:6" x14ac:dyDescent="0.25">
      <c r="A308">
        <v>307</v>
      </c>
      <c r="B308" t="s">
        <v>867</v>
      </c>
      <c r="C308" t="s">
        <v>46</v>
      </c>
      <c r="D308" t="s">
        <v>228</v>
      </c>
      <c r="E308" t="s">
        <v>868</v>
      </c>
      <c r="F308">
        <v>1</v>
      </c>
    </row>
    <row r="309" spans="1:6" x14ac:dyDescent="0.25">
      <c r="A309">
        <v>308</v>
      </c>
      <c r="B309" t="s">
        <v>869</v>
      </c>
      <c r="C309" t="s">
        <v>7</v>
      </c>
      <c r="D309" t="s">
        <v>870</v>
      </c>
      <c r="E309" t="s">
        <v>871</v>
      </c>
      <c r="F309">
        <v>2</v>
      </c>
    </row>
    <row r="310" spans="1:6" x14ac:dyDescent="0.25">
      <c r="A310">
        <v>309</v>
      </c>
      <c r="B310" t="s">
        <v>872</v>
      </c>
      <c r="C310" t="s">
        <v>11</v>
      </c>
      <c r="D310" t="s">
        <v>240</v>
      </c>
      <c r="E310" t="s">
        <v>873</v>
      </c>
      <c r="F310">
        <v>3</v>
      </c>
    </row>
    <row r="311" spans="1:6" x14ac:dyDescent="0.25">
      <c r="A311">
        <v>310</v>
      </c>
      <c r="B311" t="s">
        <v>874</v>
      </c>
      <c r="C311" t="s">
        <v>11</v>
      </c>
      <c r="D311" t="s">
        <v>875</v>
      </c>
      <c r="E311" t="s">
        <v>876</v>
      </c>
      <c r="F311">
        <v>2</v>
      </c>
    </row>
    <row r="312" spans="1:6" x14ac:dyDescent="0.25">
      <c r="A312">
        <v>311</v>
      </c>
      <c r="B312" t="s">
        <v>877</v>
      </c>
      <c r="C312" t="s">
        <v>46</v>
      </c>
      <c r="D312" t="s">
        <v>878</v>
      </c>
      <c r="E312" t="s">
        <v>879</v>
      </c>
      <c r="F312">
        <v>1</v>
      </c>
    </row>
    <row r="313" spans="1:6" x14ac:dyDescent="0.25">
      <c r="A313">
        <v>312</v>
      </c>
      <c r="B313" t="s">
        <v>880</v>
      </c>
      <c r="C313" t="s">
        <v>7</v>
      </c>
      <c r="D313" t="s">
        <v>881</v>
      </c>
      <c r="E313" t="s">
        <v>882</v>
      </c>
      <c r="F313">
        <v>1</v>
      </c>
    </row>
    <row r="314" spans="1:6" x14ac:dyDescent="0.25">
      <c r="A314">
        <v>313</v>
      </c>
      <c r="B314" t="s">
        <v>883</v>
      </c>
      <c r="C314" t="s">
        <v>46</v>
      </c>
      <c r="D314" t="s">
        <v>884</v>
      </c>
      <c r="E314" t="s">
        <v>885</v>
      </c>
      <c r="F314">
        <v>1</v>
      </c>
    </row>
    <row r="315" spans="1:6" x14ac:dyDescent="0.25">
      <c r="A315">
        <v>314</v>
      </c>
      <c r="B315" t="s">
        <v>124</v>
      </c>
      <c r="C315" t="s">
        <v>7</v>
      </c>
      <c r="D315" t="s">
        <v>886</v>
      </c>
      <c r="E315" t="s">
        <v>887</v>
      </c>
      <c r="F315">
        <v>3</v>
      </c>
    </row>
    <row r="316" spans="1:6" x14ac:dyDescent="0.25">
      <c r="A316">
        <v>315</v>
      </c>
      <c r="B316" t="s">
        <v>888</v>
      </c>
      <c r="C316" t="s">
        <v>11</v>
      </c>
      <c r="D316" t="s">
        <v>889</v>
      </c>
      <c r="E316" t="s">
        <v>890</v>
      </c>
      <c r="F316">
        <v>1</v>
      </c>
    </row>
    <row r="317" spans="1:6" x14ac:dyDescent="0.25">
      <c r="A317">
        <v>316</v>
      </c>
      <c r="B317" t="s">
        <v>891</v>
      </c>
      <c r="C317" t="s">
        <v>46</v>
      </c>
      <c r="D317" t="s">
        <v>892</v>
      </c>
      <c r="E317" t="s">
        <v>893</v>
      </c>
      <c r="F317">
        <v>2</v>
      </c>
    </row>
    <row r="318" spans="1:6" x14ac:dyDescent="0.25">
      <c r="A318">
        <v>317</v>
      </c>
      <c r="B318" t="s">
        <v>894</v>
      </c>
      <c r="C318" t="s">
        <v>27</v>
      </c>
      <c r="D318" t="s">
        <v>895</v>
      </c>
      <c r="E318" t="s">
        <v>896</v>
      </c>
      <c r="F318">
        <v>1</v>
      </c>
    </row>
    <row r="319" spans="1:6" x14ac:dyDescent="0.25">
      <c r="A319">
        <v>318</v>
      </c>
      <c r="B319" t="s">
        <v>897</v>
      </c>
      <c r="C319" t="s">
        <v>46</v>
      </c>
      <c r="D319" t="s">
        <v>411</v>
      </c>
      <c r="E319" t="s">
        <v>898</v>
      </c>
      <c r="F319">
        <v>1</v>
      </c>
    </row>
    <row r="320" spans="1:6" x14ac:dyDescent="0.25">
      <c r="A320">
        <v>319</v>
      </c>
      <c r="B320" t="s">
        <v>899</v>
      </c>
      <c r="C320" t="s">
        <v>7</v>
      </c>
      <c r="D320" t="s">
        <v>140</v>
      </c>
      <c r="E320" t="s">
        <v>900</v>
      </c>
      <c r="F320">
        <v>3</v>
      </c>
    </row>
    <row r="321" spans="1:6" x14ac:dyDescent="0.25">
      <c r="A321">
        <v>320</v>
      </c>
      <c r="B321" t="s">
        <v>901</v>
      </c>
      <c r="C321" t="s">
        <v>46</v>
      </c>
      <c r="D321" t="s">
        <v>902</v>
      </c>
      <c r="E321" t="s">
        <v>903</v>
      </c>
      <c r="F321">
        <v>2</v>
      </c>
    </row>
    <row r="322" spans="1:6" x14ac:dyDescent="0.25">
      <c r="A322">
        <v>321</v>
      </c>
      <c r="B322" t="s">
        <v>904</v>
      </c>
      <c r="C322" t="s">
        <v>11</v>
      </c>
      <c r="D322" t="s">
        <v>243</v>
      </c>
      <c r="E322" t="s">
        <v>905</v>
      </c>
      <c r="F322">
        <v>1</v>
      </c>
    </row>
    <row r="323" spans="1:6" x14ac:dyDescent="0.25">
      <c r="A323">
        <v>322</v>
      </c>
      <c r="B323" t="s">
        <v>906</v>
      </c>
      <c r="C323" t="s">
        <v>7</v>
      </c>
      <c r="D323" t="s">
        <v>440</v>
      </c>
      <c r="E323" t="s">
        <v>907</v>
      </c>
      <c r="F323">
        <v>3</v>
      </c>
    </row>
    <row r="324" spans="1:6" x14ac:dyDescent="0.25">
      <c r="A324">
        <v>323</v>
      </c>
      <c r="B324" t="s">
        <v>908</v>
      </c>
      <c r="C324" t="s">
        <v>11</v>
      </c>
      <c r="D324" t="s">
        <v>909</v>
      </c>
      <c r="E324" t="s">
        <v>910</v>
      </c>
      <c r="F324">
        <v>2</v>
      </c>
    </row>
    <row r="325" spans="1:6" x14ac:dyDescent="0.25">
      <c r="A325">
        <v>324</v>
      </c>
      <c r="B325" t="s">
        <v>911</v>
      </c>
      <c r="C325" t="s">
        <v>46</v>
      </c>
      <c r="D325" t="s">
        <v>78</v>
      </c>
      <c r="E325" t="s">
        <v>912</v>
      </c>
      <c r="F325">
        <v>1</v>
      </c>
    </row>
    <row r="326" spans="1:6" x14ac:dyDescent="0.25">
      <c r="A326">
        <v>325</v>
      </c>
      <c r="B326" t="s">
        <v>913</v>
      </c>
      <c r="C326" t="s">
        <v>7</v>
      </c>
      <c r="D326" t="s">
        <v>914</v>
      </c>
      <c r="E326" t="s">
        <v>915</v>
      </c>
      <c r="F326">
        <v>1</v>
      </c>
    </row>
    <row r="327" spans="1:6" x14ac:dyDescent="0.25">
      <c r="A327">
        <v>326</v>
      </c>
      <c r="B327" t="s">
        <v>916</v>
      </c>
      <c r="C327" t="s">
        <v>7</v>
      </c>
      <c r="D327" t="s">
        <v>917</v>
      </c>
      <c r="E327" t="s">
        <v>918</v>
      </c>
      <c r="F327">
        <v>3</v>
      </c>
    </row>
    <row r="328" spans="1:6" x14ac:dyDescent="0.25">
      <c r="A328">
        <v>327</v>
      </c>
      <c r="B328" t="s">
        <v>919</v>
      </c>
      <c r="C328" t="s">
        <v>11</v>
      </c>
      <c r="D328" t="s">
        <v>920</v>
      </c>
      <c r="E328" t="s">
        <v>921</v>
      </c>
      <c r="F328">
        <v>1</v>
      </c>
    </row>
    <row r="329" spans="1:6" x14ac:dyDescent="0.25">
      <c r="A329">
        <v>328</v>
      </c>
      <c r="B329" t="s">
        <v>922</v>
      </c>
      <c r="C329" t="s">
        <v>7</v>
      </c>
      <c r="D329" t="s">
        <v>923</v>
      </c>
      <c r="E329" t="s">
        <v>924</v>
      </c>
      <c r="F329">
        <v>1</v>
      </c>
    </row>
    <row r="330" spans="1:6" x14ac:dyDescent="0.25">
      <c r="A330">
        <v>329</v>
      </c>
      <c r="B330" t="s">
        <v>925</v>
      </c>
      <c r="C330" t="s">
        <v>65</v>
      </c>
      <c r="D330" t="s">
        <v>926</v>
      </c>
      <c r="E330" t="s">
        <v>927</v>
      </c>
      <c r="F330">
        <v>2</v>
      </c>
    </row>
    <row r="331" spans="1:6" x14ac:dyDescent="0.25">
      <c r="A331">
        <v>330</v>
      </c>
      <c r="B331" t="s">
        <v>928</v>
      </c>
      <c r="C331" t="s">
        <v>7</v>
      </c>
      <c r="D331" t="s">
        <v>929</v>
      </c>
      <c r="E331" t="s">
        <v>930</v>
      </c>
      <c r="F331">
        <v>3</v>
      </c>
    </row>
    <row r="332" spans="1:6" x14ac:dyDescent="0.25">
      <c r="A332">
        <v>331</v>
      </c>
      <c r="B332" t="s">
        <v>931</v>
      </c>
      <c r="C332" t="s">
        <v>65</v>
      </c>
      <c r="D332" t="s">
        <v>932</v>
      </c>
      <c r="E332" t="s">
        <v>933</v>
      </c>
      <c r="F332">
        <v>1</v>
      </c>
    </row>
    <row r="333" spans="1:6" x14ac:dyDescent="0.25">
      <c r="A333">
        <v>332</v>
      </c>
      <c r="B333" t="s">
        <v>934</v>
      </c>
      <c r="C333" t="s">
        <v>27</v>
      </c>
      <c r="D333" t="s">
        <v>935</v>
      </c>
      <c r="E333" t="s">
        <v>936</v>
      </c>
      <c r="F333">
        <v>1</v>
      </c>
    </row>
    <row r="334" spans="1:6" x14ac:dyDescent="0.25">
      <c r="A334">
        <v>333</v>
      </c>
      <c r="B334" t="s">
        <v>937</v>
      </c>
      <c r="C334" t="s">
        <v>27</v>
      </c>
      <c r="D334" t="s">
        <v>878</v>
      </c>
      <c r="E334" t="s">
        <v>938</v>
      </c>
      <c r="F334">
        <v>2</v>
      </c>
    </row>
    <row r="335" spans="1:6" x14ac:dyDescent="0.25">
      <c r="A335">
        <v>334</v>
      </c>
      <c r="B335" t="s">
        <v>939</v>
      </c>
      <c r="C335" t="s">
        <v>11</v>
      </c>
      <c r="D335" t="s">
        <v>940</v>
      </c>
      <c r="E335" t="s">
        <v>941</v>
      </c>
      <c r="F335">
        <v>1</v>
      </c>
    </row>
    <row r="336" spans="1:6" x14ac:dyDescent="0.25">
      <c r="A336">
        <v>335</v>
      </c>
      <c r="B336" t="s">
        <v>942</v>
      </c>
      <c r="C336" t="s">
        <v>11</v>
      </c>
      <c r="D336" t="s">
        <v>909</v>
      </c>
      <c r="E336" t="s">
        <v>943</v>
      </c>
      <c r="F336">
        <v>1</v>
      </c>
    </row>
    <row r="337" spans="1:6" x14ac:dyDescent="0.25">
      <c r="A337">
        <v>336</v>
      </c>
      <c r="B337" t="s">
        <v>944</v>
      </c>
      <c r="C337" t="s">
        <v>7</v>
      </c>
      <c r="D337" t="s">
        <v>382</v>
      </c>
      <c r="E337" t="s">
        <v>945</v>
      </c>
      <c r="F337">
        <v>3</v>
      </c>
    </row>
    <row r="338" spans="1:6" x14ac:dyDescent="0.25">
      <c r="A338">
        <v>337</v>
      </c>
      <c r="B338" t="s">
        <v>946</v>
      </c>
      <c r="C338" t="s">
        <v>27</v>
      </c>
      <c r="D338" t="s">
        <v>947</v>
      </c>
      <c r="E338" t="s">
        <v>948</v>
      </c>
      <c r="F338">
        <v>2</v>
      </c>
    </row>
    <row r="339" spans="1:6" x14ac:dyDescent="0.25">
      <c r="A339">
        <v>338</v>
      </c>
      <c r="B339" t="s">
        <v>949</v>
      </c>
      <c r="C339" t="s">
        <v>11</v>
      </c>
      <c r="D339" t="s">
        <v>220</v>
      </c>
      <c r="E339" t="s">
        <v>950</v>
      </c>
      <c r="F339">
        <v>3</v>
      </c>
    </row>
    <row r="340" spans="1:6" x14ac:dyDescent="0.25">
      <c r="A340">
        <v>339</v>
      </c>
      <c r="B340" t="s">
        <v>951</v>
      </c>
      <c r="C340" t="s">
        <v>46</v>
      </c>
      <c r="D340" t="s">
        <v>878</v>
      </c>
      <c r="E340" t="s">
        <v>952</v>
      </c>
      <c r="F340">
        <v>1</v>
      </c>
    </row>
    <row r="341" spans="1:6" x14ac:dyDescent="0.25">
      <c r="A341">
        <v>340</v>
      </c>
      <c r="B341" t="s">
        <v>953</v>
      </c>
      <c r="C341" t="s">
        <v>27</v>
      </c>
      <c r="D341" t="s">
        <v>954</v>
      </c>
      <c r="E341" t="s">
        <v>955</v>
      </c>
      <c r="F341">
        <v>1</v>
      </c>
    </row>
    <row r="342" spans="1:6" x14ac:dyDescent="0.25">
      <c r="A342">
        <v>341</v>
      </c>
      <c r="B342" t="s">
        <v>956</v>
      </c>
      <c r="C342" t="s">
        <v>11</v>
      </c>
      <c r="D342" t="s">
        <v>957</v>
      </c>
      <c r="E342" t="s">
        <v>958</v>
      </c>
      <c r="F342">
        <v>2</v>
      </c>
    </row>
    <row r="343" spans="1:6" x14ac:dyDescent="0.25">
      <c r="A343">
        <v>342</v>
      </c>
      <c r="B343" t="s">
        <v>959</v>
      </c>
      <c r="C343" t="s">
        <v>65</v>
      </c>
      <c r="D343" t="s">
        <v>259</v>
      </c>
      <c r="E343" t="s">
        <v>960</v>
      </c>
      <c r="F343">
        <v>1</v>
      </c>
    </row>
    <row r="344" spans="1:6" x14ac:dyDescent="0.25">
      <c r="A344">
        <v>343</v>
      </c>
      <c r="B344" t="s">
        <v>961</v>
      </c>
      <c r="C344" t="s">
        <v>27</v>
      </c>
      <c r="D344" t="s">
        <v>962</v>
      </c>
      <c r="E344" t="s">
        <v>963</v>
      </c>
      <c r="F344">
        <v>3</v>
      </c>
    </row>
    <row r="345" spans="1:6" x14ac:dyDescent="0.25">
      <c r="A345">
        <v>344</v>
      </c>
      <c r="B345" t="s">
        <v>964</v>
      </c>
      <c r="C345" t="s">
        <v>65</v>
      </c>
      <c r="D345" t="s">
        <v>28</v>
      </c>
      <c r="E345" t="s">
        <v>965</v>
      </c>
      <c r="F345">
        <v>3</v>
      </c>
    </row>
    <row r="346" spans="1:6" x14ac:dyDescent="0.25">
      <c r="A346">
        <v>345</v>
      </c>
      <c r="B346" t="s">
        <v>966</v>
      </c>
      <c r="C346" t="s">
        <v>65</v>
      </c>
      <c r="D346" t="s">
        <v>967</v>
      </c>
      <c r="E346" t="s">
        <v>968</v>
      </c>
      <c r="F346">
        <v>1</v>
      </c>
    </row>
    <row r="347" spans="1:6" x14ac:dyDescent="0.25">
      <c r="A347">
        <v>346</v>
      </c>
      <c r="B347" t="s">
        <v>969</v>
      </c>
      <c r="C347" t="s">
        <v>65</v>
      </c>
      <c r="D347" t="s">
        <v>970</v>
      </c>
      <c r="E347" t="s">
        <v>971</v>
      </c>
      <c r="F347">
        <v>3</v>
      </c>
    </row>
    <row r="348" spans="1:6" x14ac:dyDescent="0.25">
      <c r="A348">
        <v>347</v>
      </c>
      <c r="B348" t="s">
        <v>972</v>
      </c>
      <c r="C348" t="s">
        <v>7</v>
      </c>
      <c r="D348" t="s">
        <v>973</v>
      </c>
      <c r="E348" t="s">
        <v>974</v>
      </c>
      <c r="F348">
        <v>3</v>
      </c>
    </row>
    <row r="349" spans="1:6" x14ac:dyDescent="0.25">
      <c r="A349">
        <v>348</v>
      </c>
      <c r="B349" t="s">
        <v>975</v>
      </c>
      <c r="C349" t="s">
        <v>11</v>
      </c>
      <c r="D349" t="s">
        <v>976</v>
      </c>
      <c r="E349" t="s">
        <v>977</v>
      </c>
      <c r="F349">
        <v>3</v>
      </c>
    </row>
    <row r="350" spans="1:6" x14ac:dyDescent="0.25">
      <c r="A350">
        <v>349</v>
      </c>
      <c r="B350" t="s">
        <v>978</v>
      </c>
      <c r="C350" t="s">
        <v>65</v>
      </c>
      <c r="D350" t="s">
        <v>979</v>
      </c>
      <c r="E350" t="s">
        <v>980</v>
      </c>
      <c r="F350">
        <v>2</v>
      </c>
    </row>
    <row r="351" spans="1:6" x14ac:dyDescent="0.25">
      <c r="A351">
        <v>350</v>
      </c>
      <c r="B351" t="s">
        <v>981</v>
      </c>
      <c r="C351" t="s">
        <v>65</v>
      </c>
      <c r="D351" t="s">
        <v>982</v>
      </c>
      <c r="E351" t="s">
        <v>983</v>
      </c>
      <c r="F351">
        <v>3</v>
      </c>
    </row>
    <row r="352" spans="1:6" x14ac:dyDescent="0.25">
      <c r="A352">
        <v>351</v>
      </c>
      <c r="B352" t="s">
        <v>984</v>
      </c>
      <c r="C352" t="s">
        <v>27</v>
      </c>
      <c r="D352" t="s">
        <v>21</v>
      </c>
      <c r="E352" t="s">
        <v>985</v>
      </c>
      <c r="F352">
        <v>3</v>
      </c>
    </row>
    <row r="353" spans="1:6" x14ac:dyDescent="0.25">
      <c r="A353">
        <v>352</v>
      </c>
      <c r="B353" t="s">
        <v>986</v>
      </c>
      <c r="C353" t="s">
        <v>11</v>
      </c>
      <c r="D353" t="s">
        <v>987</v>
      </c>
      <c r="E353" t="s">
        <v>988</v>
      </c>
      <c r="F353">
        <v>2</v>
      </c>
    </row>
    <row r="354" spans="1:6" x14ac:dyDescent="0.25">
      <c r="A354">
        <v>353</v>
      </c>
      <c r="B354" t="s">
        <v>989</v>
      </c>
      <c r="C354" t="s">
        <v>27</v>
      </c>
      <c r="D354" t="s">
        <v>990</v>
      </c>
      <c r="E354" t="s">
        <v>991</v>
      </c>
      <c r="F354">
        <v>2</v>
      </c>
    </row>
    <row r="355" spans="1:6" x14ac:dyDescent="0.25">
      <c r="A355">
        <v>354</v>
      </c>
      <c r="B355" t="s">
        <v>992</v>
      </c>
      <c r="C355" t="s">
        <v>65</v>
      </c>
      <c r="D355" t="s">
        <v>47</v>
      </c>
      <c r="E355" t="s">
        <v>993</v>
      </c>
      <c r="F355">
        <v>1</v>
      </c>
    </row>
    <row r="356" spans="1:6" x14ac:dyDescent="0.25">
      <c r="A356">
        <v>355</v>
      </c>
      <c r="B356" t="s">
        <v>994</v>
      </c>
      <c r="C356" t="s">
        <v>11</v>
      </c>
      <c r="D356" t="s">
        <v>995</v>
      </c>
      <c r="E356" t="s">
        <v>996</v>
      </c>
      <c r="F356">
        <v>2</v>
      </c>
    </row>
    <row r="357" spans="1:6" x14ac:dyDescent="0.25">
      <c r="A357">
        <v>356</v>
      </c>
      <c r="B357" t="s">
        <v>997</v>
      </c>
      <c r="C357" t="s">
        <v>7</v>
      </c>
      <c r="D357" t="s">
        <v>998</v>
      </c>
      <c r="E357" t="s">
        <v>999</v>
      </c>
      <c r="F357">
        <v>1</v>
      </c>
    </row>
    <row r="358" spans="1:6" x14ac:dyDescent="0.25">
      <c r="A358">
        <v>357</v>
      </c>
      <c r="B358" t="s">
        <v>1000</v>
      </c>
      <c r="C358" t="s">
        <v>27</v>
      </c>
      <c r="D358" t="s">
        <v>1001</v>
      </c>
      <c r="E358" t="s">
        <v>1002</v>
      </c>
      <c r="F358">
        <v>1</v>
      </c>
    </row>
    <row r="359" spans="1:6" x14ac:dyDescent="0.25">
      <c r="A359">
        <v>358</v>
      </c>
      <c r="B359" t="s">
        <v>1003</v>
      </c>
      <c r="C359" t="s">
        <v>7</v>
      </c>
      <c r="D359" t="s">
        <v>1004</v>
      </c>
      <c r="E359" t="s">
        <v>1005</v>
      </c>
      <c r="F359">
        <v>3</v>
      </c>
    </row>
    <row r="360" spans="1:6" x14ac:dyDescent="0.25">
      <c r="A360">
        <v>359</v>
      </c>
      <c r="B360" t="s">
        <v>1006</v>
      </c>
      <c r="C360" t="s">
        <v>46</v>
      </c>
      <c r="D360" t="s">
        <v>140</v>
      </c>
      <c r="E360" t="s">
        <v>1007</v>
      </c>
      <c r="F360">
        <v>1</v>
      </c>
    </row>
    <row r="361" spans="1:6" x14ac:dyDescent="0.25">
      <c r="A361">
        <v>360</v>
      </c>
      <c r="B361" t="s">
        <v>1008</v>
      </c>
      <c r="C361" t="s">
        <v>7</v>
      </c>
      <c r="D361" t="s">
        <v>1009</v>
      </c>
      <c r="E361" t="s">
        <v>1010</v>
      </c>
      <c r="F361">
        <v>1</v>
      </c>
    </row>
    <row r="362" spans="1:6" x14ac:dyDescent="0.25">
      <c r="A362">
        <v>361</v>
      </c>
      <c r="B362" t="s">
        <v>1011</v>
      </c>
      <c r="C362" t="s">
        <v>11</v>
      </c>
      <c r="D362" t="s">
        <v>571</v>
      </c>
      <c r="E362" t="s">
        <v>1012</v>
      </c>
      <c r="F362">
        <v>2</v>
      </c>
    </row>
    <row r="363" spans="1:6" x14ac:dyDescent="0.25">
      <c r="A363">
        <v>362</v>
      </c>
      <c r="B363" t="s">
        <v>1013</v>
      </c>
      <c r="C363" t="s">
        <v>65</v>
      </c>
      <c r="D363" t="s">
        <v>262</v>
      </c>
      <c r="E363" t="s">
        <v>1014</v>
      </c>
      <c r="F363">
        <v>1</v>
      </c>
    </row>
    <row r="364" spans="1:6" x14ac:dyDescent="0.25">
      <c r="A364">
        <v>363</v>
      </c>
      <c r="B364" t="s">
        <v>1015</v>
      </c>
      <c r="C364" t="s">
        <v>46</v>
      </c>
      <c r="D364" t="s">
        <v>1016</v>
      </c>
      <c r="E364" t="s">
        <v>1017</v>
      </c>
      <c r="F364">
        <v>1</v>
      </c>
    </row>
    <row r="365" spans="1:6" x14ac:dyDescent="0.25">
      <c r="A365">
        <v>364</v>
      </c>
      <c r="B365" t="s">
        <v>1018</v>
      </c>
      <c r="C365" t="s">
        <v>7</v>
      </c>
      <c r="D365" t="s">
        <v>1019</v>
      </c>
      <c r="E365" t="s">
        <v>1020</v>
      </c>
      <c r="F365">
        <v>2</v>
      </c>
    </row>
    <row r="366" spans="1:6" x14ac:dyDescent="0.25">
      <c r="A366">
        <v>365</v>
      </c>
      <c r="B366" t="s">
        <v>1021</v>
      </c>
      <c r="C366" t="s">
        <v>7</v>
      </c>
      <c r="D366" t="s">
        <v>1022</v>
      </c>
      <c r="E366" t="s">
        <v>1023</v>
      </c>
      <c r="F366">
        <v>1</v>
      </c>
    </row>
    <row r="367" spans="1:6" x14ac:dyDescent="0.25">
      <c r="A367">
        <v>366</v>
      </c>
      <c r="B367" t="s">
        <v>248</v>
      </c>
      <c r="C367" t="s">
        <v>27</v>
      </c>
      <c r="D367" t="s">
        <v>1024</v>
      </c>
      <c r="E367" t="s">
        <v>1025</v>
      </c>
      <c r="F367">
        <v>2</v>
      </c>
    </row>
    <row r="368" spans="1:6" x14ac:dyDescent="0.25">
      <c r="A368">
        <v>367</v>
      </c>
      <c r="B368" t="s">
        <v>1026</v>
      </c>
      <c r="C368" t="s">
        <v>46</v>
      </c>
      <c r="D368" t="s">
        <v>146</v>
      </c>
      <c r="E368" t="s">
        <v>1027</v>
      </c>
      <c r="F368">
        <v>1</v>
      </c>
    </row>
    <row r="369" spans="1:6" x14ac:dyDescent="0.25">
      <c r="A369">
        <v>368</v>
      </c>
      <c r="B369" t="s">
        <v>1028</v>
      </c>
      <c r="C369" t="s">
        <v>27</v>
      </c>
      <c r="D369" t="s">
        <v>243</v>
      </c>
      <c r="E369" t="s">
        <v>1029</v>
      </c>
      <c r="F369">
        <v>3</v>
      </c>
    </row>
    <row r="370" spans="1:6" x14ac:dyDescent="0.25">
      <c r="A370">
        <v>369</v>
      </c>
      <c r="B370" t="s">
        <v>1008</v>
      </c>
      <c r="C370" t="s">
        <v>65</v>
      </c>
      <c r="D370" t="s">
        <v>43</v>
      </c>
      <c r="E370" t="s">
        <v>1030</v>
      </c>
      <c r="F370">
        <v>3</v>
      </c>
    </row>
    <row r="371" spans="1:6" x14ac:dyDescent="0.25">
      <c r="A371">
        <v>370</v>
      </c>
      <c r="B371" t="s">
        <v>1031</v>
      </c>
      <c r="C371" t="s">
        <v>7</v>
      </c>
      <c r="D371" t="s">
        <v>571</v>
      </c>
      <c r="E371" t="s">
        <v>1032</v>
      </c>
      <c r="F371">
        <v>3</v>
      </c>
    </row>
    <row r="372" spans="1:6" x14ac:dyDescent="0.25">
      <c r="A372">
        <v>371</v>
      </c>
      <c r="B372" t="s">
        <v>1033</v>
      </c>
      <c r="C372" t="s">
        <v>65</v>
      </c>
      <c r="D372" t="s">
        <v>1034</v>
      </c>
      <c r="E372" t="s">
        <v>1035</v>
      </c>
      <c r="F372">
        <v>1</v>
      </c>
    </row>
    <row r="373" spans="1:6" x14ac:dyDescent="0.25">
      <c r="A373">
        <v>372</v>
      </c>
      <c r="B373" t="s">
        <v>1036</v>
      </c>
      <c r="C373" t="s">
        <v>46</v>
      </c>
      <c r="D373" t="s">
        <v>1037</v>
      </c>
      <c r="E373" t="s">
        <v>1038</v>
      </c>
      <c r="F373">
        <v>1</v>
      </c>
    </row>
    <row r="374" spans="1:6" x14ac:dyDescent="0.25">
      <c r="A374">
        <v>373</v>
      </c>
      <c r="B374" t="s">
        <v>1039</v>
      </c>
      <c r="C374" t="s">
        <v>65</v>
      </c>
      <c r="D374" t="s">
        <v>1040</v>
      </c>
      <c r="E374" t="s">
        <v>1041</v>
      </c>
      <c r="F374">
        <v>1</v>
      </c>
    </row>
    <row r="375" spans="1:6" x14ac:dyDescent="0.25">
      <c r="A375">
        <v>374</v>
      </c>
      <c r="B375" t="s">
        <v>1042</v>
      </c>
      <c r="C375" t="s">
        <v>46</v>
      </c>
      <c r="D375" t="s">
        <v>1043</v>
      </c>
      <c r="E375" t="s">
        <v>1044</v>
      </c>
      <c r="F375">
        <v>3</v>
      </c>
    </row>
    <row r="376" spans="1:6" x14ac:dyDescent="0.25">
      <c r="A376">
        <v>375</v>
      </c>
      <c r="B376" t="s">
        <v>1045</v>
      </c>
      <c r="C376" t="s">
        <v>7</v>
      </c>
      <c r="D376" t="s">
        <v>1046</v>
      </c>
      <c r="E376" t="s">
        <v>1047</v>
      </c>
      <c r="F376">
        <v>2</v>
      </c>
    </row>
    <row r="377" spans="1:6" x14ac:dyDescent="0.25">
      <c r="A377">
        <v>376</v>
      </c>
      <c r="B377" t="s">
        <v>1048</v>
      </c>
      <c r="C377" t="s">
        <v>11</v>
      </c>
      <c r="D377" t="s">
        <v>1049</v>
      </c>
      <c r="E377" t="s">
        <v>1050</v>
      </c>
      <c r="F377">
        <v>1</v>
      </c>
    </row>
    <row r="378" spans="1:6" x14ac:dyDescent="0.25">
      <c r="A378">
        <v>377</v>
      </c>
      <c r="B378" t="s">
        <v>1051</v>
      </c>
      <c r="C378" t="s">
        <v>65</v>
      </c>
      <c r="D378" t="s">
        <v>47</v>
      </c>
      <c r="E378" t="s">
        <v>1052</v>
      </c>
      <c r="F378">
        <v>2</v>
      </c>
    </row>
    <row r="379" spans="1:6" x14ac:dyDescent="0.25">
      <c r="A379">
        <v>378</v>
      </c>
      <c r="B379" t="s">
        <v>1053</v>
      </c>
      <c r="C379" t="s">
        <v>65</v>
      </c>
      <c r="D379" t="s">
        <v>1054</v>
      </c>
      <c r="E379" t="s">
        <v>1055</v>
      </c>
      <c r="F379">
        <v>1</v>
      </c>
    </row>
    <row r="380" spans="1:6" x14ac:dyDescent="0.25">
      <c r="A380">
        <v>379</v>
      </c>
      <c r="B380" t="s">
        <v>1056</v>
      </c>
      <c r="C380" t="s">
        <v>46</v>
      </c>
      <c r="D380" t="s">
        <v>1057</v>
      </c>
      <c r="E380" t="s">
        <v>1058</v>
      </c>
      <c r="F380">
        <v>2</v>
      </c>
    </row>
    <row r="381" spans="1:6" x14ac:dyDescent="0.25">
      <c r="A381">
        <v>380</v>
      </c>
      <c r="B381" t="s">
        <v>1059</v>
      </c>
      <c r="C381" t="s">
        <v>46</v>
      </c>
      <c r="D381" t="s">
        <v>1060</v>
      </c>
      <c r="E381" t="s">
        <v>1061</v>
      </c>
      <c r="F381">
        <v>2</v>
      </c>
    </row>
    <row r="382" spans="1:6" x14ac:dyDescent="0.25">
      <c r="A382">
        <v>381</v>
      </c>
      <c r="B382" t="s">
        <v>1062</v>
      </c>
      <c r="C382" t="s">
        <v>65</v>
      </c>
      <c r="D382" t="s">
        <v>196</v>
      </c>
      <c r="E382" t="s">
        <v>1063</v>
      </c>
      <c r="F382">
        <v>2</v>
      </c>
    </row>
    <row r="383" spans="1:6" x14ac:dyDescent="0.25">
      <c r="A383">
        <v>382</v>
      </c>
      <c r="B383" t="s">
        <v>1064</v>
      </c>
      <c r="C383" t="s">
        <v>27</v>
      </c>
      <c r="D383" t="s">
        <v>1065</v>
      </c>
      <c r="E383" t="s">
        <v>1066</v>
      </c>
      <c r="F383">
        <v>2</v>
      </c>
    </row>
    <row r="384" spans="1:6" x14ac:dyDescent="0.25">
      <c r="A384">
        <v>383</v>
      </c>
      <c r="B384" t="s">
        <v>1067</v>
      </c>
      <c r="C384" t="s">
        <v>11</v>
      </c>
      <c r="D384" t="s">
        <v>494</v>
      </c>
      <c r="E384" t="s">
        <v>1068</v>
      </c>
      <c r="F384">
        <v>2</v>
      </c>
    </row>
    <row r="385" spans="1:6" x14ac:dyDescent="0.25">
      <c r="A385">
        <v>384</v>
      </c>
      <c r="B385" t="s">
        <v>1069</v>
      </c>
      <c r="C385" t="s">
        <v>27</v>
      </c>
      <c r="D385" t="s">
        <v>1070</v>
      </c>
      <c r="E385" t="s">
        <v>1071</v>
      </c>
      <c r="F385">
        <v>1</v>
      </c>
    </row>
    <row r="386" spans="1:6" x14ac:dyDescent="0.25">
      <c r="A386">
        <v>385</v>
      </c>
      <c r="B386" t="s">
        <v>1072</v>
      </c>
      <c r="C386" t="s">
        <v>11</v>
      </c>
      <c r="D386" t="s">
        <v>733</v>
      </c>
      <c r="E386" t="s">
        <v>1073</v>
      </c>
      <c r="F386">
        <v>1</v>
      </c>
    </row>
    <row r="387" spans="1:6" x14ac:dyDescent="0.25">
      <c r="A387">
        <v>386</v>
      </c>
      <c r="B387" t="s">
        <v>1074</v>
      </c>
      <c r="C387" t="s">
        <v>7</v>
      </c>
      <c r="D387" t="s">
        <v>1075</v>
      </c>
      <c r="E387" t="s">
        <v>1076</v>
      </c>
      <c r="F387">
        <v>1</v>
      </c>
    </row>
    <row r="388" spans="1:6" x14ac:dyDescent="0.25">
      <c r="A388">
        <v>387</v>
      </c>
      <c r="B388" t="s">
        <v>422</v>
      </c>
      <c r="C388" t="s">
        <v>46</v>
      </c>
      <c r="D388" t="s">
        <v>1077</v>
      </c>
      <c r="E388" t="s">
        <v>1078</v>
      </c>
      <c r="F388">
        <v>2</v>
      </c>
    </row>
    <row r="389" spans="1:6" x14ac:dyDescent="0.25">
      <c r="A389">
        <v>388</v>
      </c>
      <c r="B389" t="s">
        <v>1079</v>
      </c>
      <c r="C389" t="s">
        <v>27</v>
      </c>
      <c r="D389" t="s">
        <v>1080</v>
      </c>
      <c r="E389" t="s">
        <v>1081</v>
      </c>
      <c r="F389">
        <v>2</v>
      </c>
    </row>
    <row r="390" spans="1:6" x14ac:dyDescent="0.25">
      <c r="A390">
        <v>389</v>
      </c>
      <c r="B390" t="s">
        <v>1082</v>
      </c>
      <c r="C390" t="s">
        <v>27</v>
      </c>
      <c r="D390" t="s">
        <v>28</v>
      </c>
      <c r="E390" t="s">
        <v>1083</v>
      </c>
      <c r="F390">
        <v>2</v>
      </c>
    </row>
    <row r="391" spans="1:6" x14ac:dyDescent="0.25">
      <c r="A391">
        <v>390</v>
      </c>
      <c r="B391" t="s">
        <v>1084</v>
      </c>
      <c r="C391" t="s">
        <v>7</v>
      </c>
      <c r="D391" t="s">
        <v>472</v>
      </c>
      <c r="E391" t="s">
        <v>1085</v>
      </c>
      <c r="F391">
        <v>3</v>
      </c>
    </row>
    <row r="392" spans="1:6" x14ac:dyDescent="0.25">
      <c r="A392">
        <v>391</v>
      </c>
      <c r="B392" t="s">
        <v>956</v>
      </c>
      <c r="C392" t="s">
        <v>11</v>
      </c>
      <c r="D392" t="s">
        <v>240</v>
      </c>
      <c r="E392" t="s">
        <v>1086</v>
      </c>
      <c r="F392">
        <v>3</v>
      </c>
    </row>
    <row r="393" spans="1:6" x14ac:dyDescent="0.25">
      <c r="A393">
        <v>392</v>
      </c>
      <c r="B393" t="s">
        <v>195</v>
      </c>
      <c r="C393" t="s">
        <v>11</v>
      </c>
      <c r="D393" t="s">
        <v>1087</v>
      </c>
      <c r="E393" t="s">
        <v>1088</v>
      </c>
      <c r="F393">
        <v>3</v>
      </c>
    </row>
    <row r="394" spans="1:6" x14ac:dyDescent="0.25">
      <c r="A394">
        <v>393</v>
      </c>
      <c r="B394" t="s">
        <v>1089</v>
      </c>
      <c r="C394" t="s">
        <v>46</v>
      </c>
      <c r="D394" t="s">
        <v>1090</v>
      </c>
      <c r="E394" t="s">
        <v>1091</v>
      </c>
      <c r="F394">
        <v>3</v>
      </c>
    </row>
    <row r="395" spans="1:6" x14ac:dyDescent="0.25">
      <c r="A395">
        <v>394</v>
      </c>
      <c r="B395" t="s">
        <v>1092</v>
      </c>
      <c r="C395" t="s">
        <v>46</v>
      </c>
      <c r="D395" t="s">
        <v>196</v>
      </c>
      <c r="E395" t="s">
        <v>1093</v>
      </c>
      <c r="F395">
        <v>3</v>
      </c>
    </row>
    <row r="396" spans="1:6" x14ac:dyDescent="0.25">
      <c r="A396">
        <v>395</v>
      </c>
      <c r="B396" t="s">
        <v>740</v>
      </c>
      <c r="C396" t="s">
        <v>46</v>
      </c>
      <c r="D396" t="s">
        <v>1094</v>
      </c>
      <c r="E396" t="s">
        <v>1095</v>
      </c>
      <c r="F396">
        <v>2</v>
      </c>
    </row>
    <row r="397" spans="1:6" x14ac:dyDescent="0.25">
      <c r="A397">
        <v>396</v>
      </c>
      <c r="B397" t="s">
        <v>1096</v>
      </c>
      <c r="C397" t="s">
        <v>65</v>
      </c>
      <c r="D397" t="s">
        <v>243</v>
      </c>
      <c r="E397" t="s">
        <v>1097</v>
      </c>
      <c r="F397">
        <v>3</v>
      </c>
    </row>
    <row r="398" spans="1:6" x14ac:dyDescent="0.25">
      <c r="A398">
        <v>397</v>
      </c>
      <c r="B398" t="s">
        <v>1098</v>
      </c>
      <c r="C398" t="s">
        <v>46</v>
      </c>
      <c r="D398" t="s">
        <v>1099</v>
      </c>
      <c r="E398" t="s">
        <v>1100</v>
      </c>
      <c r="F398">
        <v>1</v>
      </c>
    </row>
    <row r="399" spans="1:6" x14ac:dyDescent="0.25">
      <c r="A399">
        <v>398</v>
      </c>
      <c r="B399" t="s">
        <v>1101</v>
      </c>
      <c r="C399" t="s">
        <v>7</v>
      </c>
      <c r="D399" t="s">
        <v>1102</v>
      </c>
      <c r="E399" t="s">
        <v>1103</v>
      </c>
      <c r="F399">
        <v>3</v>
      </c>
    </row>
    <row r="400" spans="1:6" x14ac:dyDescent="0.25">
      <c r="A400">
        <v>399</v>
      </c>
      <c r="B400" t="s">
        <v>1104</v>
      </c>
      <c r="C400" t="s">
        <v>46</v>
      </c>
      <c r="D400" t="s">
        <v>1105</v>
      </c>
      <c r="E400" t="s">
        <v>1106</v>
      </c>
      <c r="F400">
        <v>1</v>
      </c>
    </row>
    <row r="401" spans="1:6" x14ac:dyDescent="0.25">
      <c r="A401">
        <v>400</v>
      </c>
      <c r="B401" t="s">
        <v>1107</v>
      </c>
      <c r="C401" t="s">
        <v>11</v>
      </c>
      <c r="D401" t="s">
        <v>382</v>
      </c>
      <c r="E401" t="s">
        <v>1108</v>
      </c>
      <c r="F401">
        <v>3</v>
      </c>
    </row>
    <row r="402" spans="1:6" x14ac:dyDescent="0.25">
      <c r="A402">
        <v>401</v>
      </c>
      <c r="B402" t="s">
        <v>1109</v>
      </c>
      <c r="C402" t="s">
        <v>27</v>
      </c>
      <c r="D402" t="s">
        <v>1110</v>
      </c>
      <c r="E402" t="s">
        <v>1111</v>
      </c>
      <c r="F402">
        <v>1</v>
      </c>
    </row>
    <row r="403" spans="1:6" x14ac:dyDescent="0.25">
      <c r="A403">
        <v>402</v>
      </c>
      <c r="B403" t="s">
        <v>1112</v>
      </c>
      <c r="C403" t="s">
        <v>11</v>
      </c>
      <c r="D403" t="s">
        <v>21</v>
      </c>
      <c r="E403" t="s">
        <v>1113</v>
      </c>
      <c r="F403">
        <v>2</v>
      </c>
    </row>
    <row r="404" spans="1:6" x14ac:dyDescent="0.25">
      <c r="A404">
        <v>403</v>
      </c>
      <c r="B404" t="s">
        <v>1114</v>
      </c>
      <c r="C404" t="s">
        <v>46</v>
      </c>
      <c r="D404" t="s">
        <v>821</v>
      </c>
      <c r="E404" t="s">
        <v>1115</v>
      </c>
      <c r="F404">
        <v>3</v>
      </c>
    </row>
    <row r="405" spans="1:6" x14ac:dyDescent="0.25">
      <c r="A405">
        <v>404</v>
      </c>
      <c r="B405" t="s">
        <v>1116</v>
      </c>
      <c r="C405" t="s">
        <v>11</v>
      </c>
      <c r="D405" t="s">
        <v>1117</v>
      </c>
      <c r="E405" t="s">
        <v>1118</v>
      </c>
      <c r="F405">
        <v>1</v>
      </c>
    </row>
    <row r="406" spans="1:6" x14ac:dyDescent="0.25">
      <c r="A406">
        <v>405</v>
      </c>
      <c r="B406" t="s">
        <v>1119</v>
      </c>
      <c r="C406" t="s">
        <v>27</v>
      </c>
      <c r="D406" t="s">
        <v>1120</v>
      </c>
      <c r="E406" t="s">
        <v>1121</v>
      </c>
      <c r="F406">
        <v>2</v>
      </c>
    </row>
    <row r="407" spans="1:6" x14ac:dyDescent="0.25">
      <c r="A407">
        <v>406</v>
      </c>
      <c r="B407" t="s">
        <v>1122</v>
      </c>
      <c r="C407" t="s">
        <v>65</v>
      </c>
      <c r="D407" t="s">
        <v>1123</v>
      </c>
      <c r="E407" t="s">
        <v>1124</v>
      </c>
      <c r="F407">
        <v>3</v>
      </c>
    </row>
    <row r="408" spans="1:6" x14ac:dyDescent="0.25">
      <c r="A408">
        <v>407</v>
      </c>
      <c r="B408" t="s">
        <v>1125</v>
      </c>
      <c r="C408" t="s">
        <v>11</v>
      </c>
      <c r="D408" t="s">
        <v>448</v>
      </c>
      <c r="E408" t="s">
        <v>1126</v>
      </c>
      <c r="F408">
        <v>1</v>
      </c>
    </row>
    <row r="409" spans="1:6" x14ac:dyDescent="0.25">
      <c r="A409">
        <v>408</v>
      </c>
      <c r="B409" t="s">
        <v>1127</v>
      </c>
      <c r="C409" t="s">
        <v>27</v>
      </c>
      <c r="D409" t="s">
        <v>322</v>
      </c>
      <c r="E409" t="s">
        <v>1128</v>
      </c>
      <c r="F409">
        <v>2</v>
      </c>
    </row>
    <row r="410" spans="1:6" x14ac:dyDescent="0.25">
      <c r="A410">
        <v>409</v>
      </c>
      <c r="B410" t="s">
        <v>1129</v>
      </c>
      <c r="C410" t="s">
        <v>65</v>
      </c>
      <c r="D410" t="s">
        <v>1130</v>
      </c>
      <c r="E410" t="s">
        <v>1131</v>
      </c>
      <c r="F410">
        <v>3</v>
      </c>
    </row>
    <row r="411" spans="1:6" x14ac:dyDescent="0.25">
      <c r="A411">
        <v>410</v>
      </c>
      <c r="B411" t="s">
        <v>1132</v>
      </c>
      <c r="C411" t="s">
        <v>11</v>
      </c>
      <c r="D411" t="s">
        <v>1133</v>
      </c>
      <c r="E411" t="s">
        <v>1134</v>
      </c>
      <c r="F411">
        <v>2</v>
      </c>
    </row>
    <row r="412" spans="1:6" x14ac:dyDescent="0.25">
      <c r="A412">
        <v>411</v>
      </c>
      <c r="B412" t="s">
        <v>1135</v>
      </c>
      <c r="C412" t="s">
        <v>7</v>
      </c>
      <c r="D412" t="s">
        <v>514</v>
      </c>
      <c r="E412" t="s">
        <v>1136</v>
      </c>
      <c r="F412">
        <v>2</v>
      </c>
    </row>
    <row r="413" spans="1:6" x14ac:dyDescent="0.25">
      <c r="A413">
        <v>412</v>
      </c>
      <c r="B413" t="s">
        <v>1137</v>
      </c>
      <c r="C413" t="s">
        <v>7</v>
      </c>
      <c r="D413" t="s">
        <v>909</v>
      </c>
      <c r="E413" t="s">
        <v>1138</v>
      </c>
      <c r="F413">
        <v>3</v>
      </c>
    </row>
    <row r="414" spans="1:6" x14ac:dyDescent="0.25">
      <c r="A414">
        <v>413</v>
      </c>
      <c r="B414" t="s">
        <v>1139</v>
      </c>
      <c r="C414" t="s">
        <v>11</v>
      </c>
      <c r="D414" t="s">
        <v>804</v>
      </c>
      <c r="E414" t="s">
        <v>1140</v>
      </c>
      <c r="F414">
        <v>3</v>
      </c>
    </row>
    <row r="415" spans="1:6" x14ac:dyDescent="0.25">
      <c r="A415">
        <v>414</v>
      </c>
      <c r="B415" t="s">
        <v>1141</v>
      </c>
      <c r="C415" t="s">
        <v>11</v>
      </c>
      <c r="D415" t="s">
        <v>472</v>
      </c>
      <c r="E415" t="s">
        <v>1142</v>
      </c>
      <c r="F415">
        <v>2</v>
      </c>
    </row>
    <row r="416" spans="1:6" x14ac:dyDescent="0.25">
      <c r="A416">
        <v>415</v>
      </c>
      <c r="B416" t="s">
        <v>1143</v>
      </c>
      <c r="C416" t="s">
        <v>65</v>
      </c>
      <c r="D416" t="s">
        <v>1144</v>
      </c>
      <c r="E416" t="s">
        <v>1145</v>
      </c>
      <c r="F416">
        <v>2</v>
      </c>
    </row>
    <row r="417" spans="1:6" x14ac:dyDescent="0.25">
      <c r="A417">
        <v>416</v>
      </c>
      <c r="B417" t="s">
        <v>1146</v>
      </c>
      <c r="C417" t="s">
        <v>11</v>
      </c>
      <c r="D417" t="s">
        <v>1147</v>
      </c>
      <c r="E417" t="s">
        <v>1148</v>
      </c>
      <c r="F417">
        <v>3</v>
      </c>
    </row>
    <row r="418" spans="1:6" x14ac:dyDescent="0.25">
      <c r="A418">
        <v>417</v>
      </c>
      <c r="B418" t="s">
        <v>1149</v>
      </c>
      <c r="C418" t="s">
        <v>11</v>
      </c>
      <c r="D418" t="s">
        <v>355</v>
      </c>
      <c r="E418" t="s">
        <v>1150</v>
      </c>
      <c r="F418">
        <v>2</v>
      </c>
    </row>
    <row r="419" spans="1:6" x14ac:dyDescent="0.25">
      <c r="A419">
        <v>418</v>
      </c>
      <c r="B419" t="s">
        <v>1151</v>
      </c>
      <c r="C419" t="s">
        <v>46</v>
      </c>
      <c r="D419" t="s">
        <v>140</v>
      </c>
      <c r="E419" t="s">
        <v>1152</v>
      </c>
      <c r="F419">
        <v>1</v>
      </c>
    </row>
    <row r="420" spans="1:6" x14ac:dyDescent="0.25">
      <c r="A420">
        <v>419</v>
      </c>
      <c r="B420" t="s">
        <v>1153</v>
      </c>
      <c r="C420" t="s">
        <v>46</v>
      </c>
      <c r="D420" t="s">
        <v>1154</v>
      </c>
      <c r="E420" t="s">
        <v>1155</v>
      </c>
      <c r="F420">
        <v>1</v>
      </c>
    </row>
    <row r="421" spans="1:6" x14ac:dyDescent="0.25">
      <c r="A421">
        <v>420</v>
      </c>
      <c r="B421" t="s">
        <v>1156</v>
      </c>
      <c r="C421" t="s">
        <v>46</v>
      </c>
      <c r="D421" t="s">
        <v>1157</v>
      </c>
      <c r="E421" t="s">
        <v>1158</v>
      </c>
      <c r="F421">
        <v>2</v>
      </c>
    </row>
    <row r="422" spans="1:6" x14ac:dyDescent="0.25">
      <c r="A422">
        <v>421</v>
      </c>
      <c r="B422" t="s">
        <v>239</v>
      </c>
      <c r="C422" t="s">
        <v>65</v>
      </c>
      <c r="D422" t="s">
        <v>1159</v>
      </c>
      <c r="E422" t="s">
        <v>1160</v>
      </c>
      <c r="F422">
        <v>3</v>
      </c>
    </row>
    <row r="423" spans="1:6" x14ac:dyDescent="0.25">
      <c r="A423">
        <v>422</v>
      </c>
      <c r="B423" t="s">
        <v>1161</v>
      </c>
      <c r="C423" t="s">
        <v>46</v>
      </c>
      <c r="D423" t="s">
        <v>1162</v>
      </c>
      <c r="E423" t="s">
        <v>1163</v>
      </c>
      <c r="F423">
        <v>3</v>
      </c>
    </row>
    <row r="424" spans="1:6" x14ac:dyDescent="0.25">
      <c r="A424">
        <v>423</v>
      </c>
      <c r="B424" t="s">
        <v>1164</v>
      </c>
      <c r="C424" t="s">
        <v>65</v>
      </c>
      <c r="D424" t="s">
        <v>1165</v>
      </c>
      <c r="E424" t="s">
        <v>1166</v>
      </c>
      <c r="F424">
        <v>3</v>
      </c>
    </row>
    <row r="425" spans="1:6" x14ac:dyDescent="0.25">
      <c r="A425">
        <v>424</v>
      </c>
      <c r="B425" t="s">
        <v>1167</v>
      </c>
      <c r="C425" t="s">
        <v>11</v>
      </c>
      <c r="D425" t="s">
        <v>1168</v>
      </c>
      <c r="E425" t="s">
        <v>1169</v>
      </c>
      <c r="F425">
        <v>1</v>
      </c>
    </row>
    <row r="426" spans="1:6" x14ac:dyDescent="0.25">
      <c r="A426">
        <v>425</v>
      </c>
      <c r="B426" t="s">
        <v>1170</v>
      </c>
      <c r="C426" t="s">
        <v>7</v>
      </c>
      <c r="D426" t="s">
        <v>1171</v>
      </c>
      <c r="E426" t="s">
        <v>1172</v>
      </c>
      <c r="F426">
        <v>3</v>
      </c>
    </row>
    <row r="427" spans="1:6" x14ac:dyDescent="0.25">
      <c r="A427">
        <v>426</v>
      </c>
      <c r="B427" t="s">
        <v>1173</v>
      </c>
      <c r="C427" t="s">
        <v>7</v>
      </c>
      <c r="D427" t="s">
        <v>21</v>
      </c>
      <c r="E427" t="s">
        <v>1174</v>
      </c>
      <c r="F427">
        <v>2</v>
      </c>
    </row>
    <row r="428" spans="1:6" x14ac:dyDescent="0.25">
      <c r="A428">
        <v>427</v>
      </c>
      <c r="B428" t="s">
        <v>1175</v>
      </c>
      <c r="C428" t="s">
        <v>7</v>
      </c>
      <c r="D428" t="s">
        <v>1176</v>
      </c>
      <c r="E428" t="s">
        <v>1177</v>
      </c>
      <c r="F428">
        <v>2</v>
      </c>
    </row>
    <row r="429" spans="1:6" x14ac:dyDescent="0.25">
      <c r="A429">
        <v>428</v>
      </c>
      <c r="B429" t="s">
        <v>1178</v>
      </c>
      <c r="C429" t="s">
        <v>65</v>
      </c>
      <c r="D429" t="s">
        <v>322</v>
      </c>
      <c r="E429" t="s">
        <v>1179</v>
      </c>
      <c r="F429">
        <v>1</v>
      </c>
    </row>
    <row r="430" spans="1:6" x14ac:dyDescent="0.25">
      <c r="A430">
        <v>429</v>
      </c>
      <c r="B430" t="s">
        <v>1180</v>
      </c>
      <c r="C430" t="s">
        <v>27</v>
      </c>
      <c r="D430" t="s">
        <v>1181</v>
      </c>
      <c r="E430" t="s">
        <v>1182</v>
      </c>
      <c r="F430">
        <v>2</v>
      </c>
    </row>
    <row r="431" spans="1:6" x14ac:dyDescent="0.25">
      <c r="A431">
        <v>430</v>
      </c>
      <c r="B431" t="s">
        <v>1183</v>
      </c>
      <c r="C431" t="s">
        <v>46</v>
      </c>
      <c r="D431" t="s">
        <v>1184</v>
      </c>
      <c r="E431" t="s">
        <v>1185</v>
      </c>
      <c r="F431">
        <v>1</v>
      </c>
    </row>
    <row r="432" spans="1:6" x14ac:dyDescent="0.25">
      <c r="A432">
        <v>431</v>
      </c>
      <c r="B432" t="s">
        <v>1186</v>
      </c>
      <c r="C432" t="s">
        <v>27</v>
      </c>
      <c r="D432" t="s">
        <v>1187</v>
      </c>
      <c r="E432" t="s">
        <v>1188</v>
      </c>
      <c r="F432">
        <v>3</v>
      </c>
    </row>
    <row r="433" spans="1:6" x14ac:dyDescent="0.25">
      <c r="A433">
        <v>432</v>
      </c>
      <c r="B433" t="s">
        <v>1189</v>
      </c>
      <c r="C433" t="s">
        <v>7</v>
      </c>
      <c r="D433" t="s">
        <v>262</v>
      </c>
      <c r="E433" t="s">
        <v>1190</v>
      </c>
      <c r="F433">
        <v>1</v>
      </c>
    </row>
    <row r="434" spans="1:6" x14ac:dyDescent="0.25">
      <c r="A434">
        <v>433</v>
      </c>
      <c r="B434" t="s">
        <v>1191</v>
      </c>
      <c r="C434" t="s">
        <v>46</v>
      </c>
      <c r="D434" t="s">
        <v>1192</v>
      </c>
      <c r="E434" t="s">
        <v>1193</v>
      </c>
      <c r="F434">
        <v>1</v>
      </c>
    </row>
    <row r="435" spans="1:6" x14ac:dyDescent="0.25">
      <c r="A435">
        <v>434</v>
      </c>
      <c r="B435" t="s">
        <v>1194</v>
      </c>
      <c r="C435" t="s">
        <v>46</v>
      </c>
      <c r="D435" t="s">
        <v>1195</v>
      </c>
      <c r="E435" t="s">
        <v>1196</v>
      </c>
      <c r="F435">
        <v>2</v>
      </c>
    </row>
    <row r="436" spans="1:6" x14ac:dyDescent="0.25">
      <c r="A436">
        <v>435</v>
      </c>
      <c r="B436" t="s">
        <v>1197</v>
      </c>
      <c r="C436" t="s">
        <v>7</v>
      </c>
      <c r="D436" t="s">
        <v>1198</v>
      </c>
      <c r="E436" t="s">
        <v>1199</v>
      </c>
      <c r="F436">
        <v>1</v>
      </c>
    </row>
    <row r="437" spans="1:6" x14ac:dyDescent="0.25">
      <c r="A437">
        <v>436</v>
      </c>
      <c r="B437" t="s">
        <v>1200</v>
      </c>
      <c r="C437" t="s">
        <v>7</v>
      </c>
      <c r="D437" t="s">
        <v>1201</v>
      </c>
      <c r="E437" t="s">
        <v>1202</v>
      </c>
      <c r="F437">
        <v>3</v>
      </c>
    </row>
    <row r="438" spans="1:6" x14ac:dyDescent="0.25">
      <c r="A438">
        <v>437</v>
      </c>
      <c r="B438" t="s">
        <v>365</v>
      </c>
      <c r="C438" t="s">
        <v>65</v>
      </c>
      <c r="D438" t="s">
        <v>1203</v>
      </c>
      <c r="E438" t="s">
        <v>1204</v>
      </c>
      <c r="F438">
        <v>1</v>
      </c>
    </row>
    <row r="439" spans="1:6" x14ac:dyDescent="0.25">
      <c r="A439">
        <v>438</v>
      </c>
      <c r="B439" t="s">
        <v>1205</v>
      </c>
      <c r="C439" t="s">
        <v>65</v>
      </c>
      <c r="D439" t="s">
        <v>1206</v>
      </c>
      <c r="E439" t="s">
        <v>1207</v>
      </c>
      <c r="F439">
        <v>3</v>
      </c>
    </row>
    <row r="440" spans="1:6" x14ac:dyDescent="0.25">
      <c r="A440">
        <v>439</v>
      </c>
      <c r="B440" t="s">
        <v>1208</v>
      </c>
      <c r="C440" t="s">
        <v>11</v>
      </c>
      <c r="D440" t="s">
        <v>1209</v>
      </c>
      <c r="E440" t="s">
        <v>1210</v>
      </c>
      <c r="F440">
        <v>3</v>
      </c>
    </row>
    <row r="441" spans="1:6" x14ac:dyDescent="0.25">
      <c r="A441">
        <v>440</v>
      </c>
      <c r="B441" t="s">
        <v>1211</v>
      </c>
      <c r="C441" t="s">
        <v>65</v>
      </c>
      <c r="D441" t="s">
        <v>1212</v>
      </c>
      <c r="E441" t="s">
        <v>1213</v>
      </c>
      <c r="F441">
        <v>2</v>
      </c>
    </row>
    <row r="442" spans="1:6" x14ac:dyDescent="0.25">
      <c r="A442">
        <v>441</v>
      </c>
      <c r="B442" t="s">
        <v>1214</v>
      </c>
      <c r="C442" t="s">
        <v>11</v>
      </c>
      <c r="D442" t="s">
        <v>12</v>
      </c>
      <c r="E442" t="s">
        <v>1215</v>
      </c>
      <c r="F442">
        <v>1</v>
      </c>
    </row>
    <row r="443" spans="1:6" x14ac:dyDescent="0.25">
      <c r="A443">
        <v>442</v>
      </c>
      <c r="B443" t="s">
        <v>1216</v>
      </c>
      <c r="C443" t="s">
        <v>27</v>
      </c>
      <c r="D443" t="s">
        <v>1217</v>
      </c>
      <c r="E443" t="s">
        <v>1218</v>
      </c>
      <c r="F443">
        <v>1</v>
      </c>
    </row>
    <row r="444" spans="1:6" x14ac:dyDescent="0.25">
      <c r="A444">
        <v>443</v>
      </c>
      <c r="B444" t="s">
        <v>1219</v>
      </c>
      <c r="C444" t="s">
        <v>11</v>
      </c>
      <c r="D444" t="s">
        <v>1220</v>
      </c>
      <c r="E444" t="s">
        <v>1221</v>
      </c>
      <c r="F444">
        <v>2</v>
      </c>
    </row>
    <row r="445" spans="1:6" x14ac:dyDescent="0.25">
      <c r="A445">
        <v>444</v>
      </c>
      <c r="B445" t="s">
        <v>1222</v>
      </c>
      <c r="C445" t="s">
        <v>11</v>
      </c>
      <c r="D445" t="s">
        <v>1223</v>
      </c>
      <c r="E445" t="s">
        <v>1224</v>
      </c>
      <c r="F445">
        <v>1</v>
      </c>
    </row>
    <row r="446" spans="1:6" x14ac:dyDescent="0.25">
      <c r="A446">
        <v>445</v>
      </c>
      <c r="B446" t="s">
        <v>1225</v>
      </c>
      <c r="C446" t="s">
        <v>65</v>
      </c>
      <c r="D446" t="s">
        <v>1226</v>
      </c>
      <c r="E446" t="s">
        <v>1227</v>
      </c>
      <c r="F446">
        <v>3</v>
      </c>
    </row>
    <row r="447" spans="1:6" x14ac:dyDescent="0.25">
      <c r="A447">
        <v>446</v>
      </c>
      <c r="B447" t="s">
        <v>1228</v>
      </c>
      <c r="C447" t="s">
        <v>27</v>
      </c>
      <c r="D447" t="s">
        <v>319</v>
      </c>
      <c r="E447" t="s">
        <v>1229</v>
      </c>
      <c r="F447">
        <v>2</v>
      </c>
    </row>
    <row r="448" spans="1:6" x14ac:dyDescent="0.25">
      <c r="A448">
        <v>447</v>
      </c>
      <c r="B448" t="s">
        <v>1191</v>
      </c>
      <c r="C448" t="s">
        <v>46</v>
      </c>
      <c r="D448" t="s">
        <v>895</v>
      </c>
      <c r="E448" t="s">
        <v>1230</v>
      </c>
      <c r="F448">
        <v>3</v>
      </c>
    </row>
    <row r="449" spans="1:6" x14ac:dyDescent="0.25">
      <c r="A449">
        <v>448</v>
      </c>
      <c r="B449" t="s">
        <v>959</v>
      </c>
      <c r="C449" t="s">
        <v>27</v>
      </c>
      <c r="D449" t="s">
        <v>804</v>
      </c>
      <c r="E449" t="s">
        <v>1231</v>
      </c>
      <c r="F449">
        <v>2</v>
      </c>
    </row>
    <row r="450" spans="1:6" x14ac:dyDescent="0.25">
      <c r="A450">
        <v>449</v>
      </c>
      <c r="B450" t="s">
        <v>1232</v>
      </c>
      <c r="C450" t="s">
        <v>46</v>
      </c>
      <c r="D450" t="s">
        <v>1233</v>
      </c>
      <c r="E450" t="s">
        <v>1234</v>
      </c>
      <c r="F450">
        <v>1</v>
      </c>
    </row>
    <row r="451" spans="1:6" x14ac:dyDescent="0.25">
      <c r="A451">
        <v>450</v>
      </c>
      <c r="B451" t="s">
        <v>1235</v>
      </c>
      <c r="C451" t="s">
        <v>65</v>
      </c>
      <c r="D451" t="s">
        <v>1236</v>
      </c>
      <c r="E451" t="s">
        <v>1237</v>
      </c>
      <c r="F451">
        <v>3</v>
      </c>
    </row>
    <row r="452" spans="1:6" x14ac:dyDescent="0.25">
      <c r="A452">
        <v>451</v>
      </c>
      <c r="B452" t="s">
        <v>1238</v>
      </c>
      <c r="C452" t="s">
        <v>65</v>
      </c>
      <c r="D452" t="s">
        <v>1239</v>
      </c>
      <c r="E452" t="s">
        <v>1240</v>
      </c>
      <c r="F452">
        <v>3</v>
      </c>
    </row>
    <row r="453" spans="1:6" x14ac:dyDescent="0.25">
      <c r="A453">
        <v>452</v>
      </c>
      <c r="B453" t="s">
        <v>121</v>
      </c>
      <c r="C453" t="s">
        <v>27</v>
      </c>
      <c r="D453" t="s">
        <v>1094</v>
      </c>
      <c r="E453" t="s">
        <v>1241</v>
      </c>
      <c r="F453">
        <v>3</v>
      </c>
    </row>
    <row r="454" spans="1:6" x14ac:dyDescent="0.25">
      <c r="A454">
        <v>453</v>
      </c>
      <c r="B454" t="s">
        <v>1242</v>
      </c>
      <c r="C454" t="s">
        <v>11</v>
      </c>
      <c r="D454" t="s">
        <v>243</v>
      </c>
      <c r="E454" t="s">
        <v>1243</v>
      </c>
      <c r="F454">
        <v>2</v>
      </c>
    </row>
    <row r="455" spans="1:6" x14ac:dyDescent="0.25">
      <c r="A455">
        <v>454</v>
      </c>
      <c r="B455" t="s">
        <v>1244</v>
      </c>
      <c r="C455" t="s">
        <v>65</v>
      </c>
      <c r="D455" t="s">
        <v>1245</v>
      </c>
      <c r="E455" t="s">
        <v>1246</v>
      </c>
      <c r="F455">
        <v>1</v>
      </c>
    </row>
    <row r="456" spans="1:6" x14ac:dyDescent="0.25">
      <c r="A456">
        <v>455</v>
      </c>
      <c r="B456" t="s">
        <v>1247</v>
      </c>
      <c r="C456" t="s">
        <v>46</v>
      </c>
      <c r="D456" t="s">
        <v>1248</v>
      </c>
      <c r="E456" t="s">
        <v>1249</v>
      </c>
      <c r="F456">
        <v>3</v>
      </c>
    </row>
    <row r="457" spans="1:6" x14ac:dyDescent="0.25">
      <c r="A457">
        <v>456</v>
      </c>
      <c r="B457" t="s">
        <v>1250</v>
      </c>
      <c r="C457" t="s">
        <v>11</v>
      </c>
      <c r="D457" t="s">
        <v>47</v>
      </c>
      <c r="E457" t="s">
        <v>1251</v>
      </c>
      <c r="F457">
        <v>2</v>
      </c>
    </row>
    <row r="458" spans="1:6" x14ac:dyDescent="0.25">
      <c r="A458">
        <v>457</v>
      </c>
      <c r="B458" t="s">
        <v>1252</v>
      </c>
      <c r="C458" t="s">
        <v>65</v>
      </c>
      <c r="D458" t="s">
        <v>1253</v>
      </c>
      <c r="E458" t="s">
        <v>1254</v>
      </c>
      <c r="F458">
        <v>1</v>
      </c>
    </row>
    <row r="459" spans="1:6" x14ac:dyDescent="0.25">
      <c r="A459">
        <v>458</v>
      </c>
      <c r="B459" t="s">
        <v>413</v>
      </c>
      <c r="C459" t="s">
        <v>27</v>
      </c>
      <c r="D459" t="s">
        <v>1255</v>
      </c>
      <c r="E459" t="s">
        <v>1256</v>
      </c>
      <c r="F459">
        <v>1</v>
      </c>
    </row>
    <row r="460" spans="1:6" x14ac:dyDescent="0.25">
      <c r="A460">
        <v>459</v>
      </c>
      <c r="B460" t="s">
        <v>1257</v>
      </c>
      <c r="C460" t="s">
        <v>27</v>
      </c>
      <c r="D460" t="s">
        <v>43</v>
      </c>
      <c r="E460" t="s">
        <v>1258</v>
      </c>
      <c r="F460">
        <v>3</v>
      </c>
    </row>
    <row r="461" spans="1:6" x14ac:dyDescent="0.25">
      <c r="A461">
        <v>460</v>
      </c>
      <c r="B461" t="s">
        <v>1259</v>
      </c>
      <c r="C461" t="s">
        <v>7</v>
      </c>
      <c r="D461" t="s">
        <v>1260</v>
      </c>
      <c r="E461" t="s">
        <v>1261</v>
      </c>
      <c r="F461">
        <v>2</v>
      </c>
    </row>
    <row r="462" spans="1:6" x14ac:dyDescent="0.25">
      <c r="A462">
        <v>461</v>
      </c>
      <c r="B462" t="s">
        <v>593</v>
      </c>
      <c r="C462" t="s">
        <v>7</v>
      </c>
      <c r="D462" t="s">
        <v>1262</v>
      </c>
      <c r="E462" t="s">
        <v>1263</v>
      </c>
      <c r="F462">
        <v>1</v>
      </c>
    </row>
    <row r="463" spans="1:6" x14ac:dyDescent="0.25">
      <c r="A463">
        <v>462</v>
      </c>
      <c r="B463" t="s">
        <v>1264</v>
      </c>
      <c r="C463" t="s">
        <v>7</v>
      </c>
      <c r="D463" t="s">
        <v>1265</v>
      </c>
      <c r="E463" t="s">
        <v>1266</v>
      </c>
      <c r="F463">
        <v>1</v>
      </c>
    </row>
    <row r="464" spans="1:6" x14ac:dyDescent="0.25">
      <c r="A464">
        <v>463</v>
      </c>
      <c r="B464" t="s">
        <v>1267</v>
      </c>
      <c r="C464" t="s">
        <v>27</v>
      </c>
      <c r="D464" t="s">
        <v>1268</v>
      </c>
      <c r="E464" t="s">
        <v>1269</v>
      </c>
      <c r="F464">
        <v>1</v>
      </c>
    </row>
    <row r="465" spans="1:6" x14ac:dyDescent="0.25">
      <c r="A465">
        <v>464</v>
      </c>
      <c r="B465" t="s">
        <v>1270</v>
      </c>
      <c r="C465" t="s">
        <v>27</v>
      </c>
      <c r="D465" t="s">
        <v>1271</v>
      </c>
      <c r="E465" t="s">
        <v>1272</v>
      </c>
      <c r="F465">
        <v>2</v>
      </c>
    </row>
    <row r="466" spans="1:6" x14ac:dyDescent="0.25">
      <c r="A466">
        <v>465</v>
      </c>
      <c r="B466" t="s">
        <v>1273</v>
      </c>
      <c r="C466" t="s">
        <v>27</v>
      </c>
      <c r="D466" t="s">
        <v>1274</v>
      </c>
      <c r="E466" t="s">
        <v>1275</v>
      </c>
      <c r="F466">
        <v>1</v>
      </c>
    </row>
    <row r="467" spans="1:6" x14ac:dyDescent="0.25">
      <c r="A467">
        <v>466</v>
      </c>
      <c r="B467" t="s">
        <v>1276</v>
      </c>
      <c r="C467" t="s">
        <v>7</v>
      </c>
      <c r="D467" t="s">
        <v>1277</v>
      </c>
      <c r="E467" t="s">
        <v>1278</v>
      </c>
      <c r="F467">
        <v>3</v>
      </c>
    </row>
    <row r="468" spans="1:6" x14ac:dyDescent="0.25">
      <c r="A468">
        <v>467</v>
      </c>
      <c r="B468" t="s">
        <v>1279</v>
      </c>
      <c r="C468" t="s">
        <v>11</v>
      </c>
      <c r="D468" t="s">
        <v>1280</v>
      </c>
      <c r="E468" t="s">
        <v>1281</v>
      </c>
      <c r="F468">
        <v>1</v>
      </c>
    </row>
    <row r="469" spans="1:6" x14ac:dyDescent="0.25">
      <c r="A469">
        <v>468</v>
      </c>
      <c r="B469" t="s">
        <v>1282</v>
      </c>
      <c r="C469" t="s">
        <v>7</v>
      </c>
      <c r="D469" t="s">
        <v>1283</v>
      </c>
      <c r="E469" t="s">
        <v>1284</v>
      </c>
      <c r="F469">
        <v>2</v>
      </c>
    </row>
    <row r="470" spans="1:6" x14ac:dyDescent="0.25">
      <c r="A470">
        <v>469</v>
      </c>
      <c r="B470" t="s">
        <v>1285</v>
      </c>
      <c r="C470" t="s">
        <v>11</v>
      </c>
      <c r="D470" t="s">
        <v>1286</v>
      </c>
      <c r="E470" t="s">
        <v>1287</v>
      </c>
      <c r="F470">
        <v>3</v>
      </c>
    </row>
    <row r="471" spans="1:6" x14ac:dyDescent="0.25">
      <c r="A471">
        <v>470</v>
      </c>
      <c r="B471" t="s">
        <v>1288</v>
      </c>
      <c r="C471" t="s">
        <v>27</v>
      </c>
      <c r="D471" t="s">
        <v>102</v>
      </c>
      <c r="E471" t="s">
        <v>1289</v>
      </c>
      <c r="F471">
        <v>3</v>
      </c>
    </row>
    <row r="472" spans="1:6" x14ac:dyDescent="0.25">
      <c r="A472">
        <v>471</v>
      </c>
      <c r="B472" t="s">
        <v>1290</v>
      </c>
      <c r="C472" t="s">
        <v>11</v>
      </c>
      <c r="D472" t="s">
        <v>1291</v>
      </c>
      <c r="E472" t="s">
        <v>1292</v>
      </c>
      <c r="F472">
        <v>3</v>
      </c>
    </row>
    <row r="473" spans="1:6" x14ac:dyDescent="0.25">
      <c r="A473">
        <v>472</v>
      </c>
      <c r="B473" t="s">
        <v>1293</v>
      </c>
      <c r="C473" t="s">
        <v>7</v>
      </c>
      <c r="D473" t="s">
        <v>12</v>
      </c>
      <c r="E473" t="s">
        <v>1294</v>
      </c>
      <c r="F473">
        <v>2</v>
      </c>
    </row>
    <row r="474" spans="1:6" x14ac:dyDescent="0.25">
      <c r="A474">
        <v>473</v>
      </c>
      <c r="B474" t="s">
        <v>1295</v>
      </c>
      <c r="C474" t="s">
        <v>27</v>
      </c>
      <c r="D474" t="s">
        <v>78</v>
      </c>
      <c r="E474" t="s">
        <v>1296</v>
      </c>
      <c r="F474">
        <v>1</v>
      </c>
    </row>
    <row r="475" spans="1:6" x14ac:dyDescent="0.25">
      <c r="A475">
        <v>474</v>
      </c>
      <c r="B475" t="s">
        <v>1297</v>
      </c>
      <c r="C475" t="s">
        <v>11</v>
      </c>
      <c r="D475" t="s">
        <v>864</v>
      </c>
      <c r="E475" t="s">
        <v>1298</v>
      </c>
      <c r="F475">
        <v>1</v>
      </c>
    </row>
    <row r="476" spans="1:6" x14ac:dyDescent="0.25">
      <c r="A476">
        <v>475</v>
      </c>
      <c r="B476" t="s">
        <v>1299</v>
      </c>
      <c r="C476" t="s">
        <v>65</v>
      </c>
      <c r="D476" t="s">
        <v>1300</v>
      </c>
      <c r="E476" t="s">
        <v>1301</v>
      </c>
      <c r="F476">
        <v>1</v>
      </c>
    </row>
    <row r="477" spans="1:6" x14ac:dyDescent="0.25">
      <c r="A477">
        <v>476</v>
      </c>
      <c r="B477" t="s">
        <v>1302</v>
      </c>
      <c r="C477" t="s">
        <v>11</v>
      </c>
      <c r="D477" t="s">
        <v>28</v>
      </c>
      <c r="E477" t="s">
        <v>1303</v>
      </c>
      <c r="F477">
        <v>3</v>
      </c>
    </row>
    <row r="478" spans="1:6" x14ac:dyDescent="0.25">
      <c r="A478">
        <v>477</v>
      </c>
      <c r="B478" t="s">
        <v>1304</v>
      </c>
      <c r="C478" t="s">
        <v>65</v>
      </c>
      <c r="D478" t="s">
        <v>1305</v>
      </c>
      <c r="E478" t="s">
        <v>1306</v>
      </c>
      <c r="F478">
        <v>3</v>
      </c>
    </row>
    <row r="479" spans="1:6" x14ac:dyDescent="0.25">
      <c r="A479">
        <v>478</v>
      </c>
      <c r="B479" t="s">
        <v>1307</v>
      </c>
      <c r="C479" t="s">
        <v>27</v>
      </c>
      <c r="D479" t="s">
        <v>78</v>
      </c>
      <c r="E479" t="s">
        <v>1308</v>
      </c>
      <c r="F479">
        <v>3</v>
      </c>
    </row>
    <row r="480" spans="1:6" x14ac:dyDescent="0.25">
      <c r="A480">
        <v>479</v>
      </c>
      <c r="B480" t="s">
        <v>1309</v>
      </c>
      <c r="C480" t="s">
        <v>27</v>
      </c>
      <c r="D480" t="s">
        <v>297</v>
      </c>
      <c r="E480" t="s">
        <v>1310</v>
      </c>
      <c r="F480">
        <v>3</v>
      </c>
    </row>
    <row r="481" spans="1:6" x14ac:dyDescent="0.25">
      <c r="A481">
        <v>480</v>
      </c>
      <c r="B481" t="s">
        <v>1311</v>
      </c>
      <c r="C481" t="s">
        <v>11</v>
      </c>
      <c r="D481" t="s">
        <v>1312</v>
      </c>
      <c r="E481" t="s">
        <v>1313</v>
      </c>
      <c r="F481">
        <v>3</v>
      </c>
    </row>
    <row r="482" spans="1:6" x14ac:dyDescent="0.25">
      <c r="A482">
        <v>481</v>
      </c>
      <c r="B482" t="s">
        <v>1314</v>
      </c>
      <c r="C482" t="s">
        <v>46</v>
      </c>
      <c r="D482" t="s">
        <v>973</v>
      </c>
      <c r="E482" t="s">
        <v>1315</v>
      </c>
      <c r="F482">
        <v>1</v>
      </c>
    </row>
    <row r="483" spans="1:6" x14ac:dyDescent="0.25">
      <c r="A483">
        <v>482</v>
      </c>
      <c r="B483" t="s">
        <v>1316</v>
      </c>
      <c r="C483" t="s">
        <v>65</v>
      </c>
      <c r="D483" t="s">
        <v>574</v>
      </c>
      <c r="E483" t="s">
        <v>1317</v>
      </c>
      <c r="F483">
        <v>3</v>
      </c>
    </row>
    <row r="484" spans="1:6" x14ac:dyDescent="0.25">
      <c r="A484">
        <v>483</v>
      </c>
      <c r="B484" t="s">
        <v>1318</v>
      </c>
      <c r="C484" t="s">
        <v>46</v>
      </c>
      <c r="D484" t="s">
        <v>1319</v>
      </c>
      <c r="E484" t="s">
        <v>1320</v>
      </c>
      <c r="F484">
        <v>2</v>
      </c>
    </row>
    <row r="485" spans="1:6" x14ac:dyDescent="0.25">
      <c r="A485">
        <v>484</v>
      </c>
      <c r="B485" t="s">
        <v>1321</v>
      </c>
      <c r="C485" t="s">
        <v>27</v>
      </c>
      <c r="D485" t="s">
        <v>701</v>
      </c>
      <c r="E485" t="s">
        <v>1322</v>
      </c>
      <c r="F485">
        <v>2</v>
      </c>
    </row>
    <row r="486" spans="1:6" x14ac:dyDescent="0.25">
      <c r="A486">
        <v>485</v>
      </c>
      <c r="B486" t="s">
        <v>1323</v>
      </c>
      <c r="C486" t="s">
        <v>46</v>
      </c>
      <c r="D486" t="s">
        <v>571</v>
      </c>
      <c r="E486" t="s">
        <v>1324</v>
      </c>
      <c r="F486">
        <v>3</v>
      </c>
    </row>
    <row r="487" spans="1:6" x14ac:dyDescent="0.25">
      <c r="A487">
        <v>486</v>
      </c>
      <c r="B487" t="s">
        <v>1325</v>
      </c>
      <c r="C487" t="s">
        <v>65</v>
      </c>
      <c r="D487" t="s">
        <v>1326</v>
      </c>
      <c r="E487" t="s">
        <v>1327</v>
      </c>
      <c r="F487">
        <v>3</v>
      </c>
    </row>
    <row r="488" spans="1:6" x14ac:dyDescent="0.25">
      <c r="A488">
        <v>487</v>
      </c>
      <c r="B488" t="s">
        <v>1328</v>
      </c>
      <c r="C488" t="s">
        <v>65</v>
      </c>
      <c r="D488" t="s">
        <v>355</v>
      </c>
      <c r="E488" t="s">
        <v>1329</v>
      </c>
      <c r="F488">
        <v>1</v>
      </c>
    </row>
    <row r="489" spans="1:6" x14ac:dyDescent="0.25">
      <c r="A489">
        <v>488</v>
      </c>
      <c r="B489" t="s">
        <v>1330</v>
      </c>
      <c r="C489" t="s">
        <v>7</v>
      </c>
      <c r="D489" t="s">
        <v>1268</v>
      </c>
      <c r="E489" t="s">
        <v>1331</v>
      </c>
      <c r="F489">
        <v>3</v>
      </c>
    </row>
    <row r="490" spans="1:6" x14ac:dyDescent="0.25">
      <c r="A490">
        <v>489</v>
      </c>
      <c r="B490" t="s">
        <v>1332</v>
      </c>
      <c r="C490" t="s">
        <v>11</v>
      </c>
      <c r="D490" t="s">
        <v>1333</v>
      </c>
      <c r="E490" t="s">
        <v>1334</v>
      </c>
      <c r="F490">
        <v>3</v>
      </c>
    </row>
    <row r="491" spans="1:6" x14ac:dyDescent="0.25">
      <c r="A491">
        <v>490</v>
      </c>
      <c r="B491" t="s">
        <v>1335</v>
      </c>
      <c r="C491" t="s">
        <v>65</v>
      </c>
      <c r="D491" t="s">
        <v>1336</v>
      </c>
      <c r="E491" t="s">
        <v>1337</v>
      </c>
      <c r="F491">
        <v>2</v>
      </c>
    </row>
    <row r="492" spans="1:6" x14ac:dyDescent="0.25">
      <c r="A492">
        <v>491</v>
      </c>
      <c r="B492" t="s">
        <v>1338</v>
      </c>
      <c r="C492" t="s">
        <v>7</v>
      </c>
      <c r="D492" t="s">
        <v>1339</v>
      </c>
      <c r="E492" t="s">
        <v>1340</v>
      </c>
      <c r="F492">
        <v>2</v>
      </c>
    </row>
    <row r="493" spans="1:6" x14ac:dyDescent="0.25">
      <c r="A493">
        <v>492</v>
      </c>
      <c r="B493" t="s">
        <v>1341</v>
      </c>
      <c r="C493" t="s">
        <v>65</v>
      </c>
      <c r="D493" t="s">
        <v>223</v>
      </c>
      <c r="E493" t="s">
        <v>1342</v>
      </c>
      <c r="F493">
        <v>1</v>
      </c>
    </row>
    <row r="494" spans="1:6" x14ac:dyDescent="0.25">
      <c r="A494">
        <v>493</v>
      </c>
      <c r="B494" t="s">
        <v>1343</v>
      </c>
      <c r="C494" t="s">
        <v>27</v>
      </c>
      <c r="D494" t="s">
        <v>571</v>
      </c>
      <c r="E494" t="s">
        <v>1344</v>
      </c>
      <c r="F494">
        <v>2</v>
      </c>
    </row>
    <row r="495" spans="1:6" x14ac:dyDescent="0.25">
      <c r="A495">
        <v>494</v>
      </c>
      <c r="B495" t="s">
        <v>1345</v>
      </c>
      <c r="C495" t="s">
        <v>46</v>
      </c>
      <c r="D495" t="s">
        <v>1346</v>
      </c>
      <c r="E495" t="s">
        <v>1347</v>
      </c>
      <c r="F495">
        <v>2</v>
      </c>
    </row>
    <row r="496" spans="1:6" x14ac:dyDescent="0.25">
      <c r="A496">
        <v>495</v>
      </c>
      <c r="B496" t="s">
        <v>1348</v>
      </c>
      <c r="C496" t="s">
        <v>7</v>
      </c>
      <c r="D496" t="s">
        <v>1349</v>
      </c>
      <c r="E496" t="s">
        <v>1350</v>
      </c>
      <c r="F496">
        <v>2</v>
      </c>
    </row>
    <row r="497" spans="1:6" x14ac:dyDescent="0.25">
      <c r="A497">
        <v>496</v>
      </c>
      <c r="B497" t="s">
        <v>1351</v>
      </c>
      <c r="C497" t="s">
        <v>7</v>
      </c>
      <c r="D497" t="s">
        <v>1352</v>
      </c>
      <c r="E497" t="s">
        <v>1353</v>
      </c>
      <c r="F497">
        <v>2</v>
      </c>
    </row>
    <row r="498" spans="1:6" x14ac:dyDescent="0.25">
      <c r="A498">
        <v>497</v>
      </c>
      <c r="B498" t="s">
        <v>1354</v>
      </c>
      <c r="C498" t="s">
        <v>46</v>
      </c>
      <c r="D498" t="s">
        <v>426</v>
      </c>
      <c r="E498" t="s">
        <v>1355</v>
      </c>
      <c r="F498">
        <v>2</v>
      </c>
    </row>
    <row r="499" spans="1:6" x14ac:dyDescent="0.25">
      <c r="A499">
        <v>498</v>
      </c>
      <c r="B499" t="s">
        <v>1356</v>
      </c>
      <c r="C499" t="s">
        <v>46</v>
      </c>
      <c r="D499" t="s">
        <v>1357</v>
      </c>
      <c r="E499" t="s">
        <v>1358</v>
      </c>
      <c r="F499">
        <v>3</v>
      </c>
    </row>
    <row r="500" spans="1:6" x14ac:dyDescent="0.25">
      <c r="A500">
        <v>499</v>
      </c>
      <c r="B500" t="s">
        <v>1359</v>
      </c>
      <c r="C500" t="s">
        <v>46</v>
      </c>
      <c r="D500" t="s">
        <v>1360</v>
      </c>
      <c r="E500" t="s">
        <v>1361</v>
      </c>
      <c r="F500">
        <v>2</v>
      </c>
    </row>
    <row r="501" spans="1:6" x14ac:dyDescent="0.25">
      <c r="A501">
        <v>500</v>
      </c>
      <c r="B501" t="s">
        <v>371</v>
      </c>
      <c r="C501" t="s">
        <v>46</v>
      </c>
      <c r="D501" t="s">
        <v>1362</v>
      </c>
      <c r="E501" t="s">
        <v>1363</v>
      </c>
      <c r="F501">
        <v>1</v>
      </c>
    </row>
    <row r="502" spans="1:6" x14ac:dyDescent="0.25">
      <c r="A502">
        <v>501</v>
      </c>
      <c r="B502" t="s">
        <v>1364</v>
      </c>
      <c r="C502" t="s">
        <v>27</v>
      </c>
      <c r="D502" t="s">
        <v>1365</v>
      </c>
      <c r="E502" t="s">
        <v>1366</v>
      </c>
      <c r="F502">
        <v>2</v>
      </c>
    </row>
    <row r="503" spans="1:6" x14ac:dyDescent="0.25">
      <c r="A503">
        <v>502</v>
      </c>
      <c r="B503" t="s">
        <v>1367</v>
      </c>
      <c r="C503" t="s">
        <v>65</v>
      </c>
      <c r="D503" t="s">
        <v>1368</v>
      </c>
      <c r="E503" t="s">
        <v>1369</v>
      </c>
      <c r="F503">
        <v>3</v>
      </c>
    </row>
    <row r="504" spans="1:6" x14ac:dyDescent="0.25">
      <c r="A504">
        <v>503</v>
      </c>
      <c r="B504" t="s">
        <v>1370</v>
      </c>
      <c r="C504" t="s">
        <v>27</v>
      </c>
      <c r="D504" t="s">
        <v>1371</v>
      </c>
      <c r="E504" t="s">
        <v>1372</v>
      </c>
      <c r="F504">
        <v>3</v>
      </c>
    </row>
    <row r="505" spans="1:6" x14ac:dyDescent="0.25">
      <c r="A505">
        <v>504</v>
      </c>
      <c r="B505" t="s">
        <v>1373</v>
      </c>
      <c r="C505" t="s">
        <v>65</v>
      </c>
      <c r="D505" t="s">
        <v>1374</v>
      </c>
      <c r="E505" t="s">
        <v>1375</v>
      </c>
      <c r="F505">
        <v>1</v>
      </c>
    </row>
    <row r="506" spans="1:6" x14ac:dyDescent="0.25">
      <c r="A506">
        <v>505</v>
      </c>
      <c r="B506" t="s">
        <v>1376</v>
      </c>
      <c r="C506" t="s">
        <v>46</v>
      </c>
      <c r="D506" t="s">
        <v>1377</v>
      </c>
      <c r="E506" t="s">
        <v>1378</v>
      </c>
      <c r="F506">
        <v>1</v>
      </c>
    </row>
    <row r="507" spans="1:6" x14ac:dyDescent="0.25">
      <c r="A507">
        <v>506</v>
      </c>
      <c r="B507" t="s">
        <v>1379</v>
      </c>
      <c r="C507" t="s">
        <v>11</v>
      </c>
      <c r="D507" t="s">
        <v>1380</v>
      </c>
      <c r="E507" t="s">
        <v>1381</v>
      </c>
      <c r="F507">
        <v>3</v>
      </c>
    </row>
    <row r="508" spans="1:6" x14ac:dyDescent="0.25">
      <c r="A508">
        <v>507</v>
      </c>
      <c r="B508" t="s">
        <v>656</v>
      </c>
      <c r="C508" t="s">
        <v>46</v>
      </c>
      <c r="D508" t="s">
        <v>1382</v>
      </c>
      <c r="E508" t="s">
        <v>1383</v>
      </c>
      <c r="F508">
        <v>3</v>
      </c>
    </row>
    <row r="509" spans="1:6" x14ac:dyDescent="0.25">
      <c r="A509">
        <v>508</v>
      </c>
      <c r="B509" t="s">
        <v>1384</v>
      </c>
      <c r="C509" t="s">
        <v>46</v>
      </c>
      <c r="D509" t="s">
        <v>1385</v>
      </c>
      <c r="E509" t="s">
        <v>1386</v>
      </c>
      <c r="F509">
        <v>3</v>
      </c>
    </row>
    <row r="510" spans="1:6" x14ac:dyDescent="0.25">
      <c r="A510">
        <v>509</v>
      </c>
      <c r="B510" t="s">
        <v>1387</v>
      </c>
      <c r="C510" t="s">
        <v>27</v>
      </c>
      <c r="D510" t="s">
        <v>1388</v>
      </c>
      <c r="E510" t="s">
        <v>1389</v>
      </c>
      <c r="F510">
        <v>2</v>
      </c>
    </row>
    <row r="511" spans="1:6" x14ac:dyDescent="0.25">
      <c r="A511">
        <v>510</v>
      </c>
      <c r="B511" t="s">
        <v>1390</v>
      </c>
      <c r="C511" t="s">
        <v>46</v>
      </c>
      <c r="D511" t="s">
        <v>1391</v>
      </c>
      <c r="E511" t="s">
        <v>1392</v>
      </c>
      <c r="F511">
        <v>3</v>
      </c>
    </row>
    <row r="512" spans="1:6" x14ac:dyDescent="0.25">
      <c r="A512">
        <v>511</v>
      </c>
      <c r="B512" t="s">
        <v>1393</v>
      </c>
      <c r="C512" t="s">
        <v>27</v>
      </c>
      <c r="D512" t="s">
        <v>1394</v>
      </c>
      <c r="E512" t="s">
        <v>1395</v>
      </c>
      <c r="F512">
        <v>3</v>
      </c>
    </row>
    <row r="513" spans="1:6" x14ac:dyDescent="0.25">
      <c r="A513">
        <v>512</v>
      </c>
      <c r="B513" t="s">
        <v>1396</v>
      </c>
      <c r="C513" t="s">
        <v>46</v>
      </c>
      <c r="D513" t="s">
        <v>1397</v>
      </c>
      <c r="E513" t="s">
        <v>1398</v>
      </c>
      <c r="F513">
        <v>2</v>
      </c>
    </row>
    <row r="514" spans="1:6" x14ac:dyDescent="0.25">
      <c r="A514">
        <v>513</v>
      </c>
      <c r="B514" t="s">
        <v>1399</v>
      </c>
      <c r="C514" t="s">
        <v>11</v>
      </c>
      <c r="D514" t="s">
        <v>1400</v>
      </c>
      <c r="E514" t="s">
        <v>1401</v>
      </c>
      <c r="F514">
        <v>3</v>
      </c>
    </row>
    <row r="515" spans="1:6" x14ac:dyDescent="0.25">
      <c r="A515">
        <v>514</v>
      </c>
      <c r="B515" t="s">
        <v>1402</v>
      </c>
      <c r="C515" t="s">
        <v>65</v>
      </c>
      <c r="D515" t="s">
        <v>821</v>
      </c>
      <c r="E515" t="s">
        <v>1403</v>
      </c>
      <c r="F515">
        <v>1</v>
      </c>
    </row>
    <row r="516" spans="1:6" x14ac:dyDescent="0.25">
      <c r="A516">
        <v>515</v>
      </c>
      <c r="B516" t="s">
        <v>748</v>
      </c>
      <c r="C516" t="s">
        <v>11</v>
      </c>
      <c r="D516" t="s">
        <v>1404</v>
      </c>
      <c r="E516" t="s">
        <v>1405</v>
      </c>
      <c r="F516">
        <v>3</v>
      </c>
    </row>
    <row r="517" spans="1:6" x14ac:dyDescent="0.25">
      <c r="A517">
        <v>516</v>
      </c>
      <c r="B517" t="s">
        <v>1406</v>
      </c>
      <c r="C517" t="s">
        <v>7</v>
      </c>
      <c r="D517" t="s">
        <v>1407</v>
      </c>
      <c r="E517" t="s">
        <v>1408</v>
      </c>
      <c r="F517">
        <v>1</v>
      </c>
    </row>
    <row r="518" spans="1:6" x14ac:dyDescent="0.25">
      <c r="A518">
        <v>517</v>
      </c>
      <c r="B518" t="s">
        <v>1409</v>
      </c>
      <c r="C518" t="s">
        <v>65</v>
      </c>
      <c r="D518" t="s">
        <v>1410</v>
      </c>
      <c r="E518" t="s">
        <v>1411</v>
      </c>
      <c r="F518">
        <v>2</v>
      </c>
    </row>
    <row r="519" spans="1:6" x14ac:dyDescent="0.25">
      <c r="A519">
        <v>518</v>
      </c>
      <c r="B519" t="s">
        <v>825</v>
      </c>
      <c r="C519" t="s">
        <v>65</v>
      </c>
      <c r="D519" t="s">
        <v>1412</v>
      </c>
      <c r="E519" t="s">
        <v>1413</v>
      </c>
      <c r="F519">
        <v>3</v>
      </c>
    </row>
    <row r="520" spans="1:6" x14ac:dyDescent="0.25">
      <c r="A520">
        <v>519</v>
      </c>
      <c r="B520" t="s">
        <v>1414</v>
      </c>
      <c r="C520" t="s">
        <v>27</v>
      </c>
      <c r="D520" t="s">
        <v>1415</v>
      </c>
      <c r="E520" t="s">
        <v>1416</v>
      </c>
      <c r="F520">
        <v>2</v>
      </c>
    </row>
    <row r="521" spans="1:6" x14ac:dyDescent="0.25">
      <c r="A521">
        <v>520</v>
      </c>
      <c r="B521" t="s">
        <v>1417</v>
      </c>
      <c r="C521" t="s">
        <v>27</v>
      </c>
      <c r="D521" t="s">
        <v>1418</v>
      </c>
      <c r="E521" t="s">
        <v>1419</v>
      </c>
      <c r="F521">
        <v>3</v>
      </c>
    </row>
    <row r="522" spans="1:6" x14ac:dyDescent="0.25">
      <c r="A522">
        <v>521</v>
      </c>
      <c r="B522" t="s">
        <v>1420</v>
      </c>
      <c r="C522" t="s">
        <v>65</v>
      </c>
      <c r="D522" t="s">
        <v>1421</v>
      </c>
      <c r="E522" t="s">
        <v>1422</v>
      </c>
      <c r="F522">
        <v>3</v>
      </c>
    </row>
    <row r="523" spans="1:6" x14ac:dyDescent="0.25">
      <c r="A523">
        <v>522</v>
      </c>
      <c r="B523" t="s">
        <v>1423</v>
      </c>
      <c r="C523" t="s">
        <v>65</v>
      </c>
      <c r="D523" t="s">
        <v>1424</v>
      </c>
      <c r="E523" t="s">
        <v>1425</v>
      </c>
      <c r="F523">
        <v>1</v>
      </c>
    </row>
    <row r="524" spans="1:6" x14ac:dyDescent="0.25">
      <c r="A524">
        <v>523</v>
      </c>
      <c r="B524" t="s">
        <v>1417</v>
      </c>
      <c r="C524" t="s">
        <v>46</v>
      </c>
      <c r="D524" t="s">
        <v>43</v>
      </c>
      <c r="E524" t="s">
        <v>1426</v>
      </c>
      <c r="F524">
        <v>2</v>
      </c>
    </row>
    <row r="525" spans="1:6" x14ac:dyDescent="0.25">
      <c r="A525">
        <v>524</v>
      </c>
      <c r="B525" t="s">
        <v>1427</v>
      </c>
      <c r="C525" t="s">
        <v>7</v>
      </c>
      <c r="D525" t="s">
        <v>1428</v>
      </c>
      <c r="E525" t="s">
        <v>1429</v>
      </c>
      <c r="F525">
        <v>2</v>
      </c>
    </row>
    <row r="526" spans="1:6" x14ac:dyDescent="0.25">
      <c r="A526">
        <v>525</v>
      </c>
      <c r="B526" t="s">
        <v>1430</v>
      </c>
      <c r="C526" t="s">
        <v>11</v>
      </c>
      <c r="D526" t="s">
        <v>1431</v>
      </c>
      <c r="E526" t="s">
        <v>1432</v>
      </c>
      <c r="F526">
        <v>3</v>
      </c>
    </row>
    <row r="527" spans="1:6" x14ac:dyDescent="0.25">
      <c r="A527">
        <v>526</v>
      </c>
      <c r="B527" t="s">
        <v>776</v>
      </c>
      <c r="C527" t="s">
        <v>27</v>
      </c>
      <c r="D527" t="s">
        <v>1433</v>
      </c>
      <c r="E527" t="s">
        <v>1434</v>
      </c>
      <c r="F527">
        <v>1</v>
      </c>
    </row>
    <row r="528" spans="1:6" x14ac:dyDescent="0.25">
      <c r="A528">
        <v>527</v>
      </c>
      <c r="B528" t="s">
        <v>1435</v>
      </c>
      <c r="C528" t="s">
        <v>11</v>
      </c>
      <c r="D528" t="s">
        <v>243</v>
      </c>
      <c r="E528" t="s">
        <v>1436</v>
      </c>
      <c r="F528">
        <v>2</v>
      </c>
    </row>
    <row r="529" spans="1:6" x14ac:dyDescent="0.25">
      <c r="A529">
        <v>528</v>
      </c>
      <c r="B529" t="s">
        <v>52</v>
      </c>
      <c r="C529" t="s">
        <v>7</v>
      </c>
      <c r="D529" t="s">
        <v>565</v>
      </c>
      <c r="E529" t="s">
        <v>1437</v>
      </c>
      <c r="F529">
        <v>3</v>
      </c>
    </row>
    <row r="530" spans="1:6" x14ac:dyDescent="0.25">
      <c r="A530">
        <v>529</v>
      </c>
      <c r="B530" t="s">
        <v>1438</v>
      </c>
      <c r="C530" t="s">
        <v>7</v>
      </c>
      <c r="D530" t="s">
        <v>1439</v>
      </c>
      <c r="E530" t="s">
        <v>1440</v>
      </c>
      <c r="F530">
        <v>3</v>
      </c>
    </row>
    <row r="531" spans="1:6" x14ac:dyDescent="0.25">
      <c r="A531">
        <v>530</v>
      </c>
      <c r="B531" t="s">
        <v>1011</v>
      </c>
      <c r="C531" t="s">
        <v>27</v>
      </c>
      <c r="D531" t="s">
        <v>1441</v>
      </c>
      <c r="E531" t="s">
        <v>1442</v>
      </c>
      <c r="F531">
        <v>2</v>
      </c>
    </row>
    <row r="532" spans="1:6" x14ac:dyDescent="0.25">
      <c r="A532">
        <v>531</v>
      </c>
      <c r="B532" t="s">
        <v>1443</v>
      </c>
      <c r="C532" t="s">
        <v>11</v>
      </c>
      <c r="D532" t="s">
        <v>1444</v>
      </c>
      <c r="E532" t="s">
        <v>1445</v>
      </c>
      <c r="F532">
        <v>2</v>
      </c>
    </row>
    <row r="533" spans="1:6" x14ac:dyDescent="0.25">
      <c r="A533">
        <v>532</v>
      </c>
      <c r="B533" t="s">
        <v>1446</v>
      </c>
      <c r="C533" t="s">
        <v>46</v>
      </c>
      <c r="D533" t="s">
        <v>1447</v>
      </c>
      <c r="E533" t="s">
        <v>1448</v>
      </c>
      <c r="F533">
        <v>2</v>
      </c>
    </row>
    <row r="534" spans="1:6" x14ac:dyDescent="0.25">
      <c r="A534">
        <v>533</v>
      </c>
      <c r="B534" t="s">
        <v>1449</v>
      </c>
      <c r="C534" t="s">
        <v>27</v>
      </c>
      <c r="D534" t="s">
        <v>1450</v>
      </c>
      <c r="E534" t="s">
        <v>1451</v>
      </c>
      <c r="F534">
        <v>3</v>
      </c>
    </row>
    <row r="535" spans="1:6" x14ac:dyDescent="0.25">
      <c r="A535">
        <v>534</v>
      </c>
      <c r="B535" t="s">
        <v>1452</v>
      </c>
      <c r="C535" t="s">
        <v>27</v>
      </c>
      <c r="D535" t="s">
        <v>1453</v>
      </c>
      <c r="E535" t="s">
        <v>1454</v>
      </c>
      <c r="F535">
        <v>2</v>
      </c>
    </row>
    <row r="536" spans="1:6" x14ac:dyDescent="0.25">
      <c r="A536">
        <v>535</v>
      </c>
      <c r="B536" t="s">
        <v>1455</v>
      </c>
      <c r="C536" t="s">
        <v>65</v>
      </c>
      <c r="D536" t="s">
        <v>1456</v>
      </c>
      <c r="E536" t="s">
        <v>1457</v>
      </c>
      <c r="F536">
        <v>3</v>
      </c>
    </row>
    <row r="537" spans="1:6" x14ac:dyDescent="0.25">
      <c r="A537">
        <v>536</v>
      </c>
      <c r="B537" t="s">
        <v>1458</v>
      </c>
      <c r="C537" t="s">
        <v>65</v>
      </c>
      <c r="D537" t="s">
        <v>1459</v>
      </c>
      <c r="E537" t="s">
        <v>1460</v>
      </c>
      <c r="F537">
        <v>1</v>
      </c>
    </row>
    <row r="538" spans="1:6" x14ac:dyDescent="0.25">
      <c r="A538">
        <v>537</v>
      </c>
      <c r="B538" t="s">
        <v>1461</v>
      </c>
      <c r="C538" t="s">
        <v>46</v>
      </c>
      <c r="D538" t="s">
        <v>821</v>
      </c>
      <c r="E538" t="s">
        <v>1462</v>
      </c>
      <c r="F538">
        <v>2</v>
      </c>
    </row>
    <row r="539" spans="1:6" x14ac:dyDescent="0.25">
      <c r="A539">
        <v>538</v>
      </c>
      <c r="B539" t="s">
        <v>1463</v>
      </c>
      <c r="C539" t="s">
        <v>7</v>
      </c>
      <c r="D539" t="s">
        <v>1464</v>
      </c>
      <c r="E539" t="s">
        <v>1465</v>
      </c>
      <c r="F539">
        <v>1</v>
      </c>
    </row>
    <row r="540" spans="1:6" x14ac:dyDescent="0.25">
      <c r="A540">
        <v>539</v>
      </c>
      <c r="B540" t="s">
        <v>1466</v>
      </c>
      <c r="C540" t="s">
        <v>46</v>
      </c>
      <c r="D540" t="s">
        <v>565</v>
      </c>
      <c r="E540" t="s">
        <v>1467</v>
      </c>
      <c r="F540">
        <v>3</v>
      </c>
    </row>
    <row r="541" spans="1:6" x14ac:dyDescent="0.25">
      <c r="A541">
        <v>540</v>
      </c>
      <c r="B541" t="s">
        <v>1468</v>
      </c>
      <c r="C541" t="s">
        <v>46</v>
      </c>
      <c r="D541" t="s">
        <v>243</v>
      </c>
      <c r="E541" t="s">
        <v>1469</v>
      </c>
      <c r="F541">
        <v>1</v>
      </c>
    </row>
    <row r="542" spans="1:6" x14ac:dyDescent="0.25">
      <c r="A542">
        <v>541</v>
      </c>
      <c r="B542" t="s">
        <v>1470</v>
      </c>
      <c r="C542" t="s">
        <v>46</v>
      </c>
      <c r="D542" t="s">
        <v>99</v>
      </c>
      <c r="E542" t="s">
        <v>1471</v>
      </c>
      <c r="F542">
        <v>3</v>
      </c>
    </row>
    <row r="543" spans="1:6" x14ac:dyDescent="0.25">
      <c r="A543">
        <v>542</v>
      </c>
      <c r="B543" t="s">
        <v>1472</v>
      </c>
      <c r="C543" t="s">
        <v>11</v>
      </c>
      <c r="D543" t="s">
        <v>1473</v>
      </c>
      <c r="E543" t="s">
        <v>1474</v>
      </c>
      <c r="F543">
        <v>2</v>
      </c>
    </row>
    <row r="544" spans="1:6" x14ac:dyDescent="0.25">
      <c r="A544">
        <v>543</v>
      </c>
      <c r="B544" t="s">
        <v>1475</v>
      </c>
      <c r="C544" t="s">
        <v>11</v>
      </c>
      <c r="D544" t="s">
        <v>240</v>
      </c>
      <c r="E544" t="s">
        <v>1476</v>
      </c>
      <c r="F544">
        <v>1</v>
      </c>
    </row>
    <row r="545" spans="1:6" x14ac:dyDescent="0.25">
      <c r="A545">
        <v>544</v>
      </c>
      <c r="B545" t="s">
        <v>1477</v>
      </c>
      <c r="C545" t="s">
        <v>65</v>
      </c>
      <c r="D545" t="s">
        <v>1478</v>
      </c>
      <c r="E545" t="s">
        <v>1479</v>
      </c>
      <c r="F545">
        <v>2</v>
      </c>
    </row>
    <row r="546" spans="1:6" x14ac:dyDescent="0.25">
      <c r="A546">
        <v>545</v>
      </c>
      <c r="B546" t="s">
        <v>1480</v>
      </c>
      <c r="C546" t="s">
        <v>7</v>
      </c>
      <c r="D546" t="s">
        <v>1481</v>
      </c>
      <c r="E546" t="s">
        <v>1482</v>
      </c>
      <c r="F546">
        <v>3</v>
      </c>
    </row>
    <row r="547" spans="1:6" x14ac:dyDescent="0.25">
      <c r="A547">
        <v>546</v>
      </c>
      <c r="B547" t="s">
        <v>1483</v>
      </c>
      <c r="C547" t="s">
        <v>46</v>
      </c>
      <c r="D547" t="s">
        <v>1484</v>
      </c>
      <c r="E547" t="s">
        <v>1485</v>
      </c>
      <c r="F547">
        <v>2</v>
      </c>
    </row>
    <row r="548" spans="1:6" x14ac:dyDescent="0.25">
      <c r="A548">
        <v>547</v>
      </c>
      <c r="B548" t="s">
        <v>1486</v>
      </c>
      <c r="C548" t="s">
        <v>46</v>
      </c>
      <c r="D548" t="s">
        <v>262</v>
      </c>
      <c r="E548" t="s">
        <v>1487</v>
      </c>
      <c r="F548">
        <v>2</v>
      </c>
    </row>
    <row r="549" spans="1:6" x14ac:dyDescent="0.25">
      <c r="A549">
        <v>548</v>
      </c>
      <c r="B549" t="s">
        <v>1488</v>
      </c>
      <c r="C549" t="s">
        <v>46</v>
      </c>
      <c r="D549" t="s">
        <v>1489</v>
      </c>
      <c r="E549" t="s">
        <v>1490</v>
      </c>
      <c r="F549">
        <v>2</v>
      </c>
    </row>
    <row r="550" spans="1:6" x14ac:dyDescent="0.25">
      <c r="A550">
        <v>549</v>
      </c>
      <c r="B550" t="s">
        <v>1491</v>
      </c>
      <c r="C550" t="s">
        <v>46</v>
      </c>
      <c r="D550" t="s">
        <v>503</v>
      </c>
      <c r="E550" t="s">
        <v>1492</v>
      </c>
      <c r="F550">
        <v>1</v>
      </c>
    </row>
    <row r="551" spans="1:6" x14ac:dyDescent="0.25">
      <c r="A551">
        <v>550</v>
      </c>
      <c r="B551" t="s">
        <v>1493</v>
      </c>
      <c r="C551" t="s">
        <v>27</v>
      </c>
      <c r="D551" t="s">
        <v>1494</v>
      </c>
      <c r="E551" t="s">
        <v>1495</v>
      </c>
      <c r="F551">
        <v>3</v>
      </c>
    </row>
    <row r="552" spans="1:6" x14ac:dyDescent="0.25">
      <c r="A552">
        <v>551</v>
      </c>
      <c r="B552" t="s">
        <v>1496</v>
      </c>
      <c r="C552" t="s">
        <v>11</v>
      </c>
      <c r="D552" t="s">
        <v>696</v>
      </c>
      <c r="E552" t="s">
        <v>1497</v>
      </c>
      <c r="F552">
        <v>1</v>
      </c>
    </row>
    <row r="553" spans="1:6" x14ac:dyDescent="0.25">
      <c r="A553">
        <v>552</v>
      </c>
      <c r="B553" t="s">
        <v>1498</v>
      </c>
      <c r="C553" t="s">
        <v>65</v>
      </c>
      <c r="D553" t="s">
        <v>1499</v>
      </c>
      <c r="E553" t="s">
        <v>1500</v>
      </c>
      <c r="F553">
        <v>1</v>
      </c>
    </row>
    <row r="554" spans="1:6" x14ac:dyDescent="0.25">
      <c r="A554">
        <v>553</v>
      </c>
      <c r="B554" t="s">
        <v>1501</v>
      </c>
      <c r="C554" t="s">
        <v>46</v>
      </c>
      <c r="D554" t="s">
        <v>1502</v>
      </c>
      <c r="E554" t="s">
        <v>1503</v>
      </c>
      <c r="F554">
        <v>1</v>
      </c>
    </row>
    <row r="555" spans="1:6" x14ac:dyDescent="0.25">
      <c r="A555">
        <v>554</v>
      </c>
      <c r="B555" t="s">
        <v>1504</v>
      </c>
      <c r="C555" t="s">
        <v>65</v>
      </c>
      <c r="D555" t="s">
        <v>1505</v>
      </c>
      <c r="E555" t="s">
        <v>1506</v>
      </c>
      <c r="F555">
        <v>1</v>
      </c>
    </row>
    <row r="556" spans="1:6" x14ac:dyDescent="0.25">
      <c r="A556">
        <v>555</v>
      </c>
      <c r="B556" t="s">
        <v>1507</v>
      </c>
      <c r="C556" t="s">
        <v>65</v>
      </c>
      <c r="D556" t="s">
        <v>47</v>
      </c>
      <c r="E556" t="s">
        <v>1508</v>
      </c>
      <c r="F556">
        <v>3</v>
      </c>
    </row>
    <row r="557" spans="1:6" x14ac:dyDescent="0.25">
      <c r="A557">
        <v>556</v>
      </c>
      <c r="B557" t="s">
        <v>1509</v>
      </c>
      <c r="C557" t="s">
        <v>27</v>
      </c>
      <c r="D557" t="s">
        <v>1510</v>
      </c>
      <c r="E557" t="s">
        <v>1511</v>
      </c>
      <c r="F557">
        <v>2</v>
      </c>
    </row>
    <row r="558" spans="1:6" x14ac:dyDescent="0.25">
      <c r="A558">
        <v>557</v>
      </c>
      <c r="B558" t="s">
        <v>1512</v>
      </c>
      <c r="C558" t="s">
        <v>65</v>
      </c>
      <c r="D558" t="s">
        <v>1513</v>
      </c>
      <c r="E558" t="s">
        <v>1514</v>
      </c>
      <c r="F558">
        <v>3</v>
      </c>
    </row>
    <row r="559" spans="1:6" x14ac:dyDescent="0.25">
      <c r="A559">
        <v>558</v>
      </c>
      <c r="B559" t="s">
        <v>1515</v>
      </c>
      <c r="C559" t="s">
        <v>7</v>
      </c>
      <c r="D559" t="s">
        <v>1516</v>
      </c>
      <c r="E559" t="s">
        <v>1517</v>
      </c>
      <c r="F559">
        <v>2</v>
      </c>
    </row>
    <row r="560" spans="1:6" x14ac:dyDescent="0.25">
      <c r="A560">
        <v>559</v>
      </c>
      <c r="B560" t="s">
        <v>1518</v>
      </c>
      <c r="C560" t="s">
        <v>27</v>
      </c>
      <c r="D560" t="s">
        <v>1519</v>
      </c>
      <c r="E560" t="s">
        <v>1520</v>
      </c>
      <c r="F560">
        <v>1</v>
      </c>
    </row>
    <row r="561" spans="1:6" x14ac:dyDescent="0.25">
      <c r="A561">
        <v>560</v>
      </c>
      <c r="B561" t="s">
        <v>1521</v>
      </c>
      <c r="C561" t="s">
        <v>7</v>
      </c>
      <c r="D561" t="s">
        <v>1522</v>
      </c>
      <c r="E561" t="s">
        <v>1523</v>
      </c>
      <c r="F561">
        <v>1</v>
      </c>
    </row>
    <row r="562" spans="1:6" x14ac:dyDescent="0.25">
      <c r="A562">
        <v>561</v>
      </c>
      <c r="B562" t="s">
        <v>1524</v>
      </c>
      <c r="C562" t="s">
        <v>46</v>
      </c>
      <c r="D562" t="s">
        <v>99</v>
      </c>
      <c r="E562" t="s">
        <v>1525</v>
      </c>
      <c r="F562">
        <v>3</v>
      </c>
    </row>
    <row r="563" spans="1:6" x14ac:dyDescent="0.25">
      <c r="A563">
        <v>562</v>
      </c>
      <c r="B563" t="s">
        <v>1526</v>
      </c>
      <c r="C563" t="s">
        <v>65</v>
      </c>
      <c r="D563" t="s">
        <v>1527</v>
      </c>
      <c r="E563" t="s">
        <v>1528</v>
      </c>
      <c r="F563">
        <v>1</v>
      </c>
    </row>
    <row r="564" spans="1:6" x14ac:dyDescent="0.25">
      <c r="A564">
        <v>563</v>
      </c>
      <c r="B564" t="s">
        <v>1529</v>
      </c>
      <c r="C564" t="s">
        <v>27</v>
      </c>
      <c r="D564" t="s">
        <v>448</v>
      </c>
      <c r="E564" t="s">
        <v>1530</v>
      </c>
      <c r="F564">
        <v>1</v>
      </c>
    </row>
    <row r="565" spans="1:6" x14ac:dyDescent="0.25">
      <c r="A565">
        <v>564</v>
      </c>
      <c r="B565" t="s">
        <v>1531</v>
      </c>
      <c r="C565" t="s">
        <v>46</v>
      </c>
      <c r="D565" t="s">
        <v>998</v>
      </c>
      <c r="E565" t="s">
        <v>1532</v>
      </c>
      <c r="F565">
        <v>1</v>
      </c>
    </row>
    <row r="566" spans="1:6" x14ac:dyDescent="0.25">
      <c r="A566">
        <v>565</v>
      </c>
      <c r="B566" t="s">
        <v>1533</v>
      </c>
      <c r="C566" t="s">
        <v>27</v>
      </c>
      <c r="D566" t="s">
        <v>1534</v>
      </c>
      <c r="E566" t="s">
        <v>1535</v>
      </c>
      <c r="F566">
        <v>2</v>
      </c>
    </row>
    <row r="567" spans="1:6" x14ac:dyDescent="0.25">
      <c r="A567">
        <v>566</v>
      </c>
      <c r="B567" t="s">
        <v>1536</v>
      </c>
      <c r="C567" t="s">
        <v>27</v>
      </c>
      <c r="D567" t="s">
        <v>1537</v>
      </c>
      <c r="E567" t="s">
        <v>1538</v>
      </c>
      <c r="F567">
        <v>1</v>
      </c>
    </row>
    <row r="568" spans="1:6" x14ac:dyDescent="0.25">
      <c r="A568">
        <v>567</v>
      </c>
      <c r="B568" t="s">
        <v>1539</v>
      </c>
      <c r="C568" t="s">
        <v>7</v>
      </c>
      <c r="D568" t="s">
        <v>146</v>
      </c>
      <c r="E568" t="s">
        <v>1540</v>
      </c>
      <c r="F568">
        <v>2</v>
      </c>
    </row>
    <row r="569" spans="1:6" x14ac:dyDescent="0.25">
      <c r="A569">
        <v>568</v>
      </c>
      <c r="B569" t="s">
        <v>1541</v>
      </c>
      <c r="C569" t="s">
        <v>27</v>
      </c>
      <c r="D569" t="s">
        <v>43</v>
      </c>
      <c r="E569" t="s">
        <v>1542</v>
      </c>
      <c r="F569">
        <v>1</v>
      </c>
    </row>
    <row r="570" spans="1:6" x14ac:dyDescent="0.25">
      <c r="A570">
        <v>569</v>
      </c>
      <c r="B570" t="s">
        <v>1543</v>
      </c>
      <c r="C570" t="s">
        <v>11</v>
      </c>
      <c r="D570" t="s">
        <v>605</v>
      </c>
      <c r="E570" t="s">
        <v>1544</v>
      </c>
      <c r="F570">
        <v>2</v>
      </c>
    </row>
    <row r="571" spans="1:6" x14ac:dyDescent="0.25">
      <c r="A571">
        <v>570</v>
      </c>
      <c r="B571" t="s">
        <v>1545</v>
      </c>
      <c r="C571" t="s">
        <v>7</v>
      </c>
      <c r="D571" t="s">
        <v>744</v>
      </c>
      <c r="E571" t="s">
        <v>1546</v>
      </c>
      <c r="F571">
        <v>3</v>
      </c>
    </row>
    <row r="572" spans="1:6" x14ac:dyDescent="0.25">
      <c r="A572">
        <v>571</v>
      </c>
      <c r="B572" t="s">
        <v>1547</v>
      </c>
      <c r="C572" t="s">
        <v>27</v>
      </c>
      <c r="D572" t="s">
        <v>1548</v>
      </c>
      <c r="E572" t="s">
        <v>1549</v>
      </c>
      <c r="F572">
        <v>1</v>
      </c>
    </row>
    <row r="573" spans="1:6" x14ac:dyDescent="0.25">
      <c r="A573">
        <v>572</v>
      </c>
      <c r="B573" t="s">
        <v>1550</v>
      </c>
      <c r="C573" t="s">
        <v>65</v>
      </c>
      <c r="D573" t="s">
        <v>620</v>
      </c>
      <c r="E573" t="s">
        <v>1551</v>
      </c>
      <c r="F573">
        <v>2</v>
      </c>
    </row>
    <row r="574" spans="1:6" x14ac:dyDescent="0.25">
      <c r="A574">
        <v>573</v>
      </c>
      <c r="B574" t="s">
        <v>1552</v>
      </c>
      <c r="C574" t="s">
        <v>11</v>
      </c>
      <c r="D574" t="s">
        <v>1553</v>
      </c>
      <c r="E574" t="s">
        <v>1554</v>
      </c>
      <c r="F574">
        <v>1</v>
      </c>
    </row>
    <row r="575" spans="1:6" x14ac:dyDescent="0.25">
      <c r="A575">
        <v>574</v>
      </c>
      <c r="B575" t="s">
        <v>1555</v>
      </c>
      <c r="C575" t="s">
        <v>46</v>
      </c>
      <c r="D575" t="s">
        <v>1556</v>
      </c>
      <c r="E575" t="s">
        <v>1557</v>
      </c>
      <c r="F575">
        <v>2</v>
      </c>
    </row>
    <row r="576" spans="1:6" x14ac:dyDescent="0.25">
      <c r="A576">
        <v>575</v>
      </c>
      <c r="B576" t="s">
        <v>1558</v>
      </c>
      <c r="C576" t="s">
        <v>46</v>
      </c>
      <c r="D576" t="s">
        <v>591</v>
      </c>
      <c r="E576" t="s">
        <v>1559</v>
      </c>
      <c r="F576">
        <v>1</v>
      </c>
    </row>
    <row r="577" spans="1:6" x14ac:dyDescent="0.25">
      <c r="A577">
        <v>576</v>
      </c>
      <c r="B577" t="s">
        <v>1560</v>
      </c>
      <c r="C577" t="s">
        <v>65</v>
      </c>
      <c r="D577" t="s">
        <v>280</v>
      </c>
      <c r="E577" t="s">
        <v>1561</v>
      </c>
      <c r="F577">
        <v>3</v>
      </c>
    </row>
    <row r="578" spans="1:6" x14ac:dyDescent="0.25">
      <c r="A578">
        <v>577</v>
      </c>
      <c r="B578" t="s">
        <v>1562</v>
      </c>
      <c r="C578" t="s">
        <v>65</v>
      </c>
      <c r="D578" t="s">
        <v>1563</v>
      </c>
      <c r="E578" t="s">
        <v>1564</v>
      </c>
      <c r="F578">
        <v>1</v>
      </c>
    </row>
    <row r="579" spans="1:6" x14ac:dyDescent="0.25">
      <c r="A579">
        <v>578</v>
      </c>
      <c r="B579" t="s">
        <v>1565</v>
      </c>
      <c r="C579" t="s">
        <v>46</v>
      </c>
      <c r="D579" t="s">
        <v>511</v>
      </c>
      <c r="E579" t="s">
        <v>1566</v>
      </c>
      <c r="F579">
        <v>1</v>
      </c>
    </row>
    <row r="580" spans="1:6" x14ac:dyDescent="0.25">
      <c r="A580">
        <v>579</v>
      </c>
      <c r="B580" t="s">
        <v>1567</v>
      </c>
      <c r="C580" t="s">
        <v>11</v>
      </c>
      <c r="D580" t="s">
        <v>1568</v>
      </c>
      <c r="E580" t="s">
        <v>1569</v>
      </c>
      <c r="F580">
        <v>1</v>
      </c>
    </row>
    <row r="581" spans="1:6" x14ac:dyDescent="0.25">
      <c r="A581">
        <v>580</v>
      </c>
      <c r="B581" t="s">
        <v>1570</v>
      </c>
      <c r="C581" t="s">
        <v>65</v>
      </c>
      <c r="D581" t="s">
        <v>1571</v>
      </c>
      <c r="E581" t="s">
        <v>1572</v>
      </c>
      <c r="F581">
        <v>3</v>
      </c>
    </row>
    <row r="582" spans="1:6" x14ac:dyDescent="0.25">
      <c r="A582">
        <v>581</v>
      </c>
      <c r="B582" t="s">
        <v>1573</v>
      </c>
      <c r="C582" t="s">
        <v>11</v>
      </c>
      <c r="D582" t="s">
        <v>1574</v>
      </c>
      <c r="E582" t="s">
        <v>1575</v>
      </c>
      <c r="F582">
        <v>1</v>
      </c>
    </row>
    <row r="583" spans="1:6" x14ac:dyDescent="0.25">
      <c r="A583">
        <v>582</v>
      </c>
      <c r="B583" t="s">
        <v>1576</v>
      </c>
      <c r="C583" t="s">
        <v>7</v>
      </c>
      <c r="D583" t="s">
        <v>1577</v>
      </c>
      <c r="E583" t="s">
        <v>1578</v>
      </c>
      <c r="F583">
        <v>1</v>
      </c>
    </row>
    <row r="584" spans="1:6" x14ac:dyDescent="0.25">
      <c r="A584">
        <v>583</v>
      </c>
      <c r="B584" t="s">
        <v>1579</v>
      </c>
      <c r="C584" t="s">
        <v>65</v>
      </c>
      <c r="D584" t="s">
        <v>448</v>
      </c>
      <c r="E584" t="s">
        <v>1580</v>
      </c>
      <c r="F584">
        <v>2</v>
      </c>
    </row>
    <row r="585" spans="1:6" x14ac:dyDescent="0.25">
      <c r="A585">
        <v>584</v>
      </c>
      <c r="B585" t="s">
        <v>1581</v>
      </c>
      <c r="C585" t="s">
        <v>46</v>
      </c>
      <c r="D585" t="s">
        <v>1582</v>
      </c>
      <c r="E585" t="s">
        <v>1583</v>
      </c>
      <c r="F585">
        <v>3</v>
      </c>
    </row>
    <row r="586" spans="1:6" x14ac:dyDescent="0.25">
      <c r="A586">
        <v>585</v>
      </c>
      <c r="B586" t="s">
        <v>1584</v>
      </c>
      <c r="C586" t="s">
        <v>11</v>
      </c>
      <c r="D586" t="s">
        <v>47</v>
      </c>
      <c r="E586" t="s">
        <v>1585</v>
      </c>
      <c r="F586">
        <v>3</v>
      </c>
    </row>
    <row r="587" spans="1:6" x14ac:dyDescent="0.25">
      <c r="A587">
        <v>586</v>
      </c>
      <c r="B587" t="s">
        <v>1586</v>
      </c>
      <c r="C587" t="s">
        <v>46</v>
      </c>
      <c r="D587" t="s">
        <v>1333</v>
      </c>
      <c r="E587" t="s">
        <v>1587</v>
      </c>
      <c r="F587">
        <v>2</v>
      </c>
    </row>
    <row r="588" spans="1:6" x14ac:dyDescent="0.25">
      <c r="A588">
        <v>587</v>
      </c>
      <c r="B588" t="s">
        <v>1588</v>
      </c>
      <c r="C588" t="s">
        <v>27</v>
      </c>
      <c r="D588" t="s">
        <v>1589</v>
      </c>
      <c r="E588" t="s">
        <v>1590</v>
      </c>
      <c r="F588">
        <v>1</v>
      </c>
    </row>
    <row r="589" spans="1:6" x14ac:dyDescent="0.25">
      <c r="A589">
        <v>588</v>
      </c>
      <c r="B589" t="s">
        <v>1591</v>
      </c>
      <c r="C589" t="s">
        <v>27</v>
      </c>
      <c r="D589" t="s">
        <v>1592</v>
      </c>
      <c r="E589" t="s">
        <v>1593</v>
      </c>
      <c r="F589">
        <v>1</v>
      </c>
    </row>
    <row r="590" spans="1:6" x14ac:dyDescent="0.25">
      <c r="A590">
        <v>589</v>
      </c>
      <c r="B590" t="s">
        <v>1594</v>
      </c>
      <c r="C590" t="s">
        <v>27</v>
      </c>
      <c r="D590" t="s">
        <v>1595</v>
      </c>
      <c r="E590" t="s">
        <v>1596</v>
      </c>
      <c r="F590">
        <v>3</v>
      </c>
    </row>
    <row r="591" spans="1:6" x14ac:dyDescent="0.25">
      <c r="A591">
        <v>590</v>
      </c>
      <c r="B591" t="s">
        <v>1031</v>
      </c>
      <c r="C591" t="s">
        <v>46</v>
      </c>
      <c r="D591" t="s">
        <v>1597</v>
      </c>
      <c r="E591" t="s">
        <v>1598</v>
      </c>
      <c r="F591">
        <v>1</v>
      </c>
    </row>
    <row r="592" spans="1:6" x14ac:dyDescent="0.25">
      <c r="A592">
        <v>591</v>
      </c>
      <c r="B592" t="s">
        <v>1420</v>
      </c>
      <c r="C592" t="s">
        <v>11</v>
      </c>
      <c r="D592" t="s">
        <v>1599</v>
      </c>
      <c r="E592" t="s">
        <v>1600</v>
      </c>
      <c r="F592">
        <v>1</v>
      </c>
    </row>
    <row r="593" spans="1:6" x14ac:dyDescent="0.25">
      <c r="A593">
        <v>592</v>
      </c>
      <c r="B593" t="s">
        <v>1601</v>
      </c>
      <c r="C593" t="s">
        <v>65</v>
      </c>
      <c r="D593" t="s">
        <v>1602</v>
      </c>
      <c r="E593" t="s">
        <v>1603</v>
      </c>
      <c r="F593">
        <v>2</v>
      </c>
    </row>
    <row r="594" spans="1:6" x14ac:dyDescent="0.25">
      <c r="A594">
        <v>593</v>
      </c>
      <c r="B594" t="s">
        <v>1604</v>
      </c>
      <c r="C594" t="s">
        <v>46</v>
      </c>
      <c r="D594" t="s">
        <v>1605</v>
      </c>
      <c r="E594" t="s">
        <v>1606</v>
      </c>
      <c r="F594">
        <v>2</v>
      </c>
    </row>
    <row r="595" spans="1:6" x14ac:dyDescent="0.25">
      <c r="A595">
        <v>594</v>
      </c>
      <c r="B595" t="s">
        <v>1607</v>
      </c>
      <c r="C595" t="s">
        <v>46</v>
      </c>
      <c r="D595" t="s">
        <v>1608</v>
      </c>
      <c r="E595" t="s">
        <v>1609</v>
      </c>
      <c r="F595">
        <v>3</v>
      </c>
    </row>
    <row r="596" spans="1:6" x14ac:dyDescent="0.25">
      <c r="A596">
        <v>595</v>
      </c>
      <c r="B596" t="s">
        <v>1610</v>
      </c>
      <c r="C596" t="s">
        <v>65</v>
      </c>
      <c r="D596" t="s">
        <v>1407</v>
      </c>
      <c r="E596" t="s">
        <v>1611</v>
      </c>
      <c r="F596">
        <v>1</v>
      </c>
    </row>
    <row r="597" spans="1:6" x14ac:dyDescent="0.25">
      <c r="A597">
        <v>596</v>
      </c>
      <c r="B597" t="s">
        <v>1612</v>
      </c>
      <c r="C597" t="s">
        <v>46</v>
      </c>
      <c r="D597" t="s">
        <v>28</v>
      </c>
      <c r="E597" t="s">
        <v>1613</v>
      </c>
      <c r="F597">
        <v>3</v>
      </c>
    </row>
    <row r="598" spans="1:6" x14ac:dyDescent="0.25">
      <c r="A598">
        <v>597</v>
      </c>
      <c r="B598" t="s">
        <v>1614</v>
      </c>
      <c r="C598" t="s">
        <v>11</v>
      </c>
      <c r="D598" t="s">
        <v>322</v>
      </c>
      <c r="E598" t="s">
        <v>1615</v>
      </c>
      <c r="F598">
        <v>2</v>
      </c>
    </row>
    <row r="599" spans="1:6" x14ac:dyDescent="0.25">
      <c r="A599">
        <v>598</v>
      </c>
      <c r="B599" t="s">
        <v>1616</v>
      </c>
      <c r="C599" t="s">
        <v>7</v>
      </c>
      <c r="D599" t="s">
        <v>1617</v>
      </c>
      <c r="E599" t="s">
        <v>1618</v>
      </c>
      <c r="F599">
        <v>3</v>
      </c>
    </row>
    <row r="600" spans="1:6" x14ac:dyDescent="0.25">
      <c r="A600">
        <v>599</v>
      </c>
      <c r="B600" t="s">
        <v>1619</v>
      </c>
      <c r="C600" t="s">
        <v>7</v>
      </c>
      <c r="D600" t="s">
        <v>1620</v>
      </c>
      <c r="E600" t="s">
        <v>1621</v>
      </c>
      <c r="F600">
        <v>2</v>
      </c>
    </row>
    <row r="601" spans="1:6" x14ac:dyDescent="0.25">
      <c r="A601">
        <v>600</v>
      </c>
      <c r="B601" t="s">
        <v>1622</v>
      </c>
      <c r="C601" t="s">
        <v>7</v>
      </c>
      <c r="D601" t="s">
        <v>1623</v>
      </c>
      <c r="E601" t="s">
        <v>1624</v>
      </c>
      <c r="F601">
        <v>2</v>
      </c>
    </row>
    <row r="602" spans="1:6" x14ac:dyDescent="0.25">
      <c r="A602">
        <v>601</v>
      </c>
      <c r="B602" t="s">
        <v>419</v>
      </c>
      <c r="C602" t="s">
        <v>65</v>
      </c>
      <c r="D602" t="s">
        <v>1625</v>
      </c>
      <c r="E602" t="s">
        <v>1626</v>
      </c>
      <c r="F602">
        <v>2</v>
      </c>
    </row>
    <row r="603" spans="1:6" x14ac:dyDescent="0.25">
      <c r="A603">
        <v>602</v>
      </c>
      <c r="B603" t="s">
        <v>1627</v>
      </c>
      <c r="C603" t="s">
        <v>27</v>
      </c>
      <c r="D603" t="s">
        <v>50</v>
      </c>
      <c r="E603" t="s">
        <v>1628</v>
      </c>
      <c r="F603">
        <v>3</v>
      </c>
    </row>
    <row r="604" spans="1:6" x14ac:dyDescent="0.25">
      <c r="A604">
        <v>603</v>
      </c>
      <c r="B604" t="s">
        <v>1629</v>
      </c>
      <c r="C604" t="s">
        <v>7</v>
      </c>
      <c r="D604" t="s">
        <v>262</v>
      </c>
      <c r="E604" t="s">
        <v>1630</v>
      </c>
      <c r="F604">
        <v>3</v>
      </c>
    </row>
    <row r="605" spans="1:6" x14ac:dyDescent="0.25">
      <c r="A605">
        <v>604</v>
      </c>
      <c r="B605" t="s">
        <v>539</v>
      </c>
      <c r="C605" t="s">
        <v>65</v>
      </c>
      <c r="D605" t="s">
        <v>1631</v>
      </c>
      <c r="E605" t="s">
        <v>1632</v>
      </c>
      <c r="F605">
        <v>3</v>
      </c>
    </row>
    <row r="606" spans="1:6" x14ac:dyDescent="0.25">
      <c r="A606">
        <v>605</v>
      </c>
      <c r="B606" t="s">
        <v>1633</v>
      </c>
      <c r="C606" t="s">
        <v>7</v>
      </c>
      <c r="D606" t="s">
        <v>801</v>
      </c>
      <c r="E606" t="s">
        <v>1634</v>
      </c>
      <c r="F606">
        <v>1</v>
      </c>
    </row>
    <row r="607" spans="1:6" x14ac:dyDescent="0.25">
      <c r="A607">
        <v>606</v>
      </c>
      <c r="B607" t="s">
        <v>1635</v>
      </c>
      <c r="C607" t="s">
        <v>65</v>
      </c>
      <c r="D607" t="s">
        <v>1636</v>
      </c>
      <c r="E607" t="s">
        <v>1637</v>
      </c>
      <c r="F607">
        <v>3</v>
      </c>
    </row>
    <row r="608" spans="1:6" x14ac:dyDescent="0.25">
      <c r="A608">
        <v>607</v>
      </c>
      <c r="B608" t="s">
        <v>1638</v>
      </c>
      <c r="C608" t="s">
        <v>27</v>
      </c>
      <c r="D608" t="s">
        <v>1639</v>
      </c>
      <c r="E608" t="s">
        <v>1640</v>
      </c>
      <c r="F608">
        <v>2</v>
      </c>
    </row>
    <row r="609" spans="1:6" x14ac:dyDescent="0.25">
      <c r="A609">
        <v>608</v>
      </c>
      <c r="B609" t="s">
        <v>1641</v>
      </c>
      <c r="C609" t="s">
        <v>7</v>
      </c>
      <c r="D609" t="s">
        <v>1642</v>
      </c>
      <c r="E609" t="s">
        <v>1643</v>
      </c>
      <c r="F609">
        <v>2</v>
      </c>
    </row>
    <row r="610" spans="1:6" x14ac:dyDescent="0.25">
      <c r="A610">
        <v>609</v>
      </c>
      <c r="B610" t="s">
        <v>1644</v>
      </c>
      <c r="C610" t="s">
        <v>27</v>
      </c>
      <c r="D610" t="s">
        <v>1645</v>
      </c>
      <c r="E610" t="s">
        <v>1646</v>
      </c>
      <c r="F610">
        <v>3</v>
      </c>
    </row>
    <row r="611" spans="1:6" x14ac:dyDescent="0.25">
      <c r="A611">
        <v>610</v>
      </c>
      <c r="B611" t="s">
        <v>1647</v>
      </c>
      <c r="C611" t="s">
        <v>65</v>
      </c>
      <c r="D611" t="s">
        <v>1648</v>
      </c>
      <c r="E611" t="s">
        <v>1649</v>
      </c>
      <c r="F611">
        <v>3</v>
      </c>
    </row>
    <row r="612" spans="1:6" x14ac:dyDescent="0.25">
      <c r="A612">
        <v>611</v>
      </c>
      <c r="B612" t="s">
        <v>1650</v>
      </c>
      <c r="C612" t="s">
        <v>27</v>
      </c>
      <c r="D612" t="s">
        <v>1651</v>
      </c>
      <c r="E612" t="s">
        <v>1652</v>
      </c>
      <c r="F612">
        <v>2</v>
      </c>
    </row>
    <row r="613" spans="1:6" x14ac:dyDescent="0.25">
      <c r="A613">
        <v>612</v>
      </c>
      <c r="B613" t="s">
        <v>64</v>
      </c>
      <c r="C613" t="s">
        <v>11</v>
      </c>
      <c r="D613" t="s">
        <v>1653</v>
      </c>
      <c r="E613" t="s">
        <v>1654</v>
      </c>
      <c r="F613">
        <v>1</v>
      </c>
    </row>
    <row r="614" spans="1:6" x14ac:dyDescent="0.25">
      <c r="A614">
        <v>613</v>
      </c>
      <c r="B614" t="s">
        <v>1655</v>
      </c>
      <c r="C614" t="s">
        <v>11</v>
      </c>
      <c r="D614" t="s">
        <v>909</v>
      </c>
      <c r="E614" t="s">
        <v>1656</v>
      </c>
      <c r="F614">
        <v>3</v>
      </c>
    </row>
    <row r="615" spans="1:6" x14ac:dyDescent="0.25">
      <c r="A615">
        <v>614</v>
      </c>
      <c r="B615" t="s">
        <v>1657</v>
      </c>
      <c r="C615" t="s">
        <v>65</v>
      </c>
      <c r="D615" t="s">
        <v>1658</v>
      </c>
      <c r="E615" t="s">
        <v>1659</v>
      </c>
      <c r="F615">
        <v>3</v>
      </c>
    </row>
    <row r="616" spans="1:6" x14ac:dyDescent="0.25">
      <c r="A616">
        <v>615</v>
      </c>
      <c r="B616" t="s">
        <v>1660</v>
      </c>
      <c r="C616" t="s">
        <v>46</v>
      </c>
      <c r="D616" t="s">
        <v>1661</v>
      </c>
      <c r="E616" t="s">
        <v>1662</v>
      </c>
      <c r="F616">
        <v>2</v>
      </c>
    </row>
    <row r="617" spans="1:6" x14ac:dyDescent="0.25">
      <c r="A617">
        <v>616</v>
      </c>
      <c r="B617" t="s">
        <v>1663</v>
      </c>
      <c r="C617" t="s">
        <v>11</v>
      </c>
      <c r="D617" t="s">
        <v>1664</v>
      </c>
      <c r="E617" t="s">
        <v>1665</v>
      </c>
      <c r="F617">
        <v>1</v>
      </c>
    </row>
    <row r="618" spans="1:6" x14ac:dyDescent="0.25">
      <c r="A618">
        <v>617</v>
      </c>
      <c r="B618" t="s">
        <v>1666</v>
      </c>
      <c r="C618" t="s">
        <v>11</v>
      </c>
      <c r="D618" t="s">
        <v>1667</v>
      </c>
      <c r="E618" t="s">
        <v>1668</v>
      </c>
      <c r="F618">
        <v>3</v>
      </c>
    </row>
    <row r="619" spans="1:6" x14ac:dyDescent="0.25">
      <c r="A619">
        <v>618</v>
      </c>
      <c r="B619" t="s">
        <v>1669</v>
      </c>
      <c r="C619" t="s">
        <v>7</v>
      </c>
      <c r="D619" t="s">
        <v>240</v>
      </c>
      <c r="E619" t="s">
        <v>1670</v>
      </c>
      <c r="F619">
        <v>2</v>
      </c>
    </row>
    <row r="620" spans="1:6" x14ac:dyDescent="0.25">
      <c r="A620">
        <v>619</v>
      </c>
      <c r="B620" t="s">
        <v>1619</v>
      </c>
      <c r="C620" t="s">
        <v>11</v>
      </c>
      <c r="D620" t="s">
        <v>1428</v>
      </c>
      <c r="E620" t="s">
        <v>1671</v>
      </c>
      <c r="F620">
        <v>2</v>
      </c>
    </row>
    <row r="621" spans="1:6" x14ac:dyDescent="0.25">
      <c r="A621">
        <v>620</v>
      </c>
      <c r="B621" t="s">
        <v>1672</v>
      </c>
      <c r="C621" t="s">
        <v>46</v>
      </c>
      <c r="D621" t="s">
        <v>1673</v>
      </c>
      <c r="E621" t="s">
        <v>1674</v>
      </c>
      <c r="F621">
        <v>2</v>
      </c>
    </row>
    <row r="622" spans="1:6" x14ac:dyDescent="0.25">
      <c r="A622">
        <v>621</v>
      </c>
      <c r="B622" t="s">
        <v>1675</v>
      </c>
      <c r="C622" t="s">
        <v>27</v>
      </c>
      <c r="D622" t="s">
        <v>957</v>
      </c>
      <c r="E622" t="s">
        <v>1676</v>
      </c>
      <c r="F622">
        <v>3</v>
      </c>
    </row>
    <row r="623" spans="1:6" x14ac:dyDescent="0.25">
      <c r="A623">
        <v>622</v>
      </c>
      <c r="B623" t="s">
        <v>872</v>
      </c>
      <c r="C623" t="s">
        <v>11</v>
      </c>
      <c r="D623" t="s">
        <v>1677</v>
      </c>
      <c r="E623" t="s">
        <v>1678</v>
      </c>
      <c r="F623">
        <v>2</v>
      </c>
    </row>
    <row r="624" spans="1:6" x14ac:dyDescent="0.25">
      <c r="A624">
        <v>623</v>
      </c>
      <c r="B624" t="s">
        <v>1679</v>
      </c>
      <c r="C624" t="s">
        <v>11</v>
      </c>
      <c r="D624" t="s">
        <v>21</v>
      </c>
      <c r="E624" t="s">
        <v>1680</v>
      </c>
      <c r="F624">
        <v>3</v>
      </c>
    </row>
    <row r="625" spans="1:6" x14ac:dyDescent="0.25">
      <c r="A625">
        <v>624</v>
      </c>
      <c r="B625" t="s">
        <v>387</v>
      </c>
      <c r="C625" t="s">
        <v>11</v>
      </c>
      <c r="D625" t="s">
        <v>1681</v>
      </c>
      <c r="E625" t="s">
        <v>1682</v>
      </c>
      <c r="F625">
        <v>2</v>
      </c>
    </row>
    <row r="626" spans="1:6" x14ac:dyDescent="0.25">
      <c r="A626">
        <v>625</v>
      </c>
      <c r="B626" t="s">
        <v>1683</v>
      </c>
      <c r="C626" t="s">
        <v>7</v>
      </c>
      <c r="D626" t="s">
        <v>1684</v>
      </c>
      <c r="E626" t="s">
        <v>1685</v>
      </c>
      <c r="F626">
        <v>2</v>
      </c>
    </row>
    <row r="627" spans="1:6" x14ac:dyDescent="0.25">
      <c r="A627">
        <v>626</v>
      </c>
      <c r="B627" t="s">
        <v>1686</v>
      </c>
      <c r="C627" t="s">
        <v>46</v>
      </c>
      <c r="D627" t="s">
        <v>1687</v>
      </c>
      <c r="E627" t="s">
        <v>1688</v>
      </c>
      <c r="F627">
        <v>3</v>
      </c>
    </row>
    <row r="628" spans="1:6" x14ac:dyDescent="0.25">
      <c r="A628">
        <v>627</v>
      </c>
      <c r="B628" t="s">
        <v>1689</v>
      </c>
      <c r="C628" t="s">
        <v>65</v>
      </c>
      <c r="D628" t="s">
        <v>280</v>
      </c>
      <c r="E628" t="s">
        <v>1690</v>
      </c>
      <c r="F628">
        <v>2</v>
      </c>
    </row>
    <row r="629" spans="1:6" x14ac:dyDescent="0.25">
      <c r="A629">
        <v>628</v>
      </c>
      <c r="B629" t="s">
        <v>1691</v>
      </c>
      <c r="C629" t="s">
        <v>46</v>
      </c>
      <c r="D629" t="s">
        <v>322</v>
      </c>
      <c r="E629" t="s">
        <v>1692</v>
      </c>
      <c r="F629">
        <v>3</v>
      </c>
    </row>
    <row r="630" spans="1:6" x14ac:dyDescent="0.25">
      <c r="A630">
        <v>629</v>
      </c>
      <c r="B630" t="s">
        <v>946</v>
      </c>
      <c r="C630" t="s">
        <v>27</v>
      </c>
      <c r="D630" t="s">
        <v>571</v>
      </c>
      <c r="E630" t="s">
        <v>1693</v>
      </c>
      <c r="F630">
        <v>1</v>
      </c>
    </row>
    <row r="631" spans="1:6" x14ac:dyDescent="0.25">
      <c r="A631">
        <v>630</v>
      </c>
      <c r="B631" t="s">
        <v>1694</v>
      </c>
      <c r="C631" t="s">
        <v>7</v>
      </c>
      <c r="D631" t="s">
        <v>1695</v>
      </c>
      <c r="E631" t="s">
        <v>1696</v>
      </c>
      <c r="F631">
        <v>3</v>
      </c>
    </row>
    <row r="632" spans="1:6" x14ac:dyDescent="0.25">
      <c r="A632">
        <v>631</v>
      </c>
      <c r="B632" t="s">
        <v>1697</v>
      </c>
      <c r="C632" t="s">
        <v>11</v>
      </c>
      <c r="D632" t="s">
        <v>262</v>
      </c>
      <c r="E632" t="s">
        <v>1698</v>
      </c>
      <c r="F632">
        <v>3</v>
      </c>
    </row>
    <row r="633" spans="1:6" x14ac:dyDescent="0.25">
      <c r="A633">
        <v>632</v>
      </c>
      <c r="B633" t="s">
        <v>1699</v>
      </c>
      <c r="C633" t="s">
        <v>65</v>
      </c>
      <c r="D633" t="s">
        <v>146</v>
      </c>
      <c r="E633" t="s">
        <v>1700</v>
      </c>
      <c r="F633">
        <v>2</v>
      </c>
    </row>
    <row r="634" spans="1:6" x14ac:dyDescent="0.25">
      <c r="A634">
        <v>633</v>
      </c>
      <c r="B634" t="s">
        <v>1701</v>
      </c>
      <c r="C634" t="s">
        <v>65</v>
      </c>
      <c r="D634" t="s">
        <v>43</v>
      </c>
      <c r="E634" t="s">
        <v>1702</v>
      </c>
      <c r="F634">
        <v>1</v>
      </c>
    </row>
    <row r="635" spans="1:6" x14ac:dyDescent="0.25">
      <c r="A635">
        <v>634</v>
      </c>
      <c r="B635" t="s">
        <v>1703</v>
      </c>
      <c r="C635" t="s">
        <v>65</v>
      </c>
      <c r="D635" t="s">
        <v>1704</v>
      </c>
      <c r="E635" t="s">
        <v>1705</v>
      </c>
      <c r="F635">
        <v>1</v>
      </c>
    </row>
    <row r="636" spans="1:6" x14ac:dyDescent="0.25">
      <c r="A636">
        <v>635</v>
      </c>
      <c r="B636" t="s">
        <v>1706</v>
      </c>
      <c r="C636" t="s">
        <v>46</v>
      </c>
      <c r="D636" t="s">
        <v>1707</v>
      </c>
      <c r="E636" t="s">
        <v>1708</v>
      </c>
      <c r="F636">
        <v>3</v>
      </c>
    </row>
    <row r="637" spans="1:6" x14ac:dyDescent="0.25">
      <c r="A637">
        <v>636</v>
      </c>
      <c r="B637" t="s">
        <v>1709</v>
      </c>
      <c r="C637" t="s">
        <v>7</v>
      </c>
      <c r="D637" t="s">
        <v>254</v>
      </c>
      <c r="E637" t="s">
        <v>1710</v>
      </c>
      <c r="F637">
        <v>2</v>
      </c>
    </row>
    <row r="638" spans="1:6" x14ac:dyDescent="0.25">
      <c r="A638">
        <v>637</v>
      </c>
      <c r="B638" t="s">
        <v>345</v>
      </c>
      <c r="C638" t="s">
        <v>65</v>
      </c>
      <c r="D638" t="s">
        <v>1711</v>
      </c>
      <c r="E638" t="s">
        <v>1712</v>
      </c>
      <c r="F638">
        <v>3</v>
      </c>
    </row>
    <row r="639" spans="1:6" x14ac:dyDescent="0.25">
      <c r="A639">
        <v>638</v>
      </c>
      <c r="B639" t="s">
        <v>1713</v>
      </c>
      <c r="C639" t="s">
        <v>27</v>
      </c>
      <c r="D639" t="s">
        <v>1714</v>
      </c>
      <c r="E639" t="s">
        <v>1715</v>
      </c>
      <c r="F639">
        <v>2</v>
      </c>
    </row>
    <row r="640" spans="1:6" x14ac:dyDescent="0.25">
      <c r="A640">
        <v>639</v>
      </c>
      <c r="B640" t="s">
        <v>1716</v>
      </c>
      <c r="C640" t="s">
        <v>11</v>
      </c>
      <c r="D640" t="s">
        <v>1717</v>
      </c>
      <c r="E640" t="s">
        <v>1718</v>
      </c>
      <c r="F640">
        <v>2</v>
      </c>
    </row>
    <row r="641" spans="1:6" x14ac:dyDescent="0.25">
      <c r="A641">
        <v>640</v>
      </c>
      <c r="B641" t="s">
        <v>1719</v>
      </c>
      <c r="C641" t="s">
        <v>11</v>
      </c>
      <c r="D641" t="s">
        <v>929</v>
      </c>
      <c r="E641" t="s">
        <v>1720</v>
      </c>
      <c r="F641">
        <v>1</v>
      </c>
    </row>
    <row r="642" spans="1:6" x14ac:dyDescent="0.25">
      <c r="A642">
        <v>641</v>
      </c>
      <c r="B642" t="s">
        <v>1098</v>
      </c>
      <c r="C642" t="s">
        <v>65</v>
      </c>
      <c r="D642" t="s">
        <v>1721</v>
      </c>
      <c r="E642" t="s">
        <v>1722</v>
      </c>
      <c r="F642">
        <v>2</v>
      </c>
    </row>
    <row r="643" spans="1:6" x14ac:dyDescent="0.25">
      <c r="A643">
        <v>642</v>
      </c>
      <c r="B643" t="s">
        <v>1723</v>
      </c>
      <c r="C643" t="s">
        <v>11</v>
      </c>
      <c r="D643" t="s">
        <v>262</v>
      </c>
      <c r="E643" t="s">
        <v>1724</v>
      </c>
      <c r="F643">
        <v>1</v>
      </c>
    </row>
    <row r="644" spans="1:6" x14ac:dyDescent="0.25">
      <c r="A644">
        <v>643</v>
      </c>
      <c r="B644" t="s">
        <v>1725</v>
      </c>
      <c r="C644" t="s">
        <v>65</v>
      </c>
      <c r="D644" t="s">
        <v>1726</v>
      </c>
      <c r="E644" t="s">
        <v>1727</v>
      </c>
      <c r="F644">
        <v>1</v>
      </c>
    </row>
    <row r="645" spans="1:6" x14ac:dyDescent="0.25">
      <c r="A645">
        <v>644</v>
      </c>
      <c r="B645" t="s">
        <v>1728</v>
      </c>
      <c r="C645" t="s">
        <v>11</v>
      </c>
      <c r="D645" t="s">
        <v>1729</v>
      </c>
      <c r="E645" t="s">
        <v>1730</v>
      </c>
      <c r="F645">
        <v>2</v>
      </c>
    </row>
    <row r="646" spans="1:6" x14ac:dyDescent="0.25">
      <c r="A646">
        <v>645</v>
      </c>
      <c r="B646" t="s">
        <v>1731</v>
      </c>
      <c r="C646" t="s">
        <v>11</v>
      </c>
      <c r="D646" t="s">
        <v>1732</v>
      </c>
      <c r="E646" t="s">
        <v>1733</v>
      </c>
      <c r="F646">
        <v>2</v>
      </c>
    </row>
    <row r="647" spans="1:6" x14ac:dyDescent="0.25">
      <c r="A647">
        <v>646</v>
      </c>
      <c r="B647" t="s">
        <v>573</v>
      </c>
      <c r="C647" t="s">
        <v>7</v>
      </c>
      <c r="D647" t="s">
        <v>1734</v>
      </c>
      <c r="E647" t="s">
        <v>1735</v>
      </c>
      <c r="F647">
        <v>3</v>
      </c>
    </row>
    <row r="648" spans="1:6" x14ac:dyDescent="0.25">
      <c r="A648">
        <v>647</v>
      </c>
      <c r="B648" t="s">
        <v>1736</v>
      </c>
      <c r="C648" t="s">
        <v>46</v>
      </c>
      <c r="D648" t="s">
        <v>1721</v>
      </c>
      <c r="E648" t="s">
        <v>1737</v>
      </c>
      <c r="F648">
        <v>2</v>
      </c>
    </row>
    <row r="649" spans="1:6" x14ac:dyDescent="0.25">
      <c r="A649">
        <v>648</v>
      </c>
      <c r="B649" t="s">
        <v>1738</v>
      </c>
      <c r="C649" t="s">
        <v>65</v>
      </c>
      <c r="D649" t="s">
        <v>1739</v>
      </c>
      <c r="E649" t="s">
        <v>1740</v>
      </c>
      <c r="F649">
        <v>3</v>
      </c>
    </row>
    <row r="650" spans="1:6" x14ac:dyDescent="0.25">
      <c r="A650">
        <v>649</v>
      </c>
      <c r="B650" t="s">
        <v>1741</v>
      </c>
      <c r="C650" t="s">
        <v>65</v>
      </c>
      <c r="D650" t="s">
        <v>78</v>
      </c>
      <c r="E650" t="s">
        <v>1742</v>
      </c>
      <c r="F650">
        <v>3</v>
      </c>
    </row>
    <row r="651" spans="1:6" x14ac:dyDescent="0.25">
      <c r="A651">
        <v>650</v>
      </c>
      <c r="B651" t="s">
        <v>1743</v>
      </c>
      <c r="C651" t="s">
        <v>65</v>
      </c>
      <c r="D651" t="s">
        <v>1744</v>
      </c>
      <c r="E651" t="s">
        <v>1745</v>
      </c>
      <c r="F651">
        <v>1</v>
      </c>
    </row>
    <row r="652" spans="1:6" x14ac:dyDescent="0.25">
      <c r="A652">
        <v>651</v>
      </c>
      <c r="B652" t="s">
        <v>1746</v>
      </c>
      <c r="C652" t="s">
        <v>65</v>
      </c>
      <c r="D652" t="s">
        <v>1747</v>
      </c>
      <c r="E652" t="s">
        <v>1748</v>
      </c>
      <c r="F652">
        <v>2</v>
      </c>
    </row>
    <row r="653" spans="1:6" x14ac:dyDescent="0.25">
      <c r="A653">
        <v>652</v>
      </c>
      <c r="B653" t="s">
        <v>1749</v>
      </c>
      <c r="C653" t="s">
        <v>46</v>
      </c>
      <c r="D653" t="s">
        <v>1750</v>
      </c>
      <c r="E653" t="s">
        <v>1751</v>
      </c>
      <c r="F653">
        <v>2</v>
      </c>
    </row>
    <row r="654" spans="1:6" x14ac:dyDescent="0.25">
      <c r="A654">
        <v>653</v>
      </c>
      <c r="B654" t="s">
        <v>1752</v>
      </c>
      <c r="C654" t="s">
        <v>65</v>
      </c>
      <c r="D654" t="s">
        <v>1753</v>
      </c>
      <c r="E654" t="s">
        <v>1754</v>
      </c>
      <c r="F654">
        <v>2</v>
      </c>
    </row>
    <row r="655" spans="1:6" x14ac:dyDescent="0.25">
      <c r="A655">
        <v>654</v>
      </c>
      <c r="B655" t="s">
        <v>1755</v>
      </c>
      <c r="C655" t="s">
        <v>65</v>
      </c>
      <c r="D655" t="s">
        <v>243</v>
      </c>
      <c r="E655" t="s">
        <v>1756</v>
      </c>
      <c r="F655">
        <v>1</v>
      </c>
    </row>
    <row r="656" spans="1:6" x14ac:dyDescent="0.25">
      <c r="A656">
        <v>655</v>
      </c>
      <c r="B656" t="s">
        <v>1757</v>
      </c>
      <c r="C656" t="s">
        <v>7</v>
      </c>
      <c r="D656" t="s">
        <v>1758</v>
      </c>
      <c r="E656" t="s">
        <v>1759</v>
      </c>
      <c r="F656">
        <v>2</v>
      </c>
    </row>
    <row r="657" spans="1:6" x14ac:dyDescent="0.25">
      <c r="A657">
        <v>656</v>
      </c>
      <c r="B657" t="s">
        <v>1694</v>
      </c>
      <c r="C657" t="s">
        <v>11</v>
      </c>
      <c r="D657" t="s">
        <v>1760</v>
      </c>
      <c r="E657" t="s">
        <v>1761</v>
      </c>
      <c r="F657">
        <v>3</v>
      </c>
    </row>
    <row r="658" spans="1:6" x14ac:dyDescent="0.25">
      <c r="A658">
        <v>657</v>
      </c>
      <c r="B658" t="s">
        <v>1762</v>
      </c>
      <c r="C658" t="s">
        <v>7</v>
      </c>
      <c r="D658" t="s">
        <v>280</v>
      </c>
      <c r="E658" t="s">
        <v>1763</v>
      </c>
      <c r="F658">
        <v>1</v>
      </c>
    </row>
    <row r="659" spans="1:6" x14ac:dyDescent="0.25">
      <c r="A659">
        <v>658</v>
      </c>
      <c r="B659" t="s">
        <v>1764</v>
      </c>
      <c r="C659" t="s">
        <v>65</v>
      </c>
      <c r="D659" t="s">
        <v>1765</v>
      </c>
      <c r="E659" t="s">
        <v>1766</v>
      </c>
      <c r="F659">
        <v>3</v>
      </c>
    </row>
    <row r="660" spans="1:6" x14ac:dyDescent="0.25">
      <c r="A660">
        <v>659</v>
      </c>
      <c r="B660" t="s">
        <v>1767</v>
      </c>
      <c r="C660" t="s">
        <v>27</v>
      </c>
      <c r="D660" t="s">
        <v>228</v>
      </c>
      <c r="E660" t="s">
        <v>1768</v>
      </c>
      <c r="F660">
        <v>1</v>
      </c>
    </row>
    <row r="661" spans="1:6" x14ac:dyDescent="0.25">
      <c r="A661">
        <v>660</v>
      </c>
      <c r="B661" t="s">
        <v>1769</v>
      </c>
      <c r="C661" t="s">
        <v>65</v>
      </c>
      <c r="D661" t="s">
        <v>1770</v>
      </c>
      <c r="E661" t="s">
        <v>1771</v>
      </c>
      <c r="F661">
        <v>2</v>
      </c>
    </row>
    <row r="662" spans="1:6" x14ac:dyDescent="0.25">
      <c r="A662">
        <v>661</v>
      </c>
      <c r="B662" t="s">
        <v>1772</v>
      </c>
      <c r="C662" t="s">
        <v>7</v>
      </c>
      <c r="D662" t="s">
        <v>957</v>
      </c>
      <c r="E662" t="s">
        <v>1773</v>
      </c>
      <c r="F662">
        <v>1</v>
      </c>
    </row>
    <row r="663" spans="1:6" x14ac:dyDescent="0.25">
      <c r="A663">
        <v>662</v>
      </c>
      <c r="B663" t="s">
        <v>1774</v>
      </c>
      <c r="C663" t="s">
        <v>65</v>
      </c>
      <c r="D663" t="s">
        <v>1775</v>
      </c>
      <c r="E663" t="s">
        <v>1776</v>
      </c>
      <c r="F663">
        <v>1</v>
      </c>
    </row>
    <row r="664" spans="1:6" x14ac:dyDescent="0.25">
      <c r="A664">
        <v>663</v>
      </c>
      <c r="B664" t="s">
        <v>1777</v>
      </c>
      <c r="C664" t="s">
        <v>65</v>
      </c>
      <c r="D664" t="s">
        <v>1778</v>
      </c>
      <c r="E664" t="s">
        <v>1779</v>
      </c>
      <c r="F664">
        <v>1</v>
      </c>
    </row>
    <row r="665" spans="1:6" x14ac:dyDescent="0.25">
      <c r="A665">
        <v>664</v>
      </c>
      <c r="B665" t="s">
        <v>1780</v>
      </c>
      <c r="C665" t="s">
        <v>46</v>
      </c>
      <c r="D665" t="s">
        <v>196</v>
      </c>
      <c r="E665" t="s">
        <v>1781</v>
      </c>
      <c r="F665">
        <v>1</v>
      </c>
    </row>
    <row r="666" spans="1:6" x14ac:dyDescent="0.25">
      <c r="A666">
        <v>665</v>
      </c>
      <c r="B666" t="s">
        <v>1782</v>
      </c>
      <c r="C666" t="s">
        <v>65</v>
      </c>
      <c r="D666" t="s">
        <v>1783</v>
      </c>
      <c r="E666" t="s">
        <v>1784</v>
      </c>
      <c r="F666">
        <v>2</v>
      </c>
    </row>
    <row r="667" spans="1:6" x14ac:dyDescent="0.25">
      <c r="A667">
        <v>666</v>
      </c>
      <c r="B667" t="s">
        <v>1785</v>
      </c>
      <c r="C667" t="s">
        <v>46</v>
      </c>
      <c r="D667" t="s">
        <v>78</v>
      </c>
      <c r="E667" t="s">
        <v>1786</v>
      </c>
      <c r="F667">
        <v>3</v>
      </c>
    </row>
    <row r="668" spans="1:6" x14ac:dyDescent="0.25">
      <c r="A668">
        <v>667</v>
      </c>
      <c r="B668" t="s">
        <v>1787</v>
      </c>
      <c r="C668" t="s">
        <v>27</v>
      </c>
      <c r="D668" t="s">
        <v>1721</v>
      </c>
      <c r="E668" t="s">
        <v>1788</v>
      </c>
      <c r="F668">
        <v>1</v>
      </c>
    </row>
    <row r="669" spans="1:6" x14ac:dyDescent="0.25">
      <c r="A669">
        <v>668</v>
      </c>
      <c r="B669" t="s">
        <v>1789</v>
      </c>
      <c r="C669" t="s">
        <v>46</v>
      </c>
      <c r="D669" t="s">
        <v>1790</v>
      </c>
      <c r="E669" t="s">
        <v>1791</v>
      </c>
      <c r="F669">
        <v>3</v>
      </c>
    </row>
    <row r="670" spans="1:6" x14ac:dyDescent="0.25">
      <c r="A670">
        <v>669</v>
      </c>
      <c r="B670" t="s">
        <v>1062</v>
      </c>
      <c r="C670" t="s">
        <v>11</v>
      </c>
      <c r="D670" t="s">
        <v>1792</v>
      </c>
      <c r="E670" t="s">
        <v>1793</v>
      </c>
      <c r="F670">
        <v>1</v>
      </c>
    </row>
    <row r="671" spans="1:6" x14ac:dyDescent="0.25">
      <c r="A671">
        <v>670</v>
      </c>
      <c r="B671" t="s">
        <v>1794</v>
      </c>
      <c r="C671" t="s">
        <v>46</v>
      </c>
      <c r="D671" t="s">
        <v>1726</v>
      </c>
      <c r="E671" t="s">
        <v>1795</v>
      </c>
      <c r="F671">
        <v>1</v>
      </c>
    </row>
    <row r="672" spans="1:6" x14ac:dyDescent="0.25">
      <c r="A672">
        <v>671</v>
      </c>
      <c r="B672" t="s">
        <v>1796</v>
      </c>
      <c r="C672" t="s">
        <v>65</v>
      </c>
      <c r="D672" t="s">
        <v>12</v>
      </c>
      <c r="E672" t="s">
        <v>1797</v>
      </c>
      <c r="F672">
        <v>3</v>
      </c>
    </row>
    <row r="673" spans="1:6" x14ac:dyDescent="0.25">
      <c r="A673">
        <v>672</v>
      </c>
      <c r="B673" t="s">
        <v>723</v>
      </c>
      <c r="C673" t="s">
        <v>46</v>
      </c>
      <c r="D673" t="s">
        <v>1798</v>
      </c>
      <c r="E673" t="s">
        <v>1799</v>
      </c>
      <c r="F673">
        <v>2</v>
      </c>
    </row>
    <row r="674" spans="1:6" x14ac:dyDescent="0.25">
      <c r="A674">
        <v>673</v>
      </c>
      <c r="B674" t="s">
        <v>1800</v>
      </c>
      <c r="C674" t="s">
        <v>7</v>
      </c>
      <c r="D674" t="s">
        <v>1801</v>
      </c>
      <c r="E674" t="s">
        <v>1802</v>
      </c>
      <c r="F674">
        <v>3</v>
      </c>
    </row>
    <row r="675" spans="1:6" x14ac:dyDescent="0.25">
      <c r="A675">
        <v>674</v>
      </c>
      <c r="B675" t="s">
        <v>1803</v>
      </c>
      <c r="C675" t="s">
        <v>27</v>
      </c>
      <c r="D675" t="s">
        <v>1804</v>
      </c>
      <c r="E675" t="s">
        <v>1805</v>
      </c>
      <c r="F675">
        <v>3</v>
      </c>
    </row>
    <row r="676" spans="1:6" x14ac:dyDescent="0.25">
      <c r="A676">
        <v>675</v>
      </c>
      <c r="B676" t="s">
        <v>1806</v>
      </c>
      <c r="C676" t="s">
        <v>7</v>
      </c>
      <c r="D676" t="s">
        <v>1807</v>
      </c>
      <c r="E676" t="s">
        <v>1808</v>
      </c>
      <c r="F676">
        <v>1</v>
      </c>
    </row>
    <row r="677" spans="1:6" x14ac:dyDescent="0.25">
      <c r="A677">
        <v>676</v>
      </c>
      <c r="B677" t="s">
        <v>1809</v>
      </c>
      <c r="C677" t="s">
        <v>46</v>
      </c>
      <c r="D677" t="s">
        <v>254</v>
      </c>
      <c r="E677" t="s">
        <v>1810</v>
      </c>
      <c r="F677">
        <v>2</v>
      </c>
    </row>
    <row r="678" spans="1:6" x14ac:dyDescent="0.25">
      <c r="A678">
        <v>677</v>
      </c>
      <c r="B678" t="s">
        <v>1811</v>
      </c>
      <c r="C678" t="s">
        <v>65</v>
      </c>
      <c r="D678" t="s">
        <v>1812</v>
      </c>
      <c r="E678" t="s">
        <v>1813</v>
      </c>
      <c r="F678">
        <v>1</v>
      </c>
    </row>
    <row r="679" spans="1:6" x14ac:dyDescent="0.25">
      <c r="A679">
        <v>678</v>
      </c>
      <c r="B679" t="s">
        <v>1814</v>
      </c>
      <c r="C679" t="s">
        <v>46</v>
      </c>
      <c r="D679" t="s">
        <v>1770</v>
      </c>
      <c r="E679" t="s">
        <v>1815</v>
      </c>
      <c r="F679">
        <v>2</v>
      </c>
    </row>
    <row r="680" spans="1:6" x14ac:dyDescent="0.25">
      <c r="A680">
        <v>679</v>
      </c>
      <c r="B680" t="s">
        <v>1816</v>
      </c>
      <c r="C680" t="s">
        <v>7</v>
      </c>
      <c r="D680" t="s">
        <v>1817</v>
      </c>
      <c r="E680" t="s">
        <v>1818</v>
      </c>
      <c r="F680">
        <v>2</v>
      </c>
    </row>
    <row r="681" spans="1:6" x14ac:dyDescent="0.25">
      <c r="A681">
        <v>680</v>
      </c>
      <c r="B681" t="s">
        <v>1819</v>
      </c>
      <c r="C681" t="s">
        <v>7</v>
      </c>
      <c r="D681" t="s">
        <v>1820</v>
      </c>
      <c r="E681" t="s">
        <v>1821</v>
      </c>
      <c r="F681">
        <v>3</v>
      </c>
    </row>
    <row r="682" spans="1:6" x14ac:dyDescent="0.25">
      <c r="A682">
        <v>681</v>
      </c>
      <c r="B682" t="s">
        <v>1822</v>
      </c>
      <c r="C682" t="s">
        <v>11</v>
      </c>
      <c r="D682" t="s">
        <v>1823</v>
      </c>
      <c r="E682" t="s">
        <v>1824</v>
      </c>
      <c r="F682">
        <v>1</v>
      </c>
    </row>
    <row r="683" spans="1:6" x14ac:dyDescent="0.25">
      <c r="A683">
        <v>682</v>
      </c>
      <c r="B683" t="s">
        <v>1825</v>
      </c>
      <c r="C683" t="s">
        <v>7</v>
      </c>
      <c r="D683" t="s">
        <v>1826</v>
      </c>
      <c r="E683" t="s">
        <v>1827</v>
      </c>
      <c r="F683">
        <v>1</v>
      </c>
    </row>
    <row r="684" spans="1:6" x14ac:dyDescent="0.25">
      <c r="A684">
        <v>683</v>
      </c>
      <c r="B684" t="s">
        <v>1828</v>
      </c>
      <c r="C684" t="s">
        <v>7</v>
      </c>
      <c r="D684" t="s">
        <v>28</v>
      </c>
      <c r="E684" t="s">
        <v>1829</v>
      </c>
      <c r="F684">
        <v>3</v>
      </c>
    </row>
    <row r="685" spans="1:6" x14ac:dyDescent="0.25">
      <c r="A685">
        <v>684</v>
      </c>
      <c r="B685" t="s">
        <v>1830</v>
      </c>
      <c r="C685" t="s">
        <v>65</v>
      </c>
      <c r="D685" t="s">
        <v>1831</v>
      </c>
      <c r="E685" t="s">
        <v>1832</v>
      </c>
      <c r="F685">
        <v>3</v>
      </c>
    </row>
    <row r="686" spans="1:6" x14ac:dyDescent="0.25">
      <c r="A686">
        <v>685</v>
      </c>
      <c r="B686" t="s">
        <v>1833</v>
      </c>
      <c r="C686" t="s">
        <v>65</v>
      </c>
      <c r="D686" t="s">
        <v>140</v>
      </c>
      <c r="E686" t="s">
        <v>1834</v>
      </c>
      <c r="F686">
        <v>2</v>
      </c>
    </row>
    <row r="687" spans="1:6" x14ac:dyDescent="0.25">
      <c r="A687">
        <v>686</v>
      </c>
      <c r="B687" t="s">
        <v>1835</v>
      </c>
      <c r="C687" t="s">
        <v>65</v>
      </c>
      <c r="D687" t="s">
        <v>508</v>
      </c>
      <c r="E687" t="s">
        <v>1836</v>
      </c>
      <c r="F687">
        <v>3</v>
      </c>
    </row>
    <row r="688" spans="1:6" x14ac:dyDescent="0.25">
      <c r="A688">
        <v>687</v>
      </c>
      <c r="B688" t="s">
        <v>1837</v>
      </c>
      <c r="C688" t="s">
        <v>27</v>
      </c>
      <c r="D688" t="s">
        <v>1838</v>
      </c>
      <c r="E688" t="s">
        <v>1839</v>
      </c>
      <c r="F688">
        <v>2</v>
      </c>
    </row>
    <row r="689" spans="1:6" x14ac:dyDescent="0.25">
      <c r="A689">
        <v>688</v>
      </c>
      <c r="B689" t="s">
        <v>794</v>
      </c>
      <c r="C689" t="s">
        <v>46</v>
      </c>
      <c r="D689" t="s">
        <v>1840</v>
      </c>
      <c r="E689" t="s">
        <v>1841</v>
      </c>
      <c r="F689">
        <v>1</v>
      </c>
    </row>
    <row r="690" spans="1:6" x14ac:dyDescent="0.25">
      <c r="A690">
        <v>689</v>
      </c>
      <c r="B690" t="s">
        <v>1842</v>
      </c>
      <c r="C690" t="s">
        <v>46</v>
      </c>
      <c r="D690" t="s">
        <v>1843</v>
      </c>
      <c r="E690" t="s">
        <v>1844</v>
      </c>
      <c r="F690">
        <v>1</v>
      </c>
    </row>
    <row r="691" spans="1:6" x14ac:dyDescent="0.25">
      <c r="A691">
        <v>690</v>
      </c>
      <c r="B691" t="s">
        <v>1845</v>
      </c>
      <c r="C691" t="s">
        <v>11</v>
      </c>
      <c r="D691" t="s">
        <v>1846</v>
      </c>
      <c r="E691" t="s">
        <v>1847</v>
      </c>
      <c r="F691">
        <v>3</v>
      </c>
    </row>
    <row r="692" spans="1:6" x14ac:dyDescent="0.25">
      <c r="A692">
        <v>691</v>
      </c>
      <c r="B692" t="s">
        <v>1848</v>
      </c>
      <c r="C692" t="s">
        <v>65</v>
      </c>
      <c r="D692" t="s">
        <v>1201</v>
      </c>
      <c r="E692" t="s">
        <v>1849</v>
      </c>
      <c r="F692">
        <v>2</v>
      </c>
    </row>
    <row r="693" spans="1:6" x14ac:dyDescent="0.25">
      <c r="A693">
        <v>692</v>
      </c>
      <c r="B693" t="s">
        <v>1850</v>
      </c>
      <c r="C693" t="s">
        <v>11</v>
      </c>
      <c r="D693" t="s">
        <v>43</v>
      </c>
      <c r="E693" t="s">
        <v>1851</v>
      </c>
      <c r="F693">
        <v>3</v>
      </c>
    </row>
    <row r="694" spans="1:6" x14ac:dyDescent="0.25">
      <c r="A694">
        <v>693</v>
      </c>
      <c r="B694" t="s">
        <v>1852</v>
      </c>
      <c r="C694" t="s">
        <v>46</v>
      </c>
      <c r="D694" t="s">
        <v>1645</v>
      </c>
      <c r="E694" t="s">
        <v>1853</v>
      </c>
      <c r="F694">
        <v>1</v>
      </c>
    </row>
    <row r="695" spans="1:6" x14ac:dyDescent="0.25">
      <c r="A695">
        <v>694</v>
      </c>
      <c r="B695" t="s">
        <v>1854</v>
      </c>
      <c r="C695" t="s">
        <v>7</v>
      </c>
      <c r="D695" t="s">
        <v>1268</v>
      </c>
      <c r="E695" t="s">
        <v>1855</v>
      </c>
      <c r="F695">
        <v>3</v>
      </c>
    </row>
    <row r="696" spans="1:6" x14ac:dyDescent="0.25">
      <c r="A696">
        <v>695</v>
      </c>
      <c r="B696" t="s">
        <v>1562</v>
      </c>
      <c r="C696" t="s">
        <v>7</v>
      </c>
      <c r="D696" t="s">
        <v>1856</v>
      </c>
      <c r="E696" t="s">
        <v>1857</v>
      </c>
      <c r="F696">
        <v>3</v>
      </c>
    </row>
    <row r="697" spans="1:6" x14ac:dyDescent="0.25">
      <c r="A697">
        <v>696</v>
      </c>
      <c r="B697" t="s">
        <v>201</v>
      </c>
      <c r="C697" t="s">
        <v>27</v>
      </c>
      <c r="D697" t="s">
        <v>1858</v>
      </c>
      <c r="E697" t="s">
        <v>1859</v>
      </c>
      <c r="F697">
        <v>2</v>
      </c>
    </row>
    <row r="698" spans="1:6" x14ac:dyDescent="0.25">
      <c r="A698">
        <v>697</v>
      </c>
      <c r="B698" t="s">
        <v>1860</v>
      </c>
      <c r="C698" t="s">
        <v>65</v>
      </c>
      <c r="D698" t="s">
        <v>1861</v>
      </c>
      <c r="E698" t="s">
        <v>1862</v>
      </c>
      <c r="F698">
        <v>1</v>
      </c>
    </row>
    <row r="699" spans="1:6" x14ac:dyDescent="0.25">
      <c r="A699">
        <v>698</v>
      </c>
      <c r="B699" t="s">
        <v>333</v>
      </c>
      <c r="C699" t="s">
        <v>27</v>
      </c>
      <c r="D699" t="s">
        <v>562</v>
      </c>
      <c r="E699" t="s">
        <v>1863</v>
      </c>
      <c r="F699">
        <v>3</v>
      </c>
    </row>
    <row r="700" spans="1:6" x14ac:dyDescent="0.25">
      <c r="A700">
        <v>699</v>
      </c>
      <c r="B700" t="s">
        <v>1864</v>
      </c>
      <c r="C700" t="s">
        <v>46</v>
      </c>
      <c r="D700" t="s">
        <v>1865</v>
      </c>
      <c r="E700" t="s">
        <v>1866</v>
      </c>
      <c r="F700">
        <v>2</v>
      </c>
    </row>
    <row r="701" spans="1:6" x14ac:dyDescent="0.25">
      <c r="A701">
        <v>700</v>
      </c>
      <c r="B701" t="s">
        <v>1867</v>
      </c>
      <c r="C701" t="s">
        <v>7</v>
      </c>
      <c r="D701" t="s">
        <v>1868</v>
      </c>
      <c r="E701" t="s">
        <v>1869</v>
      </c>
      <c r="F701">
        <v>2</v>
      </c>
    </row>
    <row r="702" spans="1:6" x14ac:dyDescent="0.25">
      <c r="A702">
        <v>701</v>
      </c>
      <c r="B702" t="s">
        <v>1870</v>
      </c>
      <c r="C702" t="s">
        <v>65</v>
      </c>
      <c r="D702" t="s">
        <v>1871</v>
      </c>
      <c r="E702" t="s">
        <v>1872</v>
      </c>
      <c r="F702">
        <v>2</v>
      </c>
    </row>
    <row r="703" spans="1:6" x14ac:dyDescent="0.25">
      <c r="A703">
        <v>702</v>
      </c>
      <c r="B703" t="s">
        <v>1873</v>
      </c>
      <c r="C703" t="s">
        <v>7</v>
      </c>
      <c r="D703" t="s">
        <v>1874</v>
      </c>
      <c r="E703" t="s">
        <v>1875</v>
      </c>
      <c r="F703">
        <v>1</v>
      </c>
    </row>
    <row r="704" spans="1:6" x14ac:dyDescent="0.25">
      <c r="A704">
        <v>703</v>
      </c>
      <c r="B704" t="s">
        <v>1876</v>
      </c>
      <c r="C704" t="s">
        <v>7</v>
      </c>
      <c r="D704" t="s">
        <v>1877</v>
      </c>
      <c r="E704" t="s">
        <v>1878</v>
      </c>
      <c r="F704">
        <v>1</v>
      </c>
    </row>
    <row r="705" spans="1:6" x14ac:dyDescent="0.25">
      <c r="A705">
        <v>704</v>
      </c>
      <c r="B705" t="s">
        <v>1879</v>
      </c>
      <c r="C705" t="s">
        <v>11</v>
      </c>
      <c r="D705" t="s">
        <v>12</v>
      </c>
      <c r="E705" t="s">
        <v>1880</v>
      </c>
      <c r="F705">
        <v>2</v>
      </c>
    </row>
    <row r="706" spans="1:6" x14ac:dyDescent="0.25">
      <c r="A706">
        <v>705</v>
      </c>
      <c r="B706" t="s">
        <v>55</v>
      </c>
      <c r="C706" t="s">
        <v>27</v>
      </c>
      <c r="D706" t="s">
        <v>21</v>
      </c>
      <c r="E706" t="s">
        <v>1881</v>
      </c>
      <c r="F706">
        <v>1</v>
      </c>
    </row>
    <row r="707" spans="1:6" x14ac:dyDescent="0.25">
      <c r="A707">
        <v>706</v>
      </c>
      <c r="B707" t="s">
        <v>1882</v>
      </c>
      <c r="C707" t="s">
        <v>27</v>
      </c>
      <c r="D707" t="s">
        <v>1456</v>
      </c>
      <c r="E707" t="s">
        <v>1883</v>
      </c>
      <c r="F707">
        <v>2</v>
      </c>
    </row>
    <row r="708" spans="1:6" x14ac:dyDescent="0.25">
      <c r="A708">
        <v>707</v>
      </c>
      <c r="B708" t="s">
        <v>1884</v>
      </c>
      <c r="C708" t="s">
        <v>27</v>
      </c>
      <c r="D708" t="s">
        <v>1885</v>
      </c>
      <c r="E708" t="s">
        <v>1886</v>
      </c>
      <c r="F708">
        <v>2</v>
      </c>
    </row>
    <row r="709" spans="1:6" x14ac:dyDescent="0.25">
      <c r="A709">
        <v>708</v>
      </c>
      <c r="B709" t="s">
        <v>1887</v>
      </c>
      <c r="C709" t="s">
        <v>46</v>
      </c>
      <c r="D709" t="s">
        <v>864</v>
      </c>
      <c r="E709" t="s">
        <v>1888</v>
      </c>
      <c r="F709">
        <v>2</v>
      </c>
    </row>
    <row r="710" spans="1:6" x14ac:dyDescent="0.25">
      <c r="A710">
        <v>709</v>
      </c>
      <c r="B710" t="s">
        <v>1731</v>
      </c>
      <c r="C710" t="s">
        <v>65</v>
      </c>
      <c r="D710" t="s">
        <v>382</v>
      </c>
      <c r="E710" t="s">
        <v>1889</v>
      </c>
      <c r="F710">
        <v>3</v>
      </c>
    </row>
    <row r="711" spans="1:6" x14ac:dyDescent="0.25">
      <c r="A711">
        <v>710</v>
      </c>
      <c r="B711" t="s">
        <v>1890</v>
      </c>
      <c r="C711" t="s">
        <v>46</v>
      </c>
      <c r="D711" t="s">
        <v>1891</v>
      </c>
      <c r="E711" t="s">
        <v>1892</v>
      </c>
      <c r="F711">
        <v>2</v>
      </c>
    </row>
    <row r="712" spans="1:6" x14ac:dyDescent="0.25">
      <c r="A712">
        <v>711</v>
      </c>
      <c r="B712" t="s">
        <v>1830</v>
      </c>
      <c r="C712" t="s">
        <v>65</v>
      </c>
      <c r="D712" t="s">
        <v>1893</v>
      </c>
      <c r="E712" t="s">
        <v>1894</v>
      </c>
      <c r="F712">
        <v>1</v>
      </c>
    </row>
    <row r="713" spans="1:6" x14ac:dyDescent="0.25">
      <c r="A713">
        <v>712</v>
      </c>
      <c r="B713" t="s">
        <v>825</v>
      </c>
      <c r="C713" t="s">
        <v>46</v>
      </c>
      <c r="D713" t="s">
        <v>1895</v>
      </c>
      <c r="E713" t="s">
        <v>1896</v>
      </c>
      <c r="F713">
        <v>3</v>
      </c>
    </row>
    <row r="714" spans="1:6" x14ac:dyDescent="0.25">
      <c r="A714">
        <v>713</v>
      </c>
      <c r="B714" t="s">
        <v>1897</v>
      </c>
      <c r="C714" t="s">
        <v>65</v>
      </c>
      <c r="D714" t="s">
        <v>1898</v>
      </c>
      <c r="E714" t="s">
        <v>1899</v>
      </c>
      <c r="F714">
        <v>2</v>
      </c>
    </row>
    <row r="715" spans="1:6" x14ac:dyDescent="0.25">
      <c r="A715">
        <v>714</v>
      </c>
      <c r="B715" t="s">
        <v>1900</v>
      </c>
      <c r="C715" t="s">
        <v>46</v>
      </c>
      <c r="D715" t="s">
        <v>1901</v>
      </c>
      <c r="E715" t="s">
        <v>1902</v>
      </c>
      <c r="F715">
        <v>3</v>
      </c>
    </row>
    <row r="716" spans="1:6" x14ac:dyDescent="0.25">
      <c r="A716">
        <v>715</v>
      </c>
      <c r="B716" t="s">
        <v>80</v>
      </c>
      <c r="C716" t="s">
        <v>27</v>
      </c>
      <c r="D716" t="s">
        <v>571</v>
      </c>
      <c r="E716" t="s">
        <v>1903</v>
      </c>
      <c r="F716">
        <v>1</v>
      </c>
    </row>
    <row r="717" spans="1:6" x14ac:dyDescent="0.25">
      <c r="A717">
        <v>716</v>
      </c>
      <c r="B717" t="s">
        <v>1904</v>
      </c>
      <c r="C717" t="s">
        <v>7</v>
      </c>
      <c r="D717" t="s">
        <v>47</v>
      </c>
      <c r="E717" t="s">
        <v>1905</v>
      </c>
      <c r="F717">
        <v>3</v>
      </c>
    </row>
    <row r="718" spans="1:6" x14ac:dyDescent="0.25">
      <c r="A718">
        <v>717</v>
      </c>
      <c r="B718" t="s">
        <v>953</v>
      </c>
      <c r="C718" t="s">
        <v>46</v>
      </c>
      <c r="D718" t="s">
        <v>1906</v>
      </c>
      <c r="E718" t="s">
        <v>1907</v>
      </c>
      <c r="F718">
        <v>2</v>
      </c>
    </row>
    <row r="719" spans="1:6" x14ac:dyDescent="0.25">
      <c r="A719">
        <v>718</v>
      </c>
      <c r="B719" t="s">
        <v>1725</v>
      </c>
      <c r="C719" t="s">
        <v>27</v>
      </c>
      <c r="D719" t="s">
        <v>1908</v>
      </c>
      <c r="E719" t="s">
        <v>1909</v>
      </c>
      <c r="F719">
        <v>3</v>
      </c>
    </row>
    <row r="720" spans="1:6" x14ac:dyDescent="0.25">
      <c r="A720">
        <v>719</v>
      </c>
      <c r="B720" t="s">
        <v>1910</v>
      </c>
      <c r="C720" t="s">
        <v>11</v>
      </c>
      <c r="D720" t="s">
        <v>1447</v>
      </c>
      <c r="E720" t="s">
        <v>1911</v>
      </c>
      <c r="F720">
        <v>2</v>
      </c>
    </row>
    <row r="721" spans="1:6" x14ac:dyDescent="0.25">
      <c r="A721">
        <v>720</v>
      </c>
      <c r="B721" t="s">
        <v>1912</v>
      </c>
      <c r="C721" t="s">
        <v>7</v>
      </c>
      <c r="D721" t="s">
        <v>1913</v>
      </c>
      <c r="E721" t="s">
        <v>1914</v>
      </c>
      <c r="F721">
        <v>1</v>
      </c>
    </row>
    <row r="722" spans="1:6" x14ac:dyDescent="0.25">
      <c r="A722">
        <v>721</v>
      </c>
      <c r="B722" t="s">
        <v>1915</v>
      </c>
      <c r="C722" t="s">
        <v>27</v>
      </c>
      <c r="D722" t="s">
        <v>1916</v>
      </c>
      <c r="E722" t="s">
        <v>1917</v>
      </c>
      <c r="F722">
        <v>3</v>
      </c>
    </row>
    <row r="723" spans="1:6" x14ac:dyDescent="0.25">
      <c r="A723">
        <v>722</v>
      </c>
      <c r="B723" t="s">
        <v>1918</v>
      </c>
      <c r="C723" t="s">
        <v>11</v>
      </c>
      <c r="D723" t="s">
        <v>12</v>
      </c>
      <c r="E723" t="s">
        <v>1919</v>
      </c>
      <c r="F723">
        <v>1</v>
      </c>
    </row>
    <row r="724" spans="1:6" x14ac:dyDescent="0.25">
      <c r="A724">
        <v>723</v>
      </c>
      <c r="B724" t="s">
        <v>1920</v>
      </c>
      <c r="C724" t="s">
        <v>7</v>
      </c>
      <c r="D724" t="s">
        <v>93</v>
      </c>
      <c r="E724" t="s">
        <v>1921</v>
      </c>
      <c r="F724">
        <v>2</v>
      </c>
    </row>
    <row r="725" spans="1:6" x14ac:dyDescent="0.25">
      <c r="A725">
        <v>724</v>
      </c>
      <c r="B725" t="s">
        <v>601</v>
      </c>
      <c r="C725" t="s">
        <v>27</v>
      </c>
      <c r="D725" t="s">
        <v>1922</v>
      </c>
      <c r="E725" t="s">
        <v>1923</v>
      </c>
      <c r="F725">
        <v>1</v>
      </c>
    </row>
    <row r="726" spans="1:6" x14ac:dyDescent="0.25">
      <c r="A726">
        <v>725</v>
      </c>
      <c r="B726" t="s">
        <v>1924</v>
      </c>
      <c r="C726" t="s">
        <v>7</v>
      </c>
      <c r="D726" t="s">
        <v>1925</v>
      </c>
      <c r="E726" t="s">
        <v>1926</v>
      </c>
      <c r="F726">
        <v>2</v>
      </c>
    </row>
    <row r="727" spans="1:6" x14ac:dyDescent="0.25">
      <c r="A727">
        <v>726</v>
      </c>
      <c r="B727" t="s">
        <v>1927</v>
      </c>
      <c r="C727" t="s">
        <v>27</v>
      </c>
      <c r="D727" t="s">
        <v>1412</v>
      </c>
      <c r="E727" t="s">
        <v>1928</v>
      </c>
      <c r="F727">
        <v>3</v>
      </c>
    </row>
    <row r="728" spans="1:6" x14ac:dyDescent="0.25">
      <c r="A728">
        <v>727</v>
      </c>
      <c r="B728" t="s">
        <v>1929</v>
      </c>
      <c r="C728" t="s">
        <v>7</v>
      </c>
      <c r="D728" t="s">
        <v>1930</v>
      </c>
      <c r="E728" t="s">
        <v>1931</v>
      </c>
      <c r="F728">
        <v>1</v>
      </c>
    </row>
    <row r="729" spans="1:6" x14ac:dyDescent="0.25">
      <c r="A729">
        <v>728</v>
      </c>
      <c r="B729" t="s">
        <v>1932</v>
      </c>
      <c r="C729" t="s">
        <v>65</v>
      </c>
      <c r="D729" t="s">
        <v>1933</v>
      </c>
      <c r="E729" t="s">
        <v>1934</v>
      </c>
      <c r="F729">
        <v>1</v>
      </c>
    </row>
    <row r="730" spans="1:6" x14ac:dyDescent="0.25">
      <c r="A730">
        <v>729</v>
      </c>
      <c r="B730" t="s">
        <v>1935</v>
      </c>
      <c r="C730" t="s">
        <v>46</v>
      </c>
      <c r="D730" t="s">
        <v>1936</v>
      </c>
      <c r="E730" t="s">
        <v>1937</v>
      </c>
      <c r="F730">
        <v>1</v>
      </c>
    </row>
    <row r="731" spans="1:6" x14ac:dyDescent="0.25">
      <c r="A731">
        <v>730</v>
      </c>
      <c r="B731" t="s">
        <v>1938</v>
      </c>
      <c r="C731" t="s">
        <v>65</v>
      </c>
      <c r="D731" t="s">
        <v>1939</v>
      </c>
      <c r="E731" t="s">
        <v>1940</v>
      </c>
      <c r="F731">
        <v>2</v>
      </c>
    </row>
    <row r="732" spans="1:6" x14ac:dyDescent="0.25">
      <c r="A732">
        <v>731</v>
      </c>
      <c r="B732" t="s">
        <v>1941</v>
      </c>
      <c r="C732" t="s">
        <v>11</v>
      </c>
      <c r="D732" t="s">
        <v>87</v>
      </c>
      <c r="E732" t="s">
        <v>1942</v>
      </c>
      <c r="F732">
        <v>2</v>
      </c>
    </row>
    <row r="733" spans="1:6" x14ac:dyDescent="0.25">
      <c r="A733">
        <v>732</v>
      </c>
      <c r="B733" t="s">
        <v>1935</v>
      </c>
      <c r="C733" t="s">
        <v>11</v>
      </c>
      <c r="D733" t="s">
        <v>43</v>
      </c>
      <c r="E733" t="s">
        <v>1943</v>
      </c>
      <c r="F733">
        <v>2</v>
      </c>
    </row>
    <row r="734" spans="1:6" x14ac:dyDescent="0.25">
      <c r="A734">
        <v>733</v>
      </c>
      <c r="B734" t="s">
        <v>1944</v>
      </c>
      <c r="C734" t="s">
        <v>27</v>
      </c>
      <c r="D734" t="s">
        <v>571</v>
      </c>
      <c r="E734" t="s">
        <v>1945</v>
      </c>
      <c r="F734">
        <v>3</v>
      </c>
    </row>
    <row r="735" spans="1:6" x14ac:dyDescent="0.25">
      <c r="A735">
        <v>734</v>
      </c>
      <c r="B735" t="s">
        <v>1946</v>
      </c>
      <c r="C735" t="s">
        <v>27</v>
      </c>
      <c r="D735" t="s">
        <v>78</v>
      </c>
      <c r="E735" t="s">
        <v>1947</v>
      </c>
      <c r="F735">
        <v>1</v>
      </c>
    </row>
    <row r="736" spans="1:6" x14ac:dyDescent="0.25">
      <c r="A736">
        <v>735</v>
      </c>
      <c r="B736" t="s">
        <v>1948</v>
      </c>
      <c r="C736" t="s">
        <v>11</v>
      </c>
      <c r="D736" t="s">
        <v>1949</v>
      </c>
      <c r="E736" t="s">
        <v>1950</v>
      </c>
      <c r="F736">
        <v>2</v>
      </c>
    </row>
    <row r="737" spans="1:6" x14ac:dyDescent="0.25">
      <c r="A737">
        <v>736</v>
      </c>
      <c r="B737" t="s">
        <v>1951</v>
      </c>
      <c r="C737" t="s">
        <v>46</v>
      </c>
      <c r="D737" t="s">
        <v>1952</v>
      </c>
      <c r="E737" t="s">
        <v>1953</v>
      </c>
      <c r="F737">
        <v>2</v>
      </c>
    </row>
    <row r="738" spans="1:6" x14ac:dyDescent="0.25">
      <c r="A738">
        <v>737</v>
      </c>
      <c r="B738" t="s">
        <v>1954</v>
      </c>
      <c r="C738" t="s">
        <v>46</v>
      </c>
      <c r="D738" t="s">
        <v>1955</v>
      </c>
      <c r="E738" t="s">
        <v>1956</v>
      </c>
      <c r="F738">
        <v>3</v>
      </c>
    </row>
    <row r="739" spans="1:6" x14ac:dyDescent="0.25">
      <c r="A739">
        <v>738</v>
      </c>
      <c r="B739" t="s">
        <v>1957</v>
      </c>
      <c r="C739" t="s">
        <v>46</v>
      </c>
      <c r="D739" t="s">
        <v>1958</v>
      </c>
      <c r="E739" t="s">
        <v>1959</v>
      </c>
      <c r="F739">
        <v>3</v>
      </c>
    </row>
    <row r="740" spans="1:6" x14ac:dyDescent="0.25">
      <c r="A740">
        <v>739</v>
      </c>
      <c r="B740" t="s">
        <v>1960</v>
      </c>
      <c r="C740" t="s">
        <v>11</v>
      </c>
      <c r="D740" t="s">
        <v>1961</v>
      </c>
      <c r="E740" t="s">
        <v>1962</v>
      </c>
      <c r="F740">
        <v>1</v>
      </c>
    </row>
    <row r="741" spans="1:6" x14ac:dyDescent="0.25">
      <c r="A741">
        <v>740</v>
      </c>
      <c r="B741" t="s">
        <v>1963</v>
      </c>
      <c r="C741" t="s">
        <v>27</v>
      </c>
      <c r="D741" t="s">
        <v>1964</v>
      </c>
      <c r="E741" t="s">
        <v>1965</v>
      </c>
      <c r="F741">
        <v>3</v>
      </c>
    </row>
    <row r="742" spans="1:6" x14ac:dyDescent="0.25">
      <c r="A742">
        <v>741</v>
      </c>
      <c r="B742" t="s">
        <v>1966</v>
      </c>
      <c r="C742" t="s">
        <v>7</v>
      </c>
      <c r="D742" t="s">
        <v>864</v>
      </c>
      <c r="E742" t="s">
        <v>1967</v>
      </c>
      <c r="F742">
        <v>2</v>
      </c>
    </row>
    <row r="743" spans="1:6" x14ac:dyDescent="0.25">
      <c r="A743">
        <v>742</v>
      </c>
      <c r="B743" t="s">
        <v>1968</v>
      </c>
      <c r="C743" t="s">
        <v>65</v>
      </c>
      <c r="D743" t="s">
        <v>1969</v>
      </c>
      <c r="E743" t="s">
        <v>1970</v>
      </c>
      <c r="F743">
        <v>3</v>
      </c>
    </row>
    <row r="744" spans="1:6" x14ac:dyDescent="0.25">
      <c r="A744">
        <v>743</v>
      </c>
      <c r="B744" t="s">
        <v>1971</v>
      </c>
      <c r="C744" t="s">
        <v>27</v>
      </c>
      <c r="D744" t="s">
        <v>1972</v>
      </c>
      <c r="E744" t="s">
        <v>1973</v>
      </c>
      <c r="F744">
        <v>3</v>
      </c>
    </row>
    <row r="745" spans="1:6" x14ac:dyDescent="0.25">
      <c r="A745">
        <v>744</v>
      </c>
      <c r="B745" t="s">
        <v>1974</v>
      </c>
      <c r="C745" t="s">
        <v>11</v>
      </c>
      <c r="D745" t="s">
        <v>1975</v>
      </c>
      <c r="E745" t="s">
        <v>1976</v>
      </c>
      <c r="F745">
        <v>2</v>
      </c>
    </row>
    <row r="746" spans="1:6" x14ac:dyDescent="0.25">
      <c r="A746">
        <v>745</v>
      </c>
      <c r="B746" t="s">
        <v>1977</v>
      </c>
      <c r="C746" t="s">
        <v>46</v>
      </c>
      <c r="D746" t="s">
        <v>28</v>
      </c>
      <c r="E746" t="s">
        <v>1978</v>
      </c>
      <c r="F746">
        <v>3</v>
      </c>
    </row>
    <row r="747" spans="1:6" x14ac:dyDescent="0.25">
      <c r="A747">
        <v>746</v>
      </c>
      <c r="B747" t="s">
        <v>1979</v>
      </c>
      <c r="C747" t="s">
        <v>7</v>
      </c>
      <c r="D747" t="s">
        <v>1980</v>
      </c>
      <c r="E747" t="s">
        <v>1981</v>
      </c>
      <c r="F747">
        <v>3</v>
      </c>
    </row>
    <row r="748" spans="1:6" x14ac:dyDescent="0.25">
      <c r="A748">
        <v>747</v>
      </c>
      <c r="B748" t="s">
        <v>1982</v>
      </c>
      <c r="C748" t="s">
        <v>46</v>
      </c>
      <c r="D748" t="s">
        <v>1502</v>
      </c>
      <c r="E748" t="s">
        <v>1983</v>
      </c>
      <c r="F748">
        <v>2</v>
      </c>
    </row>
    <row r="749" spans="1:6" x14ac:dyDescent="0.25">
      <c r="A749">
        <v>748</v>
      </c>
      <c r="B749" t="s">
        <v>1984</v>
      </c>
      <c r="C749" t="s">
        <v>11</v>
      </c>
      <c r="D749" t="s">
        <v>1985</v>
      </c>
      <c r="E749" t="s">
        <v>1986</v>
      </c>
      <c r="F749">
        <v>2</v>
      </c>
    </row>
    <row r="750" spans="1:6" x14ac:dyDescent="0.25">
      <c r="A750">
        <v>749</v>
      </c>
      <c r="B750" t="s">
        <v>1987</v>
      </c>
      <c r="C750" t="s">
        <v>65</v>
      </c>
      <c r="D750" t="s">
        <v>1988</v>
      </c>
      <c r="E750" t="s">
        <v>1989</v>
      </c>
      <c r="F750">
        <v>1</v>
      </c>
    </row>
    <row r="751" spans="1:6" x14ac:dyDescent="0.25">
      <c r="A751">
        <v>750</v>
      </c>
      <c r="B751" t="s">
        <v>1990</v>
      </c>
      <c r="C751" t="s">
        <v>7</v>
      </c>
      <c r="D751" t="s">
        <v>1991</v>
      </c>
      <c r="E751" t="s">
        <v>1992</v>
      </c>
      <c r="F751">
        <v>2</v>
      </c>
    </row>
    <row r="752" spans="1:6" x14ac:dyDescent="0.25">
      <c r="A752">
        <v>751</v>
      </c>
      <c r="B752" t="s">
        <v>1993</v>
      </c>
      <c r="C752" t="s">
        <v>11</v>
      </c>
      <c r="D752" t="s">
        <v>1994</v>
      </c>
      <c r="E752" t="s">
        <v>1995</v>
      </c>
      <c r="F752">
        <v>1</v>
      </c>
    </row>
    <row r="753" spans="1:6" x14ac:dyDescent="0.25">
      <c r="A753">
        <v>752</v>
      </c>
      <c r="B753" t="s">
        <v>1996</v>
      </c>
      <c r="C753" t="s">
        <v>27</v>
      </c>
      <c r="D753" t="s">
        <v>1997</v>
      </c>
      <c r="E753" t="s">
        <v>1998</v>
      </c>
      <c r="F753">
        <v>2</v>
      </c>
    </row>
    <row r="754" spans="1:6" x14ac:dyDescent="0.25">
      <c r="A754">
        <v>753</v>
      </c>
      <c r="B754" t="s">
        <v>1999</v>
      </c>
      <c r="C754" t="s">
        <v>65</v>
      </c>
      <c r="D754" t="s">
        <v>895</v>
      </c>
      <c r="E754" t="s">
        <v>2000</v>
      </c>
      <c r="F754">
        <v>2</v>
      </c>
    </row>
    <row r="755" spans="1:6" x14ac:dyDescent="0.25">
      <c r="A755">
        <v>754</v>
      </c>
      <c r="B755" t="s">
        <v>2001</v>
      </c>
      <c r="C755" t="s">
        <v>27</v>
      </c>
      <c r="D755" t="s">
        <v>2002</v>
      </c>
      <c r="E755" t="s">
        <v>2003</v>
      </c>
      <c r="F755">
        <v>3</v>
      </c>
    </row>
    <row r="756" spans="1:6" x14ac:dyDescent="0.25">
      <c r="A756">
        <v>755</v>
      </c>
      <c r="B756" t="s">
        <v>2004</v>
      </c>
      <c r="C756" t="s">
        <v>7</v>
      </c>
      <c r="D756" t="s">
        <v>34</v>
      </c>
      <c r="E756" t="s">
        <v>2005</v>
      </c>
      <c r="F756">
        <v>3</v>
      </c>
    </row>
    <row r="757" spans="1:6" x14ac:dyDescent="0.25">
      <c r="A757">
        <v>756</v>
      </c>
      <c r="B757" t="s">
        <v>2006</v>
      </c>
      <c r="C757" t="s">
        <v>27</v>
      </c>
      <c r="D757" t="s">
        <v>503</v>
      </c>
      <c r="E757" t="s">
        <v>2007</v>
      </c>
      <c r="F757">
        <v>3</v>
      </c>
    </row>
    <row r="758" spans="1:6" x14ac:dyDescent="0.25">
      <c r="A758">
        <v>757</v>
      </c>
      <c r="B758" t="s">
        <v>2008</v>
      </c>
      <c r="C758" t="s">
        <v>46</v>
      </c>
      <c r="D758" t="s">
        <v>2009</v>
      </c>
      <c r="E758" t="s">
        <v>2010</v>
      </c>
      <c r="F758">
        <v>3</v>
      </c>
    </row>
    <row r="759" spans="1:6" x14ac:dyDescent="0.25">
      <c r="A759">
        <v>758</v>
      </c>
      <c r="B759" t="s">
        <v>2011</v>
      </c>
      <c r="C759" t="s">
        <v>46</v>
      </c>
      <c r="D759" t="s">
        <v>957</v>
      </c>
      <c r="E759" t="s">
        <v>2012</v>
      </c>
      <c r="F759">
        <v>3</v>
      </c>
    </row>
    <row r="760" spans="1:6" x14ac:dyDescent="0.25">
      <c r="A760">
        <v>759</v>
      </c>
      <c r="B760" t="s">
        <v>2013</v>
      </c>
      <c r="C760" t="s">
        <v>7</v>
      </c>
      <c r="D760" t="s">
        <v>28</v>
      </c>
      <c r="E760" t="s">
        <v>2014</v>
      </c>
      <c r="F760">
        <v>2</v>
      </c>
    </row>
    <row r="761" spans="1:6" x14ac:dyDescent="0.25">
      <c r="A761">
        <v>760</v>
      </c>
      <c r="B761" t="s">
        <v>2015</v>
      </c>
      <c r="C761" t="s">
        <v>7</v>
      </c>
      <c r="D761" t="s">
        <v>957</v>
      </c>
      <c r="E761" t="s">
        <v>2016</v>
      </c>
      <c r="F761">
        <v>3</v>
      </c>
    </row>
    <row r="762" spans="1:6" x14ac:dyDescent="0.25">
      <c r="A762">
        <v>761</v>
      </c>
      <c r="B762" t="s">
        <v>2017</v>
      </c>
      <c r="C762" t="s">
        <v>11</v>
      </c>
      <c r="D762" t="s">
        <v>1368</v>
      </c>
      <c r="E762" t="s">
        <v>2018</v>
      </c>
      <c r="F762">
        <v>1</v>
      </c>
    </row>
    <row r="763" spans="1:6" x14ac:dyDescent="0.25">
      <c r="A763">
        <v>762</v>
      </c>
      <c r="B763" t="s">
        <v>2019</v>
      </c>
      <c r="C763" t="s">
        <v>7</v>
      </c>
      <c r="D763" t="s">
        <v>297</v>
      </c>
      <c r="E763" t="s">
        <v>2020</v>
      </c>
      <c r="F763">
        <v>2</v>
      </c>
    </row>
    <row r="764" spans="1:6" x14ac:dyDescent="0.25">
      <c r="A764">
        <v>763</v>
      </c>
      <c r="B764" t="s">
        <v>2021</v>
      </c>
      <c r="C764" t="s">
        <v>27</v>
      </c>
      <c r="D764" t="s">
        <v>2022</v>
      </c>
      <c r="E764" t="s">
        <v>2023</v>
      </c>
      <c r="F764">
        <v>2</v>
      </c>
    </row>
    <row r="765" spans="1:6" x14ac:dyDescent="0.25">
      <c r="A765">
        <v>764</v>
      </c>
      <c r="B765" t="s">
        <v>2024</v>
      </c>
      <c r="C765" t="s">
        <v>11</v>
      </c>
      <c r="D765" t="s">
        <v>448</v>
      </c>
      <c r="E765" t="s">
        <v>2025</v>
      </c>
      <c r="F765">
        <v>1</v>
      </c>
    </row>
    <row r="766" spans="1:6" x14ac:dyDescent="0.25">
      <c r="A766">
        <v>765</v>
      </c>
      <c r="B766" t="s">
        <v>2026</v>
      </c>
      <c r="C766" t="s">
        <v>27</v>
      </c>
      <c r="D766" t="s">
        <v>2027</v>
      </c>
      <c r="E766" t="s">
        <v>2028</v>
      </c>
      <c r="F766">
        <v>2</v>
      </c>
    </row>
    <row r="767" spans="1:6" x14ac:dyDescent="0.25">
      <c r="A767">
        <v>766</v>
      </c>
      <c r="B767" t="s">
        <v>2029</v>
      </c>
      <c r="C767" t="s">
        <v>27</v>
      </c>
      <c r="D767" t="s">
        <v>2030</v>
      </c>
      <c r="E767" t="s">
        <v>2031</v>
      </c>
      <c r="F767">
        <v>1</v>
      </c>
    </row>
    <row r="768" spans="1:6" x14ac:dyDescent="0.25">
      <c r="A768">
        <v>767</v>
      </c>
      <c r="B768" t="s">
        <v>2032</v>
      </c>
      <c r="C768" t="s">
        <v>27</v>
      </c>
      <c r="D768" t="s">
        <v>1239</v>
      </c>
      <c r="E768" t="s">
        <v>2033</v>
      </c>
      <c r="F768">
        <v>3</v>
      </c>
    </row>
    <row r="769" spans="1:6" x14ac:dyDescent="0.25">
      <c r="A769">
        <v>768</v>
      </c>
      <c r="B769" t="s">
        <v>2034</v>
      </c>
      <c r="C769" t="s">
        <v>27</v>
      </c>
      <c r="D769" t="s">
        <v>2035</v>
      </c>
      <c r="E769" t="s">
        <v>2036</v>
      </c>
      <c r="F769">
        <v>1</v>
      </c>
    </row>
    <row r="770" spans="1:6" x14ac:dyDescent="0.25">
      <c r="A770">
        <v>769</v>
      </c>
      <c r="B770" t="s">
        <v>2037</v>
      </c>
      <c r="C770" t="s">
        <v>11</v>
      </c>
      <c r="D770" t="s">
        <v>262</v>
      </c>
      <c r="E770" t="s">
        <v>2038</v>
      </c>
      <c r="F770">
        <v>2</v>
      </c>
    </row>
    <row r="771" spans="1:6" x14ac:dyDescent="0.25">
      <c r="A771">
        <v>770</v>
      </c>
      <c r="B771" t="s">
        <v>986</v>
      </c>
      <c r="C771" t="s">
        <v>65</v>
      </c>
      <c r="D771" t="s">
        <v>2039</v>
      </c>
      <c r="E771" t="s">
        <v>2040</v>
      </c>
      <c r="F771">
        <v>1</v>
      </c>
    </row>
    <row r="772" spans="1:6" x14ac:dyDescent="0.25">
      <c r="A772">
        <v>771</v>
      </c>
      <c r="B772" t="s">
        <v>2041</v>
      </c>
      <c r="C772" t="s">
        <v>65</v>
      </c>
      <c r="D772" t="s">
        <v>602</v>
      </c>
      <c r="E772" t="s">
        <v>2042</v>
      </c>
      <c r="F772">
        <v>2</v>
      </c>
    </row>
    <row r="773" spans="1:6" x14ac:dyDescent="0.25">
      <c r="A773">
        <v>772</v>
      </c>
      <c r="B773" t="s">
        <v>2043</v>
      </c>
      <c r="C773" t="s">
        <v>46</v>
      </c>
      <c r="D773" t="s">
        <v>2044</v>
      </c>
      <c r="E773" t="s">
        <v>2045</v>
      </c>
      <c r="F773">
        <v>2</v>
      </c>
    </row>
    <row r="774" spans="1:6" x14ac:dyDescent="0.25">
      <c r="A774">
        <v>773</v>
      </c>
      <c r="B774" t="s">
        <v>2046</v>
      </c>
      <c r="C774" t="s">
        <v>46</v>
      </c>
      <c r="D774" t="s">
        <v>12</v>
      </c>
      <c r="E774" t="s">
        <v>2047</v>
      </c>
      <c r="F774">
        <v>3</v>
      </c>
    </row>
    <row r="775" spans="1:6" x14ac:dyDescent="0.25">
      <c r="A775">
        <v>774</v>
      </c>
      <c r="B775" t="s">
        <v>2048</v>
      </c>
      <c r="C775" t="s">
        <v>11</v>
      </c>
      <c r="D775" t="s">
        <v>2049</v>
      </c>
      <c r="E775" t="s">
        <v>2050</v>
      </c>
      <c r="F775">
        <v>1</v>
      </c>
    </row>
    <row r="776" spans="1:6" x14ac:dyDescent="0.25">
      <c r="A776">
        <v>775</v>
      </c>
      <c r="B776" t="s">
        <v>2051</v>
      </c>
      <c r="C776" t="s">
        <v>27</v>
      </c>
      <c r="D776" t="s">
        <v>228</v>
      </c>
      <c r="E776" t="s">
        <v>2052</v>
      </c>
      <c r="F776">
        <v>2</v>
      </c>
    </row>
    <row r="777" spans="1:6" x14ac:dyDescent="0.25">
      <c r="A777">
        <v>776</v>
      </c>
      <c r="B777" t="s">
        <v>2053</v>
      </c>
      <c r="C777" t="s">
        <v>7</v>
      </c>
      <c r="D777" t="s">
        <v>2054</v>
      </c>
      <c r="E777" t="s">
        <v>2055</v>
      </c>
      <c r="F777">
        <v>1</v>
      </c>
    </row>
    <row r="778" spans="1:6" x14ac:dyDescent="0.25">
      <c r="A778">
        <v>777</v>
      </c>
      <c r="B778" t="s">
        <v>2056</v>
      </c>
      <c r="C778" t="s">
        <v>65</v>
      </c>
      <c r="D778" t="s">
        <v>2057</v>
      </c>
      <c r="E778" t="s">
        <v>2058</v>
      </c>
      <c r="F778">
        <v>1</v>
      </c>
    </row>
    <row r="779" spans="1:6" x14ac:dyDescent="0.25">
      <c r="A779">
        <v>778</v>
      </c>
      <c r="B779" t="s">
        <v>2059</v>
      </c>
      <c r="C779" t="s">
        <v>11</v>
      </c>
      <c r="D779" t="s">
        <v>2060</v>
      </c>
      <c r="E779" t="s">
        <v>2061</v>
      </c>
      <c r="F779">
        <v>2</v>
      </c>
    </row>
    <row r="780" spans="1:6" x14ac:dyDescent="0.25">
      <c r="A780">
        <v>779</v>
      </c>
      <c r="B780" t="s">
        <v>2062</v>
      </c>
      <c r="C780" t="s">
        <v>46</v>
      </c>
      <c r="D780" t="s">
        <v>2063</v>
      </c>
      <c r="E780" t="s">
        <v>2064</v>
      </c>
      <c r="F780">
        <v>2</v>
      </c>
    </row>
    <row r="781" spans="1:6" x14ac:dyDescent="0.25">
      <c r="A781">
        <v>780</v>
      </c>
      <c r="B781" t="s">
        <v>2065</v>
      </c>
      <c r="C781" t="s">
        <v>11</v>
      </c>
      <c r="D781" t="s">
        <v>2066</v>
      </c>
      <c r="E781" t="s">
        <v>2067</v>
      </c>
      <c r="F781">
        <v>3</v>
      </c>
    </row>
    <row r="782" spans="1:6" x14ac:dyDescent="0.25">
      <c r="A782">
        <v>781</v>
      </c>
      <c r="B782" t="s">
        <v>2068</v>
      </c>
      <c r="C782" t="s">
        <v>11</v>
      </c>
      <c r="D782" t="s">
        <v>196</v>
      </c>
      <c r="E782" t="s">
        <v>2069</v>
      </c>
      <c r="F782">
        <v>3</v>
      </c>
    </row>
    <row r="783" spans="1:6" x14ac:dyDescent="0.25">
      <c r="A783">
        <v>782</v>
      </c>
      <c r="B783" t="s">
        <v>2070</v>
      </c>
      <c r="C783" t="s">
        <v>7</v>
      </c>
      <c r="D783" t="s">
        <v>314</v>
      </c>
      <c r="E783" t="s">
        <v>2071</v>
      </c>
      <c r="F783">
        <v>3</v>
      </c>
    </row>
    <row r="784" spans="1:6" x14ac:dyDescent="0.25">
      <c r="A784">
        <v>783</v>
      </c>
      <c r="B784" t="s">
        <v>2072</v>
      </c>
      <c r="C784" t="s">
        <v>11</v>
      </c>
      <c r="D784" t="s">
        <v>2073</v>
      </c>
      <c r="E784" t="s">
        <v>2074</v>
      </c>
      <c r="F784">
        <v>3</v>
      </c>
    </row>
    <row r="785" spans="1:6" x14ac:dyDescent="0.25">
      <c r="A785">
        <v>784</v>
      </c>
      <c r="B785" t="s">
        <v>2075</v>
      </c>
      <c r="C785" t="s">
        <v>7</v>
      </c>
      <c r="D785" t="s">
        <v>2076</v>
      </c>
      <c r="E785" t="s">
        <v>2077</v>
      </c>
      <c r="F785">
        <v>2</v>
      </c>
    </row>
    <row r="786" spans="1:6" x14ac:dyDescent="0.25">
      <c r="A786">
        <v>785</v>
      </c>
      <c r="B786" t="s">
        <v>2078</v>
      </c>
      <c r="C786" t="s">
        <v>65</v>
      </c>
      <c r="D786" t="s">
        <v>2079</v>
      </c>
      <c r="E786" t="s">
        <v>2080</v>
      </c>
      <c r="F786">
        <v>1</v>
      </c>
    </row>
    <row r="787" spans="1:6" x14ac:dyDescent="0.25">
      <c r="A787">
        <v>786</v>
      </c>
      <c r="B787" t="s">
        <v>2081</v>
      </c>
      <c r="C787" t="s">
        <v>11</v>
      </c>
      <c r="D787" t="s">
        <v>2082</v>
      </c>
      <c r="E787" t="s">
        <v>2083</v>
      </c>
      <c r="F787">
        <v>1</v>
      </c>
    </row>
    <row r="788" spans="1:6" x14ac:dyDescent="0.25">
      <c r="A788">
        <v>787</v>
      </c>
      <c r="B788" t="s">
        <v>2084</v>
      </c>
      <c r="C788" t="s">
        <v>46</v>
      </c>
      <c r="D788" t="s">
        <v>957</v>
      </c>
      <c r="E788" t="s">
        <v>2085</v>
      </c>
      <c r="F788">
        <v>2</v>
      </c>
    </row>
    <row r="789" spans="1:6" x14ac:dyDescent="0.25">
      <c r="A789">
        <v>788</v>
      </c>
      <c r="B789" t="s">
        <v>42</v>
      </c>
      <c r="C789" t="s">
        <v>11</v>
      </c>
      <c r="D789" t="s">
        <v>2086</v>
      </c>
      <c r="E789" t="s">
        <v>2087</v>
      </c>
      <c r="F789">
        <v>1</v>
      </c>
    </row>
    <row r="790" spans="1:6" x14ac:dyDescent="0.25">
      <c r="A790">
        <v>789</v>
      </c>
      <c r="B790" t="s">
        <v>2088</v>
      </c>
      <c r="C790" t="s">
        <v>65</v>
      </c>
      <c r="D790" t="s">
        <v>2089</v>
      </c>
      <c r="E790" t="s">
        <v>2090</v>
      </c>
      <c r="F790">
        <v>3</v>
      </c>
    </row>
    <row r="791" spans="1:6" x14ac:dyDescent="0.25">
      <c r="A791">
        <v>790</v>
      </c>
      <c r="B791" t="s">
        <v>2091</v>
      </c>
      <c r="C791" t="s">
        <v>7</v>
      </c>
      <c r="D791" t="s">
        <v>355</v>
      </c>
      <c r="E791" t="s">
        <v>2092</v>
      </c>
      <c r="F791">
        <v>2</v>
      </c>
    </row>
    <row r="792" spans="1:6" x14ac:dyDescent="0.25">
      <c r="A792">
        <v>791</v>
      </c>
      <c r="B792" t="s">
        <v>2093</v>
      </c>
      <c r="C792" t="s">
        <v>46</v>
      </c>
      <c r="D792" t="s">
        <v>2094</v>
      </c>
      <c r="E792" t="s">
        <v>2095</v>
      </c>
      <c r="F792">
        <v>3</v>
      </c>
    </row>
    <row r="793" spans="1:6" x14ac:dyDescent="0.25">
      <c r="A793">
        <v>792</v>
      </c>
      <c r="B793" t="s">
        <v>2096</v>
      </c>
      <c r="C793" t="s">
        <v>7</v>
      </c>
      <c r="D793" t="s">
        <v>2097</v>
      </c>
      <c r="E793" t="s">
        <v>2098</v>
      </c>
      <c r="F793">
        <v>1</v>
      </c>
    </row>
    <row r="794" spans="1:6" x14ac:dyDescent="0.25">
      <c r="A794">
        <v>793</v>
      </c>
      <c r="B794" t="s">
        <v>1323</v>
      </c>
      <c r="C794" t="s">
        <v>46</v>
      </c>
      <c r="D794" t="s">
        <v>2099</v>
      </c>
      <c r="E794" t="s">
        <v>2100</v>
      </c>
      <c r="F794">
        <v>2</v>
      </c>
    </row>
    <row r="795" spans="1:6" x14ac:dyDescent="0.25">
      <c r="A795">
        <v>794</v>
      </c>
      <c r="B795" t="s">
        <v>1211</v>
      </c>
      <c r="C795" t="s">
        <v>11</v>
      </c>
      <c r="D795" t="s">
        <v>1245</v>
      </c>
      <c r="E795" t="s">
        <v>2101</v>
      </c>
      <c r="F795">
        <v>2</v>
      </c>
    </row>
    <row r="796" spans="1:6" x14ac:dyDescent="0.25">
      <c r="A796">
        <v>795</v>
      </c>
      <c r="B796" t="s">
        <v>2102</v>
      </c>
      <c r="C796" t="s">
        <v>27</v>
      </c>
      <c r="D796" t="s">
        <v>2103</v>
      </c>
      <c r="E796" t="s">
        <v>2104</v>
      </c>
      <c r="F796">
        <v>1</v>
      </c>
    </row>
    <row r="797" spans="1:6" x14ac:dyDescent="0.25">
      <c r="A797">
        <v>796</v>
      </c>
      <c r="B797" t="s">
        <v>2105</v>
      </c>
      <c r="C797" t="s">
        <v>11</v>
      </c>
      <c r="D797" t="s">
        <v>2106</v>
      </c>
      <c r="E797" t="s">
        <v>2107</v>
      </c>
      <c r="F797">
        <v>2</v>
      </c>
    </row>
    <row r="798" spans="1:6" x14ac:dyDescent="0.25">
      <c r="A798">
        <v>797</v>
      </c>
      <c r="B798" t="s">
        <v>2108</v>
      </c>
      <c r="C798" t="s">
        <v>11</v>
      </c>
      <c r="D798" t="s">
        <v>2109</v>
      </c>
      <c r="E798" t="s">
        <v>2110</v>
      </c>
      <c r="F798">
        <v>1</v>
      </c>
    </row>
    <row r="799" spans="1:6" x14ac:dyDescent="0.25">
      <c r="A799">
        <v>798</v>
      </c>
      <c r="B799" t="s">
        <v>2111</v>
      </c>
      <c r="C799" t="s">
        <v>7</v>
      </c>
      <c r="D799" t="s">
        <v>2112</v>
      </c>
      <c r="E799" t="s">
        <v>2113</v>
      </c>
      <c r="F799">
        <v>1</v>
      </c>
    </row>
    <row r="800" spans="1:6" x14ac:dyDescent="0.25">
      <c r="A800">
        <v>799</v>
      </c>
      <c r="B800" t="s">
        <v>2114</v>
      </c>
      <c r="C800" t="s">
        <v>46</v>
      </c>
      <c r="D800" t="s">
        <v>2115</v>
      </c>
      <c r="E800" t="s">
        <v>2116</v>
      </c>
      <c r="F800">
        <v>2</v>
      </c>
    </row>
    <row r="801" spans="1:6" x14ac:dyDescent="0.25">
      <c r="A801">
        <v>800</v>
      </c>
      <c r="B801" t="s">
        <v>1468</v>
      </c>
      <c r="C801" t="s">
        <v>11</v>
      </c>
      <c r="D801" t="s">
        <v>254</v>
      </c>
      <c r="E801" t="s">
        <v>2117</v>
      </c>
      <c r="F801">
        <v>3</v>
      </c>
    </row>
    <row r="802" spans="1:6" x14ac:dyDescent="0.25">
      <c r="A802">
        <v>801</v>
      </c>
      <c r="B802" t="s">
        <v>2118</v>
      </c>
      <c r="C802" t="s">
        <v>27</v>
      </c>
      <c r="D802" t="s">
        <v>146</v>
      </c>
      <c r="E802" t="s">
        <v>2119</v>
      </c>
      <c r="F802">
        <v>3</v>
      </c>
    </row>
    <row r="803" spans="1:6" x14ac:dyDescent="0.25">
      <c r="A803">
        <v>802</v>
      </c>
      <c r="B803" t="s">
        <v>2120</v>
      </c>
      <c r="C803" t="s">
        <v>65</v>
      </c>
      <c r="D803" t="s">
        <v>374</v>
      </c>
      <c r="E803" t="s">
        <v>2121</v>
      </c>
      <c r="F803">
        <v>3</v>
      </c>
    </row>
    <row r="804" spans="1:6" x14ac:dyDescent="0.25">
      <c r="A804">
        <v>803</v>
      </c>
      <c r="B804" t="s">
        <v>2122</v>
      </c>
      <c r="C804" t="s">
        <v>65</v>
      </c>
      <c r="D804" t="s">
        <v>1447</v>
      </c>
      <c r="E804" t="s">
        <v>2123</v>
      </c>
      <c r="F804">
        <v>1</v>
      </c>
    </row>
    <row r="805" spans="1:6" x14ac:dyDescent="0.25">
      <c r="A805">
        <v>804</v>
      </c>
      <c r="B805" t="s">
        <v>2124</v>
      </c>
      <c r="C805" t="s">
        <v>7</v>
      </c>
      <c r="D805" t="s">
        <v>12</v>
      </c>
      <c r="E805" t="s">
        <v>2125</v>
      </c>
      <c r="F805">
        <v>1</v>
      </c>
    </row>
    <row r="806" spans="1:6" x14ac:dyDescent="0.25">
      <c r="A806">
        <v>805</v>
      </c>
      <c r="B806" t="s">
        <v>2126</v>
      </c>
      <c r="C806" t="s">
        <v>27</v>
      </c>
      <c r="D806" t="s">
        <v>2127</v>
      </c>
      <c r="E806" t="s">
        <v>2128</v>
      </c>
      <c r="F806">
        <v>2</v>
      </c>
    </row>
    <row r="807" spans="1:6" x14ac:dyDescent="0.25">
      <c r="A807">
        <v>806</v>
      </c>
      <c r="B807" t="s">
        <v>2129</v>
      </c>
      <c r="C807" t="s">
        <v>46</v>
      </c>
      <c r="D807" t="s">
        <v>78</v>
      </c>
      <c r="E807" t="s">
        <v>2130</v>
      </c>
      <c r="F807">
        <v>1</v>
      </c>
    </row>
    <row r="808" spans="1:6" x14ac:dyDescent="0.25">
      <c r="A808">
        <v>807</v>
      </c>
      <c r="B808" t="s">
        <v>2131</v>
      </c>
      <c r="C808" t="s">
        <v>46</v>
      </c>
      <c r="D808" t="s">
        <v>193</v>
      </c>
      <c r="E808" t="s">
        <v>2132</v>
      </c>
      <c r="F808">
        <v>3</v>
      </c>
    </row>
    <row r="809" spans="1:6" x14ac:dyDescent="0.25">
      <c r="A809">
        <v>808</v>
      </c>
      <c r="B809" t="s">
        <v>2133</v>
      </c>
      <c r="C809" t="s">
        <v>7</v>
      </c>
      <c r="D809" t="s">
        <v>2134</v>
      </c>
      <c r="E809" t="s">
        <v>2135</v>
      </c>
      <c r="F809">
        <v>1</v>
      </c>
    </row>
    <row r="810" spans="1:6" x14ac:dyDescent="0.25">
      <c r="A810">
        <v>809</v>
      </c>
      <c r="B810" t="s">
        <v>2136</v>
      </c>
      <c r="C810" t="s">
        <v>7</v>
      </c>
      <c r="D810" t="s">
        <v>43</v>
      </c>
      <c r="E810" t="s">
        <v>2137</v>
      </c>
      <c r="F810">
        <v>2</v>
      </c>
    </row>
    <row r="811" spans="1:6" x14ac:dyDescent="0.25">
      <c r="A811">
        <v>810</v>
      </c>
      <c r="B811" t="s">
        <v>2138</v>
      </c>
      <c r="C811" t="s">
        <v>65</v>
      </c>
      <c r="D811" t="s">
        <v>2139</v>
      </c>
      <c r="E811" t="s">
        <v>2140</v>
      </c>
      <c r="F811">
        <v>2</v>
      </c>
    </row>
    <row r="812" spans="1:6" x14ac:dyDescent="0.25">
      <c r="A812">
        <v>811</v>
      </c>
      <c r="B812" t="s">
        <v>2141</v>
      </c>
      <c r="C812" t="s">
        <v>27</v>
      </c>
      <c r="D812" t="s">
        <v>2142</v>
      </c>
      <c r="E812" t="s">
        <v>2143</v>
      </c>
      <c r="F812">
        <v>1</v>
      </c>
    </row>
    <row r="813" spans="1:6" x14ac:dyDescent="0.25">
      <c r="A813">
        <v>812</v>
      </c>
      <c r="B813" t="s">
        <v>2144</v>
      </c>
      <c r="C813" t="s">
        <v>7</v>
      </c>
      <c r="D813" t="s">
        <v>243</v>
      </c>
      <c r="E813" t="s">
        <v>2145</v>
      </c>
      <c r="F813">
        <v>1</v>
      </c>
    </row>
    <row r="814" spans="1:6" x14ac:dyDescent="0.25">
      <c r="A814">
        <v>813</v>
      </c>
      <c r="B814" t="s">
        <v>2146</v>
      </c>
      <c r="C814" t="s">
        <v>11</v>
      </c>
      <c r="D814" t="s">
        <v>503</v>
      </c>
      <c r="E814" t="s">
        <v>2147</v>
      </c>
      <c r="F814">
        <v>3</v>
      </c>
    </row>
    <row r="815" spans="1:6" x14ac:dyDescent="0.25">
      <c r="A815">
        <v>814</v>
      </c>
      <c r="B815" t="s">
        <v>2148</v>
      </c>
      <c r="C815" t="s">
        <v>65</v>
      </c>
      <c r="D815" t="s">
        <v>2149</v>
      </c>
      <c r="E815" t="s">
        <v>2150</v>
      </c>
      <c r="F815">
        <v>1</v>
      </c>
    </row>
    <row r="816" spans="1:6" x14ac:dyDescent="0.25">
      <c r="A816">
        <v>815</v>
      </c>
      <c r="B816" t="s">
        <v>2151</v>
      </c>
      <c r="C816" t="s">
        <v>46</v>
      </c>
      <c r="D816" t="s">
        <v>2152</v>
      </c>
      <c r="E816" t="s">
        <v>2153</v>
      </c>
      <c r="F816">
        <v>3</v>
      </c>
    </row>
    <row r="817" spans="1:6" x14ac:dyDescent="0.25">
      <c r="A817">
        <v>816</v>
      </c>
      <c r="B817" t="s">
        <v>2154</v>
      </c>
      <c r="C817" t="s">
        <v>65</v>
      </c>
      <c r="D817" t="s">
        <v>602</v>
      </c>
      <c r="E817" t="s">
        <v>2155</v>
      </c>
      <c r="F817">
        <v>2</v>
      </c>
    </row>
    <row r="818" spans="1:6" x14ac:dyDescent="0.25">
      <c r="A818">
        <v>817</v>
      </c>
      <c r="B818" t="s">
        <v>2156</v>
      </c>
      <c r="C818" t="s">
        <v>27</v>
      </c>
      <c r="D818" t="s">
        <v>2157</v>
      </c>
      <c r="E818" t="s">
        <v>2158</v>
      </c>
      <c r="F818">
        <v>3</v>
      </c>
    </row>
    <row r="819" spans="1:6" x14ac:dyDescent="0.25">
      <c r="A819">
        <v>818</v>
      </c>
      <c r="B819" t="s">
        <v>2159</v>
      </c>
      <c r="C819" t="s">
        <v>11</v>
      </c>
      <c r="D819" t="s">
        <v>2160</v>
      </c>
      <c r="E819" t="s">
        <v>2161</v>
      </c>
      <c r="F819">
        <v>3</v>
      </c>
    </row>
    <row r="820" spans="1:6" x14ac:dyDescent="0.25">
      <c r="A820">
        <v>819</v>
      </c>
      <c r="B820" t="s">
        <v>2162</v>
      </c>
      <c r="C820" t="s">
        <v>46</v>
      </c>
      <c r="D820" t="s">
        <v>2163</v>
      </c>
      <c r="E820" t="s">
        <v>2164</v>
      </c>
      <c r="F820">
        <v>1</v>
      </c>
    </row>
    <row r="821" spans="1:6" x14ac:dyDescent="0.25">
      <c r="A821">
        <v>820</v>
      </c>
      <c r="B821" t="s">
        <v>2165</v>
      </c>
      <c r="C821" t="s">
        <v>65</v>
      </c>
      <c r="D821" t="s">
        <v>448</v>
      </c>
      <c r="E821" t="s">
        <v>2166</v>
      </c>
      <c r="F821">
        <v>2</v>
      </c>
    </row>
    <row r="822" spans="1:6" x14ac:dyDescent="0.25">
      <c r="A822">
        <v>821</v>
      </c>
      <c r="B822" t="s">
        <v>2167</v>
      </c>
      <c r="C822" t="s">
        <v>27</v>
      </c>
      <c r="D822" t="s">
        <v>2168</v>
      </c>
      <c r="E822" t="s">
        <v>2169</v>
      </c>
      <c r="F822">
        <v>1</v>
      </c>
    </row>
    <row r="823" spans="1:6" x14ac:dyDescent="0.25">
      <c r="A823">
        <v>822</v>
      </c>
      <c r="B823" t="s">
        <v>2170</v>
      </c>
      <c r="C823" t="s">
        <v>27</v>
      </c>
      <c r="D823" t="s">
        <v>87</v>
      </c>
      <c r="E823" t="s">
        <v>2171</v>
      </c>
      <c r="F823">
        <v>2</v>
      </c>
    </row>
    <row r="824" spans="1:6" x14ac:dyDescent="0.25">
      <c r="A824">
        <v>823</v>
      </c>
      <c r="B824" t="s">
        <v>2172</v>
      </c>
      <c r="C824" t="s">
        <v>65</v>
      </c>
      <c r="D824" t="s">
        <v>2173</v>
      </c>
      <c r="E824" t="s">
        <v>2174</v>
      </c>
      <c r="F824">
        <v>1</v>
      </c>
    </row>
    <row r="825" spans="1:6" x14ac:dyDescent="0.25">
      <c r="A825">
        <v>824</v>
      </c>
      <c r="B825" t="s">
        <v>1789</v>
      </c>
      <c r="C825" t="s">
        <v>46</v>
      </c>
      <c r="D825" t="s">
        <v>2175</v>
      </c>
      <c r="E825" t="s">
        <v>2176</v>
      </c>
      <c r="F825">
        <v>3</v>
      </c>
    </row>
    <row r="826" spans="1:6" x14ac:dyDescent="0.25">
      <c r="A826">
        <v>825</v>
      </c>
      <c r="B826" t="s">
        <v>2177</v>
      </c>
      <c r="C826" t="s">
        <v>7</v>
      </c>
      <c r="D826" t="s">
        <v>2178</v>
      </c>
      <c r="E826" t="s">
        <v>2179</v>
      </c>
      <c r="F826">
        <v>1</v>
      </c>
    </row>
    <row r="827" spans="1:6" x14ac:dyDescent="0.25">
      <c r="A827">
        <v>826</v>
      </c>
      <c r="B827" t="s">
        <v>2180</v>
      </c>
      <c r="C827" t="s">
        <v>7</v>
      </c>
      <c r="D827" t="s">
        <v>2181</v>
      </c>
      <c r="E827" t="s">
        <v>2182</v>
      </c>
      <c r="F827">
        <v>3</v>
      </c>
    </row>
    <row r="828" spans="1:6" x14ac:dyDescent="0.25">
      <c r="A828">
        <v>827</v>
      </c>
      <c r="B828" t="s">
        <v>169</v>
      </c>
      <c r="C828" t="s">
        <v>11</v>
      </c>
      <c r="D828" t="s">
        <v>2183</v>
      </c>
      <c r="E828" t="s">
        <v>2184</v>
      </c>
      <c r="F828">
        <v>2</v>
      </c>
    </row>
    <row r="829" spans="1:6" x14ac:dyDescent="0.25">
      <c r="A829">
        <v>828</v>
      </c>
      <c r="B829" t="s">
        <v>2185</v>
      </c>
      <c r="C829" t="s">
        <v>65</v>
      </c>
      <c r="D829" t="s">
        <v>2186</v>
      </c>
      <c r="E829" t="s">
        <v>2187</v>
      </c>
      <c r="F829">
        <v>3</v>
      </c>
    </row>
    <row r="830" spans="1:6" x14ac:dyDescent="0.25">
      <c r="A830">
        <v>829</v>
      </c>
      <c r="B830" t="s">
        <v>2188</v>
      </c>
      <c r="C830" t="s">
        <v>11</v>
      </c>
      <c r="D830" t="s">
        <v>2189</v>
      </c>
      <c r="E830" t="s">
        <v>2190</v>
      </c>
      <c r="F830">
        <v>3</v>
      </c>
    </row>
    <row r="831" spans="1:6" x14ac:dyDescent="0.25">
      <c r="A831">
        <v>830</v>
      </c>
      <c r="B831" t="s">
        <v>2191</v>
      </c>
      <c r="C831" t="s">
        <v>7</v>
      </c>
      <c r="D831" t="s">
        <v>2192</v>
      </c>
      <c r="E831" t="s">
        <v>2193</v>
      </c>
      <c r="F831">
        <v>2</v>
      </c>
    </row>
    <row r="832" spans="1:6" x14ac:dyDescent="0.25">
      <c r="A832">
        <v>831</v>
      </c>
      <c r="B832" t="s">
        <v>2194</v>
      </c>
      <c r="C832" t="s">
        <v>46</v>
      </c>
      <c r="D832" t="s">
        <v>2195</v>
      </c>
      <c r="E832" t="s">
        <v>2196</v>
      </c>
      <c r="F832">
        <v>2</v>
      </c>
    </row>
    <row r="833" spans="1:6" x14ac:dyDescent="0.25">
      <c r="A833">
        <v>832</v>
      </c>
      <c r="B833" t="s">
        <v>2197</v>
      </c>
      <c r="C833" t="s">
        <v>11</v>
      </c>
      <c r="D833" t="s">
        <v>2198</v>
      </c>
      <c r="E833" t="s">
        <v>2199</v>
      </c>
      <c r="F833">
        <v>3</v>
      </c>
    </row>
    <row r="834" spans="1:6" x14ac:dyDescent="0.25">
      <c r="A834">
        <v>833</v>
      </c>
      <c r="B834" t="s">
        <v>2200</v>
      </c>
      <c r="C834" t="s">
        <v>11</v>
      </c>
      <c r="D834" t="s">
        <v>2201</v>
      </c>
      <c r="E834" t="s">
        <v>2202</v>
      </c>
      <c r="F834">
        <v>3</v>
      </c>
    </row>
    <row r="835" spans="1:6" x14ac:dyDescent="0.25">
      <c r="A835">
        <v>834</v>
      </c>
      <c r="B835" t="s">
        <v>530</v>
      </c>
      <c r="C835" t="s">
        <v>65</v>
      </c>
      <c r="D835" t="s">
        <v>2152</v>
      </c>
      <c r="E835" t="s">
        <v>2203</v>
      </c>
      <c r="F835">
        <v>2</v>
      </c>
    </row>
    <row r="836" spans="1:6" x14ac:dyDescent="0.25">
      <c r="A836">
        <v>835</v>
      </c>
      <c r="B836" t="s">
        <v>2204</v>
      </c>
      <c r="C836" t="s">
        <v>65</v>
      </c>
      <c r="D836" t="s">
        <v>2205</v>
      </c>
      <c r="E836" t="s">
        <v>2206</v>
      </c>
      <c r="F836">
        <v>3</v>
      </c>
    </row>
    <row r="837" spans="1:6" x14ac:dyDescent="0.25">
      <c r="A837">
        <v>836</v>
      </c>
      <c r="B837" t="s">
        <v>2207</v>
      </c>
      <c r="C837" t="s">
        <v>11</v>
      </c>
      <c r="D837" t="s">
        <v>2208</v>
      </c>
      <c r="E837" t="s">
        <v>2209</v>
      </c>
      <c r="F837">
        <v>1</v>
      </c>
    </row>
    <row r="838" spans="1:6" x14ac:dyDescent="0.25">
      <c r="A838">
        <v>837</v>
      </c>
      <c r="B838" t="s">
        <v>2210</v>
      </c>
      <c r="C838" t="s">
        <v>7</v>
      </c>
      <c r="D838" t="s">
        <v>2211</v>
      </c>
      <c r="E838" t="s">
        <v>2212</v>
      </c>
      <c r="F838">
        <v>2</v>
      </c>
    </row>
    <row r="839" spans="1:6" x14ac:dyDescent="0.25">
      <c r="A839">
        <v>838</v>
      </c>
      <c r="B839" t="s">
        <v>2213</v>
      </c>
      <c r="C839" t="s">
        <v>46</v>
      </c>
      <c r="D839" t="s">
        <v>2214</v>
      </c>
      <c r="E839" t="s">
        <v>2215</v>
      </c>
      <c r="F839">
        <v>1</v>
      </c>
    </row>
    <row r="840" spans="1:6" x14ac:dyDescent="0.25">
      <c r="A840">
        <v>839</v>
      </c>
      <c r="B840" t="s">
        <v>2216</v>
      </c>
      <c r="C840" t="s">
        <v>7</v>
      </c>
      <c r="D840" t="s">
        <v>280</v>
      </c>
      <c r="E840" t="s">
        <v>2217</v>
      </c>
      <c r="F840">
        <v>3</v>
      </c>
    </row>
    <row r="841" spans="1:6" x14ac:dyDescent="0.25">
      <c r="A841">
        <v>840</v>
      </c>
      <c r="B841" t="s">
        <v>584</v>
      </c>
      <c r="C841" t="s">
        <v>65</v>
      </c>
      <c r="D841" t="s">
        <v>2218</v>
      </c>
      <c r="E841" t="s">
        <v>2219</v>
      </c>
      <c r="F841">
        <v>3</v>
      </c>
    </row>
    <row r="842" spans="1:6" x14ac:dyDescent="0.25">
      <c r="A842">
        <v>841</v>
      </c>
      <c r="B842" t="s">
        <v>2220</v>
      </c>
      <c r="C842" t="s">
        <v>7</v>
      </c>
      <c r="D842" t="s">
        <v>2221</v>
      </c>
      <c r="E842" t="s">
        <v>2222</v>
      </c>
      <c r="F842">
        <v>1</v>
      </c>
    </row>
    <row r="843" spans="1:6" x14ac:dyDescent="0.25">
      <c r="A843">
        <v>842</v>
      </c>
      <c r="B843" t="s">
        <v>2223</v>
      </c>
      <c r="C843" t="s">
        <v>65</v>
      </c>
      <c r="D843" t="s">
        <v>1201</v>
      </c>
      <c r="E843" t="s">
        <v>2224</v>
      </c>
      <c r="F843">
        <v>1</v>
      </c>
    </row>
    <row r="844" spans="1:6" x14ac:dyDescent="0.25">
      <c r="A844">
        <v>843</v>
      </c>
      <c r="B844" t="s">
        <v>2225</v>
      </c>
      <c r="C844" t="s">
        <v>46</v>
      </c>
      <c r="D844" t="s">
        <v>2226</v>
      </c>
      <c r="E844" t="s">
        <v>2227</v>
      </c>
      <c r="F844">
        <v>3</v>
      </c>
    </row>
    <row r="845" spans="1:6" x14ac:dyDescent="0.25">
      <c r="A845">
        <v>844</v>
      </c>
      <c r="B845" t="s">
        <v>1186</v>
      </c>
      <c r="C845" t="s">
        <v>11</v>
      </c>
      <c r="D845" t="s">
        <v>2228</v>
      </c>
      <c r="E845" t="s">
        <v>2229</v>
      </c>
      <c r="F845">
        <v>2</v>
      </c>
    </row>
    <row r="846" spans="1:6" x14ac:dyDescent="0.25">
      <c r="A846">
        <v>845</v>
      </c>
      <c r="B846" t="s">
        <v>2230</v>
      </c>
      <c r="C846" t="s">
        <v>11</v>
      </c>
      <c r="D846" t="s">
        <v>2231</v>
      </c>
      <c r="E846" t="s">
        <v>2232</v>
      </c>
      <c r="F846">
        <v>1</v>
      </c>
    </row>
    <row r="847" spans="1:6" x14ac:dyDescent="0.25">
      <c r="A847">
        <v>846</v>
      </c>
      <c r="B847" t="s">
        <v>2233</v>
      </c>
      <c r="C847" t="s">
        <v>46</v>
      </c>
      <c r="D847" t="s">
        <v>2234</v>
      </c>
      <c r="E847" t="s">
        <v>2235</v>
      </c>
      <c r="F847">
        <v>3</v>
      </c>
    </row>
    <row r="848" spans="1:6" x14ac:dyDescent="0.25">
      <c r="A848">
        <v>847</v>
      </c>
      <c r="B848" t="s">
        <v>2236</v>
      </c>
      <c r="C848" t="s">
        <v>46</v>
      </c>
      <c r="D848" t="s">
        <v>2237</v>
      </c>
      <c r="E848" t="s">
        <v>2238</v>
      </c>
      <c r="F848">
        <v>3</v>
      </c>
    </row>
    <row r="849" spans="1:6" x14ac:dyDescent="0.25">
      <c r="A849">
        <v>848</v>
      </c>
      <c r="B849" t="s">
        <v>2239</v>
      </c>
      <c r="C849" t="s">
        <v>7</v>
      </c>
      <c r="D849" t="s">
        <v>2240</v>
      </c>
      <c r="E849" t="s">
        <v>2241</v>
      </c>
      <c r="F849">
        <v>3</v>
      </c>
    </row>
    <row r="850" spans="1:6" x14ac:dyDescent="0.25">
      <c r="A850">
        <v>849</v>
      </c>
      <c r="B850" t="s">
        <v>2242</v>
      </c>
      <c r="C850" t="s">
        <v>27</v>
      </c>
      <c r="D850" t="s">
        <v>262</v>
      </c>
      <c r="E850" t="s">
        <v>2243</v>
      </c>
      <c r="F850">
        <v>3</v>
      </c>
    </row>
    <row r="851" spans="1:6" x14ac:dyDescent="0.25">
      <c r="A851">
        <v>850</v>
      </c>
      <c r="B851" t="s">
        <v>2244</v>
      </c>
      <c r="C851" t="s">
        <v>46</v>
      </c>
      <c r="D851" t="s">
        <v>2245</v>
      </c>
      <c r="E851" t="s">
        <v>2246</v>
      </c>
      <c r="F851">
        <v>3</v>
      </c>
    </row>
    <row r="852" spans="1:6" x14ac:dyDescent="0.25">
      <c r="A852">
        <v>851</v>
      </c>
      <c r="B852" t="s">
        <v>2247</v>
      </c>
      <c r="C852" t="s">
        <v>46</v>
      </c>
      <c r="D852" t="s">
        <v>2248</v>
      </c>
      <c r="E852" t="s">
        <v>2249</v>
      </c>
      <c r="F852">
        <v>3</v>
      </c>
    </row>
    <row r="853" spans="1:6" x14ac:dyDescent="0.25">
      <c r="A853">
        <v>852</v>
      </c>
      <c r="B853" t="s">
        <v>2250</v>
      </c>
      <c r="C853" t="s">
        <v>27</v>
      </c>
      <c r="D853" t="s">
        <v>262</v>
      </c>
      <c r="E853" t="s">
        <v>2251</v>
      </c>
      <c r="F853">
        <v>3</v>
      </c>
    </row>
    <row r="854" spans="1:6" x14ac:dyDescent="0.25">
      <c r="A854">
        <v>853</v>
      </c>
      <c r="B854" t="s">
        <v>2252</v>
      </c>
      <c r="C854" t="s">
        <v>65</v>
      </c>
      <c r="D854" t="s">
        <v>2253</v>
      </c>
      <c r="E854" t="s">
        <v>2254</v>
      </c>
      <c r="F854">
        <v>2</v>
      </c>
    </row>
    <row r="855" spans="1:6" x14ac:dyDescent="0.25">
      <c r="A855">
        <v>854</v>
      </c>
      <c r="B855" t="s">
        <v>2255</v>
      </c>
      <c r="C855" t="s">
        <v>7</v>
      </c>
      <c r="D855" t="s">
        <v>240</v>
      </c>
      <c r="E855" t="s">
        <v>2256</v>
      </c>
      <c r="F855">
        <v>1</v>
      </c>
    </row>
    <row r="856" spans="1:6" x14ac:dyDescent="0.25">
      <c r="A856">
        <v>855</v>
      </c>
      <c r="B856" t="s">
        <v>2257</v>
      </c>
      <c r="C856" t="s">
        <v>11</v>
      </c>
      <c r="D856" t="s">
        <v>2258</v>
      </c>
      <c r="E856" t="s">
        <v>2259</v>
      </c>
      <c r="F856">
        <v>3</v>
      </c>
    </row>
    <row r="857" spans="1:6" x14ac:dyDescent="0.25">
      <c r="A857">
        <v>856</v>
      </c>
      <c r="B857" t="s">
        <v>2260</v>
      </c>
      <c r="C857" t="s">
        <v>7</v>
      </c>
      <c r="D857" t="s">
        <v>2261</v>
      </c>
      <c r="E857" t="s">
        <v>2262</v>
      </c>
      <c r="F857">
        <v>2</v>
      </c>
    </row>
    <row r="858" spans="1:6" x14ac:dyDescent="0.25">
      <c r="A858">
        <v>857</v>
      </c>
      <c r="B858" t="s">
        <v>2263</v>
      </c>
      <c r="C858" t="s">
        <v>65</v>
      </c>
      <c r="D858" t="s">
        <v>2264</v>
      </c>
      <c r="E858" t="s">
        <v>2265</v>
      </c>
      <c r="F858">
        <v>2</v>
      </c>
    </row>
    <row r="859" spans="1:6" x14ac:dyDescent="0.25">
      <c r="A859">
        <v>858</v>
      </c>
      <c r="B859" t="s">
        <v>2266</v>
      </c>
      <c r="C859" t="s">
        <v>65</v>
      </c>
      <c r="D859" t="s">
        <v>929</v>
      </c>
      <c r="E859" t="s">
        <v>2267</v>
      </c>
      <c r="F859">
        <v>1</v>
      </c>
    </row>
    <row r="860" spans="1:6" x14ac:dyDescent="0.25">
      <c r="A860">
        <v>859</v>
      </c>
      <c r="B860" t="s">
        <v>2268</v>
      </c>
      <c r="C860" t="s">
        <v>65</v>
      </c>
      <c r="D860" t="s">
        <v>2269</v>
      </c>
      <c r="E860" t="s">
        <v>2270</v>
      </c>
      <c r="F860">
        <v>2</v>
      </c>
    </row>
    <row r="861" spans="1:6" x14ac:dyDescent="0.25">
      <c r="A861">
        <v>860</v>
      </c>
      <c r="B861" t="s">
        <v>2271</v>
      </c>
      <c r="C861" t="s">
        <v>27</v>
      </c>
      <c r="D861" t="s">
        <v>2272</v>
      </c>
      <c r="E861" t="s">
        <v>2273</v>
      </c>
      <c r="F861">
        <v>3</v>
      </c>
    </row>
    <row r="862" spans="1:6" x14ac:dyDescent="0.25">
      <c r="A862">
        <v>861</v>
      </c>
      <c r="B862" t="s">
        <v>2274</v>
      </c>
      <c r="C862" t="s">
        <v>11</v>
      </c>
      <c r="D862" t="s">
        <v>28</v>
      </c>
      <c r="E862" t="s">
        <v>2275</v>
      </c>
      <c r="F862">
        <v>3</v>
      </c>
    </row>
    <row r="863" spans="1:6" x14ac:dyDescent="0.25">
      <c r="A863">
        <v>862</v>
      </c>
      <c r="B863" t="s">
        <v>2276</v>
      </c>
      <c r="C863" t="s">
        <v>46</v>
      </c>
      <c r="D863" t="s">
        <v>322</v>
      </c>
      <c r="E863" t="s">
        <v>2277</v>
      </c>
      <c r="F863">
        <v>3</v>
      </c>
    </row>
    <row r="864" spans="1:6" x14ac:dyDescent="0.25">
      <c r="A864">
        <v>863</v>
      </c>
      <c r="B864" t="s">
        <v>2278</v>
      </c>
      <c r="C864" t="s">
        <v>27</v>
      </c>
      <c r="D864" t="s">
        <v>2245</v>
      </c>
      <c r="E864" t="s">
        <v>2279</v>
      </c>
      <c r="F864">
        <v>3</v>
      </c>
    </row>
    <row r="865" spans="1:6" x14ac:dyDescent="0.25">
      <c r="A865">
        <v>864</v>
      </c>
      <c r="B865" t="s">
        <v>2280</v>
      </c>
      <c r="C865" t="s">
        <v>46</v>
      </c>
      <c r="D865" t="s">
        <v>2281</v>
      </c>
      <c r="E865" t="s">
        <v>2282</v>
      </c>
      <c r="F865">
        <v>2</v>
      </c>
    </row>
    <row r="866" spans="1:6" x14ac:dyDescent="0.25">
      <c r="A866">
        <v>865</v>
      </c>
      <c r="B866" t="s">
        <v>2283</v>
      </c>
      <c r="C866" t="s">
        <v>7</v>
      </c>
      <c r="D866" t="s">
        <v>2284</v>
      </c>
      <c r="E866" t="s">
        <v>2285</v>
      </c>
      <c r="F866">
        <v>2</v>
      </c>
    </row>
    <row r="867" spans="1:6" x14ac:dyDescent="0.25">
      <c r="A867">
        <v>866</v>
      </c>
      <c r="B867" t="s">
        <v>2286</v>
      </c>
      <c r="C867" t="s">
        <v>65</v>
      </c>
      <c r="D867" t="s">
        <v>2287</v>
      </c>
      <c r="E867" t="s">
        <v>2288</v>
      </c>
      <c r="F867">
        <v>1</v>
      </c>
    </row>
    <row r="868" spans="1:6" x14ac:dyDescent="0.25">
      <c r="A868">
        <v>867</v>
      </c>
      <c r="B868" t="s">
        <v>2289</v>
      </c>
      <c r="C868" t="s">
        <v>7</v>
      </c>
      <c r="D868" t="s">
        <v>2290</v>
      </c>
      <c r="E868" t="s">
        <v>2291</v>
      </c>
      <c r="F868">
        <v>1</v>
      </c>
    </row>
    <row r="869" spans="1:6" x14ac:dyDescent="0.25">
      <c r="A869">
        <v>868</v>
      </c>
      <c r="B869" t="s">
        <v>2292</v>
      </c>
      <c r="C869" t="s">
        <v>27</v>
      </c>
      <c r="D869" t="s">
        <v>146</v>
      </c>
      <c r="E869" t="s">
        <v>2293</v>
      </c>
      <c r="F869">
        <v>1</v>
      </c>
    </row>
    <row r="870" spans="1:6" x14ac:dyDescent="0.25">
      <c r="A870">
        <v>869</v>
      </c>
      <c r="B870" t="s">
        <v>611</v>
      </c>
      <c r="C870" t="s">
        <v>46</v>
      </c>
      <c r="D870" t="s">
        <v>2294</v>
      </c>
      <c r="E870" t="s">
        <v>2295</v>
      </c>
      <c r="F870">
        <v>2</v>
      </c>
    </row>
    <row r="871" spans="1:6" x14ac:dyDescent="0.25">
      <c r="A871">
        <v>870</v>
      </c>
      <c r="B871" t="s">
        <v>2296</v>
      </c>
      <c r="C871" t="s">
        <v>27</v>
      </c>
      <c r="D871" t="s">
        <v>78</v>
      </c>
      <c r="E871" t="s">
        <v>2297</v>
      </c>
      <c r="F871">
        <v>2</v>
      </c>
    </row>
    <row r="872" spans="1:6" x14ac:dyDescent="0.25">
      <c r="A872">
        <v>871</v>
      </c>
      <c r="B872" t="s">
        <v>2298</v>
      </c>
      <c r="C872" t="s">
        <v>7</v>
      </c>
      <c r="D872" t="s">
        <v>707</v>
      </c>
      <c r="E872" t="s">
        <v>2299</v>
      </c>
      <c r="F872">
        <v>2</v>
      </c>
    </row>
    <row r="873" spans="1:6" x14ac:dyDescent="0.25">
      <c r="A873">
        <v>872</v>
      </c>
      <c r="B873" t="s">
        <v>646</v>
      </c>
      <c r="C873" t="s">
        <v>27</v>
      </c>
      <c r="D873" t="s">
        <v>2300</v>
      </c>
      <c r="E873" t="s">
        <v>2301</v>
      </c>
      <c r="F873">
        <v>2</v>
      </c>
    </row>
    <row r="874" spans="1:6" x14ac:dyDescent="0.25">
      <c r="A874">
        <v>873</v>
      </c>
      <c r="B874" t="s">
        <v>2302</v>
      </c>
      <c r="C874" t="s">
        <v>11</v>
      </c>
      <c r="D874" t="s">
        <v>2303</v>
      </c>
      <c r="E874" t="s">
        <v>2304</v>
      </c>
      <c r="F874">
        <v>2</v>
      </c>
    </row>
    <row r="875" spans="1:6" x14ac:dyDescent="0.25">
      <c r="A875">
        <v>874</v>
      </c>
      <c r="B875" t="s">
        <v>2305</v>
      </c>
      <c r="C875" t="s">
        <v>46</v>
      </c>
      <c r="D875" t="s">
        <v>2306</v>
      </c>
      <c r="E875" t="s">
        <v>2307</v>
      </c>
      <c r="F875">
        <v>3</v>
      </c>
    </row>
    <row r="876" spans="1:6" x14ac:dyDescent="0.25">
      <c r="A876">
        <v>875</v>
      </c>
      <c r="B876" t="s">
        <v>2308</v>
      </c>
      <c r="C876" t="s">
        <v>7</v>
      </c>
      <c r="D876" t="s">
        <v>2309</v>
      </c>
      <c r="E876" t="s">
        <v>2310</v>
      </c>
      <c r="F876">
        <v>1</v>
      </c>
    </row>
    <row r="877" spans="1:6" x14ac:dyDescent="0.25">
      <c r="A877">
        <v>876</v>
      </c>
      <c r="B877" t="s">
        <v>2311</v>
      </c>
      <c r="C877" t="s">
        <v>46</v>
      </c>
      <c r="D877" t="s">
        <v>1505</v>
      </c>
      <c r="E877" t="s">
        <v>2312</v>
      </c>
      <c r="F877">
        <v>3</v>
      </c>
    </row>
    <row r="878" spans="1:6" x14ac:dyDescent="0.25">
      <c r="A878">
        <v>877</v>
      </c>
      <c r="B878" t="s">
        <v>2313</v>
      </c>
      <c r="C878" t="s">
        <v>7</v>
      </c>
      <c r="D878" t="s">
        <v>2314</v>
      </c>
      <c r="E878" t="s">
        <v>2315</v>
      </c>
      <c r="F878">
        <v>1</v>
      </c>
    </row>
    <row r="879" spans="1:6" x14ac:dyDescent="0.25">
      <c r="A879">
        <v>878</v>
      </c>
      <c r="B879" t="s">
        <v>2263</v>
      </c>
      <c r="C879" t="s">
        <v>46</v>
      </c>
      <c r="D879" t="s">
        <v>2316</v>
      </c>
      <c r="E879" t="s">
        <v>2317</v>
      </c>
      <c r="F879">
        <v>2</v>
      </c>
    </row>
    <row r="880" spans="1:6" x14ac:dyDescent="0.25">
      <c r="A880">
        <v>879</v>
      </c>
      <c r="B880" t="s">
        <v>2318</v>
      </c>
      <c r="C880" t="s">
        <v>65</v>
      </c>
      <c r="D880" t="s">
        <v>1681</v>
      </c>
      <c r="E880" t="s">
        <v>2319</v>
      </c>
      <c r="F880">
        <v>1</v>
      </c>
    </row>
    <row r="881" spans="1:6" x14ac:dyDescent="0.25">
      <c r="A881">
        <v>880</v>
      </c>
      <c r="B881" t="s">
        <v>2320</v>
      </c>
      <c r="C881" t="s">
        <v>7</v>
      </c>
      <c r="D881" t="s">
        <v>2321</v>
      </c>
      <c r="E881" t="s">
        <v>2322</v>
      </c>
      <c r="F881">
        <v>3</v>
      </c>
    </row>
    <row r="882" spans="1:6" x14ac:dyDescent="0.25">
      <c r="A882">
        <v>881</v>
      </c>
      <c r="B882" t="s">
        <v>2323</v>
      </c>
      <c r="C882" t="s">
        <v>11</v>
      </c>
      <c r="D882" t="s">
        <v>2324</v>
      </c>
      <c r="E882" t="s">
        <v>2325</v>
      </c>
      <c r="F882">
        <v>3</v>
      </c>
    </row>
    <row r="883" spans="1:6" x14ac:dyDescent="0.25">
      <c r="A883">
        <v>882</v>
      </c>
      <c r="B883" t="s">
        <v>2326</v>
      </c>
      <c r="C883" t="s">
        <v>7</v>
      </c>
      <c r="D883" t="s">
        <v>343</v>
      </c>
      <c r="E883" t="s">
        <v>2327</v>
      </c>
      <c r="F883">
        <v>3</v>
      </c>
    </row>
    <row r="884" spans="1:6" x14ac:dyDescent="0.25">
      <c r="A884">
        <v>883</v>
      </c>
      <c r="B884" t="s">
        <v>2328</v>
      </c>
      <c r="C884" t="s">
        <v>7</v>
      </c>
      <c r="D884" t="s">
        <v>2329</v>
      </c>
      <c r="E884" t="s">
        <v>2330</v>
      </c>
      <c r="F884">
        <v>1</v>
      </c>
    </row>
    <row r="885" spans="1:6" x14ac:dyDescent="0.25">
      <c r="A885">
        <v>884</v>
      </c>
      <c r="B885" t="s">
        <v>2331</v>
      </c>
      <c r="C885" t="s">
        <v>7</v>
      </c>
      <c r="D885" t="s">
        <v>2332</v>
      </c>
      <c r="E885" t="s">
        <v>2333</v>
      </c>
      <c r="F885">
        <v>3</v>
      </c>
    </row>
    <row r="886" spans="1:6" x14ac:dyDescent="0.25">
      <c r="A886">
        <v>885</v>
      </c>
      <c r="B886" t="s">
        <v>2334</v>
      </c>
      <c r="C886" t="s">
        <v>11</v>
      </c>
      <c r="D886" t="s">
        <v>2335</v>
      </c>
      <c r="E886" t="s">
        <v>2336</v>
      </c>
      <c r="F886">
        <v>3</v>
      </c>
    </row>
    <row r="887" spans="1:6" x14ac:dyDescent="0.25">
      <c r="A887">
        <v>886</v>
      </c>
      <c r="B887" t="s">
        <v>1629</v>
      </c>
      <c r="C887" t="s">
        <v>7</v>
      </c>
      <c r="D887" t="s">
        <v>47</v>
      </c>
      <c r="E887" t="s">
        <v>2337</v>
      </c>
      <c r="F887">
        <v>2</v>
      </c>
    </row>
    <row r="888" spans="1:6" x14ac:dyDescent="0.25">
      <c r="A888">
        <v>887</v>
      </c>
      <c r="B888" t="s">
        <v>2338</v>
      </c>
      <c r="C888" t="s">
        <v>11</v>
      </c>
      <c r="D888" t="s">
        <v>2339</v>
      </c>
      <c r="E888" t="s">
        <v>2340</v>
      </c>
      <c r="F888">
        <v>2</v>
      </c>
    </row>
    <row r="889" spans="1:6" x14ac:dyDescent="0.25">
      <c r="A889">
        <v>888</v>
      </c>
      <c r="B889" t="s">
        <v>2341</v>
      </c>
      <c r="C889" t="s">
        <v>65</v>
      </c>
      <c r="D889" t="s">
        <v>2342</v>
      </c>
      <c r="E889" t="s">
        <v>2343</v>
      </c>
      <c r="F889">
        <v>3</v>
      </c>
    </row>
    <row r="890" spans="1:6" x14ac:dyDescent="0.25">
      <c r="A890">
        <v>889</v>
      </c>
      <c r="B890" t="s">
        <v>2344</v>
      </c>
      <c r="C890" t="s">
        <v>65</v>
      </c>
      <c r="D890" t="s">
        <v>140</v>
      </c>
      <c r="E890" t="s">
        <v>2345</v>
      </c>
      <c r="F890">
        <v>1</v>
      </c>
    </row>
    <row r="891" spans="1:6" x14ac:dyDescent="0.25">
      <c r="A891">
        <v>890</v>
      </c>
      <c r="B891" t="s">
        <v>2346</v>
      </c>
      <c r="C891" t="s">
        <v>65</v>
      </c>
      <c r="D891" t="s">
        <v>1595</v>
      </c>
      <c r="E891" t="s">
        <v>2347</v>
      </c>
      <c r="F891">
        <v>2</v>
      </c>
    </row>
    <row r="892" spans="1:6" x14ac:dyDescent="0.25">
      <c r="A892">
        <v>891</v>
      </c>
      <c r="B892" t="s">
        <v>2348</v>
      </c>
      <c r="C892" t="s">
        <v>46</v>
      </c>
      <c r="D892" t="s">
        <v>2349</v>
      </c>
      <c r="E892" t="s">
        <v>2350</v>
      </c>
      <c r="F892">
        <v>3</v>
      </c>
    </row>
    <row r="893" spans="1:6" x14ac:dyDescent="0.25">
      <c r="A893">
        <v>892</v>
      </c>
      <c r="B893" t="s">
        <v>2351</v>
      </c>
      <c r="C893" t="s">
        <v>11</v>
      </c>
      <c r="D893" t="s">
        <v>2352</v>
      </c>
      <c r="E893" t="s">
        <v>2353</v>
      </c>
      <c r="F893">
        <v>2</v>
      </c>
    </row>
    <row r="894" spans="1:6" x14ac:dyDescent="0.25">
      <c r="A894">
        <v>893</v>
      </c>
      <c r="B894" t="s">
        <v>2354</v>
      </c>
      <c r="C894" t="s">
        <v>7</v>
      </c>
      <c r="D894" t="s">
        <v>2355</v>
      </c>
      <c r="E894" t="s">
        <v>2356</v>
      </c>
      <c r="F894">
        <v>3</v>
      </c>
    </row>
    <row r="895" spans="1:6" x14ac:dyDescent="0.25">
      <c r="A895">
        <v>894</v>
      </c>
      <c r="B895" t="s">
        <v>2357</v>
      </c>
      <c r="C895" t="s">
        <v>7</v>
      </c>
      <c r="D895" t="s">
        <v>2358</v>
      </c>
      <c r="E895" t="s">
        <v>2359</v>
      </c>
      <c r="F895">
        <v>2</v>
      </c>
    </row>
    <row r="896" spans="1:6" x14ac:dyDescent="0.25">
      <c r="A896">
        <v>895</v>
      </c>
      <c r="B896" t="s">
        <v>2360</v>
      </c>
      <c r="C896" t="s">
        <v>7</v>
      </c>
      <c r="D896" t="s">
        <v>2361</v>
      </c>
      <c r="E896" t="s">
        <v>2362</v>
      </c>
      <c r="F896">
        <v>2</v>
      </c>
    </row>
    <row r="897" spans="1:6" x14ac:dyDescent="0.25">
      <c r="A897">
        <v>896</v>
      </c>
      <c r="B897" t="s">
        <v>2363</v>
      </c>
      <c r="C897" t="s">
        <v>46</v>
      </c>
      <c r="D897" t="s">
        <v>2364</v>
      </c>
      <c r="E897" t="s">
        <v>2365</v>
      </c>
      <c r="F897">
        <v>2</v>
      </c>
    </row>
    <row r="898" spans="1:6" x14ac:dyDescent="0.25">
      <c r="A898">
        <v>897</v>
      </c>
      <c r="B898" t="s">
        <v>2366</v>
      </c>
      <c r="C898" t="s">
        <v>11</v>
      </c>
      <c r="D898" t="s">
        <v>322</v>
      </c>
      <c r="E898" t="s">
        <v>2367</v>
      </c>
      <c r="F898">
        <v>2</v>
      </c>
    </row>
    <row r="899" spans="1:6" x14ac:dyDescent="0.25">
      <c r="A899">
        <v>898</v>
      </c>
      <c r="B899" t="s">
        <v>2368</v>
      </c>
      <c r="C899" t="s">
        <v>65</v>
      </c>
      <c r="D899" t="s">
        <v>2369</v>
      </c>
      <c r="E899" t="s">
        <v>2370</v>
      </c>
      <c r="F899">
        <v>3</v>
      </c>
    </row>
    <row r="900" spans="1:6" x14ac:dyDescent="0.25">
      <c r="A900">
        <v>899</v>
      </c>
      <c r="B900" t="s">
        <v>2371</v>
      </c>
      <c r="C900" t="s">
        <v>7</v>
      </c>
      <c r="D900" t="s">
        <v>12</v>
      </c>
      <c r="E900" t="s">
        <v>2372</v>
      </c>
      <c r="F900">
        <v>3</v>
      </c>
    </row>
    <row r="901" spans="1:6" x14ac:dyDescent="0.25">
      <c r="A901">
        <v>900</v>
      </c>
      <c r="B901" t="s">
        <v>2373</v>
      </c>
      <c r="C901" t="s">
        <v>65</v>
      </c>
      <c r="D901" t="s">
        <v>2374</v>
      </c>
      <c r="E901" t="s">
        <v>2375</v>
      </c>
      <c r="F901">
        <v>2</v>
      </c>
    </row>
    <row r="902" spans="1:6" x14ac:dyDescent="0.25">
      <c r="A902">
        <v>901</v>
      </c>
      <c r="B902" t="s">
        <v>2376</v>
      </c>
      <c r="C902" t="s">
        <v>27</v>
      </c>
      <c r="D902" t="s">
        <v>2377</v>
      </c>
      <c r="E902" t="s">
        <v>2378</v>
      </c>
      <c r="F902">
        <v>3</v>
      </c>
    </row>
    <row r="903" spans="1:6" x14ac:dyDescent="0.25">
      <c r="A903">
        <v>902</v>
      </c>
      <c r="B903" t="s">
        <v>2379</v>
      </c>
      <c r="C903" t="s">
        <v>27</v>
      </c>
      <c r="D903" t="s">
        <v>297</v>
      </c>
      <c r="E903" t="s">
        <v>2380</v>
      </c>
      <c r="F903">
        <v>1</v>
      </c>
    </row>
    <row r="904" spans="1:6" x14ac:dyDescent="0.25">
      <c r="A904">
        <v>903</v>
      </c>
      <c r="B904" t="s">
        <v>2381</v>
      </c>
      <c r="C904" t="s">
        <v>11</v>
      </c>
      <c r="D904" t="s">
        <v>2382</v>
      </c>
      <c r="E904" t="s">
        <v>2383</v>
      </c>
      <c r="F904">
        <v>3</v>
      </c>
    </row>
    <row r="905" spans="1:6" x14ac:dyDescent="0.25">
      <c r="A905">
        <v>904</v>
      </c>
      <c r="B905" t="s">
        <v>2384</v>
      </c>
      <c r="C905" t="s">
        <v>11</v>
      </c>
      <c r="D905" t="s">
        <v>2385</v>
      </c>
      <c r="E905" t="s">
        <v>2386</v>
      </c>
      <c r="F905">
        <v>1</v>
      </c>
    </row>
    <row r="906" spans="1:6" x14ac:dyDescent="0.25">
      <c r="A906">
        <v>905</v>
      </c>
      <c r="B906" t="s">
        <v>2387</v>
      </c>
      <c r="C906" t="s">
        <v>11</v>
      </c>
      <c r="D906" t="s">
        <v>2388</v>
      </c>
      <c r="E906" t="s">
        <v>2389</v>
      </c>
      <c r="F906">
        <v>3</v>
      </c>
    </row>
    <row r="907" spans="1:6" x14ac:dyDescent="0.25">
      <c r="A907">
        <v>906</v>
      </c>
      <c r="B907" t="s">
        <v>2390</v>
      </c>
      <c r="C907" t="s">
        <v>11</v>
      </c>
      <c r="D907" t="s">
        <v>78</v>
      </c>
      <c r="E907" t="s">
        <v>2391</v>
      </c>
      <c r="F907">
        <v>3</v>
      </c>
    </row>
    <row r="908" spans="1:6" x14ac:dyDescent="0.25">
      <c r="A908">
        <v>907</v>
      </c>
      <c r="B908" t="s">
        <v>1151</v>
      </c>
      <c r="C908" t="s">
        <v>27</v>
      </c>
      <c r="D908" t="s">
        <v>2392</v>
      </c>
      <c r="E908" t="s">
        <v>2393</v>
      </c>
      <c r="F908">
        <v>3</v>
      </c>
    </row>
    <row r="909" spans="1:6" x14ac:dyDescent="0.25">
      <c r="A909">
        <v>908</v>
      </c>
      <c r="B909" t="s">
        <v>2394</v>
      </c>
      <c r="C909" t="s">
        <v>11</v>
      </c>
      <c r="D909" t="s">
        <v>2395</v>
      </c>
      <c r="E909" t="s">
        <v>2396</v>
      </c>
      <c r="F909">
        <v>2</v>
      </c>
    </row>
    <row r="910" spans="1:6" x14ac:dyDescent="0.25">
      <c r="A910">
        <v>909</v>
      </c>
      <c r="B910" t="s">
        <v>2397</v>
      </c>
      <c r="C910" t="s">
        <v>11</v>
      </c>
      <c r="D910" t="s">
        <v>472</v>
      </c>
      <c r="E910" t="s">
        <v>2398</v>
      </c>
      <c r="F910">
        <v>2</v>
      </c>
    </row>
    <row r="911" spans="1:6" x14ac:dyDescent="0.25">
      <c r="A911">
        <v>910</v>
      </c>
      <c r="B911" t="s">
        <v>2236</v>
      </c>
      <c r="C911" t="s">
        <v>7</v>
      </c>
      <c r="D911" t="s">
        <v>2399</v>
      </c>
      <c r="E911" t="s">
        <v>2400</v>
      </c>
      <c r="F911">
        <v>2</v>
      </c>
    </row>
    <row r="912" spans="1:6" x14ac:dyDescent="0.25">
      <c r="A912">
        <v>911</v>
      </c>
      <c r="B912" t="s">
        <v>2401</v>
      </c>
      <c r="C912" t="s">
        <v>65</v>
      </c>
      <c r="D912" t="s">
        <v>574</v>
      </c>
      <c r="E912" t="s">
        <v>2402</v>
      </c>
      <c r="F912">
        <v>3</v>
      </c>
    </row>
    <row r="913" spans="1:6" x14ac:dyDescent="0.25">
      <c r="A913">
        <v>912</v>
      </c>
      <c r="B913" t="s">
        <v>2403</v>
      </c>
      <c r="C913" t="s">
        <v>27</v>
      </c>
      <c r="D913" t="s">
        <v>1236</v>
      </c>
      <c r="E913" t="s">
        <v>2404</v>
      </c>
      <c r="F913">
        <v>2</v>
      </c>
    </row>
    <row r="914" spans="1:6" x14ac:dyDescent="0.25">
      <c r="A914">
        <v>913</v>
      </c>
      <c r="B914" t="s">
        <v>2274</v>
      </c>
      <c r="C914" t="s">
        <v>65</v>
      </c>
      <c r="D914" t="s">
        <v>2405</v>
      </c>
      <c r="E914" t="s">
        <v>2406</v>
      </c>
      <c r="F914">
        <v>3</v>
      </c>
    </row>
    <row r="915" spans="1:6" x14ac:dyDescent="0.25">
      <c r="A915">
        <v>914</v>
      </c>
      <c r="B915" t="s">
        <v>2407</v>
      </c>
      <c r="C915" t="s">
        <v>11</v>
      </c>
      <c r="D915" t="s">
        <v>2408</v>
      </c>
      <c r="E915" t="s">
        <v>2409</v>
      </c>
      <c r="F915">
        <v>2</v>
      </c>
    </row>
    <row r="916" spans="1:6" x14ac:dyDescent="0.25">
      <c r="A916">
        <v>915</v>
      </c>
      <c r="B916" t="s">
        <v>2410</v>
      </c>
      <c r="C916" t="s">
        <v>11</v>
      </c>
      <c r="D916" t="s">
        <v>240</v>
      </c>
      <c r="E916" t="s">
        <v>2411</v>
      </c>
      <c r="F916">
        <v>2</v>
      </c>
    </row>
    <row r="917" spans="1:6" x14ac:dyDescent="0.25">
      <c r="A917">
        <v>916</v>
      </c>
      <c r="B917" t="s">
        <v>2412</v>
      </c>
      <c r="C917" t="s">
        <v>46</v>
      </c>
      <c r="D917" t="s">
        <v>78</v>
      </c>
      <c r="E917" t="s">
        <v>2413</v>
      </c>
      <c r="F917">
        <v>2</v>
      </c>
    </row>
    <row r="918" spans="1:6" x14ac:dyDescent="0.25">
      <c r="A918">
        <v>917</v>
      </c>
      <c r="B918" t="s">
        <v>2414</v>
      </c>
      <c r="C918" t="s">
        <v>46</v>
      </c>
      <c r="D918" t="s">
        <v>2415</v>
      </c>
      <c r="E918" t="s">
        <v>2416</v>
      </c>
      <c r="F918">
        <v>2</v>
      </c>
    </row>
    <row r="919" spans="1:6" x14ac:dyDescent="0.25">
      <c r="A919">
        <v>918</v>
      </c>
      <c r="B919" t="s">
        <v>2417</v>
      </c>
      <c r="C919" t="s">
        <v>7</v>
      </c>
      <c r="D919" t="s">
        <v>2418</v>
      </c>
      <c r="E919" t="s">
        <v>2419</v>
      </c>
      <c r="F919">
        <v>2</v>
      </c>
    </row>
    <row r="920" spans="1:6" x14ac:dyDescent="0.25">
      <c r="A920">
        <v>919</v>
      </c>
      <c r="B920" t="s">
        <v>2420</v>
      </c>
      <c r="C920" t="s">
        <v>65</v>
      </c>
      <c r="D920" t="s">
        <v>2421</v>
      </c>
      <c r="E920" t="s">
        <v>2422</v>
      </c>
      <c r="F920">
        <v>3</v>
      </c>
    </row>
    <row r="921" spans="1:6" x14ac:dyDescent="0.25">
      <c r="A921">
        <v>920</v>
      </c>
      <c r="B921" t="s">
        <v>42</v>
      </c>
      <c r="C921" t="s">
        <v>46</v>
      </c>
      <c r="D921" t="s">
        <v>2423</v>
      </c>
      <c r="E921" t="s">
        <v>2424</v>
      </c>
      <c r="F921">
        <v>3</v>
      </c>
    </row>
    <row r="922" spans="1:6" x14ac:dyDescent="0.25">
      <c r="A922">
        <v>921</v>
      </c>
      <c r="B922" t="s">
        <v>2425</v>
      </c>
      <c r="C922" t="s">
        <v>7</v>
      </c>
      <c r="D922" t="s">
        <v>1368</v>
      </c>
      <c r="E922" t="s">
        <v>2426</v>
      </c>
      <c r="F922">
        <v>3</v>
      </c>
    </row>
    <row r="923" spans="1:6" x14ac:dyDescent="0.25">
      <c r="A923">
        <v>922</v>
      </c>
      <c r="B923" t="s">
        <v>664</v>
      </c>
      <c r="C923" t="s">
        <v>11</v>
      </c>
      <c r="D923" t="s">
        <v>2427</v>
      </c>
      <c r="E923" t="s">
        <v>2428</v>
      </c>
      <c r="F923">
        <v>1</v>
      </c>
    </row>
    <row r="924" spans="1:6" x14ac:dyDescent="0.25">
      <c r="A924">
        <v>923</v>
      </c>
      <c r="B924" t="s">
        <v>2429</v>
      </c>
      <c r="C924" t="s">
        <v>11</v>
      </c>
      <c r="D924" t="s">
        <v>259</v>
      </c>
      <c r="E924" t="s">
        <v>2430</v>
      </c>
      <c r="F924">
        <v>2</v>
      </c>
    </row>
    <row r="925" spans="1:6" x14ac:dyDescent="0.25">
      <c r="A925">
        <v>924</v>
      </c>
      <c r="B925" t="s">
        <v>2431</v>
      </c>
      <c r="C925" t="s">
        <v>46</v>
      </c>
      <c r="D925" t="s">
        <v>140</v>
      </c>
      <c r="E925" t="s">
        <v>2432</v>
      </c>
      <c r="F925">
        <v>2</v>
      </c>
    </row>
    <row r="926" spans="1:6" x14ac:dyDescent="0.25">
      <c r="A926">
        <v>925</v>
      </c>
      <c r="B926" t="s">
        <v>2433</v>
      </c>
      <c r="C926" t="s">
        <v>7</v>
      </c>
      <c r="D926" t="s">
        <v>2434</v>
      </c>
      <c r="E926" t="s">
        <v>2435</v>
      </c>
      <c r="F926">
        <v>2</v>
      </c>
    </row>
    <row r="927" spans="1:6" x14ac:dyDescent="0.25">
      <c r="A927">
        <v>926</v>
      </c>
      <c r="B927" t="s">
        <v>2436</v>
      </c>
      <c r="C927" t="s">
        <v>46</v>
      </c>
      <c r="D927" t="s">
        <v>2437</v>
      </c>
      <c r="E927" t="s">
        <v>2438</v>
      </c>
      <c r="F927">
        <v>1</v>
      </c>
    </row>
    <row r="928" spans="1:6" x14ac:dyDescent="0.25">
      <c r="A928">
        <v>927</v>
      </c>
      <c r="B928" t="s">
        <v>2439</v>
      </c>
      <c r="C928" t="s">
        <v>27</v>
      </c>
      <c r="D928" t="s">
        <v>1094</v>
      </c>
      <c r="E928" t="s">
        <v>2440</v>
      </c>
      <c r="F928">
        <v>2</v>
      </c>
    </row>
    <row r="929" spans="1:6" x14ac:dyDescent="0.25">
      <c r="A929">
        <v>928</v>
      </c>
      <c r="B929" t="s">
        <v>2441</v>
      </c>
      <c r="C929" t="s">
        <v>7</v>
      </c>
      <c r="D929" t="s">
        <v>2442</v>
      </c>
      <c r="E929" t="s">
        <v>2443</v>
      </c>
      <c r="F929">
        <v>1</v>
      </c>
    </row>
    <row r="930" spans="1:6" x14ac:dyDescent="0.25">
      <c r="A930">
        <v>929</v>
      </c>
      <c r="B930" t="s">
        <v>2444</v>
      </c>
      <c r="C930" t="s">
        <v>11</v>
      </c>
      <c r="D930" t="s">
        <v>2445</v>
      </c>
      <c r="E930" t="s">
        <v>2446</v>
      </c>
      <c r="F930">
        <v>3</v>
      </c>
    </row>
    <row r="931" spans="1:6" x14ac:dyDescent="0.25">
      <c r="A931">
        <v>930</v>
      </c>
      <c r="B931" t="s">
        <v>2070</v>
      </c>
      <c r="C931" t="s">
        <v>65</v>
      </c>
      <c r="D931" t="s">
        <v>2447</v>
      </c>
      <c r="E931" t="s">
        <v>2448</v>
      </c>
      <c r="F931">
        <v>2</v>
      </c>
    </row>
    <row r="932" spans="1:6" x14ac:dyDescent="0.25">
      <c r="A932">
        <v>931</v>
      </c>
      <c r="B932" t="s">
        <v>2449</v>
      </c>
      <c r="C932" t="s">
        <v>7</v>
      </c>
      <c r="D932" t="s">
        <v>2450</v>
      </c>
      <c r="E932" t="s">
        <v>2451</v>
      </c>
      <c r="F932">
        <v>1</v>
      </c>
    </row>
    <row r="933" spans="1:6" x14ac:dyDescent="0.25">
      <c r="A933">
        <v>932</v>
      </c>
      <c r="B933" t="s">
        <v>1524</v>
      </c>
      <c r="C933" t="s">
        <v>27</v>
      </c>
      <c r="D933" t="s">
        <v>280</v>
      </c>
      <c r="E933" t="s">
        <v>2452</v>
      </c>
      <c r="F933">
        <v>3</v>
      </c>
    </row>
    <row r="934" spans="1:6" x14ac:dyDescent="0.25">
      <c r="A934">
        <v>933</v>
      </c>
      <c r="B934" t="s">
        <v>2453</v>
      </c>
      <c r="C934" t="s">
        <v>65</v>
      </c>
      <c r="D934" t="s">
        <v>670</v>
      </c>
      <c r="E934" t="s">
        <v>2454</v>
      </c>
      <c r="F934">
        <v>2</v>
      </c>
    </row>
    <row r="935" spans="1:6" x14ac:dyDescent="0.25">
      <c r="A935">
        <v>934</v>
      </c>
      <c r="B935" t="s">
        <v>2455</v>
      </c>
      <c r="C935" t="s">
        <v>65</v>
      </c>
      <c r="D935" t="s">
        <v>1856</v>
      </c>
      <c r="E935" t="s">
        <v>2456</v>
      </c>
      <c r="F935">
        <v>2</v>
      </c>
    </row>
    <row r="936" spans="1:6" x14ac:dyDescent="0.25">
      <c r="A936">
        <v>935</v>
      </c>
      <c r="B936" t="s">
        <v>2457</v>
      </c>
      <c r="C936" t="s">
        <v>46</v>
      </c>
      <c r="D936" t="s">
        <v>2458</v>
      </c>
      <c r="E936" t="s">
        <v>2459</v>
      </c>
      <c r="F936">
        <v>3</v>
      </c>
    </row>
    <row r="937" spans="1:6" x14ac:dyDescent="0.25">
      <c r="A937">
        <v>936</v>
      </c>
      <c r="B937" t="s">
        <v>2460</v>
      </c>
      <c r="C937" t="s">
        <v>65</v>
      </c>
      <c r="D937" t="s">
        <v>2461</v>
      </c>
      <c r="E937" t="s">
        <v>2462</v>
      </c>
      <c r="F937">
        <v>1</v>
      </c>
    </row>
    <row r="938" spans="1:6" x14ac:dyDescent="0.25">
      <c r="A938">
        <v>937</v>
      </c>
      <c r="B938" t="s">
        <v>2463</v>
      </c>
      <c r="C938" t="s">
        <v>65</v>
      </c>
      <c r="D938" t="s">
        <v>2464</v>
      </c>
      <c r="E938" t="s">
        <v>2465</v>
      </c>
      <c r="F938">
        <v>2</v>
      </c>
    </row>
    <row r="939" spans="1:6" x14ac:dyDescent="0.25">
      <c r="A939">
        <v>938</v>
      </c>
      <c r="B939" t="s">
        <v>2466</v>
      </c>
      <c r="C939" t="s">
        <v>65</v>
      </c>
      <c r="D939" t="s">
        <v>78</v>
      </c>
      <c r="E939" t="s">
        <v>2467</v>
      </c>
      <c r="F939">
        <v>1</v>
      </c>
    </row>
    <row r="940" spans="1:6" x14ac:dyDescent="0.25">
      <c r="A940">
        <v>939</v>
      </c>
      <c r="B940" t="s">
        <v>2468</v>
      </c>
      <c r="C940" t="s">
        <v>65</v>
      </c>
      <c r="D940" t="s">
        <v>2469</v>
      </c>
      <c r="E940" t="s">
        <v>2470</v>
      </c>
      <c r="F940">
        <v>1</v>
      </c>
    </row>
    <row r="941" spans="1:6" x14ac:dyDescent="0.25">
      <c r="A941">
        <v>940</v>
      </c>
      <c r="B941" t="s">
        <v>2471</v>
      </c>
      <c r="C941" t="s">
        <v>46</v>
      </c>
      <c r="D941" t="s">
        <v>322</v>
      </c>
      <c r="E941" t="s">
        <v>2472</v>
      </c>
      <c r="F941">
        <v>3</v>
      </c>
    </row>
    <row r="942" spans="1:6" x14ac:dyDescent="0.25">
      <c r="A942">
        <v>941</v>
      </c>
      <c r="B942" t="s">
        <v>2473</v>
      </c>
      <c r="C942" t="s">
        <v>46</v>
      </c>
      <c r="D942" t="s">
        <v>1326</v>
      </c>
      <c r="E942" t="s">
        <v>2474</v>
      </c>
      <c r="F942">
        <v>2</v>
      </c>
    </row>
    <row r="943" spans="1:6" x14ac:dyDescent="0.25">
      <c r="A943">
        <v>942</v>
      </c>
      <c r="B943" t="s">
        <v>2475</v>
      </c>
      <c r="C943" t="s">
        <v>46</v>
      </c>
      <c r="D943" t="s">
        <v>1268</v>
      </c>
      <c r="E943" t="s">
        <v>2476</v>
      </c>
      <c r="F943">
        <v>3</v>
      </c>
    </row>
    <row r="944" spans="1:6" x14ac:dyDescent="0.25">
      <c r="A944">
        <v>943</v>
      </c>
      <c r="B944" t="s">
        <v>2477</v>
      </c>
      <c r="C944" t="s">
        <v>65</v>
      </c>
      <c r="D944" t="s">
        <v>2478</v>
      </c>
      <c r="E944" t="s">
        <v>2479</v>
      </c>
      <c r="F944">
        <v>3</v>
      </c>
    </row>
    <row r="945" spans="1:6" x14ac:dyDescent="0.25">
      <c r="A945">
        <v>944</v>
      </c>
      <c r="B945" t="s">
        <v>1031</v>
      </c>
      <c r="C945" t="s">
        <v>11</v>
      </c>
      <c r="D945" t="s">
        <v>2480</v>
      </c>
      <c r="E945" t="s">
        <v>2481</v>
      </c>
      <c r="F945">
        <v>2</v>
      </c>
    </row>
    <row r="946" spans="1:6" x14ac:dyDescent="0.25">
      <c r="A946">
        <v>945</v>
      </c>
      <c r="B946" t="s">
        <v>2482</v>
      </c>
      <c r="C946" t="s">
        <v>65</v>
      </c>
      <c r="D946" t="s">
        <v>2483</v>
      </c>
      <c r="E946" t="s">
        <v>2484</v>
      </c>
      <c r="F946">
        <v>1</v>
      </c>
    </row>
    <row r="947" spans="1:6" x14ac:dyDescent="0.25">
      <c r="A947">
        <v>946</v>
      </c>
      <c r="B947" t="s">
        <v>2485</v>
      </c>
      <c r="C947" t="s">
        <v>65</v>
      </c>
      <c r="D947" t="s">
        <v>2486</v>
      </c>
      <c r="E947" t="s">
        <v>2487</v>
      </c>
      <c r="F947">
        <v>1</v>
      </c>
    </row>
    <row r="948" spans="1:6" x14ac:dyDescent="0.25">
      <c r="A948">
        <v>947</v>
      </c>
      <c r="B948" t="s">
        <v>2488</v>
      </c>
      <c r="C948" t="s">
        <v>27</v>
      </c>
      <c r="D948" t="s">
        <v>1368</v>
      </c>
      <c r="E948" t="s">
        <v>2489</v>
      </c>
      <c r="F948">
        <v>1</v>
      </c>
    </row>
    <row r="949" spans="1:6" x14ac:dyDescent="0.25">
      <c r="A949">
        <v>948</v>
      </c>
      <c r="B949" t="s">
        <v>2490</v>
      </c>
      <c r="C949" t="s">
        <v>7</v>
      </c>
      <c r="D949" t="s">
        <v>43</v>
      </c>
      <c r="E949" t="s">
        <v>2491</v>
      </c>
      <c r="F949">
        <v>3</v>
      </c>
    </row>
    <row r="950" spans="1:6" x14ac:dyDescent="0.25">
      <c r="A950">
        <v>949</v>
      </c>
      <c r="B950" t="s">
        <v>2492</v>
      </c>
      <c r="C950" t="s">
        <v>65</v>
      </c>
      <c r="D950" t="s">
        <v>374</v>
      </c>
      <c r="E950" t="s">
        <v>2493</v>
      </c>
      <c r="F950">
        <v>2</v>
      </c>
    </row>
    <row r="951" spans="1:6" x14ac:dyDescent="0.25">
      <c r="A951">
        <v>950</v>
      </c>
      <c r="B951" t="s">
        <v>2494</v>
      </c>
      <c r="C951" t="s">
        <v>7</v>
      </c>
      <c r="D951" t="s">
        <v>193</v>
      </c>
      <c r="E951" t="s">
        <v>2495</v>
      </c>
      <c r="F951">
        <v>1</v>
      </c>
    </row>
    <row r="952" spans="1:6" x14ac:dyDescent="0.25">
      <c r="A952">
        <v>951</v>
      </c>
      <c r="B952" t="s">
        <v>2496</v>
      </c>
      <c r="C952" t="s">
        <v>27</v>
      </c>
      <c r="D952" t="s">
        <v>262</v>
      </c>
      <c r="E952" t="s">
        <v>2497</v>
      </c>
      <c r="F952">
        <v>3</v>
      </c>
    </row>
    <row r="953" spans="1:6" x14ac:dyDescent="0.25">
      <c r="A953">
        <v>952</v>
      </c>
      <c r="B953" t="s">
        <v>2498</v>
      </c>
      <c r="C953" t="s">
        <v>65</v>
      </c>
      <c r="D953" t="s">
        <v>670</v>
      </c>
      <c r="E953" t="s">
        <v>2499</v>
      </c>
      <c r="F953">
        <v>2</v>
      </c>
    </row>
    <row r="954" spans="1:6" x14ac:dyDescent="0.25">
      <c r="A954">
        <v>953</v>
      </c>
      <c r="B954" t="s">
        <v>2500</v>
      </c>
      <c r="C954" t="s">
        <v>11</v>
      </c>
      <c r="D954" t="s">
        <v>262</v>
      </c>
      <c r="E954" t="s">
        <v>2501</v>
      </c>
      <c r="F954">
        <v>1</v>
      </c>
    </row>
    <row r="955" spans="1:6" x14ac:dyDescent="0.25">
      <c r="A955">
        <v>954</v>
      </c>
      <c r="B955" t="s">
        <v>2502</v>
      </c>
      <c r="C955" t="s">
        <v>27</v>
      </c>
      <c r="D955" t="s">
        <v>146</v>
      </c>
      <c r="E955" t="s">
        <v>2503</v>
      </c>
      <c r="F955">
        <v>3</v>
      </c>
    </row>
    <row r="956" spans="1:6" x14ac:dyDescent="0.25">
      <c r="A956">
        <v>955</v>
      </c>
      <c r="B956" t="s">
        <v>2504</v>
      </c>
      <c r="C956" t="s">
        <v>11</v>
      </c>
      <c r="D956" t="s">
        <v>2505</v>
      </c>
      <c r="E956" t="s">
        <v>2506</v>
      </c>
      <c r="F956">
        <v>2</v>
      </c>
    </row>
    <row r="957" spans="1:6" x14ac:dyDescent="0.25">
      <c r="A957">
        <v>956</v>
      </c>
      <c r="B957" t="s">
        <v>2507</v>
      </c>
      <c r="C957" t="s">
        <v>7</v>
      </c>
      <c r="D957" t="s">
        <v>2508</v>
      </c>
      <c r="E957" t="s">
        <v>2509</v>
      </c>
      <c r="F957">
        <v>1</v>
      </c>
    </row>
    <row r="958" spans="1:6" x14ac:dyDescent="0.25">
      <c r="A958">
        <v>957</v>
      </c>
      <c r="B958" t="s">
        <v>2510</v>
      </c>
      <c r="C958" t="s">
        <v>46</v>
      </c>
      <c r="D958" t="s">
        <v>193</v>
      </c>
      <c r="E958" t="s">
        <v>2511</v>
      </c>
      <c r="F958">
        <v>1</v>
      </c>
    </row>
    <row r="959" spans="1:6" x14ac:dyDescent="0.25">
      <c r="A959">
        <v>958</v>
      </c>
      <c r="B959" t="s">
        <v>2512</v>
      </c>
      <c r="C959" t="s">
        <v>27</v>
      </c>
      <c r="D959" t="s">
        <v>382</v>
      </c>
      <c r="E959" t="s">
        <v>2513</v>
      </c>
      <c r="F959">
        <v>3</v>
      </c>
    </row>
    <row r="960" spans="1:6" x14ac:dyDescent="0.25">
      <c r="A960">
        <v>959</v>
      </c>
      <c r="B960" t="s">
        <v>1257</v>
      </c>
      <c r="C960" t="s">
        <v>46</v>
      </c>
      <c r="D960" t="s">
        <v>262</v>
      </c>
      <c r="E960" t="s">
        <v>2514</v>
      </c>
      <c r="F960">
        <v>1</v>
      </c>
    </row>
    <row r="961" spans="1:6" x14ac:dyDescent="0.25">
      <c r="A961">
        <v>960</v>
      </c>
      <c r="B961" t="s">
        <v>2515</v>
      </c>
      <c r="C961" t="s">
        <v>46</v>
      </c>
      <c r="D961" t="s">
        <v>2516</v>
      </c>
      <c r="E961" t="s">
        <v>2517</v>
      </c>
      <c r="F961">
        <v>2</v>
      </c>
    </row>
    <row r="962" spans="1:6" x14ac:dyDescent="0.25">
      <c r="A962">
        <v>961</v>
      </c>
      <c r="B962" t="s">
        <v>2518</v>
      </c>
      <c r="C962" t="s">
        <v>65</v>
      </c>
      <c r="D962" t="s">
        <v>2519</v>
      </c>
      <c r="E962" t="s">
        <v>2520</v>
      </c>
      <c r="F962">
        <v>2</v>
      </c>
    </row>
    <row r="963" spans="1:6" x14ac:dyDescent="0.25">
      <c r="A963">
        <v>962</v>
      </c>
      <c r="B963" t="s">
        <v>2521</v>
      </c>
      <c r="C963" t="s">
        <v>11</v>
      </c>
      <c r="D963" t="s">
        <v>460</v>
      </c>
      <c r="E963" t="s">
        <v>2522</v>
      </c>
      <c r="F963">
        <v>3</v>
      </c>
    </row>
    <row r="964" spans="1:6" x14ac:dyDescent="0.25">
      <c r="A964">
        <v>963</v>
      </c>
      <c r="B964" t="s">
        <v>2523</v>
      </c>
      <c r="C964" t="s">
        <v>46</v>
      </c>
      <c r="D964" t="s">
        <v>2524</v>
      </c>
      <c r="E964" t="s">
        <v>2525</v>
      </c>
      <c r="F964">
        <v>3</v>
      </c>
    </row>
    <row r="965" spans="1:6" x14ac:dyDescent="0.25">
      <c r="A965">
        <v>964</v>
      </c>
      <c r="B965" t="s">
        <v>2526</v>
      </c>
      <c r="C965" t="s">
        <v>11</v>
      </c>
      <c r="D965" t="s">
        <v>2527</v>
      </c>
      <c r="E965" t="s">
        <v>2528</v>
      </c>
      <c r="F965">
        <v>2</v>
      </c>
    </row>
    <row r="966" spans="1:6" x14ac:dyDescent="0.25">
      <c r="A966">
        <v>965</v>
      </c>
      <c r="B966" t="s">
        <v>2529</v>
      </c>
      <c r="C966" t="s">
        <v>11</v>
      </c>
      <c r="D966" t="s">
        <v>2530</v>
      </c>
      <c r="E966" t="s">
        <v>2531</v>
      </c>
      <c r="F966">
        <v>1</v>
      </c>
    </row>
    <row r="967" spans="1:6" x14ac:dyDescent="0.25">
      <c r="A967">
        <v>966</v>
      </c>
      <c r="B967" t="s">
        <v>2532</v>
      </c>
      <c r="C967" t="s">
        <v>27</v>
      </c>
      <c r="D967" t="s">
        <v>957</v>
      </c>
      <c r="E967" t="s">
        <v>2533</v>
      </c>
      <c r="F967">
        <v>2</v>
      </c>
    </row>
    <row r="968" spans="1:6" x14ac:dyDescent="0.25">
      <c r="A968">
        <v>967</v>
      </c>
      <c r="B968" t="s">
        <v>2534</v>
      </c>
      <c r="C968" t="s">
        <v>65</v>
      </c>
      <c r="D968" t="s">
        <v>2535</v>
      </c>
      <c r="E968" t="s">
        <v>2536</v>
      </c>
      <c r="F968">
        <v>3</v>
      </c>
    </row>
    <row r="969" spans="1:6" x14ac:dyDescent="0.25">
      <c r="A969">
        <v>968</v>
      </c>
      <c r="B969" t="s">
        <v>2537</v>
      </c>
      <c r="C969" t="s">
        <v>27</v>
      </c>
      <c r="D969" t="s">
        <v>503</v>
      </c>
      <c r="E969" t="s">
        <v>2538</v>
      </c>
      <c r="F969">
        <v>1</v>
      </c>
    </row>
    <row r="970" spans="1:6" x14ac:dyDescent="0.25">
      <c r="A970">
        <v>969</v>
      </c>
      <c r="B970" t="s">
        <v>2539</v>
      </c>
      <c r="C970" t="s">
        <v>65</v>
      </c>
      <c r="D970" t="s">
        <v>2540</v>
      </c>
      <c r="E970" t="s">
        <v>2541</v>
      </c>
      <c r="F970">
        <v>3</v>
      </c>
    </row>
    <row r="971" spans="1:6" x14ac:dyDescent="0.25">
      <c r="A971">
        <v>970</v>
      </c>
      <c r="B971" t="s">
        <v>2542</v>
      </c>
      <c r="C971" t="s">
        <v>27</v>
      </c>
      <c r="D971" t="s">
        <v>1236</v>
      </c>
      <c r="E971" t="s">
        <v>2543</v>
      </c>
      <c r="F971">
        <v>3</v>
      </c>
    </row>
    <row r="972" spans="1:6" x14ac:dyDescent="0.25">
      <c r="A972">
        <v>971</v>
      </c>
      <c r="B972" t="s">
        <v>2544</v>
      </c>
      <c r="C972" t="s">
        <v>11</v>
      </c>
      <c r="D972" t="s">
        <v>1326</v>
      </c>
      <c r="E972" t="s">
        <v>2545</v>
      </c>
      <c r="F972">
        <v>1</v>
      </c>
    </row>
    <row r="973" spans="1:6" x14ac:dyDescent="0.25">
      <c r="A973">
        <v>972</v>
      </c>
      <c r="B973" t="s">
        <v>2546</v>
      </c>
      <c r="C973" t="s">
        <v>46</v>
      </c>
      <c r="D973" t="s">
        <v>2547</v>
      </c>
      <c r="E973" t="s">
        <v>2548</v>
      </c>
      <c r="F973">
        <v>3</v>
      </c>
    </row>
    <row r="974" spans="1:6" x14ac:dyDescent="0.25">
      <c r="A974">
        <v>973</v>
      </c>
      <c r="B974" t="s">
        <v>2549</v>
      </c>
      <c r="C974" t="s">
        <v>27</v>
      </c>
      <c r="D974" t="s">
        <v>2550</v>
      </c>
      <c r="E974" t="s">
        <v>2551</v>
      </c>
      <c r="F974">
        <v>1</v>
      </c>
    </row>
    <row r="975" spans="1:6" x14ac:dyDescent="0.25">
      <c r="A975">
        <v>974</v>
      </c>
      <c r="B975" t="s">
        <v>2552</v>
      </c>
      <c r="C975" t="s">
        <v>7</v>
      </c>
      <c r="D975" t="s">
        <v>2553</v>
      </c>
      <c r="E975" t="s">
        <v>2554</v>
      </c>
      <c r="F975">
        <v>2</v>
      </c>
    </row>
    <row r="976" spans="1:6" x14ac:dyDescent="0.25">
      <c r="A976">
        <v>975</v>
      </c>
      <c r="B976" t="s">
        <v>2555</v>
      </c>
      <c r="C976" t="s">
        <v>65</v>
      </c>
      <c r="D976" t="s">
        <v>262</v>
      </c>
      <c r="E976" t="s">
        <v>2556</v>
      </c>
      <c r="F976">
        <v>3</v>
      </c>
    </row>
    <row r="977" spans="1:6" x14ac:dyDescent="0.25">
      <c r="A977">
        <v>976</v>
      </c>
      <c r="B977" t="s">
        <v>2557</v>
      </c>
      <c r="C977" t="s">
        <v>65</v>
      </c>
      <c r="D977" t="s">
        <v>2558</v>
      </c>
      <c r="E977" t="s">
        <v>2559</v>
      </c>
      <c r="F977">
        <v>3</v>
      </c>
    </row>
    <row r="978" spans="1:6" x14ac:dyDescent="0.25">
      <c r="A978">
        <v>977</v>
      </c>
      <c r="B978" t="s">
        <v>2560</v>
      </c>
      <c r="C978" t="s">
        <v>7</v>
      </c>
      <c r="D978" t="s">
        <v>2561</v>
      </c>
      <c r="E978" t="s">
        <v>2562</v>
      </c>
      <c r="F978">
        <v>1</v>
      </c>
    </row>
    <row r="979" spans="1:6" x14ac:dyDescent="0.25">
      <c r="A979">
        <v>978</v>
      </c>
      <c r="B979" t="s">
        <v>2563</v>
      </c>
      <c r="C979" t="s">
        <v>7</v>
      </c>
      <c r="D979" t="s">
        <v>2564</v>
      </c>
      <c r="E979" t="s">
        <v>2565</v>
      </c>
      <c r="F979">
        <v>3</v>
      </c>
    </row>
    <row r="980" spans="1:6" x14ac:dyDescent="0.25">
      <c r="A980">
        <v>979</v>
      </c>
      <c r="B980" t="s">
        <v>2566</v>
      </c>
      <c r="C980" t="s">
        <v>27</v>
      </c>
      <c r="D980" t="s">
        <v>2567</v>
      </c>
      <c r="E980" t="s">
        <v>2568</v>
      </c>
      <c r="F980">
        <v>3</v>
      </c>
    </row>
    <row r="981" spans="1:6" x14ac:dyDescent="0.25">
      <c r="A981">
        <v>980</v>
      </c>
      <c r="B981" t="s">
        <v>2569</v>
      </c>
      <c r="C981" t="s">
        <v>65</v>
      </c>
      <c r="D981" t="s">
        <v>2570</v>
      </c>
      <c r="E981" t="s">
        <v>2571</v>
      </c>
      <c r="F981">
        <v>3</v>
      </c>
    </row>
    <row r="982" spans="1:6" x14ac:dyDescent="0.25">
      <c r="A982">
        <v>981</v>
      </c>
      <c r="B982" t="s">
        <v>2572</v>
      </c>
      <c r="C982" t="s">
        <v>27</v>
      </c>
      <c r="D982" t="s">
        <v>2573</v>
      </c>
      <c r="E982" t="s">
        <v>2574</v>
      </c>
      <c r="F982">
        <v>2</v>
      </c>
    </row>
    <row r="983" spans="1:6" x14ac:dyDescent="0.25">
      <c r="A983">
        <v>982</v>
      </c>
      <c r="B983" t="s">
        <v>2575</v>
      </c>
      <c r="C983" t="s">
        <v>11</v>
      </c>
      <c r="D983" t="s">
        <v>2576</v>
      </c>
      <c r="E983" t="s">
        <v>2577</v>
      </c>
      <c r="F983">
        <v>1</v>
      </c>
    </row>
    <row r="984" spans="1:6" x14ac:dyDescent="0.25">
      <c r="A984">
        <v>983</v>
      </c>
      <c r="B984" t="s">
        <v>2578</v>
      </c>
      <c r="C984" t="s">
        <v>65</v>
      </c>
      <c r="D984" t="s">
        <v>2579</v>
      </c>
      <c r="E984" t="s">
        <v>2580</v>
      </c>
      <c r="F984">
        <v>3</v>
      </c>
    </row>
    <row r="985" spans="1:6" x14ac:dyDescent="0.25">
      <c r="A985">
        <v>984</v>
      </c>
      <c r="B985" t="s">
        <v>2581</v>
      </c>
      <c r="C985" t="s">
        <v>7</v>
      </c>
      <c r="D985" t="s">
        <v>2582</v>
      </c>
      <c r="E985" t="s">
        <v>2583</v>
      </c>
      <c r="F985">
        <v>2</v>
      </c>
    </row>
    <row r="986" spans="1:6" x14ac:dyDescent="0.25">
      <c r="A986">
        <v>985</v>
      </c>
      <c r="B986" t="s">
        <v>2584</v>
      </c>
      <c r="C986" t="s">
        <v>27</v>
      </c>
      <c r="D986" t="s">
        <v>2585</v>
      </c>
      <c r="E986" t="s">
        <v>2586</v>
      </c>
      <c r="F986">
        <v>1</v>
      </c>
    </row>
    <row r="987" spans="1:6" x14ac:dyDescent="0.25">
      <c r="A987">
        <v>986</v>
      </c>
      <c r="B987" t="s">
        <v>2587</v>
      </c>
      <c r="C987" t="s">
        <v>7</v>
      </c>
      <c r="D987" t="s">
        <v>2588</v>
      </c>
      <c r="E987" t="s">
        <v>2589</v>
      </c>
      <c r="F987">
        <v>1</v>
      </c>
    </row>
    <row r="988" spans="1:6" x14ac:dyDescent="0.25">
      <c r="A988">
        <v>987</v>
      </c>
      <c r="B988" t="s">
        <v>371</v>
      </c>
      <c r="C988" t="s">
        <v>7</v>
      </c>
      <c r="D988" t="s">
        <v>2590</v>
      </c>
      <c r="E988" t="s">
        <v>2591</v>
      </c>
      <c r="F988">
        <v>2</v>
      </c>
    </row>
    <row r="989" spans="1:6" x14ac:dyDescent="0.25">
      <c r="A989">
        <v>988</v>
      </c>
      <c r="B989" t="s">
        <v>2592</v>
      </c>
      <c r="C989" t="s">
        <v>27</v>
      </c>
      <c r="D989" t="s">
        <v>322</v>
      </c>
      <c r="E989" t="s">
        <v>2593</v>
      </c>
      <c r="F989">
        <v>1</v>
      </c>
    </row>
    <row r="990" spans="1:6" x14ac:dyDescent="0.25">
      <c r="A990">
        <v>989</v>
      </c>
      <c r="B990" t="s">
        <v>2594</v>
      </c>
      <c r="C990" t="s">
        <v>11</v>
      </c>
      <c r="D990" t="s">
        <v>111</v>
      </c>
      <c r="E990" t="s">
        <v>2595</v>
      </c>
      <c r="F990">
        <v>3</v>
      </c>
    </row>
    <row r="991" spans="1:6" x14ac:dyDescent="0.25">
      <c r="A991">
        <v>990</v>
      </c>
      <c r="B991" t="s">
        <v>2596</v>
      </c>
      <c r="C991" t="s">
        <v>65</v>
      </c>
      <c r="D991" t="s">
        <v>571</v>
      </c>
      <c r="E991" t="s">
        <v>2597</v>
      </c>
      <c r="F991">
        <v>3</v>
      </c>
    </row>
    <row r="992" spans="1:6" x14ac:dyDescent="0.25">
      <c r="A992">
        <v>991</v>
      </c>
      <c r="B992" t="s">
        <v>2598</v>
      </c>
      <c r="C992" t="s">
        <v>7</v>
      </c>
      <c r="D992" t="s">
        <v>28</v>
      </c>
      <c r="E992" t="s">
        <v>2599</v>
      </c>
      <c r="F992">
        <v>2</v>
      </c>
    </row>
    <row r="993" spans="1:6" x14ac:dyDescent="0.25">
      <c r="A993">
        <v>992</v>
      </c>
      <c r="B993" t="s">
        <v>2600</v>
      </c>
      <c r="C993" t="s">
        <v>65</v>
      </c>
      <c r="D993" t="s">
        <v>2601</v>
      </c>
      <c r="E993" t="s">
        <v>2602</v>
      </c>
      <c r="F993">
        <v>3</v>
      </c>
    </row>
    <row r="994" spans="1:6" x14ac:dyDescent="0.25">
      <c r="A994">
        <v>993</v>
      </c>
      <c r="B994" t="s">
        <v>2603</v>
      </c>
      <c r="C994" t="s">
        <v>65</v>
      </c>
      <c r="D994" t="s">
        <v>2604</v>
      </c>
      <c r="E994" t="s">
        <v>2605</v>
      </c>
      <c r="F994">
        <v>1</v>
      </c>
    </row>
    <row r="995" spans="1:6" x14ac:dyDescent="0.25">
      <c r="A995">
        <v>994</v>
      </c>
      <c r="B995" t="s">
        <v>2606</v>
      </c>
      <c r="C995" t="s">
        <v>11</v>
      </c>
      <c r="D995" t="s">
        <v>240</v>
      </c>
      <c r="E995" t="s">
        <v>2607</v>
      </c>
      <c r="F995">
        <v>2</v>
      </c>
    </row>
    <row r="996" spans="1:6" x14ac:dyDescent="0.25">
      <c r="A996">
        <v>995</v>
      </c>
      <c r="B996" t="s">
        <v>2608</v>
      </c>
      <c r="C996" t="s">
        <v>11</v>
      </c>
      <c r="D996" t="s">
        <v>591</v>
      </c>
      <c r="E996" t="s">
        <v>2609</v>
      </c>
      <c r="F996">
        <v>1</v>
      </c>
    </row>
    <row r="997" spans="1:6" x14ac:dyDescent="0.25">
      <c r="A997">
        <v>996</v>
      </c>
      <c r="B997" t="s">
        <v>2610</v>
      </c>
      <c r="C997" t="s">
        <v>11</v>
      </c>
      <c r="D997" t="s">
        <v>2611</v>
      </c>
      <c r="E997" t="s">
        <v>2612</v>
      </c>
      <c r="F997">
        <v>2</v>
      </c>
    </row>
    <row r="998" spans="1:6" x14ac:dyDescent="0.25">
      <c r="A998">
        <v>997</v>
      </c>
      <c r="B998" t="s">
        <v>2613</v>
      </c>
      <c r="C998" t="s">
        <v>27</v>
      </c>
      <c r="D998" t="s">
        <v>2614</v>
      </c>
      <c r="E998" t="s">
        <v>2615</v>
      </c>
      <c r="F998">
        <v>3</v>
      </c>
    </row>
    <row r="999" spans="1:6" x14ac:dyDescent="0.25">
      <c r="A999">
        <v>998</v>
      </c>
      <c r="B999" t="s">
        <v>2616</v>
      </c>
      <c r="C999" t="s">
        <v>27</v>
      </c>
      <c r="D999" t="s">
        <v>87</v>
      </c>
      <c r="E999" t="s">
        <v>2617</v>
      </c>
      <c r="F999">
        <v>3</v>
      </c>
    </row>
    <row r="1000" spans="1:6" x14ac:dyDescent="0.25">
      <c r="A1000">
        <v>999</v>
      </c>
      <c r="B1000" t="s">
        <v>2618</v>
      </c>
      <c r="C1000" t="s">
        <v>11</v>
      </c>
      <c r="D1000" t="s">
        <v>280</v>
      </c>
      <c r="E1000" t="s">
        <v>2619</v>
      </c>
      <c r="F1000">
        <v>2</v>
      </c>
    </row>
    <row r="1001" spans="1:6" x14ac:dyDescent="0.25">
      <c r="A1001">
        <v>1000</v>
      </c>
      <c r="B1001" t="s">
        <v>2620</v>
      </c>
      <c r="C1001" t="s">
        <v>46</v>
      </c>
      <c r="D1001" t="s">
        <v>2621</v>
      </c>
      <c r="E1001" t="s">
        <v>2622</v>
      </c>
      <c r="F1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>
      <selection activeCell="A5" sqref="A5"/>
    </sheetView>
  </sheetViews>
  <sheetFormatPr defaultRowHeight="15" x14ac:dyDescent="0.25"/>
  <cols>
    <col min="2" max="2" width="9.85546875" bestFit="1" customWidth="1"/>
  </cols>
  <sheetData>
    <row r="1" spans="1:2" x14ac:dyDescent="0.25">
      <c r="A1" t="s">
        <v>0</v>
      </c>
      <c r="B1" t="s">
        <v>2623</v>
      </c>
    </row>
    <row r="2" spans="1:2" x14ac:dyDescent="0.25">
      <c r="A2">
        <v>1</v>
      </c>
      <c r="B2" t="s">
        <v>2624</v>
      </c>
    </row>
    <row r="3" spans="1:2" x14ac:dyDescent="0.25">
      <c r="A3">
        <v>2</v>
      </c>
      <c r="B3" t="s">
        <v>2625</v>
      </c>
    </row>
    <row r="4" spans="1:2" x14ac:dyDescent="0.25">
      <c r="A4">
        <v>3</v>
      </c>
      <c r="B4" t="s">
        <v>2626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workbookViewId="0">
      <selection activeCell="B15" sqref="B15"/>
    </sheetView>
  </sheetViews>
  <sheetFormatPr defaultRowHeight="15" x14ac:dyDescent="0.25"/>
  <cols>
    <col min="2" max="2" width="118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2627</v>
      </c>
    </row>
    <row r="3" spans="1:2" x14ac:dyDescent="0.25">
      <c r="A3">
        <v>2</v>
      </c>
      <c r="B3" t="s">
        <v>2628</v>
      </c>
    </row>
    <row r="4" spans="1:2" x14ac:dyDescent="0.25">
      <c r="A4">
        <v>3</v>
      </c>
      <c r="B4" t="s">
        <v>2629</v>
      </c>
    </row>
    <row r="5" spans="1:2" x14ac:dyDescent="0.25">
      <c r="A5">
        <v>4</v>
      </c>
      <c r="B5" t="s">
        <v>2633</v>
      </c>
    </row>
    <row r="6" spans="1:2" x14ac:dyDescent="0.25">
      <c r="A6">
        <v>5</v>
      </c>
      <c r="B6" t="s">
        <v>2634</v>
      </c>
    </row>
    <row r="7" spans="1:2" x14ac:dyDescent="0.25">
      <c r="A7">
        <v>6</v>
      </c>
      <c r="B7" t="s">
        <v>2635</v>
      </c>
    </row>
    <row r="8" spans="1:2" x14ac:dyDescent="0.25">
      <c r="A8">
        <v>7</v>
      </c>
      <c r="B8" t="s">
        <v>2630</v>
      </c>
    </row>
    <row r="9" spans="1:2" x14ac:dyDescent="0.25">
      <c r="A9">
        <v>8</v>
      </c>
      <c r="B9" t="s">
        <v>2631</v>
      </c>
    </row>
    <row r="10" spans="1:2" x14ac:dyDescent="0.25">
      <c r="A10">
        <v>9</v>
      </c>
      <c r="B10" t="s">
        <v>2632</v>
      </c>
    </row>
    <row r="11" spans="1:2" x14ac:dyDescent="0.25">
      <c r="A11">
        <v>10</v>
      </c>
      <c r="B11" t="s">
        <v>2633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"/>
  <sheetViews>
    <sheetView workbookViewId="0">
      <selection activeCell="G13" sqref="G13"/>
    </sheetView>
  </sheetViews>
  <sheetFormatPr defaultRowHeight="15" x14ac:dyDescent="0.25"/>
  <cols>
    <col min="2" max="2" width="12.28515625" bestFit="1" customWidth="1"/>
  </cols>
  <sheetData>
    <row r="1" spans="1:2" x14ac:dyDescent="0.25">
      <c r="A1" t="s">
        <v>0</v>
      </c>
      <c r="B1" t="s">
        <v>2636</v>
      </c>
    </row>
    <row r="2" spans="1:2" x14ac:dyDescent="0.25">
      <c r="A2">
        <v>1</v>
      </c>
      <c r="B2" t="s">
        <v>2637</v>
      </c>
    </row>
    <row r="3" spans="1:2" x14ac:dyDescent="0.25">
      <c r="A3">
        <v>2</v>
      </c>
      <c r="B3" t="s">
        <v>2638</v>
      </c>
    </row>
    <row r="4" spans="1:2" x14ac:dyDescent="0.25">
      <c r="A4">
        <v>3</v>
      </c>
      <c r="B4" t="s">
        <v>2639</v>
      </c>
    </row>
    <row r="5" spans="1:2" x14ac:dyDescent="0.25">
      <c r="A5">
        <v>4</v>
      </c>
      <c r="B5" t="s">
        <v>2640</v>
      </c>
    </row>
    <row r="6" spans="1:2" x14ac:dyDescent="0.25">
      <c r="A6">
        <v>5</v>
      </c>
      <c r="B6" t="s">
        <v>2641</v>
      </c>
    </row>
    <row r="7" spans="1:2" x14ac:dyDescent="0.25">
      <c r="A7">
        <v>6</v>
      </c>
      <c r="B7" t="s">
        <v>2642</v>
      </c>
    </row>
    <row r="8" spans="1:2" x14ac:dyDescent="0.25">
      <c r="A8">
        <v>7</v>
      </c>
      <c r="B8" t="s">
        <v>2643</v>
      </c>
    </row>
    <row r="9" spans="1:2" x14ac:dyDescent="0.25">
      <c r="A9">
        <v>8</v>
      </c>
      <c r="B9" t="s">
        <v>2644</v>
      </c>
    </row>
    <row r="10" spans="1:2" x14ac:dyDescent="0.25">
      <c r="A10">
        <v>9</v>
      </c>
      <c r="B10" t="s">
        <v>2645</v>
      </c>
    </row>
    <row r="11" spans="1:2" x14ac:dyDescent="0.25">
      <c r="A11">
        <v>10</v>
      </c>
      <c r="B11" t="s">
        <v>2646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1"/>
  <sheetViews>
    <sheetView topLeftCell="A31" workbookViewId="0">
      <selection activeCell="H3" sqref="H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2647</v>
      </c>
      <c r="D1" t="s">
        <v>2648</v>
      </c>
      <c r="E1" t="s">
        <v>2649</v>
      </c>
      <c r="F1" t="s">
        <v>2650</v>
      </c>
    </row>
    <row r="2" spans="1:8" x14ac:dyDescent="0.25">
      <c r="A2">
        <v>1</v>
      </c>
      <c r="B2" t="s">
        <v>2651</v>
      </c>
      <c r="C2">
        <v>8</v>
      </c>
      <c r="D2">
        <v>4</v>
      </c>
      <c r="E2">
        <v>38.479999999999997</v>
      </c>
      <c r="F2">
        <v>32.369999999999997</v>
      </c>
      <c r="H2">
        <f>MAX(E2:E100)</f>
        <v>48.6</v>
      </c>
    </row>
    <row r="3" spans="1:8" x14ac:dyDescent="0.25">
      <c r="A3">
        <v>2</v>
      </c>
      <c r="B3" t="s">
        <v>2652</v>
      </c>
      <c r="C3">
        <v>1</v>
      </c>
      <c r="D3">
        <v>4</v>
      </c>
      <c r="E3">
        <v>27.26</v>
      </c>
      <c r="F3">
        <v>28.44</v>
      </c>
    </row>
    <row r="4" spans="1:8" x14ac:dyDescent="0.25">
      <c r="A4">
        <v>3</v>
      </c>
      <c r="B4" t="s">
        <v>2653</v>
      </c>
      <c r="C4">
        <v>5</v>
      </c>
      <c r="D4">
        <v>8</v>
      </c>
      <c r="E4">
        <v>37.85</v>
      </c>
      <c r="F4">
        <v>34.93</v>
      </c>
    </row>
    <row r="5" spans="1:8" x14ac:dyDescent="0.25">
      <c r="A5">
        <v>4</v>
      </c>
      <c r="B5" t="s">
        <v>2654</v>
      </c>
      <c r="C5">
        <v>2</v>
      </c>
      <c r="D5">
        <v>4</v>
      </c>
      <c r="E5">
        <v>43.45</v>
      </c>
      <c r="F5">
        <v>45.93</v>
      </c>
    </row>
    <row r="6" spans="1:8" x14ac:dyDescent="0.25">
      <c r="A6">
        <v>5</v>
      </c>
      <c r="B6" t="s">
        <v>2655</v>
      </c>
      <c r="C6">
        <v>8</v>
      </c>
      <c r="D6">
        <v>3</v>
      </c>
      <c r="E6">
        <v>37.79</v>
      </c>
      <c r="F6">
        <v>42.85</v>
      </c>
    </row>
    <row r="7" spans="1:8" x14ac:dyDescent="0.25">
      <c r="A7">
        <v>6</v>
      </c>
      <c r="B7" t="s">
        <v>2656</v>
      </c>
      <c r="C7">
        <v>2</v>
      </c>
      <c r="D7">
        <v>10</v>
      </c>
      <c r="E7">
        <v>45.2</v>
      </c>
      <c r="F7">
        <v>44.3</v>
      </c>
    </row>
    <row r="8" spans="1:8" x14ac:dyDescent="0.25">
      <c r="A8">
        <v>7</v>
      </c>
      <c r="B8" t="s">
        <v>2657</v>
      </c>
      <c r="C8">
        <v>2</v>
      </c>
      <c r="D8">
        <v>4</v>
      </c>
      <c r="E8">
        <v>46.71</v>
      </c>
      <c r="F8">
        <v>45.36</v>
      </c>
    </row>
    <row r="9" spans="1:8" x14ac:dyDescent="0.25">
      <c r="A9">
        <v>8</v>
      </c>
      <c r="B9" t="s">
        <v>2658</v>
      </c>
      <c r="C9">
        <v>7</v>
      </c>
      <c r="D9">
        <v>3</v>
      </c>
      <c r="E9">
        <v>37.869999999999997</v>
      </c>
      <c r="F9">
        <v>10.220000000000001</v>
      </c>
    </row>
    <row r="10" spans="1:8" x14ac:dyDescent="0.25">
      <c r="A10">
        <v>9</v>
      </c>
      <c r="B10" t="s">
        <v>2659</v>
      </c>
      <c r="C10">
        <v>1</v>
      </c>
      <c r="D10">
        <v>4</v>
      </c>
      <c r="E10">
        <v>18.7</v>
      </c>
      <c r="F10">
        <v>47.01</v>
      </c>
    </row>
    <row r="11" spans="1:8" x14ac:dyDescent="0.25">
      <c r="A11">
        <v>10</v>
      </c>
      <c r="B11" t="s">
        <v>2660</v>
      </c>
      <c r="C11">
        <v>2</v>
      </c>
      <c r="D11">
        <v>5</v>
      </c>
      <c r="E11">
        <v>48.6</v>
      </c>
      <c r="F11">
        <v>35.57</v>
      </c>
    </row>
    <row r="12" spans="1:8" x14ac:dyDescent="0.25">
      <c r="A12">
        <v>11</v>
      </c>
      <c r="B12" t="s">
        <v>2661</v>
      </c>
      <c r="C12">
        <v>9</v>
      </c>
      <c r="D12">
        <v>3</v>
      </c>
      <c r="E12">
        <v>24.19</v>
      </c>
      <c r="F12">
        <v>13.98</v>
      </c>
    </row>
    <row r="13" spans="1:8" x14ac:dyDescent="0.25">
      <c r="A13">
        <v>12</v>
      </c>
      <c r="B13" t="s">
        <v>2662</v>
      </c>
      <c r="C13">
        <v>6</v>
      </c>
      <c r="D13">
        <v>8</v>
      </c>
      <c r="E13">
        <v>38.479999999999997</v>
      </c>
      <c r="F13">
        <v>19.079999999999998</v>
      </c>
    </row>
    <row r="14" spans="1:8" x14ac:dyDescent="0.25">
      <c r="A14">
        <v>13</v>
      </c>
      <c r="B14" t="s">
        <v>2663</v>
      </c>
      <c r="C14">
        <v>1</v>
      </c>
      <c r="D14">
        <v>5</v>
      </c>
      <c r="E14">
        <v>11.05</v>
      </c>
      <c r="F14">
        <v>33.71</v>
      </c>
    </row>
    <row r="15" spans="1:8" x14ac:dyDescent="0.25">
      <c r="A15">
        <v>14</v>
      </c>
      <c r="B15" t="s">
        <v>2664</v>
      </c>
      <c r="C15">
        <v>8</v>
      </c>
      <c r="D15">
        <v>5</v>
      </c>
      <c r="E15">
        <v>30.69</v>
      </c>
      <c r="F15">
        <v>21.06</v>
      </c>
    </row>
    <row r="16" spans="1:8" x14ac:dyDescent="0.25">
      <c r="A16">
        <v>15</v>
      </c>
      <c r="B16" t="s">
        <v>2665</v>
      </c>
      <c r="C16">
        <v>4</v>
      </c>
      <c r="D16">
        <v>3</v>
      </c>
      <c r="E16">
        <v>12.69</v>
      </c>
      <c r="F16">
        <v>18.7</v>
      </c>
    </row>
    <row r="17" spans="1:6" x14ac:dyDescent="0.25">
      <c r="A17">
        <v>16</v>
      </c>
      <c r="B17" t="s">
        <v>2666</v>
      </c>
      <c r="C17">
        <v>9</v>
      </c>
      <c r="D17">
        <v>7</v>
      </c>
      <c r="E17">
        <v>30.25</v>
      </c>
      <c r="F17">
        <v>44.01</v>
      </c>
    </row>
    <row r="18" spans="1:6" x14ac:dyDescent="0.25">
      <c r="A18">
        <v>17</v>
      </c>
      <c r="B18" t="s">
        <v>2667</v>
      </c>
      <c r="C18">
        <v>8</v>
      </c>
      <c r="D18">
        <v>8</v>
      </c>
      <c r="E18">
        <v>30.51</v>
      </c>
      <c r="F18">
        <v>25.73</v>
      </c>
    </row>
    <row r="19" spans="1:6" x14ac:dyDescent="0.25">
      <c r="A19">
        <v>18</v>
      </c>
      <c r="B19" t="s">
        <v>2668</v>
      </c>
      <c r="C19">
        <v>2</v>
      </c>
      <c r="D19">
        <v>9</v>
      </c>
      <c r="E19">
        <v>33.97</v>
      </c>
      <c r="F19">
        <v>36.36</v>
      </c>
    </row>
    <row r="20" spans="1:6" x14ac:dyDescent="0.25">
      <c r="A20">
        <v>19</v>
      </c>
      <c r="B20" t="s">
        <v>2669</v>
      </c>
      <c r="C20">
        <v>5</v>
      </c>
      <c r="D20">
        <v>2</v>
      </c>
      <c r="E20">
        <v>18.45</v>
      </c>
      <c r="F20">
        <v>46.24</v>
      </c>
    </row>
    <row r="21" spans="1:6" x14ac:dyDescent="0.25">
      <c r="A21">
        <v>20</v>
      </c>
      <c r="B21" t="s">
        <v>2670</v>
      </c>
      <c r="C21">
        <v>5</v>
      </c>
      <c r="D21">
        <v>10</v>
      </c>
      <c r="E21">
        <v>35.340000000000003</v>
      </c>
      <c r="F21">
        <v>43.74</v>
      </c>
    </row>
    <row r="22" spans="1:6" x14ac:dyDescent="0.25">
      <c r="A22">
        <v>21</v>
      </c>
      <c r="B22" t="s">
        <v>2671</v>
      </c>
      <c r="C22">
        <v>3</v>
      </c>
      <c r="D22">
        <v>2</v>
      </c>
      <c r="E22">
        <v>26</v>
      </c>
      <c r="F22">
        <v>25.87</v>
      </c>
    </row>
    <row r="23" spans="1:6" x14ac:dyDescent="0.25">
      <c r="A23">
        <v>22</v>
      </c>
      <c r="B23" t="s">
        <v>2672</v>
      </c>
      <c r="C23">
        <v>8</v>
      </c>
      <c r="D23">
        <v>8</v>
      </c>
      <c r="E23">
        <v>42.46</v>
      </c>
      <c r="F23">
        <v>40.07</v>
      </c>
    </row>
    <row r="24" spans="1:6" x14ac:dyDescent="0.25">
      <c r="A24">
        <v>23</v>
      </c>
      <c r="B24" t="s">
        <v>2673</v>
      </c>
      <c r="C24">
        <v>1</v>
      </c>
      <c r="D24">
        <v>4</v>
      </c>
      <c r="E24">
        <v>48.45</v>
      </c>
      <c r="F24">
        <v>14.71</v>
      </c>
    </row>
    <row r="25" spans="1:6" x14ac:dyDescent="0.25">
      <c r="A25">
        <v>24</v>
      </c>
      <c r="B25" t="s">
        <v>2674</v>
      </c>
      <c r="C25">
        <v>9</v>
      </c>
      <c r="D25">
        <v>1</v>
      </c>
      <c r="E25">
        <v>28.81</v>
      </c>
      <c r="F25">
        <v>35.97</v>
      </c>
    </row>
    <row r="26" spans="1:6" x14ac:dyDescent="0.25">
      <c r="A26">
        <v>25</v>
      </c>
      <c r="B26" t="s">
        <v>2675</v>
      </c>
      <c r="C26">
        <v>3</v>
      </c>
      <c r="D26">
        <v>10</v>
      </c>
      <c r="E26">
        <v>12.06</v>
      </c>
      <c r="F26">
        <v>40.5</v>
      </c>
    </row>
    <row r="27" spans="1:6" x14ac:dyDescent="0.25">
      <c r="A27">
        <v>26</v>
      </c>
      <c r="B27" t="s">
        <v>2676</v>
      </c>
      <c r="C27">
        <v>4</v>
      </c>
      <c r="D27">
        <v>6</v>
      </c>
      <c r="E27">
        <v>11.62</v>
      </c>
      <c r="F27">
        <v>28.51</v>
      </c>
    </row>
    <row r="28" spans="1:6" x14ac:dyDescent="0.25">
      <c r="A28">
        <v>27</v>
      </c>
      <c r="B28" t="s">
        <v>2677</v>
      </c>
      <c r="C28">
        <v>10</v>
      </c>
      <c r="D28">
        <v>8</v>
      </c>
      <c r="E28">
        <v>47.06</v>
      </c>
      <c r="F28">
        <v>25.68</v>
      </c>
    </row>
    <row r="29" spans="1:6" x14ac:dyDescent="0.25">
      <c r="A29">
        <v>28</v>
      </c>
      <c r="B29" t="s">
        <v>2678</v>
      </c>
      <c r="C29">
        <v>5</v>
      </c>
      <c r="D29">
        <v>8</v>
      </c>
      <c r="E29">
        <v>46.17</v>
      </c>
      <c r="F29">
        <v>42.66</v>
      </c>
    </row>
    <row r="30" spans="1:6" x14ac:dyDescent="0.25">
      <c r="A30">
        <v>29</v>
      </c>
      <c r="B30" t="s">
        <v>2679</v>
      </c>
      <c r="C30">
        <v>5</v>
      </c>
      <c r="D30">
        <v>4</v>
      </c>
      <c r="E30">
        <v>38.03</v>
      </c>
      <c r="F30">
        <v>41.73</v>
      </c>
    </row>
    <row r="31" spans="1:6" x14ac:dyDescent="0.25">
      <c r="A31">
        <v>30</v>
      </c>
      <c r="B31" t="s">
        <v>2680</v>
      </c>
      <c r="C31">
        <v>4</v>
      </c>
      <c r="D31">
        <v>5</v>
      </c>
      <c r="E31">
        <v>13.45</v>
      </c>
      <c r="F31">
        <v>18.13</v>
      </c>
    </row>
    <row r="32" spans="1:6" x14ac:dyDescent="0.25">
      <c r="A32">
        <v>31</v>
      </c>
      <c r="B32" t="s">
        <v>2681</v>
      </c>
      <c r="C32">
        <v>9</v>
      </c>
      <c r="D32">
        <v>7</v>
      </c>
      <c r="E32">
        <v>18.21</v>
      </c>
      <c r="F32">
        <v>16.41</v>
      </c>
    </row>
    <row r="33" spans="1:6" x14ac:dyDescent="0.25">
      <c r="A33">
        <v>32</v>
      </c>
      <c r="B33" t="s">
        <v>2682</v>
      </c>
      <c r="C33">
        <v>1</v>
      </c>
      <c r="D33">
        <v>3</v>
      </c>
      <c r="E33">
        <v>23.71</v>
      </c>
      <c r="F33">
        <v>14.84</v>
      </c>
    </row>
    <row r="34" spans="1:6" x14ac:dyDescent="0.25">
      <c r="A34">
        <v>33</v>
      </c>
      <c r="B34" t="s">
        <v>2683</v>
      </c>
      <c r="C34">
        <v>6</v>
      </c>
      <c r="D34">
        <v>7</v>
      </c>
      <c r="E34">
        <v>15.11</v>
      </c>
      <c r="F34">
        <v>49.1</v>
      </c>
    </row>
    <row r="35" spans="1:6" x14ac:dyDescent="0.25">
      <c r="A35">
        <v>34</v>
      </c>
      <c r="B35" t="s">
        <v>2684</v>
      </c>
      <c r="C35">
        <v>1</v>
      </c>
      <c r="D35">
        <v>3</v>
      </c>
      <c r="E35">
        <v>18.79</v>
      </c>
      <c r="F35">
        <v>31.99</v>
      </c>
    </row>
    <row r="36" spans="1:6" x14ac:dyDescent="0.25">
      <c r="A36">
        <v>35</v>
      </c>
      <c r="B36" t="s">
        <v>2685</v>
      </c>
      <c r="C36">
        <v>9</v>
      </c>
      <c r="D36">
        <v>5</v>
      </c>
      <c r="E36">
        <v>14.7</v>
      </c>
      <c r="F36">
        <v>48.34</v>
      </c>
    </row>
    <row r="37" spans="1:6" x14ac:dyDescent="0.25">
      <c r="A37">
        <v>36</v>
      </c>
      <c r="B37" t="s">
        <v>2686</v>
      </c>
      <c r="C37">
        <v>6</v>
      </c>
      <c r="D37">
        <v>3</v>
      </c>
      <c r="E37">
        <v>22.61</v>
      </c>
      <c r="F37">
        <v>44.44</v>
      </c>
    </row>
    <row r="38" spans="1:6" x14ac:dyDescent="0.25">
      <c r="A38">
        <v>37</v>
      </c>
      <c r="B38" t="s">
        <v>2687</v>
      </c>
      <c r="C38">
        <v>1</v>
      </c>
      <c r="D38">
        <v>9</v>
      </c>
      <c r="E38">
        <v>29.99</v>
      </c>
      <c r="F38">
        <v>27.86</v>
      </c>
    </row>
    <row r="39" spans="1:6" x14ac:dyDescent="0.25">
      <c r="A39">
        <v>38</v>
      </c>
      <c r="B39" t="s">
        <v>2688</v>
      </c>
      <c r="C39">
        <v>1</v>
      </c>
      <c r="D39">
        <v>10</v>
      </c>
      <c r="E39">
        <v>28.12</v>
      </c>
      <c r="F39">
        <v>29.77</v>
      </c>
    </row>
    <row r="40" spans="1:6" x14ac:dyDescent="0.25">
      <c r="A40">
        <v>39</v>
      </c>
      <c r="B40" t="s">
        <v>2689</v>
      </c>
      <c r="C40">
        <v>6</v>
      </c>
      <c r="D40">
        <v>7</v>
      </c>
      <c r="E40">
        <v>31.28</v>
      </c>
      <c r="F40">
        <v>19.66</v>
      </c>
    </row>
    <row r="41" spans="1:6" x14ac:dyDescent="0.25">
      <c r="A41">
        <v>40</v>
      </c>
      <c r="B41" t="s">
        <v>2690</v>
      </c>
      <c r="C41">
        <v>5</v>
      </c>
      <c r="D41">
        <v>1</v>
      </c>
      <c r="E41">
        <v>45.77</v>
      </c>
      <c r="F41">
        <v>41.47</v>
      </c>
    </row>
    <row r="42" spans="1:6" x14ac:dyDescent="0.25">
      <c r="A42">
        <v>41</v>
      </c>
      <c r="B42" t="s">
        <v>2691</v>
      </c>
      <c r="C42">
        <v>1</v>
      </c>
      <c r="D42">
        <v>5</v>
      </c>
      <c r="E42">
        <v>46.73</v>
      </c>
      <c r="F42">
        <v>47.01</v>
      </c>
    </row>
    <row r="43" spans="1:6" x14ac:dyDescent="0.25">
      <c r="A43">
        <v>42</v>
      </c>
      <c r="B43" t="s">
        <v>2692</v>
      </c>
      <c r="C43">
        <v>6</v>
      </c>
      <c r="D43">
        <v>6</v>
      </c>
      <c r="E43">
        <v>42.46</v>
      </c>
      <c r="F43">
        <v>46.43</v>
      </c>
    </row>
    <row r="44" spans="1:6" x14ac:dyDescent="0.25">
      <c r="A44">
        <v>43</v>
      </c>
      <c r="B44" t="s">
        <v>2693</v>
      </c>
      <c r="C44">
        <v>5</v>
      </c>
      <c r="D44">
        <v>3</v>
      </c>
      <c r="E44">
        <v>41.44</v>
      </c>
      <c r="F44">
        <v>10.08</v>
      </c>
    </row>
    <row r="45" spans="1:6" x14ac:dyDescent="0.25">
      <c r="A45">
        <v>44</v>
      </c>
      <c r="B45" t="s">
        <v>2694</v>
      </c>
      <c r="C45">
        <v>1</v>
      </c>
      <c r="D45">
        <v>9</v>
      </c>
      <c r="E45">
        <v>28.12</v>
      </c>
      <c r="F45">
        <v>25.52</v>
      </c>
    </row>
    <row r="46" spans="1:6" x14ac:dyDescent="0.25">
      <c r="A46">
        <v>45</v>
      </c>
      <c r="B46" t="s">
        <v>2695</v>
      </c>
      <c r="C46">
        <v>4</v>
      </c>
      <c r="D46">
        <v>6</v>
      </c>
      <c r="E46">
        <v>47.25</v>
      </c>
      <c r="F46">
        <v>44.74</v>
      </c>
    </row>
    <row r="47" spans="1:6" x14ac:dyDescent="0.25">
      <c r="A47">
        <v>46</v>
      </c>
      <c r="B47" t="s">
        <v>2696</v>
      </c>
      <c r="C47">
        <v>7</v>
      </c>
      <c r="D47">
        <v>5</v>
      </c>
      <c r="E47">
        <v>12.66</v>
      </c>
      <c r="F47">
        <v>46.17</v>
      </c>
    </row>
    <row r="48" spans="1:6" x14ac:dyDescent="0.25">
      <c r="A48">
        <v>47</v>
      </c>
      <c r="B48" t="s">
        <v>2697</v>
      </c>
      <c r="C48">
        <v>3</v>
      </c>
      <c r="D48">
        <v>7</v>
      </c>
      <c r="E48">
        <v>22.38</v>
      </c>
      <c r="F48">
        <v>21.98</v>
      </c>
    </row>
    <row r="49" spans="1:6" x14ac:dyDescent="0.25">
      <c r="A49">
        <v>48</v>
      </c>
      <c r="B49" t="s">
        <v>2698</v>
      </c>
      <c r="C49">
        <v>9</v>
      </c>
      <c r="D49">
        <v>8</v>
      </c>
      <c r="E49">
        <v>28.08</v>
      </c>
      <c r="F49">
        <v>31.79</v>
      </c>
    </row>
    <row r="50" spans="1:6" x14ac:dyDescent="0.25">
      <c r="A50">
        <v>49</v>
      </c>
      <c r="B50" t="s">
        <v>2699</v>
      </c>
      <c r="C50">
        <v>2</v>
      </c>
      <c r="D50">
        <v>8</v>
      </c>
      <c r="E50">
        <v>40.74</v>
      </c>
      <c r="F50">
        <v>18.39</v>
      </c>
    </row>
    <row r="51" spans="1:6" x14ac:dyDescent="0.25">
      <c r="A51">
        <v>50</v>
      </c>
      <c r="B51" t="s">
        <v>2700</v>
      </c>
      <c r="C51">
        <v>8</v>
      </c>
      <c r="D51">
        <v>5</v>
      </c>
      <c r="E51">
        <v>25.83</v>
      </c>
      <c r="F51">
        <v>13.45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"/>
  <sheetViews>
    <sheetView workbookViewId="0">
      <selection activeCell="A3" sqref="A3"/>
    </sheetView>
  </sheetViews>
  <sheetFormatPr defaultRowHeight="15" x14ac:dyDescent="0.25"/>
  <cols>
    <col min="2" max="2" width="11.28515625" bestFit="1" customWidth="1"/>
  </cols>
  <sheetData>
    <row r="1" spans="1:2" x14ac:dyDescent="0.25">
      <c r="A1" t="s">
        <v>0</v>
      </c>
      <c r="B1" t="s">
        <v>2701</v>
      </c>
    </row>
    <row r="2" spans="1:2" x14ac:dyDescent="0.25">
      <c r="A2">
        <v>1</v>
      </c>
      <c r="B2" t="s">
        <v>2702</v>
      </c>
    </row>
    <row r="3" spans="1:2" x14ac:dyDescent="0.25">
      <c r="A3">
        <v>2</v>
      </c>
      <c r="B3" t="s">
        <v>2703</v>
      </c>
    </row>
    <row r="4" spans="1:2" x14ac:dyDescent="0.25">
      <c r="A4">
        <v>3</v>
      </c>
      <c r="B4" t="s">
        <v>2704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1"/>
  <sheetViews>
    <sheetView workbookViewId="0">
      <selection activeCell="M15" sqref="M1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2705</v>
      </c>
      <c r="D1" t="s">
        <v>2706</v>
      </c>
      <c r="E1" t="s">
        <v>2707</v>
      </c>
    </row>
    <row r="2" spans="1:5" x14ac:dyDescent="0.25">
      <c r="A2">
        <v>1</v>
      </c>
      <c r="B2" t="s">
        <v>2708</v>
      </c>
      <c r="C2">
        <v>1</v>
      </c>
      <c r="D2">
        <v>65</v>
      </c>
      <c r="E2" t="s">
        <v>2709</v>
      </c>
    </row>
    <row r="3" spans="1:5" x14ac:dyDescent="0.25">
      <c r="A3">
        <v>2</v>
      </c>
      <c r="B3" t="s">
        <v>2710</v>
      </c>
      <c r="C3">
        <v>3</v>
      </c>
      <c r="D3">
        <v>48</v>
      </c>
      <c r="E3" t="s">
        <v>2711</v>
      </c>
    </row>
    <row r="4" spans="1:5" x14ac:dyDescent="0.25">
      <c r="A4">
        <v>3</v>
      </c>
      <c r="B4" t="s">
        <v>2712</v>
      </c>
      <c r="C4">
        <v>2</v>
      </c>
      <c r="D4">
        <v>45</v>
      </c>
      <c r="E4" t="s">
        <v>2709</v>
      </c>
    </row>
    <row r="5" spans="1:5" x14ac:dyDescent="0.25">
      <c r="A5">
        <v>4</v>
      </c>
      <c r="B5" t="s">
        <v>2713</v>
      </c>
      <c r="C5">
        <v>3</v>
      </c>
      <c r="D5">
        <v>22</v>
      </c>
      <c r="E5" t="s">
        <v>2709</v>
      </c>
    </row>
    <row r="6" spans="1:5" x14ac:dyDescent="0.25">
      <c r="A6">
        <v>5</v>
      </c>
      <c r="B6" t="s">
        <v>558</v>
      </c>
      <c r="C6">
        <v>2</v>
      </c>
      <c r="D6">
        <v>82</v>
      </c>
      <c r="E6" t="s">
        <v>2709</v>
      </c>
    </row>
    <row r="7" spans="1:5" x14ac:dyDescent="0.25">
      <c r="A7">
        <v>6</v>
      </c>
      <c r="B7" t="s">
        <v>2714</v>
      </c>
      <c r="C7">
        <v>2</v>
      </c>
      <c r="D7">
        <v>28</v>
      </c>
      <c r="E7" t="s">
        <v>2711</v>
      </c>
    </row>
    <row r="8" spans="1:5" x14ac:dyDescent="0.25">
      <c r="A8">
        <v>7</v>
      </c>
      <c r="B8" t="s">
        <v>2715</v>
      </c>
      <c r="C8">
        <v>2</v>
      </c>
      <c r="D8">
        <v>41</v>
      </c>
      <c r="E8" t="s">
        <v>2711</v>
      </c>
    </row>
    <row r="9" spans="1:5" x14ac:dyDescent="0.25">
      <c r="A9">
        <v>8</v>
      </c>
      <c r="B9" t="s">
        <v>2716</v>
      </c>
      <c r="C9">
        <v>1</v>
      </c>
      <c r="D9">
        <v>56</v>
      </c>
      <c r="E9" t="s">
        <v>2711</v>
      </c>
    </row>
    <row r="10" spans="1:5" x14ac:dyDescent="0.25">
      <c r="A10">
        <v>9</v>
      </c>
      <c r="B10" t="s">
        <v>2717</v>
      </c>
      <c r="C10">
        <v>2</v>
      </c>
      <c r="D10">
        <v>58</v>
      </c>
      <c r="E10" t="s">
        <v>2711</v>
      </c>
    </row>
    <row r="11" spans="1:5" x14ac:dyDescent="0.25">
      <c r="A11">
        <v>10</v>
      </c>
      <c r="B11" t="s">
        <v>2718</v>
      </c>
      <c r="C11">
        <v>2</v>
      </c>
      <c r="D11">
        <v>25</v>
      </c>
      <c r="E11" t="s">
        <v>2711</v>
      </c>
    </row>
    <row r="12" spans="1:5" x14ac:dyDescent="0.25">
      <c r="A12">
        <v>11</v>
      </c>
      <c r="B12" t="s">
        <v>2719</v>
      </c>
      <c r="C12">
        <v>1</v>
      </c>
      <c r="D12">
        <v>23</v>
      </c>
      <c r="E12" t="s">
        <v>2709</v>
      </c>
    </row>
    <row r="13" spans="1:5" x14ac:dyDescent="0.25">
      <c r="A13">
        <v>12</v>
      </c>
      <c r="B13" t="s">
        <v>2720</v>
      </c>
      <c r="C13">
        <v>1</v>
      </c>
      <c r="D13">
        <v>15</v>
      </c>
      <c r="E13" t="s">
        <v>2721</v>
      </c>
    </row>
    <row r="14" spans="1:5" x14ac:dyDescent="0.25">
      <c r="A14">
        <v>13</v>
      </c>
      <c r="B14" t="s">
        <v>2722</v>
      </c>
      <c r="C14">
        <v>1</v>
      </c>
      <c r="D14">
        <v>41</v>
      </c>
      <c r="E14" t="s">
        <v>2723</v>
      </c>
    </row>
    <row r="15" spans="1:5" x14ac:dyDescent="0.25">
      <c r="A15">
        <v>14</v>
      </c>
      <c r="B15" t="s">
        <v>2724</v>
      </c>
      <c r="C15">
        <v>2</v>
      </c>
      <c r="D15">
        <v>4</v>
      </c>
      <c r="E15" t="s">
        <v>2709</v>
      </c>
    </row>
    <row r="16" spans="1:5" x14ac:dyDescent="0.25">
      <c r="A16">
        <v>15</v>
      </c>
      <c r="B16" t="s">
        <v>2725</v>
      </c>
      <c r="C16">
        <v>3</v>
      </c>
      <c r="D16">
        <v>35</v>
      </c>
      <c r="E16" t="s">
        <v>2711</v>
      </c>
    </row>
    <row r="17" spans="1:5" x14ac:dyDescent="0.25">
      <c r="A17">
        <v>16</v>
      </c>
      <c r="B17" t="s">
        <v>2726</v>
      </c>
      <c r="C17">
        <v>2</v>
      </c>
      <c r="D17">
        <v>89</v>
      </c>
      <c r="E17" t="s">
        <v>2711</v>
      </c>
    </row>
    <row r="18" spans="1:5" x14ac:dyDescent="0.25">
      <c r="A18">
        <v>17</v>
      </c>
      <c r="B18" t="s">
        <v>1098</v>
      </c>
      <c r="C18">
        <v>1</v>
      </c>
      <c r="D18">
        <v>93</v>
      </c>
      <c r="E18" t="s">
        <v>2709</v>
      </c>
    </row>
    <row r="19" spans="1:5" x14ac:dyDescent="0.25">
      <c r="A19">
        <v>18</v>
      </c>
      <c r="B19" t="s">
        <v>2727</v>
      </c>
      <c r="C19">
        <v>2</v>
      </c>
      <c r="D19">
        <v>16</v>
      </c>
      <c r="E19" t="s">
        <v>2709</v>
      </c>
    </row>
    <row r="20" spans="1:5" x14ac:dyDescent="0.25">
      <c r="A20">
        <v>19</v>
      </c>
      <c r="B20" t="s">
        <v>2728</v>
      </c>
      <c r="C20">
        <v>1</v>
      </c>
      <c r="D20">
        <v>35</v>
      </c>
      <c r="E20" t="s">
        <v>2709</v>
      </c>
    </row>
    <row r="21" spans="1:5" x14ac:dyDescent="0.25">
      <c r="A21">
        <v>20</v>
      </c>
      <c r="B21" t="s">
        <v>2729</v>
      </c>
      <c r="C21">
        <v>2</v>
      </c>
      <c r="D21">
        <v>82</v>
      </c>
      <c r="E21" t="s">
        <v>2711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659"/>
  <sheetViews>
    <sheetView topLeftCell="A2247" workbookViewId="0">
      <selection activeCell="A2257" sqref="A2257"/>
    </sheetView>
  </sheetViews>
  <sheetFormatPr defaultRowHeight="15" x14ac:dyDescent="0.25"/>
  <cols>
    <col min="2" max="2" width="10.42578125" bestFit="1" customWidth="1"/>
    <col min="4" max="4" width="11.85546875" bestFit="1" customWidth="1"/>
  </cols>
  <sheetData>
    <row r="1" spans="1:8" x14ac:dyDescent="0.25">
      <c r="A1" t="s">
        <v>0</v>
      </c>
      <c r="B1" t="s">
        <v>2730</v>
      </c>
      <c r="C1" t="s">
        <v>2731</v>
      </c>
      <c r="D1" t="s">
        <v>2732</v>
      </c>
      <c r="E1" t="s">
        <v>2733</v>
      </c>
      <c r="F1" t="s">
        <v>2734</v>
      </c>
      <c r="G1" t="s">
        <v>2735</v>
      </c>
      <c r="H1" t="s">
        <v>2736</v>
      </c>
    </row>
    <row r="2" spans="1:8" x14ac:dyDescent="0.25">
      <c r="A2">
        <v>1</v>
      </c>
      <c r="B2" s="1">
        <f ca="1">DATE(RANDBETWEEN(2020,2023),RANDBETWEEN(1,12),RANDBETWEEN(1,28))</f>
        <v>45252</v>
      </c>
      <c r="C2">
        <v>10</v>
      </c>
      <c r="D2">
        <v>39</v>
      </c>
      <c r="E2">
        <v>26980</v>
      </c>
      <c r="F2" t="b">
        <v>1</v>
      </c>
      <c r="G2">
        <v>54.41</v>
      </c>
    </row>
    <row r="3" spans="1:8" x14ac:dyDescent="0.25">
      <c r="A3">
        <v>2</v>
      </c>
      <c r="B3" s="1">
        <f t="shared" ref="B3:B66" ca="1" si="0">DATE(RANDBETWEEN(2020,2023),RANDBETWEEN(1,12),RANDBETWEEN(1,28))</f>
        <v>44975</v>
      </c>
      <c r="C3">
        <v>2</v>
      </c>
      <c r="D3">
        <v>39</v>
      </c>
      <c r="E3">
        <v>18432</v>
      </c>
      <c r="F3" t="b">
        <v>0</v>
      </c>
      <c r="G3">
        <v>41.35</v>
      </c>
    </row>
    <row r="4" spans="1:8" x14ac:dyDescent="0.25">
      <c r="A4">
        <v>3</v>
      </c>
      <c r="B4" s="1">
        <f t="shared" ca="1" si="0"/>
        <v>43911</v>
      </c>
      <c r="C4">
        <v>3</v>
      </c>
      <c r="D4">
        <v>1</v>
      </c>
      <c r="E4">
        <v>7063</v>
      </c>
      <c r="F4" t="b">
        <v>0</v>
      </c>
      <c r="G4">
        <v>97.2</v>
      </c>
    </row>
    <row r="5" spans="1:8" x14ac:dyDescent="0.25">
      <c r="A5">
        <v>4</v>
      </c>
      <c r="B5" s="1">
        <f t="shared" ca="1" si="0"/>
        <v>45043</v>
      </c>
      <c r="C5">
        <v>2</v>
      </c>
      <c r="D5">
        <v>40</v>
      </c>
      <c r="E5">
        <v>11910</v>
      </c>
      <c r="F5" t="b">
        <v>0</v>
      </c>
      <c r="G5">
        <v>43.22</v>
      </c>
    </row>
    <row r="6" spans="1:8" x14ac:dyDescent="0.25">
      <c r="A6">
        <v>5</v>
      </c>
      <c r="B6" s="1">
        <f t="shared" ca="1" si="0"/>
        <v>44855</v>
      </c>
      <c r="C6">
        <v>6</v>
      </c>
      <c r="D6">
        <v>30</v>
      </c>
      <c r="E6">
        <v>6218</v>
      </c>
      <c r="F6" t="b">
        <v>1</v>
      </c>
      <c r="G6">
        <v>68.11</v>
      </c>
    </row>
    <row r="7" spans="1:8" x14ac:dyDescent="0.25">
      <c r="A7">
        <v>6</v>
      </c>
      <c r="B7" s="1">
        <f t="shared" ca="1" si="0"/>
        <v>44036</v>
      </c>
      <c r="C7">
        <v>3</v>
      </c>
      <c r="D7">
        <v>11</v>
      </c>
      <c r="E7">
        <v>30254</v>
      </c>
      <c r="F7" t="b">
        <v>0</v>
      </c>
      <c r="G7">
        <v>65.099999999999994</v>
      </c>
    </row>
    <row r="8" spans="1:8" x14ac:dyDescent="0.25">
      <c r="A8">
        <v>7</v>
      </c>
      <c r="B8" s="1">
        <f t="shared" ca="1" si="0"/>
        <v>45094</v>
      </c>
      <c r="C8">
        <v>19</v>
      </c>
      <c r="D8">
        <v>12</v>
      </c>
      <c r="E8">
        <v>30995</v>
      </c>
      <c r="F8" t="b">
        <v>1</v>
      </c>
      <c r="G8">
        <v>56.6</v>
      </c>
    </row>
    <row r="9" spans="1:8" x14ac:dyDescent="0.25">
      <c r="A9">
        <v>8</v>
      </c>
      <c r="B9" s="1">
        <f t="shared" ca="1" si="0"/>
        <v>44002</v>
      </c>
      <c r="C9">
        <v>16</v>
      </c>
      <c r="D9">
        <v>13</v>
      </c>
      <c r="E9">
        <v>38802</v>
      </c>
      <c r="F9" t="b">
        <v>0</v>
      </c>
      <c r="G9">
        <v>54.74</v>
      </c>
    </row>
    <row r="10" spans="1:8" x14ac:dyDescent="0.25">
      <c r="A10">
        <v>9</v>
      </c>
      <c r="B10" s="1">
        <f t="shared" ca="1" si="0"/>
        <v>44175</v>
      </c>
      <c r="C10">
        <v>16</v>
      </c>
      <c r="D10">
        <v>8</v>
      </c>
      <c r="E10">
        <v>11460</v>
      </c>
      <c r="F10" t="b">
        <v>1</v>
      </c>
      <c r="G10">
        <v>54.94</v>
      </c>
    </row>
    <row r="11" spans="1:8" x14ac:dyDescent="0.25">
      <c r="A11">
        <v>10</v>
      </c>
      <c r="B11" s="1">
        <f t="shared" ca="1" si="0"/>
        <v>45102</v>
      </c>
      <c r="C11">
        <v>15</v>
      </c>
      <c r="D11">
        <v>8</v>
      </c>
      <c r="E11">
        <v>18956</v>
      </c>
      <c r="F11" t="b">
        <v>0</v>
      </c>
      <c r="G11">
        <v>52.17</v>
      </c>
    </row>
    <row r="12" spans="1:8" x14ac:dyDescent="0.25">
      <c r="A12">
        <v>11</v>
      </c>
      <c r="B12" s="1">
        <f t="shared" ca="1" si="0"/>
        <v>44871</v>
      </c>
      <c r="C12">
        <v>11</v>
      </c>
      <c r="D12">
        <v>38</v>
      </c>
      <c r="E12">
        <v>20620</v>
      </c>
      <c r="F12" t="b">
        <v>0</v>
      </c>
      <c r="G12">
        <v>61.66</v>
      </c>
    </row>
    <row r="13" spans="1:8" x14ac:dyDescent="0.25">
      <c r="A13">
        <v>12</v>
      </c>
      <c r="B13" s="1">
        <f t="shared" ca="1" si="0"/>
        <v>44944</v>
      </c>
      <c r="C13">
        <v>11</v>
      </c>
      <c r="D13">
        <v>36</v>
      </c>
      <c r="E13">
        <v>26549</v>
      </c>
      <c r="F13" t="b">
        <v>1</v>
      </c>
      <c r="G13">
        <v>99.03</v>
      </c>
    </row>
    <row r="14" spans="1:8" x14ac:dyDescent="0.25">
      <c r="A14">
        <v>13</v>
      </c>
      <c r="B14" s="1">
        <f t="shared" ca="1" si="0"/>
        <v>45063</v>
      </c>
      <c r="C14">
        <v>5</v>
      </c>
      <c r="D14">
        <v>20</v>
      </c>
      <c r="E14">
        <v>32125</v>
      </c>
      <c r="F14" t="b">
        <v>1</v>
      </c>
      <c r="G14">
        <v>85.04</v>
      </c>
    </row>
    <row r="15" spans="1:8" x14ac:dyDescent="0.25">
      <c r="A15">
        <v>14</v>
      </c>
      <c r="B15" s="1">
        <f t="shared" ca="1" si="0"/>
        <v>44282</v>
      </c>
      <c r="C15">
        <v>20</v>
      </c>
      <c r="D15">
        <v>23</v>
      </c>
      <c r="E15">
        <v>6248</v>
      </c>
      <c r="F15" t="b">
        <v>0</v>
      </c>
      <c r="G15">
        <v>41.74</v>
      </c>
    </row>
    <row r="16" spans="1:8" x14ac:dyDescent="0.25">
      <c r="A16">
        <v>15</v>
      </c>
      <c r="B16" s="1">
        <f t="shared" ca="1" si="0"/>
        <v>45010</v>
      </c>
      <c r="C16">
        <v>16</v>
      </c>
      <c r="D16">
        <v>22</v>
      </c>
      <c r="E16">
        <v>23059</v>
      </c>
      <c r="F16" t="b">
        <v>1</v>
      </c>
      <c r="G16">
        <v>87.62</v>
      </c>
    </row>
    <row r="17" spans="1:7" x14ac:dyDescent="0.25">
      <c r="A17">
        <v>16</v>
      </c>
      <c r="B17" s="1">
        <f t="shared" ca="1" si="0"/>
        <v>45267</v>
      </c>
      <c r="C17">
        <v>5</v>
      </c>
      <c r="D17">
        <v>3</v>
      </c>
      <c r="E17">
        <v>39166</v>
      </c>
      <c r="F17" t="b">
        <v>1</v>
      </c>
      <c r="G17">
        <v>47.7</v>
      </c>
    </row>
    <row r="18" spans="1:7" x14ac:dyDescent="0.25">
      <c r="A18">
        <v>17</v>
      </c>
      <c r="B18" s="1">
        <f t="shared" ca="1" si="0"/>
        <v>44105</v>
      </c>
      <c r="C18">
        <v>6</v>
      </c>
      <c r="D18">
        <v>25</v>
      </c>
      <c r="E18">
        <v>30767</v>
      </c>
      <c r="F18" t="b">
        <v>1</v>
      </c>
      <c r="G18">
        <v>45.12</v>
      </c>
    </row>
    <row r="19" spans="1:7" x14ac:dyDescent="0.25">
      <c r="A19">
        <v>18</v>
      </c>
      <c r="B19" s="1">
        <f t="shared" ca="1" si="0"/>
        <v>45096</v>
      </c>
      <c r="C19">
        <v>11</v>
      </c>
      <c r="D19">
        <v>38</v>
      </c>
      <c r="E19">
        <v>14540</v>
      </c>
      <c r="F19" t="b">
        <v>1</v>
      </c>
      <c r="G19">
        <v>60.49</v>
      </c>
    </row>
    <row r="20" spans="1:7" x14ac:dyDescent="0.25">
      <c r="A20">
        <v>19</v>
      </c>
      <c r="B20" s="1">
        <f t="shared" ca="1" si="0"/>
        <v>44116</v>
      </c>
      <c r="C20">
        <v>17</v>
      </c>
      <c r="D20">
        <v>13</v>
      </c>
      <c r="E20">
        <v>7160</v>
      </c>
      <c r="F20" t="b">
        <v>0</v>
      </c>
      <c r="G20">
        <v>74.900000000000006</v>
      </c>
    </row>
    <row r="21" spans="1:7" x14ac:dyDescent="0.25">
      <c r="A21">
        <v>20</v>
      </c>
      <c r="B21" s="1">
        <f t="shared" ca="1" si="0"/>
        <v>44369</v>
      </c>
      <c r="C21">
        <v>3</v>
      </c>
      <c r="D21">
        <v>21</v>
      </c>
      <c r="E21">
        <v>33614</v>
      </c>
      <c r="F21" t="b">
        <v>0</v>
      </c>
      <c r="G21">
        <v>74.650000000000006</v>
      </c>
    </row>
    <row r="22" spans="1:7" x14ac:dyDescent="0.25">
      <c r="A22">
        <v>21</v>
      </c>
      <c r="B22" s="1">
        <f t="shared" ca="1" si="0"/>
        <v>44708</v>
      </c>
      <c r="C22">
        <v>15</v>
      </c>
      <c r="D22">
        <v>29</v>
      </c>
      <c r="E22">
        <v>7380</v>
      </c>
      <c r="F22" t="b">
        <v>1</v>
      </c>
      <c r="G22">
        <v>85.74</v>
      </c>
    </row>
    <row r="23" spans="1:7" x14ac:dyDescent="0.25">
      <c r="A23">
        <v>22</v>
      </c>
      <c r="B23" s="1">
        <f t="shared" ca="1" si="0"/>
        <v>45273</v>
      </c>
      <c r="C23">
        <v>8</v>
      </c>
      <c r="D23">
        <v>11</v>
      </c>
      <c r="E23">
        <v>33270</v>
      </c>
      <c r="F23" t="b">
        <v>0</v>
      </c>
      <c r="G23">
        <v>75.09</v>
      </c>
    </row>
    <row r="24" spans="1:7" x14ac:dyDescent="0.25">
      <c r="A24">
        <v>23</v>
      </c>
      <c r="B24" s="1">
        <f t="shared" ca="1" si="0"/>
        <v>44891</v>
      </c>
      <c r="C24">
        <v>1</v>
      </c>
      <c r="D24">
        <v>12</v>
      </c>
      <c r="E24">
        <v>9332</v>
      </c>
      <c r="F24" t="b">
        <v>0</v>
      </c>
      <c r="G24">
        <v>43.29</v>
      </c>
    </row>
    <row r="25" spans="1:7" x14ac:dyDescent="0.25">
      <c r="A25">
        <v>24</v>
      </c>
      <c r="B25" s="1">
        <f t="shared" ca="1" si="0"/>
        <v>43933</v>
      </c>
      <c r="C25">
        <v>11</v>
      </c>
      <c r="D25">
        <v>8</v>
      </c>
      <c r="E25">
        <v>22500</v>
      </c>
      <c r="F25" t="b">
        <v>0</v>
      </c>
      <c r="G25">
        <v>43.79</v>
      </c>
    </row>
    <row r="26" spans="1:7" x14ac:dyDescent="0.25">
      <c r="A26">
        <v>25</v>
      </c>
      <c r="B26" s="1">
        <f t="shared" ca="1" si="0"/>
        <v>44137</v>
      </c>
      <c r="C26">
        <v>1</v>
      </c>
      <c r="D26">
        <v>30</v>
      </c>
      <c r="E26">
        <v>39233</v>
      </c>
      <c r="F26" t="b">
        <v>0</v>
      </c>
      <c r="G26">
        <v>80.83</v>
      </c>
    </row>
    <row r="27" spans="1:7" x14ac:dyDescent="0.25">
      <c r="A27">
        <v>26</v>
      </c>
      <c r="B27" s="1">
        <f t="shared" ca="1" si="0"/>
        <v>44995</v>
      </c>
      <c r="C27">
        <v>15</v>
      </c>
      <c r="D27">
        <v>15</v>
      </c>
      <c r="E27">
        <v>33702</v>
      </c>
      <c r="F27" t="b">
        <v>0</v>
      </c>
      <c r="G27">
        <v>86.68</v>
      </c>
    </row>
    <row r="28" spans="1:7" x14ac:dyDescent="0.25">
      <c r="A28">
        <v>27</v>
      </c>
      <c r="B28" s="1">
        <f t="shared" ca="1" si="0"/>
        <v>43901</v>
      </c>
      <c r="C28">
        <v>14</v>
      </c>
      <c r="D28">
        <v>22</v>
      </c>
      <c r="E28">
        <v>18314</v>
      </c>
      <c r="F28" t="b">
        <v>1</v>
      </c>
      <c r="G28">
        <v>95.81</v>
      </c>
    </row>
    <row r="29" spans="1:7" x14ac:dyDescent="0.25">
      <c r="A29">
        <v>28</v>
      </c>
      <c r="B29" s="1">
        <f t="shared" ca="1" si="0"/>
        <v>44915</v>
      </c>
      <c r="C29">
        <v>15</v>
      </c>
      <c r="D29">
        <v>7</v>
      </c>
      <c r="E29">
        <v>10616</v>
      </c>
      <c r="F29" t="b">
        <v>0</v>
      </c>
      <c r="G29">
        <v>71.650000000000006</v>
      </c>
    </row>
    <row r="30" spans="1:7" x14ac:dyDescent="0.25">
      <c r="A30">
        <v>29</v>
      </c>
      <c r="B30" s="1">
        <f t="shared" ca="1" si="0"/>
        <v>43994</v>
      </c>
      <c r="C30">
        <v>16</v>
      </c>
      <c r="D30">
        <v>20</v>
      </c>
      <c r="E30">
        <v>10990</v>
      </c>
      <c r="F30" t="b">
        <v>0</v>
      </c>
      <c r="G30">
        <v>65.05</v>
      </c>
    </row>
    <row r="31" spans="1:7" x14ac:dyDescent="0.25">
      <c r="A31">
        <v>30</v>
      </c>
      <c r="B31" s="1">
        <f t="shared" ca="1" si="0"/>
        <v>45232</v>
      </c>
      <c r="C31">
        <v>4</v>
      </c>
      <c r="D31">
        <v>12</v>
      </c>
      <c r="E31">
        <v>11594</v>
      </c>
      <c r="F31" t="b">
        <v>0</v>
      </c>
      <c r="G31">
        <v>59.1</v>
      </c>
    </row>
    <row r="32" spans="1:7" x14ac:dyDescent="0.25">
      <c r="A32">
        <v>31</v>
      </c>
      <c r="B32" s="1">
        <f t="shared" ca="1" si="0"/>
        <v>44244</v>
      </c>
      <c r="C32">
        <v>2</v>
      </c>
      <c r="D32">
        <v>15</v>
      </c>
      <c r="E32">
        <v>23538</v>
      </c>
      <c r="F32" t="b">
        <v>1</v>
      </c>
      <c r="G32">
        <v>93.25</v>
      </c>
    </row>
    <row r="33" spans="1:7" x14ac:dyDescent="0.25">
      <c r="A33">
        <v>32</v>
      </c>
      <c r="B33" s="1">
        <f t="shared" ca="1" si="0"/>
        <v>44541</v>
      </c>
      <c r="C33">
        <v>19</v>
      </c>
      <c r="D33">
        <v>4</v>
      </c>
      <c r="E33">
        <v>33717</v>
      </c>
      <c r="F33" t="b">
        <v>0</v>
      </c>
      <c r="G33">
        <v>77.400000000000006</v>
      </c>
    </row>
    <row r="34" spans="1:7" x14ac:dyDescent="0.25">
      <c r="A34">
        <v>33</v>
      </c>
      <c r="B34" s="1">
        <f t="shared" ca="1" si="0"/>
        <v>44758</v>
      </c>
      <c r="C34">
        <v>9</v>
      </c>
      <c r="D34">
        <v>8</v>
      </c>
      <c r="E34">
        <v>38480</v>
      </c>
      <c r="F34" t="b">
        <v>0</v>
      </c>
      <c r="G34">
        <v>44.38</v>
      </c>
    </row>
    <row r="35" spans="1:7" x14ac:dyDescent="0.25">
      <c r="A35">
        <v>34</v>
      </c>
      <c r="B35" s="1">
        <f t="shared" ca="1" si="0"/>
        <v>44375</v>
      </c>
      <c r="C35">
        <v>5</v>
      </c>
      <c r="D35">
        <v>35</v>
      </c>
      <c r="E35">
        <v>30685</v>
      </c>
      <c r="F35" t="b">
        <v>1</v>
      </c>
      <c r="G35">
        <v>80.28</v>
      </c>
    </row>
    <row r="36" spans="1:7" x14ac:dyDescent="0.25">
      <c r="A36">
        <v>35</v>
      </c>
      <c r="B36" s="1">
        <f t="shared" ca="1" si="0"/>
        <v>44575</v>
      </c>
      <c r="C36">
        <v>17</v>
      </c>
      <c r="D36">
        <v>22</v>
      </c>
      <c r="E36">
        <v>36312</v>
      </c>
      <c r="F36" t="b">
        <v>0</v>
      </c>
      <c r="G36">
        <v>63.96</v>
      </c>
    </row>
    <row r="37" spans="1:7" x14ac:dyDescent="0.25">
      <c r="A37">
        <v>36</v>
      </c>
      <c r="B37" s="1">
        <f t="shared" ca="1" si="0"/>
        <v>45100</v>
      </c>
      <c r="C37">
        <v>14</v>
      </c>
      <c r="D37">
        <v>19</v>
      </c>
      <c r="E37">
        <v>23611</v>
      </c>
      <c r="F37" t="b">
        <v>1</v>
      </c>
      <c r="G37">
        <v>95.26</v>
      </c>
    </row>
    <row r="38" spans="1:7" x14ac:dyDescent="0.25">
      <c r="A38">
        <v>37</v>
      </c>
      <c r="B38" s="1">
        <f t="shared" ca="1" si="0"/>
        <v>44720</v>
      </c>
      <c r="C38">
        <v>15</v>
      </c>
      <c r="D38">
        <v>6</v>
      </c>
      <c r="E38">
        <v>33697</v>
      </c>
      <c r="F38" t="b">
        <v>1</v>
      </c>
      <c r="G38">
        <v>61.34</v>
      </c>
    </row>
    <row r="39" spans="1:7" x14ac:dyDescent="0.25">
      <c r="A39">
        <v>38</v>
      </c>
      <c r="B39" s="1">
        <f t="shared" ca="1" si="0"/>
        <v>44916</v>
      </c>
      <c r="C39">
        <v>1</v>
      </c>
      <c r="D39">
        <v>24</v>
      </c>
      <c r="E39">
        <v>19300</v>
      </c>
      <c r="F39" t="b">
        <v>1</v>
      </c>
      <c r="G39">
        <v>55.73</v>
      </c>
    </row>
    <row r="40" spans="1:7" x14ac:dyDescent="0.25">
      <c r="A40">
        <v>39</v>
      </c>
      <c r="B40" s="1">
        <f t="shared" ca="1" si="0"/>
        <v>44998</v>
      </c>
      <c r="C40">
        <v>19</v>
      </c>
      <c r="D40">
        <v>22</v>
      </c>
      <c r="E40">
        <v>37055</v>
      </c>
      <c r="F40" t="b">
        <v>1</v>
      </c>
      <c r="G40">
        <v>69.09</v>
      </c>
    </row>
    <row r="41" spans="1:7" x14ac:dyDescent="0.25">
      <c r="A41">
        <v>40</v>
      </c>
      <c r="B41" s="1">
        <f t="shared" ca="1" si="0"/>
        <v>44947</v>
      </c>
      <c r="C41">
        <v>6</v>
      </c>
      <c r="D41">
        <v>30</v>
      </c>
      <c r="E41">
        <v>34858</v>
      </c>
      <c r="F41" t="b">
        <v>1</v>
      </c>
      <c r="G41">
        <v>77.88</v>
      </c>
    </row>
    <row r="42" spans="1:7" x14ac:dyDescent="0.25">
      <c r="A42">
        <v>41</v>
      </c>
      <c r="B42" s="1">
        <f t="shared" ca="1" si="0"/>
        <v>43880</v>
      </c>
      <c r="C42">
        <v>18</v>
      </c>
      <c r="D42">
        <v>30</v>
      </c>
      <c r="E42">
        <v>31802</v>
      </c>
      <c r="F42" t="b">
        <v>0</v>
      </c>
      <c r="G42">
        <v>43.19</v>
      </c>
    </row>
    <row r="43" spans="1:7" x14ac:dyDescent="0.25">
      <c r="A43">
        <v>42</v>
      </c>
      <c r="B43" s="1">
        <f t="shared" ca="1" si="0"/>
        <v>44015</v>
      </c>
      <c r="C43">
        <v>2</v>
      </c>
      <c r="D43">
        <v>23</v>
      </c>
      <c r="E43">
        <v>7860</v>
      </c>
      <c r="F43" t="b">
        <v>1</v>
      </c>
      <c r="G43">
        <v>75.59</v>
      </c>
    </row>
    <row r="44" spans="1:7" x14ac:dyDescent="0.25">
      <c r="A44">
        <v>43</v>
      </c>
      <c r="B44" s="1">
        <f t="shared" ca="1" si="0"/>
        <v>45029</v>
      </c>
      <c r="C44">
        <v>19</v>
      </c>
      <c r="D44">
        <v>4</v>
      </c>
      <c r="E44">
        <v>27638</v>
      </c>
      <c r="F44" t="b">
        <v>0</v>
      </c>
      <c r="G44">
        <v>78.14</v>
      </c>
    </row>
    <row r="45" spans="1:7" x14ac:dyDescent="0.25">
      <c r="A45">
        <v>44</v>
      </c>
      <c r="B45" s="1">
        <f t="shared" ca="1" si="0"/>
        <v>45172</v>
      </c>
      <c r="C45">
        <v>3</v>
      </c>
      <c r="D45">
        <v>38</v>
      </c>
      <c r="E45">
        <v>27522</v>
      </c>
      <c r="F45" t="b">
        <v>0</v>
      </c>
      <c r="G45">
        <v>85.88</v>
      </c>
    </row>
    <row r="46" spans="1:7" x14ac:dyDescent="0.25">
      <c r="A46">
        <v>45</v>
      </c>
      <c r="B46" s="1">
        <f t="shared" ca="1" si="0"/>
        <v>45261</v>
      </c>
      <c r="C46">
        <v>7</v>
      </c>
      <c r="D46">
        <v>8</v>
      </c>
      <c r="E46">
        <v>23641</v>
      </c>
      <c r="F46" t="b">
        <v>0</v>
      </c>
      <c r="G46">
        <v>92.05</v>
      </c>
    </row>
    <row r="47" spans="1:7" x14ac:dyDescent="0.25">
      <c r="A47">
        <v>46</v>
      </c>
      <c r="B47" s="1">
        <f t="shared" ca="1" si="0"/>
        <v>43840</v>
      </c>
      <c r="C47">
        <v>13</v>
      </c>
      <c r="D47">
        <v>10</v>
      </c>
      <c r="E47">
        <v>31412</v>
      </c>
      <c r="F47" t="b">
        <v>1</v>
      </c>
      <c r="G47">
        <v>92.58</v>
      </c>
    </row>
    <row r="48" spans="1:7" x14ac:dyDescent="0.25">
      <c r="A48">
        <v>47</v>
      </c>
      <c r="B48" s="1">
        <f t="shared" ca="1" si="0"/>
        <v>44930</v>
      </c>
      <c r="C48">
        <v>3</v>
      </c>
      <c r="D48">
        <v>38</v>
      </c>
      <c r="E48">
        <v>37472</v>
      </c>
      <c r="F48" t="b">
        <v>1</v>
      </c>
      <c r="G48">
        <v>80.03</v>
      </c>
    </row>
    <row r="49" spans="1:7" x14ac:dyDescent="0.25">
      <c r="A49">
        <v>48</v>
      </c>
      <c r="B49" s="1">
        <f t="shared" ca="1" si="0"/>
        <v>44394</v>
      </c>
      <c r="C49">
        <v>11</v>
      </c>
      <c r="D49">
        <v>33</v>
      </c>
      <c r="E49">
        <v>8805</v>
      </c>
      <c r="F49" t="b">
        <v>0</v>
      </c>
      <c r="G49">
        <v>78.8</v>
      </c>
    </row>
    <row r="50" spans="1:7" x14ac:dyDescent="0.25">
      <c r="A50">
        <v>49</v>
      </c>
      <c r="B50" s="1">
        <f t="shared" ca="1" si="0"/>
        <v>44006</v>
      </c>
      <c r="C50">
        <v>11</v>
      </c>
      <c r="D50">
        <v>9</v>
      </c>
      <c r="E50">
        <v>5650</v>
      </c>
      <c r="F50" t="b">
        <v>0</v>
      </c>
      <c r="G50">
        <v>47.13</v>
      </c>
    </row>
    <row r="51" spans="1:7" x14ac:dyDescent="0.25">
      <c r="A51">
        <v>50</v>
      </c>
      <c r="B51" s="1">
        <f t="shared" ca="1" si="0"/>
        <v>44805</v>
      </c>
      <c r="C51">
        <v>9</v>
      </c>
      <c r="D51">
        <v>25</v>
      </c>
      <c r="E51">
        <v>30775</v>
      </c>
      <c r="F51" t="b">
        <v>1</v>
      </c>
      <c r="G51">
        <v>81.31</v>
      </c>
    </row>
    <row r="52" spans="1:7" x14ac:dyDescent="0.25">
      <c r="A52">
        <v>51</v>
      </c>
      <c r="B52" s="1">
        <f t="shared" ca="1" si="0"/>
        <v>43937</v>
      </c>
      <c r="C52">
        <v>5</v>
      </c>
      <c r="D52">
        <v>27</v>
      </c>
      <c r="E52">
        <v>34169</v>
      </c>
      <c r="F52" t="b">
        <v>1</v>
      </c>
      <c r="G52">
        <v>52.7</v>
      </c>
    </row>
    <row r="53" spans="1:7" x14ac:dyDescent="0.25">
      <c r="A53">
        <v>52</v>
      </c>
      <c r="B53" s="1">
        <f t="shared" ca="1" si="0"/>
        <v>45191</v>
      </c>
      <c r="C53">
        <v>14</v>
      </c>
      <c r="D53">
        <v>5</v>
      </c>
      <c r="E53">
        <v>31204</v>
      </c>
      <c r="F53" t="b">
        <v>1</v>
      </c>
      <c r="G53">
        <v>44.58</v>
      </c>
    </row>
    <row r="54" spans="1:7" x14ac:dyDescent="0.25">
      <c r="A54">
        <v>53</v>
      </c>
      <c r="B54" s="1">
        <f t="shared" ca="1" si="0"/>
        <v>44430</v>
      </c>
      <c r="C54">
        <v>1</v>
      </c>
      <c r="D54">
        <v>11</v>
      </c>
      <c r="E54">
        <v>11522</v>
      </c>
      <c r="F54" t="b">
        <v>0</v>
      </c>
      <c r="G54">
        <v>78.45</v>
      </c>
    </row>
    <row r="55" spans="1:7" x14ac:dyDescent="0.25">
      <c r="A55">
        <v>54</v>
      </c>
      <c r="B55" s="1">
        <f t="shared" ca="1" si="0"/>
        <v>43838</v>
      </c>
      <c r="C55">
        <v>10</v>
      </c>
      <c r="D55">
        <v>30</v>
      </c>
      <c r="E55">
        <v>30533</v>
      </c>
      <c r="F55" t="b">
        <v>1</v>
      </c>
      <c r="G55">
        <v>59.85</v>
      </c>
    </row>
    <row r="56" spans="1:7" x14ac:dyDescent="0.25">
      <c r="A56">
        <v>55</v>
      </c>
      <c r="B56" s="1">
        <f t="shared" ca="1" si="0"/>
        <v>44386</v>
      </c>
      <c r="C56">
        <v>10</v>
      </c>
      <c r="D56">
        <v>29</v>
      </c>
      <c r="E56">
        <v>26541</v>
      </c>
      <c r="F56" t="b">
        <v>1</v>
      </c>
      <c r="G56">
        <v>66.81</v>
      </c>
    </row>
    <row r="57" spans="1:7" x14ac:dyDescent="0.25">
      <c r="A57">
        <v>56</v>
      </c>
      <c r="B57" s="1">
        <f t="shared" ca="1" si="0"/>
        <v>44897</v>
      </c>
      <c r="C57">
        <v>13</v>
      </c>
      <c r="D57">
        <v>28</v>
      </c>
      <c r="E57">
        <v>10667</v>
      </c>
      <c r="F57" t="b">
        <v>1</v>
      </c>
      <c r="G57">
        <v>67.13</v>
      </c>
    </row>
    <row r="58" spans="1:7" x14ac:dyDescent="0.25">
      <c r="A58">
        <v>57</v>
      </c>
      <c r="B58" s="1">
        <f t="shared" ca="1" si="0"/>
        <v>44883</v>
      </c>
      <c r="C58">
        <v>5</v>
      </c>
      <c r="D58">
        <v>33</v>
      </c>
      <c r="E58">
        <v>21969</v>
      </c>
      <c r="F58" t="b">
        <v>0</v>
      </c>
      <c r="G58">
        <v>75.86</v>
      </c>
    </row>
    <row r="59" spans="1:7" x14ac:dyDescent="0.25">
      <c r="A59">
        <v>58</v>
      </c>
      <c r="B59" s="1">
        <f t="shared" ca="1" si="0"/>
        <v>45009</v>
      </c>
      <c r="C59">
        <v>12</v>
      </c>
      <c r="D59">
        <v>35</v>
      </c>
      <c r="E59">
        <v>5442</v>
      </c>
      <c r="F59" t="b">
        <v>1</v>
      </c>
      <c r="G59">
        <v>72.31</v>
      </c>
    </row>
    <row r="60" spans="1:7" x14ac:dyDescent="0.25">
      <c r="A60">
        <v>59</v>
      </c>
      <c r="B60" s="1">
        <f t="shared" ca="1" si="0"/>
        <v>44873</v>
      </c>
      <c r="C60">
        <v>3</v>
      </c>
      <c r="D60">
        <v>10</v>
      </c>
      <c r="E60">
        <v>21130</v>
      </c>
      <c r="F60" t="b">
        <v>1</v>
      </c>
      <c r="G60">
        <v>41.26</v>
      </c>
    </row>
    <row r="61" spans="1:7" x14ac:dyDescent="0.25">
      <c r="A61">
        <v>60</v>
      </c>
      <c r="B61" s="1">
        <f t="shared" ca="1" si="0"/>
        <v>44009</v>
      </c>
      <c r="C61">
        <v>7</v>
      </c>
      <c r="D61">
        <v>16</v>
      </c>
      <c r="E61">
        <v>22717</v>
      </c>
      <c r="F61" t="b">
        <v>1</v>
      </c>
      <c r="G61">
        <v>76.89</v>
      </c>
    </row>
    <row r="62" spans="1:7" x14ac:dyDescent="0.25">
      <c r="A62">
        <v>61</v>
      </c>
      <c r="B62" s="1">
        <f t="shared" ca="1" si="0"/>
        <v>44874</v>
      </c>
      <c r="C62">
        <v>3</v>
      </c>
      <c r="D62">
        <v>10</v>
      </c>
      <c r="E62">
        <v>26448</v>
      </c>
      <c r="F62" t="b">
        <v>0</v>
      </c>
      <c r="G62">
        <v>76.040000000000006</v>
      </c>
    </row>
    <row r="63" spans="1:7" x14ac:dyDescent="0.25">
      <c r="A63">
        <v>62</v>
      </c>
      <c r="B63" s="1">
        <f t="shared" ca="1" si="0"/>
        <v>44984</v>
      </c>
      <c r="C63">
        <v>13</v>
      </c>
      <c r="D63">
        <v>33</v>
      </c>
      <c r="E63">
        <v>12707</v>
      </c>
      <c r="F63" t="b">
        <v>1</v>
      </c>
      <c r="G63">
        <v>86.24</v>
      </c>
    </row>
    <row r="64" spans="1:7" x14ac:dyDescent="0.25">
      <c r="A64">
        <v>63</v>
      </c>
      <c r="B64" s="1">
        <f t="shared" ca="1" si="0"/>
        <v>45118</v>
      </c>
      <c r="C64">
        <v>13</v>
      </c>
      <c r="D64">
        <v>18</v>
      </c>
      <c r="E64">
        <v>6925</v>
      </c>
      <c r="F64" t="b">
        <v>0</v>
      </c>
      <c r="G64">
        <v>49.63</v>
      </c>
    </row>
    <row r="65" spans="1:7" x14ac:dyDescent="0.25">
      <c r="A65">
        <v>64</v>
      </c>
      <c r="B65" s="1">
        <f t="shared" ca="1" si="0"/>
        <v>44975</v>
      </c>
      <c r="C65">
        <v>18</v>
      </c>
      <c r="D65">
        <v>16</v>
      </c>
      <c r="E65">
        <v>38724</v>
      </c>
      <c r="F65" t="b">
        <v>0</v>
      </c>
      <c r="G65">
        <v>54.37</v>
      </c>
    </row>
    <row r="66" spans="1:7" x14ac:dyDescent="0.25">
      <c r="A66">
        <v>65</v>
      </c>
      <c r="B66" s="1">
        <f t="shared" ca="1" si="0"/>
        <v>45288</v>
      </c>
      <c r="C66">
        <v>9</v>
      </c>
      <c r="D66">
        <v>30</v>
      </c>
      <c r="E66">
        <v>24599</v>
      </c>
      <c r="F66" t="b">
        <v>0</v>
      </c>
      <c r="G66">
        <v>53.47</v>
      </c>
    </row>
    <row r="67" spans="1:7" x14ac:dyDescent="0.25">
      <c r="A67">
        <v>66</v>
      </c>
      <c r="B67" s="1">
        <f t="shared" ref="B67:B130" ca="1" si="1">DATE(RANDBETWEEN(2020,2023),RANDBETWEEN(1,12),RANDBETWEEN(1,28))</f>
        <v>44336</v>
      </c>
      <c r="C67">
        <v>14</v>
      </c>
      <c r="D67">
        <v>31</v>
      </c>
      <c r="E67">
        <v>8815</v>
      </c>
      <c r="F67" t="b">
        <v>0</v>
      </c>
      <c r="G67">
        <v>99.17</v>
      </c>
    </row>
    <row r="68" spans="1:7" x14ac:dyDescent="0.25">
      <c r="A68">
        <v>67</v>
      </c>
      <c r="B68" s="1">
        <f t="shared" ca="1" si="1"/>
        <v>44412</v>
      </c>
      <c r="C68">
        <v>15</v>
      </c>
      <c r="D68">
        <v>29</v>
      </c>
      <c r="E68">
        <v>18134</v>
      </c>
      <c r="F68" t="b">
        <v>1</v>
      </c>
      <c r="G68">
        <v>96.39</v>
      </c>
    </row>
    <row r="69" spans="1:7" x14ac:dyDescent="0.25">
      <c r="A69">
        <v>68</v>
      </c>
      <c r="B69" s="1">
        <f t="shared" ca="1" si="1"/>
        <v>44996</v>
      </c>
      <c r="C69">
        <v>18</v>
      </c>
      <c r="D69">
        <v>16</v>
      </c>
      <c r="E69">
        <v>18356</v>
      </c>
      <c r="F69" t="b">
        <v>0</v>
      </c>
      <c r="G69">
        <v>94.22</v>
      </c>
    </row>
    <row r="70" spans="1:7" x14ac:dyDescent="0.25">
      <c r="A70">
        <v>69</v>
      </c>
      <c r="B70" s="1">
        <f t="shared" ca="1" si="1"/>
        <v>44166</v>
      </c>
      <c r="C70">
        <v>7</v>
      </c>
      <c r="D70">
        <v>2</v>
      </c>
      <c r="E70">
        <v>32837</v>
      </c>
      <c r="F70" t="b">
        <v>0</v>
      </c>
      <c r="G70">
        <v>41.66</v>
      </c>
    </row>
    <row r="71" spans="1:7" x14ac:dyDescent="0.25">
      <c r="A71">
        <v>70</v>
      </c>
      <c r="B71" s="1">
        <f t="shared" ca="1" si="1"/>
        <v>44485</v>
      </c>
      <c r="C71">
        <v>2</v>
      </c>
      <c r="D71">
        <v>28</v>
      </c>
      <c r="E71">
        <v>30917</v>
      </c>
      <c r="F71" t="b">
        <v>0</v>
      </c>
      <c r="G71">
        <v>84.31</v>
      </c>
    </row>
    <row r="72" spans="1:7" x14ac:dyDescent="0.25">
      <c r="A72">
        <v>71</v>
      </c>
      <c r="B72" s="1">
        <f t="shared" ca="1" si="1"/>
        <v>44693</v>
      </c>
      <c r="C72">
        <v>7</v>
      </c>
      <c r="D72">
        <v>1</v>
      </c>
      <c r="E72">
        <v>25553</v>
      </c>
      <c r="F72" t="b">
        <v>1</v>
      </c>
      <c r="G72">
        <v>95.82</v>
      </c>
    </row>
    <row r="73" spans="1:7" x14ac:dyDescent="0.25">
      <c r="A73">
        <v>72</v>
      </c>
      <c r="B73" s="1">
        <f t="shared" ca="1" si="1"/>
        <v>44218</v>
      </c>
      <c r="C73">
        <v>10</v>
      </c>
      <c r="D73">
        <v>27</v>
      </c>
      <c r="E73">
        <v>7088</v>
      </c>
      <c r="F73" t="b">
        <v>1</v>
      </c>
      <c r="G73">
        <v>52.08</v>
      </c>
    </row>
    <row r="74" spans="1:7" x14ac:dyDescent="0.25">
      <c r="A74">
        <v>73</v>
      </c>
      <c r="B74" s="1">
        <f t="shared" ca="1" si="1"/>
        <v>44727</v>
      </c>
      <c r="C74">
        <v>11</v>
      </c>
      <c r="D74">
        <v>35</v>
      </c>
      <c r="E74">
        <v>30723</v>
      </c>
      <c r="F74" t="b">
        <v>0</v>
      </c>
      <c r="G74">
        <v>70.05</v>
      </c>
    </row>
    <row r="75" spans="1:7" x14ac:dyDescent="0.25">
      <c r="A75">
        <v>74</v>
      </c>
      <c r="B75" s="1">
        <f t="shared" ca="1" si="1"/>
        <v>44193</v>
      </c>
      <c r="C75">
        <v>6</v>
      </c>
      <c r="D75">
        <v>16</v>
      </c>
      <c r="E75">
        <v>21326</v>
      </c>
      <c r="F75" t="b">
        <v>0</v>
      </c>
      <c r="G75">
        <v>82.99</v>
      </c>
    </row>
    <row r="76" spans="1:7" x14ac:dyDescent="0.25">
      <c r="A76">
        <v>75</v>
      </c>
      <c r="B76" s="1">
        <f t="shared" ca="1" si="1"/>
        <v>44338</v>
      </c>
      <c r="C76">
        <v>17</v>
      </c>
      <c r="D76">
        <v>5</v>
      </c>
      <c r="E76">
        <v>21701</v>
      </c>
      <c r="F76" t="b">
        <v>1</v>
      </c>
      <c r="G76">
        <v>61</v>
      </c>
    </row>
    <row r="77" spans="1:7" x14ac:dyDescent="0.25">
      <c r="A77">
        <v>76</v>
      </c>
      <c r="B77" s="1">
        <f t="shared" ca="1" si="1"/>
        <v>44150</v>
      </c>
      <c r="C77">
        <v>3</v>
      </c>
      <c r="D77">
        <v>2</v>
      </c>
      <c r="E77">
        <v>23142</v>
      </c>
      <c r="F77" t="b">
        <v>0</v>
      </c>
      <c r="G77">
        <v>90.66</v>
      </c>
    </row>
    <row r="78" spans="1:7" x14ac:dyDescent="0.25">
      <c r="A78">
        <v>77</v>
      </c>
      <c r="B78" s="1">
        <f t="shared" ca="1" si="1"/>
        <v>45241</v>
      </c>
      <c r="C78">
        <v>12</v>
      </c>
      <c r="D78">
        <v>38</v>
      </c>
      <c r="E78">
        <v>9595</v>
      </c>
      <c r="F78" t="b">
        <v>1</v>
      </c>
      <c r="G78">
        <v>89.33</v>
      </c>
    </row>
    <row r="79" spans="1:7" x14ac:dyDescent="0.25">
      <c r="A79">
        <v>78</v>
      </c>
      <c r="B79" s="1">
        <f t="shared" ca="1" si="1"/>
        <v>44972</v>
      </c>
      <c r="C79">
        <v>2</v>
      </c>
      <c r="D79">
        <v>3</v>
      </c>
      <c r="E79">
        <v>32804</v>
      </c>
      <c r="F79" t="b">
        <v>0</v>
      </c>
      <c r="G79">
        <v>83.99</v>
      </c>
    </row>
    <row r="80" spans="1:7" x14ac:dyDescent="0.25">
      <c r="A80">
        <v>79</v>
      </c>
      <c r="B80" s="1">
        <f t="shared" ca="1" si="1"/>
        <v>44726</v>
      </c>
      <c r="C80">
        <v>6</v>
      </c>
      <c r="D80">
        <v>34</v>
      </c>
      <c r="E80">
        <v>31953</v>
      </c>
      <c r="F80" t="b">
        <v>1</v>
      </c>
      <c r="G80">
        <v>44.23</v>
      </c>
    </row>
    <row r="81" spans="1:7" x14ac:dyDescent="0.25">
      <c r="A81">
        <v>80</v>
      </c>
      <c r="B81" s="1">
        <f t="shared" ca="1" si="1"/>
        <v>45088</v>
      </c>
      <c r="C81">
        <v>14</v>
      </c>
      <c r="D81">
        <v>1</v>
      </c>
      <c r="E81">
        <v>21298</v>
      </c>
      <c r="F81" t="b">
        <v>1</v>
      </c>
      <c r="G81">
        <v>77.38</v>
      </c>
    </row>
    <row r="82" spans="1:7" x14ac:dyDescent="0.25">
      <c r="A82">
        <v>81</v>
      </c>
      <c r="B82" s="1">
        <f t="shared" ca="1" si="1"/>
        <v>43962</v>
      </c>
      <c r="C82">
        <v>12</v>
      </c>
      <c r="D82">
        <v>36</v>
      </c>
      <c r="E82">
        <v>32302</v>
      </c>
      <c r="F82" t="b">
        <v>1</v>
      </c>
      <c r="G82">
        <v>85.43</v>
      </c>
    </row>
    <row r="83" spans="1:7" x14ac:dyDescent="0.25">
      <c r="A83">
        <v>82</v>
      </c>
      <c r="B83" s="1">
        <f t="shared" ca="1" si="1"/>
        <v>45100</v>
      </c>
      <c r="C83">
        <v>4</v>
      </c>
      <c r="D83">
        <v>38</v>
      </c>
      <c r="E83">
        <v>30101</v>
      </c>
      <c r="F83" t="b">
        <v>1</v>
      </c>
      <c r="G83">
        <v>53.82</v>
      </c>
    </row>
    <row r="84" spans="1:7" x14ac:dyDescent="0.25">
      <c r="A84">
        <v>83</v>
      </c>
      <c r="B84" s="1">
        <f t="shared" ca="1" si="1"/>
        <v>44097</v>
      </c>
      <c r="C84">
        <v>3</v>
      </c>
      <c r="D84">
        <v>38</v>
      </c>
      <c r="E84">
        <v>26606</v>
      </c>
      <c r="F84" t="b">
        <v>1</v>
      </c>
      <c r="G84">
        <v>55.35</v>
      </c>
    </row>
    <row r="85" spans="1:7" x14ac:dyDescent="0.25">
      <c r="A85">
        <v>84</v>
      </c>
      <c r="B85" s="1">
        <f t="shared" ca="1" si="1"/>
        <v>45069</v>
      </c>
      <c r="C85">
        <v>9</v>
      </c>
      <c r="D85">
        <v>30</v>
      </c>
      <c r="E85">
        <v>9417</v>
      </c>
      <c r="F85" t="b">
        <v>1</v>
      </c>
      <c r="G85">
        <v>79.95</v>
      </c>
    </row>
    <row r="86" spans="1:7" x14ac:dyDescent="0.25">
      <c r="A86">
        <v>85</v>
      </c>
      <c r="B86" s="1">
        <f t="shared" ca="1" si="1"/>
        <v>45005</v>
      </c>
      <c r="C86">
        <v>12</v>
      </c>
      <c r="D86">
        <v>17</v>
      </c>
      <c r="E86">
        <v>5037</v>
      </c>
      <c r="F86" t="b">
        <v>0</v>
      </c>
      <c r="G86">
        <v>46.69</v>
      </c>
    </row>
    <row r="87" spans="1:7" x14ac:dyDescent="0.25">
      <c r="A87">
        <v>86</v>
      </c>
      <c r="B87" s="1">
        <f t="shared" ca="1" si="1"/>
        <v>45001</v>
      </c>
      <c r="C87">
        <v>17</v>
      </c>
      <c r="D87">
        <v>40</v>
      </c>
      <c r="E87">
        <v>19425</v>
      </c>
      <c r="F87" t="b">
        <v>1</v>
      </c>
      <c r="G87">
        <v>52.31</v>
      </c>
    </row>
    <row r="88" spans="1:7" x14ac:dyDescent="0.25">
      <c r="A88">
        <v>87</v>
      </c>
      <c r="B88" s="1">
        <f t="shared" ca="1" si="1"/>
        <v>44641</v>
      </c>
      <c r="C88">
        <v>8</v>
      </c>
      <c r="D88">
        <v>27</v>
      </c>
      <c r="E88">
        <v>35894</v>
      </c>
      <c r="F88" t="b">
        <v>1</v>
      </c>
      <c r="G88">
        <v>45.9</v>
      </c>
    </row>
    <row r="89" spans="1:7" x14ac:dyDescent="0.25">
      <c r="A89">
        <v>88</v>
      </c>
      <c r="B89" s="1">
        <f t="shared" ca="1" si="1"/>
        <v>45053</v>
      </c>
      <c r="C89">
        <v>4</v>
      </c>
      <c r="D89">
        <v>15</v>
      </c>
      <c r="E89">
        <v>12859</v>
      </c>
      <c r="F89" t="b">
        <v>1</v>
      </c>
      <c r="G89">
        <v>93.33</v>
      </c>
    </row>
    <row r="90" spans="1:7" x14ac:dyDescent="0.25">
      <c r="A90">
        <v>89</v>
      </c>
      <c r="B90" s="1">
        <f t="shared" ca="1" si="1"/>
        <v>43938</v>
      </c>
      <c r="C90">
        <v>20</v>
      </c>
      <c r="D90">
        <v>34</v>
      </c>
      <c r="E90">
        <v>37375</v>
      </c>
      <c r="F90" t="b">
        <v>1</v>
      </c>
      <c r="G90">
        <v>78.209999999999994</v>
      </c>
    </row>
    <row r="91" spans="1:7" x14ac:dyDescent="0.25">
      <c r="A91">
        <v>90</v>
      </c>
      <c r="B91" s="1">
        <f t="shared" ca="1" si="1"/>
        <v>44886</v>
      </c>
      <c r="C91">
        <v>17</v>
      </c>
      <c r="D91">
        <v>32</v>
      </c>
      <c r="E91">
        <v>24377</v>
      </c>
      <c r="F91" t="b">
        <v>0</v>
      </c>
      <c r="G91">
        <v>85.34</v>
      </c>
    </row>
    <row r="92" spans="1:7" x14ac:dyDescent="0.25">
      <c r="A92">
        <v>91</v>
      </c>
      <c r="B92" s="1">
        <f t="shared" ca="1" si="1"/>
        <v>44119</v>
      </c>
      <c r="C92">
        <v>3</v>
      </c>
      <c r="D92">
        <v>27</v>
      </c>
      <c r="E92">
        <v>11994</v>
      </c>
      <c r="F92" t="b">
        <v>0</v>
      </c>
      <c r="G92">
        <v>65.489999999999995</v>
      </c>
    </row>
    <row r="93" spans="1:7" x14ac:dyDescent="0.25">
      <c r="A93">
        <v>92</v>
      </c>
      <c r="B93" s="1">
        <f t="shared" ca="1" si="1"/>
        <v>43831</v>
      </c>
      <c r="C93">
        <v>17</v>
      </c>
      <c r="D93">
        <v>5</v>
      </c>
      <c r="E93">
        <v>8625</v>
      </c>
      <c r="F93" t="b">
        <v>0</v>
      </c>
      <c r="G93">
        <v>79.430000000000007</v>
      </c>
    </row>
    <row r="94" spans="1:7" x14ac:dyDescent="0.25">
      <c r="A94">
        <v>93</v>
      </c>
      <c r="B94" s="1">
        <f t="shared" ca="1" si="1"/>
        <v>45099</v>
      </c>
      <c r="C94">
        <v>12</v>
      </c>
      <c r="D94">
        <v>10</v>
      </c>
      <c r="E94">
        <v>30465</v>
      </c>
      <c r="F94" t="b">
        <v>0</v>
      </c>
      <c r="G94">
        <v>86.27</v>
      </c>
    </row>
    <row r="95" spans="1:7" x14ac:dyDescent="0.25">
      <c r="A95">
        <v>94</v>
      </c>
      <c r="B95" s="1">
        <f t="shared" ca="1" si="1"/>
        <v>45252</v>
      </c>
      <c r="C95">
        <v>4</v>
      </c>
      <c r="D95">
        <v>37</v>
      </c>
      <c r="E95">
        <v>17517</v>
      </c>
      <c r="F95" t="b">
        <v>0</v>
      </c>
      <c r="G95">
        <v>87.22</v>
      </c>
    </row>
    <row r="96" spans="1:7" x14ac:dyDescent="0.25">
      <c r="A96">
        <v>95</v>
      </c>
      <c r="B96" s="1">
        <f t="shared" ca="1" si="1"/>
        <v>44733</v>
      </c>
      <c r="C96">
        <v>2</v>
      </c>
      <c r="D96">
        <v>29</v>
      </c>
      <c r="E96">
        <v>9607</v>
      </c>
      <c r="F96" t="b">
        <v>1</v>
      </c>
      <c r="G96">
        <v>61.19</v>
      </c>
    </row>
    <row r="97" spans="1:7" x14ac:dyDescent="0.25">
      <c r="A97">
        <v>96</v>
      </c>
      <c r="B97" s="1">
        <f t="shared" ca="1" si="1"/>
        <v>44488</v>
      </c>
      <c r="C97">
        <v>13</v>
      </c>
      <c r="D97">
        <v>31</v>
      </c>
      <c r="E97">
        <v>25981</v>
      </c>
      <c r="F97" t="b">
        <v>0</v>
      </c>
      <c r="G97">
        <v>93.07</v>
      </c>
    </row>
    <row r="98" spans="1:7" x14ac:dyDescent="0.25">
      <c r="A98">
        <v>97</v>
      </c>
      <c r="B98" s="1">
        <f t="shared" ca="1" si="1"/>
        <v>43973</v>
      </c>
      <c r="C98">
        <v>19</v>
      </c>
      <c r="D98">
        <v>4</v>
      </c>
      <c r="E98">
        <v>38969</v>
      </c>
      <c r="F98" t="b">
        <v>1</v>
      </c>
      <c r="G98">
        <v>92.81</v>
      </c>
    </row>
    <row r="99" spans="1:7" x14ac:dyDescent="0.25">
      <c r="A99">
        <v>98</v>
      </c>
      <c r="B99" s="1">
        <f t="shared" ca="1" si="1"/>
        <v>45095</v>
      </c>
      <c r="C99">
        <v>17</v>
      </c>
      <c r="D99">
        <v>12</v>
      </c>
      <c r="E99">
        <v>19589</v>
      </c>
      <c r="F99" t="b">
        <v>1</v>
      </c>
      <c r="G99">
        <v>77.47</v>
      </c>
    </row>
    <row r="100" spans="1:7" x14ac:dyDescent="0.25">
      <c r="A100">
        <v>99</v>
      </c>
      <c r="B100" s="1">
        <f t="shared" ca="1" si="1"/>
        <v>44730</v>
      </c>
      <c r="C100">
        <v>12</v>
      </c>
      <c r="D100">
        <v>1</v>
      </c>
      <c r="E100">
        <v>22195</v>
      </c>
      <c r="F100" t="b">
        <v>0</v>
      </c>
      <c r="G100">
        <v>73.47</v>
      </c>
    </row>
    <row r="101" spans="1:7" x14ac:dyDescent="0.25">
      <c r="A101">
        <v>100</v>
      </c>
      <c r="B101" s="1">
        <f t="shared" ca="1" si="1"/>
        <v>44017</v>
      </c>
      <c r="C101">
        <v>6</v>
      </c>
      <c r="D101">
        <v>19</v>
      </c>
      <c r="E101">
        <v>33424</v>
      </c>
      <c r="F101" t="b">
        <v>0</v>
      </c>
      <c r="G101">
        <v>78.83</v>
      </c>
    </row>
    <row r="102" spans="1:7" x14ac:dyDescent="0.25">
      <c r="A102">
        <v>101</v>
      </c>
      <c r="B102" s="1">
        <f t="shared" ca="1" si="1"/>
        <v>44719</v>
      </c>
      <c r="C102">
        <v>16</v>
      </c>
      <c r="D102">
        <v>11</v>
      </c>
      <c r="E102">
        <v>6156</v>
      </c>
      <c r="F102" t="b">
        <v>1</v>
      </c>
      <c r="G102">
        <v>65.06</v>
      </c>
    </row>
    <row r="103" spans="1:7" x14ac:dyDescent="0.25">
      <c r="A103">
        <v>102</v>
      </c>
      <c r="B103" s="1">
        <f t="shared" ca="1" si="1"/>
        <v>44234</v>
      </c>
      <c r="C103">
        <v>1</v>
      </c>
      <c r="D103">
        <v>19</v>
      </c>
      <c r="E103">
        <v>29077</v>
      </c>
      <c r="F103" t="b">
        <v>0</v>
      </c>
      <c r="G103">
        <v>97.33</v>
      </c>
    </row>
    <row r="104" spans="1:7" x14ac:dyDescent="0.25">
      <c r="A104">
        <v>103</v>
      </c>
      <c r="B104" s="1">
        <f t="shared" ca="1" si="1"/>
        <v>44132</v>
      </c>
      <c r="C104">
        <v>2</v>
      </c>
      <c r="D104">
        <v>30</v>
      </c>
      <c r="E104">
        <v>26386</v>
      </c>
      <c r="F104" t="b">
        <v>1</v>
      </c>
      <c r="G104">
        <v>41.75</v>
      </c>
    </row>
    <row r="105" spans="1:7" x14ac:dyDescent="0.25">
      <c r="A105">
        <v>104</v>
      </c>
      <c r="B105" s="1">
        <f t="shared" ca="1" si="1"/>
        <v>44388</v>
      </c>
      <c r="C105">
        <v>20</v>
      </c>
      <c r="D105">
        <v>38</v>
      </c>
      <c r="E105">
        <v>21209</v>
      </c>
      <c r="F105" t="b">
        <v>0</v>
      </c>
      <c r="G105">
        <v>75.44</v>
      </c>
    </row>
    <row r="106" spans="1:7" x14ac:dyDescent="0.25">
      <c r="A106">
        <v>105</v>
      </c>
      <c r="B106" s="1">
        <f t="shared" ca="1" si="1"/>
        <v>43976</v>
      </c>
      <c r="C106">
        <v>1</v>
      </c>
      <c r="D106">
        <v>8</v>
      </c>
      <c r="E106">
        <v>8645</v>
      </c>
      <c r="F106" t="b">
        <v>1</v>
      </c>
      <c r="G106">
        <v>63.23</v>
      </c>
    </row>
    <row r="107" spans="1:7" x14ac:dyDescent="0.25">
      <c r="A107">
        <v>106</v>
      </c>
      <c r="B107" s="1">
        <f t="shared" ca="1" si="1"/>
        <v>45265</v>
      </c>
      <c r="C107">
        <v>5</v>
      </c>
      <c r="D107">
        <v>10</v>
      </c>
      <c r="E107">
        <v>32216</v>
      </c>
      <c r="F107" t="b">
        <v>0</v>
      </c>
      <c r="G107">
        <v>69.44</v>
      </c>
    </row>
    <row r="108" spans="1:7" x14ac:dyDescent="0.25">
      <c r="A108">
        <v>107</v>
      </c>
      <c r="B108" s="1">
        <f t="shared" ca="1" si="1"/>
        <v>44035</v>
      </c>
      <c r="C108">
        <v>6</v>
      </c>
      <c r="D108">
        <v>12</v>
      </c>
      <c r="E108">
        <v>29816</v>
      </c>
      <c r="F108" t="b">
        <v>1</v>
      </c>
      <c r="G108">
        <v>91.28</v>
      </c>
    </row>
    <row r="109" spans="1:7" x14ac:dyDescent="0.25">
      <c r="A109">
        <v>108</v>
      </c>
      <c r="B109" s="1">
        <f t="shared" ca="1" si="1"/>
        <v>44984</v>
      </c>
      <c r="C109">
        <v>16</v>
      </c>
      <c r="D109">
        <v>21</v>
      </c>
      <c r="E109">
        <v>23614</v>
      </c>
      <c r="F109" t="b">
        <v>0</v>
      </c>
      <c r="G109">
        <v>48.83</v>
      </c>
    </row>
    <row r="110" spans="1:7" x14ac:dyDescent="0.25">
      <c r="A110">
        <v>109</v>
      </c>
      <c r="B110" s="1">
        <f t="shared" ca="1" si="1"/>
        <v>44640</v>
      </c>
      <c r="C110">
        <v>19</v>
      </c>
      <c r="D110">
        <v>30</v>
      </c>
      <c r="E110">
        <v>8375</v>
      </c>
      <c r="F110" t="b">
        <v>1</v>
      </c>
      <c r="G110">
        <v>89.54</v>
      </c>
    </row>
    <row r="111" spans="1:7" x14ac:dyDescent="0.25">
      <c r="A111">
        <v>110</v>
      </c>
      <c r="B111" s="1">
        <f t="shared" ca="1" si="1"/>
        <v>43895</v>
      </c>
      <c r="C111">
        <v>2</v>
      </c>
      <c r="D111">
        <v>37</v>
      </c>
      <c r="E111">
        <v>37822</v>
      </c>
      <c r="F111" t="b">
        <v>1</v>
      </c>
      <c r="G111">
        <v>83.67</v>
      </c>
    </row>
    <row r="112" spans="1:7" x14ac:dyDescent="0.25">
      <c r="A112">
        <v>111</v>
      </c>
      <c r="B112" s="1">
        <f t="shared" ca="1" si="1"/>
        <v>44037</v>
      </c>
      <c r="C112">
        <v>2</v>
      </c>
      <c r="D112">
        <v>28</v>
      </c>
      <c r="E112">
        <v>13912</v>
      </c>
      <c r="F112" t="b">
        <v>0</v>
      </c>
      <c r="G112">
        <v>90.64</v>
      </c>
    </row>
    <row r="113" spans="1:7" x14ac:dyDescent="0.25">
      <c r="A113">
        <v>112</v>
      </c>
      <c r="B113" s="1">
        <f t="shared" ca="1" si="1"/>
        <v>43896</v>
      </c>
      <c r="C113">
        <v>14</v>
      </c>
      <c r="D113">
        <v>40</v>
      </c>
      <c r="E113">
        <v>17822</v>
      </c>
      <c r="F113" t="b">
        <v>0</v>
      </c>
      <c r="G113">
        <v>72.739999999999995</v>
      </c>
    </row>
    <row r="114" spans="1:7" x14ac:dyDescent="0.25">
      <c r="A114">
        <v>113</v>
      </c>
      <c r="B114" s="1">
        <f t="shared" ca="1" si="1"/>
        <v>44179</v>
      </c>
      <c r="C114">
        <v>12</v>
      </c>
      <c r="D114">
        <v>34</v>
      </c>
      <c r="E114">
        <v>26104</v>
      </c>
      <c r="F114" t="b">
        <v>1</v>
      </c>
      <c r="G114">
        <v>69.489999999999995</v>
      </c>
    </row>
    <row r="115" spans="1:7" x14ac:dyDescent="0.25">
      <c r="A115">
        <v>114</v>
      </c>
      <c r="B115" s="1">
        <f t="shared" ca="1" si="1"/>
        <v>44855</v>
      </c>
      <c r="C115">
        <v>4</v>
      </c>
      <c r="D115">
        <v>9</v>
      </c>
      <c r="E115">
        <v>17621</v>
      </c>
      <c r="F115" t="b">
        <v>1</v>
      </c>
      <c r="G115">
        <v>90.88</v>
      </c>
    </row>
    <row r="116" spans="1:7" x14ac:dyDescent="0.25">
      <c r="A116">
        <v>115</v>
      </c>
      <c r="B116" s="1">
        <f t="shared" ca="1" si="1"/>
        <v>43960</v>
      </c>
      <c r="C116">
        <v>9</v>
      </c>
      <c r="D116">
        <v>13</v>
      </c>
      <c r="E116">
        <v>18368</v>
      </c>
      <c r="F116" t="b">
        <v>1</v>
      </c>
      <c r="G116">
        <v>56.28</v>
      </c>
    </row>
    <row r="117" spans="1:7" x14ac:dyDescent="0.25">
      <c r="A117">
        <v>116</v>
      </c>
      <c r="B117" s="1">
        <f t="shared" ca="1" si="1"/>
        <v>44306</v>
      </c>
      <c r="C117">
        <v>10</v>
      </c>
      <c r="D117">
        <v>16</v>
      </c>
      <c r="E117">
        <v>21170</v>
      </c>
      <c r="F117" t="b">
        <v>0</v>
      </c>
      <c r="G117">
        <v>81.62</v>
      </c>
    </row>
    <row r="118" spans="1:7" x14ac:dyDescent="0.25">
      <c r="A118">
        <v>117</v>
      </c>
      <c r="B118" s="1">
        <f t="shared" ca="1" si="1"/>
        <v>44390</v>
      </c>
      <c r="C118">
        <v>4</v>
      </c>
      <c r="D118">
        <v>25</v>
      </c>
      <c r="E118">
        <v>15728</v>
      </c>
      <c r="F118" t="b">
        <v>0</v>
      </c>
      <c r="G118">
        <v>47.96</v>
      </c>
    </row>
    <row r="119" spans="1:7" x14ac:dyDescent="0.25">
      <c r="A119">
        <v>118</v>
      </c>
      <c r="B119" s="1">
        <f t="shared" ca="1" si="1"/>
        <v>44147</v>
      </c>
      <c r="C119">
        <v>3</v>
      </c>
      <c r="D119">
        <v>31</v>
      </c>
      <c r="E119">
        <v>27670</v>
      </c>
      <c r="F119" t="b">
        <v>0</v>
      </c>
      <c r="G119">
        <v>70.39</v>
      </c>
    </row>
    <row r="120" spans="1:7" x14ac:dyDescent="0.25">
      <c r="A120">
        <v>119</v>
      </c>
      <c r="B120" s="1">
        <f t="shared" ca="1" si="1"/>
        <v>44132</v>
      </c>
      <c r="C120">
        <v>12</v>
      </c>
      <c r="D120">
        <v>19</v>
      </c>
      <c r="E120">
        <v>28438</v>
      </c>
      <c r="F120" t="b">
        <v>0</v>
      </c>
      <c r="G120">
        <v>63.32</v>
      </c>
    </row>
    <row r="121" spans="1:7" x14ac:dyDescent="0.25">
      <c r="A121">
        <v>120</v>
      </c>
      <c r="B121" s="1">
        <f t="shared" ca="1" si="1"/>
        <v>44224</v>
      </c>
      <c r="C121">
        <v>20</v>
      </c>
      <c r="D121">
        <v>13</v>
      </c>
      <c r="E121">
        <v>17179</v>
      </c>
      <c r="F121" t="b">
        <v>1</v>
      </c>
      <c r="G121">
        <v>68.13</v>
      </c>
    </row>
    <row r="122" spans="1:7" x14ac:dyDescent="0.25">
      <c r="A122">
        <v>121</v>
      </c>
      <c r="B122" s="1">
        <f t="shared" ca="1" si="1"/>
        <v>44127</v>
      </c>
      <c r="C122">
        <v>11</v>
      </c>
      <c r="D122">
        <v>17</v>
      </c>
      <c r="E122">
        <v>33945</v>
      </c>
      <c r="F122" t="b">
        <v>0</v>
      </c>
      <c r="G122">
        <v>62.32</v>
      </c>
    </row>
    <row r="123" spans="1:7" x14ac:dyDescent="0.25">
      <c r="A123">
        <v>122</v>
      </c>
      <c r="B123" s="1">
        <f t="shared" ca="1" si="1"/>
        <v>43968</v>
      </c>
      <c r="C123">
        <v>18</v>
      </c>
      <c r="D123">
        <v>16</v>
      </c>
      <c r="E123">
        <v>10672</v>
      </c>
      <c r="F123" t="b">
        <v>1</v>
      </c>
      <c r="G123">
        <v>68.42</v>
      </c>
    </row>
    <row r="124" spans="1:7" x14ac:dyDescent="0.25">
      <c r="A124">
        <v>123</v>
      </c>
      <c r="B124" s="1">
        <f t="shared" ca="1" si="1"/>
        <v>44725</v>
      </c>
      <c r="C124">
        <v>1</v>
      </c>
      <c r="D124">
        <v>39</v>
      </c>
      <c r="E124">
        <v>6420</v>
      </c>
      <c r="F124" t="b">
        <v>1</v>
      </c>
      <c r="G124">
        <v>64.150000000000006</v>
      </c>
    </row>
    <row r="125" spans="1:7" x14ac:dyDescent="0.25">
      <c r="A125">
        <v>124</v>
      </c>
      <c r="B125" s="1">
        <f t="shared" ca="1" si="1"/>
        <v>45262</v>
      </c>
      <c r="C125">
        <v>2</v>
      </c>
      <c r="D125">
        <v>7</v>
      </c>
      <c r="E125">
        <v>5875</v>
      </c>
      <c r="F125" t="b">
        <v>1</v>
      </c>
      <c r="G125">
        <v>46.02</v>
      </c>
    </row>
    <row r="126" spans="1:7" x14ac:dyDescent="0.25">
      <c r="A126">
        <v>125</v>
      </c>
      <c r="B126" s="1">
        <f t="shared" ca="1" si="1"/>
        <v>44954</v>
      </c>
      <c r="C126">
        <v>6</v>
      </c>
      <c r="D126">
        <v>22</v>
      </c>
      <c r="E126">
        <v>18408</v>
      </c>
      <c r="F126" t="b">
        <v>0</v>
      </c>
      <c r="G126">
        <v>68.36</v>
      </c>
    </row>
    <row r="127" spans="1:7" x14ac:dyDescent="0.25">
      <c r="A127">
        <v>126</v>
      </c>
      <c r="B127" s="1">
        <f t="shared" ca="1" si="1"/>
        <v>44106</v>
      </c>
      <c r="C127">
        <v>20</v>
      </c>
      <c r="D127">
        <v>23</v>
      </c>
      <c r="E127">
        <v>39502</v>
      </c>
      <c r="F127" t="b">
        <v>0</v>
      </c>
      <c r="G127">
        <v>75.62</v>
      </c>
    </row>
    <row r="128" spans="1:7" x14ac:dyDescent="0.25">
      <c r="A128">
        <v>127</v>
      </c>
      <c r="B128" s="1">
        <f t="shared" ca="1" si="1"/>
        <v>44815</v>
      </c>
      <c r="C128">
        <v>20</v>
      </c>
      <c r="D128">
        <v>4</v>
      </c>
      <c r="E128">
        <v>22571</v>
      </c>
      <c r="F128" t="b">
        <v>1</v>
      </c>
      <c r="G128">
        <v>70.650000000000006</v>
      </c>
    </row>
    <row r="129" spans="1:7" x14ac:dyDescent="0.25">
      <c r="A129">
        <v>128</v>
      </c>
      <c r="B129" s="1">
        <f t="shared" ca="1" si="1"/>
        <v>44789</v>
      </c>
      <c r="C129">
        <v>4</v>
      </c>
      <c r="D129">
        <v>12</v>
      </c>
      <c r="E129">
        <v>19470</v>
      </c>
      <c r="F129" t="b">
        <v>0</v>
      </c>
      <c r="G129">
        <v>40.6</v>
      </c>
    </row>
    <row r="130" spans="1:7" x14ac:dyDescent="0.25">
      <c r="A130">
        <v>129</v>
      </c>
      <c r="B130" s="1">
        <f t="shared" ca="1" si="1"/>
        <v>44065</v>
      </c>
      <c r="C130">
        <v>17</v>
      </c>
      <c r="D130">
        <v>20</v>
      </c>
      <c r="E130">
        <v>25338</v>
      </c>
      <c r="F130" t="b">
        <v>1</v>
      </c>
      <c r="G130">
        <v>74.13</v>
      </c>
    </row>
    <row r="131" spans="1:7" x14ac:dyDescent="0.25">
      <c r="A131">
        <v>130</v>
      </c>
      <c r="B131" s="1">
        <f t="shared" ref="B131:B194" ca="1" si="2">DATE(RANDBETWEEN(2020,2023),RANDBETWEEN(1,12),RANDBETWEEN(1,28))</f>
        <v>45261</v>
      </c>
      <c r="C131">
        <v>7</v>
      </c>
      <c r="D131">
        <v>12</v>
      </c>
      <c r="E131">
        <v>39900</v>
      </c>
      <c r="F131" t="b">
        <v>0</v>
      </c>
      <c r="G131">
        <v>98.19</v>
      </c>
    </row>
    <row r="132" spans="1:7" x14ac:dyDescent="0.25">
      <c r="A132">
        <v>131</v>
      </c>
      <c r="B132" s="1">
        <f t="shared" ca="1" si="2"/>
        <v>44880</v>
      </c>
      <c r="C132">
        <v>17</v>
      </c>
      <c r="D132">
        <v>10</v>
      </c>
      <c r="E132">
        <v>17169</v>
      </c>
      <c r="F132" t="b">
        <v>0</v>
      </c>
      <c r="G132">
        <v>52.48</v>
      </c>
    </row>
    <row r="133" spans="1:7" x14ac:dyDescent="0.25">
      <c r="A133">
        <v>132</v>
      </c>
      <c r="B133" s="1">
        <f t="shared" ca="1" si="2"/>
        <v>44210</v>
      </c>
      <c r="C133">
        <v>5</v>
      </c>
      <c r="D133">
        <v>21</v>
      </c>
      <c r="E133">
        <v>19634</v>
      </c>
      <c r="F133" t="b">
        <v>1</v>
      </c>
      <c r="G133">
        <v>85.93</v>
      </c>
    </row>
    <row r="134" spans="1:7" x14ac:dyDescent="0.25">
      <c r="A134">
        <v>133</v>
      </c>
      <c r="B134" s="1">
        <f t="shared" ca="1" si="2"/>
        <v>44784</v>
      </c>
      <c r="C134">
        <v>10</v>
      </c>
      <c r="D134">
        <v>13</v>
      </c>
      <c r="E134">
        <v>21710</v>
      </c>
      <c r="F134" t="b">
        <v>0</v>
      </c>
      <c r="G134">
        <v>55.31</v>
      </c>
    </row>
    <row r="135" spans="1:7" x14ac:dyDescent="0.25">
      <c r="A135">
        <v>134</v>
      </c>
      <c r="B135" s="1">
        <f t="shared" ca="1" si="2"/>
        <v>44169</v>
      </c>
      <c r="C135">
        <v>8</v>
      </c>
      <c r="D135">
        <v>4</v>
      </c>
      <c r="E135">
        <v>16057</v>
      </c>
      <c r="F135" t="b">
        <v>1</v>
      </c>
      <c r="G135">
        <v>70.069999999999993</v>
      </c>
    </row>
    <row r="136" spans="1:7" x14ac:dyDescent="0.25">
      <c r="A136">
        <v>135</v>
      </c>
      <c r="B136" s="1">
        <f t="shared" ca="1" si="2"/>
        <v>44435</v>
      </c>
      <c r="C136">
        <v>19</v>
      </c>
      <c r="D136">
        <v>10</v>
      </c>
      <c r="E136">
        <v>33691</v>
      </c>
      <c r="F136" t="b">
        <v>0</v>
      </c>
      <c r="G136">
        <v>43.43</v>
      </c>
    </row>
    <row r="137" spans="1:7" x14ac:dyDescent="0.25">
      <c r="A137">
        <v>136</v>
      </c>
      <c r="B137" s="1">
        <f t="shared" ca="1" si="2"/>
        <v>44989</v>
      </c>
      <c r="C137">
        <v>19</v>
      </c>
      <c r="D137">
        <v>17</v>
      </c>
      <c r="E137">
        <v>32314</v>
      </c>
      <c r="F137" t="b">
        <v>0</v>
      </c>
      <c r="G137">
        <v>90.77</v>
      </c>
    </row>
    <row r="138" spans="1:7" x14ac:dyDescent="0.25">
      <c r="A138">
        <v>137</v>
      </c>
      <c r="B138" s="1">
        <f t="shared" ca="1" si="2"/>
        <v>44556</v>
      </c>
      <c r="C138">
        <v>1</v>
      </c>
      <c r="D138">
        <v>27</v>
      </c>
      <c r="E138">
        <v>17721</v>
      </c>
      <c r="F138" t="b">
        <v>0</v>
      </c>
      <c r="G138">
        <v>74.010000000000005</v>
      </c>
    </row>
    <row r="139" spans="1:7" x14ac:dyDescent="0.25">
      <c r="A139">
        <v>138</v>
      </c>
      <c r="B139" s="1">
        <f t="shared" ca="1" si="2"/>
        <v>44837</v>
      </c>
      <c r="C139">
        <v>5</v>
      </c>
      <c r="D139">
        <v>40</v>
      </c>
      <c r="E139">
        <v>16019</v>
      </c>
      <c r="F139" t="b">
        <v>0</v>
      </c>
      <c r="G139">
        <v>47.35</v>
      </c>
    </row>
    <row r="140" spans="1:7" x14ac:dyDescent="0.25">
      <c r="A140">
        <v>139</v>
      </c>
      <c r="B140" s="1">
        <f t="shared" ca="1" si="2"/>
        <v>44683</v>
      </c>
      <c r="C140">
        <v>8</v>
      </c>
      <c r="D140">
        <v>18</v>
      </c>
      <c r="E140">
        <v>15657</v>
      </c>
      <c r="F140" t="b">
        <v>0</v>
      </c>
      <c r="G140">
        <v>52.28</v>
      </c>
    </row>
    <row r="141" spans="1:7" x14ac:dyDescent="0.25">
      <c r="A141">
        <v>140</v>
      </c>
      <c r="B141" s="1">
        <f t="shared" ca="1" si="2"/>
        <v>44837</v>
      </c>
      <c r="C141">
        <v>16</v>
      </c>
      <c r="D141">
        <v>16</v>
      </c>
      <c r="E141">
        <v>28204</v>
      </c>
      <c r="F141" t="b">
        <v>0</v>
      </c>
      <c r="G141">
        <v>85.14</v>
      </c>
    </row>
    <row r="142" spans="1:7" x14ac:dyDescent="0.25">
      <c r="A142">
        <v>141</v>
      </c>
      <c r="B142" s="1">
        <f t="shared" ca="1" si="2"/>
        <v>44720</v>
      </c>
      <c r="C142">
        <v>10</v>
      </c>
      <c r="D142">
        <v>2</v>
      </c>
      <c r="E142">
        <v>37230</v>
      </c>
      <c r="F142" t="b">
        <v>0</v>
      </c>
      <c r="G142">
        <v>41.88</v>
      </c>
    </row>
    <row r="143" spans="1:7" x14ac:dyDescent="0.25">
      <c r="A143">
        <v>142</v>
      </c>
      <c r="B143" s="1">
        <f t="shared" ca="1" si="2"/>
        <v>45088</v>
      </c>
      <c r="C143">
        <v>3</v>
      </c>
      <c r="D143">
        <v>5</v>
      </c>
      <c r="E143">
        <v>8296</v>
      </c>
      <c r="F143" t="b">
        <v>0</v>
      </c>
      <c r="G143">
        <v>93.51</v>
      </c>
    </row>
    <row r="144" spans="1:7" x14ac:dyDescent="0.25">
      <c r="A144">
        <v>143</v>
      </c>
      <c r="B144" s="1">
        <f t="shared" ca="1" si="2"/>
        <v>44871</v>
      </c>
      <c r="C144">
        <v>5</v>
      </c>
      <c r="D144">
        <v>31</v>
      </c>
      <c r="E144">
        <v>18351</v>
      </c>
      <c r="F144" t="b">
        <v>0</v>
      </c>
      <c r="G144">
        <v>81.010000000000005</v>
      </c>
    </row>
    <row r="145" spans="1:7" x14ac:dyDescent="0.25">
      <c r="A145">
        <v>144</v>
      </c>
      <c r="B145" s="1">
        <f t="shared" ca="1" si="2"/>
        <v>45147</v>
      </c>
      <c r="C145">
        <v>2</v>
      </c>
      <c r="D145">
        <v>1</v>
      </c>
      <c r="E145">
        <v>39751</v>
      </c>
      <c r="F145" t="b">
        <v>0</v>
      </c>
      <c r="G145">
        <v>45.1</v>
      </c>
    </row>
    <row r="146" spans="1:7" x14ac:dyDescent="0.25">
      <c r="A146">
        <v>145</v>
      </c>
      <c r="B146" s="1">
        <f t="shared" ca="1" si="2"/>
        <v>44507</v>
      </c>
      <c r="C146">
        <v>11</v>
      </c>
      <c r="D146">
        <v>25</v>
      </c>
      <c r="E146">
        <v>11658</v>
      </c>
      <c r="F146" t="b">
        <v>0</v>
      </c>
      <c r="G146">
        <v>85.2</v>
      </c>
    </row>
    <row r="147" spans="1:7" x14ac:dyDescent="0.25">
      <c r="A147">
        <v>146</v>
      </c>
      <c r="B147" s="1">
        <f t="shared" ca="1" si="2"/>
        <v>44025</v>
      </c>
      <c r="C147">
        <v>7</v>
      </c>
      <c r="D147">
        <v>11</v>
      </c>
      <c r="E147">
        <v>38113</v>
      </c>
      <c r="F147" t="b">
        <v>1</v>
      </c>
      <c r="G147">
        <v>59.23</v>
      </c>
    </row>
    <row r="148" spans="1:7" x14ac:dyDescent="0.25">
      <c r="A148">
        <v>147</v>
      </c>
      <c r="B148" s="1">
        <f t="shared" ca="1" si="2"/>
        <v>44991</v>
      </c>
      <c r="C148">
        <v>6</v>
      </c>
      <c r="D148">
        <v>35</v>
      </c>
      <c r="E148">
        <v>8995</v>
      </c>
      <c r="F148" t="b">
        <v>0</v>
      </c>
      <c r="G148">
        <v>47.49</v>
      </c>
    </row>
    <row r="149" spans="1:7" x14ac:dyDescent="0.25">
      <c r="A149">
        <v>148</v>
      </c>
      <c r="B149" s="1">
        <f t="shared" ca="1" si="2"/>
        <v>44019</v>
      </c>
      <c r="C149">
        <v>14</v>
      </c>
      <c r="D149">
        <v>35</v>
      </c>
      <c r="E149">
        <v>30889</v>
      </c>
      <c r="F149" t="b">
        <v>1</v>
      </c>
      <c r="G149">
        <v>56.36</v>
      </c>
    </row>
    <row r="150" spans="1:7" x14ac:dyDescent="0.25">
      <c r="A150">
        <v>149</v>
      </c>
      <c r="B150" s="1">
        <f t="shared" ca="1" si="2"/>
        <v>44310</v>
      </c>
      <c r="C150">
        <v>3</v>
      </c>
      <c r="D150">
        <v>31</v>
      </c>
      <c r="E150">
        <v>35633</v>
      </c>
      <c r="F150" t="b">
        <v>1</v>
      </c>
      <c r="G150">
        <v>65.540000000000006</v>
      </c>
    </row>
    <row r="151" spans="1:7" x14ac:dyDescent="0.25">
      <c r="A151">
        <v>150</v>
      </c>
      <c r="B151" s="1">
        <f t="shared" ca="1" si="2"/>
        <v>44245</v>
      </c>
      <c r="C151">
        <v>1</v>
      </c>
      <c r="D151">
        <v>10</v>
      </c>
      <c r="E151">
        <v>12860</v>
      </c>
      <c r="F151" t="b">
        <v>1</v>
      </c>
      <c r="G151">
        <v>54.98</v>
      </c>
    </row>
    <row r="152" spans="1:7" x14ac:dyDescent="0.25">
      <c r="A152">
        <v>151</v>
      </c>
      <c r="B152" s="1">
        <f t="shared" ca="1" si="2"/>
        <v>43984</v>
      </c>
      <c r="C152">
        <v>19</v>
      </c>
      <c r="D152">
        <v>37</v>
      </c>
      <c r="E152">
        <v>21927</v>
      </c>
      <c r="F152" t="b">
        <v>0</v>
      </c>
      <c r="G152">
        <v>80.22</v>
      </c>
    </row>
    <row r="153" spans="1:7" x14ac:dyDescent="0.25">
      <c r="A153">
        <v>152</v>
      </c>
      <c r="B153" s="1">
        <f t="shared" ca="1" si="2"/>
        <v>44480</v>
      </c>
      <c r="C153">
        <v>14</v>
      </c>
      <c r="D153">
        <v>25</v>
      </c>
      <c r="E153">
        <v>23743</v>
      </c>
      <c r="F153" t="b">
        <v>0</v>
      </c>
      <c r="G153">
        <v>97.56</v>
      </c>
    </row>
    <row r="154" spans="1:7" x14ac:dyDescent="0.25">
      <c r="A154">
        <v>153</v>
      </c>
      <c r="B154" s="1">
        <f t="shared" ca="1" si="2"/>
        <v>44157</v>
      </c>
      <c r="C154">
        <v>7</v>
      </c>
      <c r="D154">
        <v>2</v>
      </c>
      <c r="E154">
        <v>9381</v>
      </c>
      <c r="F154" t="b">
        <v>0</v>
      </c>
      <c r="G154">
        <v>59.02</v>
      </c>
    </row>
    <row r="155" spans="1:7" x14ac:dyDescent="0.25">
      <c r="A155">
        <v>154</v>
      </c>
      <c r="B155" s="1">
        <f t="shared" ca="1" si="2"/>
        <v>44568</v>
      </c>
      <c r="C155">
        <v>12</v>
      </c>
      <c r="D155">
        <v>8</v>
      </c>
      <c r="E155">
        <v>18312</v>
      </c>
      <c r="F155" t="b">
        <v>0</v>
      </c>
      <c r="G155">
        <v>61.25</v>
      </c>
    </row>
    <row r="156" spans="1:7" x14ac:dyDescent="0.25">
      <c r="A156">
        <v>155</v>
      </c>
      <c r="B156" s="1">
        <f t="shared" ca="1" si="2"/>
        <v>44230</v>
      </c>
      <c r="C156">
        <v>12</v>
      </c>
      <c r="D156">
        <v>13</v>
      </c>
      <c r="E156">
        <v>23721</v>
      </c>
      <c r="F156" t="b">
        <v>1</v>
      </c>
      <c r="G156">
        <v>88.87</v>
      </c>
    </row>
    <row r="157" spans="1:7" x14ac:dyDescent="0.25">
      <c r="A157">
        <v>156</v>
      </c>
      <c r="B157" s="1">
        <f t="shared" ca="1" si="2"/>
        <v>44644</v>
      </c>
      <c r="C157">
        <v>13</v>
      </c>
      <c r="D157">
        <v>1</v>
      </c>
      <c r="E157">
        <v>28316</v>
      </c>
      <c r="F157" t="b">
        <v>0</v>
      </c>
      <c r="G157">
        <v>43.95</v>
      </c>
    </row>
    <row r="158" spans="1:7" x14ac:dyDescent="0.25">
      <c r="A158">
        <v>157</v>
      </c>
      <c r="B158" s="1">
        <f t="shared" ca="1" si="2"/>
        <v>43957</v>
      </c>
      <c r="C158">
        <v>13</v>
      </c>
      <c r="D158">
        <v>20</v>
      </c>
      <c r="E158">
        <v>16697</v>
      </c>
      <c r="F158" t="b">
        <v>0</v>
      </c>
      <c r="G158">
        <v>71.95</v>
      </c>
    </row>
    <row r="159" spans="1:7" x14ac:dyDescent="0.25">
      <c r="A159">
        <v>158</v>
      </c>
      <c r="B159" s="1">
        <f t="shared" ca="1" si="2"/>
        <v>43944</v>
      </c>
      <c r="C159">
        <v>7</v>
      </c>
      <c r="D159">
        <v>16</v>
      </c>
      <c r="E159">
        <v>6029</v>
      </c>
      <c r="F159" t="b">
        <v>0</v>
      </c>
      <c r="G159">
        <v>78.510000000000005</v>
      </c>
    </row>
    <row r="160" spans="1:7" x14ac:dyDescent="0.25">
      <c r="A160">
        <v>159</v>
      </c>
      <c r="B160" s="1">
        <f t="shared" ca="1" si="2"/>
        <v>44708</v>
      </c>
      <c r="C160">
        <v>16</v>
      </c>
      <c r="D160">
        <v>17</v>
      </c>
      <c r="E160">
        <v>23194</v>
      </c>
      <c r="F160" t="b">
        <v>0</v>
      </c>
      <c r="G160">
        <v>75.650000000000006</v>
      </c>
    </row>
    <row r="161" spans="1:7" x14ac:dyDescent="0.25">
      <c r="A161">
        <v>160</v>
      </c>
      <c r="B161" s="1">
        <f t="shared" ca="1" si="2"/>
        <v>44006</v>
      </c>
      <c r="C161">
        <v>3</v>
      </c>
      <c r="D161">
        <v>11</v>
      </c>
      <c r="E161">
        <v>10456</v>
      </c>
      <c r="F161" t="b">
        <v>1</v>
      </c>
      <c r="G161">
        <v>82.45</v>
      </c>
    </row>
    <row r="162" spans="1:7" x14ac:dyDescent="0.25">
      <c r="A162">
        <v>161</v>
      </c>
      <c r="B162" s="1">
        <f t="shared" ca="1" si="2"/>
        <v>44734</v>
      </c>
      <c r="C162">
        <v>17</v>
      </c>
      <c r="D162">
        <v>8</v>
      </c>
      <c r="E162">
        <v>28796</v>
      </c>
      <c r="F162" t="b">
        <v>0</v>
      </c>
      <c r="G162">
        <v>55.8</v>
      </c>
    </row>
    <row r="163" spans="1:7" x14ac:dyDescent="0.25">
      <c r="A163">
        <v>162</v>
      </c>
      <c r="B163" s="1">
        <f t="shared" ca="1" si="2"/>
        <v>43939</v>
      </c>
      <c r="C163">
        <v>6</v>
      </c>
      <c r="D163">
        <v>16</v>
      </c>
      <c r="E163">
        <v>9304</v>
      </c>
      <c r="F163" t="b">
        <v>1</v>
      </c>
      <c r="G163">
        <v>53.39</v>
      </c>
    </row>
    <row r="164" spans="1:7" x14ac:dyDescent="0.25">
      <c r="A164">
        <v>163</v>
      </c>
      <c r="B164" s="1">
        <f t="shared" ca="1" si="2"/>
        <v>43867</v>
      </c>
      <c r="C164">
        <v>7</v>
      </c>
      <c r="D164">
        <v>21</v>
      </c>
      <c r="E164">
        <v>21788</v>
      </c>
      <c r="F164" t="b">
        <v>1</v>
      </c>
      <c r="G164">
        <v>89.07</v>
      </c>
    </row>
    <row r="165" spans="1:7" x14ac:dyDescent="0.25">
      <c r="A165">
        <v>164</v>
      </c>
      <c r="B165" s="1">
        <f t="shared" ca="1" si="2"/>
        <v>45132</v>
      </c>
      <c r="C165">
        <v>2</v>
      </c>
      <c r="D165">
        <v>8</v>
      </c>
      <c r="E165">
        <v>29970</v>
      </c>
      <c r="F165" t="b">
        <v>1</v>
      </c>
      <c r="G165">
        <v>42.04</v>
      </c>
    </row>
    <row r="166" spans="1:7" x14ac:dyDescent="0.25">
      <c r="A166">
        <v>165</v>
      </c>
      <c r="B166" s="1">
        <f t="shared" ca="1" si="2"/>
        <v>44812</v>
      </c>
      <c r="C166">
        <v>14</v>
      </c>
      <c r="D166">
        <v>29</v>
      </c>
      <c r="E166">
        <v>15876</v>
      </c>
      <c r="F166" t="b">
        <v>0</v>
      </c>
      <c r="G166">
        <v>41.65</v>
      </c>
    </row>
    <row r="167" spans="1:7" x14ac:dyDescent="0.25">
      <c r="A167">
        <v>166</v>
      </c>
      <c r="B167" s="1">
        <f t="shared" ca="1" si="2"/>
        <v>45189</v>
      </c>
      <c r="C167">
        <v>16</v>
      </c>
      <c r="D167">
        <v>8</v>
      </c>
      <c r="E167">
        <v>39463</v>
      </c>
      <c r="F167" t="b">
        <v>1</v>
      </c>
      <c r="G167">
        <v>52.46</v>
      </c>
    </row>
    <row r="168" spans="1:7" x14ac:dyDescent="0.25">
      <c r="A168">
        <v>167</v>
      </c>
      <c r="B168" s="1">
        <f t="shared" ca="1" si="2"/>
        <v>44059</v>
      </c>
      <c r="C168">
        <v>3</v>
      </c>
      <c r="D168">
        <v>29</v>
      </c>
      <c r="E168">
        <v>19217</v>
      </c>
      <c r="F168" t="b">
        <v>0</v>
      </c>
      <c r="G168">
        <v>62.76</v>
      </c>
    </row>
    <row r="169" spans="1:7" x14ac:dyDescent="0.25">
      <c r="A169">
        <v>168</v>
      </c>
      <c r="B169" s="1">
        <f t="shared" ca="1" si="2"/>
        <v>44970</v>
      </c>
      <c r="C169">
        <v>11</v>
      </c>
      <c r="D169">
        <v>9</v>
      </c>
      <c r="E169">
        <v>20717</v>
      </c>
      <c r="F169" t="b">
        <v>0</v>
      </c>
      <c r="G169">
        <v>88.7</v>
      </c>
    </row>
    <row r="170" spans="1:7" x14ac:dyDescent="0.25">
      <c r="A170">
        <v>169</v>
      </c>
      <c r="B170" s="1">
        <f t="shared" ca="1" si="2"/>
        <v>44205</v>
      </c>
      <c r="C170">
        <v>19</v>
      </c>
      <c r="D170">
        <v>17</v>
      </c>
      <c r="E170">
        <v>6056</v>
      </c>
      <c r="F170" t="b">
        <v>1</v>
      </c>
      <c r="G170">
        <v>89.65</v>
      </c>
    </row>
    <row r="171" spans="1:7" x14ac:dyDescent="0.25">
      <c r="A171">
        <v>170</v>
      </c>
      <c r="B171" s="1">
        <f t="shared" ca="1" si="2"/>
        <v>44415</v>
      </c>
      <c r="C171">
        <v>10</v>
      </c>
      <c r="D171">
        <v>3</v>
      </c>
      <c r="E171">
        <v>25655</v>
      </c>
      <c r="F171" t="b">
        <v>1</v>
      </c>
      <c r="G171">
        <v>78.319999999999993</v>
      </c>
    </row>
    <row r="172" spans="1:7" x14ac:dyDescent="0.25">
      <c r="A172">
        <v>171</v>
      </c>
      <c r="B172" s="1">
        <f t="shared" ca="1" si="2"/>
        <v>43962</v>
      </c>
      <c r="C172">
        <v>20</v>
      </c>
      <c r="D172">
        <v>29</v>
      </c>
      <c r="E172">
        <v>22284</v>
      </c>
      <c r="F172" t="b">
        <v>1</v>
      </c>
      <c r="G172">
        <v>69.239999999999995</v>
      </c>
    </row>
    <row r="173" spans="1:7" x14ac:dyDescent="0.25">
      <c r="A173">
        <v>172</v>
      </c>
      <c r="B173" s="1">
        <f t="shared" ca="1" si="2"/>
        <v>44358</v>
      </c>
      <c r="C173">
        <v>5</v>
      </c>
      <c r="D173">
        <v>40</v>
      </c>
      <c r="E173">
        <v>15884</v>
      </c>
      <c r="F173" t="b">
        <v>0</v>
      </c>
      <c r="G173">
        <v>41.47</v>
      </c>
    </row>
    <row r="174" spans="1:7" x14ac:dyDescent="0.25">
      <c r="A174">
        <v>173</v>
      </c>
      <c r="B174" s="1">
        <f t="shared" ca="1" si="2"/>
        <v>45070</v>
      </c>
      <c r="C174">
        <v>15</v>
      </c>
      <c r="D174">
        <v>23</v>
      </c>
      <c r="E174">
        <v>26497</v>
      </c>
      <c r="F174" t="b">
        <v>1</v>
      </c>
      <c r="G174">
        <v>49.56</v>
      </c>
    </row>
    <row r="175" spans="1:7" x14ac:dyDescent="0.25">
      <c r="A175">
        <v>174</v>
      </c>
      <c r="B175" s="1">
        <f t="shared" ca="1" si="2"/>
        <v>44119</v>
      </c>
      <c r="C175">
        <v>6</v>
      </c>
      <c r="D175">
        <v>14</v>
      </c>
      <c r="E175">
        <v>8500</v>
      </c>
      <c r="F175" t="b">
        <v>0</v>
      </c>
      <c r="G175">
        <v>56.58</v>
      </c>
    </row>
    <row r="176" spans="1:7" x14ac:dyDescent="0.25">
      <c r="A176">
        <v>175</v>
      </c>
      <c r="B176" s="1">
        <f t="shared" ca="1" si="2"/>
        <v>44861</v>
      </c>
      <c r="C176">
        <v>10</v>
      </c>
      <c r="D176">
        <v>31</v>
      </c>
      <c r="E176">
        <v>8396</v>
      </c>
      <c r="F176" t="b">
        <v>1</v>
      </c>
      <c r="G176">
        <v>69.13</v>
      </c>
    </row>
    <row r="177" spans="1:7" x14ac:dyDescent="0.25">
      <c r="A177">
        <v>176</v>
      </c>
      <c r="B177" s="1">
        <f t="shared" ca="1" si="2"/>
        <v>44154</v>
      </c>
      <c r="C177">
        <v>9</v>
      </c>
      <c r="D177">
        <v>40</v>
      </c>
      <c r="E177">
        <v>10070</v>
      </c>
      <c r="F177" t="b">
        <v>0</v>
      </c>
      <c r="G177">
        <v>98.85</v>
      </c>
    </row>
    <row r="178" spans="1:7" x14ac:dyDescent="0.25">
      <c r="A178">
        <v>177</v>
      </c>
      <c r="B178" s="1">
        <f t="shared" ca="1" si="2"/>
        <v>43996</v>
      </c>
      <c r="C178">
        <v>9</v>
      </c>
      <c r="D178">
        <v>27</v>
      </c>
      <c r="E178">
        <v>18397</v>
      </c>
      <c r="F178" t="b">
        <v>1</v>
      </c>
      <c r="G178">
        <v>45.67</v>
      </c>
    </row>
    <row r="179" spans="1:7" x14ac:dyDescent="0.25">
      <c r="A179">
        <v>178</v>
      </c>
      <c r="B179" s="1">
        <f t="shared" ca="1" si="2"/>
        <v>44940</v>
      </c>
      <c r="C179">
        <v>14</v>
      </c>
      <c r="D179">
        <v>12</v>
      </c>
      <c r="E179">
        <v>14268</v>
      </c>
      <c r="F179" t="b">
        <v>1</v>
      </c>
      <c r="G179">
        <v>69.010000000000005</v>
      </c>
    </row>
    <row r="180" spans="1:7" x14ac:dyDescent="0.25">
      <c r="A180">
        <v>179</v>
      </c>
      <c r="B180" s="1">
        <f t="shared" ca="1" si="2"/>
        <v>44077</v>
      </c>
      <c r="C180">
        <v>18</v>
      </c>
      <c r="D180">
        <v>33</v>
      </c>
      <c r="E180">
        <v>21935</v>
      </c>
      <c r="F180" t="b">
        <v>1</v>
      </c>
      <c r="G180">
        <v>43.76</v>
      </c>
    </row>
    <row r="181" spans="1:7" x14ac:dyDescent="0.25">
      <c r="A181">
        <v>180</v>
      </c>
      <c r="B181" s="1">
        <f t="shared" ca="1" si="2"/>
        <v>44276</v>
      </c>
      <c r="C181">
        <v>5</v>
      </c>
      <c r="D181">
        <v>19</v>
      </c>
      <c r="E181">
        <v>21250</v>
      </c>
      <c r="F181" t="b">
        <v>0</v>
      </c>
      <c r="G181">
        <v>78.36</v>
      </c>
    </row>
    <row r="182" spans="1:7" x14ac:dyDescent="0.25">
      <c r="A182">
        <v>181</v>
      </c>
      <c r="B182" s="1">
        <f t="shared" ca="1" si="2"/>
        <v>44626</v>
      </c>
      <c r="C182">
        <v>14</v>
      </c>
      <c r="D182">
        <v>21</v>
      </c>
      <c r="E182">
        <v>34309</v>
      </c>
      <c r="F182" t="b">
        <v>1</v>
      </c>
      <c r="G182">
        <v>88.2</v>
      </c>
    </row>
    <row r="183" spans="1:7" x14ac:dyDescent="0.25">
      <c r="A183">
        <v>182</v>
      </c>
      <c r="B183" s="1">
        <f t="shared" ca="1" si="2"/>
        <v>44210</v>
      </c>
      <c r="C183">
        <v>3</v>
      </c>
      <c r="D183">
        <v>22</v>
      </c>
      <c r="E183">
        <v>6334</v>
      </c>
      <c r="F183" t="b">
        <v>0</v>
      </c>
      <c r="G183">
        <v>87.69</v>
      </c>
    </row>
    <row r="184" spans="1:7" x14ac:dyDescent="0.25">
      <c r="A184">
        <v>183</v>
      </c>
      <c r="B184" s="1">
        <f t="shared" ca="1" si="2"/>
        <v>44289</v>
      </c>
      <c r="C184">
        <v>7</v>
      </c>
      <c r="D184">
        <v>36</v>
      </c>
      <c r="E184">
        <v>29926</v>
      </c>
      <c r="F184" t="b">
        <v>0</v>
      </c>
      <c r="G184">
        <v>76.930000000000007</v>
      </c>
    </row>
    <row r="185" spans="1:7" x14ac:dyDescent="0.25">
      <c r="A185">
        <v>184</v>
      </c>
      <c r="B185" s="1">
        <f t="shared" ca="1" si="2"/>
        <v>43844</v>
      </c>
      <c r="C185">
        <v>16</v>
      </c>
      <c r="D185">
        <v>6</v>
      </c>
      <c r="E185">
        <v>8382</v>
      </c>
      <c r="F185" t="b">
        <v>1</v>
      </c>
      <c r="G185">
        <v>82.32</v>
      </c>
    </row>
    <row r="186" spans="1:7" x14ac:dyDescent="0.25">
      <c r="A186">
        <v>185</v>
      </c>
      <c r="B186" s="1">
        <f t="shared" ca="1" si="2"/>
        <v>44084</v>
      </c>
      <c r="C186">
        <v>16</v>
      </c>
      <c r="D186">
        <v>34</v>
      </c>
      <c r="E186">
        <v>33729</v>
      </c>
      <c r="F186" t="b">
        <v>0</v>
      </c>
      <c r="G186">
        <v>41.24</v>
      </c>
    </row>
    <row r="187" spans="1:7" x14ac:dyDescent="0.25">
      <c r="A187">
        <v>186</v>
      </c>
      <c r="B187" s="1">
        <f t="shared" ca="1" si="2"/>
        <v>44666</v>
      </c>
      <c r="C187">
        <v>3</v>
      </c>
      <c r="D187">
        <v>38</v>
      </c>
      <c r="E187">
        <v>32789</v>
      </c>
      <c r="F187" t="b">
        <v>0</v>
      </c>
      <c r="G187">
        <v>81.849999999999994</v>
      </c>
    </row>
    <row r="188" spans="1:7" x14ac:dyDescent="0.25">
      <c r="A188">
        <v>187</v>
      </c>
      <c r="B188" s="1">
        <f t="shared" ca="1" si="2"/>
        <v>44081</v>
      </c>
      <c r="C188">
        <v>11</v>
      </c>
      <c r="D188">
        <v>22</v>
      </c>
      <c r="E188">
        <v>29674</v>
      </c>
      <c r="F188" t="b">
        <v>1</v>
      </c>
      <c r="G188">
        <v>74.59</v>
      </c>
    </row>
    <row r="189" spans="1:7" x14ac:dyDescent="0.25">
      <c r="A189">
        <v>188</v>
      </c>
      <c r="B189" s="1">
        <f t="shared" ca="1" si="2"/>
        <v>45286</v>
      </c>
      <c r="C189">
        <v>10</v>
      </c>
      <c r="D189">
        <v>3</v>
      </c>
      <c r="E189">
        <v>15397</v>
      </c>
      <c r="F189" t="b">
        <v>0</v>
      </c>
      <c r="G189">
        <v>61.78</v>
      </c>
    </row>
    <row r="190" spans="1:7" x14ac:dyDescent="0.25">
      <c r="A190">
        <v>189</v>
      </c>
      <c r="B190" s="1">
        <f t="shared" ca="1" si="2"/>
        <v>44881</v>
      </c>
      <c r="C190">
        <v>13</v>
      </c>
      <c r="D190">
        <v>1</v>
      </c>
      <c r="E190">
        <v>25610</v>
      </c>
      <c r="F190" t="b">
        <v>0</v>
      </c>
      <c r="G190">
        <v>76.22</v>
      </c>
    </row>
    <row r="191" spans="1:7" x14ac:dyDescent="0.25">
      <c r="A191">
        <v>190</v>
      </c>
      <c r="B191" s="1">
        <f t="shared" ca="1" si="2"/>
        <v>44401</v>
      </c>
      <c r="C191">
        <v>6</v>
      </c>
      <c r="D191">
        <v>34</v>
      </c>
      <c r="E191">
        <v>18728</v>
      </c>
      <c r="F191" t="b">
        <v>0</v>
      </c>
      <c r="G191">
        <v>92.35</v>
      </c>
    </row>
    <row r="192" spans="1:7" x14ac:dyDescent="0.25">
      <c r="A192">
        <v>191</v>
      </c>
      <c r="B192" s="1">
        <f t="shared" ca="1" si="2"/>
        <v>45144</v>
      </c>
      <c r="C192">
        <v>3</v>
      </c>
      <c r="D192">
        <v>11</v>
      </c>
      <c r="E192">
        <v>10224</v>
      </c>
      <c r="F192" t="b">
        <v>0</v>
      </c>
      <c r="G192">
        <v>87.58</v>
      </c>
    </row>
    <row r="193" spans="1:7" x14ac:dyDescent="0.25">
      <c r="A193">
        <v>192</v>
      </c>
      <c r="B193" s="1">
        <f t="shared" ca="1" si="2"/>
        <v>45020</v>
      </c>
      <c r="C193">
        <v>2</v>
      </c>
      <c r="D193">
        <v>32</v>
      </c>
      <c r="E193">
        <v>30696</v>
      </c>
      <c r="F193" t="b">
        <v>1</v>
      </c>
      <c r="G193">
        <v>48.42</v>
      </c>
    </row>
    <row r="194" spans="1:7" x14ac:dyDescent="0.25">
      <c r="A194">
        <v>193</v>
      </c>
      <c r="B194" s="1">
        <f t="shared" ca="1" si="2"/>
        <v>44491</v>
      </c>
      <c r="C194">
        <v>19</v>
      </c>
      <c r="D194">
        <v>23</v>
      </c>
      <c r="E194">
        <v>29395</v>
      </c>
      <c r="F194" t="b">
        <v>1</v>
      </c>
      <c r="G194">
        <v>96.33</v>
      </c>
    </row>
    <row r="195" spans="1:7" x14ac:dyDescent="0.25">
      <c r="A195">
        <v>194</v>
      </c>
      <c r="B195" s="1">
        <f t="shared" ref="B195:B258" ca="1" si="3">DATE(RANDBETWEEN(2020,2023),RANDBETWEEN(1,12),RANDBETWEEN(1,28))</f>
        <v>45072</v>
      </c>
      <c r="C195">
        <v>2</v>
      </c>
      <c r="D195">
        <v>26</v>
      </c>
      <c r="E195">
        <v>34340</v>
      </c>
      <c r="F195" t="b">
        <v>0</v>
      </c>
      <c r="G195">
        <v>99.16</v>
      </c>
    </row>
    <row r="196" spans="1:7" x14ac:dyDescent="0.25">
      <c r="A196">
        <v>195</v>
      </c>
      <c r="B196" s="1">
        <f t="shared" ca="1" si="3"/>
        <v>44976</v>
      </c>
      <c r="C196">
        <v>5</v>
      </c>
      <c r="D196">
        <v>21</v>
      </c>
      <c r="E196">
        <v>33966</v>
      </c>
      <c r="F196" t="b">
        <v>0</v>
      </c>
      <c r="G196">
        <v>42.25</v>
      </c>
    </row>
    <row r="197" spans="1:7" x14ac:dyDescent="0.25">
      <c r="A197">
        <v>196</v>
      </c>
      <c r="B197" s="1">
        <f t="shared" ca="1" si="3"/>
        <v>44185</v>
      </c>
      <c r="C197">
        <v>12</v>
      </c>
      <c r="D197">
        <v>37</v>
      </c>
      <c r="E197">
        <v>18792</v>
      </c>
      <c r="F197" t="b">
        <v>0</v>
      </c>
      <c r="G197">
        <v>46.77</v>
      </c>
    </row>
    <row r="198" spans="1:7" x14ac:dyDescent="0.25">
      <c r="A198">
        <v>197</v>
      </c>
      <c r="B198" s="1">
        <f t="shared" ca="1" si="3"/>
        <v>44783</v>
      </c>
      <c r="C198">
        <v>6</v>
      </c>
      <c r="D198">
        <v>28</v>
      </c>
      <c r="E198">
        <v>16310</v>
      </c>
      <c r="F198" t="b">
        <v>0</v>
      </c>
      <c r="G198">
        <v>96.44</v>
      </c>
    </row>
    <row r="199" spans="1:7" x14ac:dyDescent="0.25">
      <c r="A199">
        <v>198</v>
      </c>
      <c r="B199" s="1">
        <f t="shared" ca="1" si="3"/>
        <v>44632</v>
      </c>
      <c r="C199">
        <v>12</v>
      </c>
      <c r="D199">
        <v>4</v>
      </c>
      <c r="E199">
        <v>34215</v>
      </c>
      <c r="F199" t="b">
        <v>0</v>
      </c>
      <c r="G199">
        <v>67.44</v>
      </c>
    </row>
    <row r="200" spans="1:7" x14ac:dyDescent="0.25">
      <c r="A200">
        <v>199</v>
      </c>
      <c r="B200" s="1">
        <f t="shared" ca="1" si="3"/>
        <v>44497</v>
      </c>
      <c r="C200">
        <v>2</v>
      </c>
      <c r="D200">
        <v>11</v>
      </c>
      <c r="E200">
        <v>33284</v>
      </c>
      <c r="F200" t="b">
        <v>0</v>
      </c>
      <c r="G200">
        <v>65.09</v>
      </c>
    </row>
    <row r="201" spans="1:7" x14ac:dyDescent="0.25">
      <c r="A201">
        <v>200</v>
      </c>
      <c r="B201" s="1">
        <f t="shared" ca="1" si="3"/>
        <v>44171</v>
      </c>
      <c r="C201">
        <v>5</v>
      </c>
      <c r="D201">
        <v>35</v>
      </c>
      <c r="E201">
        <v>15756</v>
      </c>
      <c r="F201" t="b">
        <v>0</v>
      </c>
      <c r="G201">
        <v>41.01</v>
      </c>
    </row>
    <row r="202" spans="1:7" x14ac:dyDescent="0.25">
      <c r="A202">
        <v>201</v>
      </c>
      <c r="B202" s="1">
        <f t="shared" ca="1" si="3"/>
        <v>45283</v>
      </c>
      <c r="C202">
        <v>8</v>
      </c>
      <c r="D202">
        <v>19</v>
      </c>
      <c r="E202">
        <v>13001</v>
      </c>
      <c r="F202" t="b">
        <v>0</v>
      </c>
      <c r="G202">
        <v>51.62</v>
      </c>
    </row>
    <row r="203" spans="1:7" x14ac:dyDescent="0.25">
      <c r="A203">
        <v>202</v>
      </c>
      <c r="B203" s="1">
        <f t="shared" ca="1" si="3"/>
        <v>44520</v>
      </c>
      <c r="C203">
        <v>3</v>
      </c>
      <c r="D203">
        <v>9</v>
      </c>
      <c r="E203">
        <v>24259</v>
      </c>
      <c r="F203" t="b">
        <v>1</v>
      </c>
      <c r="G203">
        <v>89.25</v>
      </c>
    </row>
    <row r="204" spans="1:7" x14ac:dyDescent="0.25">
      <c r="A204">
        <v>203</v>
      </c>
      <c r="B204" s="1">
        <f t="shared" ca="1" si="3"/>
        <v>44799</v>
      </c>
      <c r="C204">
        <v>19</v>
      </c>
      <c r="D204">
        <v>10</v>
      </c>
      <c r="E204">
        <v>17146</v>
      </c>
      <c r="F204" t="b">
        <v>0</v>
      </c>
      <c r="G204">
        <v>72.91</v>
      </c>
    </row>
    <row r="205" spans="1:7" x14ac:dyDescent="0.25">
      <c r="A205">
        <v>204</v>
      </c>
      <c r="B205" s="1">
        <f t="shared" ca="1" si="3"/>
        <v>44598</v>
      </c>
      <c r="C205">
        <v>3</v>
      </c>
      <c r="D205">
        <v>21</v>
      </c>
      <c r="E205">
        <v>21184</v>
      </c>
      <c r="F205" t="b">
        <v>1</v>
      </c>
      <c r="G205">
        <v>40.85</v>
      </c>
    </row>
    <row r="206" spans="1:7" x14ac:dyDescent="0.25">
      <c r="A206">
        <v>205</v>
      </c>
      <c r="B206" s="1">
        <f t="shared" ca="1" si="3"/>
        <v>44324</v>
      </c>
      <c r="C206">
        <v>1</v>
      </c>
      <c r="D206">
        <v>39</v>
      </c>
      <c r="E206">
        <v>21695</v>
      </c>
      <c r="F206" t="b">
        <v>0</v>
      </c>
      <c r="G206">
        <v>74.099999999999994</v>
      </c>
    </row>
    <row r="207" spans="1:7" x14ac:dyDescent="0.25">
      <c r="A207">
        <v>206</v>
      </c>
      <c r="B207" s="1">
        <f t="shared" ca="1" si="3"/>
        <v>44831</v>
      </c>
      <c r="C207">
        <v>17</v>
      </c>
      <c r="D207">
        <v>11</v>
      </c>
      <c r="E207">
        <v>6169</v>
      </c>
      <c r="F207" t="b">
        <v>0</v>
      </c>
      <c r="G207">
        <v>59.27</v>
      </c>
    </row>
    <row r="208" spans="1:7" x14ac:dyDescent="0.25">
      <c r="A208">
        <v>207</v>
      </c>
      <c r="B208" s="1">
        <f t="shared" ca="1" si="3"/>
        <v>44997</v>
      </c>
      <c r="C208">
        <v>11</v>
      </c>
      <c r="D208">
        <v>26</v>
      </c>
      <c r="E208">
        <v>11699</v>
      </c>
      <c r="F208" t="b">
        <v>1</v>
      </c>
      <c r="G208">
        <v>64.349999999999994</v>
      </c>
    </row>
    <row r="209" spans="1:7" x14ac:dyDescent="0.25">
      <c r="A209">
        <v>208</v>
      </c>
      <c r="B209" s="1">
        <f t="shared" ca="1" si="3"/>
        <v>44192</v>
      </c>
      <c r="C209">
        <v>7</v>
      </c>
      <c r="D209">
        <v>34</v>
      </c>
      <c r="E209">
        <v>14947</v>
      </c>
      <c r="F209" t="b">
        <v>0</v>
      </c>
      <c r="G209">
        <v>49.53</v>
      </c>
    </row>
    <row r="210" spans="1:7" x14ac:dyDescent="0.25">
      <c r="A210">
        <v>209</v>
      </c>
      <c r="B210" s="1">
        <f t="shared" ca="1" si="3"/>
        <v>44929</v>
      </c>
      <c r="C210">
        <v>13</v>
      </c>
      <c r="D210">
        <v>39</v>
      </c>
      <c r="E210">
        <v>27191</v>
      </c>
      <c r="F210" t="b">
        <v>0</v>
      </c>
      <c r="G210">
        <v>65.989999999999995</v>
      </c>
    </row>
    <row r="211" spans="1:7" x14ac:dyDescent="0.25">
      <c r="A211">
        <v>210</v>
      </c>
      <c r="B211" s="1">
        <f t="shared" ca="1" si="3"/>
        <v>44158</v>
      </c>
      <c r="C211">
        <v>1</v>
      </c>
      <c r="D211">
        <v>27</v>
      </c>
      <c r="E211">
        <v>23323</v>
      </c>
      <c r="F211" t="b">
        <v>1</v>
      </c>
      <c r="G211">
        <v>64.88</v>
      </c>
    </row>
    <row r="212" spans="1:7" x14ac:dyDescent="0.25">
      <c r="A212">
        <v>211</v>
      </c>
      <c r="B212" s="1">
        <f t="shared" ca="1" si="3"/>
        <v>44658</v>
      </c>
      <c r="C212">
        <v>12</v>
      </c>
      <c r="D212">
        <v>27</v>
      </c>
      <c r="E212">
        <v>19985</v>
      </c>
      <c r="F212" t="b">
        <v>0</v>
      </c>
      <c r="G212">
        <v>62.64</v>
      </c>
    </row>
    <row r="213" spans="1:7" x14ac:dyDescent="0.25">
      <c r="A213">
        <v>212</v>
      </c>
      <c r="B213" s="1">
        <f t="shared" ca="1" si="3"/>
        <v>44326</v>
      </c>
      <c r="C213">
        <v>14</v>
      </c>
      <c r="D213">
        <v>10</v>
      </c>
      <c r="E213">
        <v>33108</v>
      </c>
      <c r="F213" t="b">
        <v>1</v>
      </c>
      <c r="G213">
        <v>72.75</v>
      </c>
    </row>
    <row r="214" spans="1:7" x14ac:dyDescent="0.25">
      <c r="A214">
        <v>213</v>
      </c>
      <c r="B214" s="1">
        <f t="shared" ca="1" si="3"/>
        <v>45124</v>
      </c>
      <c r="C214">
        <v>19</v>
      </c>
      <c r="D214">
        <v>6</v>
      </c>
      <c r="E214">
        <v>12311</v>
      </c>
      <c r="F214" t="b">
        <v>1</v>
      </c>
      <c r="G214">
        <v>73.52</v>
      </c>
    </row>
    <row r="215" spans="1:7" x14ac:dyDescent="0.25">
      <c r="A215">
        <v>214</v>
      </c>
      <c r="B215" s="1">
        <f t="shared" ca="1" si="3"/>
        <v>44546</v>
      </c>
      <c r="C215">
        <v>15</v>
      </c>
      <c r="D215">
        <v>32</v>
      </c>
      <c r="E215">
        <v>22091</v>
      </c>
      <c r="F215" t="b">
        <v>1</v>
      </c>
      <c r="G215">
        <v>50.65</v>
      </c>
    </row>
    <row r="216" spans="1:7" x14ac:dyDescent="0.25">
      <c r="A216">
        <v>215</v>
      </c>
      <c r="B216" s="1">
        <f t="shared" ca="1" si="3"/>
        <v>44597</v>
      </c>
      <c r="C216">
        <v>2</v>
      </c>
      <c r="D216">
        <v>15</v>
      </c>
      <c r="E216">
        <v>10797</v>
      </c>
      <c r="F216" t="b">
        <v>0</v>
      </c>
      <c r="G216">
        <v>57.6</v>
      </c>
    </row>
    <row r="217" spans="1:7" x14ac:dyDescent="0.25">
      <c r="A217">
        <v>216</v>
      </c>
      <c r="B217" s="1">
        <f t="shared" ca="1" si="3"/>
        <v>44319</v>
      </c>
      <c r="C217">
        <v>8</v>
      </c>
      <c r="D217">
        <v>36</v>
      </c>
      <c r="E217">
        <v>13879</v>
      </c>
      <c r="F217" t="b">
        <v>0</v>
      </c>
      <c r="G217">
        <v>76.88</v>
      </c>
    </row>
    <row r="218" spans="1:7" x14ac:dyDescent="0.25">
      <c r="A218">
        <v>217</v>
      </c>
      <c r="B218" s="1">
        <f t="shared" ca="1" si="3"/>
        <v>45248</v>
      </c>
      <c r="C218">
        <v>3</v>
      </c>
      <c r="D218">
        <v>2</v>
      </c>
      <c r="E218">
        <v>27751</v>
      </c>
      <c r="F218" t="b">
        <v>1</v>
      </c>
      <c r="G218">
        <v>62.46</v>
      </c>
    </row>
    <row r="219" spans="1:7" x14ac:dyDescent="0.25">
      <c r="A219">
        <v>218</v>
      </c>
      <c r="B219" s="1">
        <f t="shared" ca="1" si="3"/>
        <v>45117</v>
      </c>
      <c r="C219">
        <v>2</v>
      </c>
      <c r="D219">
        <v>25</v>
      </c>
      <c r="E219">
        <v>7941</v>
      </c>
      <c r="F219" t="b">
        <v>0</v>
      </c>
      <c r="G219">
        <v>82.61</v>
      </c>
    </row>
    <row r="220" spans="1:7" x14ac:dyDescent="0.25">
      <c r="A220">
        <v>219</v>
      </c>
      <c r="B220" s="1">
        <f t="shared" ca="1" si="3"/>
        <v>44670</v>
      </c>
      <c r="C220">
        <v>19</v>
      </c>
      <c r="D220">
        <v>39</v>
      </c>
      <c r="E220">
        <v>10498</v>
      </c>
      <c r="F220" t="b">
        <v>1</v>
      </c>
      <c r="G220">
        <v>89.59</v>
      </c>
    </row>
    <row r="221" spans="1:7" x14ac:dyDescent="0.25">
      <c r="A221">
        <v>220</v>
      </c>
      <c r="B221" s="1">
        <f t="shared" ca="1" si="3"/>
        <v>44313</v>
      </c>
      <c r="C221">
        <v>11</v>
      </c>
      <c r="D221">
        <v>15</v>
      </c>
      <c r="E221">
        <v>15604</v>
      </c>
      <c r="F221" t="b">
        <v>1</v>
      </c>
      <c r="G221">
        <v>51.35</v>
      </c>
    </row>
    <row r="222" spans="1:7" x14ac:dyDescent="0.25">
      <c r="A222">
        <v>221</v>
      </c>
      <c r="B222" s="1">
        <f t="shared" ca="1" si="3"/>
        <v>44364</v>
      </c>
      <c r="C222">
        <v>13</v>
      </c>
      <c r="D222">
        <v>12</v>
      </c>
      <c r="E222">
        <v>14152</v>
      </c>
      <c r="F222" t="b">
        <v>0</v>
      </c>
      <c r="G222">
        <v>97.83</v>
      </c>
    </row>
    <row r="223" spans="1:7" x14ac:dyDescent="0.25">
      <c r="A223">
        <v>222</v>
      </c>
      <c r="B223" s="1">
        <f t="shared" ca="1" si="3"/>
        <v>45193</v>
      </c>
      <c r="C223">
        <v>10</v>
      </c>
      <c r="D223">
        <v>8</v>
      </c>
      <c r="E223">
        <v>8378</v>
      </c>
      <c r="F223" t="b">
        <v>1</v>
      </c>
      <c r="G223">
        <v>89.59</v>
      </c>
    </row>
    <row r="224" spans="1:7" x14ac:dyDescent="0.25">
      <c r="A224">
        <v>223</v>
      </c>
      <c r="B224" s="1">
        <f t="shared" ca="1" si="3"/>
        <v>43983</v>
      </c>
      <c r="C224">
        <v>2</v>
      </c>
      <c r="D224">
        <v>10</v>
      </c>
      <c r="E224">
        <v>14618</v>
      </c>
      <c r="F224" t="b">
        <v>0</v>
      </c>
      <c r="G224">
        <v>54.87</v>
      </c>
    </row>
    <row r="225" spans="1:7" x14ac:dyDescent="0.25">
      <c r="A225">
        <v>224</v>
      </c>
      <c r="B225" s="1">
        <f t="shared" ca="1" si="3"/>
        <v>44480</v>
      </c>
      <c r="C225">
        <v>10</v>
      </c>
      <c r="D225">
        <v>18</v>
      </c>
      <c r="E225">
        <v>10918</v>
      </c>
      <c r="F225" t="b">
        <v>1</v>
      </c>
      <c r="G225">
        <v>48.33</v>
      </c>
    </row>
    <row r="226" spans="1:7" x14ac:dyDescent="0.25">
      <c r="A226">
        <v>225</v>
      </c>
      <c r="B226" s="1">
        <f t="shared" ca="1" si="3"/>
        <v>44472</v>
      </c>
      <c r="C226">
        <v>18</v>
      </c>
      <c r="D226">
        <v>33</v>
      </c>
      <c r="E226">
        <v>25739</v>
      </c>
      <c r="F226" t="b">
        <v>0</v>
      </c>
      <c r="G226">
        <v>40.98</v>
      </c>
    </row>
    <row r="227" spans="1:7" x14ac:dyDescent="0.25">
      <c r="A227">
        <v>226</v>
      </c>
      <c r="B227" s="1">
        <f t="shared" ca="1" si="3"/>
        <v>44158</v>
      </c>
      <c r="C227">
        <v>5</v>
      </c>
      <c r="D227">
        <v>38</v>
      </c>
      <c r="E227">
        <v>32404</v>
      </c>
      <c r="F227" t="b">
        <v>1</v>
      </c>
      <c r="G227">
        <v>74.14</v>
      </c>
    </row>
    <row r="228" spans="1:7" x14ac:dyDescent="0.25">
      <c r="A228">
        <v>227</v>
      </c>
      <c r="B228" s="1">
        <f t="shared" ca="1" si="3"/>
        <v>44743</v>
      </c>
      <c r="C228">
        <v>10</v>
      </c>
      <c r="D228">
        <v>34</v>
      </c>
      <c r="E228">
        <v>25918</v>
      </c>
      <c r="F228" t="b">
        <v>1</v>
      </c>
      <c r="G228">
        <v>44.97</v>
      </c>
    </row>
    <row r="229" spans="1:7" x14ac:dyDescent="0.25">
      <c r="A229">
        <v>228</v>
      </c>
      <c r="B229" s="1">
        <f t="shared" ca="1" si="3"/>
        <v>44140</v>
      </c>
      <c r="C229">
        <v>15</v>
      </c>
      <c r="D229">
        <v>27</v>
      </c>
      <c r="E229">
        <v>21784</v>
      </c>
      <c r="F229" t="b">
        <v>1</v>
      </c>
      <c r="G229">
        <v>65.41</v>
      </c>
    </row>
    <row r="230" spans="1:7" x14ac:dyDescent="0.25">
      <c r="A230">
        <v>229</v>
      </c>
      <c r="B230" s="1">
        <f t="shared" ca="1" si="3"/>
        <v>44080</v>
      </c>
      <c r="C230">
        <v>1</v>
      </c>
      <c r="D230">
        <v>8</v>
      </c>
      <c r="E230">
        <v>35893</v>
      </c>
      <c r="F230" t="b">
        <v>1</v>
      </c>
      <c r="G230">
        <v>61.03</v>
      </c>
    </row>
    <row r="231" spans="1:7" x14ac:dyDescent="0.25">
      <c r="A231">
        <v>230</v>
      </c>
      <c r="B231" s="1">
        <f t="shared" ca="1" si="3"/>
        <v>44247</v>
      </c>
      <c r="C231">
        <v>7</v>
      </c>
      <c r="D231">
        <v>3</v>
      </c>
      <c r="E231">
        <v>9277</v>
      </c>
      <c r="F231" t="b">
        <v>1</v>
      </c>
      <c r="G231">
        <v>88.03</v>
      </c>
    </row>
    <row r="232" spans="1:7" x14ac:dyDescent="0.25">
      <c r="A232">
        <v>231</v>
      </c>
      <c r="B232" s="1">
        <f t="shared" ca="1" si="3"/>
        <v>44386</v>
      </c>
      <c r="C232">
        <v>19</v>
      </c>
      <c r="D232">
        <v>5</v>
      </c>
      <c r="E232">
        <v>17902</v>
      </c>
      <c r="F232" t="b">
        <v>1</v>
      </c>
      <c r="G232">
        <v>83.11</v>
      </c>
    </row>
    <row r="233" spans="1:7" x14ac:dyDescent="0.25">
      <c r="A233">
        <v>232</v>
      </c>
      <c r="B233" s="1">
        <f t="shared" ca="1" si="3"/>
        <v>45002</v>
      </c>
      <c r="C233">
        <v>5</v>
      </c>
      <c r="D233">
        <v>19</v>
      </c>
      <c r="E233">
        <v>11451</v>
      </c>
      <c r="F233" t="b">
        <v>1</v>
      </c>
      <c r="G233">
        <v>65.66</v>
      </c>
    </row>
    <row r="234" spans="1:7" x14ac:dyDescent="0.25">
      <c r="A234">
        <v>233</v>
      </c>
      <c r="B234" s="1">
        <f t="shared" ca="1" si="3"/>
        <v>43933</v>
      </c>
      <c r="C234">
        <v>6</v>
      </c>
      <c r="D234">
        <v>28</v>
      </c>
      <c r="E234">
        <v>24076</v>
      </c>
      <c r="F234" t="b">
        <v>0</v>
      </c>
      <c r="G234">
        <v>49.71</v>
      </c>
    </row>
    <row r="235" spans="1:7" x14ac:dyDescent="0.25">
      <c r="A235">
        <v>234</v>
      </c>
      <c r="B235" s="1">
        <f t="shared" ca="1" si="3"/>
        <v>45087</v>
      </c>
      <c r="C235">
        <v>17</v>
      </c>
      <c r="D235">
        <v>40</v>
      </c>
      <c r="E235">
        <v>20010</v>
      </c>
      <c r="F235" t="b">
        <v>0</v>
      </c>
      <c r="G235">
        <v>78.22</v>
      </c>
    </row>
    <row r="236" spans="1:7" x14ac:dyDescent="0.25">
      <c r="A236">
        <v>235</v>
      </c>
      <c r="B236" s="1">
        <f t="shared" ca="1" si="3"/>
        <v>44658</v>
      </c>
      <c r="C236">
        <v>5</v>
      </c>
      <c r="D236">
        <v>15</v>
      </c>
      <c r="E236">
        <v>8149</v>
      </c>
      <c r="F236" t="b">
        <v>1</v>
      </c>
      <c r="G236">
        <v>63.41</v>
      </c>
    </row>
    <row r="237" spans="1:7" x14ac:dyDescent="0.25">
      <c r="A237">
        <v>236</v>
      </c>
      <c r="B237" s="1">
        <f t="shared" ca="1" si="3"/>
        <v>44541</v>
      </c>
      <c r="C237">
        <v>18</v>
      </c>
      <c r="D237">
        <v>21</v>
      </c>
      <c r="E237">
        <v>12196</v>
      </c>
      <c r="F237" t="b">
        <v>1</v>
      </c>
      <c r="G237">
        <v>80.25</v>
      </c>
    </row>
    <row r="238" spans="1:7" x14ac:dyDescent="0.25">
      <c r="A238">
        <v>237</v>
      </c>
      <c r="B238" s="1">
        <f t="shared" ca="1" si="3"/>
        <v>44056</v>
      </c>
      <c r="C238">
        <v>16</v>
      </c>
      <c r="D238">
        <v>9</v>
      </c>
      <c r="E238">
        <v>9446</v>
      </c>
      <c r="F238" t="b">
        <v>1</v>
      </c>
      <c r="G238">
        <v>95.93</v>
      </c>
    </row>
    <row r="239" spans="1:7" x14ac:dyDescent="0.25">
      <c r="A239">
        <v>238</v>
      </c>
      <c r="B239" s="1">
        <f t="shared" ca="1" si="3"/>
        <v>44304</v>
      </c>
      <c r="C239">
        <v>18</v>
      </c>
      <c r="D239">
        <v>8</v>
      </c>
      <c r="E239">
        <v>8815</v>
      </c>
      <c r="F239" t="b">
        <v>1</v>
      </c>
      <c r="G239">
        <v>92.87</v>
      </c>
    </row>
    <row r="240" spans="1:7" x14ac:dyDescent="0.25">
      <c r="A240">
        <v>239</v>
      </c>
      <c r="B240" s="1">
        <f t="shared" ca="1" si="3"/>
        <v>43895</v>
      </c>
      <c r="C240">
        <v>20</v>
      </c>
      <c r="D240">
        <v>17</v>
      </c>
      <c r="E240">
        <v>23730</v>
      </c>
      <c r="F240" t="b">
        <v>0</v>
      </c>
      <c r="G240">
        <v>47.01</v>
      </c>
    </row>
    <row r="241" spans="1:7" x14ac:dyDescent="0.25">
      <c r="A241">
        <v>240</v>
      </c>
      <c r="B241" s="1">
        <f t="shared" ca="1" si="3"/>
        <v>45207</v>
      </c>
      <c r="C241">
        <v>11</v>
      </c>
      <c r="D241">
        <v>37</v>
      </c>
      <c r="E241">
        <v>13000</v>
      </c>
      <c r="F241" t="b">
        <v>1</v>
      </c>
      <c r="G241">
        <v>59.37</v>
      </c>
    </row>
    <row r="242" spans="1:7" x14ac:dyDescent="0.25">
      <c r="A242">
        <v>241</v>
      </c>
      <c r="B242" s="1">
        <f t="shared" ca="1" si="3"/>
        <v>43930</v>
      </c>
      <c r="C242">
        <v>19</v>
      </c>
      <c r="D242">
        <v>6</v>
      </c>
      <c r="E242">
        <v>5715</v>
      </c>
      <c r="F242" t="b">
        <v>1</v>
      </c>
      <c r="G242">
        <v>72.2</v>
      </c>
    </row>
    <row r="243" spans="1:7" x14ac:dyDescent="0.25">
      <c r="A243">
        <v>242</v>
      </c>
      <c r="B243" s="1">
        <f t="shared" ca="1" si="3"/>
        <v>44306</v>
      </c>
      <c r="C243">
        <v>18</v>
      </c>
      <c r="D243">
        <v>5</v>
      </c>
      <c r="E243">
        <v>8729</v>
      </c>
      <c r="F243" t="b">
        <v>1</v>
      </c>
      <c r="G243">
        <v>79.84</v>
      </c>
    </row>
    <row r="244" spans="1:7" x14ac:dyDescent="0.25">
      <c r="A244">
        <v>243</v>
      </c>
      <c r="B244" s="1">
        <f t="shared" ca="1" si="3"/>
        <v>44914</v>
      </c>
      <c r="C244">
        <v>10</v>
      </c>
      <c r="D244">
        <v>1</v>
      </c>
      <c r="E244">
        <v>21162</v>
      </c>
      <c r="F244" t="b">
        <v>0</v>
      </c>
      <c r="G244">
        <v>84.91</v>
      </c>
    </row>
    <row r="245" spans="1:7" x14ac:dyDescent="0.25">
      <c r="A245">
        <v>244</v>
      </c>
      <c r="B245" s="1">
        <f t="shared" ca="1" si="3"/>
        <v>45236</v>
      </c>
      <c r="C245">
        <v>14</v>
      </c>
      <c r="D245">
        <v>28</v>
      </c>
      <c r="E245">
        <v>14382</v>
      </c>
      <c r="F245" t="b">
        <v>0</v>
      </c>
      <c r="G245">
        <v>70.63</v>
      </c>
    </row>
    <row r="246" spans="1:7" x14ac:dyDescent="0.25">
      <c r="A246">
        <v>245</v>
      </c>
      <c r="B246" s="1">
        <f t="shared" ca="1" si="3"/>
        <v>43930</v>
      </c>
      <c r="C246">
        <v>14</v>
      </c>
      <c r="D246">
        <v>22</v>
      </c>
      <c r="E246">
        <v>9399</v>
      </c>
      <c r="F246" t="b">
        <v>1</v>
      </c>
      <c r="G246">
        <v>86.36</v>
      </c>
    </row>
    <row r="247" spans="1:7" x14ac:dyDescent="0.25">
      <c r="A247">
        <v>246</v>
      </c>
      <c r="B247" s="1">
        <f t="shared" ca="1" si="3"/>
        <v>43978</v>
      </c>
      <c r="C247">
        <v>19</v>
      </c>
      <c r="D247">
        <v>14</v>
      </c>
      <c r="E247">
        <v>20236</v>
      </c>
      <c r="F247" t="b">
        <v>0</v>
      </c>
      <c r="G247">
        <v>83.51</v>
      </c>
    </row>
    <row r="248" spans="1:7" x14ac:dyDescent="0.25">
      <c r="A248">
        <v>247</v>
      </c>
      <c r="B248" s="1">
        <f t="shared" ca="1" si="3"/>
        <v>44721</v>
      </c>
      <c r="C248">
        <v>11</v>
      </c>
      <c r="D248">
        <v>28</v>
      </c>
      <c r="E248">
        <v>24187</v>
      </c>
      <c r="F248" t="b">
        <v>1</v>
      </c>
      <c r="G248">
        <v>54.04</v>
      </c>
    </row>
    <row r="249" spans="1:7" x14ac:dyDescent="0.25">
      <c r="A249">
        <v>248</v>
      </c>
      <c r="B249" s="1">
        <f t="shared" ca="1" si="3"/>
        <v>44793</v>
      </c>
      <c r="C249">
        <v>5</v>
      </c>
      <c r="D249">
        <v>40</v>
      </c>
      <c r="E249">
        <v>32680</v>
      </c>
      <c r="F249" t="b">
        <v>0</v>
      </c>
      <c r="G249">
        <v>41.28</v>
      </c>
    </row>
    <row r="250" spans="1:7" x14ac:dyDescent="0.25">
      <c r="A250">
        <v>249</v>
      </c>
      <c r="B250" s="1">
        <f t="shared" ca="1" si="3"/>
        <v>44102</v>
      </c>
      <c r="C250">
        <v>1</v>
      </c>
      <c r="D250">
        <v>31</v>
      </c>
      <c r="E250">
        <v>15624</v>
      </c>
      <c r="F250" t="b">
        <v>0</v>
      </c>
      <c r="G250">
        <v>89.24</v>
      </c>
    </row>
    <row r="251" spans="1:7" x14ac:dyDescent="0.25">
      <c r="A251">
        <v>250</v>
      </c>
      <c r="B251" s="1">
        <f t="shared" ca="1" si="3"/>
        <v>45031</v>
      </c>
      <c r="C251">
        <v>14</v>
      </c>
      <c r="D251">
        <v>21</v>
      </c>
      <c r="E251">
        <v>38947</v>
      </c>
      <c r="F251" t="b">
        <v>1</v>
      </c>
      <c r="G251">
        <v>85.51</v>
      </c>
    </row>
    <row r="252" spans="1:7" x14ac:dyDescent="0.25">
      <c r="A252">
        <v>251</v>
      </c>
      <c r="B252" s="1">
        <f t="shared" ca="1" si="3"/>
        <v>44344</v>
      </c>
      <c r="C252">
        <v>2</v>
      </c>
      <c r="D252">
        <v>5</v>
      </c>
      <c r="E252">
        <v>31043</v>
      </c>
      <c r="F252" t="b">
        <v>0</v>
      </c>
      <c r="G252">
        <v>57.54</v>
      </c>
    </row>
    <row r="253" spans="1:7" x14ac:dyDescent="0.25">
      <c r="A253">
        <v>252</v>
      </c>
      <c r="B253" s="1">
        <f t="shared" ca="1" si="3"/>
        <v>44375</v>
      </c>
      <c r="C253">
        <v>11</v>
      </c>
      <c r="D253">
        <v>33</v>
      </c>
      <c r="E253">
        <v>11211</v>
      </c>
      <c r="F253" t="b">
        <v>1</v>
      </c>
      <c r="G253">
        <v>43.31</v>
      </c>
    </row>
    <row r="254" spans="1:7" x14ac:dyDescent="0.25">
      <c r="A254">
        <v>253</v>
      </c>
      <c r="B254" s="1">
        <f t="shared" ca="1" si="3"/>
        <v>44770</v>
      </c>
      <c r="C254">
        <v>9</v>
      </c>
      <c r="D254">
        <v>22</v>
      </c>
      <c r="E254">
        <v>30070</v>
      </c>
      <c r="F254" t="b">
        <v>1</v>
      </c>
      <c r="G254">
        <v>97.04</v>
      </c>
    </row>
    <row r="255" spans="1:7" x14ac:dyDescent="0.25">
      <c r="A255">
        <v>254</v>
      </c>
      <c r="B255" s="1">
        <f t="shared" ca="1" si="3"/>
        <v>44714</v>
      </c>
      <c r="C255">
        <v>5</v>
      </c>
      <c r="D255">
        <v>22</v>
      </c>
      <c r="E255">
        <v>27200</v>
      </c>
      <c r="F255" t="b">
        <v>0</v>
      </c>
      <c r="G255">
        <v>96.72</v>
      </c>
    </row>
    <row r="256" spans="1:7" x14ac:dyDescent="0.25">
      <c r="A256">
        <v>255</v>
      </c>
      <c r="B256" s="1">
        <f t="shared" ca="1" si="3"/>
        <v>44594</v>
      </c>
      <c r="C256">
        <v>1</v>
      </c>
      <c r="D256">
        <v>39</v>
      </c>
      <c r="E256">
        <v>9229</v>
      </c>
      <c r="F256" t="b">
        <v>0</v>
      </c>
      <c r="G256">
        <v>62.54</v>
      </c>
    </row>
    <row r="257" spans="1:7" x14ac:dyDescent="0.25">
      <c r="A257">
        <v>256</v>
      </c>
      <c r="B257" s="1">
        <f t="shared" ca="1" si="3"/>
        <v>44317</v>
      </c>
      <c r="C257">
        <v>4</v>
      </c>
      <c r="D257">
        <v>25</v>
      </c>
      <c r="E257">
        <v>23958</v>
      </c>
      <c r="F257" t="b">
        <v>0</v>
      </c>
      <c r="G257">
        <v>50.14</v>
      </c>
    </row>
    <row r="258" spans="1:7" x14ac:dyDescent="0.25">
      <c r="A258">
        <v>257</v>
      </c>
      <c r="B258" s="1">
        <f t="shared" ca="1" si="3"/>
        <v>44218</v>
      </c>
      <c r="C258">
        <v>2</v>
      </c>
      <c r="D258">
        <v>2</v>
      </c>
      <c r="E258">
        <v>38147</v>
      </c>
      <c r="F258" t="b">
        <v>1</v>
      </c>
      <c r="G258">
        <v>40.18</v>
      </c>
    </row>
    <row r="259" spans="1:7" x14ac:dyDescent="0.25">
      <c r="A259">
        <v>258</v>
      </c>
      <c r="B259" s="1">
        <f t="shared" ref="B259:B322" ca="1" si="4">DATE(RANDBETWEEN(2020,2023),RANDBETWEEN(1,12),RANDBETWEEN(1,28))</f>
        <v>45113</v>
      </c>
      <c r="C259">
        <v>4</v>
      </c>
      <c r="D259">
        <v>26</v>
      </c>
      <c r="E259">
        <v>13634</v>
      </c>
      <c r="F259" t="b">
        <v>1</v>
      </c>
      <c r="G259">
        <v>65.010000000000005</v>
      </c>
    </row>
    <row r="260" spans="1:7" x14ac:dyDescent="0.25">
      <c r="A260">
        <v>259</v>
      </c>
      <c r="B260" s="1">
        <f t="shared" ca="1" si="4"/>
        <v>45263</v>
      </c>
      <c r="C260">
        <v>5</v>
      </c>
      <c r="D260">
        <v>24</v>
      </c>
      <c r="E260">
        <v>38692</v>
      </c>
      <c r="F260" t="b">
        <v>0</v>
      </c>
      <c r="G260">
        <v>80.319999999999993</v>
      </c>
    </row>
    <row r="261" spans="1:7" x14ac:dyDescent="0.25">
      <c r="A261">
        <v>260</v>
      </c>
      <c r="B261" s="1">
        <f t="shared" ca="1" si="4"/>
        <v>44483</v>
      </c>
      <c r="C261">
        <v>7</v>
      </c>
      <c r="D261">
        <v>3</v>
      </c>
      <c r="E261">
        <v>13614</v>
      </c>
      <c r="F261" t="b">
        <v>1</v>
      </c>
      <c r="G261">
        <v>40.69</v>
      </c>
    </row>
    <row r="262" spans="1:7" x14ac:dyDescent="0.25">
      <c r="A262">
        <v>261</v>
      </c>
      <c r="B262" s="1">
        <f t="shared" ca="1" si="4"/>
        <v>44278</v>
      </c>
      <c r="C262">
        <v>7</v>
      </c>
      <c r="D262">
        <v>3</v>
      </c>
      <c r="E262">
        <v>23298</v>
      </c>
      <c r="F262" t="b">
        <v>1</v>
      </c>
      <c r="G262">
        <v>81.93</v>
      </c>
    </row>
    <row r="263" spans="1:7" x14ac:dyDescent="0.25">
      <c r="A263">
        <v>262</v>
      </c>
      <c r="B263" s="1">
        <f t="shared" ca="1" si="4"/>
        <v>44335</v>
      </c>
      <c r="C263">
        <v>9</v>
      </c>
      <c r="D263">
        <v>3</v>
      </c>
      <c r="E263">
        <v>31686</v>
      </c>
      <c r="F263" t="b">
        <v>0</v>
      </c>
      <c r="G263">
        <v>61.62</v>
      </c>
    </row>
    <row r="264" spans="1:7" x14ac:dyDescent="0.25">
      <c r="A264">
        <v>263</v>
      </c>
      <c r="B264" s="1">
        <f t="shared" ca="1" si="4"/>
        <v>44120</v>
      </c>
      <c r="C264">
        <v>19</v>
      </c>
      <c r="D264">
        <v>1</v>
      </c>
      <c r="E264">
        <v>21622</v>
      </c>
      <c r="F264" t="b">
        <v>1</v>
      </c>
      <c r="G264">
        <v>58.15</v>
      </c>
    </row>
    <row r="265" spans="1:7" x14ac:dyDescent="0.25">
      <c r="A265">
        <v>264</v>
      </c>
      <c r="B265" s="1">
        <f t="shared" ca="1" si="4"/>
        <v>44636</v>
      </c>
      <c r="C265">
        <v>19</v>
      </c>
      <c r="D265">
        <v>1</v>
      </c>
      <c r="E265">
        <v>11775</v>
      </c>
      <c r="F265" t="b">
        <v>1</v>
      </c>
      <c r="G265">
        <v>44.75</v>
      </c>
    </row>
    <row r="266" spans="1:7" x14ac:dyDescent="0.25">
      <c r="A266">
        <v>265</v>
      </c>
      <c r="B266" s="1">
        <f t="shared" ca="1" si="4"/>
        <v>43966</v>
      </c>
      <c r="C266">
        <v>18</v>
      </c>
      <c r="D266">
        <v>16</v>
      </c>
      <c r="E266">
        <v>35458</v>
      </c>
      <c r="F266" t="b">
        <v>0</v>
      </c>
      <c r="G266">
        <v>58.2</v>
      </c>
    </row>
    <row r="267" spans="1:7" x14ac:dyDescent="0.25">
      <c r="A267">
        <v>266</v>
      </c>
      <c r="B267" s="1">
        <f t="shared" ca="1" si="4"/>
        <v>44279</v>
      </c>
      <c r="C267">
        <v>5</v>
      </c>
      <c r="D267">
        <v>38</v>
      </c>
      <c r="E267">
        <v>38925</v>
      </c>
      <c r="F267" t="b">
        <v>0</v>
      </c>
      <c r="G267">
        <v>81.760000000000005</v>
      </c>
    </row>
    <row r="268" spans="1:7" x14ac:dyDescent="0.25">
      <c r="A268">
        <v>267</v>
      </c>
      <c r="B268" s="1">
        <f t="shared" ca="1" si="4"/>
        <v>43965</v>
      </c>
      <c r="C268">
        <v>9</v>
      </c>
      <c r="D268">
        <v>40</v>
      </c>
      <c r="E268">
        <v>7762</v>
      </c>
      <c r="F268" t="b">
        <v>1</v>
      </c>
      <c r="G268">
        <v>82.3</v>
      </c>
    </row>
    <row r="269" spans="1:7" x14ac:dyDescent="0.25">
      <c r="A269">
        <v>268</v>
      </c>
      <c r="B269" s="1">
        <f t="shared" ca="1" si="4"/>
        <v>43941</v>
      </c>
      <c r="C269">
        <v>14</v>
      </c>
      <c r="D269">
        <v>34</v>
      </c>
      <c r="E269">
        <v>38575</v>
      </c>
      <c r="F269" t="b">
        <v>0</v>
      </c>
      <c r="G269">
        <v>75.540000000000006</v>
      </c>
    </row>
    <row r="270" spans="1:7" x14ac:dyDescent="0.25">
      <c r="A270">
        <v>269</v>
      </c>
      <c r="B270" s="1">
        <f t="shared" ca="1" si="4"/>
        <v>44352</v>
      </c>
      <c r="C270">
        <v>16</v>
      </c>
      <c r="D270">
        <v>38</v>
      </c>
      <c r="E270">
        <v>20481</v>
      </c>
      <c r="F270" t="b">
        <v>0</v>
      </c>
      <c r="G270">
        <v>61.58</v>
      </c>
    </row>
    <row r="271" spans="1:7" x14ac:dyDescent="0.25">
      <c r="A271">
        <v>270</v>
      </c>
      <c r="B271" s="1">
        <f t="shared" ca="1" si="4"/>
        <v>44001</v>
      </c>
      <c r="C271">
        <v>3</v>
      </c>
      <c r="D271">
        <v>13</v>
      </c>
      <c r="E271">
        <v>31376</v>
      </c>
      <c r="F271" t="b">
        <v>0</v>
      </c>
      <c r="G271">
        <v>97.25</v>
      </c>
    </row>
    <row r="272" spans="1:7" x14ac:dyDescent="0.25">
      <c r="A272">
        <v>271</v>
      </c>
      <c r="B272" s="1">
        <f t="shared" ca="1" si="4"/>
        <v>44532</v>
      </c>
      <c r="C272">
        <v>9</v>
      </c>
      <c r="D272">
        <v>10</v>
      </c>
      <c r="E272">
        <v>5131</v>
      </c>
      <c r="F272" t="b">
        <v>1</v>
      </c>
      <c r="G272">
        <v>93.44</v>
      </c>
    </row>
    <row r="273" spans="1:7" x14ac:dyDescent="0.25">
      <c r="A273">
        <v>272</v>
      </c>
      <c r="B273" s="1">
        <f t="shared" ca="1" si="4"/>
        <v>44799</v>
      </c>
      <c r="C273">
        <v>2</v>
      </c>
      <c r="D273">
        <v>31</v>
      </c>
      <c r="E273">
        <v>17614</v>
      </c>
      <c r="F273" t="b">
        <v>1</v>
      </c>
      <c r="G273">
        <v>91.22</v>
      </c>
    </row>
    <row r="274" spans="1:7" x14ac:dyDescent="0.25">
      <c r="A274">
        <v>273</v>
      </c>
      <c r="B274" s="1">
        <f t="shared" ca="1" si="4"/>
        <v>44369</v>
      </c>
      <c r="C274">
        <v>3</v>
      </c>
      <c r="D274">
        <v>20</v>
      </c>
      <c r="E274">
        <v>22788</v>
      </c>
      <c r="F274" t="b">
        <v>0</v>
      </c>
      <c r="G274">
        <v>70.62</v>
      </c>
    </row>
    <row r="275" spans="1:7" x14ac:dyDescent="0.25">
      <c r="A275">
        <v>274</v>
      </c>
      <c r="B275" s="1">
        <f t="shared" ca="1" si="4"/>
        <v>44403</v>
      </c>
      <c r="C275">
        <v>17</v>
      </c>
      <c r="D275">
        <v>25</v>
      </c>
      <c r="E275">
        <v>21640</v>
      </c>
      <c r="F275" t="b">
        <v>0</v>
      </c>
      <c r="G275">
        <v>41.12</v>
      </c>
    </row>
    <row r="276" spans="1:7" x14ac:dyDescent="0.25">
      <c r="A276">
        <v>275</v>
      </c>
      <c r="B276" s="1">
        <f t="shared" ca="1" si="4"/>
        <v>44617</v>
      </c>
      <c r="C276">
        <v>15</v>
      </c>
      <c r="D276">
        <v>19</v>
      </c>
      <c r="E276">
        <v>15220</v>
      </c>
      <c r="F276" t="b">
        <v>1</v>
      </c>
      <c r="G276">
        <v>62.66</v>
      </c>
    </row>
    <row r="277" spans="1:7" x14ac:dyDescent="0.25">
      <c r="A277">
        <v>276</v>
      </c>
      <c r="B277" s="1">
        <f t="shared" ca="1" si="4"/>
        <v>45053</v>
      </c>
      <c r="C277">
        <v>1</v>
      </c>
      <c r="D277">
        <v>29</v>
      </c>
      <c r="E277">
        <v>37735</v>
      </c>
      <c r="F277" t="b">
        <v>0</v>
      </c>
      <c r="G277">
        <v>98.82</v>
      </c>
    </row>
    <row r="278" spans="1:7" x14ac:dyDescent="0.25">
      <c r="A278">
        <v>277</v>
      </c>
      <c r="B278" s="1">
        <f t="shared" ca="1" si="4"/>
        <v>44599</v>
      </c>
      <c r="C278">
        <v>18</v>
      </c>
      <c r="D278">
        <v>23</v>
      </c>
      <c r="E278">
        <v>24523</v>
      </c>
      <c r="F278" t="b">
        <v>1</v>
      </c>
      <c r="G278">
        <v>57.27</v>
      </c>
    </row>
    <row r="279" spans="1:7" x14ac:dyDescent="0.25">
      <c r="A279">
        <v>278</v>
      </c>
      <c r="B279" s="1">
        <f t="shared" ca="1" si="4"/>
        <v>44097</v>
      </c>
      <c r="C279">
        <v>1</v>
      </c>
      <c r="D279">
        <v>27</v>
      </c>
      <c r="E279">
        <v>12384</v>
      </c>
      <c r="F279" t="b">
        <v>0</v>
      </c>
      <c r="G279">
        <v>56.57</v>
      </c>
    </row>
    <row r="280" spans="1:7" x14ac:dyDescent="0.25">
      <c r="A280">
        <v>279</v>
      </c>
      <c r="B280" s="1">
        <f t="shared" ca="1" si="4"/>
        <v>44248</v>
      </c>
      <c r="C280">
        <v>7</v>
      </c>
      <c r="D280">
        <v>31</v>
      </c>
      <c r="E280">
        <v>6820</v>
      </c>
      <c r="F280" t="b">
        <v>0</v>
      </c>
      <c r="G280">
        <v>83.9</v>
      </c>
    </row>
    <row r="281" spans="1:7" x14ac:dyDescent="0.25">
      <c r="A281">
        <v>280</v>
      </c>
      <c r="B281" s="1">
        <f t="shared" ca="1" si="4"/>
        <v>43850</v>
      </c>
      <c r="C281">
        <v>6</v>
      </c>
      <c r="D281">
        <v>3</v>
      </c>
      <c r="E281">
        <v>25002</v>
      </c>
      <c r="F281" t="b">
        <v>1</v>
      </c>
      <c r="G281">
        <v>55.18</v>
      </c>
    </row>
    <row r="282" spans="1:7" x14ac:dyDescent="0.25">
      <c r="A282">
        <v>281</v>
      </c>
      <c r="B282" s="1">
        <f t="shared" ca="1" si="4"/>
        <v>44119</v>
      </c>
      <c r="C282">
        <v>10</v>
      </c>
      <c r="D282">
        <v>20</v>
      </c>
      <c r="E282">
        <v>38752</v>
      </c>
      <c r="F282" t="b">
        <v>1</v>
      </c>
      <c r="G282">
        <v>75.19</v>
      </c>
    </row>
    <row r="283" spans="1:7" x14ac:dyDescent="0.25">
      <c r="A283">
        <v>282</v>
      </c>
      <c r="B283" s="1">
        <f t="shared" ca="1" si="4"/>
        <v>44071</v>
      </c>
      <c r="C283">
        <v>13</v>
      </c>
      <c r="D283">
        <v>14</v>
      </c>
      <c r="E283">
        <v>29168</v>
      </c>
      <c r="F283" t="b">
        <v>0</v>
      </c>
      <c r="G283">
        <v>72.92</v>
      </c>
    </row>
    <row r="284" spans="1:7" x14ac:dyDescent="0.25">
      <c r="A284">
        <v>283</v>
      </c>
      <c r="B284" s="1">
        <f t="shared" ca="1" si="4"/>
        <v>44302</v>
      </c>
      <c r="C284">
        <v>6</v>
      </c>
      <c r="D284">
        <v>30</v>
      </c>
      <c r="E284">
        <v>28314</v>
      </c>
      <c r="F284" t="b">
        <v>1</v>
      </c>
      <c r="G284">
        <v>75.790000000000006</v>
      </c>
    </row>
    <row r="285" spans="1:7" x14ac:dyDescent="0.25">
      <c r="A285">
        <v>284</v>
      </c>
      <c r="B285" s="1">
        <f t="shared" ca="1" si="4"/>
        <v>43881</v>
      </c>
      <c r="C285">
        <v>10</v>
      </c>
      <c r="D285">
        <v>29</v>
      </c>
      <c r="E285">
        <v>20644</v>
      </c>
      <c r="F285" t="b">
        <v>1</v>
      </c>
      <c r="G285">
        <v>94.48</v>
      </c>
    </row>
    <row r="286" spans="1:7" x14ac:dyDescent="0.25">
      <c r="A286">
        <v>285</v>
      </c>
      <c r="B286" s="1">
        <f t="shared" ca="1" si="4"/>
        <v>44910</v>
      </c>
      <c r="C286">
        <v>7</v>
      </c>
      <c r="D286">
        <v>8</v>
      </c>
      <c r="E286">
        <v>28020</v>
      </c>
      <c r="F286" t="b">
        <v>1</v>
      </c>
      <c r="G286">
        <v>81.58</v>
      </c>
    </row>
    <row r="287" spans="1:7" x14ac:dyDescent="0.25">
      <c r="A287">
        <v>286</v>
      </c>
      <c r="B287" s="1">
        <f t="shared" ca="1" si="4"/>
        <v>44305</v>
      </c>
      <c r="C287">
        <v>2</v>
      </c>
      <c r="D287">
        <v>11</v>
      </c>
      <c r="E287">
        <v>7627</v>
      </c>
      <c r="F287" t="b">
        <v>0</v>
      </c>
      <c r="G287">
        <v>80.25</v>
      </c>
    </row>
    <row r="288" spans="1:7" x14ac:dyDescent="0.25">
      <c r="A288">
        <v>287</v>
      </c>
      <c r="B288" s="1">
        <f t="shared" ca="1" si="4"/>
        <v>43862</v>
      </c>
      <c r="C288">
        <v>3</v>
      </c>
      <c r="D288">
        <v>40</v>
      </c>
      <c r="E288">
        <v>12666</v>
      </c>
      <c r="F288" t="b">
        <v>0</v>
      </c>
      <c r="G288">
        <v>57.65</v>
      </c>
    </row>
    <row r="289" spans="1:7" x14ac:dyDescent="0.25">
      <c r="A289">
        <v>288</v>
      </c>
      <c r="B289" s="1">
        <f t="shared" ca="1" si="4"/>
        <v>43866</v>
      </c>
      <c r="C289">
        <v>7</v>
      </c>
      <c r="D289">
        <v>35</v>
      </c>
      <c r="E289">
        <v>33679</v>
      </c>
      <c r="F289" t="b">
        <v>0</v>
      </c>
      <c r="G289">
        <v>54.89</v>
      </c>
    </row>
    <row r="290" spans="1:7" x14ac:dyDescent="0.25">
      <c r="A290">
        <v>289</v>
      </c>
      <c r="B290" s="1">
        <f t="shared" ca="1" si="4"/>
        <v>43999</v>
      </c>
      <c r="C290">
        <v>17</v>
      </c>
      <c r="D290">
        <v>4</v>
      </c>
      <c r="E290">
        <v>19135</v>
      </c>
      <c r="F290" t="b">
        <v>1</v>
      </c>
      <c r="G290">
        <v>62.89</v>
      </c>
    </row>
    <row r="291" spans="1:7" x14ac:dyDescent="0.25">
      <c r="A291">
        <v>290</v>
      </c>
      <c r="B291" s="1">
        <f t="shared" ca="1" si="4"/>
        <v>44893</v>
      </c>
      <c r="C291">
        <v>17</v>
      </c>
      <c r="D291">
        <v>6</v>
      </c>
      <c r="E291">
        <v>31744</v>
      </c>
      <c r="F291" t="b">
        <v>0</v>
      </c>
      <c r="G291">
        <v>46.78</v>
      </c>
    </row>
    <row r="292" spans="1:7" x14ac:dyDescent="0.25">
      <c r="A292">
        <v>291</v>
      </c>
      <c r="B292" s="1">
        <f t="shared" ca="1" si="4"/>
        <v>45054</v>
      </c>
      <c r="C292">
        <v>12</v>
      </c>
      <c r="D292">
        <v>6</v>
      </c>
      <c r="E292">
        <v>32749</v>
      </c>
      <c r="F292" t="b">
        <v>1</v>
      </c>
      <c r="G292">
        <v>94.79</v>
      </c>
    </row>
    <row r="293" spans="1:7" x14ac:dyDescent="0.25">
      <c r="A293">
        <v>292</v>
      </c>
      <c r="B293" s="1">
        <f t="shared" ca="1" si="4"/>
        <v>44019</v>
      </c>
      <c r="C293">
        <v>20</v>
      </c>
      <c r="D293">
        <v>19</v>
      </c>
      <c r="E293">
        <v>12080</v>
      </c>
      <c r="F293" t="b">
        <v>1</v>
      </c>
      <c r="G293">
        <v>74.34</v>
      </c>
    </row>
    <row r="294" spans="1:7" x14ac:dyDescent="0.25">
      <c r="A294">
        <v>293</v>
      </c>
      <c r="B294" s="1">
        <f t="shared" ca="1" si="4"/>
        <v>44416</v>
      </c>
      <c r="C294">
        <v>11</v>
      </c>
      <c r="D294">
        <v>8</v>
      </c>
      <c r="E294">
        <v>10235</v>
      </c>
      <c r="F294" t="b">
        <v>0</v>
      </c>
      <c r="G294">
        <v>82.07</v>
      </c>
    </row>
    <row r="295" spans="1:7" x14ac:dyDescent="0.25">
      <c r="A295">
        <v>294</v>
      </c>
      <c r="B295" s="1">
        <f t="shared" ca="1" si="4"/>
        <v>45072</v>
      </c>
      <c r="C295">
        <v>10</v>
      </c>
      <c r="D295">
        <v>15</v>
      </c>
      <c r="E295">
        <v>20886</v>
      </c>
      <c r="F295" t="b">
        <v>0</v>
      </c>
      <c r="G295">
        <v>52.48</v>
      </c>
    </row>
    <row r="296" spans="1:7" x14ac:dyDescent="0.25">
      <c r="A296">
        <v>295</v>
      </c>
      <c r="B296" s="1">
        <f t="shared" ca="1" si="4"/>
        <v>44599</v>
      </c>
      <c r="C296">
        <v>18</v>
      </c>
      <c r="D296">
        <v>36</v>
      </c>
      <c r="E296">
        <v>28018</v>
      </c>
      <c r="F296" t="b">
        <v>1</v>
      </c>
      <c r="G296">
        <v>58.22</v>
      </c>
    </row>
    <row r="297" spans="1:7" x14ac:dyDescent="0.25">
      <c r="A297">
        <v>296</v>
      </c>
      <c r="B297" s="1">
        <f t="shared" ca="1" si="4"/>
        <v>43979</v>
      </c>
      <c r="C297">
        <v>8</v>
      </c>
      <c r="D297">
        <v>19</v>
      </c>
      <c r="E297">
        <v>10528</v>
      </c>
      <c r="F297" t="b">
        <v>0</v>
      </c>
      <c r="G297">
        <v>77.239999999999995</v>
      </c>
    </row>
    <row r="298" spans="1:7" x14ac:dyDescent="0.25">
      <c r="A298">
        <v>297</v>
      </c>
      <c r="B298" s="1">
        <f t="shared" ca="1" si="4"/>
        <v>44368</v>
      </c>
      <c r="C298">
        <v>15</v>
      </c>
      <c r="D298">
        <v>15</v>
      </c>
      <c r="E298">
        <v>33821</v>
      </c>
      <c r="F298" t="b">
        <v>0</v>
      </c>
      <c r="G298">
        <v>54.5</v>
      </c>
    </row>
    <row r="299" spans="1:7" x14ac:dyDescent="0.25">
      <c r="A299">
        <v>298</v>
      </c>
      <c r="B299" s="1">
        <f t="shared" ca="1" si="4"/>
        <v>44988</v>
      </c>
      <c r="C299">
        <v>1</v>
      </c>
      <c r="D299">
        <v>37</v>
      </c>
      <c r="E299">
        <v>10676</v>
      </c>
      <c r="F299" t="b">
        <v>0</v>
      </c>
      <c r="G299">
        <v>92.76</v>
      </c>
    </row>
    <row r="300" spans="1:7" x14ac:dyDescent="0.25">
      <c r="A300">
        <v>299</v>
      </c>
      <c r="B300" s="1">
        <f t="shared" ca="1" si="4"/>
        <v>45109</v>
      </c>
      <c r="C300">
        <v>10</v>
      </c>
      <c r="D300">
        <v>25</v>
      </c>
      <c r="E300">
        <v>18996</v>
      </c>
      <c r="F300" t="b">
        <v>0</v>
      </c>
      <c r="G300">
        <v>62.41</v>
      </c>
    </row>
    <row r="301" spans="1:7" x14ac:dyDescent="0.25">
      <c r="A301">
        <v>300</v>
      </c>
      <c r="B301" s="1">
        <f t="shared" ca="1" si="4"/>
        <v>44960</v>
      </c>
      <c r="C301">
        <v>4</v>
      </c>
      <c r="D301">
        <v>19</v>
      </c>
      <c r="E301">
        <v>9886</v>
      </c>
      <c r="F301" t="b">
        <v>1</v>
      </c>
      <c r="G301">
        <v>48.3</v>
      </c>
    </row>
    <row r="302" spans="1:7" x14ac:dyDescent="0.25">
      <c r="A302">
        <v>301</v>
      </c>
      <c r="B302" s="1">
        <f t="shared" ca="1" si="4"/>
        <v>45184</v>
      </c>
      <c r="C302">
        <v>18</v>
      </c>
      <c r="D302">
        <v>14</v>
      </c>
      <c r="E302">
        <v>25244</v>
      </c>
      <c r="F302" t="b">
        <v>0</v>
      </c>
      <c r="G302">
        <v>87.8</v>
      </c>
    </row>
    <row r="303" spans="1:7" x14ac:dyDescent="0.25">
      <c r="A303">
        <v>302</v>
      </c>
      <c r="B303" s="1">
        <f t="shared" ca="1" si="4"/>
        <v>45208</v>
      </c>
      <c r="C303">
        <v>1</v>
      </c>
      <c r="D303">
        <v>8</v>
      </c>
      <c r="E303">
        <v>16232</v>
      </c>
      <c r="F303" t="b">
        <v>0</v>
      </c>
      <c r="G303">
        <v>82.28</v>
      </c>
    </row>
    <row r="304" spans="1:7" x14ac:dyDescent="0.25">
      <c r="A304">
        <v>303</v>
      </c>
      <c r="B304" s="1">
        <f t="shared" ca="1" si="4"/>
        <v>44817</v>
      </c>
      <c r="C304">
        <v>6</v>
      </c>
      <c r="D304">
        <v>17</v>
      </c>
      <c r="E304">
        <v>36030</v>
      </c>
      <c r="F304" t="b">
        <v>0</v>
      </c>
      <c r="G304">
        <v>68.27</v>
      </c>
    </row>
    <row r="305" spans="1:7" x14ac:dyDescent="0.25">
      <c r="A305">
        <v>304</v>
      </c>
      <c r="B305" s="1">
        <f t="shared" ca="1" si="4"/>
        <v>43862</v>
      </c>
      <c r="C305">
        <v>4</v>
      </c>
      <c r="D305">
        <v>40</v>
      </c>
      <c r="E305">
        <v>18270</v>
      </c>
      <c r="F305" t="b">
        <v>0</v>
      </c>
      <c r="G305">
        <v>44.87</v>
      </c>
    </row>
    <row r="306" spans="1:7" x14ac:dyDescent="0.25">
      <c r="A306">
        <v>305</v>
      </c>
      <c r="B306" s="1">
        <f t="shared" ca="1" si="4"/>
        <v>45278</v>
      </c>
      <c r="C306">
        <v>17</v>
      </c>
      <c r="D306">
        <v>38</v>
      </c>
      <c r="E306">
        <v>8869</v>
      </c>
      <c r="F306" t="b">
        <v>1</v>
      </c>
      <c r="G306">
        <v>85.86</v>
      </c>
    </row>
    <row r="307" spans="1:7" x14ac:dyDescent="0.25">
      <c r="A307">
        <v>306</v>
      </c>
      <c r="B307" s="1">
        <f t="shared" ca="1" si="4"/>
        <v>45139</v>
      </c>
      <c r="C307">
        <v>14</v>
      </c>
      <c r="D307">
        <v>29</v>
      </c>
      <c r="E307">
        <v>6109</v>
      </c>
      <c r="F307" t="b">
        <v>1</v>
      </c>
      <c r="G307">
        <v>56.12</v>
      </c>
    </row>
    <row r="308" spans="1:7" x14ac:dyDescent="0.25">
      <c r="A308">
        <v>307</v>
      </c>
      <c r="B308" s="1">
        <f t="shared" ca="1" si="4"/>
        <v>44010</v>
      </c>
      <c r="C308">
        <v>7</v>
      </c>
      <c r="D308">
        <v>20</v>
      </c>
      <c r="E308">
        <v>6006</v>
      </c>
      <c r="F308" t="b">
        <v>1</v>
      </c>
      <c r="G308">
        <v>45.43</v>
      </c>
    </row>
    <row r="309" spans="1:7" x14ac:dyDescent="0.25">
      <c r="A309">
        <v>308</v>
      </c>
      <c r="B309" s="1">
        <f t="shared" ca="1" si="4"/>
        <v>45204</v>
      </c>
      <c r="C309">
        <v>19</v>
      </c>
      <c r="D309">
        <v>13</v>
      </c>
      <c r="E309">
        <v>9936</v>
      </c>
      <c r="F309" t="b">
        <v>0</v>
      </c>
      <c r="G309">
        <v>45.58</v>
      </c>
    </row>
    <row r="310" spans="1:7" x14ac:dyDescent="0.25">
      <c r="A310">
        <v>309</v>
      </c>
      <c r="B310" s="1">
        <f t="shared" ca="1" si="4"/>
        <v>44159</v>
      </c>
      <c r="C310">
        <v>8</v>
      </c>
      <c r="D310">
        <v>2</v>
      </c>
      <c r="E310">
        <v>19411</v>
      </c>
      <c r="F310" t="b">
        <v>0</v>
      </c>
      <c r="G310">
        <v>81.95</v>
      </c>
    </row>
    <row r="311" spans="1:7" x14ac:dyDescent="0.25">
      <c r="A311">
        <v>310</v>
      </c>
      <c r="B311" s="1">
        <f t="shared" ca="1" si="4"/>
        <v>44023</v>
      </c>
      <c r="C311">
        <v>9</v>
      </c>
      <c r="D311">
        <v>22</v>
      </c>
      <c r="E311">
        <v>14095</v>
      </c>
      <c r="F311" t="b">
        <v>0</v>
      </c>
      <c r="G311">
        <v>71.930000000000007</v>
      </c>
    </row>
    <row r="312" spans="1:7" x14ac:dyDescent="0.25">
      <c r="A312">
        <v>311</v>
      </c>
      <c r="B312" s="1">
        <f t="shared" ca="1" si="4"/>
        <v>45140</v>
      </c>
      <c r="C312">
        <v>5</v>
      </c>
      <c r="D312">
        <v>3</v>
      </c>
      <c r="E312">
        <v>23011</v>
      </c>
      <c r="F312" t="b">
        <v>1</v>
      </c>
      <c r="G312">
        <v>88.97</v>
      </c>
    </row>
    <row r="313" spans="1:7" x14ac:dyDescent="0.25">
      <c r="A313">
        <v>312</v>
      </c>
      <c r="B313" s="1">
        <f t="shared" ca="1" si="4"/>
        <v>44369</v>
      </c>
      <c r="C313">
        <v>5</v>
      </c>
      <c r="D313">
        <v>38</v>
      </c>
      <c r="E313">
        <v>36449</v>
      </c>
      <c r="F313" t="b">
        <v>1</v>
      </c>
      <c r="G313">
        <v>54.28</v>
      </c>
    </row>
    <row r="314" spans="1:7" x14ac:dyDescent="0.25">
      <c r="A314">
        <v>313</v>
      </c>
      <c r="B314" s="1">
        <f t="shared" ca="1" si="4"/>
        <v>44746</v>
      </c>
      <c r="C314">
        <v>2</v>
      </c>
      <c r="D314">
        <v>26</v>
      </c>
      <c r="E314">
        <v>15547</v>
      </c>
      <c r="F314" t="b">
        <v>1</v>
      </c>
      <c r="G314">
        <v>67.39</v>
      </c>
    </row>
    <row r="315" spans="1:7" x14ac:dyDescent="0.25">
      <c r="A315">
        <v>314</v>
      </c>
      <c r="B315" s="1">
        <f t="shared" ca="1" si="4"/>
        <v>44750</v>
      </c>
      <c r="C315">
        <v>7</v>
      </c>
      <c r="D315">
        <v>10</v>
      </c>
      <c r="E315">
        <v>17095</v>
      </c>
      <c r="F315" t="b">
        <v>0</v>
      </c>
      <c r="G315">
        <v>41.13</v>
      </c>
    </row>
    <row r="316" spans="1:7" x14ac:dyDescent="0.25">
      <c r="A316">
        <v>315</v>
      </c>
      <c r="B316" s="1">
        <f t="shared" ca="1" si="4"/>
        <v>44853</v>
      </c>
      <c r="C316">
        <v>5</v>
      </c>
      <c r="D316">
        <v>16</v>
      </c>
      <c r="E316">
        <v>8357</v>
      </c>
      <c r="F316" t="b">
        <v>1</v>
      </c>
      <c r="G316">
        <v>45.36</v>
      </c>
    </row>
    <row r="317" spans="1:7" x14ac:dyDescent="0.25">
      <c r="A317">
        <v>316</v>
      </c>
      <c r="B317" s="1">
        <f t="shared" ca="1" si="4"/>
        <v>45026</v>
      </c>
      <c r="C317">
        <v>13</v>
      </c>
      <c r="D317">
        <v>10</v>
      </c>
      <c r="E317">
        <v>33674</v>
      </c>
      <c r="F317" t="b">
        <v>1</v>
      </c>
      <c r="G317">
        <v>71.42</v>
      </c>
    </row>
    <row r="318" spans="1:7" x14ac:dyDescent="0.25">
      <c r="A318">
        <v>317</v>
      </c>
      <c r="B318" s="1">
        <f t="shared" ca="1" si="4"/>
        <v>43907</v>
      </c>
      <c r="C318">
        <v>12</v>
      </c>
      <c r="D318">
        <v>7</v>
      </c>
      <c r="E318">
        <v>12302</v>
      </c>
      <c r="F318" t="b">
        <v>0</v>
      </c>
      <c r="G318">
        <v>49.13</v>
      </c>
    </row>
    <row r="319" spans="1:7" x14ac:dyDescent="0.25">
      <c r="A319">
        <v>318</v>
      </c>
      <c r="B319" s="1">
        <f t="shared" ca="1" si="4"/>
        <v>44669</v>
      </c>
      <c r="C319">
        <v>2</v>
      </c>
      <c r="D319">
        <v>26</v>
      </c>
      <c r="E319">
        <v>8936</v>
      </c>
      <c r="F319" t="b">
        <v>0</v>
      </c>
      <c r="G319">
        <v>56.48</v>
      </c>
    </row>
    <row r="320" spans="1:7" x14ac:dyDescent="0.25">
      <c r="A320">
        <v>319</v>
      </c>
      <c r="B320" s="1">
        <f t="shared" ca="1" si="4"/>
        <v>44412</v>
      </c>
      <c r="C320">
        <v>19</v>
      </c>
      <c r="D320">
        <v>21</v>
      </c>
      <c r="E320">
        <v>16226</v>
      </c>
      <c r="F320" t="b">
        <v>0</v>
      </c>
      <c r="G320">
        <v>55.84</v>
      </c>
    </row>
    <row r="321" spans="1:7" x14ac:dyDescent="0.25">
      <c r="A321">
        <v>320</v>
      </c>
      <c r="B321" s="1">
        <f t="shared" ca="1" si="4"/>
        <v>44582</v>
      </c>
      <c r="C321">
        <v>18</v>
      </c>
      <c r="D321">
        <v>18</v>
      </c>
      <c r="E321">
        <v>7358</v>
      </c>
      <c r="F321" t="b">
        <v>0</v>
      </c>
      <c r="G321">
        <v>43.71</v>
      </c>
    </row>
    <row r="322" spans="1:7" x14ac:dyDescent="0.25">
      <c r="A322">
        <v>321</v>
      </c>
      <c r="B322" s="1">
        <f t="shared" ca="1" si="4"/>
        <v>45110</v>
      </c>
      <c r="C322">
        <v>17</v>
      </c>
      <c r="D322">
        <v>38</v>
      </c>
      <c r="E322">
        <v>32781</v>
      </c>
      <c r="F322" t="b">
        <v>1</v>
      </c>
      <c r="G322">
        <v>54.83</v>
      </c>
    </row>
    <row r="323" spans="1:7" x14ac:dyDescent="0.25">
      <c r="A323">
        <v>322</v>
      </c>
      <c r="B323" s="1">
        <f t="shared" ref="B323:B386" ca="1" si="5">DATE(RANDBETWEEN(2020,2023),RANDBETWEEN(1,12),RANDBETWEEN(1,28))</f>
        <v>44308</v>
      </c>
      <c r="C323">
        <v>4</v>
      </c>
      <c r="D323">
        <v>33</v>
      </c>
      <c r="E323">
        <v>28945</v>
      </c>
      <c r="F323" t="b">
        <v>1</v>
      </c>
      <c r="G323">
        <v>51.92</v>
      </c>
    </row>
    <row r="324" spans="1:7" x14ac:dyDescent="0.25">
      <c r="A324">
        <v>323</v>
      </c>
      <c r="B324" s="1">
        <f t="shared" ca="1" si="5"/>
        <v>43881</v>
      </c>
      <c r="C324">
        <v>18</v>
      </c>
      <c r="D324">
        <v>26</v>
      </c>
      <c r="E324">
        <v>13839</v>
      </c>
      <c r="F324" t="b">
        <v>0</v>
      </c>
      <c r="G324">
        <v>45.83</v>
      </c>
    </row>
    <row r="325" spans="1:7" x14ac:dyDescent="0.25">
      <c r="A325">
        <v>324</v>
      </c>
      <c r="B325" s="1">
        <f t="shared" ca="1" si="5"/>
        <v>44451</v>
      </c>
      <c r="C325">
        <v>16</v>
      </c>
      <c r="D325">
        <v>20</v>
      </c>
      <c r="E325">
        <v>5323</v>
      </c>
      <c r="F325" t="b">
        <v>0</v>
      </c>
      <c r="G325">
        <v>57.13</v>
      </c>
    </row>
    <row r="326" spans="1:7" x14ac:dyDescent="0.25">
      <c r="A326">
        <v>325</v>
      </c>
      <c r="B326" s="1">
        <f t="shared" ca="1" si="5"/>
        <v>44081</v>
      </c>
      <c r="C326">
        <v>5</v>
      </c>
      <c r="D326">
        <v>6</v>
      </c>
      <c r="E326">
        <v>38567</v>
      </c>
      <c r="F326" t="b">
        <v>1</v>
      </c>
      <c r="G326">
        <v>85.27</v>
      </c>
    </row>
    <row r="327" spans="1:7" x14ac:dyDescent="0.25">
      <c r="A327">
        <v>326</v>
      </c>
      <c r="B327" s="1">
        <f t="shared" ca="1" si="5"/>
        <v>45153</v>
      </c>
      <c r="C327">
        <v>18</v>
      </c>
      <c r="D327">
        <v>15</v>
      </c>
      <c r="E327">
        <v>18108</v>
      </c>
      <c r="F327" t="b">
        <v>1</v>
      </c>
      <c r="G327">
        <v>63.57</v>
      </c>
    </row>
    <row r="328" spans="1:7" x14ac:dyDescent="0.25">
      <c r="A328">
        <v>327</v>
      </c>
      <c r="B328" s="1">
        <f t="shared" ca="1" si="5"/>
        <v>44023</v>
      </c>
      <c r="C328">
        <v>8</v>
      </c>
      <c r="D328">
        <v>27</v>
      </c>
      <c r="E328">
        <v>11279</v>
      </c>
      <c r="F328" t="b">
        <v>1</v>
      </c>
      <c r="G328">
        <v>68.37</v>
      </c>
    </row>
    <row r="329" spans="1:7" x14ac:dyDescent="0.25">
      <c r="A329">
        <v>328</v>
      </c>
      <c r="B329" s="1">
        <f t="shared" ca="1" si="5"/>
        <v>43855</v>
      </c>
      <c r="C329">
        <v>15</v>
      </c>
      <c r="D329">
        <v>7</v>
      </c>
      <c r="E329">
        <v>6864</v>
      </c>
      <c r="F329" t="b">
        <v>1</v>
      </c>
      <c r="G329">
        <v>81.790000000000006</v>
      </c>
    </row>
    <row r="330" spans="1:7" x14ac:dyDescent="0.25">
      <c r="A330">
        <v>329</v>
      </c>
      <c r="B330" s="1">
        <f t="shared" ca="1" si="5"/>
        <v>44342</v>
      </c>
      <c r="C330">
        <v>3</v>
      </c>
      <c r="D330">
        <v>26</v>
      </c>
      <c r="E330">
        <v>11500</v>
      </c>
      <c r="F330" t="b">
        <v>1</v>
      </c>
      <c r="G330">
        <v>55.29</v>
      </c>
    </row>
    <row r="331" spans="1:7" x14ac:dyDescent="0.25">
      <c r="A331">
        <v>330</v>
      </c>
      <c r="B331" s="1">
        <f t="shared" ca="1" si="5"/>
        <v>43913</v>
      </c>
      <c r="C331">
        <v>20</v>
      </c>
      <c r="D331">
        <v>31</v>
      </c>
      <c r="E331">
        <v>38619</v>
      </c>
      <c r="F331" t="b">
        <v>0</v>
      </c>
      <c r="G331">
        <v>62.78</v>
      </c>
    </row>
    <row r="332" spans="1:7" x14ac:dyDescent="0.25">
      <c r="A332">
        <v>331</v>
      </c>
      <c r="B332" s="1">
        <f t="shared" ca="1" si="5"/>
        <v>44740</v>
      </c>
      <c r="C332">
        <v>14</v>
      </c>
      <c r="D332">
        <v>40</v>
      </c>
      <c r="E332">
        <v>17254</v>
      </c>
      <c r="F332" t="b">
        <v>0</v>
      </c>
      <c r="G332">
        <v>47.31</v>
      </c>
    </row>
    <row r="333" spans="1:7" x14ac:dyDescent="0.25">
      <c r="A333">
        <v>332</v>
      </c>
      <c r="B333" s="1">
        <f t="shared" ca="1" si="5"/>
        <v>44427</v>
      </c>
      <c r="C333">
        <v>8</v>
      </c>
      <c r="D333">
        <v>11</v>
      </c>
      <c r="E333">
        <v>24363</v>
      </c>
      <c r="F333" t="b">
        <v>0</v>
      </c>
      <c r="G333">
        <v>79.41</v>
      </c>
    </row>
    <row r="334" spans="1:7" x14ac:dyDescent="0.25">
      <c r="A334">
        <v>333</v>
      </c>
      <c r="B334" s="1">
        <f t="shared" ca="1" si="5"/>
        <v>45005</v>
      </c>
      <c r="C334">
        <v>8</v>
      </c>
      <c r="D334">
        <v>13</v>
      </c>
      <c r="E334">
        <v>15579</v>
      </c>
      <c r="F334" t="b">
        <v>0</v>
      </c>
      <c r="G334">
        <v>93.31</v>
      </c>
    </row>
    <row r="335" spans="1:7" x14ac:dyDescent="0.25">
      <c r="A335">
        <v>334</v>
      </c>
      <c r="B335" s="1">
        <f t="shared" ca="1" si="5"/>
        <v>45069</v>
      </c>
      <c r="C335">
        <v>12</v>
      </c>
      <c r="D335">
        <v>35</v>
      </c>
      <c r="E335">
        <v>30454</v>
      </c>
      <c r="F335" t="b">
        <v>0</v>
      </c>
      <c r="G335">
        <v>56.86</v>
      </c>
    </row>
    <row r="336" spans="1:7" x14ac:dyDescent="0.25">
      <c r="A336">
        <v>335</v>
      </c>
      <c r="B336" s="1">
        <f t="shared" ca="1" si="5"/>
        <v>45056</v>
      </c>
      <c r="C336">
        <v>13</v>
      </c>
      <c r="D336">
        <v>21</v>
      </c>
      <c r="E336">
        <v>32195</v>
      </c>
      <c r="F336" t="b">
        <v>1</v>
      </c>
      <c r="G336">
        <v>80.819999999999993</v>
      </c>
    </row>
    <row r="337" spans="1:7" x14ac:dyDescent="0.25">
      <c r="A337">
        <v>336</v>
      </c>
      <c r="B337" s="1">
        <f t="shared" ca="1" si="5"/>
        <v>44156</v>
      </c>
      <c r="C337">
        <v>4</v>
      </c>
      <c r="D337">
        <v>39</v>
      </c>
      <c r="E337">
        <v>37834</v>
      </c>
      <c r="F337" t="b">
        <v>0</v>
      </c>
      <c r="G337">
        <v>62.31</v>
      </c>
    </row>
    <row r="338" spans="1:7" x14ac:dyDescent="0.25">
      <c r="A338">
        <v>337</v>
      </c>
      <c r="B338" s="1">
        <f t="shared" ca="1" si="5"/>
        <v>43922</v>
      </c>
      <c r="C338">
        <v>19</v>
      </c>
      <c r="D338">
        <v>5</v>
      </c>
      <c r="E338">
        <v>8376</v>
      </c>
      <c r="F338" t="b">
        <v>1</v>
      </c>
      <c r="G338">
        <v>89.88</v>
      </c>
    </row>
    <row r="339" spans="1:7" x14ac:dyDescent="0.25">
      <c r="A339">
        <v>338</v>
      </c>
      <c r="B339" s="1">
        <f t="shared" ca="1" si="5"/>
        <v>44656</v>
      </c>
      <c r="C339">
        <v>19</v>
      </c>
      <c r="D339">
        <v>22</v>
      </c>
      <c r="E339">
        <v>36849</v>
      </c>
      <c r="F339" t="b">
        <v>1</v>
      </c>
      <c r="G339">
        <v>60.84</v>
      </c>
    </row>
    <row r="340" spans="1:7" x14ac:dyDescent="0.25">
      <c r="A340">
        <v>339</v>
      </c>
      <c r="B340" s="1">
        <f t="shared" ca="1" si="5"/>
        <v>45103</v>
      </c>
      <c r="C340">
        <v>19</v>
      </c>
      <c r="D340">
        <v>1</v>
      </c>
      <c r="E340">
        <v>13057</v>
      </c>
      <c r="F340" t="b">
        <v>0</v>
      </c>
      <c r="G340">
        <v>89.61</v>
      </c>
    </row>
    <row r="341" spans="1:7" x14ac:dyDescent="0.25">
      <c r="A341">
        <v>340</v>
      </c>
      <c r="B341" s="1">
        <f t="shared" ca="1" si="5"/>
        <v>45212</v>
      </c>
      <c r="C341">
        <v>8</v>
      </c>
      <c r="D341">
        <v>30</v>
      </c>
      <c r="E341">
        <v>22441</v>
      </c>
      <c r="F341" t="b">
        <v>1</v>
      </c>
      <c r="G341">
        <v>63.26</v>
      </c>
    </row>
    <row r="342" spans="1:7" x14ac:dyDescent="0.25">
      <c r="A342">
        <v>341</v>
      </c>
      <c r="B342" s="1">
        <f t="shared" ca="1" si="5"/>
        <v>45089</v>
      </c>
      <c r="C342">
        <v>13</v>
      </c>
      <c r="D342">
        <v>15</v>
      </c>
      <c r="E342">
        <v>12917</v>
      </c>
      <c r="F342" t="b">
        <v>0</v>
      </c>
      <c r="G342">
        <v>55.45</v>
      </c>
    </row>
    <row r="343" spans="1:7" x14ac:dyDescent="0.25">
      <c r="A343">
        <v>342</v>
      </c>
      <c r="B343" s="1">
        <f t="shared" ca="1" si="5"/>
        <v>44367</v>
      </c>
      <c r="C343">
        <v>13</v>
      </c>
      <c r="D343">
        <v>17</v>
      </c>
      <c r="E343">
        <v>8544</v>
      </c>
      <c r="F343" t="b">
        <v>1</v>
      </c>
      <c r="G343">
        <v>50.35</v>
      </c>
    </row>
    <row r="344" spans="1:7" x14ac:dyDescent="0.25">
      <c r="A344">
        <v>343</v>
      </c>
      <c r="B344" s="1">
        <f t="shared" ca="1" si="5"/>
        <v>44064</v>
      </c>
      <c r="C344">
        <v>1</v>
      </c>
      <c r="D344">
        <v>26</v>
      </c>
      <c r="E344">
        <v>27605</v>
      </c>
      <c r="F344" t="b">
        <v>0</v>
      </c>
      <c r="G344">
        <v>92.29</v>
      </c>
    </row>
    <row r="345" spans="1:7" x14ac:dyDescent="0.25">
      <c r="A345">
        <v>344</v>
      </c>
      <c r="B345" s="1">
        <f t="shared" ca="1" si="5"/>
        <v>44100</v>
      </c>
      <c r="C345">
        <v>11</v>
      </c>
      <c r="D345">
        <v>37</v>
      </c>
      <c r="E345">
        <v>33085</v>
      </c>
      <c r="F345" t="b">
        <v>0</v>
      </c>
      <c r="G345">
        <v>45.59</v>
      </c>
    </row>
    <row r="346" spans="1:7" x14ac:dyDescent="0.25">
      <c r="A346">
        <v>345</v>
      </c>
      <c r="B346" s="1">
        <f t="shared" ca="1" si="5"/>
        <v>44144</v>
      </c>
      <c r="C346">
        <v>14</v>
      </c>
      <c r="D346">
        <v>37</v>
      </c>
      <c r="E346">
        <v>28088</v>
      </c>
      <c r="F346" t="b">
        <v>1</v>
      </c>
      <c r="G346">
        <v>41.79</v>
      </c>
    </row>
    <row r="347" spans="1:7" x14ac:dyDescent="0.25">
      <c r="A347">
        <v>346</v>
      </c>
      <c r="B347" s="1">
        <f t="shared" ca="1" si="5"/>
        <v>44132</v>
      </c>
      <c r="C347">
        <v>2</v>
      </c>
      <c r="D347">
        <v>14</v>
      </c>
      <c r="E347">
        <v>6183</v>
      </c>
      <c r="F347" t="b">
        <v>0</v>
      </c>
      <c r="G347">
        <v>92.12</v>
      </c>
    </row>
    <row r="348" spans="1:7" x14ac:dyDescent="0.25">
      <c r="A348">
        <v>347</v>
      </c>
      <c r="B348" s="1">
        <f t="shared" ca="1" si="5"/>
        <v>44009</v>
      </c>
      <c r="C348">
        <v>3</v>
      </c>
      <c r="D348">
        <v>23</v>
      </c>
      <c r="E348">
        <v>19201</v>
      </c>
      <c r="F348" t="b">
        <v>0</v>
      </c>
      <c r="G348">
        <v>46.35</v>
      </c>
    </row>
    <row r="349" spans="1:7" x14ac:dyDescent="0.25">
      <c r="A349">
        <v>348</v>
      </c>
      <c r="B349" s="1">
        <f t="shared" ca="1" si="5"/>
        <v>44948</v>
      </c>
      <c r="C349">
        <v>2</v>
      </c>
      <c r="D349">
        <v>19</v>
      </c>
      <c r="E349">
        <v>28718</v>
      </c>
      <c r="F349" t="b">
        <v>1</v>
      </c>
      <c r="G349">
        <v>63.34</v>
      </c>
    </row>
    <row r="350" spans="1:7" x14ac:dyDescent="0.25">
      <c r="A350">
        <v>349</v>
      </c>
      <c r="B350" s="1">
        <f t="shared" ca="1" si="5"/>
        <v>43866</v>
      </c>
      <c r="C350">
        <v>16</v>
      </c>
      <c r="D350">
        <v>13</v>
      </c>
      <c r="E350">
        <v>12670</v>
      </c>
      <c r="F350" t="b">
        <v>1</v>
      </c>
      <c r="G350">
        <v>96.56</v>
      </c>
    </row>
    <row r="351" spans="1:7" x14ac:dyDescent="0.25">
      <c r="A351">
        <v>350</v>
      </c>
      <c r="B351" s="1">
        <f t="shared" ca="1" si="5"/>
        <v>44069</v>
      </c>
      <c r="C351">
        <v>18</v>
      </c>
      <c r="D351">
        <v>39</v>
      </c>
      <c r="E351">
        <v>27469</v>
      </c>
      <c r="F351" t="b">
        <v>0</v>
      </c>
      <c r="G351">
        <v>89.94</v>
      </c>
    </row>
    <row r="352" spans="1:7" x14ac:dyDescent="0.25">
      <c r="A352">
        <v>351</v>
      </c>
      <c r="B352" s="1">
        <f t="shared" ca="1" si="5"/>
        <v>44191</v>
      </c>
      <c r="C352">
        <v>10</v>
      </c>
      <c r="D352">
        <v>27</v>
      </c>
      <c r="E352">
        <v>21444</v>
      </c>
      <c r="F352" t="b">
        <v>0</v>
      </c>
      <c r="G352">
        <v>88.85</v>
      </c>
    </row>
    <row r="353" spans="1:7" x14ac:dyDescent="0.25">
      <c r="A353">
        <v>352</v>
      </c>
      <c r="B353" s="1">
        <f t="shared" ca="1" si="5"/>
        <v>43854</v>
      </c>
      <c r="C353">
        <v>6</v>
      </c>
      <c r="D353">
        <v>38</v>
      </c>
      <c r="E353">
        <v>21127</v>
      </c>
      <c r="F353" t="b">
        <v>1</v>
      </c>
      <c r="G353">
        <v>71.23</v>
      </c>
    </row>
    <row r="354" spans="1:7" x14ac:dyDescent="0.25">
      <c r="A354">
        <v>353</v>
      </c>
      <c r="B354" s="1">
        <f t="shared" ca="1" si="5"/>
        <v>44203</v>
      </c>
      <c r="C354">
        <v>10</v>
      </c>
      <c r="D354">
        <v>36</v>
      </c>
      <c r="E354">
        <v>32926</v>
      </c>
      <c r="F354" t="b">
        <v>1</v>
      </c>
      <c r="G354">
        <v>85.26</v>
      </c>
    </row>
    <row r="355" spans="1:7" x14ac:dyDescent="0.25">
      <c r="A355">
        <v>354</v>
      </c>
      <c r="B355" s="1">
        <f t="shared" ca="1" si="5"/>
        <v>44942</v>
      </c>
      <c r="C355">
        <v>12</v>
      </c>
      <c r="D355">
        <v>20</v>
      </c>
      <c r="E355">
        <v>25659</v>
      </c>
      <c r="F355" t="b">
        <v>0</v>
      </c>
      <c r="G355">
        <v>89.81</v>
      </c>
    </row>
    <row r="356" spans="1:7" x14ac:dyDescent="0.25">
      <c r="A356">
        <v>355</v>
      </c>
      <c r="B356" s="1">
        <f t="shared" ca="1" si="5"/>
        <v>44760</v>
      </c>
      <c r="C356">
        <v>16</v>
      </c>
      <c r="D356">
        <v>35</v>
      </c>
      <c r="E356">
        <v>30649</v>
      </c>
      <c r="F356" t="b">
        <v>0</v>
      </c>
      <c r="G356">
        <v>79.239999999999995</v>
      </c>
    </row>
    <row r="357" spans="1:7" x14ac:dyDescent="0.25">
      <c r="A357">
        <v>356</v>
      </c>
      <c r="B357" s="1">
        <f t="shared" ca="1" si="5"/>
        <v>45148</v>
      </c>
      <c r="C357">
        <v>7</v>
      </c>
      <c r="D357">
        <v>33</v>
      </c>
      <c r="E357">
        <v>14476</v>
      </c>
      <c r="F357" t="b">
        <v>1</v>
      </c>
      <c r="G357">
        <v>86.3</v>
      </c>
    </row>
    <row r="358" spans="1:7" x14ac:dyDescent="0.25">
      <c r="A358">
        <v>357</v>
      </c>
      <c r="B358" s="1">
        <f t="shared" ca="1" si="5"/>
        <v>43909</v>
      </c>
      <c r="C358">
        <v>6</v>
      </c>
      <c r="D358">
        <v>21</v>
      </c>
      <c r="E358">
        <v>23599</v>
      </c>
      <c r="F358" t="b">
        <v>0</v>
      </c>
      <c r="G358">
        <v>87.45</v>
      </c>
    </row>
    <row r="359" spans="1:7" x14ac:dyDescent="0.25">
      <c r="A359">
        <v>358</v>
      </c>
      <c r="B359" s="1">
        <f t="shared" ca="1" si="5"/>
        <v>44988</v>
      </c>
      <c r="C359">
        <v>18</v>
      </c>
      <c r="D359">
        <v>3</v>
      </c>
      <c r="E359">
        <v>13458</v>
      </c>
      <c r="F359" t="b">
        <v>1</v>
      </c>
      <c r="G359">
        <v>60.74</v>
      </c>
    </row>
    <row r="360" spans="1:7" x14ac:dyDescent="0.25">
      <c r="A360">
        <v>359</v>
      </c>
      <c r="B360" s="1">
        <f t="shared" ca="1" si="5"/>
        <v>45220</v>
      </c>
      <c r="C360">
        <v>18</v>
      </c>
      <c r="D360">
        <v>15</v>
      </c>
      <c r="E360">
        <v>19964</v>
      </c>
      <c r="F360" t="b">
        <v>0</v>
      </c>
      <c r="G360">
        <v>80.53</v>
      </c>
    </row>
    <row r="361" spans="1:7" x14ac:dyDescent="0.25">
      <c r="A361">
        <v>360</v>
      </c>
      <c r="B361" s="1">
        <f t="shared" ca="1" si="5"/>
        <v>44824</v>
      </c>
      <c r="C361">
        <v>5</v>
      </c>
      <c r="D361">
        <v>27</v>
      </c>
      <c r="E361">
        <v>34540</v>
      </c>
      <c r="F361" t="b">
        <v>1</v>
      </c>
      <c r="G361">
        <v>46.23</v>
      </c>
    </row>
    <row r="362" spans="1:7" x14ac:dyDescent="0.25">
      <c r="A362">
        <v>361</v>
      </c>
      <c r="B362" s="1">
        <f t="shared" ca="1" si="5"/>
        <v>44311</v>
      </c>
      <c r="C362">
        <v>10</v>
      </c>
      <c r="D362">
        <v>3</v>
      </c>
      <c r="E362">
        <v>24555</v>
      </c>
      <c r="F362" t="b">
        <v>1</v>
      </c>
      <c r="G362">
        <v>49.64</v>
      </c>
    </row>
    <row r="363" spans="1:7" x14ac:dyDescent="0.25">
      <c r="A363">
        <v>362</v>
      </c>
      <c r="B363" s="1">
        <f t="shared" ca="1" si="5"/>
        <v>44966</v>
      </c>
      <c r="C363">
        <v>13</v>
      </c>
      <c r="D363">
        <v>17</v>
      </c>
      <c r="E363">
        <v>9054</v>
      </c>
      <c r="F363" t="b">
        <v>1</v>
      </c>
      <c r="G363">
        <v>46.52</v>
      </c>
    </row>
    <row r="364" spans="1:7" x14ac:dyDescent="0.25">
      <c r="A364">
        <v>363</v>
      </c>
      <c r="B364" s="1">
        <f t="shared" ca="1" si="5"/>
        <v>43862</v>
      </c>
      <c r="C364">
        <v>15</v>
      </c>
      <c r="D364">
        <v>37</v>
      </c>
      <c r="E364">
        <v>15958</v>
      </c>
      <c r="F364" t="b">
        <v>0</v>
      </c>
      <c r="G364">
        <v>91.03</v>
      </c>
    </row>
    <row r="365" spans="1:7" x14ac:dyDescent="0.25">
      <c r="A365">
        <v>364</v>
      </c>
      <c r="B365" s="1">
        <f t="shared" ca="1" si="5"/>
        <v>44908</v>
      </c>
      <c r="C365">
        <v>14</v>
      </c>
      <c r="D365">
        <v>35</v>
      </c>
      <c r="E365">
        <v>20329</v>
      </c>
      <c r="F365" t="b">
        <v>0</v>
      </c>
      <c r="G365">
        <v>99.12</v>
      </c>
    </row>
    <row r="366" spans="1:7" x14ac:dyDescent="0.25">
      <c r="A366">
        <v>365</v>
      </c>
      <c r="B366" s="1">
        <f t="shared" ca="1" si="5"/>
        <v>44759</v>
      </c>
      <c r="C366">
        <v>4</v>
      </c>
      <c r="D366">
        <v>30</v>
      </c>
      <c r="E366">
        <v>39316</v>
      </c>
      <c r="F366" t="b">
        <v>1</v>
      </c>
      <c r="G366">
        <v>54.52</v>
      </c>
    </row>
    <row r="367" spans="1:7" x14ac:dyDescent="0.25">
      <c r="A367">
        <v>366</v>
      </c>
      <c r="B367" s="1">
        <f t="shared" ca="1" si="5"/>
        <v>44089</v>
      </c>
      <c r="C367">
        <v>20</v>
      </c>
      <c r="D367">
        <v>33</v>
      </c>
      <c r="E367">
        <v>7146</v>
      </c>
      <c r="F367" t="b">
        <v>0</v>
      </c>
      <c r="G367">
        <v>63.33</v>
      </c>
    </row>
    <row r="368" spans="1:7" x14ac:dyDescent="0.25">
      <c r="A368">
        <v>367</v>
      </c>
      <c r="B368" s="1">
        <f t="shared" ca="1" si="5"/>
        <v>44339</v>
      </c>
      <c r="C368">
        <v>19</v>
      </c>
      <c r="D368">
        <v>9</v>
      </c>
      <c r="E368">
        <v>28752</v>
      </c>
      <c r="F368" t="b">
        <v>1</v>
      </c>
      <c r="G368">
        <v>98.13</v>
      </c>
    </row>
    <row r="369" spans="1:7" x14ac:dyDescent="0.25">
      <c r="A369">
        <v>368</v>
      </c>
      <c r="B369" s="1">
        <f t="shared" ca="1" si="5"/>
        <v>44184</v>
      </c>
      <c r="C369">
        <v>13</v>
      </c>
      <c r="D369">
        <v>29</v>
      </c>
      <c r="E369">
        <v>38546</v>
      </c>
      <c r="F369" t="b">
        <v>1</v>
      </c>
      <c r="G369">
        <v>83.52</v>
      </c>
    </row>
    <row r="370" spans="1:7" x14ac:dyDescent="0.25">
      <c r="A370">
        <v>369</v>
      </c>
      <c r="B370" s="1">
        <f t="shared" ca="1" si="5"/>
        <v>44517</v>
      </c>
      <c r="C370">
        <v>15</v>
      </c>
      <c r="D370">
        <v>35</v>
      </c>
      <c r="E370">
        <v>14156</v>
      </c>
      <c r="F370" t="b">
        <v>1</v>
      </c>
      <c r="G370">
        <v>43.85</v>
      </c>
    </row>
    <row r="371" spans="1:7" x14ac:dyDescent="0.25">
      <c r="A371">
        <v>370</v>
      </c>
      <c r="B371" s="1">
        <f t="shared" ca="1" si="5"/>
        <v>45186</v>
      </c>
      <c r="C371">
        <v>3</v>
      </c>
      <c r="D371">
        <v>25</v>
      </c>
      <c r="E371">
        <v>10343</v>
      </c>
      <c r="F371" t="b">
        <v>0</v>
      </c>
      <c r="G371">
        <v>99.21</v>
      </c>
    </row>
    <row r="372" spans="1:7" x14ac:dyDescent="0.25">
      <c r="A372">
        <v>371</v>
      </c>
      <c r="B372" s="1">
        <f t="shared" ca="1" si="5"/>
        <v>45090</v>
      </c>
      <c r="C372">
        <v>15</v>
      </c>
      <c r="D372">
        <v>5</v>
      </c>
      <c r="E372">
        <v>29992</v>
      </c>
      <c r="F372" t="b">
        <v>0</v>
      </c>
      <c r="G372">
        <v>62.09</v>
      </c>
    </row>
    <row r="373" spans="1:7" x14ac:dyDescent="0.25">
      <c r="A373">
        <v>372</v>
      </c>
      <c r="B373" s="1">
        <f t="shared" ca="1" si="5"/>
        <v>44038</v>
      </c>
      <c r="C373">
        <v>15</v>
      </c>
      <c r="D373">
        <v>19</v>
      </c>
      <c r="E373">
        <v>13907</v>
      </c>
      <c r="F373" t="b">
        <v>0</v>
      </c>
      <c r="G373">
        <v>74.680000000000007</v>
      </c>
    </row>
    <row r="374" spans="1:7" x14ac:dyDescent="0.25">
      <c r="A374">
        <v>373</v>
      </c>
      <c r="B374" s="1">
        <f t="shared" ca="1" si="5"/>
        <v>44425</v>
      </c>
      <c r="C374">
        <v>17</v>
      </c>
      <c r="D374">
        <v>18</v>
      </c>
      <c r="E374">
        <v>38722</v>
      </c>
      <c r="F374" t="b">
        <v>0</v>
      </c>
      <c r="G374">
        <v>61.68</v>
      </c>
    </row>
    <row r="375" spans="1:7" x14ac:dyDescent="0.25">
      <c r="A375">
        <v>374</v>
      </c>
      <c r="B375" s="1">
        <f t="shared" ca="1" si="5"/>
        <v>44323</v>
      </c>
      <c r="C375">
        <v>17</v>
      </c>
      <c r="D375">
        <v>8</v>
      </c>
      <c r="E375">
        <v>26900</v>
      </c>
      <c r="F375" t="b">
        <v>1</v>
      </c>
      <c r="G375">
        <v>44.42</v>
      </c>
    </row>
    <row r="376" spans="1:7" x14ac:dyDescent="0.25">
      <c r="A376">
        <v>375</v>
      </c>
      <c r="B376" s="1">
        <f t="shared" ca="1" si="5"/>
        <v>45240</v>
      </c>
      <c r="C376">
        <v>10</v>
      </c>
      <c r="D376">
        <v>18</v>
      </c>
      <c r="E376">
        <v>6684</v>
      </c>
      <c r="F376" t="b">
        <v>0</v>
      </c>
      <c r="G376">
        <v>44.33</v>
      </c>
    </row>
    <row r="377" spans="1:7" x14ac:dyDescent="0.25">
      <c r="A377">
        <v>376</v>
      </c>
      <c r="B377" s="1">
        <f t="shared" ca="1" si="5"/>
        <v>43898</v>
      </c>
      <c r="C377">
        <v>3</v>
      </c>
      <c r="D377">
        <v>2</v>
      </c>
      <c r="E377">
        <v>36639</v>
      </c>
      <c r="F377" t="b">
        <v>1</v>
      </c>
      <c r="G377">
        <v>54</v>
      </c>
    </row>
    <row r="378" spans="1:7" x14ac:dyDescent="0.25">
      <c r="A378">
        <v>377</v>
      </c>
      <c r="B378" s="1">
        <f t="shared" ca="1" si="5"/>
        <v>43889</v>
      </c>
      <c r="C378">
        <v>20</v>
      </c>
      <c r="D378">
        <v>23</v>
      </c>
      <c r="E378">
        <v>7348</v>
      </c>
      <c r="F378" t="b">
        <v>0</v>
      </c>
      <c r="G378">
        <v>54.94</v>
      </c>
    </row>
    <row r="379" spans="1:7" x14ac:dyDescent="0.25">
      <c r="A379">
        <v>378</v>
      </c>
      <c r="B379" s="1">
        <f t="shared" ca="1" si="5"/>
        <v>43892</v>
      </c>
      <c r="C379">
        <v>15</v>
      </c>
      <c r="D379">
        <v>36</v>
      </c>
      <c r="E379">
        <v>35970</v>
      </c>
      <c r="F379" t="b">
        <v>1</v>
      </c>
      <c r="G379">
        <v>98.72</v>
      </c>
    </row>
    <row r="380" spans="1:7" x14ac:dyDescent="0.25">
      <c r="A380">
        <v>379</v>
      </c>
      <c r="B380" s="1">
        <f t="shared" ca="1" si="5"/>
        <v>45268</v>
      </c>
      <c r="C380">
        <v>8</v>
      </c>
      <c r="D380">
        <v>15</v>
      </c>
      <c r="E380">
        <v>37129</v>
      </c>
      <c r="F380" t="b">
        <v>1</v>
      </c>
      <c r="G380">
        <v>82.71</v>
      </c>
    </row>
    <row r="381" spans="1:7" x14ac:dyDescent="0.25">
      <c r="A381">
        <v>380</v>
      </c>
      <c r="B381" s="1">
        <f t="shared" ca="1" si="5"/>
        <v>44260</v>
      </c>
      <c r="C381">
        <v>15</v>
      </c>
      <c r="D381">
        <v>33</v>
      </c>
      <c r="E381">
        <v>17227</v>
      </c>
      <c r="F381" t="b">
        <v>0</v>
      </c>
      <c r="G381">
        <v>40.15</v>
      </c>
    </row>
    <row r="382" spans="1:7" x14ac:dyDescent="0.25">
      <c r="A382">
        <v>381</v>
      </c>
      <c r="B382" s="1">
        <f t="shared" ca="1" si="5"/>
        <v>44869</v>
      </c>
      <c r="C382">
        <v>12</v>
      </c>
      <c r="D382">
        <v>19</v>
      </c>
      <c r="E382">
        <v>18845</v>
      </c>
      <c r="F382" t="b">
        <v>1</v>
      </c>
      <c r="G382">
        <v>82.61</v>
      </c>
    </row>
    <row r="383" spans="1:7" x14ac:dyDescent="0.25">
      <c r="A383">
        <v>382</v>
      </c>
      <c r="B383" s="1">
        <f t="shared" ca="1" si="5"/>
        <v>45119</v>
      </c>
      <c r="C383">
        <v>19</v>
      </c>
      <c r="D383">
        <v>25</v>
      </c>
      <c r="E383">
        <v>7026</v>
      </c>
      <c r="F383" t="b">
        <v>0</v>
      </c>
      <c r="G383">
        <v>40.630000000000003</v>
      </c>
    </row>
    <row r="384" spans="1:7" x14ac:dyDescent="0.25">
      <c r="A384">
        <v>383</v>
      </c>
      <c r="B384" s="1">
        <f t="shared" ca="1" si="5"/>
        <v>44602</v>
      </c>
      <c r="C384">
        <v>2</v>
      </c>
      <c r="D384">
        <v>2</v>
      </c>
      <c r="E384">
        <v>16702</v>
      </c>
      <c r="F384" t="b">
        <v>0</v>
      </c>
      <c r="G384">
        <v>78.010000000000005</v>
      </c>
    </row>
    <row r="385" spans="1:7" x14ac:dyDescent="0.25">
      <c r="A385">
        <v>384</v>
      </c>
      <c r="B385" s="1">
        <f t="shared" ca="1" si="5"/>
        <v>44200</v>
      </c>
      <c r="C385">
        <v>15</v>
      </c>
      <c r="D385">
        <v>17</v>
      </c>
      <c r="E385">
        <v>16034</v>
      </c>
      <c r="F385" t="b">
        <v>0</v>
      </c>
      <c r="G385">
        <v>65.89</v>
      </c>
    </row>
    <row r="386" spans="1:7" x14ac:dyDescent="0.25">
      <c r="A386">
        <v>385</v>
      </c>
      <c r="B386" s="1">
        <f t="shared" ca="1" si="5"/>
        <v>43852</v>
      </c>
      <c r="C386">
        <v>4</v>
      </c>
      <c r="D386">
        <v>19</v>
      </c>
      <c r="E386">
        <v>19797</v>
      </c>
      <c r="F386" t="b">
        <v>1</v>
      </c>
      <c r="G386">
        <v>61.58</v>
      </c>
    </row>
    <row r="387" spans="1:7" x14ac:dyDescent="0.25">
      <c r="A387">
        <v>386</v>
      </c>
      <c r="B387" s="1">
        <f t="shared" ref="B387:B450" ca="1" si="6">DATE(RANDBETWEEN(2020,2023),RANDBETWEEN(1,12),RANDBETWEEN(1,28))</f>
        <v>44061</v>
      </c>
      <c r="C387">
        <v>1</v>
      </c>
      <c r="D387">
        <v>35</v>
      </c>
      <c r="E387">
        <v>5744</v>
      </c>
      <c r="F387" t="b">
        <v>1</v>
      </c>
      <c r="G387">
        <v>77.17</v>
      </c>
    </row>
    <row r="388" spans="1:7" x14ac:dyDescent="0.25">
      <c r="A388">
        <v>387</v>
      </c>
      <c r="B388" s="1">
        <f t="shared" ca="1" si="6"/>
        <v>44715</v>
      </c>
      <c r="C388">
        <v>2</v>
      </c>
      <c r="D388">
        <v>21</v>
      </c>
      <c r="E388">
        <v>22463</v>
      </c>
      <c r="F388" t="b">
        <v>0</v>
      </c>
      <c r="G388">
        <v>98.71</v>
      </c>
    </row>
    <row r="389" spans="1:7" x14ac:dyDescent="0.25">
      <c r="A389">
        <v>388</v>
      </c>
      <c r="B389" s="1">
        <f t="shared" ca="1" si="6"/>
        <v>44571</v>
      </c>
      <c r="C389">
        <v>8</v>
      </c>
      <c r="D389">
        <v>22</v>
      </c>
      <c r="E389">
        <v>31440</v>
      </c>
      <c r="F389" t="b">
        <v>1</v>
      </c>
      <c r="G389">
        <v>65.180000000000007</v>
      </c>
    </row>
    <row r="390" spans="1:7" x14ac:dyDescent="0.25">
      <c r="A390">
        <v>389</v>
      </c>
      <c r="B390" s="1">
        <f t="shared" ca="1" si="6"/>
        <v>44826</v>
      </c>
      <c r="C390">
        <v>19</v>
      </c>
      <c r="D390">
        <v>19</v>
      </c>
      <c r="E390">
        <v>37313</v>
      </c>
      <c r="F390" t="b">
        <v>1</v>
      </c>
      <c r="G390">
        <v>52.11</v>
      </c>
    </row>
    <row r="391" spans="1:7" x14ac:dyDescent="0.25">
      <c r="A391">
        <v>390</v>
      </c>
      <c r="B391" s="1">
        <f t="shared" ca="1" si="6"/>
        <v>45248</v>
      </c>
      <c r="C391">
        <v>5</v>
      </c>
      <c r="D391">
        <v>40</v>
      </c>
      <c r="E391">
        <v>7900</v>
      </c>
      <c r="F391" t="b">
        <v>1</v>
      </c>
      <c r="G391">
        <v>70.989999999999995</v>
      </c>
    </row>
    <row r="392" spans="1:7" x14ac:dyDescent="0.25">
      <c r="A392">
        <v>391</v>
      </c>
      <c r="B392" s="1">
        <f t="shared" ca="1" si="6"/>
        <v>44153</v>
      </c>
      <c r="C392">
        <v>9</v>
      </c>
      <c r="D392">
        <v>23</v>
      </c>
      <c r="E392">
        <v>39789</v>
      </c>
      <c r="F392" t="b">
        <v>1</v>
      </c>
      <c r="G392">
        <v>55.74</v>
      </c>
    </row>
    <row r="393" spans="1:7" x14ac:dyDescent="0.25">
      <c r="A393">
        <v>392</v>
      </c>
      <c r="B393" s="1">
        <f t="shared" ca="1" si="6"/>
        <v>44950</v>
      </c>
      <c r="C393">
        <v>15</v>
      </c>
      <c r="D393">
        <v>38</v>
      </c>
      <c r="E393">
        <v>16486</v>
      </c>
      <c r="F393" t="b">
        <v>0</v>
      </c>
      <c r="G393">
        <v>79.38</v>
      </c>
    </row>
    <row r="394" spans="1:7" x14ac:dyDescent="0.25">
      <c r="A394">
        <v>393</v>
      </c>
      <c r="B394" s="1">
        <f t="shared" ca="1" si="6"/>
        <v>44828</v>
      </c>
      <c r="C394">
        <v>5</v>
      </c>
      <c r="D394">
        <v>12</v>
      </c>
      <c r="E394">
        <v>34228</v>
      </c>
      <c r="F394" t="b">
        <v>0</v>
      </c>
      <c r="G394">
        <v>76.650000000000006</v>
      </c>
    </row>
    <row r="395" spans="1:7" x14ac:dyDescent="0.25">
      <c r="A395">
        <v>394</v>
      </c>
      <c r="B395" s="1">
        <f t="shared" ca="1" si="6"/>
        <v>44546</v>
      </c>
      <c r="C395">
        <v>20</v>
      </c>
      <c r="D395">
        <v>25</v>
      </c>
      <c r="E395">
        <v>28730</v>
      </c>
      <c r="F395" t="b">
        <v>1</v>
      </c>
      <c r="G395">
        <v>74.75</v>
      </c>
    </row>
    <row r="396" spans="1:7" x14ac:dyDescent="0.25">
      <c r="A396">
        <v>395</v>
      </c>
      <c r="B396" s="1">
        <f t="shared" ca="1" si="6"/>
        <v>44415</v>
      </c>
      <c r="C396">
        <v>13</v>
      </c>
      <c r="D396">
        <v>20</v>
      </c>
      <c r="E396">
        <v>16769</v>
      </c>
      <c r="F396" t="b">
        <v>0</v>
      </c>
      <c r="G396">
        <v>90.56</v>
      </c>
    </row>
    <row r="397" spans="1:7" x14ac:dyDescent="0.25">
      <c r="A397">
        <v>396</v>
      </c>
      <c r="B397" s="1">
        <f t="shared" ca="1" si="6"/>
        <v>44745</v>
      </c>
      <c r="C397">
        <v>5</v>
      </c>
      <c r="D397">
        <v>7</v>
      </c>
      <c r="E397">
        <v>11174</v>
      </c>
      <c r="F397" t="b">
        <v>0</v>
      </c>
      <c r="G397">
        <v>74.38</v>
      </c>
    </row>
    <row r="398" spans="1:7" x14ac:dyDescent="0.25">
      <c r="A398">
        <v>397</v>
      </c>
      <c r="B398" s="1">
        <f t="shared" ca="1" si="6"/>
        <v>44973</v>
      </c>
      <c r="C398">
        <v>4</v>
      </c>
      <c r="D398">
        <v>38</v>
      </c>
      <c r="E398">
        <v>36309</v>
      </c>
      <c r="F398" t="b">
        <v>0</v>
      </c>
      <c r="G398">
        <v>77.209999999999994</v>
      </c>
    </row>
    <row r="399" spans="1:7" x14ac:dyDescent="0.25">
      <c r="A399">
        <v>398</v>
      </c>
      <c r="B399" s="1">
        <f t="shared" ca="1" si="6"/>
        <v>44845</v>
      </c>
      <c r="C399">
        <v>2</v>
      </c>
      <c r="D399">
        <v>7</v>
      </c>
      <c r="E399">
        <v>27645</v>
      </c>
      <c r="F399" t="b">
        <v>0</v>
      </c>
      <c r="G399">
        <v>86.93</v>
      </c>
    </row>
    <row r="400" spans="1:7" x14ac:dyDescent="0.25">
      <c r="A400">
        <v>399</v>
      </c>
      <c r="B400" s="1">
        <f t="shared" ca="1" si="6"/>
        <v>45005</v>
      </c>
      <c r="C400">
        <v>5</v>
      </c>
      <c r="D400">
        <v>31</v>
      </c>
      <c r="E400">
        <v>6242</v>
      </c>
      <c r="F400" t="b">
        <v>0</v>
      </c>
      <c r="G400">
        <v>68.61</v>
      </c>
    </row>
    <row r="401" spans="1:7" x14ac:dyDescent="0.25">
      <c r="A401">
        <v>400</v>
      </c>
      <c r="B401" s="1">
        <f t="shared" ca="1" si="6"/>
        <v>44578</v>
      </c>
      <c r="C401">
        <v>15</v>
      </c>
      <c r="D401">
        <v>36</v>
      </c>
      <c r="E401">
        <v>20595</v>
      </c>
      <c r="F401" t="b">
        <v>0</v>
      </c>
      <c r="G401">
        <v>86.48</v>
      </c>
    </row>
    <row r="402" spans="1:7" x14ac:dyDescent="0.25">
      <c r="A402">
        <f>A401+1</f>
        <v>401</v>
      </c>
      <c r="B402" s="1">
        <f t="shared" ca="1" si="6"/>
        <v>44151</v>
      </c>
      <c r="C402">
        <f ca="1">RANDBETWEEN(1,20)</f>
        <v>10</v>
      </c>
      <c r="D402">
        <f ca="1">RANDBETWEEN(1,40)</f>
        <v>17</v>
      </c>
      <c r="E402">
        <f ca="1">RANDBETWEEN(5000,40000)</f>
        <v>13226</v>
      </c>
      <c r="F402" t="b">
        <v>0</v>
      </c>
      <c r="G402" s="2">
        <f ca="1" xml:space="preserve"> RAND() * (100 - 50) + 50</f>
        <v>91.263248485559913</v>
      </c>
    </row>
    <row r="403" spans="1:7" x14ac:dyDescent="0.25">
      <c r="A403">
        <f t="shared" ref="A403:A466" si="7">A402+1</f>
        <v>402</v>
      </c>
      <c r="B403" s="1">
        <f t="shared" ca="1" si="6"/>
        <v>44942</v>
      </c>
      <c r="C403">
        <f t="shared" ref="C403:C466" ca="1" si="8">RANDBETWEEN(1,20)</f>
        <v>17</v>
      </c>
      <c r="D403">
        <f t="shared" ref="D403:D466" ca="1" si="9">RANDBETWEEN(1,40)</f>
        <v>1</v>
      </c>
      <c r="E403">
        <f t="shared" ref="E403:E466" ca="1" si="10">RANDBETWEEN(5000,40000)</f>
        <v>21087</v>
      </c>
      <c r="F403" t="b">
        <v>0</v>
      </c>
      <c r="G403" s="2">
        <f t="shared" ref="G403:G466" ca="1" si="11" xml:space="preserve"> RAND() * (100 - 50) + 50</f>
        <v>63.087906140297363</v>
      </c>
    </row>
    <row r="404" spans="1:7" x14ac:dyDescent="0.25">
      <c r="A404">
        <f t="shared" si="7"/>
        <v>403</v>
      </c>
      <c r="B404" s="1">
        <f t="shared" ca="1" si="6"/>
        <v>44811</v>
      </c>
      <c r="C404">
        <f t="shared" ca="1" si="8"/>
        <v>14</v>
      </c>
      <c r="D404">
        <f t="shared" ca="1" si="9"/>
        <v>34</v>
      </c>
      <c r="E404">
        <f t="shared" ca="1" si="10"/>
        <v>15938</v>
      </c>
      <c r="F404" t="b">
        <v>1</v>
      </c>
      <c r="G404" s="2">
        <f t="shared" ca="1" si="11"/>
        <v>67.881061866108581</v>
      </c>
    </row>
    <row r="405" spans="1:7" x14ac:dyDescent="0.25">
      <c r="A405">
        <f t="shared" si="7"/>
        <v>404</v>
      </c>
      <c r="B405" s="1">
        <f t="shared" ca="1" si="6"/>
        <v>44647</v>
      </c>
      <c r="C405">
        <f t="shared" ca="1" si="8"/>
        <v>13</v>
      </c>
      <c r="D405">
        <f t="shared" ca="1" si="9"/>
        <v>34</v>
      </c>
      <c r="E405">
        <f t="shared" ca="1" si="10"/>
        <v>23452</v>
      </c>
      <c r="F405" t="b">
        <v>0</v>
      </c>
      <c r="G405" s="2">
        <f t="shared" ca="1" si="11"/>
        <v>69.849989658928052</v>
      </c>
    </row>
    <row r="406" spans="1:7" x14ac:dyDescent="0.25">
      <c r="A406">
        <f t="shared" si="7"/>
        <v>405</v>
      </c>
      <c r="B406" s="1">
        <f t="shared" ca="1" si="6"/>
        <v>44474</v>
      </c>
      <c r="C406">
        <f t="shared" ca="1" si="8"/>
        <v>13</v>
      </c>
      <c r="D406">
        <f t="shared" ca="1" si="9"/>
        <v>20</v>
      </c>
      <c r="E406">
        <f t="shared" ca="1" si="10"/>
        <v>28453</v>
      </c>
      <c r="F406" t="b">
        <v>1</v>
      </c>
      <c r="G406" s="2">
        <f t="shared" ca="1" si="11"/>
        <v>76.952067344876141</v>
      </c>
    </row>
    <row r="407" spans="1:7" x14ac:dyDescent="0.25">
      <c r="A407">
        <f t="shared" si="7"/>
        <v>406</v>
      </c>
      <c r="B407" s="1">
        <f t="shared" ca="1" si="6"/>
        <v>44344</v>
      </c>
      <c r="C407">
        <f t="shared" ca="1" si="8"/>
        <v>7</v>
      </c>
      <c r="D407">
        <f t="shared" ca="1" si="9"/>
        <v>19</v>
      </c>
      <c r="E407">
        <f t="shared" ca="1" si="10"/>
        <v>28707</v>
      </c>
      <c r="F407" t="b">
        <v>0</v>
      </c>
      <c r="G407" s="2">
        <f t="shared" ca="1" si="11"/>
        <v>95.033294444564177</v>
      </c>
    </row>
    <row r="408" spans="1:7" x14ac:dyDescent="0.25">
      <c r="A408">
        <f t="shared" si="7"/>
        <v>407</v>
      </c>
      <c r="B408" s="1">
        <f t="shared" ca="1" si="6"/>
        <v>44627</v>
      </c>
      <c r="C408">
        <f t="shared" ca="1" si="8"/>
        <v>4</v>
      </c>
      <c r="D408">
        <f t="shared" ca="1" si="9"/>
        <v>1</v>
      </c>
      <c r="E408">
        <f t="shared" ca="1" si="10"/>
        <v>27325</v>
      </c>
      <c r="F408" t="b">
        <v>1</v>
      </c>
      <c r="G408" s="2">
        <f t="shared" ca="1" si="11"/>
        <v>58.447396985257953</v>
      </c>
    </row>
    <row r="409" spans="1:7" x14ac:dyDescent="0.25">
      <c r="A409">
        <f t="shared" si="7"/>
        <v>408</v>
      </c>
      <c r="B409" s="1">
        <f t="shared" ca="1" si="6"/>
        <v>44859</v>
      </c>
      <c r="C409">
        <f t="shared" ca="1" si="8"/>
        <v>12</v>
      </c>
      <c r="D409">
        <f t="shared" ca="1" si="9"/>
        <v>14</v>
      </c>
      <c r="E409">
        <f t="shared" ca="1" si="10"/>
        <v>9231</v>
      </c>
      <c r="F409" t="b">
        <v>1</v>
      </c>
      <c r="G409" s="2">
        <f t="shared" ca="1" si="11"/>
        <v>86.575461510190152</v>
      </c>
    </row>
    <row r="410" spans="1:7" x14ac:dyDescent="0.25">
      <c r="A410">
        <f t="shared" si="7"/>
        <v>409</v>
      </c>
      <c r="B410" s="1">
        <f t="shared" ca="1" si="6"/>
        <v>44875</v>
      </c>
      <c r="C410">
        <f t="shared" ca="1" si="8"/>
        <v>11</v>
      </c>
      <c r="D410">
        <f t="shared" ca="1" si="9"/>
        <v>8</v>
      </c>
      <c r="E410">
        <f t="shared" ca="1" si="10"/>
        <v>12763</v>
      </c>
      <c r="F410" t="b">
        <v>0</v>
      </c>
      <c r="G410" s="2">
        <f t="shared" ca="1" si="11"/>
        <v>51.855040372531207</v>
      </c>
    </row>
    <row r="411" spans="1:7" x14ac:dyDescent="0.25">
      <c r="A411">
        <f t="shared" si="7"/>
        <v>410</v>
      </c>
      <c r="B411" s="1">
        <f t="shared" ca="1" si="6"/>
        <v>44304</v>
      </c>
      <c r="C411">
        <f t="shared" ca="1" si="8"/>
        <v>16</v>
      </c>
      <c r="D411">
        <f t="shared" ca="1" si="9"/>
        <v>10</v>
      </c>
      <c r="E411">
        <f t="shared" ca="1" si="10"/>
        <v>26880</v>
      </c>
      <c r="F411" t="b">
        <v>1</v>
      </c>
      <c r="G411" s="2">
        <f t="shared" ca="1" si="11"/>
        <v>86.097361690243588</v>
      </c>
    </row>
    <row r="412" spans="1:7" x14ac:dyDescent="0.25">
      <c r="A412">
        <f t="shared" si="7"/>
        <v>411</v>
      </c>
      <c r="B412" s="1">
        <f t="shared" ca="1" si="6"/>
        <v>44971</v>
      </c>
      <c r="C412">
        <f t="shared" ca="1" si="8"/>
        <v>14</v>
      </c>
      <c r="D412">
        <f t="shared" ca="1" si="9"/>
        <v>18</v>
      </c>
      <c r="E412">
        <f t="shared" ca="1" si="10"/>
        <v>14414</v>
      </c>
      <c r="F412" t="b">
        <v>1</v>
      </c>
      <c r="G412" s="2">
        <f t="shared" ca="1" si="11"/>
        <v>73.364173215925945</v>
      </c>
    </row>
    <row r="413" spans="1:7" x14ac:dyDescent="0.25">
      <c r="A413">
        <f t="shared" si="7"/>
        <v>412</v>
      </c>
      <c r="B413" s="1">
        <f t="shared" ca="1" si="6"/>
        <v>45031</v>
      </c>
      <c r="C413">
        <f t="shared" ca="1" si="8"/>
        <v>11</v>
      </c>
      <c r="D413">
        <f t="shared" ca="1" si="9"/>
        <v>3</v>
      </c>
      <c r="E413">
        <f t="shared" ca="1" si="10"/>
        <v>8568</v>
      </c>
      <c r="F413" t="b">
        <v>0</v>
      </c>
      <c r="G413" s="2">
        <f t="shared" ca="1" si="11"/>
        <v>58.33577324272192</v>
      </c>
    </row>
    <row r="414" spans="1:7" x14ac:dyDescent="0.25">
      <c r="A414">
        <f t="shared" si="7"/>
        <v>413</v>
      </c>
      <c r="B414" s="1">
        <f t="shared" ca="1" si="6"/>
        <v>44081</v>
      </c>
      <c r="C414">
        <f t="shared" ca="1" si="8"/>
        <v>9</v>
      </c>
      <c r="D414">
        <f t="shared" ca="1" si="9"/>
        <v>5</v>
      </c>
      <c r="E414">
        <f t="shared" ca="1" si="10"/>
        <v>31707</v>
      </c>
      <c r="F414" t="b">
        <v>0</v>
      </c>
      <c r="G414" s="2">
        <f t="shared" ca="1" si="11"/>
        <v>86.390806411893124</v>
      </c>
    </row>
    <row r="415" spans="1:7" x14ac:dyDescent="0.25">
      <c r="A415">
        <f t="shared" si="7"/>
        <v>414</v>
      </c>
      <c r="B415" s="1">
        <f t="shared" ca="1" si="6"/>
        <v>44743</v>
      </c>
      <c r="C415">
        <f t="shared" ca="1" si="8"/>
        <v>14</v>
      </c>
      <c r="D415">
        <f t="shared" ca="1" si="9"/>
        <v>15</v>
      </c>
      <c r="E415">
        <f t="shared" ca="1" si="10"/>
        <v>5760</v>
      </c>
      <c r="F415" t="b">
        <v>1</v>
      </c>
      <c r="G415" s="2">
        <f t="shared" ca="1" si="11"/>
        <v>99.020625251957881</v>
      </c>
    </row>
    <row r="416" spans="1:7" x14ac:dyDescent="0.25">
      <c r="A416">
        <f t="shared" si="7"/>
        <v>415</v>
      </c>
      <c r="B416" s="1">
        <f t="shared" ca="1" si="6"/>
        <v>45024</v>
      </c>
      <c r="C416">
        <f t="shared" ca="1" si="8"/>
        <v>7</v>
      </c>
      <c r="D416">
        <f t="shared" ca="1" si="9"/>
        <v>40</v>
      </c>
      <c r="E416">
        <f t="shared" ca="1" si="10"/>
        <v>28960</v>
      </c>
      <c r="F416" t="b">
        <v>0</v>
      </c>
      <c r="G416" s="2">
        <f t="shared" ca="1" si="11"/>
        <v>59.800994876441663</v>
      </c>
    </row>
    <row r="417" spans="1:7" x14ac:dyDescent="0.25">
      <c r="A417">
        <f t="shared" si="7"/>
        <v>416</v>
      </c>
      <c r="B417" s="1">
        <f t="shared" ca="1" si="6"/>
        <v>45212</v>
      </c>
      <c r="C417">
        <f t="shared" ca="1" si="8"/>
        <v>9</v>
      </c>
      <c r="D417">
        <f t="shared" ca="1" si="9"/>
        <v>33</v>
      </c>
      <c r="E417">
        <f t="shared" ca="1" si="10"/>
        <v>29462</v>
      </c>
      <c r="F417" t="b">
        <v>0</v>
      </c>
      <c r="G417" s="2">
        <f t="shared" ca="1" si="11"/>
        <v>76.748321187164876</v>
      </c>
    </row>
    <row r="418" spans="1:7" x14ac:dyDescent="0.25">
      <c r="A418">
        <f t="shared" si="7"/>
        <v>417</v>
      </c>
      <c r="B418" s="1">
        <f t="shared" ca="1" si="6"/>
        <v>44349</v>
      </c>
      <c r="C418">
        <f t="shared" ca="1" si="8"/>
        <v>15</v>
      </c>
      <c r="D418">
        <f t="shared" ca="1" si="9"/>
        <v>30</v>
      </c>
      <c r="E418">
        <f t="shared" ca="1" si="10"/>
        <v>39675</v>
      </c>
      <c r="F418" t="b">
        <v>1</v>
      </c>
      <c r="G418" s="2">
        <f t="shared" ca="1" si="11"/>
        <v>78.538121748204219</v>
      </c>
    </row>
    <row r="419" spans="1:7" x14ac:dyDescent="0.25">
      <c r="A419">
        <f t="shared" si="7"/>
        <v>418</v>
      </c>
      <c r="B419" s="1">
        <f t="shared" ca="1" si="6"/>
        <v>44580</v>
      </c>
      <c r="C419">
        <f t="shared" ca="1" si="8"/>
        <v>4</v>
      </c>
      <c r="D419">
        <f t="shared" ca="1" si="9"/>
        <v>39</v>
      </c>
      <c r="E419">
        <f t="shared" ca="1" si="10"/>
        <v>8808</v>
      </c>
      <c r="F419" t="b">
        <v>1</v>
      </c>
      <c r="G419" s="2">
        <f t="shared" ca="1" si="11"/>
        <v>74.296414714839429</v>
      </c>
    </row>
    <row r="420" spans="1:7" x14ac:dyDescent="0.25">
      <c r="A420">
        <f t="shared" si="7"/>
        <v>419</v>
      </c>
      <c r="B420" s="1">
        <f t="shared" ca="1" si="6"/>
        <v>44879</v>
      </c>
      <c r="C420">
        <f t="shared" ca="1" si="8"/>
        <v>6</v>
      </c>
      <c r="D420">
        <f t="shared" ca="1" si="9"/>
        <v>19</v>
      </c>
      <c r="E420">
        <f t="shared" ca="1" si="10"/>
        <v>27698</v>
      </c>
      <c r="F420" t="b">
        <v>0</v>
      </c>
      <c r="G420" s="2">
        <f t="shared" ca="1" si="11"/>
        <v>56.655567702060537</v>
      </c>
    </row>
    <row r="421" spans="1:7" x14ac:dyDescent="0.25">
      <c r="A421">
        <f t="shared" si="7"/>
        <v>420</v>
      </c>
      <c r="B421" s="1">
        <f t="shared" ca="1" si="6"/>
        <v>45287</v>
      </c>
      <c r="C421">
        <f t="shared" ca="1" si="8"/>
        <v>14</v>
      </c>
      <c r="D421">
        <f t="shared" ca="1" si="9"/>
        <v>20</v>
      </c>
      <c r="E421">
        <f t="shared" ca="1" si="10"/>
        <v>17599</v>
      </c>
      <c r="F421" t="b">
        <v>0</v>
      </c>
      <c r="G421" s="2">
        <f t="shared" ca="1" si="11"/>
        <v>68.314948632363368</v>
      </c>
    </row>
    <row r="422" spans="1:7" x14ac:dyDescent="0.25">
      <c r="A422">
        <f t="shared" si="7"/>
        <v>421</v>
      </c>
      <c r="B422" s="1">
        <f t="shared" ca="1" si="6"/>
        <v>44694</v>
      </c>
      <c r="C422">
        <f t="shared" ca="1" si="8"/>
        <v>2</v>
      </c>
      <c r="D422">
        <f t="shared" ca="1" si="9"/>
        <v>30</v>
      </c>
      <c r="E422">
        <f t="shared" ca="1" si="10"/>
        <v>15230</v>
      </c>
      <c r="F422" t="b">
        <v>0</v>
      </c>
      <c r="G422" s="2">
        <f t="shared" ca="1" si="11"/>
        <v>72.491085103840689</v>
      </c>
    </row>
    <row r="423" spans="1:7" x14ac:dyDescent="0.25">
      <c r="A423">
        <f t="shared" si="7"/>
        <v>422</v>
      </c>
      <c r="B423" s="1">
        <f t="shared" ca="1" si="6"/>
        <v>45052</v>
      </c>
      <c r="C423">
        <f t="shared" ca="1" si="8"/>
        <v>13</v>
      </c>
      <c r="D423">
        <f t="shared" ca="1" si="9"/>
        <v>35</v>
      </c>
      <c r="E423">
        <f t="shared" ca="1" si="10"/>
        <v>31616</v>
      </c>
      <c r="F423" t="b">
        <v>0</v>
      </c>
      <c r="G423" s="2">
        <f t="shared" ca="1" si="11"/>
        <v>95.30309855465174</v>
      </c>
    </row>
    <row r="424" spans="1:7" x14ac:dyDescent="0.25">
      <c r="A424">
        <f t="shared" si="7"/>
        <v>423</v>
      </c>
      <c r="B424" s="1">
        <f t="shared" ca="1" si="6"/>
        <v>44380</v>
      </c>
      <c r="C424">
        <f t="shared" ca="1" si="8"/>
        <v>5</v>
      </c>
      <c r="D424">
        <f t="shared" ca="1" si="9"/>
        <v>14</v>
      </c>
      <c r="E424">
        <f t="shared" ca="1" si="10"/>
        <v>36749</v>
      </c>
      <c r="F424" t="b">
        <v>1</v>
      </c>
      <c r="G424" s="2">
        <f t="shared" ca="1" si="11"/>
        <v>96.460686469331876</v>
      </c>
    </row>
    <row r="425" spans="1:7" x14ac:dyDescent="0.25">
      <c r="A425">
        <f t="shared" si="7"/>
        <v>424</v>
      </c>
      <c r="B425" s="1">
        <f t="shared" ca="1" si="6"/>
        <v>44095</v>
      </c>
      <c r="C425">
        <f t="shared" ca="1" si="8"/>
        <v>14</v>
      </c>
      <c r="D425">
        <f t="shared" ca="1" si="9"/>
        <v>36</v>
      </c>
      <c r="E425">
        <f t="shared" ca="1" si="10"/>
        <v>35140</v>
      </c>
      <c r="F425" t="b">
        <v>1</v>
      </c>
      <c r="G425" s="2">
        <f t="shared" ca="1" si="11"/>
        <v>57.640034379868567</v>
      </c>
    </row>
    <row r="426" spans="1:7" x14ac:dyDescent="0.25">
      <c r="A426">
        <f t="shared" si="7"/>
        <v>425</v>
      </c>
      <c r="B426" s="1">
        <f t="shared" ca="1" si="6"/>
        <v>44426</v>
      </c>
      <c r="C426">
        <f t="shared" ca="1" si="8"/>
        <v>10</v>
      </c>
      <c r="D426">
        <f t="shared" ca="1" si="9"/>
        <v>25</v>
      </c>
      <c r="E426">
        <f t="shared" ca="1" si="10"/>
        <v>20789</v>
      </c>
      <c r="F426" t="b">
        <v>0</v>
      </c>
      <c r="G426" s="2">
        <f t="shared" ca="1" si="11"/>
        <v>64.397968527925769</v>
      </c>
    </row>
    <row r="427" spans="1:7" x14ac:dyDescent="0.25">
      <c r="A427">
        <f t="shared" si="7"/>
        <v>426</v>
      </c>
      <c r="B427" s="1">
        <f t="shared" ca="1" si="6"/>
        <v>44023</v>
      </c>
      <c r="C427">
        <f t="shared" ca="1" si="8"/>
        <v>11</v>
      </c>
      <c r="D427">
        <f t="shared" ca="1" si="9"/>
        <v>12</v>
      </c>
      <c r="E427">
        <f t="shared" ca="1" si="10"/>
        <v>35692</v>
      </c>
      <c r="F427" t="b">
        <v>0</v>
      </c>
      <c r="G427" s="2">
        <f t="shared" ca="1" si="11"/>
        <v>79.888969379462907</v>
      </c>
    </row>
    <row r="428" spans="1:7" x14ac:dyDescent="0.25">
      <c r="A428">
        <f t="shared" si="7"/>
        <v>427</v>
      </c>
      <c r="B428" s="1">
        <f t="shared" ca="1" si="6"/>
        <v>44124</v>
      </c>
      <c r="C428">
        <f t="shared" ca="1" si="8"/>
        <v>18</v>
      </c>
      <c r="D428">
        <f t="shared" ca="1" si="9"/>
        <v>28</v>
      </c>
      <c r="E428">
        <f t="shared" ca="1" si="10"/>
        <v>32761</v>
      </c>
      <c r="F428" t="b">
        <v>0</v>
      </c>
      <c r="G428" s="2">
        <f t="shared" ca="1" si="11"/>
        <v>91.117133014679851</v>
      </c>
    </row>
    <row r="429" spans="1:7" x14ac:dyDescent="0.25">
      <c r="A429">
        <f t="shared" si="7"/>
        <v>428</v>
      </c>
      <c r="B429" s="1">
        <f t="shared" ca="1" si="6"/>
        <v>44511</v>
      </c>
      <c r="C429">
        <f t="shared" ca="1" si="8"/>
        <v>2</v>
      </c>
      <c r="D429">
        <f t="shared" ca="1" si="9"/>
        <v>22</v>
      </c>
      <c r="E429">
        <f t="shared" ca="1" si="10"/>
        <v>11649</v>
      </c>
      <c r="F429" t="b">
        <v>1</v>
      </c>
      <c r="G429" s="2">
        <f t="shared" ca="1" si="11"/>
        <v>84.947059292220644</v>
      </c>
    </row>
    <row r="430" spans="1:7" x14ac:dyDescent="0.25">
      <c r="A430">
        <f t="shared" si="7"/>
        <v>429</v>
      </c>
      <c r="B430" s="1">
        <f t="shared" ca="1" si="6"/>
        <v>44326</v>
      </c>
      <c r="C430">
        <f t="shared" ca="1" si="8"/>
        <v>18</v>
      </c>
      <c r="D430">
        <f t="shared" ca="1" si="9"/>
        <v>9</v>
      </c>
      <c r="E430">
        <f t="shared" ca="1" si="10"/>
        <v>25293</v>
      </c>
      <c r="F430" t="b">
        <v>1</v>
      </c>
      <c r="G430" s="2">
        <f t="shared" ca="1" si="11"/>
        <v>80.174762719063679</v>
      </c>
    </row>
    <row r="431" spans="1:7" x14ac:dyDescent="0.25">
      <c r="A431">
        <f t="shared" si="7"/>
        <v>430</v>
      </c>
      <c r="B431" s="1">
        <f t="shared" ca="1" si="6"/>
        <v>44393</v>
      </c>
      <c r="C431">
        <f t="shared" ca="1" si="8"/>
        <v>4</v>
      </c>
      <c r="D431">
        <f t="shared" ca="1" si="9"/>
        <v>4</v>
      </c>
      <c r="E431">
        <f t="shared" ca="1" si="10"/>
        <v>29453</v>
      </c>
      <c r="F431" t="b">
        <v>0</v>
      </c>
      <c r="G431" s="2">
        <f t="shared" ca="1" si="11"/>
        <v>93.307599213505966</v>
      </c>
    </row>
    <row r="432" spans="1:7" x14ac:dyDescent="0.25">
      <c r="A432">
        <f t="shared" si="7"/>
        <v>431</v>
      </c>
      <c r="B432" s="1">
        <f t="shared" ca="1" si="6"/>
        <v>45218</v>
      </c>
      <c r="C432">
        <f t="shared" ca="1" si="8"/>
        <v>16</v>
      </c>
      <c r="D432">
        <f t="shared" ca="1" si="9"/>
        <v>3</v>
      </c>
      <c r="E432">
        <f t="shared" ca="1" si="10"/>
        <v>26921</v>
      </c>
      <c r="F432" t="b">
        <v>0</v>
      </c>
      <c r="G432" s="2">
        <f t="shared" ca="1" si="11"/>
        <v>88.27855934915253</v>
      </c>
    </row>
    <row r="433" spans="1:7" x14ac:dyDescent="0.25">
      <c r="A433">
        <f t="shared" si="7"/>
        <v>432</v>
      </c>
      <c r="B433" s="1">
        <f t="shared" ca="1" si="6"/>
        <v>44276</v>
      </c>
      <c r="C433">
        <f t="shared" ca="1" si="8"/>
        <v>9</v>
      </c>
      <c r="D433">
        <f t="shared" ca="1" si="9"/>
        <v>38</v>
      </c>
      <c r="E433">
        <f t="shared" ca="1" si="10"/>
        <v>39390</v>
      </c>
      <c r="F433" t="b">
        <v>1</v>
      </c>
      <c r="G433" s="2">
        <f t="shared" ca="1" si="11"/>
        <v>81.910432975440443</v>
      </c>
    </row>
    <row r="434" spans="1:7" x14ac:dyDescent="0.25">
      <c r="A434">
        <f t="shared" si="7"/>
        <v>433</v>
      </c>
      <c r="B434" s="1">
        <f t="shared" ca="1" si="6"/>
        <v>44059</v>
      </c>
      <c r="C434">
        <f t="shared" ca="1" si="8"/>
        <v>8</v>
      </c>
      <c r="D434">
        <f t="shared" ca="1" si="9"/>
        <v>33</v>
      </c>
      <c r="E434">
        <f t="shared" ca="1" si="10"/>
        <v>32122</v>
      </c>
      <c r="F434" t="b">
        <v>1</v>
      </c>
      <c r="G434" s="2">
        <f t="shared" ca="1" si="11"/>
        <v>86.924845386324819</v>
      </c>
    </row>
    <row r="435" spans="1:7" x14ac:dyDescent="0.25">
      <c r="A435">
        <f t="shared" si="7"/>
        <v>434</v>
      </c>
      <c r="B435" s="1">
        <f t="shared" ca="1" si="6"/>
        <v>44410</v>
      </c>
      <c r="C435">
        <f t="shared" ca="1" si="8"/>
        <v>1</v>
      </c>
      <c r="D435">
        <f t="shared" ca="1" si="9"/>
        <v>4</v>
      </c>
      <c r="E435">
        <f t="shared" ca="1" si="10"/>
        <v>39223</v>
      </c>
      <c r="F435" t="b">
        <v>1</v>
      </c>
      <c r="G435" s="2">
        <f t="shared" ca="1" si="11"/>
        <v>83.853875557601441</v>
      </c>
    </row>
    <row r="436" spans="1:7" x14ac:dyDescent="0.25">
      <c r="A436">
        <f t="shared" si="7"/>
        <v>435</v>
      </c>
      <c r="B436" s="1">
        <f t="shared" ca="1" si="6"/>
        <v>45125</v>
      </c>
      <c r="C436">
        <f t="shared" ca="1" si="8"/>
        <v>18</v>
      </c>
      <c r="D436">
        <f t="shared" ca="1" si="9"/>
        <v>10</v>
      </c>
      <c r="E436">
        <f t="shared" ca="1" si="10"/>
        <v>12177</v>
      </c>
      <c r="F436" t="b">
        <v>1</v>
      </c>
      <c r="G436" s="2">
        <f t="shared" ca="1" si="11"/>
        <v>95.716280369469601</v>
      </c>
    </row>
    <row r="437" spans="1:7" x14ac:dyDescent="0.25">
      <c r="A437">
        <f t="shared" si="7"/>
        <v>436</v>
      </c>
      <c r="B437" s="1">
        <f t="shared" ca="1" si="6"/>
        <v>44682</v>
      </c>
      <c r="C437">
        <f t="shared" ca="1" si="8"/>
        <v>6</v>
      </c>
      <c r="D437">
        <f t="shared" ca="1" si="9"/>
        <v>2</v>
      </c>
      <c r="E437">
        <f t="shared" ca="1" si="10"/>
        <v>31905</v>
      </c>
      <c r="F437" t="b">
        <v>0</v>
      </c>
      <c r="G437" s="2">
        <f t="shared" ca="1" si="11"/>
        <v>69.994081925421199</v>
      </c>
    </row>
    <row r="438" spans="1:7" x14ac:dyDescent="0.25">
      <c r="A438">
        <f t="shared" si="7"/>
        <v>437</v>
      </c>
      <c r="B438" s="1">
        <f t="shared" ca="1" si="6"/>
        <v>44517</v>
      </c>
      <c r="C438">
        <f t="shared" ca="1" si="8"/>
        <v>17</v>
      </c>
      <c r="D438">
        <f t="shared" ca="1" si="9"/>
        <v>9</v>
      </c>
      <c r="E438">
        <f t="shared" ca="1" si="10"/>
        <v>6048</v>
      </c>
      <c r="F438" t="b">
        <v>0</v>
      </c>
      <c r="G438" s="2">
        <f t="shared" ca="1" si="11"/>
        <v>61.599056862450084</v>
      </c>
    </row>
    <row r="439" spans="1:7" x14ac:dyDescent="0.25">
      <c r="A439">
        <f t="shared" si="7"/>
        <v>438</v>
      </c>
      <c r="B439" s="1">
        <f t="shared" ca="1" si="6"/>
        <v>44999</v>
      </c>
      <c r="C439">
        <f t="shared" ca="1" si="8"/>
        <v>14</v>
      </c>
      <c r="D439">
        <f t="shared" ca="1" si="9"/>
        <v>16</v>
      </c>
      <c r="E439">
        <f t="shared" ca="1" si="10"/>
        <v>19970</v>
      </c>
      <c r="F439" t="b">
        <v>1</v>
      </c>
      <c r="G439" s="2">
        <f t="shared" ca="1" si="11"/>
        <v>62.991993296619668</v>
      </c>
    </row>
    <row r="440" spans="1:7" x14ac:dyDescent="0.25">
      <c r="A440">
        <f t="shared" si="7"/>
        <v>439</v>
      </c>
      <c r="B440" s="1">
        <f t="shared" ca="1" si="6"/>
        <v>44983</v>
      </c>
      <c r="C440">
        <f t="shared" ca="1" si="8"/>
        <v>11</v>
      </c>
      <c r="D440">
        <f t="shared" ca="1" si="9"/>
        <v>33</v>
      </c>
      <c r="E440">
        <f t="shared" ca="1" si="10"/>
        <v>13216</v>
      </c>
      <c r="F440" t="b">
        <v>0</v>
      </c>
      <c r="G440" s="2">
        <f t="shared" ca="1" si="11"/>
        <v>57.868608790876849</v>
      </c>
    </row>
    <row r="441" spans="1:7" x14ac:dyDescent="0.25">
      <c r="A441">
        <f t="shared" si="7"/>
        <v>440</v>
      </c>
      <c r="B441" s="1">
        <f t="shared" ca="1" si="6"/>
        <v>45100</v>
      </c>
      <c r="C441">
        <f t="shared" ca="1" si="8"/>
        <v>13</v>
      </c>
      <c r="D441">
        <f t="shared" ca="1" si="9"/>
        <v>20</v>
      </c>
      <c r="E441">
        <f t="shared" ca="1" si="10"/>
        <v>19804</v>
      </c>
      <c r="F441" t="b">
        <v>1</v>
      </c>
      <c r="G441" s="2">
        <f t="shared" ca="1" si="11"/>
        <v>90.874254816471463</v>
      </c>
    </row>
    <row r="442" spans="1:7" x14ac:dyDescent="0.25">
      <c r="A442">
        <f t="shared" si="7"/>
        <v>441</v>
      </c>
      <c r="B442" s="1">
        <f t="shared" ca="1" si="6"/>
        <v>44300</v>
      </c>
      <c r="C442">
        <f t="shared" ca="1" si="8"/>
        <v>14</v>
      </c>
      <c r="D442">
        <f t="shared" ca="1" si="9"/>
        <v>1</v>
      </c>
      <c r="E442">
        <f t="shared" ca="1" si="10"/>
        <v>28827</v>
      </c>
      <c r="F442" t="b">
        <v>1</v>
      </c>
      <c r="G442" s="2">
        <f t="shared" ca="1" si="11"/>
        <v>89.409445861400641</v>
      </c>
    </row>
    <row r="443" spans="1:7" x14ac:dyDescent="0.25">
      <c r="A443">
        <f t="shared" si="7"/>
        <v>442</v>
      </c>
      <c r="B443" s="1">
        <f t="shared" ca="1" si="6"/>
        <v>45216</v>
      </c>
      <c r="C443">
        <f t="shared" ca="1" si="8"/>
        <v>10</v>
      </c>
      <c r="D443">
        <f t="shared" ca="1" si="9"/>
        <v>18</v>
      </c>
      <c r="E443">
        <f t="shared" ca="1" si="10"/>
        <v>11310</v>
      </c>
      <c r="F443" t="b">
        <v>0</v>
      </c>
      <c r="G443" s="2">
        <f t="shared" ca="1" si="11"/>
        <v>88.541708399388995</v>
      </c>
    </row>
    <row r="444" spans="1:7" x14ac:dyDescent="0.25">
      <c r="A444">
        <f t="shared" si="7"/>
        <v>443</v>
      </c>
      <c r="B444" s="1">
        <f t="shared" ca="1" si="6"/>
        <v>43927</v>
      </c>
      <c r="C444">
        <f t="shared" ca="1" si="8"/>
        <v>14</v>
      </c>
      <c r="D444">
        <f t="shared" ca="1" si="9"/>
        <v>24</v>
      </c>
      <c r="E444">
        <f t="shared" ca="1" si="10"/>
        <v>20427</v>
      </c>
      <c r="F444" t="b">
        <v>0</v>
      </c>
      <c r="G444" s="2">
        <f t="shared" ca="1" si="11"/>
        <v>84.087168141726977</v>
      </c>
    </row>
    <row r="445" spans="1:7" x14ac:dyDescent="0.25">
      <c r="A445">
        <f t="shared" si="7"/>
        <v>444</v>
      </c>
      <c r="B445" s="1">
        <f t="shared" ca="1" si="6"/>
        <v>44958</v>
      </c>
      <c r="C445">
        <f t="shared" ca="1" si="8"/>
        <v>2</v>
      </c>
      <c r="D445">
        <f t="shared" ca="1" si="9"/>
        <v>40</v>
      </c>
      <c r="E445">
        <f t="shared" ca="1" si="10"/>
        <v>20302</v>
      </c>
      <c r="F445" t="b">
        <v>1</v>
      </c>
      <c r="G445" s="2">
        <f t="shared" ca="1" si="11"/>
        <v>67.826964111025404</v>
      </c>
    </row>
    <row r="446" spans="1:7" x14ac:dyDescent="0.25">
      <c r="A446">
        <f t="shared" si="7"/>
        <v>445</v>
      </c>
      <c r="B446" s="1">
        <f t="shared" ca="1" si="6"/>
        <v>44140</v>
      </c>
      <c r="C446">
        <f t="shared" ca="1" si="8"/>
        <v>13</v>
      </c>
      <c r="D446">
        <f t="shared" ca="1" si="9"/>
        <v>23</v>
      </c>
      <c r="E446">
        <f t="shared" ca="1" si="10"/>
        <v>5721</v>
      </c>
      <c r="F446" t="b">
        <v>0</v>
      </c>
      <c r="G446" s="2">
        <f t="shared" ca="1" si="11"/>
        <v>71.770332218757474</v>
      </c>
    </row>
    <row r="447" spans="1:7" x14ac:dyDescent="0.25">
      <c r="A447">
        <f t="shared" si="7"/>
        <v>446</v>
      </c>
      <c r="B447" s="1">
        <f t="shared" ca="1" si="6"/>
        <v>44205</v>
      </c>
      <c r="C447">
        <f t="shared" ca="1" si="8"/>
        <v>9</v>
      </c>
      <c r="D447">
        <f t="shared" ca="1" si="9"/>
        <v>23</v>
      </c>
      <c r="E447">
        <f t="shared" ca="1" si="10"/>
        <v>9881</v>
      </c>
      <c r="F447" t="b">
        <v>1</v>
      </c>
      <c r="G447" s="2">
        <f t="shared" ca="1" si="11"/>
        <v>55.449069470734244</v>
      </c>
    </row>
    <row r="448" spans="1:7" x14ac:dyDescent="0.25">
      <c r="A448">
        <f t="shared" si="7"/>
        <v>447</v>
      </c>
      <c r="B448" s="1">
        <f t="shared" ca="1" si="6"/>
        <v>44235</v>
      </c>
      <c r="C448">
        <f t="shared" ca="1" si="8"/>
        <v>3</v>
      </c>
      <c r="D448">
        <f t="shared" ca="1" si="9"/>
        <v>6</v>
      </c>
      <c r="E448">
        <f t="shared" ca="1" si="10"/>
        <v>32357</v>
      </c>
      <c r="F448" t="b">
        <v>0</v>
      </c>
      <c r="G448" s="2">
        <f t="shared" ca="1" si="11"/>
        <v>53.846224241578277</v>
      </c>
    </row>
    <row r="449" spans="1:7" x14ac:dyDescent="0.25">
      <c r="A449">
        <f t="shared" si="7"/>
        <v>448</v>
      </c>
      <c r="B449" s="1">
        <f t="shared" ca="1" si="6"/>
        <v>44448</v>
      </c>
      <c r="C449">
        <f t="shared" ca="1" si="8"/>
        <v>5</v>
      </c>
      <c r="D449">
        <f t="shared" ca="1" si="9"/>
        <v>6</v>
      </c>
      <c r="E449">
        <f t="shared" ca="1" si="10"/>
        <v>22474</v>
      </c>
      <c r="F449" t="b">
        <v>0</v>
      </c>
      <c r="G449" s="2">
        <f t="shared" ca="1" si="11"/>
        <v>53.07428850770205</v>
      </c>
    </row>
    <row r="450" spans="1:7" x14ac:dyDescent="0.25">
      <c r="A450">
        <f t="shared" si="7"/>
        <v>449</v>
      </c>
      <c r="B450" s="1">
        <f t="shared" ca="1" si="6"/>
        <v>44568</v>
      </c>
      <c r="C450">
        <f t="shared" ca="1" si="8"/>
        <v>3</v>
      </c>
      <c r="D450">
        <f t="shared" ca="1" si="9"/>
        <v>40</v>
      </c>
      <c r="E450">
        <f t="shared" ca="1" si="10"/>
        <v>10358</v>
      </c>
      <c r="F450" t="b">
        <v>1</v>
      </c>
      <c r="G450" s="2">
        <f t="shared" ca="1" si="11"/>
        <v>77.848091569621914</v>
      </c>
    </row>
    <row r="451" spans="1:7" x14ac:dyDescent="0.25">
      <c r="A451">
        <f t="shared" si="7"/>
        <v>450</v>
      </c>
      <c r="B451" s="1">
        <f t="shared" ref="B451:B514" ca="1" si="12">DATE(RANDBETWEEN(2020,2023),RANDBETWEEN(1,12),RANDBETWEEN(1,28))</f>
        <v>43888</v>
      </c>
      <c r="C451">
        <f t="shared" ca="1" si="8"/>
        <v>16</v>
      </c>
      <c r="D451">
        <f t="shared" ca="1" si="9"/>
        <v>26</v>
      </c>
      <c r="E451">
        <f t="shared" ca="1" si="10"/>
        <v>21718</v>
      </c>
      <c r="F451" t="b">
        <v>0</v>
      </c>
      <c r="G451" s="2">
        <f t="shared" ca="1" si="11"/>
        <v>77.105573140175807</v>
      </c>
    </row>
    <row r="452" spans="1:7" x14ac:dyDescent="0.25">
      <c r="A452">
        <f t="shared" si="7"/>
        <v>451</v>
      </c>
      <c r="B452" s="1">
        <f t="shared" ca="1" si="12"/>
        <v>45040</v>
      </c>
      <c r="C452">
        <f t="shared" ca="1" si="8"/>
        <v>15</v>
      </c>
      <c r="D452">
        <f t="shared" ca="1" si="9"/>
        <v>1</v>
      </c>
      <c r="E452">
        <f t="shared" ca="1" si="10"/>
        <v>16589</v>
      </c>
      <c r="F452" t="b">
        <v>0</v>
      </c>
      <c r="G452" s="2">
        <f t="shared" ca="1" si="11"/>
        <v>80.82590057279107</v>
      </c>
    </row>
    <row r="453" spans="1:7" x14ac:dyDescent="0.25">
      <c r="A453">
        <f t="shared" si="7"/>
        <v>452</v>
      </c>
      <c r="B453" s="1">
        <f t="shared" ca="1" si="12"/>
        <v>43991</v>
      </c>
      <c r="C453">
        <f t="shared" ca="1" si="8"/>
        <v>18</v>
      </c>
      <c r="D453">
        <f t="shared" ca="1" si="9"/>
        <v>23</v>
      </c>
      <c r="E453">
        <f t="shared" ca="1" si="10"/>
        <v>22227</v>
      </c>
      <c r="F453" t="b">
        <v>0</v>
      </c>
      <c r="G453" s="2">
        <f t="shared" ca="1" si="11"/>
        <v>50.742583783581466</v>
      </c>
    </row>
    <row r="454" spans="1:7" x14ac:dyDescent="0.25">
      <c r="A454">
        <f t="shared" si="7"/>
        <v>453</v>
      </c>
      <c r="B454" s="1">
        <f t="shared" ca="1" si="12"/>
        <v>44451</v>
      </c>
      <c r="C454">
        <f t="shared" ca="1" si="8"/>
        <v>5</v>
      </c>
      <c r="D454">
        <f t="shared" ca="1" si="9"/>
        <v>15</v>
      </c>
      <c r="E454">
        <f t="shared" ca="1" si="10"/>
        <v>33049</v>
      </c>
      <c r="F454" t="b">
        <v>0</v>
      </c>
      <c r="G454" s="2">
        <f t="shared" ca="1" si="11"/>
        <v>63.050275041970842</v>
      </c>
    </row>
    <row r="455" spans="1:7" x14ac:dyDescent="0.25">
      <c r="A455">
        <f t="shared" si="7"/>
        <v>454</v>
      </c>
      <c r="B455" s="1">
        <f t="shared" ca="1" si="12"/>
        <v>44506</v>
      </c>
      <c r="C455">
        <f t="shared" ca="1" si="8"/>
        <v>16</v>
      </c>
      <c r="D455">
        <f t="shared" ca="1" si="9"/>
        <v>25</v>
      </c>
      <c r="E455">
        <f t="shared" ca="1" si="10"/>
        <v>15071</v>
      </c>
      <c r="F455" t="b">
        <v>0</v>
      </c>
      <c r="G455" s="2">
        <f t="shared" ca="1" si="11"/>
        <v>92.368496801824961</v>
      </c>
    </row>
    <row r="456" spans="1:7" x14ac:dyDescent="0.25">
      <c r="A456">
        <f t="shared" si="7"/>
        <v>455</v>
      </c>
      <c r="B456" s="1">
        <f t="shared" ca="1" si="12"/>
        <v>44544</v>
      </c>
      <c r="C456">
        <f t="shared" ca="1" si="8"/>
        <v>7</v>
      </c>
      <c r="D456">
        <f t="shared" ca="1" si="9"/>
        <v>16</v>
      </c>
      <c r="E456">
        <f t="shared" ca="1" si="10"/>
        <v>26327</v>
      </c>
      <c r="F456" t="b">
        <v>0</v>
      </c>
      <c r="G456" s="2">
        <f t="shared" ca="1" si="11"/>
        <v>72.306150695266226</v>
      </c>
    </row>
    <row r="457" spans="1:7" x14ac:dyDescent="0.25">
      <c r="A457">
        <f t="shared" si="7"/>
        <v>456</v>
      </c>
      <c r="B457" s="1">
        <f t="shared" ca="1" si="12"/>
        <v>45113</v>
      </c>
      <c r="C457">
        <f t="shared" ca="1" si="8"/>
        <v>10</v>
      </c>
      <c r="D457">
        <f t="shared" ca="1" si="9"/>
        <v>39</v>
      </c>
      <c r="E457">
        <f t="shared" ca="1" si="10"/>
        <v>34768</v>
      </c>
      <c r="F457" t="b">
        <v>0</v>
      </c>
      <c r="G457" s="2">
        <f t="shared" ca="1" si="11"/>
        <v>93.054058548324804</v>
      </c>
    </row>
    <row r="458" spans="1:7" x14ac:dyDescent="0.25">
      <c r="A458">
        <f t="shared" si="7"/>
        <v>457</v>
      </c>
      <c r="B458" s="1">
        <f t="shared" ca="1" si="12"/>
        <v>44556</v>
      </c>
      <c r="C458">
        <f t="shared" ca="1" si="8"/>
        <v>6</v>
      </c>
      <c r="D458">
        <f t="shared" ca="1" si="9"/>
        <v>9</v>
      </c>
      <c r="E458">
        <f t="shared" ca="1" si="10"/>
        <v>8930</v>
      </c>
      <c r="F458" t="b">
        <v>0</v>
      </c>
      <c r="G458" s="2">
        <f t="shared" ca="1" si="11"/>
        <v>67.413609274795007</v>
      </c>
    </row>
    <row r="459" spans="1:7" x14ac:dyDescent="0.25">
      <c r="A459">
        <f t="shared" si="7"/>
        <v>458</v>
      </c>
      <c r="B459" s="1">
        <f t="shared" ca="1" si="12"/>
        <v>44240</v>
      </c>
      <c r="C459">
        <f t="shared" ca="1" si="8"/>
        <v>13</v>
      </c>
      <c r="D459">
        <f t="shared" ca="1" si="9"/>
        <v>13</v>
      </c>
      <c r="E459">
        <f t="shared" ca="1" si="10"/>
        <v>32589</v>
      </c>
      <c r="F459" t="b">
        <v>0</v>
      </c>
      <c r="G459" s="2">
        <f t="shared" ca="1" si="11"/>
        <v>73.50693378126455</v>
      </c>
    </row>
    <row r="460" spans="1:7" x14ac:dyDescent="0.25">
      <c r="A460">
        <f t="shared" si="7"/>
        <v>459</v>
      </c>
      <c r="B460" s="1">
        <f t="shared" ca="1" si="12"/>
        <v>44019</v>
      </c>
      <c r="C460">
        <f t="shared" ca="1" si="8"/>
        <v>11</v>
      </c>
      <c r="D460">
        <f t="shared" ca="1" si="9"/>
        <v>28</v>
      </c>
      <c r="E460">
        <f t="shared" ca="1" si="10"/>
        <v>28676</v>
      </c>
      <c r="F460" t="b">
        <v>1</v>
      </c>
      <c r="G460" s="2">
        <f t="shared" ca="1" si="11"/>
        <v>59.45048141489066</v>
      </c>
    </row>
    <row r="461" spans="1:7" x14ac:dyDescent="0.25">
      <c r="A461">
        <f t="shared" si="7"/>
        <v>460</v>
      </c>
      <c r="B461" s="1">
        <f t="shared" ca="1" si="12"/>
        <v>45189</v>
      </c>
      <c r="C461">
        <f t="shared" ca="1" si="8"/>
        <v>11</v>
      </c>
      <c r="D461">
        <f t="shared" ca="1" si="9"/>
        <v>40</v>
      </c>
      <c r="E461">
        <f t="shared" ca="1" si="10"/>
        <v>14594</v>
      </c>
      <c r="F461" t="b">
        <v>0</v>
      </c>
      <c r="G461" s="2">
        <f t="shared" ca="1" si="11"/>
        <v>70.350901007775477</v>
      </c>
    </row>
    <row r="462" spans="1:7" x14ac:dyDescent="0.25">
      <c r="A462">
        <f t="shared" si="7"/>
        <v>461</v>
      </c>
      <c r="B462" s="1">
        <f t="shared" ca="1" si="12"/>
        <v>44006</v>
      </c>
      <c r="C462">
        <f t="shared" ca="1" si="8"/>
        <v>4</v>
      </c>
      <c r="D462">
        <f t="shared" ca="1" si="9"/>
        <v>10</v>
      </c>
      <c r="E462">
        <f t="shared" ca="1" si="10"/>
        <v>17900</v>
      </c>
      <c r="F462" t="b">
        <v>0</v>
      </c>
      <c r="G462" s="2">
        <f t="shared" ca="1" si="11"/>
        <v>54.703776133387727</v>
      </c>
    </row>
    <row r="463" spans="1:7" x14ac:dyDescent="0.25">
      <c r="A463">
        <f t="shared" si="7"/>
        <v>462</v>
      </c>
      <c r="B463" s="1">
        <f t="shared" ca="1" si="12"/>
        <v>43887</v>
      </c>
      <c r="C463">
        <f t="shared" ca="1" si="8"/>
        <v>13</v>
      </c>
      <c r="D463">
        <f t="shared" ca="1" si="9"/>
        <v>21</v>
      </c>
      <c r="E463">
        <f t="shared" ca="1" si="10"/>
        <v>18957</v>
      </c>
      <c r="F463" t="b">
        <v>0</v>
      </c>
      <c r="G463" s="2">
        <f t="shared" ca="1" si="11"/>
        <v>76.31517714812972</v>
      </c>
    </row>
    <row r="464" spans="1:7" x14ac:dyDescent="0.25">
      <c r="A464">
        <f t="shared" si="7"/>
        <v>463</v>
      </c>
      <c r="B464" s="1">
        <f t="shared" ca="1" si="12"/>
        <v>44951</v>
      </c>
      <c r="C464">
        <f t="shared" ca="1" si="8"/>
        <v>18</v>
      </c>
      <c r="D464">
        <f t="shared" ca="1" si="9"/>
        <v>30</v>
      </c>
      <c r="E464">
        <f t="shared" ca="1" si="10"/>
        <v>7235</v>
      </c>
      <c r="F464" t="b">
        <v>1</v>
      </c>
      <c r="G464" s="2">
        <f t="shared" ca="1" si="11"/>
        <v>93.084129939129838</v>
      </c>
    </row>
    <row r="465" spans="1:7" x14ac:dyDescent="0.25">
      <c r="A465">
        <f t="shared" si="7"/>
        <v>464</v>
      </c>
      <c r="B465" s="1">
        <f t="shared" ca="1" si="12"/>
        <v>45068</v>
      </c>
      <c r="C465">
        <f t="shared" ca="1" si="8"/>
        <v>5</v>
      </c>
      <c r="D465">
        <f t="shared" ca="1" si="9"/>
        <v>37</v>
      </c>
      <c r="E465">
        <f t="shared" ca="1" si="10"/>
        <v>5101</v>
      </c>
      <c r="F465" t="b">
        <v>0</v>
      </c>
      <c r="G465" s="2">
        <f t="shared" ca="1" si="11"/>
        <v>83.748977418245886</v>
      </c>
    </row>
    <row r="466" spans="1:7" x14ac:dyDescent="0.25">
      <c r="A466">
        <f t="shared" si="7"/>
        <v>465</v>
      </c>
      <c r="B466" s="1">
        <f t="shared" ca="1" si="12"/>
        <v>45099</v>
      </c>
      <c r="C466">
        <f t="shared" ca="1" si="8"/>
        <v>9</v>
      </c>
      <c r="D466">
        <f t="shared" ca="1" si="9"/>
        <v>28</v>
      </c>
      <c r="E466">
        <f t="shared" ca="1" si="10"/>
        <v>13861</v>
      </c>
      <c r="F466" t="b">
        <v>0</v>
      </c>
      <c r="G466" s="2">
        <f t="shared" ca="1" si="11"/>
        <v>72.663360747824896</v>
      </c>
    </row>
    <row r="467" spans="1:7" x14ac:dyDescent="0.25">
      <c r="A467">
        <f t="shared" ref="A467:A530" si="13">A466+1</f>
        <v>466</v>
      </c>
      <c r="B467" s="1">
        <f t="shared" ca="1" si="12"/>
        <v>44255</v>
      </c>
      <c r="C467">
        <f t="shared" ref="C467:C530" ca="1" si="14">RANDBETWEEN(1,20)</f>
        <v>2</v>
      </c>
      <c r="D467">
        <f t="shared" ref="D467:D530" ca="1" si="15">RANDBETWEEN(1,40)</f>
        <v>31</v>
      </c>
      <c r="E467">
        <f t="shared" ref="E467:E530" ca="1" si="16">RANDBETWEEN(5000,40000)</f>
        <v>33086</v>
      </c>
      <c r="F467" t="b">
        <v>0</v>
      </c>
      <c r="G467" s="2">
        <f t="shared" ref="G467:G530" ca="1" si="17" xml:space="preserve"> RAND() * (100 - 50) + 50</f>
        <v>61.97147399401004</v>
      </c>
    </row>
    <row r="468" spans="1:7" x14ac:dyDescent="0.25">
      <c r="A468">
        <f t="shared" si="13"/>
        <v>467</v>
      </c>
      <c r="B468" s="1">
        <f t="shared" ca="1" si="12"/>
        <v>44461</v>
      </c>
      <c r="C468">
        <f t="shared" ca="1" si="14"/>
        <v>12</v>
      </c>
      <c r="D468">
        <f t="shared" ca="1" si="15"/>
        <v>20</v>
      </c>
      <c r="E468">
        <f t="shared" ca="1" si="16"/>
        <v>32123</v>
      </c>
      <c r="F468" t="b">
        <v>1</v>
      </c>
      <c r="G468" s="2">
        <f t="shared" ca="1" si="17"/>
        <v>71.740456063374609</v>
      </c>
    </row>
    <row r="469" spans="1:7" x14ac:dyDescent="0.25">
      <c r="A469">
        <f t="shared" si="13"/>
        <v>468</v>
      </c>
      <c r="B469" s="1">
        <f t="shared" ca="1" si="12"/>
        <v>44453</v>
      </c>
      <c r="C469">
        <f t="shared" ca="1" si="14"/>
        <v>1</v>
      </c>
      <c r="D469">
        <f t="shared" ca="1" si="15"/>
        <v>9</v>
      </c>
      <c r="E469">
        <f t="shared" ca="1" si="16"/>
        <v>18674</v>
      </c>
      <c r="F469" t="b">
        <v>1</v>
      </c>
      <c r="G469" s="2">
        <f t="shared" ca="1" si="17"/>
        <v>96.766058678498482</v>
      </c>
    </row>
    <row r="470" spans="1:7" x14ac:dyDescent="0.25">
      <c r="A470">
        <f t="shared" si="13"/>
        <v>469</v>
      </c>
      <c r="B470" s="1">
        <f t="shared" ca="1" si="12"/>
        <v>44609</v>
      </c>
      <c r="C470">
        <f t="shared" ca="1" si="14"/>
        <v>9</v>
      </c>
      <c r="D470">
        <f t="shared" ca="1" si="15"/>
        <v>20</v>
      </c>
      <c r="E470">
        <f t="shared" ca="1" si="16"/>
        <v>10651</v>
      </c>
      <c r="F470" t="b">
        <v>0</v>
      </c>
      <c r="G470" s="2">
        <f t="shared" ca="1" si="17"/>
        <v>94.692586989253599</v>
      </c>
    </row>
    <row r="471" spans="1:7" x14ac:dyDescent="0.25">
      <c r="A471">
        <f t="shared" si="13"/>
        <v>470</v>
      </c>
      <c r="B471" s="1">
        <f t="shared" ca="1" si="12"/>
        <v>44695</v>
      </c>
      <c r="C471">
        <f t="shared" ca="1" si="14"/>
        <v>12</v>
      </c>
      <c r="D471">
        <f t="shared" ca="1" si="15"/>
        <v>16</v>
      </c>
      <c r="E471">
        <f t="shared" ca="1" si="16"/>
        <v>23055</v>
      </c>
      <c r="F471" t="b">
        <v>1</v>
      </c>
      <c r="G471" s="2">
        <f t="shared" ca="1" si="17"/>
        <v>88.085198861653694</v>
      </c>
    </row>
    <row r="472" spans="1:7" x14ac:dyDescent="0.25">
      <c r="A472">
        <f t="shared" si="13"/>
        <v>471</v>
      </c>
      <c r="B472" s="1">
        <f t="shared" ca="1" si="12"/>
        <v>45248</v>
      </c>
      <c r="C472">
        <f t="shared" ca="1" si="14"/>
        <v>11</v>
      </c>
      <c r="D472">
        <f t="shared" ca="1" si="15"/>
        <v>40</v>
      </c>
      <c r="E472">
        <f t="shared" ca="1" si="16"/>
        <v>26582</v>
      </c>
      <c r="F472" t="b">
        <v>0</v>
      </c>
      <c r="G472" s="2">
        <f t="shared" ca="1" si="17"/>
        <v>56.940425436659346</v>
      </c>
    </row>
    <row r="473" spans="1:7" x14ac:dyDescent="0.25">
      <c r="A473">
        <f t="shared" si="13"/>
        <v>472</v>
      </c>
      <c r="B473" s="1">
        <f t="shared" ca="1" si="12"/>
        <v>43983</v>
      </c>
      <c r="C473">
        <f t="shared" ca="1" si="14"/>
        <v>9</v>
      </c>
      <c r="D473">
        <f t="shared" ca="1" si="15"/>
        <v>21</v>
      </c>
      <c r="E473">
        <f t="shared" ca="1" si="16"/>
        <v>13010</v>
      </c>
      <c r="F473" t="b">
        <v>1</v>
      </c>
      <c r="G473" s="2">
        <f t="shared" ca="1" si="17"/>
        <v>70.587616086579331</v>
      </c>
    </row>
    <row r="474" spans="1:7" x14ac:dyDescent="0.25">
      <c r="A474">
        <f t="shared" si="13"/>
        <v>473</v>
      </c>
      <c r="B474" s="1">
        <f t="shared" ca="1" si="12"/>
        <v>44790</v>
      </c>
      <c r="C474">
        <f t="shared" ca="1" si="14"/>
        <v>8</v>
      </c>
      <c r="D474">
        <f t="shared" ca="1" si="15"/>
        <v>20</v>
      </c>
      <c r="E474">
        <f t="shared" ca="1" si="16"/>
        <v>33937</v>
      </c>
      <c r="F474" t="b">
        <v>0</v>
      </c>
      <c r="G474" s="2">
        <f t="shared" ca="1" si="17"/>
        <v>60.697614074378386</v>
      </c>
    </row>
    <row r="475" spans="1:7" x14ac:dyDescent="0.25">
      <c r="A475">
        <f t="shared" si="13"/>
        <v>474</v>
      </c>
      <c r="B475" s="1">
        <f t="shared" ca="1" si="12"/>
        <v>44824</v>
      </c>
      <c r="C475">
        <f t="shared" ca="1" si="14"/>
        <v>14</v>
      </c>
      <c r="D475">
        <f t="shared" ca="1" si="15"/>
        <v>33</v>
      </c>
      <c r="E475">
        <f t="shared" ca="1" si="16"/>
        <v>10280</v>
      </c>
      <c r="F475" t="b">
        <v>0</v>
      </c>
      <c r="G475" s="2">
        <f t="shared" ca="1" si="17"/>
        <v>97.690816965358209</v>
      </c>
    </row>
    <row r="476" spans="1:7" x14ac:dyDescent="0.25">
      <c r="A476">
        <f t="shared" si="13"/>
        <v>475</v>
      </c>
      <c r="B476" s="1">
        <f t="shared" ca="1" si="12"/>
        <v>43903</v>
      </c>
      <c r="C476">
        <f t="shared" ca="1" si="14"/>
        <v>2</v>
      </c>
      <c r="D476">
        <f t="shared" ca="1" si="15"/>
        <v>22</v>
      </c>
      <c r="E476">
        <f t="shared" ca="1" si="16"/>
        <v>9644</v>
      </c>
      <c r="F476" t="b">
        <v>0</v>
      </c>
      <c r="G476" s="2">
        <f t="shared" ca="1" si="17"/>
        <v>96.433373503136067</v>
      </c>
    </row>
    <row r="477" spans="1:7" x14ac:dyDescent="0.25">
      <c r="A477">
        <f t="shared" si="13"/>
        <v>476</v>
      </c>
      <c r="B477" s="1">
        <f t="shared" ca="1" si="12"/>
        <v>45234</v>
      </c>
      <c r="C477">
        <f t="shared" ca="1" si="14"/>
        <v>19</v>
      </c>
      <c r="D477">
        <f t="shared" ca="1" si="15"/>
        <v>23</v>
      </c>
      <c r="E477">
        <f t="shared" ca="1" si="16"/>
        <v>38287</v>
      </c>
      <c r="F477" t="b">
        <v>0</v>
      </c>
      <c r="G477" s="2">
        <f t="shared" ca="1" si="17"/>
        <v>71.036579297584581</v>
      </c>
    </row>
    <row r="478" spans="1:7" x14ac:dyDescent="0.25">
      <c r="A478">
        <f t="shared" si="13"/>
        <v>477</v>
      </c>
      <c r="B478" s="1">
        <f t="shared" ca="1" si="12"/>
        <v>44201</v>
      </c>
      <c r="C478">
        <f t="shared" ca="1" si="14"/>
        <v>13</v>
      </c>
      <c r="D478">
        <f t="shared" ca="1" si="15"/>
        <v>19</v>
      </c>
      <c r="E478">
        <f t="shared" ca="1" si="16"/>
        <v>17646</v>
      </c>
      <c r="F478" t="b">
        <v>1</v>
      </c>
      <c r="G478" s="2">
        <f t="shared" ca="1" si="17"/>
        <v>92.221376066293345</v>
      </c>
    </row>
    <row r="479" spans="1:7" x14ac:dyDescent="0.25">
      <c r="A479">
        <f t="shared" si="13"/>
        <v>478</v>
      </c>
      <c r="B479" s="1">
        <f t="shared" ca="1" si="12"/>
        <v>45042</v>
      </c>
      <c r="C479">
        <f t="shared" ca="1" si="14"/>
        <v>20</v>
      </c>
      <c r="D479">
        <f t="shared" ca="1" si="15"/>
        <v>17</v>
      </c>
      <c r="E479">
        <f t="shared" ca="1" si="16"/>
        <v>27210</v>
      </c>
      <c r="F479" t="b">
        <v>0</v>
      </c>
      <c r="G479" s="2">
        <f t="shared" ca="1" si="17"/>
        <v>98.796397682839924</v>
      </c>
    </row>
    <row r="480" spans="1:7" x14ac:dyDescent="0.25">
      <c r="A480">
        <f t="shared" si="13"/>
        <v>479</v>
      </c>
      <c r="B480" s="1">
        <f t="shared" ca="1" si="12"/>
        <v>44068</v>
      </c>
      <c r="C480">
        <f t="shared" ca="1" si="14"/>
        <v>11</v>
      </c>
      <c r="D480">
        <f t="shared" ca="1" si="15"/>
        <v>5</v>
      </c>
      <c r="E480">
        <f t="shared" ca="1" si="16"/>
        <v>22020</v>
      </c>
      <c r="F480" t="b">
        <v>0</v>
      </c>
      <c r="G480" s="2">
        <f t="shared" ca="1" si="17"/>
        <v>50.638434148055829</v>
      </c>
    </row>
    <row r="481" spans="1:7" x14ac:dyDescent="0.25">
      <c r="A481">
        <f t="shared" si="13"/>
        <v>480</v>
      </c>
      <c r="B481" s="1">
        <f t="shared" ca="1" si="12"/>
        <v>44168</v>
      </c>
      <c r="C481">
        <f t="shared" ca="1" si="14"/>
        <v>12</v>
      </c>
      <c r="D481">
        <f t="shared" ca="1" si="15"/>
        <v>38</v>
      </c>
      <c r="E481">
        <f t="shared" ca="1" si="16"/>
        <v>25856</v>
      </c>
      <c r="F481" t="b">
        <v>0</v>
      </c>
      <c r="G481" s="2">
        <f t="shared" ca="1" si="17"/>
        <v>82.825287673904114</v>
      </c>
    </row>
    <row r="482" spans="1:7" x14ac:dyDescent="0.25">
      <c r="A482">
        <f t="shared" si="13"/>
        <v>481</v>
      </c>
      <c r="B482" s="1">
        <f t="shared" ca="1" si="12"/>
        <v>44427</v>
      </c>
      <c r="C482">
        <f t="shared" ca="1" si="14"/>
        <v>8</v>
      </c>
      <c r="D482">
        <f t="shared" ca="1" si="15"/>
        <v>4</v>
      </c>
      <c r="E482">
        <f t="shared" ca="1" si="16"/>
        <v>12153</v>
      </c>
      <c r="F482" t="b">
        <v>0</v>
      </c>
      <c r="G482" s="2">
        <f t="shared" ca="1" si="17"/>
        <v>70.131455024121209</v>
      </c>
    </row>
    <row r="483" spans="1:7" x14ac:dyDescent="0.25">
      <c r="A483">
        <f t="shared" si="13"/>
        <v>482</v>
      </c>
      <c r="B483" s="1">
        <f t="shared" ca="1" si="12"/>
        <v>45050</v>
      </c>
      <c r="C483">
        <f t="shared" ca="1" si="14"/>
        <v>8</v>
      </c>
      <c r="D483">
        <f t="shared" ca="1" si="15"/>
        <v>37</v>
      </c>
      <c r="E483">
        <f t="shared" ca="1" si="16"/>
        <v>5774</v>
      </c>
      <c r="F483" t="b">
        <v>0</v>
      </c>
      <c r="G483" s="2">
        <f t="shared" ca="1" si="17"/>
        <v>62.888952429632965</v>
      </c>
    </row>
    <row r="484" spans="1:7" x14ac:dyDescent="0.25">
      <c r="A484">
        <f t="shared" si="13"/>
        <v>483</v>
      </c>
      <c r="B484" s="1">
        <f t="shared" ca="1" si="12"/>
        <v>45025</v>
      </c>
      <c r="C484">
        <f t="shared" ca="1" si="14"/>
        <v>8</v>
      </c>
      <c r="D484">
        <f t="shared" ca="1" si="15"/>
        <v>10</v>
      </c>
      <c r="E484">
        <f t="shared" ca="1" si="16"/>
        <v>7390</v>
      </c>
      <c r="F484" t="b">
        <v>1</v>
      </c>
      <c r="G484" s="2">
        <f t="shared" ca="1" si="17"/>
        <v>72.905885125989457</v>
      </c>
    </row>
    <row r="485" spans="1:7" x14ac:dyDescent="0.25">
      <c r="A485">
        <f t="shared" si="13"/>
        <v>484</v>
      </c>
      <c r="B485" s="1">
        <f t="shared" ca="1" si="12"/>
        <v>45120</v>
      </c>
      <c r="C485">
        <f t="shared" ca="1" si="14"/>
        <v>10</v>
      </c>
      <c r="D485">
        <f t="shared" ca="1" si="15"/>
        <v>29</v>
      </c>
      <c r="E485">
        <f t="shared" ca="1" si="16"/>
        <v>28452</v>
      </c>
      <c r="F485" t="b">
        <v>1</v>
      </c>
      <c r="G485" s="2">
        <f t="shared" ca="1" si="17"/>
        <v>67.417714570703382</v>
      </c>
    </row>
    <row r="486" spans="1:7" x14ac:dyDescent="0.25">
      <c r="A486">
        <f t="shared" si="13"/>
        <v>485</v>
      </c>
      <c r="B486" s="1">
        <f t="shared" ca="1" si="12"/>
        <v>44947</v>
      </c>
      <c r="C486">
        <f t="shared" ca="1" si="14"/>
        <v>11</v>
      </c>
      <c r="D486">
        <f t="shared" ca="1" si="15"/>
        <v>1</v>
      </c>
      <c r="E486">
        <f t="shared" ca="1" si="16"/>
        <v>24526</v>
      </c>
      <c r="F486" t="b">
        <v>1</v>
      </c>
      <c r="G486" s="2">
        <f t="shared" ca="1" si="17"/>
        <v>81.937249905216476</v>
      </c>
    </row>
    <row r="487" spans="1:7" x14ac:dyDescent="0.25">
      <c r="A487">
        <f t="shared" si="13"/>
        <v>486</v>
      </c>
      <c r="B487" s="1">
        <f t="shared" ca="1" si="12"/>
        <v>43945</v>
      </c>
      <c r="C487">
        <f t="shared" ca="1" si="14"/>
        <v>17</v>
      </c>
      <c r="D487">
        <f t="shared" ca="1" si="15"/>
        <v>24</v>
      </c>
      <c r="E487">
        <f t="shared" ca="1" si="16"/>
        <v>26450</v>
      </c>
      <c r="F487" t="b">
        <v>0</v>
      </c>
      <c r="G487" s="2">
        <f t="shared" ca="1" si="17"/>
        <v>73.89227576996295</v>
      </c>
    </row>
    <row r="488" spans="1:7" x14ac:dyDescent="0.25">
      <c r="A488">
        <f t="shared" si="13"/>
        <v>487</v>
      </c>
      <c r="B488" s="1">
        <f t="shared" ca="1" si="12"/>
        <v>43983</v>
      </c>
      <c r="C488">
        <f t="shared" ca="1" si="14"/>
        <v>9</v>
      </c>
      <c r="D488">
        <f t="shared" ca="1" si="15"/>
        <v>6</v>
      </c>
      <c r="E488">
        <f t="shared" ca="1" si="16"/>
        <v>11827</v>
      </c>
      <c r="F488" t="b">
        <v>1</v>
      </c>
      <c r="G488" s="2">
        <f t="shared" ca="1" si="17"/>
        <v>87.20645105264984</v>
      </c>
    </row>
    <row r="489" spans="1:7" x14ac:dyDescent="0.25">
      <c r="A489">
        <f t="shared" si="13"/>
        <v>488</v>
      </c>
      <c r="B489" s="1">
        <f t="shared" ca="1" si="12"/>
        <v>44053</v>
      </c>
      <c r="C489">
        <f t="shared" ca="1" si="14"/>
        <v>17</v>
      </c>
      <c r="D489">
        <f t="shared" ca="1" si="15"/>
        <v>7</v>
      </c>
      <c r="E489">
        <f t="shared" ca="1" si="16"/>
        <v>13565</v>
      </c>
      <c r="F489" t="b">
        <v>0</v>
      </c>
      <c r="G489" s="2">
        <f t="shared" ca="1" si="17"/>
        <v>59.798989995745728</v>
      </c>
    </row>
    <row r="490" spans="1:7" x14ac:dyDescent="0.25">
      <c r="A490">
        <f t="shared" si="13"/>
        <v>489</v>
      </c>
      <c r="B490" s="1">
        <f t="shared" ca="1" si="12"/>
        <v>44542</v>
      </c>
      <c r="C490">
        <f t="shared" ca="1" si="14"/>
        <v>9</v>
      </c>
      <c r="D490">
        <f t="shared" ca="1" si="15"/>
        <v>1</v>
      </c>
      <c r="E490">
        <f t="shared" ca="1" si="16"/>
        <v>38189</v>
      </c>
      <c r="F490" t="b">
        <v>0</v>
      </c>
      <c r="G490" s="2">
        <f t="shared" ca="1" si="17"/>
        <v>63.30316697247244</v>
      </c>
    </row>
    <row r="491" spans="1:7" x14ac:dyDescent="0.25">
      <c r="A491">
        <f t="shared" si="13"/>
        <v>490</v>
      </c>
      <c r="B491" s="1">
        <f t="shared" ca="1" si="12"/>
        <v>44875</v>
      </c>
      <c r="C491">
        <f t="shared" ca="1" si="14"/>
        <v>19</v>
      </c>
      <c r="D491">
        <f t="shared" ca="1" si="15"/>
        <v>35</v>
      </c>
      <c r="E491">
        <f t="shared" ca="1" si="16"/>
        <v>29254</v>
      </c>
      <c r="F491" t="b">
        <v>0</v>
      </c>
      <c r="G491" s="2">
        <f t="shared" ca="1" si="17"/>
        <v>66.947408395800693</v>
      </c>
    </row>
    <row r="492" spans="1:7" x14ac:dyDescent="0.25">
      <c r="A492">
        <f t="shared" si="13"/>
        <v>491</v>
      </c>
      <c r="B492" s="1">
        <f t="shared" ca="1" si="12"/>
        <v>43888</v>
      </c>
      <c r="C492">
        <f t="shared" ca="1" si="14"/>
        <v>5</v>
      </c>
      <c r="D492">
        <f t="shared" ca="1" si="15"/>
        <v>20</v>
      </c>
      <c r="E492">
        <f t="shared" ca="1" si="16"/>
        <v>6495</v>
      </c>
      <c r="F492" t="b">
        <v>1</v>
      </c>
      <c r="G492" s="2">
        <f t="shared" ca="1" si="17"/>
        <v>81.20750773857759</v>
      </c>
    </row>
    <row r="493" spans="1:7" x14ac:dyDescent="0.25">
      <c r="A493">
        <f t="shared" si="13"/>
        <v>492</v>
      </c>
      <c r="B493" s="1">
        <f t="shared" ca="1" si="12"/>
        <v>45099</v>
      </c>
      <c r="C493">
        <f t="shared" ca="1" si="14"/>
        <v>20</v>
      </c>
      <c r="D493">
        <f t="shared" ca="1" si="15"/>
        <v>11</v>
      </c>
      <c r="E493">
        <f t="shared" ca="1" si="16"/>
        <v>13057</v>
      </c>
      <c r="F493" t="b">
        <v>0</v>
      </c>
      <c r="G493" s="2">
        <f t="shared" ca="1" si="17"/>
        <v>72.710898377150627</v>
      </c>
    </row>
    <row r="494" spans="1:7" x14ac:dyDescent="0.25">
      <c r="A494">
        <f t="shared" si="13"/>
        <v>493</v>
      </c>
      <c r="B494" s="1">
        <f t="shared" ca="1" si="12"/>
        <v>45161</v>
      </c>
      <c r="C494">
        <f t="shared" ca="1" si="14"/>
        <v>14</v>
      </c>
      <c r="D494">
        <f t="shared" ca="1" si="15"/>
        <v>37</v>
      </c>
      <c r="E494">
        <f t="shared" ca="1" si="16"/>
        <v>33798</v>
      </c>
      <c r="F494" t="b">
        <v>0</v>
      </c>
      <c r="G494" s="2">
        <f t="shared" ca="1" si="17"/>
        <v>58.362974725111194</v>
      </c>
    </row>
    <row r="495" spans="1:7" x14ac:dyDescent="0.25">
      <c r="A495">
        <f t="shared" si="13"/>
        <v>494</v>
      </c>
      <c r="B495" s="1">
        <f t="shared" ca="1" si="12"/>
        <v>44990</v>
      </c>
      <c r="C495">
        <f t="shared" ca="1" si="14"/>
        <v>7</v>
      </c>
      <c r="D495">
        <f t="shared" ca="1" si="15"/>
        <v>2</v>
      </c>
      <c r="E495">
        <f t="shared" ca="1" si="16"/>
        <v>17028</v>
      </c>
      <c r="F495" t="b">
        <v>0</v>
      </c>
      <c r="G495" s="2">
        <f t="shared" ca="1" si="17"/>
        <v>89.396761999330067</v>
      </c>
    </row>
    <row r="496" spans="1:7" x14ac:dyDescent="0.25">
      <c r="A496">
        <f t="shared" si="13"/>
        <v>495</v>
      </c>
      <c r="B496" s="1">
        <f t="shared" ca="1" si="12"/>
        <v>43960</v>
      </c>
      <c r="C496">
        <f t="shared" ca="1" si="14"/>
        <v>8</v>
      </c>
      <c r="D496">
        <f t="shared" ca="1" si="15"/>
        <v>1</v>
      </c>
      <c r="E496">
        <f t="shared" ca="1" si="16"/>
        <v>24257</v>
      </c>
      <c r="F496" t="b">
        <v>1</v>
      </c>
      <c r="G496" s="2">
        <f t="shared" ca="1" si="17"/>
        <v>95.654849288866416</v>
      </c>
    </row>
    <row r="497" spans="1:7" x14ac:dyDescent="0.25">
      <c r="A497">
        <f t="shared" si="13"/>
        <v>496</v>
      </c>
      <c r="B497" s="1">
        <f t="shared" ca="1" si="12"/>
        <v>44220</v>
      </c>
      <c r="C497">
        <f t="shared" ca="1" si="14"/>
        <v>6</v>
      </c>
      <c r="D497">
        <f t="shared" ca="1" si="15"/>
        <v>22</v>
      </c>
      <c r="E497">
        <f t="shared" ca="1" si="16"/>
        <v>6676</v>
      </c>
      <c r="F497" t="b">
        <v>0</v>
      </c>
      <c r="G497" s="2">
        <f t="shared" ca="1" si="17"/>
        <v>81.440197026162451</v>
      </c>
    </row>
    <row r="498" spans="1:7" x14ac:dyDescent="0.25">
      <c r="A498">
        <f t="shared" si="13"/>
        <v>497</v>
      </c>
      <c r="B498" s="1">
        <f t="shared" ca="1" si="12"/>
        <v>45112</v>
      </c>
      <c r="C498">
        <f t="shared" ca="1" si="14"/>
        <v>17</v>
      </c>
      <c r="D498">
        <f t="shared" ca="1" si="15"/>
        <v>1</v>
      </c>
      <c r="E498">
        <f t="shared" ca="1" si="16"/>
        <v>35309</v>
      </c>
      <c r="F498" t="b">
        <v>0</v>
      </c>
      <c r="G498" s="2">
        <f t="shared" ca="1" si="17"/>
        <v>87.358168364046804</v>
      </c>
    </row>
    <row r="499" spans="1:7" x14ac:dyDescent="0.25">
      <c r="A499">
        <f t="shared" si="13"/>
        <v>498</v>
      </c>
      <c r="B499" s="1">
        <f t="shared" ca="1" si="12"/>
        <v>45047</v>
      </c>
      <c r="C499">
        <f t="shared" ca="1" si="14"/>
        <v>19</v>
      </c>
      <c r="D499">
        <f t="shared" ca="1" si="15"/>
        <v>24</v>
      </c>
      <c r="E499">
        <f t="shared" ca="1" si="16"/>
        <v>20880</v>
      </c>
      <c r="F499" t="b">
        <v>0</v>
      </c>
      <c r="G499" s="2">
        <f t="shared" ca="1" si="17"/>
        <v>84.039988330203769</v>
      </c>
    </row>
    <row r="500" spans="1:7" x14ac:dyDescent="0.25">
      <c r="A500">
        <f t="shared" si="13"/>
        <v>499</v>
      </c>
      <c r="B500" s="1">
        <f t="shared" ca="1" si="12"/>
        <v>45275</v>
      </c>
      <c r="C500">
        <f t="shared" ca="1" si="14"/>
        <v>10</v>
      </c>
      <c r="D500">
        <f t="shared" ca="1" si="15"/>
        <v>16</v>
      </c>
      <c r="E500">
        <f t="shared" ca="1" si="16"/>
        <v>28785</v>
      </c>
      <c r="F500" t="b">
        <v>0</v>
      </c>
      <c r="G500" s="2">
        <f t="shared" ca="1" si="17"/>
        <v>66.350964443814661</v>
      </c>
    </row>
    <row r="501" spans="1:7" x14ac:dyDescent="0.25">
      <c r="A501">
        <f t="shared" si="13"/>
        <v>500</v>
      </c>
      <c r="B501" s="1">
        <f t="shared" ca="1" si="12"/>
        <v>45047</v>
      </c>
      <c r="C501">
        <f t="shared" ca="1" si="14"/>
        <v>7</v>
      </c>
      <c r="D501">
        <f t="shared" ca="1" si="15"/>
        <v>30</v>
      </c>
      <c r="E501">
        <f t="shared" ca="1" si="16"/>
        <v>29904</v>
      </c>
      <c r="F501" t="b">
        <v>0</v>
      </c>
      <c r="G501" s="2">
        <f t="shared" ca="1" si="17"/>
        <v>97.060478787220688</v>
      </c>
    </row>
    <row r="502" spans="1:7" x14ac:dyDescent="0.25">
      <c r="A502">
        <f t="shared" si="13"/>
        <v>501</v>
      </c>
      <c r="B502" s="1">
        <f t="shared" ca="1" si="12"/>
        <v>44044</v>
      </c>
      <c r="C502">
        <f t="shared" ca="1" si="14"/>
        <v>11</v>
      </c>
      <c r="D502">
        <f t="shared" ca="1" si="15"/>
        <v>38</v>
      </c>
      <c r="E502">
        <f t="shared" ca="1" si="16"/>
        <v>25409</v>
      </c>
      <c r="F502" t="b">
        <v>0</v>
      </c>
      <c r="G502" s="2">
        <f t="shared" ca="1" si="17"/>
        <v>95.779487930719256</v>
      </c>
    </row>
    <row r="503" spans="1:7" x14ac:dyDescent="0.25">
      <c r="A503">
        <f t="shared" si="13"/>
        <v>502</v>
      </c>
      <c r="B503" s="1">
        <f t="shared" ca="1" si="12"/>
        <v>43945</v>
      </c>
      <c r="C503">
        <f t="shared" ca="1" si="14"/>
        <v>5</v>
      </c>
      <c r="D503">
        <f t="shared" ca="1" si="15"/>
        <v>9</v>
      </c>
      <c r="E503">
        <f t="shared" ca="1" si="16"/>
        <v>37509</v>
      </c>
      <c r="F503" t="b">
        <v>0</v>
      </c>
      <c r="G503" s="2">
        <f t="shared" ca="1" si="17"/>
        <v>90.842987044253903</v>
      </c>
    </row>
    <row r="504" spans="1:7" x14ac:dyDescent="0.25">
      <c r="A504">
        <f t="shared" si="13"/>
        <v>503</v>
      </c>
      <c r="B504" s="1">
        <f t="shared" ca="1" si="12"/>
        <v>44239</v>
      </c>
      <c r="C504">
        <f t="shared" ca="1" si="14"/>
        <v>6</v>
      </c>
      <c r="D504">
        <f t="shared" ca="1" si="15"/>
        <v>14</v>
      </c>
      <c r="E504">
        <f t="shared" ca="1" si="16"/>
        <v>6803</v>
      </c>
      <c r="F504" t="b">
        <v>1</v>
      </c>
      <c r="G504" s="2">
        <f t="shared" ca="1" si="17"/>
        <v>84.923564481037062</v>
      </c>
    </row>
    <row r="505" spans="1:7" x14ac:dyDescent="0.25">
      <c r="A505">
        <f t="shared" si="13"/>
        <v>504</v>
      </c>
      <c r="B505" s="1">
        <f t="shared" ca="1" si="12"/>
        <v>44207</v>
      </c>
      <c r="C505">
        <f t="shared" ca="1" si="14"/>
        <v>2</v>
      </c>
      <c r="D505">
        <f t="shared" ca="1" si="15"/>
        <v>1</v>
      </c>
      <c r="E505">
        <f t="shared" ca="1" si="16"/>
        <v>14358</v>
      </c>
      <c r="F505" t="b">
        <v>0</v>
      </c>
      <c r="G505" s="2">
        <f t="shared" ca="1" si="17"/>
        <v>65.12691672092582</v>
      </c>
    </row>
    <row r="506" spans="1:7" x14ac:dyDescent="0.25">
      <c r="A506">
        <f t="shared" si="13"/>
        <v>505</v>
      </c>
      <c r="B506" s="1">
        <f t="shared" ca="1" si="12"/>
        <v>44608</v>
      </c>
      <c r="C506">
        <f t="shared" ca="1" si="14"/>
        <v>5</v>
      </c>
      <c r="D506">
        <f t="shared" ca="1" si="15"/>
        <v>18</v>
      </c>
      <c r="E506">
        <f t="shared" ca="1" si="16"/>
        <v>25765</v>
      </c>
      <c r="F506" t="b">
        <v>1</v>
      </c>
      <c r="G506" s="2">
        <f t="shared" ca="1" si="17"/>
        <v>89.769173395689151</v>
      </c>
    </row>
    <row r="507" spans="1:7" x14ac:dyDescent="0.25">
      <c r="A507">
        <f t="shared" si="13"/>
        <v>506</v>
      </c>
      <c r="B507" s="1">
        <f t="shared" ca="1" si="12"/>
        <v>45191</v>
      </c>
      <c r="C507">
        <f t="shared" ca="1" si="14"/>
        <v>14</v>
      </c>
      <c r="D507">
        <f t="shared" ca="1" si="15"/>
        <v>4</v>
      </c>
      <c r="E507">
        <f t="shared" ca="1" si="16"/>
        <v>32020</v>
      </c>
      <c r="F507" t="b">
        <v>1</v>
      </c>
      <c r="G507" s="2">
        <f t="shared" ca="1" si="17"/>
        <v>82.243932063831295</v>
      </c>
    </row>
    <row r="508" spans="1:7" x14ac:dyDescent="0.25">
      <c r="A508">
        <f t="shared" si="13"/>
        <v>507</v>
      </c>
      <c r="B508" s="1">
        <f t="shared" ca="1" si="12"/>
        <v>44189</v>
      </c>
      <c r="C508">
        <f t="shared" ca="1" si="14"/>
        <v>2</v>
      </c>
      <c r="D508">
        <f t="shared" ca="1" si="15"/>
        <v>11</v>
      </c>
      <c r="E508">
        <f t="shared" ca="1" si="16"/>
        <v>36524</v>
      </c>
      <c r="F508" t="b">
        <v>1</v>
      </c>
      <c r="G508" s="2">
        <f t="shared" ca="1" si="17"/>
        <v>73.788604181157297</v>
      </c>
    </row>
    <row r="509" spans="1:7" x14ac:dyDescent="0.25">
      <c r="A509">
        <f t="shared" si="13"/>
        <v>508</v>
      </c>
      <c r="B509" s="1">
        <f t="shared" ca="1" si="12"/>
        <v>44273</v>
      </c>
      <c r="C509">
        <f t="shared" ca="1" si="14"/>
        <v>17</v>
      </c>
      <c r="D509">
        <f t="shared" ca="1" si="15"/>
        <v>27</v>
      </c>
      <c r="E509">
        <f t="shared" ca="1" si="16"/>
        <v>15152</v>
      </c>
      <c r="F509" t="b">
        <v>1</v>
      </c>
      <c r="G509" s="2">
        <f t="shared" ca="1" si="17"/>
        <v>93.347691221665684</v>
      </c>
    </row>
    <row r="510" spans="1:7" x14ac:dyDescent="0.25">
      <c r="A510">
        <f t="shared" si="13"/>
        <v>509</v>
      </c>
      <c r="B510" s="1">
        <f t="shared" ca="1" si="12"/>
        <v>43901</v>
      </c>
      <c r="C510">
        <f t="shared" ca="1" si="14"/>
        <v>9</v>
      </c>
      <c r="D510">
        <f t="shared" ca="1" si="15"/>
        <v>18</v>
      </c>
      <c r="E510">
        <f t="shared" ca="1" si="16"/>
        <v>27940</v>
      </c>
      <c r="F510" t="b">
        <v>0</v>
      </c>
      <c r="G510" s="2">
        <f t="shared" ca="1" si="17"/>
        <v>94.106531505539706</v>
      </c>
    </row>
    <row r="511" spans="1:7" x14ac:dyDescent="0.25">
      <c r="A511">
        <f t="shared" si="13"/>
        <v>510</v>
      </c>
      <c r="B511" s="1">
        <f t="shared" ca="1" si="12"/>
        <v>44017</v>
      </c>
      <c r="C511">
        <f t="shared" ca="1" si="14"/>
        <v>13</v>
      </c>
      <c r="D511">
        <f t="shared" ca="1" si="15"/>
        <v>7</v>
      </c>
      <c r="E511">
        <f t="shared" ca="1" si="16"/>
        <v>31251</v>
      </c>
      <c r="F511" t="b">
        <v>1</v>
      </c>
      <c r="G511" s="2">
        <f t="shared" ca="1" si="17"/>
        <v>61.35594321515385</v>
      </c>
    </row>
    <row r="512" spans="1:7" x14ac:dyDescent="0.25">
      <c r="A512">
        <f t="shared" si="13"/>
        <v>511</v>
      </c>
      <c r="B512" s="1">
        <f t="shared" ca="1" si="12"/>
        <v>45115</v>
      </c>
      <c r="C512">
        <f t="shared" ca="1" si="14"/>
        <v>13</v>
      </c>
      <c r="D512">
        <f t="shared" ca="1" si="15"/>
        <v>24</v>
      </c>
      <c r="E512">
        <f t="shared" ca="1" si="16"/>
        <v>31180</v>
      </c>
      <c r="F512" t="b">
        <v>1</v>
      </c>
      <c r="G512" s="2">
        <f t="shared" ca="1" si="17"/>
        <v>68.646670196215965</v>
      </c>
    </row>
    <row r="513" spans="1:7" x14ac:dyDescent="0.25">
      <c r="A513">
        <f t="shared" si="13"/>
        <v>512</v>
      </c>
      <c r="B513" s="1">
        <f t="shared" ca="1" si="12"/>
        <v>44767</v>
      </c>
      <c r="C513">
        <f t="shared" ca="1" si="14"/>
        <v>9</v>
      </c>
      <c r="D513">
        <f t="shared" ca="1" si="15"/>
        <v>35</v>
      </c>
      <c r="E513">
        <f t="shared" ca="1" si="16"/>
        <v>21907</v>
      </c>
      <c r="F513" t="b">
        <v>0</v>
      </c>
      <c r="G513" s="2">
        <f t="shared" ca="1" si="17"/>
        <v>98.529180966424462</v>
      </c>
    </row>
    <row r="514" spans="1:7" x14ac:dyDescent="0.25">
      <c r="A514">
        <f t="shared" si="13"/>
        <v>513</v>
      </c>
      <c r="B514" s="1">
        <f t="shared" ca="1" si="12"/>
        <v>44272</v>
      </c>
      <c r="C514">
        <f t="shared" ca="1" si="14"/>
        <v>2</v>
      </c>
      <c r="D514">
        <f t="shared" ca="1" si="15"/>
        <v>36</v>
      </c>
      <c r="E514">
        <f t="shared" ca="1" si="16"/>
        <v>20773</v>
      </c>
      <c r="F514" t="b">
        <v>0</v>
      </c>
      <c r="G514" s="2">
        <f t="shared" ca="1" si="17"/>
        <v>74.944439548790882</v>
      </c>
    </row>
    <row r="515" spans="1:7" x14ac:dyDescent="0.25">
      <c r="A515">
        <f t="shared" si="13"/>
        <v>514</v>
      </c>
      <c r="B515" s="1">
        <f t="shared" ref="B515:B578" ca="1" si="18">DATE(RANDBETWEEN(2020,2023),RANDBETWEEN(1,12),RANDBETWEEN(1,28))</f>
        <v>44122</v>
      </c>
      <c r="C515">
        <f t="shared" ca="1" si="14"/>
        <v>13</v>
      </c>
      <c r="D515">
        <f t="shared" ca="1" si="15"/>
        <v>30</v>
      </c>
      <c r="E515">
        <f t="shared" ca="1" si="16"/>
        <v>19323</v>
      </c>
      <c r="F515" t="b">
        <v>0</v>
      </c>
      <c r="G515" s="2">
        <f t="shared" ca="1" si="17"/>
        <v>89.136966330820769</v>
      </c>
    </row>
    <row r="516" spans="1:7" x14ac:dyDescent="0.25">
      <c r="A516">
        <f t="shared" si="13"/>
        <v>515</v>
      </c>
      <c r="B516" s="1">
        <f t="shared" ca="1" si="18"/>
        <v>44601</v>
      </c>
      <c r="C516">
        <f t="shared" ca="1" si="14"/>
        <v>3</v>
      </c>
      <c r="D516">
        <f t="shared" ca="1" si="15"/>
        <v>23</v>
      </c>
      <c r="E516">
        <f t="shared" ca="1" si="16"/>
        <v>15198</v>
      </c>
      <c r="F516" t="b">
        <v>1</v>
      </c>
      <c r="G516" s="2">
        <f t="shared" ca="1" si="17"/>
        <v>67.82789215445581</v>
      </c>
    </row>
    <row r="517" spans="1:7" x14ac:dyDescent="0.25">
      <c r="A517">
        <f t="shared" si="13"/>
        <v>516</v>
      </c>
      <c r="B517" s="1">
        <f t="shared" ca="1" si="18"/>
        <v>44141</v>
      </c>
      <c r="C517">
        <f t="shared" ca="1" si="14"/>
        <v>6</v>
      </c>
      <c r="D517">
        <f t="shared" ca="1" si="15"/>
        <v>39</v>
      </c>
      <c r="E517">
        <f t="shared" ca="1" si="16"/>
        <v>11821</v>
      </c>
      <c r="F517" t="b">
        <v>0</v>
      </c>
      <c r="G517" s="2">
        <f t="shared" ca="1" si="17"/>
        <v>63.005580173009513</v>
      </c>
    </row>
    <row r="518" spans="1:7" x14ac:dyDescent="0.25">
      <c r="A518">
        <f t="shared" si="13"/>
        <v>517</v>
      </c>
      <c r="B518" s="1">
        <f t="shared" ca="1" si="18"/>
        <v>44623</v>
      </c>
      <c r="C518">
        <f t="shared" ca="1" si="14"/>
        <v>20</v>
      </c>
      <c r="D518">
        <f t="shared" ca="1" si="15"/>
        <v>8</v>
      </c>
      <c r="E518">
        <f t="shared" ca="1" si="16"/>
        <v>13124</v>
      </c>
      <c r="F518" t="b">
        <v>1</v>
      </c>
      <c r="G518" s="2">
        <f t="shared" ca="1" si="17"/>
        <v>71.69775365659882</v>
      </c>
    </row>
    <row r="519" spans="1:7" x14ac:dyDescent="0.25">
      <c r="A519">
        <f t="shared" si="13"/>
        <v>518</v>
      </c>
      <c r="B519" s="1">
        <f t="shared" ca="1" si="18"/>
        <v>45038</v>
      </c>
      <c r="C519">
        <f t="shared" ca="1" si="14"/>
        <v>17</v>
      </c>
      <c r="D519">
        <f t="shared" ca="1" si="15"/>
        <v>29</v>
      </c>
      <c r="E519">
        <f t="shared" ca="1" si="16"/>
        <v>9901</v>
      </c>
      <c r="F519" t="b">
        <v>1</v>
      </c>
      <c r="G519" s="2">
        <f t="shared" ca="1" si="17"/>
        <v>81.468742027097747</v>
      </c>
    </row>
    <row r="520" spans="1:7" x14ac:dyDescent="0.25">
      <c r="A520">
        <f t="shared" si="13"/>
        <v>519</v>
      </c>
      <c r="B520" s="1">
        <f t="shared" ca="1" si="18"/>
        <v>44081</v>
      </c>
      <c r="C520">
        <f t="shared" ca="1" si="14"/>
        <v>4</v>
      </c>
      <c r="D520">
        <f t="shared" ca="1" si="15"/>
        <v>30</v>
      </c>
      <c r="E520">
        <f t="shared" ca="1" si="16"/>
        <v>18875</v>
      </c>
      <c r="F520" t="b">
        <v>1</v>
      </c>
      <c r="G520" s="2">
        <f t="shared" ca="1" si="17"/>
        <v>65.610876698201835</v>
      </c>
    </row>
    <row r="521" spans="1:7" x14ac:dyDescent="0.25">
      <c r="A521">
        <f t="shared" si="13"/>
        <v>520</v>
      </c>
      <c r="B521" s="1">
        <f t="shared" ca="1" si="18"/>
        <v>44515</v>
      </c>
      <c r="C521">
        <f t="shared" ca="1" si="14"/>
        <v>17</v>
      </c>
      <c r="D521">
        <f t="shared" ca="1" si="15"/>
        <v>25</v>
      </c>
      <c r="E521">
        <f t="shared" ca="1" si="16"/>
        <v>8476</v>
      </c>
      <c r="F521" t="b">
        <v>1</v>
      </c>
      <c r="G521" s="2">
        <f t="shared" ca="1" si="17"/>
        <v>68.378892492216536</v>
      </c>
    </row>
    <row r="522" spans="1:7" x14ac:dyDescent="0.25">
      <c r="A522">
        <f t="shared" si="13"/>
        <v>521</v>
      </c>
      <c r="B522" s="1">
        <f t="shared" ca="1" si="18"/>
        <v>44797</v>
      </c>
      <c r="C522">
        <f t="shared" ca="1" si="14"/>
        <v>6</v>
      </c>
      <c r="D522">
        <f t="shared" ca="1" si="15"/>
        <v>19</v>
      </c>
      <c r="E522">
        <f t="shared" ca="1" si="16"/>
        <v>35583</v>
      </c>
      <c r="F522" t="b">
        <v>1</v>
      </c>
      <c r="G522" s="2">
        <f t="shared" ca="1" si="17"/>
        <v>81.472685327406779</v>
      </c>
    </row>
    <row r="523" spans="1:7" x14ac:dyDescent="0.25">
      <c r="A523">
        <f t="shared" si="13"/>
        <v>522</v>
      </c>
      <c r="B523" s="1">
        <f t="shared" ca="1" si="18"/>
        <v>45005</v>
      </c>
      <c r="C523">
        <f t="shared" ca="1" si="14"/>
        <v>14</v>
      </c>
      <c r="D523">
        <f t="shared" ca="1" si="15"/>
        <v>14</v>
      </c>
      <c r="E523">
        <f t="shared" ca="1" si="16"/>
        <v>17090</v>
      </c>
      <c r="F523" t="b">
        <v>0</v>
      </c>
      <c r="G523" s="2">
        <f t="shared" ca="1" si="17"/>
        <v>97.662905356305714</v>
      </c>
    </row>
    <row r="524" spans="1:7" x14ac:dyDescent="0.25">
      <c r="A524">
        <f t="shared" si="13"/>
        <v>523</v>
      </c>
      <c r="B524" s="1">
        <f t="shared" ca="1" si="18"/>
        <v>44989</v>
      </c>
      <c r="C524">
        <f t="shared" ca="1" si="14"/>
        <v>12</v>
      </c>
      <c r="D524">
        <f t="shared" ca="1" si="15"/>
        <v>34</v>
      </c>
      <c r="E524">
        <f t="shared" ca="1" si="16"/>
        <v>9944</v>
      </c>
      <c r="F524" t="b">
        <v>1</v>
      </c>
      <c r="G524" s="2">
        <f t="shared" ca="1" si="17"/>
        <v>95.54214578465934</v>
      </c>
    </row>
    <row r="525" spans="1:7" x14ac:dyDescent="0.25">
      <c r="A525">
        <f t="shared" si="13"/>
        <v>524</v>
      </c>
      <c r="B525" s="1">
        <f t="shared" ca="1" si="18"/>
        <v>45124</v>
      </c>
      <c r="C525">
        <f t="shared" ca="1" si="14"/>
        <v>17</v>
      </c>
      <c r="D525">
        <f t="shared" ca="1" si="15"/>
        <v>14</v>
      </c>
      <c r="E525">
        <f t="shared" ca="1" si="16"/>
        <v>6193</v>
      </c>
      <c r="F525" t="b">
        <v>1</v>
      </c>
      <c r="G525" s="2">
        <f t="shared" ca="1" si="17"/>
        <v>90.087537593444637</v>
      </c>
    </row>
    <row r="526" spans="1:7" x14ac:dyDescent="0.25">
      <c r="A526">
        <f t="shared" si="13"/>
        <v>525</v>
      </c>
      <c r="B526" s="1">
        <f t="shared" ca="1" si="18"/>
        <v>43954</v>
      </c>
      <c r="C526">
        <f t="shared" ca="1" si="14"/>
        <v>8</v>
      </c>
      <c r="D526">
        <f t="shared" ca="1" si="15"/>
        <v>15</v>
      </c>
      <c r="E526">
        <f t="shared" ca="1" si="16"/>
        <v>8711</v>
      </c>
      <c r="F526" t="b">
        <v>0</v>
      </c>
      <c r="G526" s="2">
        <f t="shared" ca="1" si="17"/>
        <v>94.16113488600277</v>
      </c>
    </row>
    <row r="527" spans="1:7" x14ac:dyDescent="0.25">
      <c r="A527">
        <f t="shared" si="13"/>
        <v>526</v>
      </c>
      <c r="B527" s="1">
        <f t="shared" ca="1" si="18"/>
        <v>44979</v>
      </c>
      <c r="C527">
        <f t="shared" ca="1" si="14"/>
        <v>3</v>
      </c>
      <c r="D527">
        <f t="shared" ca="1" si="15"/>
        <v>27</v>
      </c>
      <c r="E527">
        <f t="shared" ca="1" si="16"/>
        <v>30593</v>
      </c>
      <c r="F527" t="b">
        <v>1</v>
      </c>
      <c r="G527" s="2">
        <f t="shared" ca="1" si="17"/>
        <v>80.683171545934528</v>
      </c>
    </row>
    <row r="528" spans="1:7" x14ac:dyDescent="0.25">
      <c r="A528">
        <f t="shared" si="13"/>
        <v>527</v>
      </c>
      <c r="B528" s="1">
        <f t="shared" ca="1" si="18"/>
        <v>44509</v>
      </c>
      <c r="C528">
        <f t="shared" ca="1" si="14"/>
        <v>8</v>
      </c>
      <c r="D528">
        <f t="shared" ca="1" si="15"/>
        <v>23</v>
      </c>
      <c r="E528">
        <f t="shared" ca="1" si="16"/>
        <v>13181</v>
      </c>
      <c r="F528" t="b">
        <v>1</v>
      </c>
      <c r="G528" s="2">
        <f t="shared" ca="1" si="17"/>
        <v>76.117046426716271</v>
      </c>
    </row>
    <row r="529" spans="1:7" x14ac:dyDescent="0.25">
      <c r="A529">
        <f t="shared" si="13"/>
        <v>528</v>
      </c>
      <c r="B529" s="1">
        <f t="shared" ca="1" si="18"/>
        <v>44455</v>
      </c>
      <c r="C529">
        <f t="shared" ca="1" si="14"/>
        <v>16</v>
      </c>
      <c r="D529">
        <f t="shared" ca="1" si="15"/>
        <v>14</v>
      </c>
      <c r="E529">
        <f t="shared" ca="1" si="16"/>
        <v>29683</v>
      </c>
      <c r="F529" t="b">
        <v>1</v>
      </c>
      <c r="G529" s="2">
        <f t="shared" ca="1" si="17"/>
        <v>50.338738468824857</v>
      </c>
    </row>
    <row r="530" spans="1:7" x14ac:dyDescent="0.25">
      <c r="A530">
        <f t="shared" si="13"/>
        <v>529</v>
      </c>
      <c r="B530" s="1">
        <f t="shared" ca="1" si="18"/>
        <v>44731</v>
      </c>
      <c r="C530">
        <f t="shared" ca="1" si="14"/>
        <v>12</v>
      </c>
      <c r="D530">
        <f t="shared" ca="1" si="15"/>
        <v>1</v>
      </c>
      <c r="E530">
        <f t="shared" ca="1" si="16"/>
        <v>6701</v>
      </c>
      <c r="F530" t="b">
        <v>0</v>
      </c>
      <c r="G530" s="2">
        <f t="shared" ca="1" si="17"/>
        <v>80.275955971454877</v>
      </c>
    </row>
    <row r="531" spans="1:7" x14ac:dyDescent="0.25">
      <c r="A531">
        <f t="shared" ref="A531:A594" si="19">A530+1</f>
        <v>530</v>
      </c>
      <c r="B531" s="1">
        <f t="shared" ca="1" si="18"/>
        <v>45178</v>
      </c>
      <c r="C531">
        <f t="shared" ref="C531:C594" ca="1" si="20">RANDBETWEEN(1,20)</f>
        <v>10</v>
      </c>
      <c r="D531">
        <f t="shared" ref="D531:D594" ca="1" si="21">RANDBETWEEN(1,40)</f>
        <v>32</v>
      </c>
      <c r="E531">
        <f t="shared" ref="E531:E594" ca="1" si="22">RANDBETWEEN(5000,40000)</f>
        <v>37485</v>
      </c>
      <c r="F531" t="b">
        <v>0</v>
      </c>
      <c r="G531" s="2">
        <f t="shared" ref="G531:G594" ca="1" si="23" xml:space="preserve"> RAND() * (100 - 50) + 50</f>
        <v>53.446250392267096</v>
      </c>
    </row>
    <row r="532" spans="1:7" x14ac:dyDescent="0.25">
      <c r="A532">
        <f t="shared" si="19"/>
        <v>531</v>
      </c>
      <c r="B532" s="1">
        <f t="shared" ca="1" si="18"/>
        <v>44270</v>
      </c>
      <c r="C532">
        <f t="shared" ca="1" si="20"/>
        <v>13</v>
      </c>
      <c r="D532">
        <f t="shared" ca="1" si="21"/>
        <v>38</v>
      </c>
      <c r="E532">
        <f t="shared" ca="1" si="22"/>
        <v>21331</v>
      </c>
      <c r="F532" t="b">
        <v>0</v>
      </c>
      <c r="G532" s="2">
        <f t="shared" ca="1" si="23"/>
        <v>66.790016098509795</v>
      </c>
    </row>
    <row r="533" spans="1:7" x14ac:dyDescent="0.25">
      <c r="A533">
        <f t="shared" si="19"/>
        <v>532</v>
      </c>
      <c r="B533" s="1">
        <f t="shared" ca="1" si="18"/>
        <v>44455</v>
      </c>
      <c r="C533">
        <f t="shared" ca="1" si="20"/>
        <v>19</v>
      </c>
      <c r="D533">
        <f t="shared" ca="1" si="21"/>
        <v>26</v>
      </c>
      <c r="E533">
        <f t="shared" ca="1" si="22"/>
        <v>32112</v>
      </c>
      <c r="F533" t="b">
        <v>0</v>
      </c>
      <c r="G533" s="2">
        <f t="shared" ca="1" si="23"/>
        <v>55.126747625992657</v>
      </c>
    </row>
    <row r="534" spans="1:7" x14ac:dyDescent="0.25">
      <c r="A534">
        <f t="shared" si="19"/>
        <v>533</v>
      </c>
      <c r="B534" s="1">
        <f t="shared" ca="1" si="18"/>
        <v>45132</v>
      </c>
      <c r="C534">
        <f t="shared" ca="1" si="20"/>
        <v>11</v>
      </c>
      <c r="D534">
        <f t="shared" ca="1" si="21"/>
        <v>25</v>
      </c>
      <c r="E534">
        <f t="shared" ca="1" si="22"/>
        <v>34849</v>
      </c>
      <c r="F534" t="b">
        <v>0</v>
      </c>
      <c r="G534" s="2">
        <f t="shared" ca="1" si="23"/>
        <v>77.496679472527177</v>
      </c>
    </row>
    <row r="535" spans="1:7" x14ac:dyDescent="0.25">
      <c r="A535">
        <f t="shared" si="19"/>
        <v>534</v>
      </c>
      <c r="B535" s="1">
        <f t="shared" ca="1" si="18"/>
        <v>44465</v>
      </c>
      <c r="C535">
        <f t="shared" ca="1" si="20"/>
        <v>10</v>
      </c>
      <c r="D535">
        <f t="shared" ca="1" si="21"/>
        <v>26</v>
      </c>
      <c r="E535">
        <f t="shared" ca="1" si="22"/>
        <v>35658</v>
      </c>
      <c r="F535" t="b">
        <v>0</v>
      </c>
      <c r="G535" s="2">
        <f t="shared" ca="1" si="23"/>
        <v>56.520757970686944</v>
      </c>
    </row>
    <row r="536" spans="1:7" x14ac:dyDescent="0.25">
      <c r="A536">
        <f t="shared" si="19"/>
        <v>535</v>
      </c>
      <c r="B536" s="1">
        <f t="shared" ca="1" si="18"/>
        <v>44100</v>
      </c>
      <c r="C536">
        <f t="shared" ca="1" si="20"/>
        <v>9</v>
      </c>
      <c r="D536">
        <f t="shared" ca="1" si="21"/>
        <v>33</v>
      </c>
      <c r="E536">
        <f t="shared" ca="1" si="22"/>
        <v>18579</v>
      </c>
      <c r="F536" t="b">
        <v>1</v>
      </c>
      <c r="G536" s="2">
        <f t="shared" ca="1" si="23"/>
        <v>71.036633595024824</v>
      </c>
    </row>
    <row r="537" spans="1:7" x14ac:dyDescent="0.25">
      <c r="A537">
        <f t="shared" si="19"/>
        <v>536</v>
      </c>
      <c r="B537" s="1">
        <f t="shared" ca="1" si="18"/>
        <v>44540</v>
      </c>
      <c r="C537">
        <f t="shared" ca="1" si="20"/>
        <v>13</v>
      </c>
      <c r="D537">
        <f t="shared" ca="1" si="21"/>
        <v>33</v>
      </c>
      <c r="E537">
        <f t="shared" ca="1" si="22"/>
        <v>6475</v>
      </c>
      <c r="F537" t="b">
        <v>0</v>
      </c>
      <c r="G537" s="2">
        <f t="shared" ca="1" si="23"/>
        <v>98.567451888653608</v>
      </c>
    </row>
    <row r="538" spans="1:7" x14ac:dyDescent="0.25">
      <c r="A538">
        <f t="shared" si="19"/>
        <v>537</v>
      </c>
      <c r="B538" s="1">
        <f t="shared" ca="1" si="18"/>
        <v>44849</v>
      </c>
      <c r="C538">
        <f t="shared" ca="1" si="20"/>
        <v>2</v>
      </c>
      <c r="D538">
        <f t="shared" ca="1" si="21"/>
        <v>8</v>
      </c>
      <c r="E538">
        <f t="shared" ca="1" si="22"/>
        <v>36762</v>
      </c>
      <c r="F538" t="b">
        <v>0</v>
      </c>
      <c r="G538" s="2">
        <f t="shared" ca="1" si="23"/>
        <v>90.42421900558125</v>
      </c>
    </row>
    <row r="539" spans="1:7" x14ac:dyDescent="0.25">
      <c r="A539">
        <f t="shared" si="19"/>
        <v>538</v>
      </c>
      <c r="B539" s="1">
        <f t="shared" ca="1" si="18"/>
        <v>44951</v>
      </c>
      <c r="C539">
        <f t="shared" ca="1" si="20"/>
        <v>2</v>
      </c>
      <c r="D539">
        <f t="shared" ca="1" si="21"/>
        <v>2</v>
      </c>
      <c r="E539">
        <f t="shared" ca="1" si="22"/>
        <v>12968</v>
      </c>
      <c r="F539" t="b">
        <v>0</v>
      </c>
      <c r="G539" s="2">
        <f t="shared" ca="1" si="23"/>
        <v>58.094707884333964</v>
      </c>
    </row>
    <row r="540" spans="1:7" x14ac:dyDescent="0.25">
      <c r="A540">
        <f t="shared" si="19"/>
        <v>539</v>
      </c>
      <c r="B540" s="1">
        <f t="shared" ca="1" si="18"/>
        <v>44631</v>
      </c>
      <c r="C540">
        <f t="shared" ca="1" si="20"/>
        <v>3</v>
      </c>
      <c r="D540">
        <f t="shared" ca="1" si="21"/>
        <v>10</v>
      </c>
      <c r="E540">
        <f t="shared" ca="1" si="22"/>
        <v>9710</v>
      </c>
      <c r="F540" t="b">
        <v>0</v>
      </c>
      <c r="G540" s="2">
        <f t="shared" ca="1" si="23"/>
        <v>62.421360212397488</v>
      </c>
    </row>
    <row r="541" spans="1:7" x14ac:dyDescent="0.25">
      <c r="A541">
        <f t="shared" si="19"/>
        <v>540</v>
      </c>
      <c r="B541" s="1">
        <f t="shared" ca="1" si="18"/>
        <v>45087</v>
      </c>
      <c r="C541">
        <f t="shared" ca="1" si="20"/>
        <v>8</v>
      </c>
      <c r="D541">
        <f t="shared" ca="1" si="21"/>
        <v>20</v>
      </c>
      <c r="E541">
        <f t="shared" ca="1" si="22"/>
        <v>5313</v>
      </c>
      <c r="F541" t="b">
        <v>1</v>
      </c>
      <c r="G541" s="2">
        <f t="shared" ca="1" si="23"/>
        <v>84.566567853382111</v>
      </c>
    </row>
    <row r="542" spans="1:7" x14ac:dyDescent="0.25">
      <c r="A542">
        <f t="shared" si="19"/>
        <v>541</v>
      </c>
      <c r="B542" s="1">
        <f t="shared" ca="1" si="18"/>
        <v>45025</v>
      </c>
      <c r="C542">
        <f t="shared" ca="1" si="20"/>
        <v>8</v>
      </c>
      <c r="D542">
        <f t="shared" ca="1" si="21"/>
        <v>2</v>
      </c>
      <c r="E542">
        <f t="shared" ca="1" si="22"/>
        <v>36318</v>
      </c>
      <c r="F542" t="b">
        <v>1</v>
      </c>
      <c r="G542" s="2">
        <f t="shared" ca="1" si="23"/>
        <v>52.415596414332519</v>
      </c>
    </row>
    <row r="543" spans="1:7" x14ac:dyDescent="0.25">
      <c r="A543">
        <f t="shared" si="19"/>
        <v>542</v>
      </c>
      <c r="B543" s="1">
        <f t="shared" ca="1" si="18"/>
        <v>44379</v>
      </c>
      <c r="C543">
        <f t="shared" ca="1" si="20"/>
        <v>16</v>
      </c>
      <c r="D543">
        <f t="shared" ca="1" si="21"/>
        <v>29</v>
      </c>
      <c r="E543">
        <f t="shared" ca="1" si="22"/>
        <v>21028</v>
      </c>
      <c r="F543" t="b">
        <v>0</v>
      </c>
      <c r="G543" s="2">
        <f t="shared" ca="1" si="23"/>
        <v>61.906752665517587</v>
      </c>
    </row>
    <row r="544" spans="1:7" x14ac:dyDescent="0.25">
      <c r="A544">
        <f t="shared" si="19"/>
        <v>543</v>
      </c>
      <c r="B544" s="1">
        <f t="shared" ca="1" si="18"/>
        <v>44188</v>
      </c>
      <c r="C544">
        <f t="shared" ca="1" si="20"/>
        <v>9</v>
      </c>
      <c r="D544">
        <f t="shared" ca="1" si="21"/>
        <v>36</v>
      </c>
      <c r="E544">
        <f t="shared" ca="1" si="22"/>
        <v>13160</v>
      </c>
      <c r="F544" t="b">
        <v>1</v>
      </c>
      <c r="G544" s="2">
        <f t="shared" ca="1" si="23"/>
        <v>90.342808639110501</v>
      </c>
    </row>
    <row r="545" spans="1:7" x14ac:dyDescent="0.25">
      <c r="A545">
        <f t="shared" si="19"/>
        <v>544</v>
      </c>
      <c r="B545" s="1">
        <f t="shared" ca="1" si="18"/>
        <v>44269</v>
      </c>
      <c r="C545">
        <f t="shared" ca="1" si="20"/>
        <v>8</v>
      </c>
      <c r="D545">
        <f t="shared" ca="1" si="21"/>
        <v>23</v>
      </c>
      <c r="E545">
        <f t="shared" ca="1" si="22"/>
        <v>10613</v>
      </c>
      <c r="F545" t="b">
        <v>0</v>
      </c>
      <c r="G545" s="2">
        <f t="shared" ca="1" si="23"/>
        <v>74.720772122705284</v>
      </c>
    </row>
    <row r="546" spans="1:7" x14ac:dyDescent="0.25">
      <c r="A546">
        <f t="shared" si="19"/>
        <v>545</v>
      </c>
      <c r="B546" s="1">
        <f t="shared" ca="1" si="18"/>
        <v>43974</v>
      </c>
      <c r="C546">
        <f t="shared" ca="1" si="20"/>
        <v>20</v>
      </c>
      <c r="D546">
        <f t="shared" ca="1" si="21"/>
        <v>27</v>
      </c>
      <c r="E546">
        <f t="shared" ca="1" si="22"/>
        <v>9538</v>
      </c>
      <c r="F546" t="b">
        <v>1</v>
      </c>
      <c r="G546" s="2">
        <f t="shared" ca="1" si="23"/>
        <v>63.665872856280316</v>
      </c>
    </row>
    <row r="547" spans="1:7" x14ac:dyDescent="0.25">
      <c r="A547">
        <f t="shared" si="19"/>
        <v>546</v>
      </c>
      <c r="B547" s="1">
        <f t="shared" ca="1" si="18"/>
        <v>44241</v>
      </c>
      <c r="C547">
        <f t="shared" ca="1" si="20"/>
        <v>6</v>
      </c>
      <c r="D547">
        <f t="shared" ca="1" si="21"/>
        <v>13</v>
      </c>
      <c r="E547">
        <f t="shared" ca="1" si="22"/>
        <v>35106</v>
      </c>
      <c r="F547" t="b">
        <v>1</v>
      </c>
      <c r="G547" s="2">
        <f t="shared" ca="1" si="23"/>
        <v>71.459680980514364</v>
      </c>
    </row>
    <row r="548" spans="1:7" x14ac:dyDescent="0.25">
      <c r="A548">
        <f t="shared" si="19"/>
        <v>547</v>
      </c>
      <c r="B548" s="1">
        <f t="shared" ca="1" si="18"/>
        <v>44046</v>
      </c>
      <c r="C548">
        <f t="shared" ca="1" si="20"/>
        <v>9</v>
      </c>
      <c r="D548">
        <f t="shared" ca="1" si="21"/>
        <v>18</v>
      </c>
      <c r="E548">
        <f t="shared" ca="1" si="22"/>
        <v>25255</v>
      </c>
      <c r="F548" t="b">
        <v>1</v>
      </c>
      <c r="G548" s="2">
        <f t="shared" ca="1" si="23"/>
        <v>84.838895721349104</v>
      </c>
    </row>
    <row r="549" spans="1:7" x14ac:dyDescent="0.25">
      <c r="A549">
        <f t="shared" si="19"/>
        <v>548</v>
      </c>
      <c r="B549" s="1">
        <f t="shared" ca="1" si="18"/>
        <v>43873</v>
      </c>
      <c r="C549">
        <f t="shared" ca="1" si="20"/>
        <v>4</v>
      </c>
      <c r="D549">
        <f t="shared" ca="1" si="21"/>
        <v>9</v>
      </c>
      <c r="E549">
        <f t="shared" ca="1" si="22"/>
        <v>6065</v>
      </c>
      <c r="F549" t="b">
        <v>1</v>
      </c>
      <c r="G549" s="2">
        <f t="shared" ca="1" si="23"/>
        <v>74.726892941046913</v>
      </c>
    </row>
    <row r="550" spans="1:7" x14ac:dyDescent="0.25">
      <c r="A550">
        <f t="shared" si="19"/>
        <v>549</v>
      </c>
      <c r="B550" s="1">
        <f t="shared" ca="1" si="18"/>
        <v>45212</v>
      </c>
      <c r="C550">
        <f t="shared" ca="1" si="20"/>
        <v>13</v>
      </c>
      <c r="D550">
        <f t="shared" ca="1" si="21"/>
        <v>22</v>
      </c>
      <c r="E550">
        <f t="shared" ca="1" si="22"/>
        <v>14341</v>
      </c>
      <c r="F550" t="b">
        <v>1</v>
      </c>
      <c r="G550" s="2">
        <f t="shared" ca="1" si="23"/>
        <v>74.157900087825396</v>
      </c>
    </row>
    <row r="551" spans="1:7" x14ac:dyDescent="0.25">
      <c r="A551">
        <f t="shared" si="19"/>
        <v>550</v>
      </c>
      <c r="B551" s="1">
        <f t="shared" ca="1" si="18"/>
        <v>44126</v>
      </c>
      <c r="C551">
        <f t="shared" ca="1" si="20"/>
        <v>16</v>
      </c>
      <c r="D551">
        <f t="shared" ca="1" si="21"/>
        <v>3</v>
      </c>
      <c r="E551">
        <f t="shared" ca="1" si="22"/>
        <v>36545</v>
      </c>
      <c r="F551" t="b">
        <v>0</v>
      </c>
      <c r="G551" s="2">
        <f t="shared" ca="1" si="23"/>
        <v>75.62699664924321</v>
      </c>
    </row>
    <row r="552" spans="1:7" x14ac:dyDescent="0.25">
      <c r="A552">
        <f t="shared" si="19"/>
        <v>551</v>
      </c>
      <c r="B552" s="1">
        <f t="shared" ca="1" si="18"/>
        <v>44797</v>
      </c>
      <c r="C552">
        <f t="shared" ca="1" si="20"/>
        <v>9</v>
      </c>
      <c r="D552">
        <f t="shared" ca="1" si="21"/>
        <v>16</v>
      </c>
      <c r="E552">
        <f t="shared" ca="1" si="22"/>
        <v>15015</v>
      </c>
      <c r="F552" t="b">
        <v>1</v>
      </c>
      <c r="G552" s="2">
        <f t="shared" ca="1" si="23"/>
        <v>92.266750262184999</v>
      </c>
    </row>
    <row r="553" spans="1:7" x14ac:dyDescent="0.25">
      <c r="A553">
        <f t="shared" si="19"/>
        <v>552</v>
      </c>
      <c r="B553" s="1">
        <f t="shared" ca="1" si="18"/>
        <v>44830</v>
      </c>
      <c r="C553">
        <f t="shared" ca="1" si="20"/>
        <v>16</v>
      </c>
      <c r="D553">
        <f t="shared" ca="1" si="21"/>
        <v>20</v>
      </c>
      <c r="E553">
        <f t="shared" ca="1" si="22"/>
        <v>34290</v>
      </c>
      <c r="F553" t="b">
        <v>0</v>
      </c>
      <c r="G553" s="2">
        <f t="shared" ca="1" si="23"/>
        <v>91.284532016504215</v>
      </c>
    </row>
    <row r="554" spans="1:7" x14ac:dyDescent="0.25">
      <c r="A554">
        <f t="shared" si="19"/>
        <v>553</v>
      </c>
      <c r="B554" s="1">
        <f t="shared" ca="1" si="18"/>
        <v>44114</v>
      </c>
      <c r="C554">
        <f t="shared" ca="1" si="20"/>
        <v>13</v>
      </c>
      <c r="D554">
        <f t="shared" ca="1" si="21"/>
        <v>2</v>
      </c>
      <c r="E554">
        <f t="shared" ca="1" si="22"/>
        <v>37100</v>
      </c>
      <c r="F554" t="b">
        <v>1</v>
      </c>
      <c r="G554" s="2">
        <f t="shared" ca="1" si="23"/>
        <v>94.493112524051696</v>
      </c>
    </row>
    <row r="555" spans="1:7" x14ac:dyDescent="0.25">
      <c r="A555">
        <f t="shared" si="19"/>
        <v>554</v>
      </c>
      <c r="B555" s="1">
        <f t="shared" ca="1" si="18"/>
        <v>44557</v>
      </c>
      <c r="C555">
        <f t="shared" ca="1" si="20"/>
        <v>13</v>
      </c>
      <c r="D555">
        <f t="shared" ca="1" si="21"/>
        <v>7</v>
      </c>
      <c r="E555">
        <f t="shared" ca="1" si="22"/>
        <v>6298</v>
      </c>
      <c r="F555" t="b">
        <v>0</v>
      </c>
      <c r="G555" s="2">
        <f t="shared" ca="1" si="23"/>
        <v>96.101262824459468</v>
      </c>
    </row>
    <row r="556" spans="1:7" x14ac:dyDescent="0.25">
      <c r="A556">
        <f t="shared" si="19"/>
        <v>555</v>
      </c>
      <c r="B556" s="1">
        <f t="shared" ca="1" si="18"/>
        <v>43889</v>
      </c>
      <c r="C556">
        <f t="shared" ca="1" si="20"/>
        <v>4</v>
      </c>
      <c r="D556">
        <f t="shared" ca="1" si="21"/>
        <v>1</v>
      </c>
      <c r="E556">
        <f t="shared" ca="1" si="22"/>
        <v>9076</v>
      </c>
      <c r="F556" t="b">
        <v>1</v>
      </c>
      <c r="G556" s="2">
        <f t="shared" ca="1" si="23"/>
        <v>76.226035378176135</v>
      </c>
    </row>
    <row r="557" spans="1:7" x14ac:dyDescent="0.25">
      <c r="A557">
        <f t="shared" si="19"/>
        <v>556</v>
      </c>
      <c r="B557" s="1">
        <f t="shared" ca="1" si="18"/>
        <v>44003</v>
      </c>
      <c r="C557">
        <f t="shared" ca="1" si="20"/>
        <v>5</v>
      </c>
      <c r="D557">
        <f t="shared" ca="1" si="21"/>
        <v>7</v>
      </c>
      <c r="E557">
        <f t="shared" ca="1" si="22"/>
        <v>10591</v>
      </c>
      <c r="F557" t="b">
        <v>0</v>
      </c>
      <c r="G557" s="2">
        <f t="shared" ca="1" si="23"/>
        <v>63.802419841498242</v>
      </c>
    </row>
    <row r="558" spans="1:7" x14ac:dyDescent="0.25">
      <c r="A558">
        <f t="shared" si="19"/>
        <v>557</v>
      </c>
      <c r="B558" s="1">
        <f t="shared" ca="1" si="18"/>
        <v>45141</v>
      </c>
      <c r="C558">
        <f t="shared" ca="1" si="20"/>
        <v>9</v>
      </c>
      <c r="D558">
        <f t="shared" ca="1" si="21"/>
        <v>25</v>
      </c>
      <c r="E558">
        <f t="shared" ca="1" si="22"/>
        <v>37203</v>
      </c>
      <c r="F558" t="b">
        <v>0</v>
      </c>
      <c r="G558" s="2">
        <f t="shared" ca="1" si="23"/>
        <v>65.892478213141715</v>
      </c>
    </row>
    <row r="559" spans="1:7" x14ac:dyDescent="0.25">
      <c r="A559">
        <f t="shared" si="19"/>
        <v>558</v>
      </c>
      <c r="B559" s="1">
        <f t="shared" ca="1" si="18"/>
        <v>44760</v>
      </c>
      <c r="C559">
        <f t="shared" ca="1" si="20"/>
        <v>18</v>
      </c>
      <c r="D559">
        <f t="shared" ca="1" si="21"/>
        <v>35</v>
      </c>
      <c r="E559">
        <f t="shared" ca="1" si="22"/>
        <v>35132</v>
      </c>
      <c r="F559" t="b">
        <v>0</v>
      </c>
      <c r="G559" s="2">
        <f t="shared" ca="1" si="23"/>
        <v>67.329430666611799</v>
      </c>
    </row>
    <row r="560" spans="1:7" x14ac:dyDescent="0.25">
      <c r="A560">
        <f t="shared" si="19"/>
        <v>559</v>
      </c>
      <c r="B560" s="1">
        <f t="shared" ca="1" si="18"/>
        <v>44101</v>
      </c>
      <c r="C560">
        <f t="shared" ca="1" si="20"/>
        <v>20</v>
      </c>
      <c r="D560">
        <f t="shared" ca="1" si="21"/>
        <v>7</v>
      </c>
      <c r="E560">
        <f t="shared" ca="1" si="22"/>
        <v>28149</v>
      </c>
      <c r="F560" t="b">
        <v>0</v>
      </c>
      <c r="G560" s="2">
        <f t="shared" ca="1" si="23"/>
        <v>95.804607355176898</v>
      </c>
    </row>
    <row r="561" spans="1:7" x14ac:dyDescent="0.25">
      <c r="A561">
        <f t="shared" si="19"/>
        <v>560</v>
      </c>
      <c r="B561" s="1">
        <f t="shared" ca="1" si="18"/>
        <v>44107</v>
      </c>
      <c r="C561">
        <f t="shared" ca="1" si="20"/>
        <v>4</v>
      </c>
      <c r="D561">
        <f t="shared" ca="1" si="21"/>
        <v>27</v>
      </c>
      <c r="E561">
        <f t="shared" ca="1" si="22"/>
        <v>32406</v>
      </c>
      <c r="F561" t="b">
        <v>0</v>
      </c>
      <c r="G561" s="2">
        <f t="shared" ca="1" si="23"/>
        <v>89.901139719944837</v>
      </c>
    </row>
    <row r="562" spans="1:7" x14ac:dyDescent="0.25">
      <c r="A562">
        <f t="shared" si="19"/>
        <v>561</v>
      </c>
      <c r="B562" s="1">
        <f t="shared" ca="1" si="18"/>
        <v>44646</v>
      </c>
      <c r="C562">
        <f t="shared" ca="1" si="20"/>
        <v>10</v>
      </c>
      <c r="D562">
        <f t="shared" ca="1" si="21"/>
        <v>32</v>
      </c>
      <c r="E562">
        <f t="shared" ca="1" si="22"/>
        <v>6861</v>
      </c>
      <c r="F562" t="b">
        <v>0</v>
      </c>
      <c r="G562" s="2">
        <f t="shared" ca="1" si="23"/>
        <v>63.233284057446411</v>
      </c>
    </row>
    <row r="563" spans="1:7" x14ac:dyDescent="0.25">
      <c r="A563">
        <f t="shared" si="19"/>
        <v>562</v>
      </c>
      <c r="B563" s="1">
        <f t="shared" ca="1" si="18"/>
        <v>44822</v>
      </c>
      <c r="C563">
        <f t="shared" ca="1" si="20"/>
        <v>18</v>
      </c>
      <c r="D563">
        <f t="shared" ca="1" si="21"/>
        <v>39</v>
      </c>
      <c r="E563">
        <f t="shared" ca="1" si="22"/>
        <v>21687</v>
      </c>
      <c r="F563" t="b">
        <v>1</v>
      </c>
      <c r="G563" s="2">
        <f t="shared" ca="1" si="23"/>
        <v>92.657657302225942</v>
      </c>
    </row>
    <row r="564" spans="1:7" x14ac:dyDescent="0.25">
      <c r="A564">
        <f t="shared" si="19"/>
        <v>563</v>
      </c>
      <c r="B564" s="1">
        <f t="shared" ca="1" si="18"/>
        <v>44271</v>
      </c>
      <c r="C564">
        <f t="shared" ca="1" si="20"/>
        <v>7</v>
      </c>
      <c r="D564">
        <f t="shared" ca="1" si="21"/>
        <v>39</v>
      </c>
      <c r="E564">
        <f t="shared" ca="1" si="22"/>
        <v>19451</v>
      </c>
      <c r="F564" t="b">
        <v>1</v>
      </c>
      <c r="G564" s="2">
        <f t="shared" ca="1" si="23"/>
        <v>71.517718627634721</v>
      </c>
    </row>
    <row r="565" spans="1:7" x14ac:dyDescent="0.25">
      <c r="A565">
        <f t="shared" si="19"/>
        <v>564</v>
      </c>
      <c r="B565" s="1">
        <f t="shared" ca="1" si="18"/>
        <v>44263</v>
      </c>
      <c r="C565">
        <f t="shared" ca="1" si="20"/>
        <v>11</v>
      </c>
      <c r="D565">
        <f t="shared" ca="1" si="21"/>
        <v>7</v>
      </c>
      <c r="E565">
        <f t="shared" ca="1" si="22"/>
        <v>12820</v>
      </c>
      <c r="F565" t="b">
        <v>0</v>
      </c>
      <c r="G565" s="2">
        <f t="shared" ca="1" si="23"/>
        <v>65.809394644290336</v>
      </c>
    </row>
    <row r="566" spans="1:7" x14ac:dyDescent="0.25">
      <c r="A566">
        <f t="shared" si="19"/>
        <v>565</v>
      </c>
      <c r="B566" s="1">
        <f t="shared" ca="1" si="18"/>
        <v>44083</v>
      </c>
      <c r="C566">
        <f t="shared" ca="1" si="20"/>
        <v>18</v>
      </c>
      <c r="D566">
        <f t="shared" ca="1" si="21"/>
        <v>26</v>
      </c>
      <c r="E566">
        <f t="shared" ca="1" si="22"/>
        <v>19640</v>
      </c>
      <c r="F566" t="b">
        <v>1</v>
      </c>
      <c r="G566" s="2">
        <f t="shared" ca="1" si="23"/>
        <v>62.028777120493807</v>
      </c>
    </row>
    <row r="567" spans="1:7" x14ac:dyDescent="0.25">
      <c r="A567">
        <f t="shared" si="19"/>
        <v>566</v>
      </c>
      <c r="B567" s="1">
        <f t="shared" ca="1" si="18"/>
        <v>44240</v>
      </c>
      <c r="C567">
        <f t="shared" ca="1" si="20"/>
        <v>7</v>
      </c>
      <c r="D567">
        <f t="shared" ca="1" si="21"/>
        <v>21</v>
      </c>
      <c r="E567">
        <f t="shared" ca="1" si="22"/>
        <v>29586</v>
      </c>
      <c r="F567" t="b">
        <v>1</v>
      </c>
      <c r="G567" s="2">
        <f t="shared" ca="1" si="23"/>
        <v>83.161884005100688</v>
      </c>
    </row>
    <row r="568" spans="1:7" x14ac:dyDescent="0.25">
      <c r="A568">
        <f t="shared" si="19"/>
        <v>567</v>
      </c>
      <c r="B568" s="1">
        <f t="shared" ca="1" si="18"/>
        <v>44240</v>
      </c>
      <c r="C568">
        <f t="shared" ca="1" si="20"/>
        <v>8</v>
      </c>
      <c r="D568">
        <f t="shared" ca="1" si="21"/>
        <v>37</v>
      </c>
      <c r="E568">
        <f t="shared" ca="1" si="22"/>
        <v>33378</v>
      </c>
      <c r="F568" t="b">
        <v>1</v>
      </c>
      <c r="G568" s="2">
        <f t="shared" ca="1" si="23"/>
        <v>97.871031731287218</v>
      </c>
    </row>
    <row r="569" spans="1:7" x14ac:dyDescent="0.25">
      <c r="A569">
        <f t="shared" si="19"/>
        <v>568</v>
      </c>
      <c r="B569" s="1">
        <f t="shared" ca="1" si="18"/>
        <v>44213</v>
      </c>
      <c r="C569">
        <f t="shared" ca="1" si="20"/>
        <v>16</v>
      </c>
      <c r="D569">
        <f t="shared" ca="1" si="21"/>
        <v>9</v>
      </c>
      <c r="E569">
        <f t="shared" ca="1" si="22"/>
        <v>18354</v>
      </c>
      <c r="F569" t="b">
        <v>1</v>
      </c>
      <c r="G569" s="2">
        <f t="shared" ca="1" si="23"/>
        <v>63.041528888596289</v>
      </c>
    </row>
    <row r="570" spans="1:7" x14ac:dyDescent="0.25">
      <c r="A570">
        <f t="shared" si="19"/>
        <v>569</v>
      </c>
      <c r="B570" s="1">
        <f t="shared" ca="1" si="18"/>
        <v>44396</v>
      </c>
      <c r="C570">
        <f t="shared" ca="1" si="20"/>
        <v>17</v>
      </c>
      <c r="D570">
        <f t="shared" ca="1" si="21"/>
        <v>24</v>
      </c>
      <c r="E570">
        <f t="shared" ca="1" si="22"/>
        <v>33031</v>
      </c>
      <c r="F570" t="b">
        <v>1</v>
      </c>
      <c r="G570" s="2">
        <f t="shared" ca="1" si="23"/>
        <v>91.126302419120918</v>
      </c>
    </row>
    <row r="571" spans="1:7" x14ac:dyDescent="0.25">
      <c r="A571">
        <f t="shared" si="19"/>
        <v>570</v>
      </c>
      <c r="B571" s="1">
        <f t="shared" ca="1" si="18"/>
        <v>44701</v>
      </c>
      <c r="C571">
        <f t="shared" ca="1" si="20"/>
        <v>8</v>
      </c>
      <c r="D571">
        <f t="shared" ca="1" si="21"/>
        <v>19</v>
      </c>
      <c r="E571">
        <f t="shared" ca="1" si="22"/>
        <v>28071</v>
      </c>
      <c r="F571" t="b">
        <v>0</v>
      </c>
      <c r="G571" s="2">
        <f t="shared" ca="1" si="23"/>
        <v>75.340458655109785</v>
      </c>
    </row>
    <row r="572" spans="1:7" x14ac:dyDescent="0.25">
      <c r="A572">
        <f t="shared" si="19"/>
        <v>571</v>
      </c>
      <c r="B572" s="1">
        <f t="shared" ca="1" si="18"/>
        <v>45180</v>
      </c>
      <c r="C572">
        <f t="shared" ca="1" si="20"/>
        <v>2</v>
      </c>
      <c r="D572">
        <f t="shared" ca="1" si="21"/>
        <v>7</v>
      </c>
      <c r="E572">
        <f t="shared" ca="1" si="22"/>
        <v>7070</v>
      </c>
      <c r="F572" t="b">
        <v>1</v>
      </c>
      <c r="G572" s="2">
        <f t="shared" ca="1" si="23"/>
        <v>71.705966724384353</v>
      </c>
    </row>
    <row r="573" spans="1:7" x14ac:dyDescent="0.25">
      <c r="A573">
        <f t="shared" si="19"/>
        <v>572</v>
      </c>
      <c r="B573" s="1">
        <f t="shared" ca="1" si="18"/>
        <v>44389</v>
      </c>
      <c r="C573">
        <f t="shared" ca="1" si="20"/>
        <v>11</v>
      </c>
      <c r="D573">
        <f t="shared" ca="1" si="21"/>
        <v>16</v>
      </c>
      <c r="E573">
        <f t="shared" ca="1" si="22"/>
        <v>11527</v>
      </c>
      <c r="F573" t="b">
        <v>1</v>
      </c>
      <c r="G573" s="2">
        <f t="shared" ca="1" si="23"/>
        <v>98.479482900094723</v>
      </c>
    </row>
    <row r="574" spans="1:7" x14ac:dyDescent="0.25">
      <c r="A574">
        <f t="shared" si="19"/>
        <v>573</v>
      </c>
      <c r="B574" s="1">
        <f t="shared" ca="1" si="18"/>
        <v>44859</v>
      </c>
      <c r="C574">
        <f t="shared" ca="1" si="20"/>
        <v>3</v>
      </c>
      <c r="D574">
        <f t="shared" ca="1" si="21"/>
        <v>15</v>
      </c>
      <c r="E574">
        <f t="shared" ca="1" si="22"/>
        <v>34545</v>
      </c>
      <c r="F574" t="b">
        <v>0</v>
      </c>
      <c r="G574" s="2">
        <f t="shared" ca="1" si="23"/>
        <v>92.015169507263337</v>
      </c>
    </row>
    <row r="575" spans="1:7" x14ac:dyDescent="0.25">
      <c r="A575">
        <f t="shared" si="19"/>
        <v>574</v>
      </c>
      <c r="B575" s="1">
        <f t="shared" ca="1" si="18"/>
        <v>45069</v>
      </c>
      <c r="C575">
        <f t="shared" ca="1" si="20"/>
        <v>2</v>
      </c>
      <c r="D575">
        <f t="shared" ca="1" si="21"/>
        <v>31</v>
      </c>
      <c r="E575">
        <f t="shared" ca="1" si="22"/>
        <v>22512</v>
      </c>
      <c r="F575" t="b">
        <v>0</v>
      </c>
      <c r="G575" s="2">
        <f t="shared" ca="1" si="23"/>
        <v>90.979146160725364</v>
      </c>
    </row>
    <row r="576" spans="1:7" x14ac:dyDescent="0.25">
      <c r="A576">
        <f t="shared" si="19"/>
        <v>575</v>
      </c>
      <c r="B576" s="1">
        <f t="shared" ca="1" si="18"/>
        <v>45085</v>
      </c>
      <c r="C576">
        <f t="shared" ca="1" si="20"/>
        <v>17</v>
      </c>
      <c r="D576">
        <f t="shared" ca="1" si="21"/>
        <v>15</v>
      </c>
      <c r="E576">
        <f t="shared" ca="1" si="22"/>
        <v>35852</v>
      </c>
      <c r="F576" t="b">
        <v>1</v>
      </c>
      <c r="G576" s="2">
        <f t="shared" ca="1" si="23"/>
        <v>64.93486308038851</v>
      </c>
    </row>
    <row r="577" spans="1:7" x14ac:dyDescent="0.25">
      <c r="A577">
        <f t="shared" si="19"/>
        <v>576</v>
      </c>
      <c r="B577" s="1">
        <f t="shared" ca="1" si="18"/>
        <v>45009</v>
      </c>
      <c r="C577">
        <f t="shared" ca="1" si="20"/>
        <v>8</v>
      </c>
      <c r="D577">
        <f t="shared" ca="1" si="21"/>
        <v>39</v>
      </c>
      <c r="E577">
        <f t="shared" ca="1" si="22"/>
        <v>31049</v>
      </c>
      <c r="F577" t="b">
        <v>0</v>
      </c>
      <c r="G577" s="2">
        <f t="shared" ca="1" si="23"/>
        <v>56.559359034708187</v>
      </c>
    </row>
    <row r="578" spans="1:7" x14ac:dyDescent="0.25">
      <c r="A578">
        <f t="shared" si="19"/>
        <v>577</v>
      </c>
      <c r="B578" s="1">
        <f t="shared" ca="1" si="18"/>
        <v>44033</v>
      </c>
      <c r="C578">
        <f t="shared" ca="1" si="20"/>
        <v>11</v>
      </c>
      <c r="D578">
        <f t="shared" ca="1" si="21"/>
        <v>17</v>
      </c>
      <c r="E578">
        <f t="shared" ca="1" si="22"/>
        <v>37008</v>
      </c>
      <c r="F578" t="b">
        <v>1</v>
      </c>
      <c r="G578" s="2">
        <f t="shared" ca="1" si="23"/>
        <v>92.992576234898479</v>
      </c>
    </row>
    <row r="579" spans="1:7" x14ac:dyDescent="0.25">
      <c r="A579">
        <f t="shared" si="19"/>
        <v>578</v>
      </c>
      <c r="B579" s="1">
        <f t="shared" ref="B579:B642" ca="1" si="24">DATE(RANDBETWEEN(2020,2023),RANDBETWEEN(1,12),RANDBETWEEN(1,28))</f>
        <v>44452</v>
      </c>
      <c r="C579">
        <f t="shared" ca="1" si="20"/>
        <v>8</v>
      </c>
      <c r="D579">
        <f t="shared" ca="1" si="21"/>
        <v>17</v>
      </c>
      <c r="E579">
        <f t="shared" ca="1" si="22"/>
        <v>7644</v>
      </c>
      <c r="F579" t="b">
        <v>0</v>
      </c>
      <c r="G579" s="2">
        <f t="shared" ca="1" si="23"/>
        <v>81.816710680420329</v>
      </c>
    </row>
    <row r="580" spans="1:7" x14ac:dyDescent="0.25">
      <c r="A580">
        <f t="shared" si="19"/>
        <v>579</v>
      </c>
      <c r="B580" s="1">
        <f t="shared" ca="1" si="24"/>
        <v>43931</v>
      </c>
      <c r="C580">
        <f t="shared" ca="1" si="20"/>
        <v>11</v>
      </c>
      <c r="D580">
        <f t="shared" ca="1" si="21"/>
        <v>32</v>
      </c>
      <c r="E580">
        <f t="shared" ca="1" si="22"/>
        <v>25085</v>
      </c>
      <c r="F580" t="b">
        <v>0</v>
      </c>
      <c r="G580" s="2">
        <f t="shared" ca="1" si="23"/>
        <v>90.634029708083631</v>
      </c>
    </row>
    <row r="581" spans="1:7" x14ac:dyDescent="0.25">
      <c r="A581">
        <f t="shared" si="19"/>
        <v>580</v>
      </c>
      <c r="B581" s="1">
        <f t="shared" ca="1" si="24"/>
        <v>44477</v>
      </c>
      <c r="C581">
        <f t="shared" ca="1" si="20"/>
        <v>10</v>
      </c>
      <c r="D581">
        <f t="shared" ca="1" si="21"/>
        <v>37</v>
      </c>
      <c r="E581">
        <f t="shared" ca="1" si="22"/>
        <v>7892</v>
      </c>
      <c r="F581" t="b">
        <v>0</v>
      </c>
      <c r="G581" s="2">
        <f t="shared" ca="1" si="23"/>
        <v>89.727624178939067</v>
      </c>
    </row>
    <row r="582" spans="1:7" x14ac:dyDescent="0.25">
      <c r="A582">
        <f t="shared" si="19"/>
        <v>581</v>
      </c>
      <c r="B582" s="1">
        <f t="shared" ca="1" si="24"/>
        <v>44113</v>
      </c>
      <c r="C582">
        <f t="shared" ca="1" si="20"/>
        <v>7</v>
      </c>
      <c r="D582">
        <f t="shared" ca="1" si="21"/>
        <v>3</v>
      </c>
      <c r="E582">
        <f t="shared" ca="1" si="22"/>
        <v>10596</v>
      </c>
      <c r="F582" t="b">
        <v>0</v>
      </c>
      <c r="G582" s="2">
        <f t="shared" ca="1" si="23"/>
        <v>64.310331287921571</v>
      </c>
    </row>
    <row r="583" spans="1:7" x14ac:dyDescent="0.25">
      <c r="A583">
        <f t="shared" si="19"/>
        <v>582</v>
      </c>
      <c r="B583" s="1">
        <f t="shared" ca="1" si="24"/>
        <v>44457</v>
      </c>
      <c r="C583">
        <f t="shared" ca="1" si="20"/>
        <v>4</v>
      </c>
      <c r="D583">
        <f t="shared" ca="1" si="21"/>
        <v>4</v>
      </c>
      <c r="E583">
        <f t="shared" ca="1" si="22"/>
        <v>28718</v>
      </c>
      <c r="F583" t="b">
        <v>0</v>
      </c>
      <c r="G583" s="2">
        <f t="shared" ca="1" si="23"/>
        <v>69.850128627587793</v>
      </c>
    </row>
    <row r="584" spans="1:7" x14ac:dyDescent="0.25">
      <c r="A584">
        <f t="shared" si="19"/>
        <v>583</v>
      </c>
      <c r="B584" s="1">
        <f t="shared" ca="1" si="24"/>
        <v>44459</v>
      </c>
      <c r="C584">
        <f t="shared" ca="1" si="20"/>
        <v>3</v>
      </c>
      <c r="D584">
        <f t="shared" ca="1" si="21"/>
        <v>35</v>
      </c>
      <c r="E584">
        <f t="shared" ca="1" si="22"/>
        <v>36182</v>
      </c>
      <c r="F584" t="b">
        <v>0</v>
      </c>
      <c r="G584" s="2">
        <f t="shared" ca="1" si="23"/>
        <v>80.755819225785842</v>
      </c>
    </row>
    <row r="585" spans="1:7" x14ac:dyDescent="0.25">
      <c r="A585">
        <f t="shared" si="19"/>
        <v>584</v>
      </c>
      <c r="B585" s="1">
        <f t="shared" ca="1" si="24"/>
        <v>44082</v>
      </c>
      <c r="C585">
        <f t="shared" ca="1" si="20"/>
        <v>17</v>
      </c>
      <c r="D585">
        <f t="shared" ca="1" si="21"/>
        <v>19</v>
      </c>
      <c r="E585">
        <f t="shared" ca="1" si="22"/>
        <v>18823</v>
      </c>
      <c r="F585" t="b">
        <v>1</v>
      </c>
      <c r="G585" s="2">
        <f t="shared" ca="1" si="23"/>
        <v>72.091800934041032</v>
      </c>
    </row>
    <row r="586" spans="1:7" x14ac:dyDescent="0.25">
      <c r="A586">
        <f t="shared" si="19"/>
        <v>585</v>
      </c>
      <c r="B586" s="1">
        <f t="shared" ca="1" si="24"/>
        <v>44338</v>
      </c>
      <c r="C586">
        <f t="shared" ca="1" si="20"/>
        <v>9</v>
      </c>
      <c r="D586">
        <f t="shared" ca="1" si="21"/>
        <v>30</v>
      </c>
      <c r="E586">
        <f t="shared" ca="1" si="22"/>
        <v>5950</v>
      </c>
      <c r="F586" t="b">
        <v>0</v>
      </c>
      <c r="G586" s="2">
        <f t="shared" ca="1" si="23"/>
        <v>93.356293721660535</v>
      </c>
    </row>
    <row r="587" spans="1:7" x14ac:dyDescent="0.25">
      <c r="A587">
        <f t="shared" si="19"/>
        <v>586</v>
      </c>
      <c r="B587" s="1">
        <f t="shared" ca="1" si="24"/>
        <v>45021</v>
      </c>
      <c r="C587">
        <f t="shared" ca="1" si="20"/>
        <v>1</v>
      </c>
      <c r="D587">
        <f t="shared" ca="1" si="21"/>
        <v>22</v>
      </c>
      <c r="E587">
        <f t="shared" ca="1" si="22"/>
        <v>18991</v>
      </c>
      <c r="F587" t="b">
        <v>0</v>
      </c>
      <c r="G587" s="2">
        <f t="shared" ca="1" si="23"/>
        <v>62.751378325915582</v>
      </c>
    </row>
    <row r="588" spans="1:7" x14ac:dyDescent="0.25">
      <c r="A588">
        <f t="shared" si="19"/>
        <v>587</v>
      </c>
      <c r="B588" s="1">
        <f t="shared" ca="1" si="24"/>
        <v>44493</v>
      </c>
      <c r="C588">
        <f t="shared" ca="1" si="20"/>
        <v>10</v>
      </c>
      <c r="D588">
        <f t="shared" ca="1" si="21"/>
        <v>38</v>
      </c>
      <c r="E588">
        <f t="shared" ca="1" si="22"/>
        <v>6232</v>
      </c>
      <c r="F588" t="b">
        <v>0</v>
      </c>
      <c r="G588" s="2">
        <f t="shared" ca="1" si="23"/>
        <v>65.496643463267787</v>
      </c>
    </row>
    <row r="589" spans="1:7" x14ac:dyDescent="0.25">
      <c r="A589">
        <f t="shared" si="19"/>
        <v>588</v>
      </c>
      <c r="B589" s="1">
        <f t="shared" ca="1" si="24"/>
        <v>44505</v>
      </c>
      <c r="C589">
        <f t="shared" ca="1" si="20"/>
        <v>13</v>
      </c>
      <c r="D589">
        <f t="shared" ca="1" si="21"/>
        <v>4</v>
      </c>
      <c r="E589">
        <f t="shared" ca="1" si="22"/>
        <v>20210</v>
      </c>
      <c r="F589" t="b">
        <v>0</v>
      </c>
      <c r="G589" s="2">
        <f t="shared" ca="1" si="23"/>
        <v>64.40296674523384</v>
      </c>
    </row>
    <row r="590" spans="1:7" x14ac:dyDescent="0.25">
      <c r="A590">
        <f t="shared" si="19"/>
        <v>589</v>
      </c>
      <c r="B590" s="1">
        <f t="shared" ca="1" si="24"/>
        <v>44565</v>
      </c>
      <c r="C590">
        <f t="shared" ca="1" si="20"/>
        <v>8</v>
      </c>
      <c r="D590">
        <f t="shared" ca="1" si="21"/>
        <v>16</v>
      </c>
      <c r="E590">
        <f t="shared" ca="1" si="22"/>
        <v>11258</v>
      </c>
      <c r="F590" t="b">
        <v>0</v>
      </c>
      <c r="G590" s="2">
        <f t="shared" ca="1" si="23"/>
        <v>52.854758676014605</v>
      </c>
    </row>
    <row r="591" spans="1:7" x14ac:dyDescent="0.25">
      <c r="A591">
        <f t="shared" si="19"/>
        <v>590</v>
      </c>
      <c r="B591" s="1">
        <f t="shared" ca="1" si="24"/>
        <v>45159</v>
      </c>
      <c r="C591">
        <f t="shared" ca="1" si="20"/>
        <v>12</v>
      </c>
      <c r="D591">
        <f t="shared" ca="1" si="21"/>
        <v>14</v>
      </c>
      <c r="E591">
        <f t="shared" ca="1" si="22"/>
        <v>34165</v>
      </c>
      <c r="F591" t="b">
        <v>1</v>
      </c>
      <c r="G591" s="2">
        <f t="shared" ca="1" si="23"/>
        <v>55.401022777728173</v>
      </c>
    </row>
    <row r="592" spans="1:7" x14ac:dyDescent="0.25">
      <c r="A592">
        <f t="shared" si="19"/>
        <v>591</v>
      </c>
      <c r="B592" s="1">
        <f t="shared" ca="1" si="24"/>
        <v>44722</v>
      </c>
      <c r="C592">
        <f t="shared" ca="1" si="20"/>
        <v>20</v>
      </c>
      <c r="D592">
        <f t="shared" ca="1" si="21"/>
        <v>30</v>
      </c>
      <c r="E592">
        <f t="shared" ca="1" si="22"/>
        <v>33159</v>
      </c>
      <c r="F592" t="b">
        <v>1</v>
      </c>
      <c r="G592" s="2">
        <f t="shared" ca="1" si="23"/>
        <v>57.781490394263393</v>
      </c>
    </row>
    <row r="593" spans="1:7" x14ac:dyDescent="0.25">
      <c r="A593">
        <f t="shared" si="19"/>
        <v>592</v>
      </c>
      <c r="B593" s="1">
        <f t="shared" ca="1" si="24"/>
        <v>44948</v>
      </c>
      <c r="C593">
        <f t="shared" ca="1" si="20"/>
        <v>8</v>
      </c>
      <c r="D593">
        <f t="shared" ca="1" si="21"/>
        <v>3</v>
      </c>
      <c r="E593">
        <f t="shared" ca="1" si="22"/>
        <v>20478</v>
      </c>
      <c r="F593" t="b">
        <v>0</v>
      </c>
      <c r="G593" s="2">
        <f t="shared" ca="1" si="23"/>
        <v>64.752986993454655</v>
      </c>
    </row>
    <row r="594" spans="1:7" x14ac:dyDescent="0.25">
      <c r="A594">
        <f t="shared" si="19"/>
        <v>593</v>
      </c>
      <c r="B594" s="1">
        <f t="shared" ca="1" si="24"/>
        <v>44484</v>
      </c>
      <c r="C594">
        <f t="shared" ca="1" si="20"/>
        <v>2</v>
      </c>
      <c r="D594">
        <f t="shared" ca="1" si="21"/>
        <v>19</v>
      </c>
      <c r="E594">
        <f t="shared" ca="1" si="22"/>
        <v>19587</v>
      </c>
      <c r="F594" t="b">
        <v>1</v>
      </c>
      <c r="G594" s="2">
        <f t="shared" ca="1" si="23"/>
        <v>56.95378126823163</v>
      </c>
    </row>
    <row r="595" spans="1:7" x14ac:dyDescent="0.25">
      <c r="A595">
        <f t="shared" ref="A595:A658" si="25">A594+1</f>
        <v>594</v>
      </c>
      <c r="B595" s="1">
        <f t="shared" ca="1" si="24"/>
        <v>45031</v>
      </c>
      <c r="C595">
        <f t="shared" ref="C595:C658" ca="1" si="26">RANDBETWEEN(1,20)</f>
        <v>8</v>
      </c>
      <c r="D595">
        <f t="shared" ref="D595:D658" ca="1" si="27">RANDBETWEEN(1,40)</f>
        <v>13</v>
      </c>
      <c r="E595">
        <f t="shared" ref="E595:E658" ca="1" si="28">RANDBETWEEN(5000,40000)</f>
        <v>22410</v>
      </c>
      <c r="F595" t="b">
        <v>1</v>
      </c>
      <c r="G595" s="2">
        <f t="shared" ref="G595:G658" ca="1" si="29" xml:space="preserve"> RAND() * (100 - 50) + 50</f>
        <v>60.144510877802183</v>
      </c>
    </row>
    <row r="596" spans="1:7" x14ac:dyDescent="0.25">
      <c r="A596">
        <f t="shared" si="25"/>
        <v>595</v>
      </c>
      <c r="B596" s="1">
        <f t="shared" ca="1" si="24"/>
        <v>44933</v>
      </c>
      <c r="C596">
        <f t="shared" ca="1" si="26"/>
        <v>4</v>
      </c>
      <c r="D596">
        <f t="shared" ca="1" si="27"/>
        <v>29</v>
      </c>
      <c r="E596">
        <f t="shared" ca="1" si="28"/>
        <v>10723</v>
      </c>
      <c r="F596" t="b">
        <v>1</v>
      </c>
      <c r="G596" s="2">
        <f t="shared" ca="1" si="29"/>
        <v>54.099345508275604</v>
      </c>
    </row>
    <row r="597" spans="1:7" x14ac:dyDescent="0.25">
      <c r="A597">
        <f t="shared" si="25"/>
        <v>596</v>
      </c>
      <c r="B597" s="1">
        <f t="shared" ca="1" si="24"/>
        <v>44152</v>
      </c>
      <c r="C597">
        <f t="shared" ca="1" si="26"/>
        <v>17</v>
      </c>
      <c r="D597">
        <f t="shared" ca="1" si="27"/>
        <v>39</v>
      </c>
      <c r="E597">
        <f t="shared" ca="1" si="28"/>
        <v>26824</v>
      </c>
      <c r="F597" t="b">
        <v>0</v>
      </c>
      <c r="G597" s="2">
        <f t="shared" ca="1" si="29"/>
        <v>91.720402823725465</v>
      </c>
    </row>
    <row r="598" spans="1:7" x14ac:dyDescent="0.25">
      <c r="A598">
        <f t="shared" si="25"/>
        <v>597</v>
      </c>
      <c r="B598" s="1">
        <f t="shared" ca="1" si="24"/>
        <v>45161</v>
      </c>
      <c r="C598">
        <f t="shared" ca="1" si="26"/>
        <v>8</v>
      </c>
      <c r="D598">
        <f t="shared" ca="1" si="27"/>
        <v>32</v>
      </c>
      <c r="E598">
        <f t="shared" ca="1" si="28"/>
        <v>11867</v>
      </c>
      <c r="F598" t="b">
        <v>0</v>
      </c>
      <c r="G598" s="2">
        <f t="shared" ca="1" si="29"/>
        <v>58.233979360113338</v>
      </c>
    </row>
    <row r="599" spans="1:7" x14ac:dyDescent="0.25">
      <c r="A599">
        <f t="shared" si="25"/>
        <v>598</v>
      </c>
      <c r="B599" s="1">
        <f t="shared" ca="1" si="24"/>
        <v>44077</v>
      </c>
      <c r="C599">
        <f t="shared" ca="1" si="26"/>
        <v>5</v>
      </c>
      <c r="D599">
        <f t="shared" ca="1" si="27"/>
        <v>20</v>
      </c>
      <c r="E599">
        <f t="shared" ca="1" si="28"/>
        <v>32963</v>
      </c>
      <c r="F599" t="b">
        <v>0</v>
      </c>
      <c r="G599" s="2">
        <f t="shared" ca="1" si="29"/>
        <v>94.419123309844821</v>
      </c>
    </row>
    <row r="600" spans="1:7" x14ac:dyDescent="0.25">
      <c r="A600">
        <f t="shared" si="25"/>
        <v>599</v>
      </c>
      <c r="B600" s="1">
        <f t="shared" ca="1" si="24"/>
        <v>44028</v>
      </c>
      <c r="C600">
        <f t="shared" ca="1" si="26"/>
        <v>6</v>
      </c>
      <c r="D600">
        <f t="shared" ca="1" si="27"/>
        <v>35</v>
      </c>
      <c r="E600">
        <f t="shared" ca="1" si="28"/>
        <v>12345</v>
      </c>
      <c r="F600" t="b">
        <v>1</v>
      </c>
      <c r="G600" s="2">
        <f t="shared" ca="1" si="29"/>
        <v>83.092099810320406</v>
      </c>
    </row>
    <row r="601" spans="1:7" x14ac:dyDescent="0.25">
      <c r="A601">
        <f t="shared" si="25"/>
        <v>600</v>
      </c>
      <c r="B601" s="1">
        <f t="shared" ca="1" si="24"/>
        <v>45118</v>
      </c>
      <c r="C601">
        <f t="shared" ca="1" si="26"/>
        <v>15</v>
      </c>
      <c r="D601">
        <f t="shared" ca="1" si="27"/>
        <v>38</v>
      </c>
      <c r="E601">
        <f t="shared" ca="1" si="28"/>
        <v>27650</v>
      </c>
      <c r="F601" t="b">
        <v>1</v>
      </c>
      <c r="G601" s="2">
        <f t="shared" ca="1" si="29"/>
        <v>85.97219537586156</v>
      </c>
    </row>
    <row r="602" spans="1:7" x14ac:dyDescent="0.25">
      <c r="A602">
        <f t="shared" si="25"/>
        <v>601</v>
      </c>
      <c r="B602" s="1">
        <f t="shared" ca="1" si="24"/>
        <v>45186</v>
      </c>
      <c r="C602">
        <f t="shared" ca="1" si="26"/>
        <v>10</v>
      </c>
      <c r="D602">
        <f t="shared" ca="1" si="27"/>
        <v>17</v>
      </c>
      <c r="E602">
        <f t="shared" ca="1" si="28"/>
        <v>12608</v>
      </c>
      <c r="F602" t="b">
        <v>1</v>
      </c>
      <c r="G602" s="2">
        <f t="shared" ca="1" si="29"/>
        <v>56.180134653915665</v>
      </c>
    </row>
    <row r="603" spans="1:7" x14ac:dyDescent="0.25">
      <c r="A603">
        <f t="shared" si="25"/>
        <v>602</v>
      </c>
      <c r="B603" s="1">
        <f t="shared" ca="1" si="24"/>
        <v>45166</v>
      </c>
      <c r="C603">
        <f t="shared" ca="1" si="26"/>
        <v>16</v>
      </c>
      <c r="D603">
        <f t="shared" ca="1" si="27"/>
        <v>35</v>
      </c>
      <c r="E603">
        <f t="shared" ca="1" si="28"/>
        <v>29982</v>
      </c>
      <c r="F603" t="b">
        <v>1</v>
      </c>
      <c r="G603" s="2">
        <f t="shared" ca="1" si="29"/>
        <v>74.45131628062552</v>
      </c>
    </row>
    <row r="604" spans="1:7" x14ac:dyDescent="0.25">
      <c r="A604">
        <f t="shared" si="25"/>
        <v>603</v>
      </c>
      <c r="B604" s="1">
        <f t="shared" ca="1" si="24"/>
        <v>44969</v>
      </c>
      <c r="C604">
        <f t="shared" ca="1" si="26"/>
        <v>17</v>
      </c>
      <c r="D604">
        <f t="shared" ca="1" si="27"/>
        <v>18</v>
      </c>
      <c r="E604">
        <f t="shared" ca="1" si="28"/>
        <v>32666</v>
      </c>
      <c r="F604" t="b">
        <v>0</v>
      </c>
      <c r="G604" s="2">
        <f t="shared" ca="1" si="29"/>
        <v>99.958406469500062</v>
      </c>
    </row>
    <row r="605" spans="1:7" x14ac:dyDescent="0.25">
      <c r="A605">
        <f t="shared" si="25"/>
        <v>604</v>
      </c>
      <c r="B605" s="1">
        <f t="shared" ca="1" si="24"/>
        <v>44274</v>
      </c>
      <c r="C605">
        <f t="shared" ca="1" si="26"/>
        <v>12</v>
      </c>
      <c r="D605">
        <f t="shared" ca="1" si="27"/>
        <v>22</v>
      </c>
      <c r="E605">
        <f t="shared" ca="1" si="28"/>
        <v>35987</v>
      </c>
      <c r="F605" t="b">
        <v>1</v>
      </c>
      <c r="G605" s="2">
        <f t="shared" ca="1" si="29"/>
        <v>89.247434902032325</v>
      </c>
    </row>
    <row r="606" spans="1:7" x14ac:dyDescent="0.25">
      <c r="A606">
        <f t="shared" si="25"/>
        <v>605</v>
      </c>
      <c r="B606" s="1">
        <f t="shared" ca="1" si="24"/>
        <v>44506</v>
      </c>
      <c r="C606">
        <f t="shared" ca="1" si="26"/>
        <v>18</v>
      </c>
      <c r="D606">
        <f t="shared" ca="1" si="27"/>
        <v>10</v>
      </c>
      <c r="E606">
        <f t="shared" ca="1" si="28"/>
        <v>21461</v>
      </c>
      <c r="F606" t="b">
        <v>1</v>
      </c>
      <c r="G606" s="2">
        <f t="shared" ca="1" si="29"/>
        <v>50.329666539671194</v>
      </c>
    </row>
    <row r="607" spans="1:7" x14ac:dyDescent="0.25">
      <c r="A607">
        <f t="shared" si="25"/>
        <v>606</v>
      </c>
      <c r="B607" s="1">
        <f t="shared" ca="1" si="24"/>
        <v>45251</v>
      </c>
      <c r="C607">
        <f t="shared" ca="1" si="26"/>
        <v>20</v>
      </c>
      <c r="D607">
        <f t="shared" ca="1" si="27"/>
        <v>25</v>
      </c>
      <c r="E607">
        <f t="shared" ca="1" si="28"/>
        <v>32182</v>
      </c>
      <c r="F607" t="b">
        <v>1</v>
      </c>
      <c r="G607" s="2">
        <f t="shared" ca="1" si="29"/>
        <v>63.565063005234194</v>
      </c>
    </row>
    <row r="608" spans="1:7" x14ac:dyDescent="0.25">
      <c r="A608">
        <f t="shared" si="25"/>
        <v>607</v>
      </c>
      <c r="B608" s="1">
        <f t="shared" ca="1" si="24"/>
        <v>44645</v>
      </c>
      <c r="C608">
        <f t="shared" ca="1" si="26"/>
        <v>6</v>
      </c>
      <c r="D608">
        <f t="shared" ca="1" si="27"/>
        <v>38</v>
      </c>
      <c r="E608">
        <f t="shared" ca="1" si="28"/>
        <v>25735</v>
      </c>
      <c r="F608" t="b">
        <v>1</v>
      </c>
      <c r="G608" s="2">
        <f t="shared" ca="1" si="29"/>
        <v>83.698528029448269</v>
      </c>
    </row>
    <row r="609" spans="1:7" x14ac:dyDescent="0.25">
      <c r="A609">
        <f t="shared" si="25"/>
        <v>608</v>
      </c>
      <c r="B609" s="1">
        <f t="shared" ca="1" si="24"/>
        <v>44100</v>
      </c>
      <c r="C609">
        <f t="shared" ca="1" si="26"/>
        <v>5</v>
      </c>
      <c r="D609">
        <f t="shared" ca="1" si="27"/>
        <v>17</v>
      </c>
      <c r="E609">
        <f t="shared" ca="1" si="28"/>
        <v>12071</v>
      </c>
      <c r="F609" t="b">
        <v>0</v>
      </c>
      <c r="G609" s="2">
        <f t="shared" ca="1" si="29"/>
        <v>98.540932464291728</v>
      </c>
    </row>
    <row r="610" spans="1:7" x14ac:dyDescent="0.25">
      <c r="A610">
        <f t="shared" si="25"/>
        <v>609</v>
      </c>
      <c r="B610" s="1">
        <f t="shared" ca="1" si="24"/>
        <v>44293</v>
      </c>
      <c r="C610">
        <f t="shared" ca="1" si="26"/>
        <v>18</v>
      </c>
      <c r="D610">
        <f t="shared" ca="1" si="27"/>
        <v>8</v>
      </c>
      <c r="E610">
        <f t="shared" ca="1" si="28"/>
        <v>24292</v>
      </c>
      <c r="F610" t="b">
        <v>1</v>
      </c>
      <c r="G610" s="2">
        <f t="shared" ca="1" si="29"/>
        <v>95.650444521933565</v>
      </c>
    </row>
    <row r="611" spans="1:7" x14ac:dyDescent="0.25">
      <c r="A611">
        <f t="shared" si="25"/>
        <v>610</v>
      </c>
      <c r="B611" s="1">
        <f t="shared" ca="1" si="24"/>
        <v>44101</v>
      </c>
      <c r="C611">
        <f t="shared" ca="1" si="26"/>
        <v>16</v>
      </c>
      <c r="D611">
        <f t="shared" ca="1" si="27"/>
        <v>23</v>
      </c>
      <c r="E611">
        <f t="shared" ca="1" si="28"/>
        <v>33291</v>
      </c>
      <c r="F611" t="b">
        <v>1</v>
      </c>
      <c r="G611" s="2">
        <f t="shared" ca="1" si="29"/>
        <v>82.680726415056412</v>
      </c>
    </row>
    <row r="612" spans="1:7" x14ac:dyDescent="0.25">
      <c r="A612">
        <f t="shared" si="25"/>
        <v>611</v>
      </c>
      <c r="B612" s="1">
        <f t="shared" ca="1" si="24"/>
        <v>44787</v>
      </c>
      <c r="C612">
        <f t="shared" ca="1" si="26"/>
        <v>10</v>
      </c>
      <c r="D612">
        <f t="shared" ca="1" si="27"/>
        <v>20</v>
      </c>
      <c r="E612">
        <f t="shared" ca="1" si="28"/>
        <v>21444</v>
      </c>
      <c r="F612" t="b">
        <v>0</v>
      </c>
      <c r="G612" s="2">
        <f t="shared" ca="1" si="29"/>
        <v>81.407708117675156</v>
      </c>
    </row>
    <row r="613" spans="1:7" x14ac:dyDescent="0.25">
      <c r="A613">
        <f t="shared" si="25"/>
        <v>612</v>
      </c>
      <c r="B613" s="1">
        <f t="shared" ca="1" si="24"/>
        <v>43944</v>
      </c>
      <c r="C613">
        <f t="shared" ca="1" si="26"/>
        <v>11</v>
      </c>
      <c r="D613">
        <f t="shared" ca="1" si="27"/>
        <v>32</v>
      </c>
      <c r="E613">
        <f t="shared" ca="1" si="28"/>
        <v>24534</v>
      </c>
      <c r="F613" t="b">
        <v>0</v>
      </c>
      <c r="G613" s="2">
        <f t="shared" ca="1" si="29"/>
        <v>66.661234161219127</v>
      </c>
    </row>
    <row r="614" spans="1:7" x14ac:dyDescent="0.25">
      <c r="A614">
        <f t="shared" si="25"/>
        <v>613</v>
      </c>
      <c r="B614" s="1">
        <f t="shared" ca="1" si="24"/>
        <v>44635</v>
      </c>
      <c r="C614">
        <f t="shared" ca="1" si="26"/>
        <v>17</v>
      </c>
      <c r="D614">
        <f t="shared" ca="1" si="27"/>
        <v>21</v>
      </c>
      <c r="E614">
        <f t="shared" ca="1" si="28"/>
        <v>15416</v>
      </c>
      <c r="F614" t="b">
        <v>1</v>
      </c>
      <c r="G614" s="2">
        <f t="shared" ca="1" si="29"/>
        <v>98.497685416261618</v>
      </c>
    </row>
    <row r="615" spans="1:7" x14ac:dyDescent="0.25">
      <c r="A615">
        <f t="shared" si="25"/>
        <v>614</v>
      </c>
      <c r="B615" s="1">
        <f t="shared" ca="1" si="24"/>
        <v>44329</v>
      </c>
      <c r="C615">
        <f t="shared" ca="1" si="26"/>
        <v>10</v>
      </c>
      <c r="D615">
        <f t="shared" ca="1" si="27"/>
        <v>7</v>
      </c>
      <c r="E615">
        <f t="shared" ca="1" si="28"/>
        <v>23049</v>
      </c>
      <c r="F615" t="b">
        <v>0</v>
      </c>
      <c r="G615" s="2">
        <f t="shared" ca="1" si="29"/>
        <v>96.697735062517722</v>
      </c>
    </row>
    <row r="616" spans="1:7" x14ac:dyDescent="0.25">
      <c r="A616">
        <f t="shared" si="25"/>
        <v>615</v>
      </c>
      <c r="B616" s="1">
        <f t="shared" ca="1" si="24"/>
        <v>44918</v>
      </c>
      <c r="C616">
        <f t="shared" ca="1" si="26"/>
        <v>9</v>
      </c>
      <c r="D616">
        <f t="shared" ca="1" si="27"/>
        <v>37</v>
      </c>
      <c r="E616">
        <f t="shared" ca="1" si="28"/>
        <v>35058</v>
      </c>
      <c r="F616" t="b">
        <v>0</v>
      </c>
      <c r="G616" s="2">
        <f t="shared" ca="1" si="29"/>
        <v>80.721823871247864</v>
      </c>
    </row>
    <row r="617" spans="1:7" x14ac:dyDescent="0.25">
      <c r="A617">
        <f t="shared" si="25"/>
        <v>616</v>
      </c>
      <c r="B617" s="1">
        <f t="shared" ca="1" si="24"/>
        <v>44114</v>
      </c>
      <c r="C617">
        <f t="shared" ca="1" si="26"/>
        <v>12</v>
      </c>
      <c r="D617">
        <f t="shared" ca="1" si="27"/>
        <v>25</v>
      </c>
      <c r="E617">
        <f t="shared" ca="1" si="28"/>
        <v>18137</v>
      </c>
      <c r="F617" t="b">
        <v>0</v>
      </c>
      <c r="G617" s="2">
        <f t="shared" ca="1" si="29"/>
        <v>56.788467161397428</v>
      </c>
    </row>
    <row r="618" spans="1:7" x14ac:dyDescent="0.25">
      <c r="A618">
        <f t="shared" si="25"/>
        <v>617</v>
      </c>
      <c r="B618" s="1">
        <f t="shared" ca="1" si="24"/>
        <v>44563</v>
      </c>
      <c r="C618">
        <f t="shared" ca="1" si="26"/>
        <v>8</v>
      </c>
      <c r="D618">
        <f t="shared" ca="1" si="27"/>
        <v>14</v>
      </c>
      <c r="E618">
        <f t="shared" ca="1" si="28"/>
        <v>14972</v>
      </c>
      <c r="F618" t="b">
        <v>1</v>
      </c>
      <c r="G618" s="2">
        <f t="shared" ca="1" si="29"/>
        <v>71.284100163335538</v>
      </c>
    </row>
    <row r="619" spans="1:7" x14ac:dyDescent="0.25">
      <c r="A619">
        <f t="shared" si="25"/>
        <v>618</v>
      </c>
      <c r="B619" s="1">
        <f t="shared" ca="1" si="24"/>
        <v>45127</v>
      </c>
      <c r="C619">
        <f t="shared" ca="1" si="26"/>
        <v>3</v>
      </c>
      <c r="D619">
        <f t="shared" ca="1" si="27"/>
        <v>36</v>
      </c>
      <c r="E619">
        <f t="shared" ca="1" si="28"/>
        <v>26073</v>
      </c>
      <c r="F619" t="b">
        <v>0</v>
      </c>
      <c r="G619" s="2">
        <f t="shared" ca="1" si="29"/>
        <v>86.872601332841796</v>
      </c>
    </row>
    <row r="620" spans="1:7" x14ac:dyDescent="0.25">
      <c r="A620">
        <f t="shared" si="25"/>
        <v>619</v>
      </c>
      <c r="B620" s="1">
        <f t="shared" ca="1" si="24"/>
        <v>44729</v>
      </c>
      <c r="C620">
        <f t="shared" ca="1" si="26"/>
        <v>12</v>
      </c>
      <c r="D620">
        <f t="shared" ca="1" si="27"/>
        <v>5</v>
      </c>
      <c r="E620">
        <f t="shared" ca="1" si="28"/>
        <v>7060</v>
      </c>
      <c r="F620" t="b">
        <v>0</v>
      </c>
      <c r="G620" s="2">
        <f t="shared" ca="1" si="29"/>
        <v>77.045589934962749</v>
      </c>
    </row>
    <row r="621" spans="1:7" x14ac:dyDescent="0.25">
      <c r="A621">
        <f t="shared" si="25"/>
        <v>620</v>
      </c>
      <c r="B621" s="1">
        <f t="shared" ca="1" si="24"/>
        <v>44643</v>
      </c>
      <c r="C621">
        <f t="shared" ca="1" si="26"/>
        <v>6</v>
      </c>
      <c r="D621">
        <f t="shared" ca="1" si="27"/>
        <v>33</v>
      </c>
      <c r="E621">
        <f t="shared" ca="1" si="28"/>
        <v>8225</v>
      </c>
      <c r="F621" t="b">
        <v>0</v>
      </c>
      <c r="G621" s="2">
        <f t="shared" ca="1" si="29"/>
        <v>98.117235965134938</v>
      </c>
    </row>
    <row r="622" spans="1:7" x14ac:dyDescent="0.25">
      <c r="A622">
        <f t="shared" si="25"/>
        <v>621</v>
      </c>
      <c r="B622" s="1">
        <f t="shared" ca="1" si="24"/>
        <v>43932</v>
      </c>
      <c r="C622">
        <f t="shared" ca="1" si="26"/>
        <v>6</v>
      </c>
      <c r="D622">
        <f t="shared" ca="1" si="27"/>
        <v>25</v>
      </c>
      <c r="E622">
        <f t="shared" ca="1" si="28"/>
        <v>12324</v>
      </c>
      <c r="F622" t="b">
        <v>0</v>
      </c>
      <c r="G622" s="2">
        <f t="shared" ca="1" si="29"/>
        <v>76.392548780564852</v>
      </c>
    </row>
    <row r="623" spans="1:7" x14ac:dyDescent="0.25">
      <c r="A623">
        <f t="shared" si="25"/>
        <v>622</v>
      </c>
      <c r="B623" s="1">
        <f t="shared" ca="1" si="24"/>
        <v>44486</v>
      </c>
      <c r="C623">
        <f t="shared" ca="1" si="26"/>
        <v>2</v>
      </c>
      <c r="D623">
        <f t="shared" ca="1" si="27"/>
        <v>1</v>
      </c>
      <c r="E623">
        <f t="shared" ca="1" si="28"/>
        <v>37538</v>
      </c>
      <c r="F623" t="b">
        <v>0</v>
      </c>
      <c r="G623" s="2">
        <f t="shared" ca="1" si="29"/>
        <v>56.849831016619923</v>
      </c>
    </row>
    <row r="624" spans="1:7" x14ac:dyDescent="0.25">
      <c r="A624">
        <f t="shared" si="25"/>
        <v>623</v>
      </c>
      <c r="B624" s="1">
        <f t="shared" ca="1" si="24"/>
        <v>44588</v>
      </c>
      <c r="C624">
        <f t="shared" ca="1" si="26"/>
        <v>17</v>
      </c>
      <c r="D624">
        <f t="shared" ca="1" si="27"/>
        <v>20</v>
      </c>
      <c r="E624">
        <f t="shared" ca="1" si="28"/>
        <v>12872</v>
      </c>
      <c r="F624" t="b">
        <v>0</v>
      </c>
      <c r="G624" s="2">
        <f t="shared" ca="1" si="29"/>
        <v>86.363414821198262</v>
      </c>
    </row>
    <row r="625" spans="1:7" x14ac:dyDescent="0.25">
      <c r="A625">
        <f t="shared" si="25"/>
        <v>624</v>
      </c>
      <c r="B625" s="1">
        <f t="shared" ca="1" si="24"/>
        <v>44385</v>
      </c>
      <c r="C625">
        <f t="shared" ca="1" si="26"/>
        <v>11</v>
      </c>
      <c r="D625">
        <f t="shared" ca="1" si="27"/>
        <v>7</v>
      </c>
      <c r="E625">
        <f t="shared" ca="1" si="28"/>
        <v>16412</v>
      </c>
      <c r="F625" t="b">
        <v>1</v>
      </c>
      <c r="G625" s="2">
        <f t="shared" ca="1" si="29"/>
        <v>79.460657161419888</v>
      </c>
    </row>
    <row r="626" spans="1:7" x14ac:dyDescent="0.25">
      <c r="A626">
        <f t="shared" si="25"/>
        <v>625</v>
      </c>
      <c r="B626" s="1">
        <f t="shared" ca="1" si="24"/>
        <v>44919</v>
      </c>
      <c r="C626">
        <f t="shared" ca="1" si="26"/>
        <v>9</v>
      </c>
      <c r="D626">
        <f t="shared" ca="1" si="27"/>
        <v>17</v>
      </c>
      <c r="E626">
        <f t="shared" ca="1" si="28"/>
        <v>33860</v>
      </c>
      <c r="F626" t="b">
        <v>0</v>
      </c>
      <c r="G626" s="2">
        <f t="shared" ca="1" si="29"/>
        <v>59.926249220342257</v>
      </c>
    </row>
    <row r="627" spans="1:7" x14ac:dyDescent="0.25">
      <c r="A627">
        <f t="shared" si="25"/>
        <v>626</v>
      </c>
      <c r="B627" s="1">
        <f t="shared" ca="1" si="24"/>
        <v>44463</v>
      </c>
      <c r="C627">
        <f t="shared" ca="1" si="26"/>
        <v>7</v>
      </c>
      <c r="D627">
        <f t="shared" ca="1" si="27"/>
        <v>17</v>
      </c>
      <c r="E627">
        <f t="shared" ca="1" si="28"/>
        <v>14183</v>
      </c>
      <c r="F627" t="b">
        <v>1</v>
      </c>
      <c r="G627" s="2">
        <f t="shared" ca="1" si="29"/>
        <v>71.20535861309132</v>
      </c>
    </row>
    <row r="628" spans="1:7" x14ac:dyDescent="0.25">
      <c r="A628">
        <f t="shared" si="25"/>
        <v>627</v>
      </c>
      <c r="B628" s="1">
        <f t="shared" ca="1" si="24"/>
        <v>44076</v>
      </c>
      <c r="C628">
        <f t="shared" ca="1" si="26"/>
        <v>17</v>
      </c>
      <c r="D628">
        <f t="shared" ca="1" si="27"/>
        <v>37</v>
      </c>
      <c r="E628">
        <f t="shared" ca="1" si="28"/>
        <v>13493</v>
      </c>
      <c r="F628" t="b">
        <v>1</v>
      </c>
      <c r="G628" s="2">
        <f t="shared" ca="1" si="29"/>
        <v>98.745528795413151</v>
      </c>
    </row>
    <row r="629" spans="1:7" x14ac:dyDescent="0.25">
      <c r="A629">
        <f t="shared" si="25"/>
        <v>628</v>
      </c>
      <c r="B629" s="1">
        <f t="shared" ca="1" si="24"/>
        <v>44070</v>
      </c>
      <c r="C629">
        <f t="shared" ca="1" si="26"/>
        <v>17</v>
      </c>
      <c r="D629">
        <f t="shared" ca="1" si="27"/>
        <v>1</v>
      </c>
      <c r="E629">
        <f t="shared" ca="1" si="28"/>
        <v>36250</v>
      </c>
      <c r="F629" t="b">
        <v>0</v>
      </c>
      <c r="G629" s="2">
        <f t="shared" ca="1" si="29"/>
        <v>73.749504347806919</v>
      </c>
    </row>
    <row r="630" spans="1:7" x14ac:dyDescent="0.25">
      <c r="A630">
        <f t="shared" si="25"/>
        <v>629</v>
      </c>
      <c r="B630" s="1">
        <f t="shared" ca="1" si="24"/>
        <v>44174</v>
      </c>
      <c r="C630">
        <f t="shared" ca="1" si="26"/>
        <v>7</v>
      </c>
      <c r="D630">
        <f t="shared" ca="1" si="27"/>
        <v>27</v>
      </c>
      <c r="E630">
        <f t="shared" ca="1" si="28"/>
        <v>21301</v>
      </c>
      <c r="F630" t="b">
        <v>1</v>
      </c>
      <c r="G630" s="2">
        <f t="shared" ca="1" si="29"/>
        <v>97.810540328786601</v>
      </c>
    </row>
    <row r="631" spans="1:7" x14ac:dyDescent="0.25">
      <c r="A631">
        <f t="shared" si="25"/>
        <v>630</v>
      </c>
      <c r="B631" s="1">
        <f t="shared" ca="1" si="24"/>
        <v>44003</v>
      </c>
      <c r="C631">
        <f t="shared" ca="1" si="26"/>
        <v>12</v>
      </c>
      <c r="D631">
        <f t="shared" ca="1" si="27"/>
        <v>4</v>
      </c>
      <c r="E631">
        <f t="shared" ca="1" si="28"/>
        <v>25364</v>
      </c>
      <c r="F631" t="b">
        <v>1</v>
      </c>
      <c r="G631" s="2">
        <f t="shared" ca="1" si="29"/>
        <v>73.378753611715837</v>
      </c>
    </row>
    <row r="632" spans="1:7" x14ac:dyDescent="0.25">
      <c r="A632">
        <f t="shared" si="25"/>
        <v>631</v>
      </c>
      <c r="B632" s="1">
        <f t="shared" ca="1" si="24"/>
        <v>44562</v>
      </c>
      <c r="C632">
        <f t="shared" ca="1" si="26"/>
        <v>17</v>
      </c>
      <c r="D632">
        <f t="shared" ca="1" si="27"/>
        <v>7</v>
      </c>
      <c r="E632">
        <f t="shared" ca="1" si="28"/>
        <v>7651</v>
      </c>
      <c r="F632" t="b">
        <v>0</v>
      </c>
      <c r="G632" s="2">
        <f t="shared" ca="1" si="29"/>
        <v>79.658868224447275</v>
      </c>
    </row>
    <row r="633" spans="1:7" x14ac:dyDescent="0.25">
      <c r="A633">
        <f t="shared" si="25"/>
        <v>632</v>
      </c>
      <c r="B633" s="1">
        <f t="shared" ca="1" si="24"/>
        <v>43874</v>
      </c>
      <c r="C633">
        <f t="shared" ca="1" si="26"/>
        <v>15</v>
      </c>
      <c r="D633">
        <f t="shared" ca="1" si="27"/>
        <v>9</v>
      </c>
      <c r="E633">
        <f t="shared" ca="1" si="28"/>
        <v>16258</v>
      </c>
      <c r="F633" t="b">
        <v>0</v>
      </c>
      <c r="G633" s="2">
        <f t="shared" ca="1" si="29"/>
        <v>83.328451964545991</v>
      </c>
    </row>
    <row r="634" spans="1:7" x14ac:dyDescent="0.25">
      <c r="A634">
        <f t="shared" si="25"/>
        <v>633</v>
      </c>
      <c r="B634" s="1">
        <f t="shared" ca="1" si="24"/>
        <v>45180</v>
      </c>
      <c r="C634">
        <f t="shared" ca="1" si="26"/>
        <v>17</v>
      </c>
      <c r="D634">
        <f t="shared" ca="1" si="27"/>
        <v>10</v>
      </c>
      <c r="E634">
        <f t="shared" ca="1" si="28"/>
        <v>20512</v>
      </c>
      <c r="F634" t="b">
        <v>1</v>
      </c>
      <c r="G634" s="2">
        <f t="shared" ca="1" si="29"/>
        <v>75.516577574127069</v>
      </c>
    </row>
    <row r="635" spans="1:7" x14ac:dyDescent="0.25">
      <c r="A635">
        <f t="shared" si="25"/>
        <v>634</v>
      </c>
      <c r="B635" s="1">
        <f t="shared" ca="1" si="24"/>
        <v>43939</v>
      </c>
      <c r="C635">
        <f t="shared" ca="1" si="26"/>
        <v>8</v>
      </c>
      <c r="D635">
        <f t="shared" ca="1" si="27"/>
        <v>11</v>
      </c>
      <c r="E635">
        <f t="shared" ca="1" si="28"/>
        <v>31345</v>
      </c>
      <c r="F635" t="b">
        <v>0</v>
      </c>
      <c r="G635" s="2">
        <f t="shared" ca="1" si="29"/>
        <v>96.906262140648352</v>
      </c>
    </row>
    <row r="636" spans="1:7" x14ac:dyDescent="0.25">
      <c r="A636">
        <f t="shared" si="25"/>
        <v>635</v>
      </c>
      <c r="B636" s="1">
        <f t="shared" ca="1" si="24"/>
        <v>44132</v>
      </c>
      <c r="C636">
        <f t="shared" ca="1" si="26"/>
        <v>14</v>
      </c>
      <c r="D636">
        <f t="shared" ca="1" si="27"/>
        <v>14</v>
      </c>
      <c r="E636">
        <f t="shared" ca="1" si="28"/>
        <v>8426</v>
      </c>
      <c r="F636" t="b">
        <v>0</v>
      </c>
      <c r="G636" s="2">
        <f t="shared" ca="1" si="29"/>
        <v>80.050892816780632</v>
      </c>
    </row>
    <row r="637" spans="1:7" x14ac:dyDescent="0.25">
      <c r="A637">
        <f t="shared" si="25"/>
        <v>636</v>
      </c>
      <c r="B637" s="1">
        <f t="shared" ca="1" si="24"/>
        <v>45001</v>
      </c>
      <c r="C637">
        <f t="shared" ca="1" si="26"/>
        <v>15</v>
      </c>
      <c r="D637">
        <f t="shared" ca="1" si="27"/>
        <v>14</v>
      </c>
      <c r="E637">
        <f t="shared" ca="1" si="28"/>
        <v>34671</v>
      </c>
      <c r="F637" t="b">
        <v>0</v>
      </c>
      <c r="G637" s="2">
        <f t="shared" ca="1" si="29"/>
        <v>89.800903036491221</v>
      </c>
    </row>
    <row r="638" spans="1:7" x14ac:dyDescent="0.25">
      <c r="A638">
        <f t="shared" si="25"/>
        <v>637</v>
      </c>
      <c r="B638" s="1">
        <f t="shared" ca="1" si="24"/>
        <v>44647</v>
      </c>
      <c r="C638">
        <f t="shared" ca="1" si="26"/>
        <v>2</v>
      </c>
      <c r="D638">
        <f t="shared" ca="1" si="27"/>
        <v>4</v>
      </c>
      <c r="E638">
        <f t="shared" ca="1" si="28"/>
        <v>28194</v>
      </c>
      <c r="F638" t="b">
        <v>1</v>
      </c>
      <c r="G638" s="2">
        <f t="shared" ca="1" si="29"/>
        <v>63.968293438607958</v>
      </c>
    </row>
    <row r="639" spans="1:7" x14ac:dyDescent="0.25">
      <c r="A639">
        <f t="shared" si="25"/>
        <v>638</v>
      </c>
      <c r="B639" s="1">
        <f t="shared" ca="1" si="24"/>
        <v>45204</v>
      </c>
      <c r="C639">
        <f t="shared" ca="1" si="26"/>
        <v>5</v>
      </c>
      <c r="D639">
        <f t="shared" ca="1" si="27"/>
        <v>33</v>
      </c>
      <c r="E639">
        <f t="shared" ca="1" si="28"/>
        <v>23703</v>
      </c>
      <c r="F639" t="b">
        <v>1</v>
      </c>
      <c r="G639" s="2">
        <f t="shared" ca="1" si="29"/>
        <v>77.833061674310898</v>
      </c>
    </row>
    <row r="640" spans="1:7" x14ac:dyDescent="0.25">
      <c r="A640">
        <f t="shared" si="25"/>
        <v>639</v>
      </c>
      <c r="B640" s="1">
        <f t="shared" ca="1" si="24"/>
        <v>44697</v>
      </c>
      <c r="C640">
        <f t="shared" ca="1" si="26"/>
        <v>13</v>
      </c>
      <c r="D640">
        <f t="shared" ca="1" si="27"/>
        <v>26</v>
      </c>
      <c r="E640">
        <f t="shared" ca="1" si="28"/>
        <v>34351</v>
      </c>
      <c r="F640" t="b">
        <v>0</v>
      </c>
      <c r="G640" s="2">
        <f t="shared" ca="1" si="29"/>
        <v>63.27234650885763</v>
      </c>
    </row>
    <row r="641" spans="1:7" x14ac:dyDescent="0.25">
      <c r="A641">
        <f t="shared" si="25"/>
        <v>640</v>
      </c>
      <c r="B641" s="1">
        <f t="shared" ca="1" si="24"/>
        <v>44026</v>
      </c>
      <c r="C641">
        <f t="shared" ca="1" si="26"/>
        <v>17</v>
      </c>
      <c r="D641">
        <f t="shared" ca="1" si="27"/>
        <v>9</v>
      </c>
      <c r="E641">
        <f t="shared" ca="1" si="28"/>
        <v>22151</v>
      </c>
      <c r="F641" t="b">
        <v>1</v>
      </c>
      <c r="G641" s="2">
        <f t="shared" ca="1" si="29"/>
        <v>74.643039356872734</v>
      </c>
    </row>
    <row r="642" spans="1:7" x14ac:dyDescent="0.25">
      <c r="A642">
        <f t="shared" si="25"/>
        <v>641</v>
      </c>
      <c r="B642" s="1">
        <f t="shared" ca="1" si="24"/>
        <v>44245</v>
      </c>
      <c r="C642">
        <f t="shared" ca="1" si="26"/>
        <v>17</v>
      </c>
      <c r="D642">
        <f t="shared" ca="1" si="27"/>
        <v>28</v>
      </c>
      <c r="E642">
        <f t="shared" ca="1" si="28"/>
        <v>35058</v>
      </c>
      <c r="F642" t="b">
        <v>1</v>
      </c>
      <c r="G642" s="2">
        <f t="shared" ca="1" si="29"/>
        <v>82.941075895001916</v>
      </c>
    </row>
    <row r="643" spans="1:7" x14ac:dyDescent="0.25">
      <c r="A643">
        <f t="shared" si="25"/>
        <v>642</v>
      </c>
      <c r="B643" s="1">
        <f t="shared" ref="B643:B706" ca="1" si="30">DATE(RANDBETWEEN(2020,2023),RANDBETWEEN(1,12),RANDBETWEEN(1,28))</f>
        <v>44970</v>
      </c>
      <c r="C643">
        <f t="shared" ca="1" si="26"/>
        <v>6</v>
      </c>
      <c r="D643">
        <f t="shared" ca="1" si="27"/>
        <v>36</v>
      </c>
      <c r="E643">
        <f t="shared" ca="1" si="28"/>
        <v>37686</v>
      </c>
      <c r="F643" t="b">
        <v>1</v>
      </c>
      <c r="G643" s="2">
        <f t="shared" ca="1" si="29"/>
        <v>61.463751730406365</v>
      </c>
    </row>
    <row r="644" spans="1:7" x14ac:dyDescent="0.25">
      <c r="A644">
        <f t="shared" si="25"/>
        <v>643</v>
      </c>
      <c r="B644" s="1">
        <f t="shared" ca="1" si="30"/>
        <v>44105</v>
      </c>
      <c r="C644">
        <f t="shared" ca="1" si="26"/>
        <v>13</v>
      </c>
      <c r="D644">
        <f t="shared" ca="1" si="27"/>
        <v>28</v>
      </c>
      <c r="E644">
        <f t="shared" ca="1" si="28"/>
        <v>21952</v>
      </c>
      <c r="F644" t="b">
        <v>0</v>
      </c>
      <c r="G644" s="2">
        <f t="shared" ca="1" si="29"/>
        <v>85.297321786977193</v>
      </c>
    </row>
    <row r="645" spans="1:7" x14ac:dyDescent="0.25">
      <c r="A645">
        <f t="shared" si="25"/>
        <v>644</v>
      </c>
      <c r="B645" s="1">
        <f t="shared" ca="1" si="30"/>
        <v>44335</v>
      </c>
      <c r="C645">
        <f t="shared" ca="1" si="26"/>
        <v>11</v>
      </c>
      <c r="D645">
        <f t="shared" ca="1" si="27"/>
        <v>5</v>
      </c>
      <c r="E645">
        <f t="shared" ca="1" si="28"/>
        <v>18854</v>
      </c>
      <c r="F645" t="b">
        <v>1</v>
      </c>
      <c r="G645" s="2">
        <f t="shared" ca="1" si="29"/>
        <v>65.139496272821106</v>
      </c>
    </row>
    <row r="646" spans="1:7" x14ac:dyDescent="0.25">
      <c r="A646">
        <f t="shared" si="25"/>
        <v>645</v>
      </c>
      <c r="B646" s="1">
        <f t="shared" ca="1" si="30"/>
        <v>44068</v>
      </c>
      <c r="C646">
        <f t="shared" ca="1" si="26"/>
        <v>12</v>
      </c>
      <c r="D646">
        <f t="shared" ca="1" si="27"/>
        <v>18</v>
      </c>
      <c r="E646">
        <f t="shared" ca="1" si="28"/>
        <v>11786</v>
      </c>
      <c r="F646" t="b">
        <v>1</v>
      </c>
      <c r="G646" s="2">
        <f t="shared" ca="1" si="29"/>
        <v>56.722996730027454</v>
      </c>
    </row>
    <row r="647" spans="1:7" x14ac:dyDescent="0.25">
      <c r="A647">
        <f t="shared" si="25"/>
        <v>646</v>
      </c>
      <c r="B647" s="1">
        <f t="shared" ca="1" si="30"/>
        <v>45211</v>
      </c>
      <c r="C647">
        <f t="shared" ca="1" si="26"/>
        <v>6</v>
      </c>
      <c r="D647">
        <f t="shared" ca="1" si="27"/>
        <v>26</v>
      </c>
      <c r="E647">
        <f t="shared" ca="1" si="28"/>
        <v>7427</v>
      </c>
      <c r="F647" t="b">
        <v>1</v>
      </c>
      <c r="G647" s="2">
        <f t="shared" ca="1" si="29"/>
        <v>86.168783821362382</v>
      </c>
    </row>
    <row r="648" spans="1:7" x14ac:dyDescent="0.25">
      <c r="A648">
        <f t="shared" si="25"/>
        <v>647</v>
      </c>
      <c r="B648" s="1">
        <f t="shared" ca="1" si="30"/>
        <v>43894</v>
      </c>
      <c r="C648">
        <f t="shared" ca="1" si="26"/>
        <v>9</v>
      </c>
      <c r="D648">
        <f t="shared" ca="1" si="27"/>
        <v>15</v>
      </c>
      <c r="E648">
        <f t="shared" ca="1" si="28"/>
        <v>14552</v>
      </c>
      <c r="F648" t="b">
        <v>0</v>
      </c>
      <c r="G648" s="2">
        <f t="shared" ca="1" si="29"/>
        <v>92.835588988756584</v>
      </c>
    </row>
    <row r="649" spans="1:7" x14ac:dyDescent="0.25">
      <c r="A649">
        <f t="shared" si="25"/>
        <v>648</v>
      </c>
      <c r="B649" s="1">
        <f t="shared" ca="1" si="30"/>
        <v>44147</v>
      </c>
      <c r="C649">
        <f t="shared" ca="1" si="26"/>
        <v>7</v>
      </c>
      <c r="D649">
        <f t="shared" ca="1" si="27"/>
        <v>33</v>
      </c>
      <c r="E649">
        <f t="shared" ca="1" si="28"/>
        <v>9790</v>
      </c>
      <c r="F649" t="b">
        <v>0</v>
      </c>
      <c r="G649" s="2">
        <f t="shared" ca="1" si="29"/>
        <v>77.454300478925433</v>
      </c>
    </row>
    <row r="650" spans="1:7" x14ac:dyDescent="0.25">
      <c r="A650">
        <f t="shared" si="25"/>
        <v>649</v>
      </c>
      <c r="B650" s="1">
        <f t="shared" ca="1" si="30"/>
        <v>45270</v>
      </c>
      <c r="C650">
        <f t="shared" ca="1" si="26"/>
        <v>5</v>
      </c>
      <c r="D650">
        <f t="shared" ca="1" si="27"/>
        <v>8</v>
      </c>
      <c r="E650">
        <f t="shared" ca="1" si="28"/>
        <v>38219</v>
      </c>
      <c r="F650" t="b">
        <v>1</v>
      </c>
      <c r="G650" s="2">
        <f t="shared" ca="1" si="29"/>
        <v>79.509160470187709</v>
      </c>
    </row>
    <row r="651" spans="1:7" x14ac:dyDescent="0.25">
      <c r="A651">
        <f t="shared" si="25"/>
        <v>650</v>
      </c>
      <c r="B651" s="1">
        <f t="shared" ca="1" si="30"/>
        <v>44001</v>
      </c>
      <c r="C651">
        <f t="shared" ca="1" si="26"/>
        <v>11</v>
      </c>
      <c r="D651">
        <f t="shared" ca="1" si="27"/>
        <v>10</v>
      </c>
      <c r="E651">
        <f t="shared" ca="1" si="28"/>
        <v>33340</v>
      </c>
      <c r="F651" t="b">
        <v>0</v>
      </c>
      <c r="G651" s="2">
        <f t="shared" ca="1" si="29"/>
        <v>57.546316715005901</v>
      </c>
    </row>
    <row r="652" spans="1:7" x14ac:dyDescent="0.25">
      <c r="A652">
        <f t="shared" si="25"/>
        <v>651</v>
      </c>
      <c r="B652" s="1">
        <f t="shared" ca="1" si="30"/>
        <v>44602</v>
      </c>
      <c r="C652">
        <f t="shared" ca="1" si="26"/>
        <v>7</v>
      </c>
      <c r="D652">
        <f t="shared" ca="1" si="27"/>
        <v>33</v>
      </c>
      <c r="E652">
        <f t="shared" ca="1" si="28"/>
        <v>27393</v>
      </c>
      <c r="F652" t="b">
        <v>1</v>
      </c>
      <c r="G652" s="2">
        <f t="shared" ca="1" si="29"/>
        <v>96.74988679760672</v>
      </c>
    </row>
    <row r="653" spans="1:7" x14ac:dyDescent="0.25">
      <c r="A653">
        <f t="shared" si="25"/>
        <v>652</v>
      </c>
      <c r="B653" s="1">
        <f t="shared" ca="1" si="30"/>
        <v>44359</v>
      </c>
      <c r="C653">
        <f t="shared" ca="1" si="26"/>
        <v>2</v>
      </c>
      <c r="D653">
        <f t="shared" ca="1" si="27"/>
        <v>12</v>
      </c>
      <c r="E653">
        <f t="shared" ca="1" si="28"/>
        <v>26170</v>
      </c>
      <c r="F653" t="b">
        <v>1</v>
      </c>
      <c r="G653" s="2">
        <f t="shared" ca="1" si="29"/>
        <v>99.826480089817125</v>
      </c>
    </row>
    <row r="654" spans="1:7" x14ac:dyDescent="0.25">
      <c r="A654">
        <f t="shared" si="25"/>
        <v>653</v>
      </c>
      <c r="B654" s="1">
        <f t="shared" ca="1" si="30"/>
        <v>44071</v>
      </c>
      <c r="C654">
        <f t="shared" ca="1" si="26"/>
        <v>6</v>
      </c>
      <c r="D654">
        <f t="shared" ca="1" si="27"/>
        <v>17</v>
      </c>
      <c r="E654">
        <f t="shared" ca="1" si="28"/>
        <v>21859</v>
      </c>
      <c r="F654" t="b">
        <v>1</v>
      </c>
      <c r="G654" s="2">
        <f t="shared" ca="1" si="29"/>
        <v>75.285936600463472</v>
      </c>
    </row>
    <row r="655" spans="1:7" x14ac:dyDescent="0.25">
      <c r="A655">
        <f t="shared" si="25"/>
        <v>654</v>
      </c>
      <c r="B655" s="1">
        <f t="shared" ca="1" si="30"/>
        <v>44254</v>
      </c>
      <c r="C655">
        <f t="shared" ca="1" si="26"/>
        <v>6</v>
      </c>
      <c r="D655">
        <f t="shared" ca="1" si="27"/>
        <v>2</v>
      </c>
      <c r="E655">
        <f t="shared" ca="1" si="28"/>
        <v>29599</v>
      </c>
      <c r="F655" t="b">
        <v>1</v>
      </c>
      <c r="G655" s="2">
        <f t="shared" ca="1" si="29"/>
        <v>68.611676945129147</v>
      </c>
    </row>
    <row r="656" spans="1:7" x14ac:dyDescent="0.25">
      <c r="A656">
        <f t="shared" si="25"/>
        <v>655</v>
      </c>
      <c r="B656" s="1">
        <f t="shared" ca="1" si="30"/>
        <v>44973</v>
      </c>
      <c r="C656">
        <f t="shared" ca="1" si="26"/>
        <v>2</v>
      </c>
      <c r="D656">
        <f t="shared" ca="1" si="27"/>
        <v>16</v>
      </c>
      <c r="E656">
        <f t="shared" ca="1" si="28"/>
        <v>18994</v>
      </c>
      <c r="F656" t="b">
        <v>1</v>
      </c>
      <c r="G656" s="2">
        <f t="shared" ca="1" si="29"/>
        <v>92.84406835344808</v>
      </c>
    </row>
    <row r="657" spans="1:7" x14ac:dyDescent="0.25">
      <c r="A657">
        <f t="shared" si="25"/>
        <v>656</v>
      </c>
      <c r="B657" s="1">
        <f t="shared" ca="1" si="30"/>
        <v>44083</v>
      </c>
      <c r="C657">
        <f t="shared" ca="1" si="26"/>
        <v>1</v>
      </c>
      <c r="D657">
        <f t="shared" ca="1" si="27"/>
        <v>34</v>
      </c>
      <c r="E657">
        <f t="shared" ca="1" si="28"/>
        <v>27649</v>
      </c>
      <c r="F657" t="b">
        <v>0</v>
      </c>
      <c r="G657" s="2">
        <f t="shared" ca="1" si="29"/>
        <v>86.746738439405675</v>
      </c>
    </row>
    <row r="658" spans="1:7" x14ac:dyDescent="0.25">
      <c r="A658">
        <f t="shared" si="25"/>
        <v>657</v>
      </c>
      <c r="B658" s="1">
        <f t="shared" ca="1" si="30"/>
        <v>43899</v>
      </c>
      <c r="C658">
        <f t="shared" ca="1" si="26"/>
        <v>11</v>
      </c>
      <c r="D658">
        <f t="shared" ca="1" si="27"/>
        <v>27</v>
      </c>
      <c r="E658">
        <f t="shared" ca="1" si="28"/>
        <v>29026</v>
      </c>
      <c r="F658" t="b">
        <v>1</v>
      </c>
      <c r="G658" s="2">
        <f t="shared" ca="1" si="29"/>
        <v>54.026171036801593</v>
      </c>
    </row>
    <row r="659" spans="1:7" x14ac:dyDescent="0.25">
      <c r="A659">
        <f t="shared" ref="A659:A722" si="31">A658+1</f>
        <v>658</v>
      </c>
      <c r="B659" s="1">
        <f t="shared" ca="1" si="30"/>
        <v>45278</v>
      </c>
      <c r="C659">
        <f t="shared" ref="C659:C722" ca="1" si="32">RANDBETWEEN(1,20)</f>
        <v>18</v>
      </c>
      <c r="D659">
        <f t="shared" ref="D659:D722" ca="1" si="33">RANDBETWEEN(1,40)</f>
        <v>38</v>
      </c>
      <c r="E659">
        <f t="shared" ref="E659:E722" ca="1" si="34">RANDBETWEEN(5000,40000)</f>
        <v>26900</v>
      </c>
      <c r="F659" t="b">
        <v>1</v>
      </c>
      <c r="G659" s="2">
        <f t="shared" ref="G659:G722" ca="1" si="35" xml:space="preserve"> RAND() * (100 - 50) + 50</f>
        <v>63.160047773686969</v>
      </c>
    </row>
    <row r="660" spans="1:7" x14ac:dyDescent="0.25">
      <c r="A660">
        <f t="shared" si="31"/>
        <v>659</v>
      </c>
      <c r="B660" s="1">
        <f t="shared" ca="1" si="30"/>
        <v>44092</v>
      </c>
      <c r="C660">
        <f t="shared" ca="1" si="32"/>
        <v>11</v>
      </c>
      <c r="D660">
        <f t="shared" ca="1" si="33"/>
        <v>27</v>
      </c>
      <c r="E660">
        <f t="shared" ca="1" si="34"/>
        <v>11330</v>
      </c>
      <c r="F660" t="b">
        <v>0</v>
      </c>
      <c r="G660" s="2">
        <f t="shared" ca="1" si="35"/>
        <v>61.494567793641409</v>
      </c>
    </row>
    <row r="661" spans="1:7" x14ac:dyDescent="0.25">
      <c r="A661">
        <f t="shared" si="31"/>
        <v>660</v>
      </c>
      <c r="B661" s="1">
        <f t="shared" ca="1" si="30"/>
        <v>44396</v>
      </c>
      <c r="C661">
        <f t="shared" ca="1" si="32"/>
        <v>16</v>
      </c>
      <c r="D661">
        <f t="shared" ca="1" si="33"/>
        <v>7</v>
      </c>
      <c r="E661">
        <f t="shared" ca="1" si="34"/>
        <v>9682</v>
      </c>
      <c r="F661" t="b">
        <v>0</v>
      </c>
      <c r="G661" s="2">
        <f t="shared" ca="1" si="35"/>
        <v>72.080044473095143</v>
      </c>
    </row>
    <row r="662" spans="1:7" x14ac:dyDescent="0.25">
      <c r="A662">
        <f t="shared" si="31"/>
        <v>661</v>
      </c>
      <c r="B662" s="1">
        <f t="shared" ca="1" si="30"/>
        <v>44644</v>
      </c>
      <c r="C662">
        <f t="shared" ca="1" si="32"/>
        <v>9</v>
      </c>
      <c r="D662">
        <f t="shared" ca="1" si="33"/>
        <v>5</v>
      </c>
      <c r="E662">
        <f t="shared" ca="1" si="34"/>
        <v>39383</v>
      </c>
      <c r="F662" t="b">
        <v>0</v>
      </c>
      <c r="G662" s="2">
        <f t="shared" ca="1" si="35"/>
        <v>73.374165145200294</v>
      </c>
    </row>
    <row r="663" spans="1:7" x14ac:dyDescent="0.25">
      <c r="A663">
        <f t="shared" si="31"/>
        <v>662</v>
      </c>
      <c r="B663" s="1">
        <f t="shared" ca="1" si="30"/>
        <v>44380</v>
      </c>
      <c r="C663">
        <f t="shared" ca="1" si="32"/>
        <v>12</v>
      </c>
      <c r="D663">
        <f t="shared" ca="1" si="33"/>
        <v>27</v>
      </c>
      <c r="E663">
        <f t="shared" ca="1" si="34"/>
        <v>26816</v>
      </c>
      <c r="F663" t="b">
        <v>1</v>
      </c>
      <c r="G663" s="2">
        <f t="shared" ca="1" si="35"/>
        <v>82.871139398790518</v>
      </c>
    </row>
    <row r="664" spans="1:7" x14ac:dyDescent="0.25">
      <c r="A664">
        <f t="shared" si="31"/>
        <v>663</v>
      </c>
      <c r="B664" s="1">
        <f t="shared" ca="1" si="30"/>
        <v>43837</v>
      </c>
      <c r="C664">
        <f t="shared" ca="1" si="32"/>
        <v>1</v>
      </c>
      <c r="D664">
        <f t="shared" ca="1" si="33"/>
        <v>22</v>
      </c>
      <c r="E664">
        <f t="shared" ca="1" si="34"/>
        <v>17822</v>
      </c>
      <c r="F664" t="b">
        <v>1</v>
      </c>
      <c r="G664" s="2">
        <f t="shared" ca="1" si="35"/>
        <v>53.855569466593771</v>
      </c>
    </row>
    <row r="665" spans="1:7" x14ac:dyDescent="0.25">
      <c r="A665">
        <f t="shared" si="31"/>
        <v>664</v>
      </c>
      <c r="B665" s="1">
        <f t="shared" ca="1" si="30"/>
        <v>44809</v>
      </c>
      <c r="C665">
        <f t="shared" ca="1" si="32"/>
        <v>1</v>
      </c>
      <c r="D665">
        <f t="shared" ca="1" si="33"/>
        <v>28</v>
      </c>
      <c r="E665">
        <f t="shared" ca="1" si="34"/>
        <v>17771</v>
      </c>
      <c r="F665" t="b">
        <v>1</v>
      </c>
      <c r="G665" s="2">
        <f t="shared" ca="1" si="35"/>
        <v>55.818823678201326</v>
      </c>
    </row>
    <row r="666" spans="1:7" x14ac:dyDescent="0.25">
      <c r="A666">
        <f t="shared" si="31"/>
        <v>665</v>
      </c>
      <c r="B666" s="1">
        <f t="shared" ca="1" si="30"/>
        <v>44502</v>
      </c>
      <c r="C666">
        <f t="shared" ca="1" si="32"/>
        <v>1</v>
      </c>
      <c r="D666">
        <f t="shared" ca="1" si="33"/>
        <v>30</v>
      </c>
      <c r="E666">
        <f t="shared" ca="1" si="34"/>
        <v>13554</v>
      </c>
      <c r="F666" t="b">
        <v>0</v>
      </c>
      <c r="G666" s="2">
        <f t="shared" ca="1" si="35"/>
        <v>57.629102300474777</v>
      </c>
    </row>
    <row r="667" spans="1:7" x14ac:dyDescent="0.25">
      <c r="A667">
        <f t="shared" si="31"/>
        <v>666</v>
      </c>
      <c r="B667" s="1">
        <f t="shared" ca="1" si="30"/>
        <v>45195</v>
      </c>
      <c r="C667">
        <f t="shared" ca="1" si="32"/>
        <v>20</v>
      </c>
      <c r="D667">
        <f t="shared" ca="1" si="33"/>
        <v>25</v>
      </c>
      <c r="E667">
        <f t="shared" ca="1" si="34"/>
        <v>39592</v>
      </c>
      <c r="F667" t="b">
        <v>1</v>
      </c>
      <c r="G667" s="2">
        <f t="shared" ca="1" si="35"/>
        <v>65.599775197743938</v>
      </c>
    </row>
    <row r="668" spans="1:7" x14ac:dyDescent="0.25">
      <c r="A668">
        <f t="shared" si="31"/>
        <v>667</v>
      </c>
      <c r="B668" s="1">
        <f t="shared" ca="1" si="30"/>
        <v>44034</v>
      </c>
      <c r="C668">
        <f t="shared" ca="1" si="32"/>
        <v>5</v>
      </c>
      <c r="D668">
        <f t="shared" ca="1" si="33"/>
        <v>22</v>
      </c>
      <c r="E668">
        <f t="shared" ca="1" si="34"/>
        <v>25588</v>
      </c>
      <c r="F668" t="b">
        <v>1</v>
      </c>
      <c r="G668" s="2">
        <f t="shared" ca="1" si="35"/>
        <v>77.341065936985842</v>
      </c>
    </row>
    <row r="669" spans="1:7" x14ac:dyDescent="0.25">
      <c r="A669">
        <f t="shared" si="31"/>
        <v>668</v>
      </c>
      <c r="B669" s="1">
        <f t="shared" ca="1" si="30"/>
        <v>44248</v>
      </c>
      <c r="C669">
        <f t="shared" ca="1" si="32"/>
        <v>8</v>
      </c>
      <c r="D669">
        <f t="shared" ca="1" si="33"/>
        <v>35</v>
      </c>
      <c r="E669">
        <f t="shared" ca="1" si="34"/>
        <v>9936</v>
      </c>
      <c r="F669" t="b">
        <v>0</v>
      </c>
      <c r="G669" s="2">
        <f t="shared" ca="1" si="35"/>
        <v>61.473367643383128</v>
      </c>
    </row>
    <row r="670" spans="1:7" x14ac:dyDescent="0.25">
      <c r="A670">
        <f t="shared" si="31"/>
        <v>669</v>
      </c>
      <c r="B670" s="1">
        <f t="shared" ca="1" si="30"/>
        <v>44243</v>
      </c>
      <c r="C670">
        <f t="shared" ca="1" si="32"/>
        <v>9</v>
      </c>
      <c r="D670">
        <f t="shared" ca="1" si="33"/>
        <v>17</v>
      </c>
      <c r="E670">
        <f t="shared" ca="1" si="34"/>
        <v>18219</v>
      </c>
      <c r="F670" t="b">
        <v>0</v>
      </c>
      <c r="G670" s="2">
        <f t="shared" ca="1" si="35"/>
        <v>50.021083725183374</v>
      </c>
    </row>
    <row r="671" spans="1:7" x14ac:dyDescent="0.25">
      <c r="A671">
        <f t="shared" si="31"/>
        <v>670</v>
      </c>
      <c r="B671" s="1">
        <f t="shared" ca="1" si="30"/>
        <v>44946</v>
      </c>
      <c r="C671">
        <f t="shared" ca="1" si="32"/>
        <v>13</v>
      </c>
      <c r="D671">
        <f t="shared" ca="1" si="33"/>
        <v>26</v>
      </c>
      <c r="E671">
        <f t="shared" ca="1" si="34"/>
        <v>31984</v>
      </c>
      <c r="F671" t="b">
        <v>1</v>
      </c>
      <c r="G671" s="2">
        <f t="shared" ca="1" si="35"/>
        <v>72.027692321904382</v>
      </c>
    </row>
    <row r="672" spans="1:7" x14ac:dyDescent="0.25">
      <c r="A672">
        <f t="shared" si="31"/>
        <v>671</v>
      </c>
      <c r="B672" s="1">
        <f t="shared" ca="1" si="30"/>
        <v>44725</v>
      </c>
      <c r="C672">
        <f t="shared" ca="1" si="32"/>
        <v>2</v>
      </c>
      <c r="D672">
        <f t="shared" ca="1" si="33"/>
        <v>4</v>
      </c>
      <c r="E672">
        <f t="shared" ca="1" si="34"/>
        <v>13766</v>
      </c>
      <c r="F672" t="b">
        <v>0</v>
      </c>
      <c r="G672" s="2">
        <f t="shared" ca="1" si="35"/>
        <v>83.513518285137863</v>
      </c>
    </row>
    <row r="673" spans="1:7" x14ac:dyDescent="0.25">
      <c r="A673">
        <f t="shared" si="31"/>
        <v>672</v>
      </c>
      <c r="B673" s="1">
        <f t="shared" ca="1" si="30"/>
        <v>44541</v>
      </c>
      <c r="C673">
        <f t="shared" ca="1" si="32"/>
        <v>7</v>
      </c>
      <c r="D673">
        <f t="shared" ca="1" si="33"/>
        <v>32</v>
      </c>
      <c r="E673">
        <f t="shared" ca="1" si="34"/>
        <v>7241</v>
      </c>
      <c r="F673" t="b">
        <v>0</v>
      </c>
      <c r="G673" s="2">
        <f t="shared" ca="1" si="35"/>
        <v>62.848758951187705</v>
      </c>
    </row>
    <row r="674" spans="1:7" x14ac:dyDescent="0.25">
      <c r="A674">
        <f t="shared" si="31"/>
        <v>673</v>
      </c>
      <c r="B674" s="1">
        <f t="shared" ca="1" si="30"/>
        <v>44168</v>
      </c>
      <c r="C674">
        <f t="shared" ca="1" si="32"/>
        <v>19</v>
      </c>
      <c r="D674">
        <f t="shared" ca="1" si="33"/>
        <v>18</v>
      </c>
      <c r="E674">
        <f t="shared" ca="1" si="34"/>
        <v>26712</v>
      </c>
      <c r="F674" t="b">
        <v>1</v>
      </c>
      <c r="G674" s="2">
        <f t="shared" ca="1" si="35"/>
        <v>91.62132302743818</v>
      </c>
    </row>
    <row r="675" spans="1:7" x14ac:dyDescent="0.25">
      <c r="A675">
        <f t="shared" si="31"/>
        <v>674</v>
      </c>
      <c r="B675" s="1">
        <f t="shared" ca="1" si="30"/>
        <v>44988</v>
      </c>
      <c r="C675">
        <f t="shared" ca="1" si="32"/>
        <v>17</v>
      </c>
      <c r="D675">
        <f t="shared" ca="1" si="33"/>
        <v>21</v>
      </c>
      <c r="E675">
        <f t="shared" ca="1" si="34"/>
        <v>30268</v>
      </c>
      <c r="F675" t="b">
        <v>1</v>
      </c>
      <c r="G675" s="2">
        <f t="shared" ca="1" si="35"/>
        <v>52.284909148875322</v>
      </c>
    </row>
    <row r="676" spans="1:7" x14ac:dyDescent="0.25">
      <c r="A676">
        <f t="shared" si="31"/>
        <v>675</v>
      </c>
      <c r="B676" s="1">
        <f t="shared" ca="1" si="30"/>
        <v>43875</v>
      </c>
      <c r="C676">
        <f t="shared" ca="1" si="32"/>
        <v>20</v>
      </c>
      <c r="D676">
        <f t="shared" ca="1" si="33"/>
        <v>27</v>
      </c>
      <c r="E676">
        <f t="shared" ca="1" si="34"/>
        <v>28712</v>
      </c>
      <c r="F676" t="b">
        <v>0</v>
      </c>
      <c r="G676" s="2">
        <f t="shared" ca="1" si="35"/>
        <v>74.261436199714581</v>
      </c>
    </row>
    <row r="677" spans="1:7" x14ac:dyDescent="0.25">
      <c r="A677">
        <f t="shared" si="31"/>
        <v>676</v>
      </c>
      <c r="B677" s="1">
        <f t="shared" ca="1" si="30"/>
        <v>44158</v>
      </c>
      <c r="C677">
        <f t="shared" ca="1" si="32"/>
        <v>20</v>
      </c>
      <c r="D677">
        <f t="shared" ca="1" si="33"/>
        <v>20</v>
      </c>
      <c r="E677">
        <f t="shared" ca="1" si="34"/>
        <v>15387</v>
      </c>
      <c r="F677" t="b">
        <v>1</v>
      </c>
      <c r="G677" s="2">
        <f t="shared" ca="1" si="35"/>
        <v>73.433995424049485</v>
      </c>
    </row>
    <row r="678" spans="1:7" x14ac:dyDescent="0.25">
      <c r="A678">
        <f t="shared" si="31"/>
        <v>677</v>
      </c>
      <c r="B678" s="1">
        <f t="shared" ca="1" si="30"/>
        <v>45220</v>
      </c>
      <c r="C678">
        <f t="shared" ca="1" si="32"/>
        <v>20</v>
      </c>
      <c r="D678">
        <f t="shared" ca="1" si="33"/>
        <v>9</v>
      </c>
      <c r="E678">
        <f t="shared" ca="1" si="34"/>
        <v>38618</v>
      </c>
      <c r="F678" t="b">
        <v>1</v>
      </c>
      <c r="G678" s="2">
        <f t="shared" ca="1" si="35"/>
        <v>74.310330979995157</v>
      </c>
    </row>
    <row r="679" spans="1:7" x14ac:dyDescent="0.25">
      <c r="A679">
        <f t="shared" si="31"/>
        <v>678</v>
      </c>
      <c r="B679" s="1">
        <f t="shared" ca="1" si="30"/>
        <v>44785</v>
      </c>
      <c r="C679">
        <f t="shared" ca="1" si="32"/>
        <v>8</v>
      </c>
      <c r="D679">
        <f t="shared" ca="1" si="33"/>
        <v>14</v>
      </c>
      <c r="E679">
        <f t="shared" ca="1" si="34"/>
        <v>5531</v>
      </c>
      <c r="F679" t="b">
        <v>1</v>
      </c>
      <c r="G679" s="2">
        <f t="shared" ca="1" si="35"/>
        <v>67.042760503159187</v>
      </c>
    </row>
    <row r="680" spans="1:7" x14ac:dyDescent="0.25">
      <c r="A680">
        <f t="shared" si="31"/>
        <v>679</v>
      </c>
      <c r="B680" s="1">
        <f t="shared" ca="1" si="30"/>
        <v>44998</v>
      </c>
      <c r="C680">
        <f t="shared" ca="1" si="32"/>
        <v>13</v>
      </c>
      <c r="D680">
        <f t="shared" ca="1" si="33"/>
        <v>16</v>
      </c>
      <c r="E680">
        <f t="shared" ca="1" si="34"/>
        <v>27242</v>
      </c>
      <c r="F680" t="b">
        <v>1</v>
      </c>
      <c r="G680" s="2">
        <f t="shared" ca="1" si="35"/>
        <v>50.327791174807849</v>
      </c>
    </row>
    <row r="681" spans="1:7" x14ac:dyDescent="0.25">
      <c r="A681">
        <f t="shared" si="31"/>
        <v>680</v>
      </c>
      <c r="B681" s="1">
        <f t="shared" ca="1" si="30"/>
        <v>44760</v>
      </c>
      <c r="C681">
        <f t="shared" ca="1" si="32"/>
        <v>4</v>
      </c>
      <c r="D681">
        <f t="shared" ca="1" si="33"/>
        <v>19</v>
      </c>
      <c r="E681">
        <f t="shared" ca="1" si="34"/>
        <v>21557</v>
      </c>
      <c r="F681" t="b">
        <v>0</v>
      </c>
      <c r="G681" s="2">
        <f t="shared" ca="1" si="35"/>
        <v>58.705828069999413</v>
      </c>
    </row>
    <row r="682" spans="1:7" x14ac:dyDescent="0.25">
      <c r="A682">
        <f t="shared" si="31"/>
        <v>681</v>
      </c>
      <c r="B682" s="1">
        <f t="shared" ca="1" si="30"/>
        <v>44652</v>
      </c>
      <c r="C682">
        <f t="shared" ca="1" si="32"/>
        <v>9</v>
      </c>
      <c r="D682">
        <f t="shared" ca="1" si="33"/>
        <v>20</v>
      </c>
      <c r="E682">
        <f t="shared" ca="1" si="34"/>
        <v>5195</v>
      </c>
      <c r="F682" t="b">
        <v>0</v>
      </c>
      <c r="G682" s="2">
        <f t="shared" ca="1" si="35"/>
        <v>88.110882182686396</v>
      </c>
    </row>
    <row r="683" spans="1:7" x14ac:dyDescent="0.25">
      <c r="A683">
        <f t="shared" si="31"/>
        <v>682</v>
      </c>
      <c r="B683" s="1">
        <f t="shared" ca="1" si="30"/>
        <v>44774</v>
      </c>
      <c r="C683">
        <f t="shared" ca="1" si="32"/>
        <v>19</v>
      </c>
      <c r="D683">
        <f t="shared" ca="1" si="33"/>
        <v>20</v>
      </c>
      <c r="E683">
        <f t="shared" ca="1" si="34"/>
        <v>33237</v>
      </c>
      <c r="F683" t="b">
        <v>1</v>
      </c>
      <c r="G683" s="2">
        <f t="shared" ca="1" si="35"/>
        <v>66.76127551245159</v>
      </c>
    </row>
    <row r="684" spans="1:7" x14ac:dyDescent="0.25">
      <c r="A684">
        <f t="shared" si="31"/>
        <v>683</v>
      </c>
      <c r="B684" s="1">
        <f t="shared" ca="1" si="30"/>
        <v>44967</v>
      </c>
      <c r="C684">
        <f t="shared" ca="1" si="32"/>
        <v>5</v>
      </c>
      <c r="D684">
        <f t="shared" ca="1" si="33"/>
        <v>32</v>
      </c>
      <c r="E684">
        <f t="shared" ca="1" si="34"/>
        <v>38192</v>
      </c>
      <c r="F684" t="b">
        <v>0</v>
      </c>
      <c r="G684" s="2">
        <f t="shared" ca="1" si="35"/>
        <v>97.70073304207699</v>
      </c>
    </row>
    <row r="685" spans="1:7" x14ac:dyDescent="0.25">
      <c r="A685">
        <f t="shared" si="31"/>
        <v>684</v>
      </c>
      <c r="B685" s="1">
        <f t="shared" ca="1" si="30"/>
        <v>43933</v>
      </c>
      <c r="C685">
        <f t="shared" ca="1" si="32"/>
        <v>17</v>
      </c>
      <c r="D685">
        <f t="shared" ca="1" si="33"/>
        <v>21</v>
      </c>
      <c r="E685">
        <f t="shared" ca="1" si="34"/>
        <v>8982</v>
      </c>
      <c r="F685" t="b">
        <v>1</v>
      </c>
      <c r="G685" s="2">
        <f t="shared" ca="1" si="35"/>
        <v>97.296882364842389</v>
      </c>
    </row>
    <row r="686" spans="1:7" x14ac:dyDescent="0.25">
      <c r="A686">
        <f t="shared" si="31"/>
        <v>685</v>
      </c>
      <c r="B686" s="1">
        <f t="shared" ca="1" si="30"/>
        <v>44985</v>
      </c>
      <c r="C686">
        <f t="shared" ca="1" si="32"/>
        <v>1</v>
      </c>
      <c r="D686">
        <f t="shared" ca="1" si="33"/>
        <v>40</v>
      </c>
      <c r="E686">
        <f t="shared" ca="1" si="34"/>
        <v>33815</v>
      </c>
      <c r="F686" t="b">
        <v>0</v>
      </c>
      <c r="G686" s="2">
        <f t="shared" ca="1" si="35"/>
        <v>68.982691740452452</v>
      </c>
    </row>
    <row r="687" spans="1:7" x14ac:dyDescent="0.25">
      <c r="A687">
        <f t="shared" si="31"/>
        <v>686</v>
      </c>
      <c r="B687" s="1">
        <f t="shared" ca="1" si="30"/>
        <v>44497</v>
      </c>
      <c r="C687">
        <f t="shared" ca="1" si="32"/>
        <v>19</v>
      </c>
      <c r="D687">
        <f t="shared" ca="1" si="33"/>
        <v>26</v>
      </c>
      <c r="E687">
        <f t="shared" ca="1" si="34"/>
        <v>36584</v>
      </c>
      <c r="F687" t="b">
        <v>1</v>
      </c>
      <c r="G687" s="2">
        <f t="shared" ca="1" si="35"/>
        <v>70.78228966444739</v>
      </c>
    </row>
    <row r="688" spans="1:7" x14ac:dyDescent="0.25">
      <c r="A688">
        <f t="shared" si="31"/>
        <v>687</v>
      </c>
      <c r="B688" s="1">
        <f t="shared" ca="1" si="30"/>
        <v>44357</v>
      </c>
      <c r="C688">
        <f t="shared" ca="1" si="32"/>
        <v>16</v>
      </c>
      <c r="D688">
        <f t="shared" ca="1" si="33"/>
        <v>19</v>
      </c>
      <c r="E688">
        <f t="shared" ca="1" si="34"/>
        <v>7110</v>
      </c>
      <c r="F688" t="b">
        <v>0</v>
      </c>
      <c r="G688" s="2">
        <f t="shared" ca="1" si="35"/>
        <v>51.810344312875031</v>
      </c>
    </row>
    <row r="689" spans="1:7" x14ac:dyDescent="0.25">
      <c r="A689">
        <f t="shared" si="31"/>
        <v>688</v>
      </c>
      <c r="B689" s="1">
        <f t="shared" ca="1" si="30"/>
        <v>45061</v>
      </c>
      <c r="C689">
        <f t="shared" ca="1" si="32"/>
        <v>4</v>
      </c>
      <c r="D689">
        <f t="shared" ca="1" si="33"/>
        <v>9</v>
      </c>
      <c r="E689">
        <f t="shared" ca="1" si="34"/>
        <v>10950</v>
      </c>
      <c r="F689" t="b">
        <v>0</v>
      </c>
      <c r="G689" s="2">
        <f t="shared" ca="1" si="35"/>
        <v>55.5291281130485</v>
      </c>
    </row>
    <row r="690" spans="1:7" x14ac:dyDescent="0.25">
      <c r="A690">
        <f t="shared" si="31"/>
        <v>689</v>
      </c>
      <c r="B690" s="1">
        <f t="shared" ca="1" si="30"/>
        <v>44251</v>
      </c>
      <c r="C690">
        <f t="shared" ca="1" si="32"/>
        <v>18</v>
      </c>
      <c r="D690">
        <f t="shared" ca="1" si="33"/>
        <v>33</v>
      </c>
      <c r="E690">
        <f t="shared" ca="1" si="34"/>
        <v>29917</v>
      </c>
      <c r="F690" t="b">
        <v>1</v>
      </c>
      <c r="G690" s="2">
        <f t="shared" ca="1" si="35"/>
        <v>97.132555025227077</v>
      </c>
    </row>
    <row r="691" spans="1:7" x14ac:dyDescent="0.25">
      <c r="A691">
        <f t="shared" si="31"/>
        <v>690</v>
      </c>
      <c r="B691" s="1">
        <f t="shared" ca="1" si="30"/>
        <v>44575</v>
      </c>
      <c r="C691">
        <f t="shared" ca="1" si="32"/>
        <v>13</v>
      </c>
      <c r="D691">
        <f t="shared" ca="1" si="33"/>
        <v>23</v>
      </c>
      <c r="E691">
        <f t="shared" ca="1" si="34"/>
        <v>20159</v>
      </c>
      <c r="F691" t="b">
        <v>1</v>
      </c>
      <c r="G691" s="2">
        <f t="shared" ca="1" si="35"/>
        <v>65.027866157290333</v>
      </c>
    </row>
    <row r="692" spans="1:7" x14ac:dyDescent="0.25">
      <c r="A692">
        <f t="shared" si="31"/>
        <v>691</v>
      </c>
      <c r="B692" s="1">
        <f t="shared" ca="1" si="30"/>
        <v>44447</v>
      </c>
      <c r="C692">
        <f t="shared" ca="1" si="32"/>
        <v>6</v>
      </c>
      <c r="D692">
        <f t="shared" ca="1" si="33"/>
        <v>13</v>
      </c>
      <c r="E692">
        <f t="shared" ca="1" si="34"/>
        <v>8839</v>
      </c>
      <c r="F692" t="b">
        <v>1</v>
      </c>
      <c r="G692" s="2">
        <f t="shared" ca="1" si="35"/>
        <v>64.975604940918544</v>
      </c>
    </row>
    <row r="693" spans="1:7" x14ac:dyDescent="0.25">
      <c r="A693">
        <f t="shared" si="31"/>
        <v>692</v>
      </c>
      <c r="B693" s="1">
        <f t="shared" ca="1" si="30"/>
        <v>44744</v>
      </c>
      <c r="C693">
        <f t="shared" ca="1" si="32"/>
        <v>5</v>
      </c>
      <c r="D693">
        <f t="shared" ca="1" si="33"/>
        <v>35</v>
      </c>
      <c r="E693">
        <f t="shared" ca="1" si="34"/>
        <v>36682</v>
      </c>
      <c r="F693" t="b">
        <v>1</v>
      </c>
      <c r="G693" s="2">
        <f t="shared" ca="1" si="35"/>
        <v>87.026661431789023</v>
      </c>
    </row>
    <row r="694" spans="1:7" x14ac:dyDescent="0.25">
      <c r="A694">
        <f t="shared" si="31"/>
        <v>693</v>
      </c>
      <c r="B694" s="1">
        <f t="shared" ca="1" si="30"/>
        <v>44536</v>
      </c>
      <c r="C694">
        <f t="shared" ca="1" si="32"/>
        <v>6</v>
      </c>
      <c r="D694">
        <f t="shared" ca="1" si="33"/>
        <v>39</v>
      </c>
      <c r="E694">
        <f t="shared" ca="1" si="34"/>
        <v>16374</v>
      </c>
      <c r="F694" t="b">
        <v>1</v>
      </c>
      <c r="G694" s="2">
        <f t="shared" ca="1" si="35"/>
        <v>90.065390996784515</v>
      </c>
    </row>
    <row r="695" spans="1:7" x14ac:dyDescent="0.25">
      <c r="A695">
        <f t="shared" si="31"/>
        <v>694</v>
      </c>
      <c r="B695" s="1">
        <f t="shared" ca="1" si="30"/>
        <v>44543</v>
      </c>
      <c r="C695">
        <f t="shared" ca="1" si="32"/>
        <v>12</v>
      </c>
      <c r="D695">
        <f t="shared" ca="1" si="33"/>
        <v>37</v>
      </c>
      <c r="E695">
        <f t="shared" ca="1" si="34"/>
        <v>14275</v>
      </c>
      <c r="F695" t="b">
        <v>0</v>
      </c>
      <c r="G695" s="2">
        <f t="shared" ca="1" si="35"/>
        <v>56.532832786177359</v>
      </c>
    </row>
    <row r="696" spans="1:7" x14ac:dyDescent="0.25">
      <c r="A696">
        <f t="shared" si="31"/>
        <v>695</v>
      </c>
      <c r="B696" s="1">
        <f t="shared" ca="1" si="30"/>
        <v>44341</v>
      </c>
      <c r="C696">
        <f t="shared" ca="1" si="32"/>
        <v>12</v>
      </c>
      <c r="D696">
        <f t="shared" ca="1" si="33"/>
        <v>39</v>
      </c>
      <c r="E696">
        <f t="shared" ca="1" si="34"/>
        <v>12631</v>
      </c>
      <c r="F696" t="b">
        <v>0</v>
      </c>
      <c r="G696" s="2">
        <f t="shared" ca="1" si="35"/>
        <v>86.240519045133823</v>
      </c>
    </row>
    <row r="697" spans="1:7" x14ac:dyDescent="0.25">
      <c r="A697">
        <f t="shared" si="31"/>
        <v>696</v>
      </c>
      <c r="B697" s="1">
        <f t="shared" ca="1" si="30"/>
        <v>44639</v>
      </c>
      <c r="C697">
        <f t="shared" ca="1" si="32"/>
        <v>17</v>
      </c>
      <c r="D697">
        <f t="shared" ca="1" si="33"/>
        <v>23</v>
      </c>
      <c r="E697">
        <f t="shared" ca="1" si="34"/>
        <v>24554</v>
      </c>
      <c r="F697" t="b">
        <v>0</v>
      </c>
      <c r="G697" s="2">
        <f t="shared" ca="1" si="35"/>
        <v>94.238041207218316</v>
      </c>
    </row>
    <row r="698" spans="1:7" x14ac:dyDescent="0.25">
      <c r="A698">
        <f t="shared" si="31"/>
        <v>697</v>
      </c>
      <c r="B698" s="1">
        <f t="shared" ca="1" si="30"/>
        <v>44767</v>
      </c>
      <c r="C698">
        <f t="shared" ca="1" si="32"/>
        <v>9</v>
      </c>
      <c r="D698">
        <f t="shared" ca="1" si="33"/>
        <v>7</v>
      </c>
      <c r="E698">
        <f t="shared" ca="1" si="34"/>
        <v>18789</v>
      </c>
      <c r="F698" t="b">
        <v>0</v>
      </c>
      <c r="G698" s="2">
        <f t="shared" ca="1" si="35"/>
        <v>87.521036453193602</v>
      </c>
    </row>
    <row r="699" spans="1:7" x14ac:dyDescent="0.25">
      <c r="A699">
        <f t="shared" si="31"/>
        <v>698</v>
      </c>
      <c r="B699" s="1">
        <f t="shared" ca="1" si="30"/>
        <v>44078</v>
      </c>
      <c r="C699">
        <f t="shared" ca="1" si="32"/>
        <v>14</v>
      </c>
      <c r="D699">
        <f t="shared" ca="1" si="33"/>
        <v>32</v>
      </c>
      <c r="E699">
        <f t="shared" ca="1" si="34"/>
        <v>13306</v>
      </c>
      <c r="F699" t="b">
        <v>1</v>
      </c>
      <c r="G699" s="2">
        <f t="shared" ca="1" si="35"/>
        <v>68.179121385653943</v>
      </c>
    </row>
    <row r="700" spans="1:7" x14ac:dyDescent="0.25">
      <c r="A700">
        <f t="shared" si="31"/>
        <v>699</v>
      </c>
      <c r="B700" s="1">
        <f t="shared" ca="1" si="30"/>
        <v>44061</v>
      </c>
      <c r="C700">
        <f t="shared" ca="1" si="32"/>
        <v>2</v>
      </c>
      <c r="D700">
        <f t="shared" ca="1" si="33"/>
        <v>26</v>
      </c>
      <c r="E700">
        <f t="shared" ca="1" si="34"/>
        <v>20725</v>
      </c>
      <c r="F700" t="b">
        <v>0</v>
      </c>
      <c r="G700" s="2">
        <f t="shared" ca="1" si="35"/>
        <v>78.600643254253185</v>
      </c>
    </row>
    <row r="701" spans="1:7" x14ac:dyDescent="0.25">
      <c r="A701">
        <f t="shared" si="31"/>
        <v>700</v>
      </c>
      <c r="B701" s="1">
        <f t="shared" ca="1" si="30"/>
        <v>44971</v>
      </c>
      <c r="C701">
        <f t="shared" ca="1" si="32"/>
        <v>15</v>
      </c>
      <c r="D701">
        <f t="shared" ca="1" si="33"/>
        <v>24</v>
      </c>
      <c r="E701">
        <f t="shared" ca="1" si="34"/>
        <v>34333</v>
      </c>
      <c r="F701" t="b">
        <v>1</v>
      </c>
      <c r="G701" s="2">
        <f t="shared" ca="1" si="35"/>
        <v>77.69370027963204</v>
      </c>
    </row>
    <row r="702" spans="1:7" x14ac:dyDescent="0.25">
      <c r="A702">
        <f t="shared" si="31"/>
        <v>701</v>
      </c>
      <c r="B702" s="1">
        <f t="shared" ca="1" si="30"/>
        <v>45096</v>
      </c>
      <c r="C702">
        <f t="shared" ca="1" si="32"/>
        <v>19</v>
      </c>
      <c r="D702">
        <f t="shared" ca="1" si="33"/>
        <v>17</v>
      </c>
      <c r="E702">
        <f t="shared" ca="1" si="34"/>
        <v>29415</v>
      </c>
      <c r="F702" t="b">
        <v>1</v>
      </c>
      <c r="G702" s="2">
        <f t="shared" ca="1" si="35"/>
        <v>89.152462802454579</v>
      </c>
    </row>
    <row r="703" spans="1:7" x14ac:dyDescent="0.25">
      <c r="A703">
        <f t="shared" si="31"/>
        <v>702</v>
      </c>
      <c r="B703" s="1">
        <f t="shared" ca="1" si="30"/>
        <v>44427</v>
      </c>
      <c r="C703">
        <f t="shared" ca="1" si="32"/>
        <v>9</v>
      </c>
      <c r="D703">
        <f t="shared" ca="1" si="33"/>
        <v>5</v>
      </c>
      <c r="E703">
        <f t="shared" ca="1" si="34"/>
        <v>12666</v>
      </c>
      <c r="F703" t="b">
        <v>0</v>
      </c>
      <c r="G703" s="2">
        <f t="shared" ca="1" si="35"/>
        <v>71.907535174513541</v>
      </c>
    </row>
    <row r="704" spans="1:7" x14ac:dyDescent="0.25">
      <c r="A704">
        <f t="shared" si="31"/>
        <v>703</v>
      </c>
      <c r="B704" s="1">
        <f t="shared" ca="1" si="30"/>
        <v>44435</v>
      </c>
      <c r="C704">
        <f t="shared" ca="1" si="32"/>
        <v>9</v>
      </c>
      <c r="D704">
        <f t="shared" ca="1" si="33"/>
        <v>2</v>
      </c>
      <c r="E704">
        <f t="shared" ca="1" si="34"/>
        <v>26937</v>
      </c>
      <c r="F704" t="b">
        <v>1</v>
      </c>
      <c r="G704" s="2">
        <f t="shared" ca="1" si="35"/>
        <v>82.232666515590523</v>
      </c>
    </row>
    <row r="705" spans="1:7" x14ac:dyDescent="0.25">
      <c r="A705">
        <f t="shared" si="31"/>
        <v>704</v>
      </c>
      <c r="B705" s="1">
        <f t="shared" ca="1" si="30"/>
        <v>44778</v>
      </c>
      <c r="C705">
        <f t="shared" ca="1" si="32"/>
        <v>3</v>
      </c>
      <c r="D705">
        <f t="shared" ca="1" si="33"/>
        <v>3</v>
      </c>
      <c r="E705">
        <f t="shared" ca="1" si="34"/>
        <v>25758</v>
      </c>
      <c r="F705" t="b">
        <v>0</v>
      </c>
      <c r="G705" s="2">
        <f t="shared" ca="1" si="35"/>
        <v>57.122933204781631</v>
      </c>
    </row>
    <row r="706" spans="1:7" x14ac:dyDescent="0.25">
      <c r="A706">
        <f t="shared" si="31"/>
        <v>705</v>
      </c>
      <c r="B706" s="1">
        <f t="shared" ca="1" si="30"/>
        <v>43856</v>
      </c>
      <c r="C706">
        <f t="shared" ca="1" si="32"/>
        <v>16</v>
      </c>
      <c r="D706">
        <f t="shared" ca="1" si="33"/>
        <v>28</v>
      </c>
      <c r="E706">
        <f t="shared" ca="1" si="34"/>
        <v>23388</v>
      </c>
      <c r="F706" t="b">
        <v>0</v>
      </c>
      <c r="G706" s="2">
        <f t="shared" ca="1" si="35"/>
        <v>55.887115036627428</v>
      </c>
    </row>
    <row r="707" spans="1:7" x14ac:dyDescent="0.25">
      <c r="A707">
        <f t="shared" si="31"/>
        <v>706</v>
      </c>
      <c r="B707" s="1">
        <f t="shared" ref="B707:B770" ca="1" si="36">DATE(RANDBETWEEN(2020,2023),RANDBETWEEN(1,12),RANDBETWEEN(1,28))</f>
        <v>44938</v>
      </c>
      <c r="C707">
        <f t="shared" ca="1" si="32"/>
        <v>2</v>
      </c>
      <c r="D707">
        <f t="shared" ca="1" si="33"/>
        <v>27</v>
      </c>
      <c r="E707">
        <f t="shared" ca="1" si="34"/>
        <v>30134</v>
      </c>
      <c r="F707" t="b">
        <v>1</v>
      </c>
      <c r="G707" s="2">
        <f t="shared" ca="1" si="35"/>
        <v>62.603282761633778</v>
      </c>
    </row>
    <row r="708" spans="1:7" x14ac:dyDescent="0.25">
      <c r="A708">
        <f t="shared" si="31"/>
        <v>707</v>
      </c>
      <c r="B708" s="1">
        <f t="shared" ca="1" si="36"/>
        <v>44538</v>
      </c>
      <c r="C708">
        <f t="shared" ca="1" si="32"/>
        <v>20</v>
      </c>
      <c r="D708">
        <f t="shared" ca="1" si="33"/>
        <v>2</v>
      </c>
      <c r="E708">
        <f t="shared" ca="1" si="34"/>
        <v>24353</v>
      </c>
      <c r="F708" t="b">
        <v>1</v>
      </c>
      <c r="G708" s="2">
        <f t="shared" ca="1" si="35"/>
        <v>73.225992891231343</v>
      </c>
    </row>
    <row r="709" spans="1:7" x14ac:dyDescent="0.25">
      <c r="A709">
        <f t="shared" si="31"/>
        <v>708</v>
      </c>
      <c r="B709" s="1">
        <f t="shared" ca="1" si="36"/>
        <v>44250</v>
      </c>
      <c r="C709">
        <f t="shared" ca="1" si="32"/>
        <v>6</v>
      </c>
      <c r="D709">
        <f t="shared" ca="1" si="33"/>
        <v>32</v>
      </c>
      <c r="E709">
        <f t="shared" ca="1" si="34"/>
        <v>13387</v>
      </c>
      <c r="F709" t="b">
        <v>0</v>
      </c>
      <c r="G709" s="2">
        <f t="shared" ca="1" si="35"/>
        <v>58.71784102826166</v>
      </c>
    </row>
    <row r="710" spans="1:7" x14ac:dyDescent="0.25">
      <c r="A710">
        <f t="shared" si="31"/>
        <v>709</v>
      </c>
      <c r="B710" s="1">
        <f t="shared" ca="1" si="36"/>
        <v>44627</v>
      </c>
      <c r="C710">
        <f t="shared" ca="1" si="32"/>
        <v>12</v>
      </c>
      <c r="D710">
        <f t="shared" ca="1" si="33"/>
        <v>6</v>
      </c>
      <c r="E710">
        <f t="shared" ca="1" si="34"/>
        <v>12644</v>
      </c>
      <c r="F710" t="b">
        <v>1</v>
      </c>
      <c r="G710" s="2">
        <f t="shared" ca="1" si="35"/>
        <v>88.823697461457897</v>
      </c>
    </row>
    <row r="711" spans="1:7" x14ac:dyDescent="0.25">
      <c r="A711">
        <f t="shared" si="31"/>
        <v>710</v>
      </c>
      <c r="B711" s="1">
        <f t="shared" ca="1" si="36"/>
        <v>44860</v>
      </c>
      <c r="C711">
        <f t="shared" ca="1" si="32"/>
        <v>3</v>
      </c>
      <c r="D711">
        <f t="shared" ca="1" si="33"/>
        <v>36</v>
      </c>
      <c r="E711">
        <f t="shared" ca="1" si="34"/>
        <v>30191</v>
      </c>
      <c r="F711" t="b">
        <v>0</v>
      </c>
      <c r="G711" s="2">
        <f t="shared" ca="1" si="35"/>
        <v>98.303993906730284</v>
      </c>
    </row>
    <row r="712" spans="1:7" x14ac:dyDescent="0.25">
      <c r="A712">
        <f t="shared" si="31"/>
        <v>711</v>
      </c>
      <c r="B712" s="1">
        <f t="shared" ca="1" si="36"/>
        <v>44283</v>
      </c>
      <c r="C712">
        <f t="shared" ca="1" si="32"/>
        <v>20</v>
      </c>
      <c r="D712">
        <f t="shared" ca="1" si="33"/>
        <v>31</v>
      </c>
      <c r="E712">
        <f t="shared" ca="1" si="34"/>
        <v>18108</v>
      </c>
      <c r="F712" t="b">
        <v>1</v>
      </c>
      <c r="G712" s="2">
        <f t="shared" ca="1" si="35"/>
        <v>66.571370059933997</v>
      </c>
    </row>
    <row r="713" spans="1:7" x14ac:dyDescent="0.25">
      <c r="A713">
        <f t="shared" si="31"/>
        <v>712</v>
      </c>
      <c r="B713" s="1">
        <f t="shared" ca="1" si="36"/>
        <v>45277</v>
      </c>
      <c r="C713">
        <f t="shared" ca="1" si="32"/>
        <v>9</v>
      </c>
      <c r="D713">
        <f t="shared" ca="1" si="33"/>
        <v>9</v>
      </c>
      <c r="E713">
        <f t="shared" ca="1" si="34"/>
        <v>6521</v>
      </c>
      <c r="F713" t="b">
        <v>1</v>
      </c>
      <c r="G713" s="2">
        <f t="shared" ca="1" si="35"/>
        <v>76.548931383624691</v>
      </c>
    </row>
    <row r="714" spans="1:7" x14ac:dyDescent="0.25">
      <c r="A714">
        <f t="shared" si="31"/>
        <v>713</v>
      </c>
      <c r="B714" s="1">
        <f t="shared" ca="1" si="36"/>
        <v>44823</v>
      </c>
      <c r="C714">
        <f t="shared" ca="1" si="32"/>
        <v>15</v>
      </c>
      <c r="D714">
        <f t="shared" ca="1" si="33"/>
        <v>11</v>
      </c>
      <c r="E714">
        <f t="shared" ca="1" si="34"/>
        <v>16670</v>
      </c>
      <c r="F714" t="b">
        <v>1</v>
      </c>
      <c r="G714" s="2">
        <f t="shared" ca="1" si="35"/>
        <v>82.28522535659387</v>
      </c>
    </row>
    <row r="715" spans="1:7" x14ac:dyDescent="0.25">
      <c r="A715">
        <f t="shared" si="31"/>
        <v>714</v>
      </c>
      <c r="B715" s="1">
        <f t="shared" ca="1" si="36"/>
        <v>45205</v>
      </c>
      <c r="C715">
        <f t="shared" ca="1" si="32"/>
        <v>11</v>
      </c>
      <c r="D715">
        <f t="shared" ca="1" si="33"/>
        <v>36</v>
      </c>
      <c r="E715">
        <f t="shared" ca="1" si="34"/>
        <v>5866</v>
      </c>
      <c r="F715" t="b">
        <v>0</v>
      </c>
      <c r="G715" s="2">
        <f t="shared" ca="1" si="35"/>
        <v>64.338359985074106</v>
      </c>
    </row>
    <row r="716" spans="1:7" x14ac:dyDescent="0.25">
      <c r="A716">
        <f t="shared" si="31"/>
        <v>715</v>
      </c>
      <c r="B716" s="1">
        <f t="shared" ca="1" si="36"/>
        <v>44589</v>
      </c>
      <c r="C716">
        <f t="shared" ca="1" si="32"/>
        <v>6</v>
      </c>
      <c r="D716">
        <f t="shared" ca="1" si="33"/>
        <v>10</v>
      </c>
      <c r="E716">
        <f t="shared" ca="1" si="34"/>
        <v>18292</v>
      </c>
      <c r="F716" t="b">
        <v>1</v>
      </c>
      <c r="G716" s="2">
        <f t="shared" ca="1" si="35"/>
        <v>76.953898995164295</v>
      </c>
    </row>
    <row r="717" spans="1:7" x14ac:dyDescent="0.25">
      <c r="A717">
        <f t="shared" si="31"/>
        <v>716</v>
      </c>
      <c r="B717" s="1">
        <f t="shared" ca="1" si="36"/>
        <v>44838</v>
      </c>
      <c r="C717">
        <f t="shared" ca="1" si="32"/>
        <v>12</v>
      </c>
      <c r="D717">
        <f t="shared" ca="1" si="33"/>
        <v>7</v>
      </c>
      <c r="E717">
        <f t="shared" ca="1" si="34"/>
        <v>21941</v>
      </c>
      <c r="F717" t="b">
        <v>0</v>
      </c>
      <c r="G717" s="2">
        <f t="shared" ca="1" si="35"/>
        <v>66.624743343175382</v>
      </c>
    </row>
    <row r="718" spans="1:7" x14ac:dyDescent="0.25">
      <c r="A718">
        <f t="shared" si="31"/>
        <v>717</v>
      </c>
      <c r="B718" s="1">
        <f t="shared" ca="1" si="36"/>
        <v>45218</v>
      </c>
      <c r="C718">
        <f t="shared" ca="1" si="32"/>
        <v>14</v>
      </c>
      <c r="D718">
        <f t="shared" ca="1" si="33"/>
        <v>9</v>
      </c>
      <c r="E718">
        <f t="shared" ca="1" si="34"/>
        <v>34986</v>
      </c>
      <c r="F718" t="b">
        <v>0</v>
      </c>
      <c r="G718" s="2">
        <f t="shared" ca="1" si="35"/>
        <v>76.227158273307282</v>
      </c>
    </row>
    <row r="719" spans="1:7" x14ac:dyDescent="0.25">
      <c r="A719">
        <f t="shared" si="31"/>
        <v>718</v>
      </c>
      <c r="B719" s="1">
        <f t="shared" ca="1" si="36"/>
        <v>44983</v>
      </c>
      <c r="C719">
        <f t="shared" ca="1" si="32"/>
        <v>1</v>
      </c>
      <c r="D719">
        <f t="shared" ca="1" si="33"/>
        <v>14</v>
      </c>
      <c r="E719">
        <f t="shared" ca="1" si="34"/>
        <v>12762</v>
      </c>
      <c r="F719" t="b">
        <v>0</v>
      </c>
      <c r="G719" s="2">
        <f t="shared" ca="1" si="35"/>
        <v>91.378515393315638</v>
      </c>
    </row>
    <row r="720" spans="1:7" x14ac:dyDescent="0.25">
      <c r="A720">
        <f t="shared" si="31"/>
        <v>719</v>
      </c>
      <c r="B720" s="1">
        <f t="shared" ca="1" si="36"/>
        <v>44921</v>
      </c>
      <c r="C720">
        <f t="shared" ca="1" si="32"/>
        <v>9</v>
      </c>
      <c r="D720">
        <f t="shared" ca="1" si="33"/>
        <v>18</v>
      </c>
      <c r="E720">
        <f t="shared" ca="1" si="34"/>
        <v>27064</v>
      </c>
      <c r="F720" t="b">
        <v>1</v>
      </c>
      <c r="G720" s="2">
        <f t="shared" ca="1" si="35"/>
        <v>62.713231245700626</v>
      </c>
    </row>
    <row r="721" spans="1:7" x14ac:dyDescent="0.25">
      <c r="A721">
        <f t="shared" si="31"/>
        <v>720</v>
      </c>
      <c r="B721" s="1">
        <f t="shared" ca="1" si="36"/>
        <v>44933</v>
      </c>
      <c r="C721">
        <f t="shared" ca="1" si="32"/>
        <v>9</v>
      </c>
      <c r="D721">
        <f t="shared" ca="1" si="33"/>
        <v>36</v>
      </c>
      <c r="E721">
        <f t="shared" ca="1" si="34"/>
        <v>35133</v>
      </c>
      <c r="F721" t="b">
        <v>0</v>
      </c>
      <c r="G721" s="2">
        <f t="shared" ca="1" si="35"/>
        <v>97.383366476221028</v>
      </c>
    </row>
    <row r="722" spans="1:7" x14ac:dyDescent="0.25">
      <c r="A722">
        <f t="shared" si="31"/>
        <v>721</v>
      </c>
      <c r="B722" s="1">
        <f t="shared" ca="1" si="36"/>
        <v>44600</v>
      </c>
      <c r="C722">
        <f t="shared" ca="1" si="32"/>
        <v>8</v>
      </c>
      <c r="D722">
        <f t="shared" ca="1" si="33"/>
        <v>18</v>
      </c>
      <c r="E722">
        <f t="shared" ca="1" si="34"/>
        <v>24171</v>
      </c>
      <c r="F722" t="b">
        <v>1</v>
      </c>
      <c r="G722" s="2">
        <f t="shared" ca="1" si="35"/>
        <v>60.826076067771524</v>
      </c>
    </row>
    <row r="723" spans="1:7" x14ac:dyDescent="0.25">
      <c r="A723">
        <f t="shared" ref="A723:A786" si="37">A722+1</f>
        <v>722</v>
      </c>
      <c r="B723" s="1">
        <f t="shared" ca="1" si="36"/>
        <v>44606</v>
      </c>
      <c r="C723">
        <f t="shared" ref="C723:C786" ca="1" si="38">RANDBETWEEN(1,20)</f>
        <v>19</v>
      </c>
      <c r="D723">
        <f t="shared" ref="D723:D786" ca="1" si="39">RANDBETWEEN(1,40)</f>
        <v>16</v>
      </c>
      <c r="E723">
        <f t="shared" ref="E723:E786" ca="1" si="40">RANDBETWEEN(5000,40000)</f>
        <v>34770</v>
      </c>
      <c r="F723" t="b">
        <v>1</v>
      </c>
      <c r="G723" s="2">
        <f t="shared" ref="G723:G786" ca="1" si="41" xml:space="preserve"> RAND() * (100 - 50) + 50</f>
        <v>86.099087598386774</v>
      </c>
    </row>
    <row r="724" spans="1:7" x14ac:dyDescent="0.25">
      <c r="A724">
        <f t="shared" si="37"/>
        <v>723</v>
      </c>
      <c r="B724" s="1">
        <f t="shared" ca="1" si="36"/>
        <v>45074</v>
      </c>
      <c r="C724">
        <f t="shared" ca="1" si="38"/>
        <v>17</v>
      </c>
      <c r="D724">
        <f t="shared" ca="1" si="39"/>
        <v>11</v>
      </c>
      <c r="E724">
        <f t="shared" ca="1" si="40"/>
        <v>20013</v>
      </c>
      <c r="F724" t="b">
        <v>1</v>
      </c>
      <c r="G724" s="2">
        <f t="shared" ca="1" si="41"/>
        <v>92.991455443391558</v>
      </c>
    </row>
    <row r="725" spans="1:7" x14ac:dyDescent="0.25">
      <c r="A725">
        <f t="shared" si="37"/>
        <v>724</v>
      </c>
      <c r="B725" s="1">
        <f t="shared" ca="1" si="36"/>
        <v>44757</v>
      </c>
      <c r="C725">
        <f t="shared" ca="1" si="38"/>
        <v>20</v>
      </c>
      <c r="D725">
        <f t="shared" ca="1" si="39"/>
        <v>34</v>
      </c>
      <c r="E725">
        <f t="shared" ca="1" si="40"/>
        <v>8267</v>
      </c>
      <c r="F725" t="b">
        <v>1</v>
      </c>
      <c r="G725" s="2">
        <f t="shared" ca="1" si="41"/>
        <v>66.577948121937368</v>
      </c>
    </row>
    <row r="726" spans="1:7" x14ac:dyDescent="0.25">
      <c r="A726">
        <f t="shared" si="37"/>
        <v>725</v>
      </c>
      <c r="B726" s="1">
        <f t="shared" ca="1" si="36"/>
        <v>44861</v>
      </c>
      <c r="C726">
        <f t="shared" ca="1" si="38"/>
        <v>1</v>
      </c>
      <c r="D726">
        <f t="shared" ca="1" si="39"/>
        <v>3</v>
      </c>
      <c r="E726">
        <f t="shared" ca="1" si="40"/>
        <v>18599</v>
      </c>
      <c r="F726" t="b">
        <v>0</v>
      </c>
      <c r="G726" s="2">
        <f t="shared" ca="1" si="41"/>
        <v>55.405563319807356</v>
      </c>
    </row>
    <row r="727" spans="1:7" x14ac:dyDescent="0.25">
      <c r="A727">
        <f t="shared" si="37"/>
        <v>726</v>
      </c>
      <c r="B727" s="1">
        <f t="shared" ca="1" si="36"/>
        <v>45145</v>
      </c>
      <c r="C727">
        <f t="shared" ca="1" si="38"/>
        <v>8</v>
      </c>
      <c r="D727">
        <f t="shared" ca="1" si="39"/>
        <v>12</v>
      </c>
      <c r="E727">
        <f t="shared" ca="1" si="40"/>
        <v>35076</v>
      </c>
      <c r="F727" t="b">
        <v>1</v>
      </c>
      <c r="G727" s="2">
        <f t="shared" ca="1" si="41"/>
        <v>72.153908349962194</v>
      </c>
    </row>
    <row r="728" spans="1:7" x14ac:dyDescent="0.25">
      <c r="A728">
        <f t="shared" si="37"/>
        <v>727</v>
      </c>
      <c r="B728" s="1">
        <f t="shared" ca="1" si="36"/>
        <v>45284</v>
      </c>
      <c r="C728">
        <f t="shared" ca="1" si="38"/>
        <v>9</v>
      </c>
      <c r="D728">
        <f t="shared" ca="1" si="39"/>
        <v>35</v>
      </c>
      <c r="E728">
        <f t="shared" ca="1" si="40"/>
        <v>9745</v>
      </c>
      <c r="F728" t="b">
        <v>1</v>
      </c>
      <c r="G728" s="2">
        <f t="shared" ca="1" si="41"/>
        <v>81.940434887626608</v>
      </c>
    </row>
    <row r="729" spans="1:7" x14ac:dyDescent="0.25">
      <c r="A729">
        <f t="shared" si="37"/>
        <v>728</v>
      </c>
      <c r="B729" s="1">
        <f t="shared" ca="1" si="36"/>
        <v>45035</v>
      </c>
      <c r="C729">
        <f t="shared" ca="1" si="38"/>
        <v>16</v>
      </c>
      <c r="D729">
        <f t="shared" ca="1" si="39"/>
        <v>36</v>
      </c>
      <c r="E729">
        <f t="shared" ca="1" si="40"/>
        <v>37622</v>
      </c>
      <c r="F729" t="b">
        <v>0</v>
      </c>
      <c r="G729" s="2">
        <f t="shared" ca="1" si="41"/>
        <v>74.416245775999982</v>
      </c>
    </row>
    <row r="730" spans="1:7" x14ac:dyDescent="0.25">
      <c r="A730">
        <f t="shared" si="37"/>
        <v>729</v>
      </c>
      <c r="B730" s="1">
        <f t="shared" ca="1" si="36"/>
        <v>44809</v>
      </c>
      <c r="C730">
        <f t="shared" ca="1" si="38"/>
        <v>14</v>
      </c>
      <c r="D730">
        <f t="shared" ca="1" si="39"/>
        <v>20</v>
      </c>
      <c r="E730">
        <f t="shared" ca="1" si="40"/>
        <v>35167</v>
      </c>
      <c r="F730" t="b">
        <v>0</v>
      </c>
      <c r="G730" s="2">
        <f t="shared" ca="1" si="41"/>
        <v>92.527456009804013</v>
      </c>
    </row>
    <row r="731" spans="1:7" x14ac:dyDescent="0.25">
      <c r="A731">
        <f t="shared" si="37"/>
        <v>730</v>
      </c>
      <c r="B731" s="1">
        <f t="shared" ca="1" si="36"/>
        <v>44372</v>
      </c>
      <c r="C731">
        <f t="shared" ca="1" si="38"/>
        <v>2</v>
      </c>
      <c r="D731">
        <f t="shared" ca="1" si="39"/>
        <v>39</v>
      </c>
      <c r="E731">
        <f t="shared" ca="1" si="40"/>
        <v>20225</v>
      </c>
      <c r="F731" t="b">
        <v>0</v>
      </c>
      <c r="G731" s="2">
        <f t="shared" ca="1" si="41"/>
        <v>62.148506574507692</v>
      </c>
    </row>
    <row r="732" spans="1:7" x14ac:dyDescent="0.25">
      <c r="A732">
        <f t="shared" si="37"/>
        <v>731</v>
      </c>
      <c r="B732" s="1">
        <f t="shared" ca="1" si="36"/>
        <v>45141</v>
      </c>
      <c r="C732">
        <f t="shared" ca="1" si="38"/>
        <v>20</v>
      </c>
      <c r="D732">
        <f t="shared" ca="1" si="39"/>
        <v>19</v>
      </c>
      <c r="E732">
        <f t="shared" ca="1" si="40"/>
        <v>15442</v>
      </c>
      <c r="F732" t="b">
        <v>1</v>
      </c>
      <c r="G732" s="2">
        <f t="shared" ca="1" si="41"/>
        <v>57.412090309306876</v>
      </c>
    </row>
    <row r="733" spans="1:7" x14ac:dyDescent="0.25">
      <c r="A733">
        <f t="shared" si="37"/>
        <v>732</v>
      </c>
      <c r="B733" s="1">
        <f t="shared" ca="1" si="36"/>
        <v>44486</v>
      </c>
      <c r="C733">
        <f t="shared" ca="1" si="38"/>
        <v>8</v>
      </c>
      <c r="D733">
        <f t="shared" ca="1" si="39"/>
        <v>22</v>
      </c>
      <c r="E733">
        <f t="shared" ca="1" si="40"/>
        <v>29994</v>
      </c>
      <c r="F733" t="b">
        <v>0</v>
      </c>
      <c r="G733" s="2">
        <f t="shared" ca="1" si="41"/>
        <v>73.649526499461331</v>
      </c>
    </row>
    <row r="734" spans="1:7" x14ac:dyDescent="0.25">
      <c r="A734">
        <f t="shared" si="37"/>
        <v>733</v>
      </c>
      <c r="B734" s="1">
        <f t="shared" ca="1" si="36"/>
        <v>44314</v>
      </c>
      <c r="C734">
        <f t="shared" ca="1" si="38"/>
        <v>3</v>
      </c>
      <c r="D734">
        <f t="shared" ca="1" si="39"/>
        <v>18</v>
      </c>
      <c r="E734">
        <f t="shared" ca="1" si="40"/>
        <v>18775</v>
      </c>
      <c r="F734" t="b">
        <v>0</v>
      </c>
      <c r="G734" s="2">
        <f t="shared" ca="1" si="41"/>
        <v>51.194764274516032</v>
      </c>
    </row>
    <row r="735" spans="1:7" x14ac:dyDescent="0.25">
      <c r="A735">
        <f t="shared" si="37"/>
        <v>734</v>
      </c>
      <c r="B735" s="1">
        <f t="shared" ca="1" si="36"/>
        <v>45187</v>
      </c>
      <c r="C735">
        <f t="shared" ca="1" si="38"/>
        <v>10</v>
      </c>
      <c r="D735">
        <f t="shared" ca="1" si="39"/>
        <v>35</v>
      </c>
      <c r="E735">
        <f t="shared" ca="1" si="40"/>
        <v>22360</v>
      </c>
      <c r="F735" t="b">
        <v>1</v>
      </c>
      <c r="G735" s="2">
        <f t="shared" ca="1" si="41"/>
        <v>98.172654488631409</v>
      </c>
    </row>
    <row r="736" spans="1:7" x14ac:dyDescent="0.25">
      <c r="A736">
        <f t="shared" si="37"/>
        <v>735</v>
      </c>
      <c r="B736" s="1">
        <f t="shared" ca="1" si="36"/>
        <v>44692</v>
      </c>
      <c r="C736">
        <f t="shared" ca="1" si="38"/>
        <v>11</v>
      </c>
      <c r="D736">
        <f t="shared" ca="1" si="39"/>
        <v>29</v>
      </c>
      <c r="E736">
        <f t="shared" ca="1" si="40"/>
        <v>26020</v>
      </c>
      <c r="F736" t="b">
        <v>1</v>
      </c>
      <c r="G736" s="2">
        <f t="shared" ca="1" si="41"/>
        <v>62.474284976923023</v>
      </c>
    </row>
    <row r="737" spans="1:7" x14ac:dyDescent="0.25">
      <c r="A737">
        <f t="shared" si="37"/>
        <v>736</v>
      </c>
      <c r="B737" s="1">
        <f t="shared" ca="1" si="36"/>
        <v>44125</v>
      </c>
      <c r="C737">
        <f t="shared" ca="1" si="38"/>
        <v>13</v>
      </c>
      <c r="D737">
        <f t="shared" ca="1" si="39"/>
        <v>33</v>
      </c>
      <c r="E737">
        <f t="shared" ca="1" si="40"/>
        <v>25873</v>
      </c>
      <c r="F737" t="b">
        <v>1</v>
      </c>
      <c r="G737" s="2">
        <f t="shared" ca="1" si="41"/>
        <v>61.544222090344604</v>
      </c>
    </row>
    <row r="738" spans="1:7" x14ac:dyDescent="0.25">
      <c r="A738">
        <f t="shared" si="37"/>
        <v>737</v>
      </c>
      <c r="B738" s="1">
        <f t="shared" ca="1" si="36"/>
        <v>44565</v>
      </c>
      <c r="C738">
        <f t="shared" ca="1" si="38"/>
        <v>12</v>
      </c>
      <c r="D738">
        <f t="shared" ca="1" si="39"/>
        <v>26</v>
      </c>
      <c r="E738">
        <f t="shared" ca="1" si="40"/>
        <v>17517</v>
      </c>
      <c r="F738" t="b">
        <v>1</v>
      </c>
      <c r="G738" s="2">
        <f t="shared" ca="1" si="41"/>
        <v>82.304827715946502</v>
      </c>
    </row>
    <row r="739" spans="1:7" x14ac:dyDescent="0.25">
      <c r="A739">
        <f t="shared" si="37"/>
        <v>738</v>
      </c>
      <c r="B739" s="1">
        <f t="shared" ca="1" si="36"/>
        <v>44006</v>
      </c>
      <c r="C739">
        <f t="shared" ca="1" si="38"/>
        <v>19</v>
      </c>
      <c r="D739">
        <f t="shared" ca="1" si="39"/>
        <v>32</v>
      </c>
      <c r="E739">
        <f t="shared" ca="1" si="40"/>
        <v>7472</v>
      </c>
      <c r="F739" t="b">
        <v>1</v>
      </c>
      <c r="G739" s="2">
        <f t="shared" ca="1" si="41"/>
        <v>64.139369251716687</v>
      </c>
    </row>
    <row r="740" spans="1:7" x14ac:dyDescent="0.25">
      <c r="A740">
        <f t="shared" si="37"/>
        <v>739</v>
      </c>
      <c r="B740" s="1">
        <f t="shared" ca="1" si="36"/>
        <v>43887</v>
      </c>
      <c r="C740">
        <f t="shared" ca="1" si="38"/>
        <v>6</v>
      </c>
      <c r="D740">
        <f t="shared" ca="1" si="39"/>
        <v>14</v>
      </c>
      <c r="E740">
        <f t="shared" ca="1" si="40"/>
        <v>33630</v>
      </c>
      <c r="F740" t="b">
        <v>1</v>
      </c>
      <c r="G740" s="2">
        <f t="shared" ca="1" si="41"/>
        <v>79.970747957396583</v>
      </c>
    </row>
    <row r="741" spans="1:7" x14ac:dyDescent="0.25">
      <c r="A741">
        <f t="shared" si="37"/>
        <v>740</v>
      </c>
      <c r="B741" s="1">
        <f t="shared" ca="1" si="36"/>
        <v>44482</v>
      </c>
      <c r="C741">
        <f t="shared" ca="1" si="38"/>
        <v>20</v>
      </c>
      <c r="D741">
        <f t="shared" ca="1" si="39"/>
        <v>15</v>
      </c>
      <c r="E741">
        <f t="shared" ca="1" si="40"/>
        <v>29688</v>
      </c>
      <c r="F741" t="b">
        <v>1</v>
      </c>
      <c r="G741" s="2">
        <f t="shared" ca="1" si="41"/>
        <v>64.150701710634266</v>
      </c>
    </row>
    <row r="742" spans="1:7" x14ac:dyDescent="0.25">
      <c r="A742">
        <f t="shared" si="37"/>
        <v>741</v>
      </c>
      <c r="B742" s="1">
        <f t="shared" ca="1" si="36"/>
        <v>44524</v>
      </c>
      <c r="C742">
        <f t="shared" ca="1" si="38"/>
        <v>3</v>
      </c>
      <c r="D742">
        <f t="shared" ca="1" si="39"/>
        <v>22</v>
      </c>
      <c r="E742">
        <f t="shared" ca="1" si="40"/>
        <v>21784</v>
      </c>
      <c r="F742" t="b">
        <v>1</v>
      </c>
      <c r="G742" s="2">
        <f t="shared" ca="1" si="41"/>
        <v>98.880012004783978</v>
      </c>
    </row>
    <row r="743" spans="1:7" x14ac:dyDescent="0.25">
      <c r="A743">
        <f t="shared" si="37"/>
        <v>742</v>
      </c>
      <c r="B743" s="1">
        <f t="shared" ca="1" si="36"/>
        <v>45094</v>
      </c>
      <c r="C743">
        <f t="shared" ca="1" si="38"/>
        <v>8</v>
      </c>
      <c r="D743">
        <f t="shared" ca="1" si="39"/>
        <v>3</v>
      </c>
      <c r="E743">
        <f t="shared" ca="1" si="40"/>
        <v>27630</v>
      </c>
      <c r="F743" t="b">
        <v>1</v>
      </c>
      <c r="G743" s="2">
        <f t="shared" ca="1" si="41"/>
        <v>69.300014920692234</v>
      </c>
    </row>
    <row r="744" spans="1:7" x14ac:dyDescent="0.25">
      <c r="A744">
        <f t="shared" si="37"/>
        <v>743</v>
      </c>
      <c r="B744" s="1">
        <f t="shared" ca="1" si="36"/>
        <v>44980</v>
      </c>
      <c r="C744">
        <f t="shared" ca="1" si="38"/>
        <v>17</v>
      </c>
      <c r="D744">
        <f t="shared" ca="1" si="39"/>
        <v>36</v>
      </c>
      <c r="E744">
        <f t="shared" ca="1" si="40"/>
        <v>29409</v>
      </c>
      <c r="F744" t="b">
        <v>0</v>
      </c>
      <c r="G744" s="2">
        <f t="shared" ca="1" si="41"/>
        <v>94.237142946458306</v>
      </c>
    </row>
    <row r="745" spans="1:7" x14ac:dyDescent="0.25">
      <c r="A745">
        <f t="shared" si="37"/>
        <v>744</v>
      </c>
      <c r="B745" s="1">
        <f t="shared" ca="1" si="36"/>
        <v>44910</v>
      </c>
      <c r="C745">
        <f t="shared" ca="1" si="38"/>
        <v>17</v>
      </c>
      <c r="D745">
        <f t="shared" ca="1" si="39"/>
        <v>7</v>
      </c>
      <c r="E745">
        <f t="shared" ca="1" si="40"/>
        <v>10932</v>
      </c>
      <c r="F745" t="b">
        <v>1</v>
      </c>
      <c r="G745" s="2">
        <f t="shared" ca="1" si="41"/>
        <v>61.2671405851152</v>
      </c>
    </row>
    <row r="746" spans="1:7" x14ac:dyDescent="0.25">
      <c r="A746">
        <f t="shared" si="37"/>
        <v>745</v>
      </c>
      <c r="B746" s="1">
        <f t="shared" ca="1" si="36"/>
        <v>44111</v>
      </c>
      <c r="C746">
        <f t="shared" ca="1" si="38"/>
        <v>7</v>
      </c>
      <c r="D746">
        <f t="shared" ca="1" si="39"/>
        <v>31</v>
      </c>
      <c r="E746">
        <f t="shared" ca="1" si="40"/>
        <v>10145</v>
      </c>
      <c r="F746" t="b">
        <v>0</v>
      </c>
      <c r="G746" s="2">
        <f t="shared" ca="1" si="41"/>
        <v>75.126567083550711</v>
      </c>
    </row>
    <row r="747" spans="1:7" x14ac:dyDescent="0.25">
      <c r="A747">
        <f t="shared" si="37"/>
        <v>746</v>
      </c>
      <c r="B747" s="1">
        <f t="shared" ca="1" si="36"/>
        <v>44045</v>
      </c>
      <c r="C747">
        <f t="shared" ca="1" si="38"/>
        <v>10</v>
      </c>
      <c r="D747">
        <f t="shared" ca="1" si="39"/>
        <v>33</v>
      </c>
      <c r="E747">
        <f t="shared" ca="1" si="40"/>
        <v>24185</v>
      </c>
      <c r="F747" t="b">
        <v>0</v>
      </c>
      <c r="G747" s="2">
        <f t="shared" ca="1" si="41"/>
        <v>64.714776495276439</v>
      </c>
    </row>
    <row r="748" spans="1:7" x14ac:dyDescent="0.25">
      <c r="A748">
        <f t="shared" si="37"/>
        <v>747</v>
      </c>
      <c r="B748" s="1">
        <f t="shared" ca="1" si="36"/>
        <v>44212</v>
      </c>
      <c r="C748">
        <f t="shared" ca="1" si="38"/>
        <v>20</v>
      </c>
      <c r="D748">
        <f t="shared" ca="1" si="39"/>
        <v>28</v>
      </c>
      <c r="E748">
        <f t="shared" ca="1" si="40"/>
        <v>16861</v>
      </c>
      <c r="F748" t="b">
        <v>1</v>
      </c>
      <c r="G748" s="2">
        <f t="shared" ca="1" si="41"/>
        <v>69.496103258959181</v>
      </c>
    </row>
    <row r="749" spans="1:7" x14ac:dyDescent="0.25">
      <c r="A749">
        <f t="shared" si="37"/>
        <v>748</v>
      </c>
      <c r="B749" s="1">
        <f t="shared" ca="1" si="36"/>
        <v>44188</v>
      </c>
      <c r="C749">
        <f t="shared" ca="1" si="38"/>
        <v>5</v>
      </c>
      <c r="D749">
        <f t="shared" ca="1" si="39"/>
        <v>32</v>
      </c>
      <c r="E749">
        <f t="shared" ca="1" si="40"/>
        <v>23167</v>
      </c>
      <c r="F749" t="b">
        <v>1</v>
      </c>
      <c r="G749" s="2">
        <f t="shared" ca="1" si="41"/>
        <v>53.341824749247948</v>
      </c>
    </row>
    <row r="750" spans="1:7" x14ac:dyDescent="0.25">
      <c r="A750">
        <f t="shared" si="37"/>
        <v>749</v>
      </c>
      <c r="B750" s="1">
        <f t="shared" ca="1" si="36"/>
        <v>45139</v>
      </c>
      <c r="C750">
        <f t="shared" ca="1" si="38"/>
        <v>11</v>
      </c>
      <c r="D750">
        <f t="shared" ca="1" si="39"/>
        <v>8</v>
      </c>
      <c r="E750">
        <f t="shared" ca="1" si="40"/>
        <v>34358</v>
      </c>
      <c r="F750" t="b">
        <v>1</v>
      </c>
      <c r="G750" s="2">
        <f t="shared" ca="1" si="41"/>
        <v>87.530910579790245</v>
      </c>
    </row>
    <row r="751" spans="1:7" x14ac:dyDescent="0.25">
      <c r="A751">
        <f t="shared" si="37"/>
        <v>750</v>
      </c>
      <c r="B751" s="1">
        <f t="shared" ca="1" si="36"/>
        <v>44061</v>
      </c>
      <c r="C751">
        <f t="shared" ca="1" si="38"/>
        <v>3</v>
      </c>
      <c r="D751">
        <f t="shared" ca="1" si="39"/>
        <v>18</v>
      </c>
      <c r="E751">
        <f t="shared" ca="1" si="40"/>
        <v>23049</v>
      </c>
      <c r="F751" t="b">
        <v>1</v>
      </c>
      <c r="G751" s="2">
        <f t="shared" ca="1" si="41"/>
        <v>82.763030773276228</v>
      </c>
    </row>
    <row r="752" spans="1:7" x14ac:dyDescent="0.25">
      <c r="A752">
        <f t="shared" si="37"/>
        <v>751</v>
      </c>
      <c r="B752" s="1">
        <f t="shared" ca="1" si="36"/>
        <v>44267</v>
      </c>
      <c r="C752">
        <f t="shared" ca="1" si="38"/>
        <v>8</v>
      </c>
      <c r="D752">
        <f t="shared" ca="1" si="39"/>
        <v>16</v>
      </c>
      <c r="E752">
        <f t="shared" ca="1" si="40"/>
        <v>32748</v>
      </c>
      <c r="F752" t="b">
        <v>1</v>
      </c>
      <c r="G752" s="2">
        <f t="shared" ca="1" si="41"/>
        <v>79.27407458409651</v>
      </c>
    </row>
    <row r="753" spans="1:7" x14ac:dyDescent="0.25">
      <c r="A753">
        <f t="shared" si="37"/>
        <v>752</v>
      </c>
      <c r="B753" s="1">
        <f t="shared" ca="1" si="36"/>
        <v>44934</v>
      </c>
      <c r="C753">
        <f t="shared" ca="1" si="38"/>
        <v>7</v>
      </c>
      <c r="D753">
        <f t="shared" ca="1" si="39"/>
        <v>3</v>
      </c>
      <c r="E753">
        <f t="shared" ca="1" si="40"/>
        <v>34546</v>
      </c>
      <c r="F753" t="b">
        <v>1</v>
      </c>
      <c r="G753" s="2">
        <f t="shared" ca="1" si="41"/>
        <v>56.4122667584083</v>
      </c>
    </row>
    <row r="754" spans="1:7" x14ac:dyDescent="0.25">
      <c r="A754">
        <f t="shared" si="37"/>
        <v>753</v>
      </c>
      <c r="B754" s="1">
        <f t="shared" ca="1" si="36"/>
        <v>44536</v>
      </c>
      <c r="C754">
        <f t="shared" ca="1" si="38"/>
        <v>6</v>
      </c>
      <c r="D754">
        <f t="shared" ca="1" si="39"/>
        <v>21</v>
      </c>
      <c r="E754">
        <f t="shared" ca="1" si="40"/>
        <v>18268</v>
      </c>
      <c r="F754" t="b">
        <v>1</v>
      </c>
      <c r="G754" s="2">
        <f t="shared" ca="1" si="41"/>
        <v>67.264935639049014</v>
      </c>
    </row>
    <row r="755" spans="1:7" x14ac:dyDescent="0.25">
      <c r="A755">
        <f t="shared" si="37"/>
        <v>754</v>
      </c>
      <c r="B755" s="1">
        <f t="shared" ca="1" si="36"/>
        <v>44208</v>
      </c>
      <c r="C755">
        <f t="shared" ca="1" si="38"/>
        <v>18</v>
      </c>
      <c r="D755">
        <f t="shared" ca="1" si="39"/>
        <v>12</v>
      </c>
      <c r="E755">
        <f t="shared" ca="1" si="40"/>
        <v>18405</v>
      </c>
      <c r="F755" t="b">
        <v>0</v>
      </c>
      <c r="G755" s="2">
        <f t="shared" ca="1" si="41"/>
        <v>96.084158624797482</v>
      </c>
    </row>
    <row r="756" spans="1:7" x14ac:dyDescent="0.25">
      <c r="A756">
        <f t="shared" si="37"/>
        <v>755</v>
      </c>
      <c r="B756" s="1">
        <f t="shared" ca="1" si="36"/>
        <v>45018</v>
      </c>
      <c r="C756">
        <f t="shared" ca="1" si="38"/>
        <v>3</v>
      </c>
      <c r="D756">
        <f t="shared" ca="1" si="39"/>
        <v>9</v>
      </c>
      <c r="E756">
        <f t="shared" ca="1" si="40"/>
        <v>36047</v>
      </c>
      <c r="F756" t="b">
        <v>0</v>
      </c>
      <c r="G756" s="2">
        <f t="shared" ca="1" si="41"/>
        <v>72.521337417273259</v>
      </c>
    </row>
    <row r="757" spans="1:7" x14ac:dyDescent="0.25">
      <c r="A757">
        <f t="shared" si="37"/>
        <v>756</v>
      </c>
      <c r="B757" s="1">
        <f t="shared" ca="1" si="36"/>
        <v>44509</v>
      </c>
      <c r="C757">
        <f t="shared" ca="1" si="38"/>
        <v>12</v>
      </c>
      <c r="D757">
        <f t="shared" ca="1" si="39"/>
        <v>29</v>
      </c>
      <c r="E757">
        <f t="shared" ca="1" si="40"/>
        <v>9518</v>
      </c>
      <c r="F757" t="b">
        <v>0</v>
      </c>
      <c r="G757" s="2">
        <f t="shared" ca="1" si="41"/>
        <v>55.653439121362716</v>
      </c>
    </row>
    <row r="758" spans="1:7" x14ac:dyDescent="0.25">
      <c r="A758">
        <f t="shared" si="37"/>
        <v>757</v>
      </c>
      <c r="B758" s="1">
        <f t="shared" ca="1" si="36"/>
        <v>44952</v>
      </c>
      <c r="C758">
        <f t="shared" ca="1" si="38"/>
        <v>16</v>
      </c>
      <c r="D758">
        <f t="shared" ca="1" si="39"/>
        <v>35</v>
      </c>
      <c r="E758">
        <f t="shared" ca="1" si="40"/>
        <v>7004</v>
      </c>
      <c r="F758" t="b">
        <v>0</v>
      </c>
      <c r="G758" s="2">
        <f t="shared" ca="1" si="41"/>
        <v>66.715167745270932</v>
      </c>
    </row>
    <row r="759" spans="1:7" x14ac:dyDescent="0.25">
      <c r="A759">
        <f t="shared" si="37"/>
        <v>758</v>
      </c>
      <c r="B759" s="1">
        <f t="shared" ca="1" si="36"/>
        <v>43956</v>
      </c>
      <c r="C759">
        <f t="shared" ca="1" si="38"/>
        <v>20</v>
      </c>
      <c r="D759">
        <f t="shared" ca="1" si="39"/>
        <v>25</v>
      </c>
      <c r="E759">
        <f t="shared" ca="1" si="40"/>
        <v>21432</v>
      </c>
      <c r="F759" t="b">
        <v>0</v>
      </c>
      <c r="G759" s="2">
        <f t="shared" ca="1" si="41"/>
        <v>79.735282069879986</v>
      </c>
    </row>
    <row r="760" spans="1:7" x14ac:dyDescent="0.25">
      <c r="A760">
        <f t="shared" si="37"/>
        <v>759</v>
      </c>
      <c r="B760" s="1">
        <f t="shared" ca="1" si="36"/>
        <v>44620</v>
      </c>
      <c r="C760">
        <f t="shared" ca="1" si="38"/>
        <v>7</v>
      </c>
      <c r="D760">
        <f t="shared" ca="1" si="39"/>
        <v>38</v>
      </c>
      <c r="E760">
        <f t="shared" ca="1" si="40"/>
        <v>6263</v>
      </c>
      <c r="F760" t="b">
        <v>1</v>
      </c>
      <c r="G760" s="2">
        <f t="shared" ca="1" si="41"/>
        <v>70.546657981484088</v>
      </c>
    </row>
    <row r="761" spans="1:7" x14ac:dyDescent="0.25">
      <c r="A761">
        <f t="shared" si="37"/>
        <v>760</v>
      </c>
      <c r="B761" s="1">
        <f t="shared" ca="1" si="36"/>
        <v>44175</v>
      </c>
      <c r="C761">
        <f t="shared" ca="1" si="38"/>
        <v>7</v>
      </c>
      <c r="D761">
        <f t="shared" ca="1" si="39"/>
        <v>20</v>
      </c>
      <c r="E761">
        <f t="shared" ca="1" si="40"/>
        <v>16047</v>
      </c>
      <c r="F761" t="b">
        <v>1</v>
      </c>
      <c r="G761" s="2">
        <f t="shared" ca="1" si="41"/>
        <v>95.117271594320883</v>
      </c>
    </row>
    <row r="762" spans="1:7" x14ac:dyDescent="0.25">
      <c r="A762">
        <f t="shared" si="37"/>
        <v>761</v>
      </c>
      <c r="B762" s="1">
        <f t="shared" ca="1" si="36"/>
        <v>44727</v>
      </c>
      <c r="C762">
        <f t="shared" ca="1" si="38"/>
        <v>3</v>
      </c>
      <c r="D762">
        <f t="shared" ca="1" si="39"/>
        <v>34</v>
      </c>
      <c r="E762">
        <f t="shared" ca="1" si="40"/>
        <v>12607</v>
      </c>
      <c r="F762" t="b">
        <v>1</v>
      </c>
      <c r="G762" s="2">
        <f t="shared" ca="1" si="41"/>
        <v>62.693189303354309</v>
      </c>
    </row>
    <row r="763" spans="1:7" x14ac:dyDescent="0.25">
      <c r="A763">
        <f t="shared" si="37"/>
        <v>762</v>
      </c>
      <c r="B763" s="1">
        <f t="shared" ca="1" si="36"/>
        <v>44201</v>
      </c>
      <c r="C763">
        <f t="shared" ca="1" si="38"/>
        <v>8</v>
      </c>
      <c r="D763">
        <f t="shared" ca="1" si="39"/>
        <v>33</v>
      </c>
      <c r="E763">
        <f t="shared" ca="1" si="40"/>
        <v>39483</v>
      </c>
      <c r="F763" t="b">
        <v>0</v>
      </c>
      <c r="G763" s="2">
        <f t="shared" ca="1" si="41"/>
        <v>64.894956739019293</v>
      </c>
    </row>
    <row r="764" spans="1:7" x14ac:dyDescent="0.25">
      <c r="A764">
        <f t="shared" si="37"/>
        <v>763</v>
      </c>
      <c r="B764" s="1">
        <f t="shared" ca="1" si="36"/>
        <v>44880</v>
      </c>
      <c r="C764">
        <f t="shared" ca="1" si="38"/>
        <v>2</v>
      </c>
      <c r="D764">
        <f t="shared" ca="1" si="39"/>
        <v>21</v>
      </c>
      <c r="E764">
        <f t="shared" ca="1" si="40"/>
        <v>7106</v>
      </c>
      <c r="F764" t="b">
        <v>1</v>
      </c>
      <c r="G764" s="2">
        <f t="shared" ca="1" si="41"/>
        <v>73.195084877425955</v>
      </c>
    </row>
    <row r="765" spans="1:7" x14ac:dyDescent="0.25">
      <c r="A765">
        <f t="shared" si="37"/>
        <v>764</v>
      </c>
      <c r="B765" s="1">
        <f t="shared" ca="1" si="36"/>
        <v>45176</v>
      </c>
      <c r="C765">
        <f t="shared" ca="1" si="38"/>
        <v>11</v>
      </c>
      <c r="D765">
        <f t="shared" ca="1" si="39"/>
        <v>12</v>
      </c>
      <c r="E765">
        <f t="shared" ca="1" si="40"/>
        <v>35279</v>
      </c>
      <c r="F765" t="b">
        <v>1</v>
      </c>
      <c r="G765" s="2">
        <f t="shared" ca="1" si="41"/>
        <v>73.249795301313981</v>
      </c>
    </row>
    <row r="766" spans="1:7" x14ac:dyDescent="0.25">
      <c r="A766">
        <f t="shared" si="37"/>
        <v>765</v>
      </c>
      <c r="B766" s="1">
        <f t="shared" ca="1" si="36"/>
        <v>43985</v>
      </c>
      <c r="C766">
        <f t="shared" ca="1" si="38"/>
        <v>8</v>
      </c>
      <c r="D766">
        <f t="shared" ca="1" si="39"/>
        <v>34</v>
      </c>
      <c r="E766">
        <f t="shared" ca="1" si="40"/>
        <v>7240</v>
      </c>
      <c r="F766" t="b">
        <v>0</v>
      </c>
      <c r="G766" s="2">
        <f t="shared" ca="1" si="41"/>
        <v>54.267788610959528</v>
      </c>
    </row>
    <row r="767" spans="1:7" x14ac:dyDescent="0.25">
      <c r="A767">
        <f t="shared" si="37"/>
        <v>766</v>
      </c>
      <c r="B767" s="1">
        <f t="shared" ca="1" si="36"/>
        <v>44217</v>
      </c>
      <c r="C767">
        <f t="shared" ca="1" si="38"/>
        <v>12</v>
      </c>
      <c r="D767">
        <f t="shared" ca="1" si="39"/>
        <v>37</v>
      </c>
      <c r="E767">
        <f t="shared" ca="1" si="40"/>
        <v>34776</v>
      </c>
      <c r="F767" t="b">
        <v>0</v>
      </c>
      <c r="G767" s="2">
        <f t="shared" ca="1" si="41"/>
        <v>89.807390850689529</v>
      </c>
    </row>
    <row r="768" spans="1:7" x14ac:dyDescent="0.25">
      <c r="A768">
        <f t="shared" si="37"/>
        <v>767</v>
      </c>
      <c r="B768" s="1">
        <f t="shared" ca="1" si="36"/>
        <v>44548</v>
      </c>
      <c r="C768">
        <f t="shared" ca="1" si="38"/>
        <v>11</v>
      </c>
      <c r="D768">
        <f t="shared" ca="1" si="39"/>
        <v>1</v>
      </c>
      <c r="E768">
        <f t="shared" ca="1" si="40"/>
        <v>36321</v>
      </c>
      <c r="F768" t="b">
        <v>0</v>
      </c>
      <c r="G768" s="2">
        <f t="shared" ca="1" si="41"/>
        <v>96.244629671048983</v>
      </c>
    </row>
    <row r="769" spans="1:7" x14ac:dyDescent="0.25">
      <c r="A769">
        <f t="shared" si="37"/>
        <v>768</v>
      </c>
      <c r="B769" s="1">
        <f t="shared" ca="1" si="36"/>
        <v>44006</v>
      </c>
      <c r="C769">
        <f t="shared" ca="1" si="38"/>
        <v>4</v>
      </c>
      <c r="D769">
        <f t="shared" ca="1" si="39"/>
        <v>5</v>
      </c>
      <c r="E769">
        <f t="shared" ca="1" si="40"/>
        <v>15276</v>
      </c>
      <c r="F769" t="b">
        <v>1</v>
      </c>
      <c r="G769" s="2">
        <f t="shared" ca="1" si="41"/>
        <v>95.808264402414551</v>
      </c>
    </row>
    <row r="770" spans="1:7" x14ac:dyDescent="0.25">
      <c r="A770">
        <f t="shared" si="37"/>
        <v>769</v>
      </c>
      <c r="B770" s="1">
        <f t="shared" ca="1" si="36"/>
        <v>44426</v>
      </c>
      <c r="C770">
        <f t="shared" ca="1" si="38"/>
        <v>19</v>
      </c>
      <c r="D770">
        <f t="shared" ca="1" si="39"/>
        <v>27</v>
      </c>
      <c r="E770">
        <f t="shared" ca="1" si="40"/>
        <v>29316</v>
      </c>
      <c r="F770" t="b">
        <v>1</v>
      </c>
      <c r="G770" s="2">
        <f t="shared" ca="1" si="41"/>
        <v>98.104622606401819</v>
      </c>
    </row>
    <row r="771" spans="1:7" x14ac:dyDescent="0.25">
      <c r="A771">
        <f t="shared" si="37"/>
        <v>770</v>
      </c>
      <c r="B771" s="1">
        <f t="shared" ref="B771:B834" ca="1" si="42">DATE(RANDBETWEEN(2020,2023),RANDBETWEEN(1,12),RANDBETWEEN(1,28))</f>
        <v>44987</v>
      </c>
      <c r="C771">
        <f t="shared" ca="1" si="38"/>
        <v>6</v>
      </c>
      <c r="D771">
        <f t="shared" ca="1" si="39"/>
        <v>27</v>
      </c>
      <c r="E771">
        <f t="shared" ca="1" si="40"/>
        <v>15641</v>
      </c>
      <c r="F771" t="b">
        <v>1</v>
      </c>
      <c r="G771" s="2">
        <f t="shared" ca="1" si="41"/>
        <v>78.208061646422664</v>
      </c>
    </row>
    <row r="772" spans="1:7" x14ac:dyDescent="0.25">
      <c r="A772">
        <f t="shared" si="37"/>
        <v>771</v>
      </c>
      <c r="B772" s="1">
        <f t="shared" ca="1" si="42"/>
        <v>44770</v>
      </c>
      <c r="C772">
        <f t="shared" ca="1" si="38"/>
        <v>11</v>
      </c>
      <c r="D772">
        <f t="shared" ca="1" si="39"/>
        <v>14</v>
      </c>
      <c r="E772">
        <f t="shared" ca="1" si="40"/>
        <v>36743</v>
      </c>
      <c r="F772" t="b">
        <v>0</v>
      </c>
      <c r="G772" s="2">
        <f t="shared" ca="1" si="41"/>
        <v>65.183272317535682</v>
      </c>
    </row>
    <row r="773" spans="1:7" x14ac:dyDescent="0.25">
      <c r="A773">
        <f t="shared" si="37"/>
        <v>772</v>
      </c>
      <c r="B773" s="1">
        <f t="shared" ca="1" si="42"/>
        <v>45255</v>
      </c>
      <c r="C773">
        <f t="shared" ca="1" si="38"/>
        <v>17</v>
      </c>
      <c r="D773">
        <f t="shared" ca="1" si="39"/>
        <v>18</v>
      </c>
      <c r="E773">
        <f t="shared" ca="1" si="40"/>
        <v>34713</v>
      </c>
      <c r="F773" t="b">
        <v>0</v>
      </c>
      <c r="G773" s="2">
        <f t="shared" ca="1" si="41"/>
        <v>85.231913246328546</v>
      </c>
    </row>
    <row r="774" spans="1:7" x14ac:dyDescent="0.25">
      <c r="A774">
        <f t="shared" si="37"/>
        <v>773</v>
      </c>
      <c r="B774" s="1">
        <f t="shared" ca="1" si="42"/>
        <v>43988</v>
      </c>
      <c r="C774">
        <f t="shared" ca="1" si="38"/>
        <v>8</v>
      </c>
      <c r="D774">
        <f t="shared" ca="1" si="39"/>
        <v>8</v>
      </c>
      <c r="E774">
        <f t="shared" ca="1" si="40"/>
        <v>29272</v>
      </c>
      <c r="F774" t="b">
        <v>1</v>
      </c>
      <c r="G774" s="2">
        <f t="shared" ca="1" si="41"/>
        <v>85.215802130236227</v>
      </c>
    </row>
    <row r="775" spans="1:7" x14ac:dyDescent="0.25">
      <c r="A775">
        <f t="shared" si="37"/>
        <v>774</v>
      </c>
      <c r="B775" s="1">
        <f t="shared" ca="1" si="42"/>
        <v>44004</v>
      </c>
      <c r="C775">
        <f t="shared" ca="1" si="38"/>
        <v>15</v>
      </c>
      <c r="D775">
        <f t="shared" ca="1" si="39"/>
        <v>8</v>
      </c>
      <c r="E775">
        <f t="shared" ca="1" si="40"/>
        <v>30193</v>
      </c>
      <c r="F775" t="b">
        <v>0</v>
      </c>
      <c r="G775" s="2">
        <f t="shared" ca="1" si="41"/>
        <v>99.719027716595932</v>
      </c>
    </row>
    <row r="776" spans="1:7" x14ac:dyDescent="0.25">
      <c r="A776">
        <f t="shared" si="37"/>
        <v>775</v>
      </c>
      <c r="B776" s="1">
        <f t="shared" ca="1" si="42"/>
        <v>44683</v>
      </c>
      <c r="C776">
        <f t="shared" ca="1" si="38"/>
        <v>9</v>
      </c>
      <c r="D776">
        <f t="shared" ca="1" si="39"/>
        <v>12</v>
      </c>
      <c r="E776">
        <f t="shared" ca="1" si="40"/>
        <v>11279</v>
      </c>
      <c r="F776" t="b">
        <v>1</v>
      </c>
      <c r="G776" s="2">
        <f t="shared" ca="1" si="41"/>
        <v>70.154507070458564</v>
      </c>
    </row>
    <row r="777" spans="1:7" x14ac:dyDescent="0.25">
      <c r="A777">
        <f t="shared" si="37"/>
        <v>776</v>
      </c>
      <c r="B777" s="1">
        <f t="shared" ca="1" si="42"/>
        <v>44679</v>
      </c>
      <c r="C777">
        <f t="shared" ca="1" si="38"/>
        <v>13</v>
      </c>
      <c r="D777">
        <f t="shared" ca="1" si="39"/>
        <v>28</v>
      </c>
      <c r="E777">
        <f t="shared" ca="1" si="40"/>
        <v>23853</v>
      </c>
      <c r="F777" t="b">
        <v>0</v>
      </c>
      <c r="G777" s="2">
        <f t="shared" ca="1" si="41"/>
        <v>57.475565293297713</v>
      </c>
    </row>
    <row r="778" spans="1:7" x14ac:dyDescent="0.25">
      <c r="A778">
        <f t="shared" si="37"/>
        <v>777</v>
      </c>
      <c r="B778" s="1">
        <f t="shared" ca="1" si="42"/>
        <v>44828</v>
      </c>
      <c r="C778">
        <f t="shared" ca="1" si="38"/>
        <v>4</v>
      </c>
      <c r="D778">
        <f t="shared" ca="1" si="39"/>
        <v>13</v>
      </c>
      <c r="E778">
        <f t="shared" ca="1" si="40"/>
        <v>36870</v>
      </c>
      <c r="F778" t="b">
        <v>0</v>
      </c>
      <c r="G778" s="2">
        <f t="shared" ca="1" si="41"/>
        <v>73.518655274534567</v>
      </c>
    </row>
    <row r="779" spans="1:7" x14ac:dyDescent="0.25">
      <c r="A779">
        <f t="shared" si="37"/>
        <v>778</v>
      </c>
      <c r="B779" s="1">
        <f t="shared" ca="1" si="42"/>
        <v>44758</v>
      </c>
      <c r="C779">
        <f t="shared" ca="1" si="38"/>
        <v>11</v>
      </c>
      <c r="D779">
        <f t="shared" ca="1" si="39"/>
        <v>19</v>
      </c>
      <c r="E779">
        <f t="shared" ca="1" si="40"/>
        <v>17708</v>
      </c>
      <c r="F779" t="b">
        <v>1</v>
      </c>
      <c r="G779" s="2">
        <f t="shared" ca="1" si="41"/>
        <v>68.085984985890221</v>
      </c>
    </row>
    <row r="780" spans="1:7" x14ac:dyDescent="0.25">
      <c r="A780">
        <f t="shared" si="37"/>
        <v>779</v>
      </c>
      <c r="B780" s="1">
        <f t="shared" ca="1" si="42"/>
        <v>45119</v>
      </c>
      <c r="C780">
        <f t="shared" ca="1" si="38"/>
        <v>12</v>
      </c>
      <c r="D780">
        <f t="shared" ca="1" si="39"/>
        <v>8</v>
      </c>
      <c r="E780">
        <f t="shared" ca="1" si="40"/>
        <v>33372</v>
      </c>
      <c r="F780" t="b">
        <v>0</v>
      </c>
      <c r="G780" s="2">
        <f t="shared" ca="1" si="41"/>
        <v>71.706992992175202</v>
      </c>
    </row>
    <row r="781" spans="1:7" x14ac:dyDescent="0.25">
      <c r="A781">
        <f t="shared" si="37"/>
        <v>780</v>
      </c>
      <c r="B781" s="1">
        <f t="shared" ca="1" si="42"/>
        <v>45152</v>
      </c>
      <c r="C781">
        <f t="shared" ca="1" si="38"/>
        <v>15</v>
      </c>
      <c r="D781">
        <f t="shared" ca="1" si="39"/>
        <v>2</v>
      </c>
      <c r="E781">
        <f t="shared" ca="1" si="40"/>
        <v>13846</v>
      </c>
      <c r="F781" t="b">
        <v>0</v>
      </c>
      <c r="G781" s="2">
        <f t="shared" ca="1" si="41"/>
        <v>50.490166618684192</v>
      </c>
    </row>
    <row r="782" spans="1:7" x14ac:dyDescent="0.25">
      <c r="A782">
        <f t="shared" si="37"/>
        <v>781</v>
      </c>
      <c r="B782" s="1">
        <f t="shared" ca="1" si="42"/>
        <v>44700</v>
      </c>
      <c r="C782">
        <f t="shared" ca="1" si="38"/>
        <v>19</v>
      </c>
      <c r="D782">
        <f t="shared" ca="1" si="39"/>
        <v>2</v>
      </c>
      <c r="E782">
        <f t="shared" ca="1" si="40"/>
        <v>25760</v>
      </c>
      <c r="F782" t="b">
        <v>1</v>
      </c>
      <c r="G782" s="2">
        <f t="shared" ca="1" si="41"/>
        <v>78.9973113316492</v>
      </c>
    </row>
    <row r="783" spans="1:7" x14ac:dyDescent="0.25">
      <c r="A783">
        <f t="shared" si="37"/>
        <v>782</v>
      </c>
      <c r="B783" s="1">
        <f t="shared" ca="1" si="42"/>
        <v>44183</v>
      </c>
      <c r="C783">
        <f t="shared" ca="1" si="38"/>
        <v>19</v>
      </c>
      <c r="D783">
        <f t="shared" ca="1" si="39"/>
        <v>37</v>
      </c>
      <c r="E783">
        <f t="shared" ca="1" si="40"/>
        <v>33654</v>
      </c>
      <c r="F783" t="b">
        <v>1</v>
      </c>
      <c r="G783" s="2">
        <f t="shared" ca="1" si="41"/>
        <v>63.27210977308907</v>
      </c>
    </row>
    <row r="784" spans="1:7" x14ac:dyDescent="0.25">
      <c r="A784">
        <f t="shared" si="37"/>
        <v>783</v>
      </c>
      <c r="B784" s="1">
        <f t="shared" ca="1" si="42"/>
        <v>44632</v>
      </c>
      <c r="C784">
        <f t="shared" ca="1" si="38"/>
        <v>14</v>
      </c>
      <c r="D784">
        <f t="shared" ca="1" si="39"/>
        <v>10</v>
      </c>
      <c r="E784">
        <f t="shared" ca="1" si="40"/>
        <v>37378</v>
      </c>
      <c r="F784" t="b">
        <v>1</v>
      </c>
      <c r="G784" s="2">
        <f t="shared" ca="1" si="41"/>
        <v>56.129543639000595</v>
      </c>
    </row>
    <row r="785" spans="1:7" x14ac:dyDescent="0.25">
      <c r="A785">
        <f t="shared" si="37"/>
        <v>784</v>
      </c>
      <c r="B785" s="1">
        <f t="shared" ca="1" si="42"/>
        <v>44000</v>
      </c>
      <c r="C785">
        <f t="shared" ca="1" si="38"/>
        <v>6</v>
      </c>
      <c r="D785">
        <f t="shared" ca="1" si="39"/>
        <v>12</v>
      </c>
      <c r="E785">
        <f t="shared" ca="1" si="40"/>
        <v>12038</v>
      </c>
      <c r="F785" t="b">
        <v>1</v>
      </c>
      <c r="G785" s="2">
        <f t="shared" ca="1" si="41"/>
        <v>68.821647625965284</v>
      </c>
    </row>
    <row r="786" spans="1:7" x14ac:dyDescent="0.25">
      <c r="A786">
        <f t="shared" si="37"/>
        <v>785</v>
      </c>
      <c r="B786" s="1">
        <f t="shared" ca="1" si="42"/>
        <v>45179</v>
      </c>
      <c r="C786">
        <f t="shared" ca="1" si="38"/>
        <v>4</v>
      </c>
      <c r="D786">
        <f t="shared" ca="1" si="39"/>
        <v>32</v>
      </c>
      <c r="E786">
        <f t="shared" ca="1" si="40"/>
        <v>12245</v>
      </c>
      <c r="F786" t="b">
        <v>1</v>
      </c>
      <c r="G786" s="2">
        <f t="shared" ca="1" si="41"/>
        <v>61.568752448900092</v>
      </c>
    </row>
    <row r="787" spans="1:7" x14ac:dyDescent="0.25">
      <c r="A787">
        <f t="shared" ref="A787:A850" si="43">A786+1</f>
        <v>786</v>
      </c>
      <c r="B787" s="1">
        <f t="shared" ca="1" si="42"/>
        <v>44810</v>
      </c>
      <c r="C787">
        <f t="shared" ref="C787:C850" ca="1" si="44">RANDBETWEEN(1,20)</f>
        <v>2</v>
      </c>
      <c r="D787">
        <f t="shared" ref="D787:D850" ca="1" si="45">RANDBETWEEN(1,40)</f>
        <v>13</v>
      </c>
      <c r="E787">
        <f t="shared" ref="E787:E850" ca="1" si="46">RANDBETWEEN(5000,40000)</f>
        <v>12302</v>
      </c>
      <c r="F787" t="b">
        <v>1</v>
      </c>
      <c r="G787" s="2">
        <f t="shared" ref="G787:G850" ca="1" si="47" xml:space="preserve"> RAND() * (100 - 50) + 50</f>
        <v>59.220249559277264</v>
      </c>
    </row>
    <row r="788" spans="1:7" x14ac:dyDescent="0.25">
      <c r="A788">
        <f t="shared" si="43"/>
        <v>787</v>
      </c>
      <c r="B788" s="1">
        <f t="shared" ca="1" si="42"/>
        <v>44935</v>
      </c>
      <c r="C788">
        <f t="shared" ca="1" si="44"/>
        <v>10</v>
      </c>
      <c r="D788">
        <f t="shared" ca="1" si="45"/>
        <v>5</v>
      </c>
      <c r="E788">
        <f t="shared" ca="1" si="46"/>
        <v>19672</v>
      </c>
      <c r="F788" t="b">
        <v>1</v>
      </c>
      <c r="G788" s="2">
        <f t="shared" ca="1" si="47"/>
        <v>81.591588503321617</v>
      </c>
    </row>
    <row r="789" spans="1:7" x14ac:dyDescent="0.25">
      <c r="A789">
        <f t="shared" si="43"/>
        <v>788</v>
      </c>
      <c r="B789" s="1">
        <f t="shared" ca="1" si="42"/>
        <v>44485</v>
      </c>
      <c r="C789">
        <f t="shared" ca="1" si="44"/>
        <v>11</v>
      </c>
      <c r="D789">
        <f t="shared" ca="1" si="45"/>
        <v>30</v>
      </c>
      <c r="E789">
        <f t="shared" ca="1" si="46"/>
        <v>25458</v>
      </c>
      <c r="F789" t="b">
        <v>0</v>
      </c>
      <c r="G789" s="2">
        <f t="shared" ca="1" si="47"/>
        <v>92.982530413650963</v>
      </c>
    </row>
    <row r="790" spans="1:7" x14ac:dyDescent="0.25">
      <c r="A790">
        <f t="shared" si="43"/>
        <v>789</v>
      </c>
      <c r="B790" s="1">
        <f t="shared" ca="1" si="42"/>
        <v>44662</v>
      </c>
      <c r="C790">
        <f t="shared" ca="1" si="44"/>
        <v>1</v>
      </c>
      <c r="D790">
        <f t="shared" ca="1" si="45"/>
        <v>37</v>
      </c>
      <c r="E790">
        <f t="shared" ca="1" si="46"/>
        <v>39266</v>
      </c>
      <c r="F790" t="b">
        <v>1</v>
      </c>
      <c r="G790" s="2">
        <f t="shared" ca="1" si="47"/>
        <v>93.540095777350558</v>
      </c>
    </row>
    <row r="791" spans="1:7" x14ac:dyDescent="0.25">
      <c r="A791">
        <f t="shared" si="43"/>
        <v>790</v>
      </c>
      <c r="B791" s="1">
        <f t="shared" ca="1" si="42"/>
        <v>44705</v>
      </c>
      <c r="C791">
        <f t="shared" ca="1" si="44"/>
        <v>16</v>
      </c>
      <c r="D791">
        <f t="shared" ca="1" si="45"/>
        <v>14</v>
      </c>
      <c r="E791">
        <f t="shared" ca="1" si="46"/>
        <v>30026</v>
      </c>
      <c r="F791" t="b">
        <v>0</v>
      </c>
      <c r="G791" s="2">
        <f t="shared" ca="1" si="47"/>
        <v>75.433985997394444</v>
      </c>
    </row>
    <row r="792" spans="1:7" x14ac:dyDescent="0.25">
      <c r="A792">
        <f t="shared" si="43"/>
        <v>791</v>
      </c>
      <c r="B792" s="1">
        <f t="shared" ca="1" si="42"/>
        <v>44820</v>
      </c>
      <c r="C792">
        <f t="shared" ca="1" si="44"/>
        <v>3</v>
      </c>
      <c r="D792">
        <f t="shared" ca="1" si="45"/>
        <v>18</v>
      </c>
      <c r="E792">
        <f t="shared" ca="1" si="46"/>
        <v>34157</v>
      </c>
      <c r="F792" t="b">
        <v>1</v>
      </c>
      <c r="G792" s="2">
        <f t="shared" ca="1" si="47"/>
        <v>69.679061512893185</v>
      </c>
    </row>
    <row r="793" spans="1:7" x14ac:dyDescent="0.25">
      <c r="A793">
        <f t="shared" si="43"/>
        <v>792</v>
      </c>
      <c r="B793" s="1">
        <f t="shared" ca="1" si="42"/>
        <v>44537</v>
      </c>
      <c r="C793">
        <f t="shared" ca="1" si="44"/>
        <v>3</v>
      </c>
      <c r="D793">
        <f t="shared" ca="1" si="45"/>
        <v>23</v>
      </c>
      <c r="E793">
        <f t="shared" ca="1" si="46"/>
        <v>31601</v>
      </c>
      <c r="F793" t="b">
        <v>1</v>
      </c>
      <c r="G793" s="2">
        <f t="shared" ca="1" si="47"/>
        <v>72.69546032301065</v>
      </c>
    </row>
    <row r="794" spans="1:7" x14ac:dyDescent="0.25">
      <c r="A794">
        <f t="shared" si="43"/>
        <v>793</v>
      </c>
      <c r="B794" s="1">
        <f t="shared" ca="1" si="42"/>
        <v>44587</v>
      </c>
      <c r="C794">
        <f t="shared" ca="1" si="44"/>
        <v>18</v>
      </c>
      <c r="D794">
        <f t="shared" ca="1" si="45"/>
        <v>9</v>
      </c>
      <c r="E794">
        <f t="shared" ca="1" si="46"/>
        <v>25554</v>
      </c>
      <c r="F794" t="b">
        <v>0</v>
      </c>
      <c r="G794" s="2">
        <f t="shared" ca="1" si="47"/>
        <v>74.545762024749223</v>
      </c>
    </row>
    <row r="795" spans="1:7" x14ac:dyDescent="0.25">
      <c r="A795">
        <f t="shared" si="43"/>
        <v>794</v>
      </c>
      <c r="B795" s="1">
        <f t="shared" ca="1" si="42"/>
        <v>43846</v>
      </c>
      <c r="C795">
        <f t="shared" ca="1" si="44"/>
        <v>1</v>
      </c>
      <c r="D795">
        <f t="shared" ca="1" si="45"/>
        <v>28</v>
      </c>
      <c r="E795">
        <f t="shared" ca="1" si="46"/>
        <v>14727</v>
      </c>
      <c r="F795" t="b">
        <v>0</v>
      </c>
      <c r="G795" s="2">
        <f t="shared" ca="1" si="47"/>
        <v>84.3717351950134</v>
      </c>
    </row>
    <row r="796" spans="1:7" x14ac:dyDescent="0.25">
      <c r="A796">
        <f t="shared" si="43"/>
        <v>795</v>
      </c>
      <c r="B796" s="1">
        <f t="shared" ca="1" si="42"/>
        <v>44799</v>
      </c>
      <c r="C796">
        <f t="shared" ca="1" si="44"/>
        <v>10</v>
      </c>
      <c r="D796">
        <f t="shared" ca="1" si="45"/>
        <v>25</v>
      </c>
      <c r="E796">
        <f t="shared" ca="1" si="46"/>
        <v>37167</v>
      </c>
      <c r="F796" t="b">
        <v>1</v>
      </c>
      <c r="G796" s="2">
        <f t="shared" ca="1" si="47"/>
        <v>89.186555294635298</v>
      </c>
    </row>
    <row r="797" spans="1:7" x14ac:dyDescent="0.25">
      <c r="A797">
        <f t="shared" si="43"/>
        <v>796</v>
      </c>
      <c r="B797" s="1">
        <f t="shared" ca="1" si="42"/>
        <v>44632</v>
      </c>
      <c r="C797">
        <f t="shared" ca="1" si="44"/>
        <v>20</v>
      </c>
      <c r="D797">
        <f t="shared" ca="1" si="45"/>
        <v>24</v>
      </c>
      <c r="E797">
        <f t="shared" ca="1" si="46"/>
        <v>16287</v>
      </c>
      <c r="F797" t="b">
        <v>1</v>
      </c>
      <c r="G797" s="2">
        <f t="shared" ca="1" si="47"/>
        <v>88.441812790932303</v>
      </c>
    </row>
    <row r="798" spans="1:7" x14ac:dyDescent="0.25">
      <c r="A798">
        <f t="shared" si="43"/>
        <v>797</v>
      </c>
      <c r="B798" s="1">
        <f t="shared" ca="1" si="42"/>
        <v>45232</v>
      </c>
      <c r="C798">
        <f t="shared" ca="1" si="44"/>
        <v>2</v>
      </c>
      <c r="D798">
        <f t="shared" ca="1" si="45"/>
        <v>18</v>
      </c>
      <c r="E798">
        <f t="shared" ca="1" si="46"/>
        <v>10018</v>
      </c>
      <c r="F798" t="b">
        <v>0</v>
      </c>
      <c r="G798" s="2">
        <f t="shared" ca="1" si="47"/>
        <v>73.160570192060732</v>
      </c>
    </row>
    <row r="799" spans="1:7" x14ac:dyDescent="0.25">
      <c r="A799">
        <f t="shared" si="43"/>
        <v>798</v>
      </c>
      <c r="B799" s="1">
        <f t="shared" ca="1" si="42"/>
        <v>44031</v>
      </c>
      <c r="C799">
        <f t="shared" ca="1" si="44"/>
        <v>14</v>
      </c>
      <c r="D799">
        <f t="shared" ca="1" si="45"/>
        <v>23</v>
      </c>
      <c r="E799">
        <f t="shared" ca="1" si="46"/>
        <v>10606</v>
      </c>
      <c r="F799" t="b">
        <v>0</v>
      </c>
      <c r="G799" s="2">
        <f t="shared" ca="1" si="47"/>
        <v>96.545651395736087</v>
      </c>
    </row>
    <row r="800" spans="1:7" x14ac:dyDescent="0.25">
      <c r="A800">
        <f t="shared" si="43"/>
        <v>799</v>
      </c>
      <c r="B800" s="1">
        <f t="shared" ca="1" si="42"/>
        <v>44184</v>
      </c>
      <c r="C800">
        <f t="shared" ca="1" si="44"/>
        <v>3</v>
      </c>
      <c r="D800">
        <f t="shared" ca="1" si="45"/>
        <v>38</v>
      </c>
      <c r="E800">
        <f t="shared" ca="1" si="46"/>
        <v>33704</v>
      </c>
      <c r="F800" t="b">
        <v>0</v>
      </c>
      <c r="G800" s="2">
        <f t="shared" ca="1" si="47"/>
        <v>56.098665703825226</v>
      </c>
    </row>
    <row r="801" spans="1:7" x14ac:dyDescent="0.25">
      <c r="A801">
        <f t="shared" si="43"/>
        <v>800</v>
      </c>
      <c r="B801" s="1">
        <f t="shared" ca="1" si="42"/>
        <v>44456</v>
      </c>
      <c r="C801">
        <f t="shared" ca="1" si="44"/>
        <v>7</v>
      </c>
      <c r="D801">
        <f t="shared" ca="1" si="45"/>
        <v>1</v>
      </c>
      <c r="E801">
        <f t="shared" ca="1" si="46"/>
        <v>16639</v>
      </c>
      <c r="F801" t="b">
        <v>0</v>
      </c>
      <c r="G801" s="2">
        <f t="shared" ca="1" si="47"/>
        <v>71.622225520458642</v>
      </c>
    </row>
    <row r="802" spans="1:7" x14ac:dyDescent="0.25">
      <c r="A802">
        <f t="shared" si="43"/>
        <v>801</v>
      </c>
      <c r="B802" s="1">
        <f t="shared" ca="1" si="42"/>
        <v>43896</v>
      </c>
      <c r="C802">
        <f t="shared" ca="1" si="44"/>
        <v>8</v>
      </c>
      <c r="D802">
        <f t="shared" ca="1" si="45"/>
        <v>29</v>
      </c>
      <c r="E802">
        <f t="shared" ca="1" si="46"/>
        <v>24341</v>
      </c>
      <c r="F802" t="b">
        <v>1</v>
      </c>
      <c r="G802" s="2">
        <f t="shared" ca="1" si="47"/>
        <v>70.957366192899883</v>
      </c>
    </row>
    <row r="803" spans="1:7" x14ac:dyDescent="0.25">
      <c r="A803">
        <f t="shared" si="43"/>
        <v>802</v>
      </c>
      <c r="B803" s="1">
        <f t="shared" ca="1" si="42"/>
        <v>44655</v>
      </c>
      <c r="C803">
        <f t="shared" ca="1" si="44"/>
        <v>19</v>
      </c>
      <c r="D803">
        <f t="shared" ca="1" si="45"/>
        <v>18</v>
      </c>
      <c r="E803">
        <f t="shared" ca="1" si="46"/>
        <v>20247</v>
      </c>
      <c r="F803" t="b">
        <v>1</v>
      </c>
      <c r="G803" s="2">
        <f t="shared" ca="1" si="47"/>
        <v>50.118798330249184</v>
      </c>
    </row>
    <row r="804" spans="1:7" x14ac:dyDescent="0.25">
      <c r="A804">
        <f t="shared" si="43"/>
        <v>803</v>
      </c>
      <c r="B804" s="1">
        <f t="shared" ca="1" si="42"/>
        <v>44666</v>
      </c>
      <c r="C804">
        <f t="shared" ca="1" si="44"/>
        <v>15</v>
      </c>
      <c r="D804">
        <f t="shared" ca="1" si="45"/>
        <v>16</v>
      </c>
      <c r="E804">
        <f t="shared" ca="1" si="46"/>
        <v>23940</v>
      </c>
      <c r="F804" t="b">
        <v>1</v>
      </c>
      <c r="G804" s="2">
        <f t="shared" ca="1" si="47"/>
        <v>84.010637653401346</v>
      </c>
    </row>
    <row r="805" spans="1:7" x14ac:dyDescent="0.25">
      <c r="A805">
        <f t="shared" si="43"/>
        <v>804</v>
      </c>
      <c r="B805" s="1">
        <f t="shared" ca="1" si="42"/>
        <v>44945</v>
      </c>
      <c r="C805">
        <f t="shared" ca="1" si="44"/>
        <v>13</v>
      </c>
      <c r="D805">
        <f t="shared" ca="1" si="45"/>
        <v>12</v>
      </c>
      <c r="E805">
        <f t="shared" ca="1" si="46"/>
        <v>30832</v>
      </c>
      <c r="F805" t="b">
        <v>0</v>
      </c>
      <c r="G805" s="2">
        <f t="shared" ca="1" si="47"/>
        <v>98.121147511580162</v>
      </c>
    </row>
    <row r="806" spans="1:7" x14ac:dyDescent="0.25">
      <c r="A806">
        <f t="shared" si="43"/>
        <v>805</v>
      </c>
      <c r="B806" s="1">
        <f t="shared" ca="1" si="42"/>
        <v>44695</v>
      </c>
      <c r="C806">
        <f t="shared" ca="1" si="44"/>
        <v>5</v>
      </c>
      <c r="D806">
        <f t="shared" ca="1" si="45"/>
        <v>2</v>
      </c>
      <c r="E806">
        <f t="shared" ca="1" si="46"/>
        <v>31538</v>
      </c>
      <c r="F806" t="b">
        <v>1</v>
      </c>
      <c r="G806" s="2">
        <f t="shared" ca="1" si="47"/>
        <v>87.1073406677028</v>
      </c>
    </row>
    <row r="807" spans="1:7" x14ac:dyDescent="0.25">
      <c r="A807">
        <f t="shared" si="43"/>
        <v>806</v>
      </c>
      <c r="B807" s="1">
        <f t="shared" ca="1" si="42"/>
        <v>44783</v>
      </c>
      <c r="C807">
        <f t="shared" ca="1" si="44"/>
        <v>6</v>
      </c>
      <c r="D807">
        <f t="shared" ca="1" si="45"/>
        <v>7</v>
      </c>
      <c r="E807">
        <f t="shared" ca="1" si="46"/>
        <v>39239</v>
      </c>
      <c r="F807" t="b">
        <v>1</v>
      </c>
      <c r="G807" s="2">
        <f t="shared" ca="1" si="47"/>
        <v>88.717287420126951</v>
      </c>
    </row>
    <row r="808" spans="1:7" x14ac:dyDescent="0.25">
      <c r="A808">
        <f t="shared" si="43"/>
        <v>807</v>
      </c>
      <c r="B808" s="1">
        <f t="shared" ca="1" si="42"/>
        <v>44667</v>
      </c>
      <c r="C808">
        <f t="shared" ca="1" si="44"/>
        <v>7</v>
      </c>
      <c r="D808">
        <f t="shared" ca="1" si="45"/>
        <v>25</v>
      </c>
      <c r="E808">
        <f t="shared" ca="1" si="46"/>
        <v>11185</v>
      </c>
      <c r="F808" t="b">
        <v>1</v>
      </c>
      <c r="G808" s="2">
        <f t="shared" ca="1" si="47"/>
        <v>99.937602135489925</v>
      </c>
    </row>
    <row r="809" spans="1:7" x14ac:dyDescent="0.25">
      <c r="A809">
        <f t="shared" si="43"/>
        <v>808</v>
      </c>
      <c r="B809" s="1">
        <f t="shared" ca="1" si="42"/>
        <v>44683</v>
      </c>
      <c r="C809">
        <f t="shared" ca="1" si="44"/>
        <v>6</v>
      </c>
      <c r="D809">
        <f t="shared" ca="1" si="45"/>
        <v>1</v>
      </c>
      <c r="E809">
        <f t="shared" ca="1" si="46"/>
        <v>9785</v>
      </c>
      <c r="F809" t="b">
        <v>0</v>
      </c>
      <c r="G809" s="2">
        <f t="shared" ca="1" si="47"/>
        <v>85.054473887887241</v>
      </c>
    </row>
    <row r="810" spans="1:7" x14ac:dyDescent="0.25">
      <c r="A810">
        <f t="shared" si="43"/>
        <v>809</v>
      </c>
      <c r="B810" s="1">
        <f t="shared" ca="1" si="42"/>
        <v>45149</v>
      </c>
      <c r="C810">
        <f t="shared" ca="1" si="44"/>
        <v>6</v>
      </c>
      <c r="D810">
        <f t="shared" ca="1" si="45"/>
        <v>25</v>
      </c>
      <c r="E810">
        <f t="shared" ca="1" si="46"/>
        <v>20935</v>
      </c>
      <c r="F810" t="b">
        <v>1</v>
      </c>
      <c r="G810" s="2">
        <f t="shared" ca="1" si="47"/>
        <v>60.672059519505261</v>
      </c>
    </row>
    <row r="811" spans="1:7" x14ac:dyDescent="0.25">
      <c r="A811">
        <f t="shared" si="43"/>
        <v>810</v>
      </c>
      <c r="B811" s="1">
        <f t="shared" ca="1" si="42"/>
        <v>45152</v>
      </c>
      <c r="C811">
        <f t="shared" ca="1" si="44"/>
        <v>6</v>
      </c>
      <c r="D811">
        <f t="shared" ca="1" si="45"/>
        <v>1</v>
      </c>
      <c r="E811">
        <f t="shared" ca="1" si="46"/>
        <v>30177</v>
      </c>
      <c r="F811" t="b">
        <v>1</v>
      </c>
      <c r="G811" s="2">
        <f t="shared" ca="1" si="47"/>
        <v>55.496137457808864</v>
      </c>
    </row>
    <row r="812" spans="1:7" x14ac:dyDescent="0.25">
      <c r="A812">
        <f t="shared" si="43"/>
        <v>811</v>
      </c>
      <c r="B812" s="1">
        <f t="shared" ca="1" si="42"/>
        <v>44157</v>
      </c>
      <c r="C812">
        <f t="shared" ca="1" si="44"/>
        <v>6</v>
      </c>
      <c r="D812">
        <f t="shared" ca="1" si="45"/>
        <v>18</v>
      </c>
      <c r="E812">
        <f t="shared" ca="1" si="46"/>
        <v>5733</v>
      </c>
      <c r="F812" t="b">
        <v>0</v>
      </c>
      <c r="G812" s="2">
        <f t="shared" ca="1" si="47"/>
        <v>63.507781471824423</v>
      </c>
    </row>
    <row r="813" spans="1:7" x14ac:dyDescent="0.25">
      <c r="A813">
        <f t="shared" si="43"/>
        <v>812</v>
      </c>
      <c r="B813" s="1">
        <f t="shared" ca="1" si="42"/>
        <v>44461</v>
      </c>
      <c r="C813">
        <f t="shared" ca="1" si="44"/>
        <v>13</v>
      </c>
      <c r="D813">
        <f t="shared" ca="1" si="45"/>
        <v>39</v>
      </c>
      <c r="E813">
        <f t="shared" ca="1" si="46"/>
        <v>21306</v>
      </c>
      <c r="F813" t="b">
        <v>0</v>
      </c>
      <c r="G813" s="2">
        <f t="shared" ca="1" si="47"/>
        <v>52.684461906347131</v>
      </c>
    </row>
    <row r="814" spans="1:7" x14ac:dyDescent="0.25">
      <c r="A814">
        <f t="shared" si="43"/>
        <v>813</v>
      </c>
      <c r="B814" s="1">
        <f t="shared" ca="1" si="42"/>
        <v>44757</v>
      </c>
      <c r="C814">
        <f t="shared" ca="1" si="44"/>
        <v>3</v>
      </c>
      <c r="D814">
        <f t="shared" ca="1" si="45"/>
        <v>6</v>
      </c>
      <c r="E814">
        <f t="shared" ca="1" si="46"/>
        <v>6125</v>
      </c>
      <c r="F814" t="b">
        <v>1</v>
      </c>
      <c r="G814" s="2">
        <f t="shared" ca="1" si="47"/>
        <v>68.627222884864324</v>
      </c>
    </row>
    <row r="815" spans="1:7" x14ac:dyDescent="0.25">
      <c r="A815">
        <f t="shared" si="43"/>
        <v>814</v>
      </c>
      <c r="B815" s="1">
        <f t="shared" ca="1" si="42"/>
        <v>45146</v>
      </c>
      <c r="C815">
        <f t="shared" ca="1" si="44"/>
        <v>8</v>
      </c>
      <c r="D815">
        <f t="shared" ca="1" si="45"/>
        <v>18</v>
      </c>
      <c r="E815">
        <f t="shared" ca="1" si="46"/>
        <v>25875</v>
      </c>
      <c r="F815" t="b">
        <v>1</v>
      </c>
      <c r="G815" s="2">
        <f t="shared" ca="1" si="47"/>
        <v>96.078941964913852</v>
      </c>
    </row>
    <row r="816" spans="1:7" x14ac:dyDescent="0.25">
      <c r="A816">
        <f t="shared" si="43"/>
        <v>815</v>
      </c>
      <c r="B816" s="1">
        <f t="shared" ca="1" si="42"/>
        <v>44260</v>
      </c>
      <c r="C816">
        <f t="shared" ca="1" si="44"/>
        <v>19</v>
      </c>
      <c r="D816">
        <f t="shared" ca="1" si="45"/>
        <v>25</v>
      </c>
      <c r="E816">
        <f t="shared" ca="1" si="46"/>
        <v>29593</v>
      </c>
      <c r="F816" t="b">
        <v>1</v>
      </c>
      <c r="G816" s="2">
        <f t="shared" ca="1" si="47"/>
        <v>79.082437845912466</v>
      </c>
    </row>
    <row r="817" spans="1:7" x14ac:dyDescent="0.25">
      <c r="A817">
        <f t="shared" si="43"/>
        <v>816</v>
      </c>
      <c r="B817" s="1">
        <f t="shared" ca="1" si="42"/>
        <v>43935</v>
      </c>
      <c r="C817">
        <f t="shared" ca="1" si="44"/>
        <v>13</v>
      </c>
      <c r="D817">
        <f t="shared" ca="1" si="45"/>
        <v>11</v>
      </c>
      <c r="E817">
        <f t="shared" ca="1" si="46"/>
        <v>18220</v>
      </c>
      <c r="F817" t="b">
        <v>0</v>
      </c>
      <c r="G817" s="2">
        <f t="shared" ca="1" si="47"/>
        <v>50.785297904711456</v>
      </c>
    </row>
    <row r="818" spans="1:7" x14ac:dyDescent="0.25">
      <c r="A818">
        <f t="shared" si="43"/>
        <v>817</v>
      </c>
      <c r="B818" s="1">
        <f t="shared" ca="1" si="42"/>
        <v>45073</v>
      </c>
      <c r="C818">
        <f t="shared" ca="1" si="44"/>
        <v>16</v>
      </c>
      <c r="D818">
        <f t="shared" ca="1" si="45"/>
        <v>38</v>
      </c>
      <c r="E818">
        <f t="shared" ca="1" si="46"/>
        <v>11801</v>
      </c>
      <c r="F818" t="b">
        <v>1</v>
      </c>
      <c r="G818" s="2">
        <f t="shared" ca="1" si="47"/>
        <v>57.33851533393225</v>
      </c>
    </row>
    <row r="819" spans="1:7" x14ac:dyDescent="0.25">
      <c r="A819">
        <f t="shared" si="43"/>
        <v>818</v>
      </c>
      <c r="B819" s="1">
        <f t="shared" ca="1" si="42"/>
        <v>45114</v>
      </c>
      <c r="C819">
        <f t="shared" ca="1" si="44"/>
        <v>15</v>
      </c>
      <c r="D819">
        <f t="shared" ca="1" si="45"/>
        <v>31</v>
      </c>
      <c r="E819">
        <f t="shared" ca="1" si="46"/>
        <v>11626</v>
      </c>
      <c r="F819" t="b">
        <v>1</v>
      </c>
      <c r="G819" s="2">
        <f t="shared" ca="1" si="47"/>
        <v>51.755274121432031</v>
      </c>
    </row>
    <row r="820" spans="1:7" x14ac:dyDescent="0.25">
      <c r="A820">
        <f t="shared" si="43"/>
        <v>819</v>
      </c>
      <c r="B820" s="1">
        <f t="shared" ca="1" si="42"/>
        <v>44569</v>
      </c>
      <c r="C820">
        <f t="shared" ca="1" si="44"/>
        <v>12</v>
      </c>
      <c r="D820">
        <f t="shared" ca="1" si="45"/>
        <v>3</v>
      </c>
      <c r="E820">
        <f t="shared" ca="1" si="46"/>
        <v>9766</v>
      </c>
      <c r="F820" t="b">
        <v>1</v>
      </c>
      <c r="G820" s="2">
        <f t="shared" ca="1" si="47"/>
        <v>72.377373827818616</v>
      </c>
    </row>
    <row r="821" spans="1:7" x14ac:dyDescent="0.25">
      <c r="A821">
        <f t="shared" si="43"/>
        <v>820</v>
      </c>
      <c r="B821" s="1">
        <f t="shared" ca="1" si="42"/>
        <v>44140</v>
      </c>
      <c r="C821">
        <f t="shared" ca="1" si="44"/>
        <v>17</v>
      </c>
      <c r="D821">
        <f t="shared" ca="1" si="45"/>
        <v>7</v>
      </c>
      <c r="E821">
        <f t="shared" ca="1" si="46"/>
        <v>25314</v>
      </c>
      <c r="F821" t="b">
        <v>0</v>
      </c>
      <c r="G821" s="2">
        <f t="shared" ca="1" si="47"/>
        <v>78.126150539929597</v>
      </c>
    </row>
    <row r="822" spans="1:7" x14ac:dyDescent="0.25">
      <c r="A822">
        <f t="shared" si="43"/>
        <v>821</v>
      </c>
      <c r="B822" s="1">
        <f t="shared" ca="1" si="42"/>
        <v>44432</v>
      </c>
      <c r="C822">
        <f t="shared" ca="1" si="44"/>
        <v>3</v>
      </c>
      <c r="D822">
        <f t="shared" ca="1" si="45"/>
        <v>22</v>
      </c>
      <c r="E822">
        <f t="shared" ca="1" si="46"/>
        <v>24965</v>
      </c>
      <c r="F822" t="b">
        <v>0</v>
      </c>
      <c r="G822" s="2">
        <f t="shared" ca="1" si="47"/>
        <v>82.471573129754802</v>
      </c>
    </row>
    <row r="823" spans="1:7" x14ac:dyDescent="0.25">
      <c r="A823">
        <f t="shared" si="43"/>
        <v>822</v>
      </c>
      <c r="B823" s="1">
        <f t="shared" ca="1" si="42"/>
        <v>44579</v>
      </c>
      <c r="C823">
        <f t="shared" ca="1" si="44"/>
        <v>16</v>
      </c>
      <c r="D823">
        <f t="shared" ca="1" si="45"/>
        <v>35</v>
      </c>
      <c r="E823">
        <f t="shared" ca="1" si="46"/>
        <v>16648</v>
      </c>
      <c r="F823" t="b">
        <v>0</v>
      </c>
      <c r="G823" s="2">
        <f t="shared" ca="1" si="47"/>
        <v>69.212093828939587</v>
      </c>
    </row>
    <row r="824" spans="1:7" x14ac:dyDescent="0.25">
      <c r="A824">
        <f t="shared" si="43"/>
        <v>823</v>
      </c>
      <c r="B824" s="1">
        <f t="shared" ca="1" si="42"/>
        <v>44874</v>
      </c>
      <c r="C824">
        <f t="shared" ca="1" si="44"/>
        <v>19</v>
      </c>
      <c r="D824">
        <f t="shared" ca="1" si="45"/>
        <v>33</v>
      </c>
      <c r="E824">
        <f t="shared" ca="1" si="46"/>
        <v>5078</v>
      </c>
      <c r="F824" t="b">
        <v>1</v>
      </c>
      <c r="G824" s="2">
        <f t="shared" ca="1" si="47"/>
        <v>58.226767744066777</v>
      </c>
    </row>
    <row r="825" spans="1:7" x14ac:dyDescent="0.25">
      <c r="A825">
        <f t="shared" si="43"/>
        <v>824</v>
      </c>
      <c r="B825" s="1">
        <f t="shared" ca="1" si="42"/>
        <v>45194</v>
      </c>
      <c r="C825">
        <f t="shared" ca="1" si="44"/>
        <v>18</v>
      </c>
      <c r="D825">
        <f t="shared" ca="1" si="45"/>
        <v>12</v>
      </c>
      <c r="E825">
        <f t="shared" ca="1" si="46"/>
        <v>38973</v>
      </c>
      <c r="F825" t="b">
        <v>1</v>
      </c>
      <c r="G825" s="2">
        <f t="shared" ca="1" si="47"/>
        <v>79.806190673193456</v>
      </c>
    </row>
    <row r="826" spans="1:7" x14ac:dyDescent="0.25">
      <c r="A826">
        <f t="shared" si="43"/>
        <v>825</v>
      </c>
      <c r="B826" s="1">
        <f t="shared" ca="1" si="42"/>
        <v>44481</v>
      </c>
      <c r="C826">
        <f t="shared" ca="1" si="44"/>
        <v>9</v>
      </c>
      <c r="D826">
        <f t="shared" ca="1" si="45"/>
        <v>1</v>
      </c>
      <c r="E826">
        <f t="shared" ca="1" si="46"/>
        <v>15236</v>
      </c>
      <c r="F826" t="b">
        <v>1</v>
      </c>
      <c r="G826" s="2">
        <f t="shared" ca="1" si="47"/>
        <v>84.536830388651026</v>
      </c>
    </row>
    <row r="827" spans="1:7" x14ac:dyDescent="0.25">
      <c r="A827">
        <f t="shared" si="43"/>
        <v>826</v>
      </c>
      <c r="B827" s="1">
        <f t="shared" ca="1" si="42"/>
        <v>43993</v>
      </c>
      <c r="C827">
        <f t="shared" ca="1" si="44"/>
        <v>4</v>
      </c>
      <c r="D827">
        <f t="shared" ca="1" si="45"/>
        <v>33</v>
      </c>
      <c r="E827">
        <f t="shared" ca="1" si="46"/>
        <v>18664</v>
      </c>
      <c r="F827" t="b">
        <v>0</v>
      </c>
      <c r="G827" s="2">
        <f t="shared" ca="1" si="47"/>
        <v>71.763304167010901</v>
      </c>
    </row>
    <row r="828" spans="1:7" x14ac:dyDescent="0.25">
      <c r="A828">
        <f t="shared" si="43"/>
        <v>827</v>
      </c>
      <c r="B828" s="1">
        <f t="shared" ca="1" si="42"/>
        <v>44235</v>
      </c>
      <c r="C828">
        <f t="shared" ca="1" si="44"/>
        <v>17</v>
      </c>
      <c r="D828">
        <f t="shared" ca="1" si="45"/>
        <v>13</v>
      </c>
      <c r="E828">
        <f t="shared" ca="1" si="46"/>
        <v>38305</v>
      </c>
      <c r="F828" t="b">
        <v>1</v>
      </c>
      <c r="G828" s="2">
        <f t="shared" ca="1" si="47"/>
        <v>94.894829401143937</v>
      </c>
    </row>
    <row r="829" spans="1:7" x14ac:dyDescent="0.25">
      <c r="A829">
        <f t="shared" si="43"/>
        <v>828</v>
      </c>
      <c r="B829" s="1">
        <f t="shared" ca="1" si="42"/>
        <v>44538</v>
      </c>
      <c r="C829">
        <f t="shared" ca="1" si="44"/>
        <v>3</v>
      </c>
      <c r="D829">
        <f t="shared" ca="1" si="45"/>
        <v>28</v>
      </c>
      <c r="E829">
        <f t="shared" ca="1" si="46"/>
        <v>21094</v>
      </c>
      <c r="F829" t="b">
        <v>1</v>
      </c>
      <c r="G829" s="2">
        <f t="shared" ca="1" si="47"/>
        <v>94.164253623764779</v>
      </c>
    </row>
    <row r="830" spans="1:7" x14ac:dyDescent="0.25">
      <c r="A830">
        <f t="shared" si="43"/>
        <v>829</v>
      </c>
      <c r="B830" s="1">
        <f t="shared" ca="1" si="42"/>
        <v>44295</v>
      </c>
      <c r="C830">
        <f t="shared" ca="1" si="44"/>
        <v>16</v>
      </c>
      <c r="D830">
        <f t="shared" ca="1" si="45"/>
        <v>11</v>
      </c>
      <c r="E830">
        <f t="shared" ca="1" si="46"/>
        <v>32887</v>
      </c>
      <c r="F830" t="b">
        <v>1</v>
      </c>
      <c r="G830" s="2">
        <f t="shared" ca="1" si="47"/>
        <v>55.683276351887969</v>
      </c>
    </row>
    <row r="831" spans="1:7" x14ac:dyDescent="0.25">
      <c r="A831">
        <f t="shared" si="43"/>
        <v>830</v>
      </c>
      <c r="B831" s="1">
        <f t="shared" ca="1" si="42"/>
        <v>44693</v>
      </c>
      <c r="C831">
        <f t="shared" ca="1" si="44"/>
        <v>11</v>
      </c>
      <c r="D831">
        <f t="shared" ca="1" si="45"/>
        <v>15</v>
      </c>
      <c r="E831">
        <f t="shared" ca="1" si="46"/>
        <v>39098</v>
      </c>
      <c r="F831" t="b">
        <v>0</v>
      </c>
      <c r="G831" s="2">
        <f t="shared" ca="1" si="47"/>
        <v>69.40107489249425</v>
      </c>
    </row>
    <row r="832" spans="1:7" x14ac:dyDescent="0.25">
      <c r="A832">
        <f t="shared" si="43"/>
        <v>831</v>
      </c>
      <c r="B832" s="1">
        <f t="shared" ca="1" si="42"/>
        <v>45179</v>
      </c>
      <c r="C832">
        <f t="shared" ca="1" si="44"/>
        <v>4</v>
      </c>
      <c r="D832">
        <f t="shared" ca="1" si="45"/>
        <v>25</v>
      </c>
      <c r="E832">
        <f t="shared" ca="1" si="46"/>
        <v>27362</v>
      </c>
      <c r="F832" t="b">
        <v>1</v>
      </c>
      <c r="G832" s="2">
        <f t="shared" ca="1" si="47"/>
        <v>77.683128081456431</v>
      </c>
    </row>
    <row r="833" spans="1:7" x14ac:dyDescent="0.25">
      <c r="A833">
        <f t="shared" si="43"/>
        <v>832</v>
      </c>
      <c r="B833" s="1">
        <f t="shared" ca="1" si="42"/>
        <v>45216</v>
      </c>
      <c r="C833">
        <f t="shared" ca="1" si="44"/>
        <v>6</v>
      </c>
      <c r="D833">
        <f t="shared" ca="1" si="45"/>
        <v>27</v>
      </c>
      <c r="E833">
        <f t="shared" ca="1" si="46"/>
        <v>28166</v>
      </c>
      <c r="F833" t="b">
        <v>0</v>
      </c>
      <c r="G833" s="2">
        <f t="shared" ca="1" si="47"/>
        <v>59.727245368869767</v>
      </c>
    </row>
    <row r="834" spans="1:7" x14ac:dyDescent="0.25">
      <c r="A834">
        <f t="shared" si="43"/>
        <v>833</v>
      </c>
      <c r="B834" s="1">
        <f t="shared" ca="1" si="42"/>
        <v>44533</v>
      </c>
      <c r="C834">
        <f t="shared" ca="1" si="44"/>
        <v>7</v>
      </c>
      <c r="D834">
        <f t="shared" ca="1" si="45"/>
        <v>37</v>
      </c>
      <c r="E834">
        <f t="shared" ca="1" si="46"/>
        <v>16970</v>
      </c>
      <c r="F834" t="b">
        <v>0</v>
      </c>
      <c r="G834" s="2">
        <f t="shared" ca="1" si="47"/>
        <v>62.087764140962847</v>
      </c>
    </row>
    <row r="835" spans="1:7" x14ac:dyDescent="0.25">
      <c r="A835">
        <f t="shared" si="43"/>
        <v>834</v>
      </c>
      <c r="B835" s="1">
        <f t="shared" ref="B835:B898" ca="1" si="48">DATE(RANDBETWEEN(2020,2023),RANDBETWEEN(1,12),RANDBETWEEN(1,28))</f>
        <v>45011</v>
      </c>
      <c r="C835">
        <f t="shared" ca="1" si="44"/>
        <v>20</v>
      </c>
      <c r="D835">
        <f t="shared" ca="1" si="45"/>
        <v>33</v>
      </c>
      <c r="E835">
        <f t="shared" ca="1" si="46"/>
        <v>37415</v>
      </c>
      <c r="F835" t="b">
        <v>1</v>
      </c>
      <c r="G835" s="2">
        <f t="shared" ca="1" si="47"/>
        <v>75.567426778210972</v>
      </c>
    </row>
    <row r="836" spans="1:7" x14ac:dyDescent="0.25">
      <c r="A836">
        <f t="shared" si="43"/>
        <v>835</v>
      </c>
      <c r="B836" s="1">
        <f t="shared" ca="1" si="48"/>
        <v>45007</v>
      </c>
      <c r="C836">
        <f t="shared" ca="1" si="44"/>
        <v>3</v>
      </c>
      <c r="D836">
        <f t="shared" ca="1" si="45"/>
        <v>12</v>
      </c>
      <c r="E836">
        <f t="shared" ca="1" si="46"/>
        <v>31191</v>
      </c>
      <c r="F836" t="b">
        <v>0</v>
      </c>
      <c r="G836" s="2">
        <f t="shared" ca="1" si="47"/>
        <v>73.670925288634407</v>
      </c>
    </row>
    <row r="837" spans="1:7" x14ac:dyDescent="0.25">
      <c r="A837">
        <f t="shared" si="43"/>
        <v>836</v>
      </c>
      <c r="B837" s="1">
        <f t="shared" ca="1" si="48"/>
        <v>44373</v>
      </c>
      <c r="C837">
        <f t="shared" ca="1" si="44"/>
        <v>18</v>
      </c>
      <c r="D837">
        <f t="shared" ca="1" si="45"/>
        <v>35</v>
      </c>
      <c r="E837">
        <f t="shared" ca="1" si="46"/>
        <v>36195</v>
      </c>
      <c r="F837" t="b">
        <v>1</v>
      </c>
      <c r="G837" s="2">
        <f t="shared" ca="1" si="47"/>
        <v>76.190591306742576</v>
      </c>
    </row>
    <row r="838" spans="1:7" x14ac:dyDescent="0.25">
      <c r="A838">
        <f t="shared" si="43"/>
        <v>837</v>
      </c>
      <c r="B838" s="1">
        <f t="shared" ca="1" si="48"/>
        <v>44059</v>
      </c>
      <c r="C838">
        <f t="shared" ca="1" si="44"/>
        <v>2</v>
      </c>
      <c r="D838">
        <f t="shared" ca="1" si="45"/>
        <v>10</v>
      </c>
      <c r="E838">
        <f t="shared" ca="1" si="46"/>
        <v>21643</v>
      </c>
      <c r="F838" t="b">
        <v>0</v>
      </c>
      <c r="G838" s="2">
        <f t="shared" ca="1" si="47"/>
        <v>96.265027948675026</v>
      </c>
    </row>
    <row r="839" spans="1:7" x14ac:dyDescent="0.25">
      <c r="A839">
        <f t="shared" si="43"/>
        <v>838</v>
      </c>
      <c r="B839" s="1">
        <f t="shared" ca="1" si="48"/>
        <v>45000</v>
      </c>
      <c r="C839">
        <f t="shared" ca="1" si="44"/>
        <v>13</v>
      </c>
      <c r="D839">
        <f t="shared" ca="1" si="45"/>
        <v>19</v>
      </c>
      <c r="E839">
        <f t="shared" ca="1" si="46"/>
        <v>11057</v>
      </c>
      <c r="F839" t="b">
        <v>0</v>
      </c>
      <c r="G839" s="2">
        <f t="shared" ca="1" si="47"/>
        <v>51.420807900887574</v>
      </c>
    </row>
    <row r="840" spans="1:7" x14ac:dyDescent="0.25">
      <c r="A840">
        <f t="shared" si="43"/>
        <v>839</v>
      </c>
      <c r="B840" s="1">
        <f t="shared" ca="1" si="48"/>
        <v>44594</v>
      </c>
      <c r="C840">
        <f t="shared" ca="1" si="44"/>
        <v>15</v>
      </c>
      <c r="D840">
        <f t="shared" ca="1" si="45"/>
        <v>28</v>
      </c>
      <c r="E840">
        <f t="shared" ca="1" si="46"/>
        <v>15320</v>
      </c>
      <c r="F840" t="b">
        <v>0</v>
      </c>
      <c r="G840" s="2">
        <f t="shared" ca="1" si="47"/>
        <v>90.49185524887956</v>
      </c>
    </row>
    <row r="841" spans="1:7" x14ac:dyDescent="0.25">
      <c r="A841">
        <f t="shared" si="43"/>
        <v>840</v>
      </c>
      <c r="B841" s="1">
        <f t="shared" ca="1" si="48"/>
        <v>45003</v>
      </c>
      <c r="C841">
        <f t="shared" ca="1" si="44"/>
        <v>14</v>
      </c>
      <c r="D841">
        <f t="shared" ca="1" si="45"/>
        <v>17</v>
      </c>
      <c r="E841">
        <f t="shared" ca="1" si="46"/>
        <v>37438</v>
      </c>
      <c r="F841" t="b">
        <v>1</v>
      </c>
      <c r="G841" s="2">
        <f t="shared" ca="1" si="47"/>
        <v>95.497236230035767</v>
      </c>
    </row>
    <row r="842" spans="1:7" x14ac:dyDescent="0.25">
      <c r="A842">
        <f t="shared" si="43"/>
        <v>841</v>
      </c>
      <c r="B842" s="1">
        <f t="shared" ca="1" si="48"/>
        <v>44006</v>
      </c>
      <c r="C842">
        <f t="shared" ca="1" si="44"/>
        <v>16</v>
      </c>
      <c r="D842">
        <f t="shared" ca="1" si="45"/>
        <v>4</v>
      </c>
      <c r="E842">
        <f t="shared" ca="1" si="46"/>
        <v>14497</v>
      </c>
      <c r="F842" t="b">
        <v>0</v>
      </c>
      <c r="G842" s="2">
        <f t="shared" ca="1" si="47"/>
        <v>58.476945963232836</v>
      </c>
    </row>
    <row r="843" spans="1:7" x14ac:dyDescent="0.25">
      <c r="A843">
        <f t="shared" si="43"/>
        <v>842</v>
      </c>
      <c r="B843" s="1">
        <f t="shared" ca="1" si="48"/>
        <v>45224</v>
      </c>
      <c r="C843">
        <f t="shared" ca="1" si="44"/>
        <v>6</v>
      </c>
      <c r="D843">
        <f t="shared" ca="1" si="45"/>
        <v>4</v>
      </c>
      <c r="E843">
        <f t="shared" ca="1" si="46"/>
        <v>9534</v>
      </c>
      <c r="F843" t="b">
        <v>1</v>
      </c>
      <c r="G843" s="2">
        <f t="shared" ca="1" si="47"/>
        <v>87.327457067228778</v>
      </c>
    </row>
    <row r="844" spans="1:7" x14ac:dyDescent="0.25">
      <c r="A844">
        <f t="shared" si="43"/>
        <v>843</v>
      </c>
      <c r="B844" s="1">
        <f t="shared" ca="1" si="48"/>
        <v>44812</v>
      </c>
      <c r="C844">
        <f t="shared" ca="1" si="44"/>
        <v>14</v>
      </c>
      <c r="D844">
        <f t="shared" ca="1" si="45"/>
        <v>20</v>
      </c>
      <c r="E844">
        <f t="shared" ca="1" si="46"/>
        <v>14152</v>
      </c>
      <c r="F844" t="b">
        <v>1</v>
      </c>
      <c r="G844" s="2">
        <f t="shared" ca="1" si="47"/>
        <v>66.447086172221134</v>
      </c>
    </row>
    <row r="845" spans="1:7" x14ac:dyDescent="0.25">
      <c r="A845">
        <f t="shared" si="43"/>
        <v>844</v>
      </c>
      <c r="B845" s="1">
        <f t="shared" ca="1" si="48"/>
        <v>44057</v>
      </c>
      <c r="C845">
        <f t="shared" ca="1" si="44"/>
        <v>16</v>
      </c>
      <c r="D845">
        <f t="shared" ca="1" si="45"/>
        <v>18</v>
      </c>
      <c r="E845">
        <f t="shared" ca="1" si="46"/>
        <v>35665</v>
      </c>
      <c r="F845" t="b">
        <v>0</v>
      </c>
      <c r="G845" s="2">
        <f t="shared" ca="1" si="47"/>
        <v>81.941215536382288</v>
      </c>
    </row>
    <row r="846" spans="1:7" x14ac:dyDescent="0.25">
      <c r="A846">
        <f t="shared" si="43"/>
        <v>845</v>
      </c>
      <c r="B846" s="1">
        <f t="shared" ca="1" si="48"/>
        <v>44241</v>
      </c>
      <c r="C846">
        <f t="shared" ca="1" si="44"/>
        <v>16</v>
      </c>
      <c r="D846">
        <f t="shared" ca="1" si="45"/>
        <v>32</v>
      </c>
      <c r="E846">
        <f t="shared" ca="1" si="46"/>
        <v>30695</v>
      </c>
      <c r="F846" t="b">
        <v>1</v>
      </c>
      <c r="G846" s="2">
        <f t="shared" ca="1" si="47"/>
        <v>62.8989618736165</v>
      </c>
    </row>
    <row r="847" spans="1:7" x14ac:dyDescent="0.25">
      <c r="A847">
        <f t="shared" si="43"/>
        <v>846</v>
      </c>
      <c r="B847" s="1">
        <f t="shared" ca="1" si="48"/>
        <v>43955</v>
      </c>
      <c r="C847">
        <f t="shared" ca="1" si="44"/>
        <v>11</v>
      </c>
      <c r="D847">
        <f t="shared" ca="1" si="45"/>
        <v>24</v>
      </c>
      <c r="E847">
        <f t="shared" ca="1" si="46"/>
        <v>6787</v>
      </c>
      <c r="F847" t="b">
        <v>0</v>
      </c>
      <c r="G847" s="2">
        <f t="shared" ca="1" si="47"/>
        <v>83.863180345067605</v>
      </c>
    </row>
    <row r="848" spans="1:7" x14ac:dyDescent="0.25">
      <c r="A848">
        <f t="shared" si="43"/>
        <v>847</v>
      </c>
      <c r="B848" s="1">
        <f t="shared" ca="1" si="48"/>
        <v>44146</v>
      </c>
      <c r="C848">
        <f t="shared" ca="1" si="44"/>
        <v>19</v>
      </c>
      <c r="D848">
        <f t="shared" ca="1" si="45"/>
        <v>27</v>
      </c>
      <c r="E848">
        <f t="shared" ca="1" si="46"/>
        <v>37964</v>
      </c>
      <c r="F848" t="b">
        <v>0</v>
      </c>
      <c r="G848" s="2">
        <f t="shared" ca="1" si="47"/>
        <v>62.791222503868099</v>
      </c>
    </row>
    <row r="849" spans="1:7" x14ac:dyDescent="0.25">
      <c r="A849">
        <f t="shared" si="43"/>
        <v>848</v>
      </c>
      <c r="B849" s="1">
        <f t="shared" ca="1" si="48"/>
        <v>44627</v>
      </c>
      <c r="C849">
        <f t="shared" ca="1" si="44"/>
        <v>12</v>
      </c>
      <c r="D849">
        <f t="shared" ca="1" si="45"/>
        <v>17</v>
      </c>
      <c r="E849">
        <f t="shared" ca="1" si="46"/>
        <v>8219</v>
      </c>
      <c r="F849" t="b">
        <v>1</v>
      </c>
      <c r="G849" s="2">
        <f t="shared" ca="1" si="47"/>
        <v>70.858016644181959</v>
      </c>
    </row>
    <row r="850" spans="1:7" x14ac:dyDescent="0.25">
      <c r="A850">
        <f t="shared" si="43"/>
        <v>849</v>
      </c>
      <c r="B850" s="1">
        <f t="shared" ca="1" si="48"/>
        <v>45246</v>
      </c>
      <c r="C850">
        <f t="shared" ca="1" si="44"/>
        <v>10</v>
      </c>
      <c r="D850">
        <f t="shared" ca="1" si="45"/>
        <v>10</v>
      </c>
      <c r="E850">
        <f t="shared" ca="1" si="46"/>
        <v>19212</v>
      </c>
      <c r="F850" t="b">
        <v>1</v>
      </c>
      <c r="G850" s="2">
        <f t="shared" ca="1" si="47"/>
        <v>54.144486396579751</v>
      </c>
    </row>
    <row r="851" spans="1:7" x14ac:dyDescent="0.25">
      <c r="A851">
        <f t="shared" ref="A851:A914" si="49">A850+1</f>
        <v>850</v>
      </c>
      <c r="B851" s="1">
        <f t="shared" ca="1" si="48"/>
        <v>44185</v>
      </c>
      <c r="C851">
        <f t="shared" ref="C851:C914" ca="1" si="50">RANDBETWEEN(1,20)</f>
        <v>20</v>
      </c>
      <c r="D851">
        <f t="shared" ref="D851:D914" ca="1" si="51">RANDBETWEEN(1,40)</f>
        <v>40</v>
      </c>
      <c r="E851">
        <f t="shared" ref="E851:E914" ca="1" si="52">RANDBETWEEN(5000,40000)</f>
        <v>22407</v>
      </c>
      <c r="F851" t="b">
        <v>1</v>
      </c>
      <c r="G851" s="2">
        <f t="shared" ref="G851:G914" ca="1" si="53" xml:space="preserve"> RAND() * (100 - 50) + 50</f>
        <v>89.432444647063988</v>
      </c>
    </row>
    <row r="852" spans="1:7" x14ac:dyDescent="0.25">
      <c r="A852">
        <f t="shared" si="49"/>
        <v>851</v>
      </c>
      <c r="B852" s="1">
        <f t="shared" ca="1" si="48"/>
        <v>45173</v>
      </c>
      <c r="C852">
        <f t="shared" ca="1" si="50"/>
        <v>13</v>
      </c>
      <c r="D852">
        <f t="shared" ca="1" si="51"/>
        <v>4</v>
      </c>
      <c r="E852">
        <f t="shared" ca="1" si="52"/>
        <v>35590</v>
      </c>
      <c r="F852" t="b">
        <v>1</v>
      </c>
      <c r="G852" s="2">
        <f t="shared" ca="1" si="53"/>
        <v>78.188606214694573</v>
      </c>
    </row>
    <row r="853" spans="1:7" x14ac:dyDescent="0.25">
      <c r="A853">
        <f t="shared" si="49"/>
        <v>852</v>
      </c>
      <c r="B853" s="1">
        <f t="shared" ca="1" si="48"/>
        <v>44521</v>
      </c>
      <c r="C853">
        <f t="shared" ca="1" si="50"/>
        <v>12</v>
      </c>
      <c r="D853">
        <f t="shared" ca="1" si="51"/>
        <v>28</v>
      </c>
      <c r="E853">
        <f t="shared" ca="1" si="52"/>
        <v>30744</v>
      </c>
      <c r="F853" t="b">
        <v>1</v>
      </c>
      <c r="G853" s="2">
        <f t="shared" ca="1" si="53"/>
        <v>58.364909075785192</v>
      </c>
    </row>
    <row r="854" spans="1:7" x14ac:dyDescent="0.25">
      <c r="A854">
        <f t="shared" si="49"/>
        <v>853</v>
      </c>
      <c r="B854" s="1">
        <f t="shared" ca="1" si="48"/>
        <v>44685</v>
      </c>
      <c r="C854">
        <f t="shared" ca="1" si="50"/>
        <v>4</v>
      </c>
      <c r="D854">
        <f t="shared" ca="1" si="51"/>
        <v>18</v>
      </c>
      <c r="E854">
        <f t="shared" ca="1" si="52"/>
        <v>23720</v>
      </c>
      <c r="F854" t="b">
        <v>1</v>
      </c>
      <c r="G854" s="2">
        <f t="shared" ca="1" si="53"/>
        <v>85.021465270473357</v>
      </c>
    </row>
    <row r="855" spans="1:7" x14ac:dyDescent="0.25">
      <c r="A855">
        <f t="shared" si="49"/>
        <v>854</v>
      </c>
      <c r="B855" s="1">
        <f t="shared" ca="1" si="48"/>
        <v>44204</v>
      </c>
      <c r="C855">
        <f t="shared" ca="1" si="50"/>
        <v>5</v>
      </c>
      <c r="D855">
        <f t="shared" ca="1" si="51"/>
        <v>16</v>
      </c>
      <c r="E855">
        <f t="shared" ca="1" si="52"/>
        <v>35610</v>
      </c>
      <c r="F855" t="b">
        <v>0</v>
      </c>
      <c r="G855" s="2">
        <f t="shared" ca="1" si="53"/>
        <v>50.260765700454186</v>
      </c>
    </row>
    <row r="856" spans="1:7" x14ac:dyDescent="0.25">
      <c r="A856">
        <f t="shared" si="49"/>
        <v>855</v>
      </c>
      <c r="B856" s="1">
        <f t="shared" ca="1" si="48"/>
        <v>44184</v>
      </c>
      <c r="C856">
        <f t="shared" ca="1" si="50"/>
        <v>12</v>
      </c>
      <c r="D856">
        <f t="shared" ca="1" si="51"/>
        <v>24</v>
      </c>
      <c r="E856">
        <f t="shared" ca="1" si="52"/>
        <v>28485</v>
      </c>
      <c r="F856" t="b">
        <v>1</v>
      </c>
      <c r="G856" s="2">
        <f t="shared" ca="1" si="53"/>
        <v>58.563922720182944</v>
      </c>
    </row>
    <row r="857" spans="1:7" x14ac:dyDescent="0.25">
      <c r="A857">
        <f t="shared" si="49"/>
        <v>856</v>
      </c>
      <c r="B857" s="1">
        <f t="shared" ca="1" si="48"/>
        <v>44624</v>
      </c>
      <c r="C857">
        <f t="shared" ca="1" si="50"/>
        <v>20</v>
      </c>
      <c r="D857">
        <f t="shared" ca="1" si="51"/>
        <v>38</v>
      </c>
      <c r="E857">
        <f t="shared" ca="1" si="52"/>
        <v>13773</v>
      </c>
      <c r="F857" t="b">
        <v>0</v>
      </c>
      <c r="G857" s="2">
        <f t="shared" ca="1" si="53"/>
        <v>64.591491337547026</v>
      </c>
    </row>
    <row r="858" spans="1:7" x14ac:dyDescent="0.25">
      <c r="A858">
        <f t="shared" si="49"/>
        <v>857</v>
      </c>
      <c r="B858" s="1">
        <f t="shared" ca="1" si="48"/>
        <v>44776</v>
      </c>
      <c r="C858">
        <f t="shared" ca="1" si="50"/>
        <v>12</v>
      </c>
      <c r="D858">
        <f t="shared" ca="1" si="51"/>
        <v>30</v>
      </c>
      <c r="E858">
        <f t="shared" ca="1" si="52"/>
        <v>16607</v>
      </c>
      <c r="F858" t="b">
        <v>0</v>
      </c>
      <c r="G858" s="2">
        <f t="shared" ca="1" si="53"/>
        <v>67.399448560683751</v>
      </c>
    </row>
    <row r="859" spans="1:7" x14ac:dyDescent="0.25">
      <c r="A859">
        <f t="shared" si="49"/>
        <v>858</v>
      </c>
      <c r="B859" s="1">
        <f t="shared" ca="1" si="48"/>
        <v>43925</v>
      </c>
      <c r="C859">
        <f t="shared" ca="1" si="50"/>
        <v>7</v>
      </c>
      <c r="D859">
        <f t="shared" ca="1" si="51"/>
        <v>21</v>
      </c>
      <c r="E859">
        <f t="shared" ca="1" si="52"/>
        <v>15479</v>
      </c>
      <c r="F859" t="b">
        <v>1</v>
      </c>
      <c r="G859" s="2">
        <f t="shared" ca="1" si="53"/>
        <v>60.557860381698063</v>
      </c>
    </row>
    <row r="860" spans="1:7" x14ac:dyDescent="0.25">
      <c r="A860">
        <f t="shared" si="49"/>
        <v>859</v>
      </c>
      <c r="B860" s="1">
        <f t="shared" ca="1" si="48"/>
        <v>44482</v>
      </c>
      <c r="C860">
        <f t="shared" ca="1" si="50"/>
        <v>4</v>
      </c>
      <c r="D860">
        <f t="shared" ca="1" si="51"/>
        <v>14</v>
      </c>
      <c r="E860">
        <f t="shared" ca="1" si="52"/>
        <v>31541</v>
      </c>
      <c r="F860" t="b">
        <v>0</v>
      </c>
      <c r="G860" s="2">
        <f t="shared" ca="1" si="53"/>
        <v>78.052817797311121</v>
      </c>
    </row>
    <row r="861" spans="1:7" x14ac:dyDescent="0.25">
      <c r="A861">
        <f t="shared" si="49"/>
        <v>860</v>
      </c>
      <c r="B861" s="1">
        <f t="shared" ca="1" si="48"/>
        <v>44205</v>
      </c>
      <c r="C861">
        <f t="shared" ca="1" si="50"/>
        <v>4</v>
      </c>
      <c r="D861">
        <f t="shared" ca="1" si="51"/>
        <v>12</v>
      </c>
      <c r="E861">
        <f t="shared" ca="1" si="52"/>
        <v>21823</v>
      </c>
      <c r="F861" t="b">
        <v>0</v>
      </c>
      <c r="G861" s="2">
        <f t="shared" ca="1" si="53"/>
        <v>70.948308830396741</v>
      </c>
    </row>
    <row r="862" spans="1:7" x14ac:dyDescent="0.25">
      <c r="A862">
        <f t="shared" si="49"/>
        <v>861</v>
      </c>
      <c r="B862" s="1">
        <f t="shared" ca="1" si="48"/>
        <v>44735</v>
      </c>
      <c r="C862">
        <f t="shared" ca="1" si="50"/>
        <v>4</v>
      </c>
      <c r="D862">
        <f t="shared" ca="1" si="51"/>
        <v>39</v>
      </c>
      <c r="E862">
        <f t="shared" ca="1" si="52"/>
        <v>20210</v>
      </c>
      <c r="F862" t="b">
        <v>1</v>
      </c>
      <c r="G862" s="2">
        <f t="shared" ca="1" si="53"/>
        <v>95.052038521526811</v>
      </c>
    </row>
    <row r="863" spans="1:7" x14ac:dyDescent="0.25">
      <c r="A863">
        <f t="shared" si="49"/>
        <v>862</v>
      </c>
      <c r="B863" s="1">
        <f t="shared" ca="1" si="48"/>
        <v>44562</v>
      </c>
      <c r="C863">
        <f t="shared" ca="1" si="50"/>
        <v>9</v>
      </c>
      <c r="D863">
        <f t="shared" ca="1" si="51"/>
        <v>34</v>
      </c>
      <c r="E863">
        <f t="shared" ca="1" si="52"/>
        <v>25453</v>
      </c>
      <c r="F863" t="b">
        <v>0</v>
      </c>
      <c r="G863" s="2">
        <f t="shared" ca="1" si="53"/>
        <v>70.674298482116171</v>
      </c>
    </row>
    <row r="864" spans="1:7" x14ac:dyDescent="0.25">
      <c r="A864">
        <f t="shared" si="49"/>
        <v>863</v>
      </c>
      <c r="B864" s="1">
        <f t="shared" ca="1" si="48"/>
        <v>44815</v>
      </c>
      <c r="C864">
        <f t="shared" ca="1" si="50"/>
        <v>18</v>
      </c>
      <c r="D864">
        <f t="shared" ca="1" si="51"/>
        <v>15</v>
      </c>
      <c r="E864">
        <f t="shared" ca="1" si="52"/>
        <v>10273</v>
      </c>
      <c r="F864" t="b">
        <v>0</v>
      </c>
      <c r="G864" s="2">
        <f t="shared" ca="1" si="53"/>
        <v>72.507709620190184</v>
      </c>
    </row>
    <row r="865" spans="1:7" x14ac:dyDescent="0.25">
      <c r="A865">
        <f t="shared" si="49"/>
        <v>864</v>
      </c>
      <c r="B865" s="1">
        <f t="shared" ca="1" si="48"/>
        <v>44434</v>
      </c>
      <c r="C865">
        <f t="shared" ca="1" si="50"/>
        <v>10</v>
      </c>
      <c r="D865">
        <f t="shared" ca="1" si="51"/>
        <v>9</v>
      </c>
      <c r="E865">
        <f t="shared" ca="1" si="52"/>
        <v>20302</v>
      </c>
      <c r="F865" t="b">
        <v>0</v>
      </c>
      <c r="G865" s="2">
        <f t="shared" ca="1" si="53"/>
        <v>60.796827586465817</v>
      </c>
    </row>
    <row r="866" spans="1:7" x14ac:dyDescent="0.25">
      <c r="A866">
        <f t="shared" si="49"/>
        <v>865</v>
      </c>
      <c r="B866" s="1">
        <f t="shared" ca="1" si="48"/>
        <v>44916</v>
      </c>
      <c r="C866">
        <f t="shared" ca="1" si="50"/>
        <v>16</v>
      </c>
      <c r="D866">
        <f t="shared" ca="1" si="51"/>
        <v>13</v>
      </c>
      <c r="E866">
        <f t="shared" ca="1" si="52"/>
        <v>37332</v>
      </c>
      <c r="F866" t="b">
        <v>1</v>
      </c>
      <c r="G866" s="2">
        <f t="shared" ca="1" si="53"/>
        <v>59.788508851309103</v>
      </c>
    </row>
    <row r="867" spans="1:7" x14ac:dyDescent="0.25">
      <c r="A867">
        <f t="shared" si="49"/>
        <v>866</v>
      </c>
      <c r="B867" s="1">
        <f t="shared" ca="1" si="48"/>
        <v>44110</v>
      </c>
      <c r="C867">
        <f t="shared" ca="1" si="50"/>
        <v>16</v>
      </c>
      <c r="D867">
        <f t="shared" ca="1" si="51"/>
        <v>24</v>
      </c>
      <c r="E867">
        <f t="shared" ca="1" si="52"/>
        <v>17725</v>
      </c>
      <c r="F867" t="b">
        <v>1</v>
      </c>
      <c r="G867" s="2">
        <f t="shared" ca="1" si="53"/>
        <v>57.091724935204248</v>
      </c>
    </row>
    <row r="868" spans="1:7" x14ac:dyDescent="0.25">
      <c r="A868">
        <f t="shared" si="49"/>
        <v>867</v>
      </c>
      <c r="B868" s="1">
        <f t="shared" ca="1" si="48"/>
        <v>44692</v>
      </c>
      <c r="C868">
        <f t="shared" ca="1" si="50"/>
        <v>13</v>
      </c>
      <c r="D868">
        <f t="shared" ca="1" si="51"/>
        <v>17</v>
      </c>
      <c r="E868">
        <f t="shared" ca="1" si="52"/>
        <v>18445</v>
      </c>
      <c r="F868" t="b">
        <v>0</v>
      </c>
      <c r="G868" s="2">
        <f t="shared" ca="1" si="53"/>
        <v>55.940524008738521</v>
      </c>
    </row>
    <row r="869" spans="1:7" x14ac:dyDescent="0.25">
      <c r="A869">
        <f t="shared" si="49"/>
        <v>868</v>
      </c>
      <c r="B869" s="1">
        <f t="shared" ca="1" si="48"/>
        <v>45288</v>
      </c>
      <c r="C869">
        <f t="shared" ca="1" si="50"/>
        <v>15</v>
      </c>
      <c r="D869">
        <f t="shared" ca="1" si="51"/>
        <v>27</v>
      </c>
      <c r="E869">
        <f t="shared" ca="1" si="52"/>
        <v>26598</v>
      </c>
      <c r="F869" t="b">
        <v>0</v>
      </c>
      <c r="G869" s="2">
        <f t="shared" ca="1" si="53"/>
        <v>90.440696799219396</v>
      </c>
    </row>
    <row r="870" spans="1:7" x14ac:dyDescent="0.25">
      <c r="A870">
        <f t="shared" si="49"/>
        <v>869</v>
      </c>
      <c r="B870" s="1">
        <f t="shared" ca="1" si="48"/>
        <v>43999</v>
      </c>
      <c r="C870">
        <f t="shared" ca="1" si="50"/>
        <v>18</v>
      </c>
      <c r="D870">
        <f t="shared" ca="1" si="51"/>
        <v>27</v>
      </c>
      <c r="E870">
        <f t="shared" ca="1" si="52"/>
        <v>28208</v>
      </c>
      <c r="F870" t="b">
        <v>0</v>
      </c>
      <c r="G870" s="2">
        <f t="shared" ca="1" si="53"/>
        <v>95.446560563246152</v>
      </c>
    </row>
    <row r="871" spans="1:7" x14ac:dyDescent="0.25">
      <c r="A871">
        <f t="shared" si="49"/>
        <v>870</v>
      </c>
      <c r="B871" s="1">
        <f t="shared" ca="1" si="48"/>
        <v>44095</v>
      </c>
      <c r="C871">
        <f t="shared" ca="1" si="50"/>
        <v>10</v>
      </c>
      <c r="D871">
        <f t="shared" ca="1" si="51"/>
        <v>2</v>
      </c>
      <c r="E871">
        <f t="shared" ca="1" si="52"/>
        <v>15952</v>
      </c>
      <c r="F871" t="b">
        <v>0</v>
      </c>
      <c r="G871" s="2">
        <f t="shared" ca="1" si="53"/>
        <v>66.713599947540075</v>
      </c>
    </row>
    <row r="872" spans="1:7" x14ac:dyDescent="0.25">
      <c r="A872">
        <f t="shared" si="49"/>
        <v>871</v>
      </c>
      <c r="B872" s="1">
        <f t="shared" ca="1" si="48"/>
        <v>43993</v>
      </c>
      <c r="C872">
        <f t="shared" ca="1" si="50"/>
        <v>17</v>
      </c>
      <c r="D872">
        <f t="shared" ca="1" si="51"/>
        <v>13</v>
      </c>
      <c r="E872">
        <f t="shared" ca="1" si="52"/>
        <v>17418</v>
      </c>
      <c r="F872" t="b">
        <v>0</v>
      </c>
      <c r="G872" s="2">
        <f t="shared" ca="1" si="53"/>
        <v>79.180597150337107</v>
      </c>
    </row>
    <row r="873" spans="1:7" x14ac:dyDescent="0.25">
      <c r="A873">
        <f t="shared" si="49"/>
        <v>872</v>
      </c>
      <c r="B873" s="1">
        <f t="shared" ca="1" si="48"/>
        <v>45068</v>
      </c>
      <c r="C873">
        <f t="shared" ca="1" si="50"/>
        <v>3</v>
      </c>
      <c r="D873">
        <f t="shared" ca="1" si="51"/>
        <v>38</v>
      </c>
      <c r="E873">
        <f t="shared" ca="1" si="52"/>
        <v>11194</v>
      </c>
      <c r="F873" t="b">
        <v>0</v>
      </c>
      <c r="G873" s="2">
        <f t="shared" ca="1" si="53"/>
        <v>65.875910929718628</v>
      </c>
    </row>
    <row r="874" spans="1:7" x14ac:dyDescent="0.25">
      <c r="A874">
        <f t="shared" si="49"/>
        <v>873</v>
      </c>
      <c r="B874" s="1">
        <f t="shared" ca="1" si="48"/>
        <v>45227</v>
      </c>
      <c r="C874">
        <f t="shared" ca="1" si="50"/>
        <v>9</v>
      </c>
      <c r="D874">
        <f t="shared" ca="1" si="51"/>
        <v>36</v>
      </c>
      <c r="E874">
        <f t="shared" ca="1" si="52"/>
        <v>18591</v>
      </c>
      <c r="F874" t="b">
        <v>0</v>
      </c>
      <c r="G874" s="2">
        <f t="shared" ca="1" si="53"/>
        <v>95.147378987295539</v>
      </c>
    </row>
    <row r="875" spans="1:7" x14ac:dyDescent="0.25">
      <c r="A875">
        <f t="shared" si="49"/>
        <v>874</v>
      </c>
      <c r="B875" s="1">
        <f t="shared" ca="1" si="48"/>
        <v>45024</v>
      </c>
      <c r="C875">
        <f t="shared" ca="1" si="50"/>
        <v>8</v>
      </c>
      <c r="D875">
        <f t="shared" ca="1" si="51"/>
        <v>3</v>
      </c>
      <c r="E875">
        <f t="shared" ca="1" si="52"/>
        <v>28577</v>
      </c>
      <c r="F875" t="b">
        <v>0</v>
      </c>
      <c r="G875" s="2">
        <f t="shared" ca="1" si="53"/>
        <v>55.2222542652407</v>
      </c>
    </row>
    <row r="876" spans="1:7" x14ac:dyDescent="0.25">
      <c r="A876">
        <f t="shared" si="49"/>
        <v>875</v>
      </c>
      <c r="B876" s="1">
        <f t="shared" ca="1" si="48"/>
        <v>44988</v>
      </c>
      <c r="C876">
        <f t="shared" ca="1" si="50"/>
        <v>7</v>
      </c>
      <c r="D876">
        <f t="shared" ca="1" si="51"/>
        <v>38</v>
      </c>
      <c r="E876">
        <f t="shared" ca="1" si="52"/>
        <v>14036</v>
      </c>
      <c r="F876" t="b">
        <v>0</v>
      </c>
      <c r="G876" s="2">
        <f t="shared" ca="1" si="53"/>
        <v>69.253176017788547</v>
      </c>
    </row>
    <row r="877" spans="1:7" x14ac:dyDescent="0.25">
      <c r="A877">
        <f t="shared" si="49"/>
        <v>876</v>
      </c>
      <c r="B877" s="1">
        <f t="shared" ca="1" si="48"/>
        <v>44776</v>
      </c>
      <c r="C877">
        <f t="shared" ca="1" si="50"/>
        <v>2</v>
      </c>
      <c r="D877">
        <f t="shared" ca="1" si="51"/>
        <v>3</v>
      </c>
      <c r="E877">
        <f t="shared" ca="1" si="52"/>
        <v>8751</v>
      </c>
      <c r="F877" t="b">
        <v>0</v>
      </c>
      <c r="G877" s="2">
        <f t="shared" ca="1" si="53"/>
        <v>97.855428915215015</v>
      </c>
    </row>
    <row r="878" spans="1:7" x14ac:dyDescent="0.25">
      <c r="A878">
        <f t="shared" si="49"/>
        <v>877</v>
      </c>
      <c r="B878" s="1">
        <f t="shared" ca="1" si="48"/>
        <v>44235</v>
      </c>
      <c r="C878">
        <f t="shared" ca="1" si="50"/>
        <v>20</v>
      </c>
      <c r="D878">
        <f t="shared" ca="1" si="51"/>
        <v>38</v>
      </c>
      <c r="E878">
        <f t="shared" ca="1" si="52"/>
        <v>16359</v>
      </c>
      <c r="F878" t="b">
        <v>0</v>
      </c>
      <c r="G878" s="2">
        <f t="shared" ca="1" si="53"/>
        <v>73.101494880412602</v>
      </c>
    </row>
    <row r="879" spans="1:7" x14ac:dyDescent="0.25">
      <c r="A879">
        <f t="shared" si="49"/>
        <v>878</v>
      </c>
      <c r="B879" s="1">
        <f t="shared" ca="1" si="48"/>
        <v>45212</v>
      </c>
      <c r="C879">
        <f t="shared" ca="1" si="50"/>
        <v>9</v>
      </c>
      <c r="D879">
        <f t="shared" ca="1" si="51"/>
        <v>7</v>
      </c>
      <c r="E879">
        <f t="shared" ca="1" si="52"/>
        <v>18769</v>
      </c>
      <c r="F879" t="b">
        <v>0</v>
      </c>
      <c r="G879" s="2">
        <f t="shared" ca="1" si="53"/>
        <v>90.676251371908123</v>
      </c>
    </row>
    <row r="880" spans="1:7" x14ac:dyDescent="0.25">
      <c r="A880">
        <f t="shared" si="49"/>
        <v>879</v>
      </c>
      <c r="B880" s="1">
        <f t="shared" ca="1" si="48"/>
        <v>45118</v>
      </c>
      <c r="C880">
        <f t="shared" ca="1" si="50"/>
        <v>8</v>
      </c>
      <c r="D880">
        <f t="shared" ca="1" si="51"/>
        <v>36</v>
      </c>
      <c r="E880">
        <f t="shared" ca="1" si="52"/>
        <v>33479</v>
      </c>
      <c r="F880" t="b">
        <v>1</v>
      </c>
      <c r="G880" s="2">
        <f t="shared" ca="1" si="53"/>
        <v>93.198772926225146</v>
      </c>
    </row>
    <row r="881" spans="1:7" x14ac:dyDescent="0.25">
      <c r="A881">
        <f t="shared" si="49"/>
        <v>880</v>
      </c>
      <c r="B881" s="1">
        <f t="shared" ca="1" si="48"/>
        <v>44163</v>
      </c>
      <c r="C881">
        <f t="shared" ca="1" si="50"/>
        <v>18</v>
      </c>
      <c r="D881">
        <f t="shared" ca="1" si="51"/>
        <v>6</v>
      </c>
      <c r="E881">
        <f t="shared" ca="1" si="52"/>
        <v>23256</v>
      </c>
      <c r="F881" t="b">
        <v>0</v>
      </c>
      <c r="G881" s="2">
        <f t="shared" ca="1" si="53"/>
        <v>98.200468214860734</v>
      </c>
    </row>
    <row r="882" spans="1:7" x14ac:dyDescent="0.25">
      <c r="A882">
        <f t="shared" si="49"/>
        <v>881</v>
      </c>
      <c r="B882" s="1">
        <f t="shared" ca="1" si="48"/>
        <v>45056</v>
      </c>
      <c r="C882">
        <f t="shared" ca="1" si="50"/>
        <v>12</v>
      </c>
      <c r="D882">
        <f t="shared" ca="1" si="51"/>
        <v>13</v>
      </c>
      <c r="E882">
        <f t="shared" ca="1" si="52"/>
        <v>30045</v>
      </c>
      <c r="F882" t="b">
        <v>1</v>
      </c>
      <c r="G882" s="2">
        <f t="shared" ca="1" si="53"/>
        <v>85.758305613713944</v>
      </c>
    </row>
    <row r="883" spans="1:7" x14ac:dyDescent="0.25">
      <c r="A883">
        <f t="shared" si="49"/>
        <v>882</v>
      </c>
      <c r="B883" s="1">
        <f t="shared" ca="1" si="48"/>
        <v>45170</v>
      </c>
      <c r="C883">
        <f t="shared" ca="1" si="50"/>
        <v>19</v>
      </c>
      <c r="D883">
        <f t="shared" ca="1" si="51"/>
        <v>2</v>
      </c>
      <c r="E883">
        <f t="shared" ca="1" si="52"/>
        <v>10672</v>
      </c>
      <c r="F883" t="b">
        <v>1</v>
      </c>
      <c r="G883" s="2">
        <f t="shared" ca="1" si="53"/>
        <v>66.383854618037617</v>
      </c>
    </row>
    <row r="884" spans="1:7" x14ac:dyDescent="0.25">
      <c r="A884">
        <f t="shared" si="49"/>
        <v>883</v>
      </c>
      <c r="B884" s="1">
        <f t="shared" ca="1" si="48"/>
        <v>44184</v>
      </c>
      <c r="C884">
        <f t="shared" ca="1" si="50"/>
        <v>16</v>
      </c>
      <c r="D884">
        <f t="shared" ca="1" si="51"/>
        <v>35</v>
      </c>
      <c r="E884">
        <f t="shared" ca="1" si="52"/>
        <v>26415</v>
      </c>
      <c r="F884" t="b">
        <v>1</v>
      </c>
      <c r="G884" s="2">
        <f t="shared" ca="1" si="53"/>
        <v>72.47018296684908</v>
      </c>
    </row>
    <row r="885" spans="1:7" x14ac:dyDescent="0.25">
      <c r="A885">
        <f t="shared" si="49"/>
        <v>884</v>
      </c>
      <c r="B885" s="1">
        <f t="shared" ca="1" si="48"/>
        <v>44265</v>
      </c>
      <c r="C885">
        <f t="shared" ca="1" si="50"/>
        <v>6</v>
      </c>
      <c r="D885">
        <f t="shared" ca="1" si="51"/>
        <v>21</v>
      </c>
      <c r="E885">
        <f t="shared" ca="1" si="52"/>
        <v>20158</v>
      </c>
      <c r="F885" t="b">
        <v>0</v>
      </c>
      <c r="G885" s="2">
        <f t="shared" ca="1" si="53"/>
        <v>69.734796936224257</v>
      </c>
    </row>
    <row r="886" spans="1:7" x14ac:dyDescent="0.25">
      <c r="A886">
        <f t="shared" si="49"/>
        <v>885</v>
      </c>
      <c r="B886" s="1">
        <f t="shared" ca="1" si="48"/>
        <v>44775</v>
      </c>
      <c r="C886">
        <f t="shared" ca="1" si="50"/>
        <v>14</v>
      </c>
      <c r="D886">
        <f t="shared" ca="1" si="51"/>
        <v>12</v>
      </c>
      <c r="E886">
        <f t="shared" ca="1" si="52"/>
        <v>15894</v>
      </c>
      <c r="F886" t="b">
        <v>0</v>
      </c>
      <c r="G886" s="2">
        <f t="shared" ca="1" si="53"/>
        <v>77.450142572637077</v>
      </c>
    </row>
    <row r="887" spans="1:7" x14ac:dyDescent="0.25">
      <c r="A887">
        <f t="shared" si="49"/>
        <v>886</v>
      </c>
      <c r="B887" s="1">
        <f t="shared" ca="1" si="48"/>
        <v>44266</v>
      </c>
      <c r="C887">
        <f t="shared" ca="1" si="50"/>
        <v>18</v>
      </c>
      <c r="D887">
        <f t="shared" ca="1" si="51"/>
        <v>27</v>
      </c>
      <c r="E887">
        <f t="shared" ca="1" si="52"/>
        <v>32337</v>
      </c>
      <c r="F887" t="b">
        <v>0</v>
      </c>
      <c r="G887" s="2">
        <f t="shared" ca="1" si="53"/>
        <v>72.827839295823594</v>
      </c>
    </row>
    <row r="888" spans="1:7" x14ac:dyDescent="0.25">
      <c r="A888">
        <f t="shared" si="49"/>
        <v>887</v>
      </c>
      <c r="B888" s="1">
        <f t="shared" ca="1" si="48"/>
        <v>44816</v>
      </c>
      <c r="C888">
        <f t="shared" ca="1" si="50"/>
        <v>6</v>
      </c>
      <c r="D888">
        <f t="shared" ca="1" si="51"/>
        <v>2</v>
      </c>
      <c r="E888">
        <f t="shared" ca="1" si="52"/>
        <v>18029</v>
      </c>
      <c r="F888" t="b">
        <v>0</v>
      </c>
      <c r="G888" s="2">
        <f t="shared" ca="1" si="53"/>
        <v>90.481987179983605</v>
      </c>
    </row>
    <row r="889" spans="1:7" x14ac:dyDescent="0.25">
      <c r="A889">
        <f t="shared" si="49"/>
        <v>888</v>
      </c>
      <c r="B889" s="1">
        <f t="shared" ca="1" si="48"/>
        <v>44660</v>
      </c>
      <c r="C889">
        <f t="shared" ca="1" si="50"/>
        <v>1</v>
      </c>
      <c r="D889">
        <f t="shared" ca="1" si="51"/>
        <v>36</v>
      </c>
      <c r="E889">
        <f t="shared" ca="1" si="52"/>
        <v>31388</v>
      </c>
      <c r="F889" t="b">
        <v>1</v>
      </c>
      <c r="G889" s="2">
        <f t="shared" ca="1" si="53"/>
        <v>70.808889380668347</v>
      </c>
    </row>
    <row r="890" spans="1:7" x14ac:dyDescent="0.25">
      <c r="A890">
        <f t="shared" si="49"/>
        <v>889</v>
      </c>
      <c r="B890" s="1">
        <f t="shared" ca="1" si="48"/>
        <v>44799</v>
      </c>
      <c r="C890">
        <f t="shared" ca="1" si="50"/>
        <v>3</v>
      </c>
      <c r="D890">
        <f t="shared" ca="1" si="51"/>
        <v>9</v>
      </c>
      <c r="E890">
        <f t="shared" ca="1" si="52"/>
        <v>10892</v>
      </c>
      <c r="F890" t="b">
        <v>0</v>
      </c>
      <c r="G890" s="2">
        <f t="shared" ca="1" si="53"/>
        <v>78.246459899984274</v>
      </c>
    </row>
    <row r="891" spans="1:7" x14ac:dyDescent="0.25">
      <c r="A891">
        <f t="shared" si="49"/>
        <v>890</v>
      </c>
      <c r="B891" s="1">
        <f t="shared" ca="1" si="48"/>
        <v>43909</v>
      </c>
      <c r="C891">
        <f t="shared" ca="1" si="50"/>
        <v>10</v>
      </c>
      <c r="D891">
        <f t="shared" ca="1" si="51"/>
        <v>28</v>
      </c>
      <c r="E891">
        <f t="shared" ca="1" si="52"/>
        <v>22768</v>
      </c>
      <c r="F891" t="b">
        <v>0</v>
      </c>
      <c r="G891" s="2">
        <f t="shared" ca="1" si="53"/>
        <v>99.907621201344767</v>
      </c>
    </row>
    <row r="892" spans="1:7" x14ac:dyDescent="0.25">
      <c r="A892">
        <f t="shared" si="49"/>
        <v>891</v>
      </c>
      <c r="B892" s="1">
        <f t="shared" ca="1" si="48"/>
        <v>44394</v>
      </c>
      <c r="C892">
        <f t="shared" ca="1" si="50"/>
        <v>3</v>
      </c>
      <c r="D892">
        <f t="shared" ca="1" si="51"/>
        <v>14</v>
      </c>
      <c r="E892">
        <f t="shared" ca="1" si="52"/>
        <v>17945</v>
      </c>
      <c r="F892" t="b">
        <v>0</v>
      </c>
      <c r="G892" s="2">
        <f t="shared" ca="1" si="53"/>
        <v>94.072572128792757</v>
      </c>
    </row>
    <row r="893" spans="1:7" x14ac:dyDescent="0.25">
      <c r="A893">
        <f t="shared" si="49"/>
        <v>892</v>
      </c>
      <c r="B893" s="1">
        <f t="shared" ca="1" si="48"/>
        <v>45173</v>
      </c>
      <c r="C893">
        <f t="shared" ca="1" si="50"/>
        <v>6</v>
      </c>
      <c r="D893">
        <f t="shared" ca="1" si="51"/>
        <v>6</v>
      </c>
      <c r="E893">
        <f t="shared" ca="1" si="52"/>
        <v>33273</v>
      </c>
      <c r="F893" t="b">
        <v>1</v>
      </c>
      <c r="G893" s="2">
        <f t="shared" ca="1" si="53"/>
        <v>59.41590310761169</v>
      </c>
    </row>
    <row r="894" spans="1:7" x14ac:dyDescent="0.25">
      <c r="A894">
        <f t="shared" si="49"/>
        <v>893</v>
      </c>
      <c r="B894" s="1">
        <f t="shared" ca="1" si="48"/>
        <v>44373</v>
      </c>
      <c r="C894">
        <f t="shared" ca="1" si="50"/>
        <v>4</v>
      </c>
      <c r="D894">
        <f t="shared" ca="1" si="51"/>
        <v>4</v>
      </c>
      <c r="E894">
        <f t="shared" ca="1" si="52"/>
        <v>11351</v>
      </c>
      <c r="F894" t="b">
        <v>1</v>
      </c>
      <c r="G894" s="2">
        <f t="shared" ca="1" si="53"/>
        <v>98.776175811960002</v>
      </c>
    </row>
    <row r="895" spans="1:7" x14ac:dyDescent="0.25">
      <c r="A895">
        <f t="shared" si="49"/>
        <v>894</v>
      </c>
      <c r="B895" s="1">
        <f t="shared" ca="1" si="48"/>
        <v>44336</v>
      </c>
      <c r="C895">
        <f t="shared" ca="1" si="50"/>
        <v>7</v>
      </c>
      <c r="D895">
        <f t="shared" ca="1" si="51"/>
        <v>6</v>
      </c>
      <c r="E895">
        <f t="shared" ca="1" si="52"/>
        <v>11802</v>
      </c>
      <c r="F895" t="b">
        <v>1</v>
      </c>
      <c r="G895" s="2">
        <f t="shared" ca="1" si="53"/>
        <v>90.759759249981542</v>
      </c>
    </row>
    <row r="896" spans="1:7" x14ac:dyDescent="0.25">
      <c r="A896">
        <f t="shared" si="49"/>
        <v>895</v>
      </c>
      <c r="B896" s="1">
        <f t="shared" ca="1" si="48"/>
        <v>44251</v>
      </c>
      <c r="C896">
        <f t="shared" ca="1" si="50"/>
        <v>10</v>
      </c>
      <c r="D896">
        <f t="shared" ca="1" si="51"/>
        <v>30</v>
      </c>
      <c r="E896">
        <f t="shared" ca="1" si="52"/>
        <v>18978</v>
      </c>
      <c r="F896" t="b">
        <v>1</v>
      </c>
      <c r="G896" s="2">
        <f t="shared" ca="1" si="53"/>
        <v>77.209681023162261</v>
      </c>
    </row>
    <row r="897" spans="1:7" x14ac:dyDescent="0.25">
      <c r="A897">
        <f t="shared" si="49"/>
        <v>896</v>
      </c>
      <c r="B897" s="1">
        <f t="shared" ca="1" si="48"/>
        <v>44760</v>
      </c>
      <c r="C897">
        <f t="shared" ca="1" si="50"/>
        <v>14</v>
      </c>
      <c r="D897">
        <f t="shared" ca="1" si="51"/>
        <v>18</v>
      </c>
      <c r="E897">
        <f t="shared" ca="1" si="52"/>
        <v>13041</v>
      </c>
      <c r="F897" t="b">
        <v>1</v>
      </c>
      <c r="G897" s="2">
        <f t="shared" ca="1" si="53"/>
        <v>97.373759029523441</v>
      </c>
    </row>
    <row r="898" spans="1:7" x14ac:dyDescent="0.25">
      <c r="A898">
        <f t="shared" si="49"/>
        <v>897</v>
      </c>
      <c r="B898" s="1">
        <f t="shared" ca="1" si="48"/>
        <v>44539</v>
      </c>
      <c r="C898">
        <f t="shared" ca="1" si="50"/>
        <v>10</v>
      </c>
      <c r="D898">
        <f t="shared" ca="1" si="51"/>
        <v>13</v>
      </c>
      <c r="E898">
        <f t="shared" ca="1" si="52"/>
        <v>36253</v>
      </c>
      <c r="F898" t="b">
        <v>1</v>
      </c>
      <c r="G898" s="2">
        <f t="shared" ca="1" si="53"/>
        <v>81.574765293566145</v>
      </c>
    </row>
    <row r="899" spans="1:7" x14ac:dyDescent="0.25">
      <c r="A899">
        <f t="shared" si="49"/>
        <v>898</v>
      </c>
      <c r="B899" s="1">
        <f t="shared" ref="B899:B962" ca="1" si="54">DATE(RANDBETWEEN(2020,2023),RANDBETWEEN(1,12),RANDBETWEEN(1,28))</f>
        <v>43970</v>
      </c>
      <c r="C899">
        <f t="shared" ca="1" si="50"/>
        <v>7</v>
      </c>
      <c r="D899">
        <f t="shared" ca="1" si="51"/>
        <v>22</v>
      </c>
      <c r="E899">
        <f t="shared" ca="1" si="52"/>
        <v>30432</v>
      </c>
      <c r="F899" t="b">
        <v>1</v>
      </c>
      <c r="G899" s="2">
        <f t="shared" ca="1" si="53"/>
        <v>62.277374944967946</v>
      </c>
    </row>
    <row r="900" spans="1:7" x14ac:dyDescent="0.25">
      <c r="A900">
        <f t="shared" si="49"/>
        <v>899</v>
      </c>
      <c r="B900" s="1">
        <f t="shared" ca="1" si="54"/>
        <v>44986</v>
      </c>
      <c r="C900">
        <f t="shared" ca="1" si="50"/>
        <v>15</v>
      </c>
      <c r="D900">
        <f t="shared" ca="1" si="51"/>
        <v>40</v>
      </c>
      <c r="E900">
        <f t="shared" ca="1" si="52"/>
        <v>33361</v>
      </c>
      <c r="F900" t="b">
        <v>0</v>
      </c>
      <c r="G900" s="2">
        <f t="shared" ca="1" si="53"/>
        <v>71.089801047565416</v>
      </c>
    </row>
    <row r="901" spans="1:7" x14ac:dyDescent="0.25">
      <c r="A901">
        <f t="shared" si="49"/>
        <v>900</v>
      </c>
      <c r="B901" s="1">
        <f t="shared" ca="1" si="54"/>
        <v>44024</v>
      </c>
      <c r="C901">
        <f t="shared" ca="1" si="50"/>
        <v>8</v>
      </c>
      <c r="D901">
        <f t="shared" ca="1" si="51"/>
        <v>17</v>
      </c>
      <c r="E901">
        <f t="shared" ca="1" si="52"/>
        <v>13379</v>
      </c>
      <c r="F901" t="b">
        <v>0</v>
      </c>
      <c r="G901" s="2">
        <f t="shared" ca="1" si="53"/>
        <v>65.289860144002972</v>
      </c>
    </row>
    <row r="902" spans="1:7" x14ac:dyDescent="0.25">
      <c r="A902">
        <f t="shared" si="49"/>
        <v>901</v>
      </c>
      <c r="B902" s="1">
        <f t="shared" ca="1" si="54"/>
        <v>44672</v>
      </c>
      <c r="C902">
        <f t="shared" ca="1" si="50"/>
        <v>6</v>
      </c>
      <c r="D902">
        <f t="shared" ca="1" si="51"/>
        <v>20</v>
      </c>
      <c r="E902">
        <f t="shared" ca="1" si="52"/>
        <v>27426</v>
      </c>
      <c r="F902" t="b">
        <v>0</v>
      </c>
      <c r="G902" s="2">
        <f t="shared" ca="1" si="53"/>
        <v>92.449145248135778</v>
      </c>
    </row>
    <row r="903" spans="1:7" x14ac:dyDescent="0.25">
      <c r="A903">
        <f t="shared" si="49"/>
        <v>902</v>
      </c>
      <c r="B903" s="1">
        <f t="shared" ca="1" si="54"/>
        <v>44555</v>
      </c>
      <c r="C903">
        <f t="shared" ca="1" si="50"/>
        <v>11</v>
      </c>
      <c r="D903">
        <f t="shared" ca="1" si="51"/>
        <v>39</v>
      </c>
      <c r="E903">
        <f t="shared" ca="1" si="52"/>
        <v>17135</v>
      </c>
      <c r="F903" t="b">
        <v>0</v>
      </c>
      <c r="G903" s="2">
        <f t="shared" ca="1" si="53"/>
        <v>53.922806281312042</v>
      </c>
    </row>
    <row r="904" spans="1:7" x14ac:dyDescent="0.25">
      <c r="A904">
        <f t="shared" si="49"/>
        <v>903</v>
      </c>
      <c r="B904" s="1">
        <f t="shared" ca="1" si="54"/>
        <v>43843</v>
      </c>
      <c r="C904">
        <f t="shared" ca="1" si="50"/>
        <v>9</v>
      </c>
      <c r="D904">
        <f t="shared" ca="1" si="51"/>
        <v>11</v>
      </c>
      <c r="E904">
        <f t="shared" ca="1" si="52"/>
        <v>13437</v>
      </c>
      <c r="F904" t="b">
        <v>1</v>
      </c>
      <c r="G904" s="2">
        <f t="shared" ca="1" si="53"/>
        <v>70.358531504052138</v>
      </c>
    </row>
    <row r="905" spans="1:7" x14ac:dyDescent="0.25">
      <c r="A905">
        <f t="shared" si="49"/>
        <v>904</v>
      </c>
      <c r="B905" s="1">
        <f t="shared" ca="1" si="54"/>
        <v>44152</v>
      </c>
      <c r="C905">
        <f t="shared" ca="1" si="50"/>
        <v>6</v>
      </c>
      <c r="D905">
        <f t="shared" ca="1" si="51"/>
        <v>2</v>
      </c>
      <c r="E905">
        <f t="shared" ca="1" si="52"/>
        <v>5388</v>
      </c>
      <c r="F905" t="b">
        <v>1</v>
      </c>
      <c r="G905" s="2">
        <f t="shared" ca="1" si="53"/>
        <v>73.284542042195682</v>
      </c>
    </row>
    <row r="906" spans="1:7" x14ac:dyDescent="0.25">
      <c r="A906">
        <f t="shared" si="49"/>
        <v>905</v>
      </c>
      <c r="B906" s="1">
        <f t="shared" ca="1" si="54"/>
        <v>44544</v>
      </c>
      <c r="C906">
        <f t="shared" ca="1" si="50"/>
        <v>13</v>
      </c>
      <c r="D906">
        <f t="shared" ca="1" si="51"/>
        <v>4</v>
      </c>
      <c r="E906">
        <f t="shared" ca="1" si="52"/>
        <v>31780</v>
      </c>
      <c r="F906" t="b">
        <v>0</v>
      </c>
      <c r="G906" s="2">
        <f t="shared" ca="1" si="53"/>
        <v>98.4147730627447</v>
      </c>
    </row>
    <row r="907" spans="1:7" x14ac:dyDescent="0.25">
      <c r="A907">
        <f t="shared" si="49"/>
        <v>906</v>
      </c>
      <c r="B907" s="1">
        <f t="shared" ca="1" si="54"/>
        <v>44214</v>
      </c>
      <c r="C907">
        <f t="shared" ca="1" si="50"/>
        <v>18</v>
      </c>
      <c r="D907">
        <f t="shared" ca="1" si="51"/>
        <v>28</v>
      </c>
      <c r="E907">
        <f t="shared" ca="1" si="52"/>
        <v>30148</v>
      </c>
      <c r="F907" t="b">
        <v>1</v>
      </c>
      <c r="G907" s="2">
        <f t="shared" ca="1" si="53"/>
        <v>61.882761007611649</v>
      </c>
    </row>
    <row r="908" spans="1:7" x14ac:dyDescent="0.25">
      <c r="A908">
        <f t="shared" si="49"/>
        <v>907</v>
      </c>
      <c r="B908" s="1">
        <f t="shared" ca="1" si="54"/>
        <v>45243</v>
      </c>
      <c r="C908">
        <f t="shared" ca="1" si="50"/>
        <v>18</v>
      </c>
      <c r="D908">
        <f t="shared" ca="1" si="51"/>
        <v>4</v>
      </c>
      <c r="E908">
        <f t="shared" ca="1" si="52"/>
        <v>16732</v>
      </c>
      <c r="F908" t="b">
        <v>0</v>
      </c>
      <c r="G908" s="2">
        <f t="shared" ca="1" si="53"/>
        <v>76.887573868423161</v>
      </c>
    </row>
    <row r="909" spans="1:7" x14ac:dyDescent="0.25">
      <c r="A909">
        <f t="shared" si="49"/>
        <v>908</v>
      </c>
      <c r="B909" s="1">
        <f t="shared" ca="1" si="54"/>
        <v>44340</v>
      </c>
      <c r="C909">
        <f t="shared" ca="1" si="50"/>
        <v>5</v>
      </c>
      <c r="D909">
        <f t="shared" ca="1" si="51"/>
        <v>31</v>
      </c>
      <c r="E909">
        <f t="shared" ca="1" si="52"/>
        <v>22907</v>
      </c>
      <c r="F909" t="b">
        <v>1</v>
      </c>
      <c r="G909" s="2">
        <f t="shared" ca="1" si="53"/>
        <v>58.085538395817537</v>
      </c>
    </row>
    <row r="910" spans="1:7" x14ac:dyDescent="0.25">
      <c r="A910">
        <f t="shared" si="49"/>
        <v>909</v>
      </c>
      <c r="B910" s="1">
        <f t="shared" ca="1" si="54"/>
        <v>43966</v>
      </c>
      <c r="C910">
        <f t="shared" ca="1" si="50"/>
        <v>20</v>
      </c>
      <c r="D910">
        <f t="shared" ca="1" si="51"/>
        <v>7</v>
      </c>
      <c r="E910">
        <f t="shared" ca="1" si="52"/>
        <v>12325</v>
      </c>
      <c r="F910" t="b">
        <v>0</v>
      </c>
      <c r="G910" s="2">
        <f t="shared" ca="1" si="53"/>
        <v>50.292888495810359</v>
      </c>
    </row>
    <row r="911" spans="1:7" x14ac:dyDescent="0.25">
      <c r="A911">
        <f t="shared" si="49"/>
        <v>910</v>
      </c>
      <c r="B911" s="1">
        <f t="shared" ca="1" si="54"/>
        <v>44467</v>
      </c>
      <c r="C911">
        <f t="shared" ca="1" si="50"/>
        <v>6</v>
      </c>
      <c r="D911">
        <f t="shared" ca="1" si="51"/>
        <v>35</v>
      </c>
      <c r="E911">
        <f t="shared" ca="1" si="52"/>
        <v>27291</v>
      </c>
      <c r="F911" t="b">
        <v>0</v>
      </c>
      <c r="G911" s="2">
        <f t="shared" ca="1" si="53"/>
        <v>78.973480769590608</v>
      </c>
    </row>
    <row r="912" spans="1:7" x14ac:dyDescent="0.25">
      <c r="A912">
        <f t="shared" si="49"/>
        <v>911</v>
      </c>
      <c r="B912" s="1">
        <f t="shared" ca="1" si="54"/>
        <v>44161</v>
      </c>
      <c r="C912">
        <f t="shared" ca="1" si="50"/>
        <v>15</v>
      </c>
      <c r="D912">
        <f t="shared" ca="1" si="51"/>
        <v>14</v>
      </c>
      <c r="E912">
        <f t="shared" ca="1" si="52"/>
        <v>23564</v>
      </c>
      <c r="F912" t="b">
        <v>0</v>
      </c>
      <c r="G912" s="2">
        <f t="shared" ca="1" si="53"/>
        <v>70.593386366691064</v>
      </c>
    </row>
    <row r="913" spans="1:7" x14ac:dyDescent="0.25">
      <c r="A913">
        <f t="shared" si="49"/>
        <v>912</v>
      </c>
      <c r="B913" s="1">
        <f t="shared" ca="1" si="54"/>
        <v>44911</v>
      </c>
      <c r="C913">
        <f t="shared" ca="1" si="50"/>
        <v>18</v>
      </c>
      <c r="D913">
        <f t="shared" ca="1" si="51"/>
        <v>6</v>
      </c>
      <c r="E913">
        <f t="shared" ca="1" si="52"/>
        <v>14102</v>
      </c>
      <c r="F913" t="b">
        <v>0</v>
      </c>
      <c r="G913" s="2">
        <f t="shared" ca="1" si="53"/>
        <v>69.372719169776687</v>
      </c>
    </row>
    <row r="914" spans="1:7" x14ac:dyDescent="0.25">
      <c r="A914">
        <f t="shared" si="49"/>
        <v>913</v>
      </c>
      <c r="B914" s="1">
        <f t="shared" ca="1" si="54"/>
        <v>45240</v>
      </c>
      <c r="C914">
        <f t="shared" ca="1" si="50"/>
        <v>3</v>
      </c>
      <c r="D914">
        <f t="shared" ca="1" si="51"/>
        <v>17</v>
      </c>
      <c r="E914">
        <f t="shared" ca="1" si="52"/>
        <v>35489</v>
      </c>
      <c r="F914" t="b">
        <v>1</v>
      </c>
      <c r="G914" s="2">
        <f t="shared" ca="1" si="53"/>
        <v>76.493543263011446</v>
      </c>
    </row>
    <row r="915" spans="1:7" x14ac:dyDescent="0.25">
      <c r="A915">
        <f t="shared" ref="A915:A978" si="55">A914+1</f>
        <v>914</v>
      </c>
      <c r="B915" s="1">
        <f t="shared" ca="1" si="54"/>
        <v>44467</v>
      </c>
      <c r="C915">
        <f t="shared" ref="C915:C978" ca="1" si="56">RANDBETWEEN(1,20)</f>
        <v>20</v>
      </c>
      <c r="D915">
        <f t="shared" ref="D915:D978" ca="1" si="57">RANDBETWEEN(1,40)</f>
        <v>19</v>
      </c>
      <c r="E915">
        <f t="shared" ref="E915:E978" ca="1" si="58">RANDBETWEEN(5000,40000)</f>
        <v>26867</v>
      </c>
      <c r="F915" t="b">
        <v>0</v>
      </c>
      <c r="G915" s="2">
        <f t="shared" ref="G915:G978" ca="1" si="59" xml:space="preserve"> RAND() * (100 - 50) + 50</f>
        <v>55.732305234564222</v>
      </c>
    </row>
    <row r="916" spans="1:7" x14ac:dyDescent="0.25">
      <c r="A916">
        <f t="shared" si="55"/>
        <v>915</v>
      </c>
      <c r="B916" s="1">
        <f t="shared" ca="1" si="54"/>
        <v>44799</v>
      </c>
      <c r="C916">
        <f t="shared" ca="1" si="56"/>
        <v>17</v>
      </c>
      <c r="D916">
        <f t="shared" ca="1" si="57"/>
        <v>13</v>
      </c>
      <c r="E916">
        <f t="shared" ca="1" si="58"/>
        <v>38555</v>
      </c>
      <c r="F916" t="b">
        <v>1</v>
      </c>
      <c r="G916" s="2">
        <f t="shared" ca="1" si="59"/>
        <v>79.189857633331187</v>
      </c>
    </row>
    <row r="917" spans="1:7" x14ac:dyDescent="0.25">
      <c r="A917">
        <f t="shared" si="55"/>
        <v>916</v>
      </c>
      <c r="B917" s="1">
        <f t="shared" ca="1" si="54"/>
        <v>44231</v>
      </c>
      <c r="C917">
        <f t="shared" ca="1" si="56"/>
        <v>8</v>
      </c>
      <c r="D917">
        <f t="shared" ca="1" si="57"/>
        <v>2</v>
      </c>
      <c r="E917">
        <f t="shared" ca="1" si="58"/>
        <v>38820</v>
      </c>
      <c r="F917" t="b">
        <v>1</v>
      </c>
      <c r="G917" s="2">
        <f t="shared" ca="1" si="59"/>
        <v>94.313738008104281</v>
      </c>
    </row>
    <row r="918" spans="1:7" x14ac:dyDescent="0.25">
      <c r="A918">
        <f t="shared" si="55"/>
        <v>917</v>
      </c>
      <c r="B918" s="1">
        <f t="shared" ca="1" si="54"/>
        <v>44182</v>
      </c>
      <c r="C918">
        <f t="shared" ca="1" si="56"/>
        <v>4</v>
      </c>
      <c r="D918">
        <f t="shared" ca="1" si="57"/>
        <v>19</v>
      </c>
      <c r="E918">
        <f t="shared" ca="1" si="58"/>
        <v>8080</v>
      </c>
      <c r="F918" t="b">
        <v>0</v>
      </c>
      <c r="G918" s="2">
        <f t="shared" ca="1" si="59"/>
        <v>50.426235855749205</v>
      </c>
    </row>
    <row r="919" spans="1:7" x14ac:dyDescent="0.25">
      <c r="A919">
        <f t="shared" si="55"/>
        <v>918</v>
      </c>
      <c r="B919" s="1">
        <f t="shared" ca="1" si="54"/>
        <v>44230</v>
      </c>
      <c r="C919">
        <f t="shared" ca="1" si="56"/>
        <v>3</v>
      </c>
      <c r="D919">
        <f t="shared" ca="1" si="57"/>
        <v>36</v>
      </c>
      <c r="E919">
        <f t="shared" ca="1" si="58"/>
        <v>8113</v>
      </c>
      <c r="F919" t="b">
        <v>0</v>
      </c>
      <c r="G919" s="2">
        <f t="shared" ca="1" si="59"/>
        <v>82.184415067508439</v>
      </c>
    </row>
    <row r="920" spans="1:7" x14ac:dyDescent="0.25">
      <c r="A920">
        <f t="shared" si="55"/>
        <v>919</v>
      </c>
      <c r="B920" s="1">
        <f t="shared" ca="1" si="54"/>
        <v>44485</v>
      </c>
      <c r="C920">
        <f t="shared" ca="1" si="56"/>
        <v>18</v>
      </c>
      <c r="D920">
        <f t="shared" ca="1" si="57"/>
        <v>16</v>
      </c>
      <c r="E920">
        <f t="shared" ca="1" si="58"/>
        <v>5815</v>
      </c>
      <c r="F920" t="b">
        <v>0</v>
      </c>
      <c r="G920" s="2">
        <f t="shared" ca="1" si="59"/>
        <v>75.68361080330088</v>
      </c>
    </row>
    <row r="921" spans="1:7" x14ac:dyDescent="0.25">
      <c r="A921">
        <f t="shared" si="55"/>
        <v>920</v>
      </c>
      <c r="B921" s="1">
        <f t="shared" ca="1" si="54"/>
        <v>45146</v>
      </c>
      <c r="C921">
        <f t="shared" ca="1" si="56"/>
        <v>18</v>
      </c>
      <c r="D921">
        <f t="shared" ca="1" si="57"/>
        <v>5</v>
      </c>
      <c r="E921">
        <f t="shared" ca="1" si="58"/>
        <v>39850</v>
      </c>
      <c r="F921" t="b">
        <v>1</v>
      </c>
      <c r="G921" s="2">
        <f t="shared" ca="1" si="59"/>
        <v>59.052276226587765</v>
      </c>
    </row>
    <row r="922" spans="1:7" x14ac:dyDescent="0.25">
      <c r="A922">
        <f t="shared" si="55"/>
        <v>921</v>
      </c>
      <c r="B922" s="1">
        <f t="shared" ca="1" si="54"/>
        <v>43868</v>
      </c>
      <c r="C922">
        <f t="shared" ca="1" si="56"/>
        <v>18</v>
      </c>
      <c r="D922">
        <f t="shared" ca="1" si="57"/>
        <v>11</v>
      </c>
      <c r="E922">
        <f t="shared" ca="1" si="58"/>
        <v>35955</v>
      </c>
      <c r="F922" t="b">
        <v>1</v>
      </c>
      <c r="G922" s="2">
        <f t="shared" ca="1" si="59"/>
        <v>93.386024086052842</v>
      </c>
    </row>
    <row r="923" spans="1:7" x14ac:dyDescent="0.25">
      <c r="A923">
        <f t="shared" si="55"/>
        <v>922</v>
      </c>
      <c r="B923" s="1">
        <f t="shared" ca="1" si="54"/>
        <v>44052</v>
      </c>
      <c r="C923">
        <f t="shared" ca="1" si="56"/>
        <v>20</v>
      </c>
      <c r="D923">
        <f t="shared" ca="1" si="57"/>
        <v>30</v>
      </c>
      <c r="E923">
        <f t="shared" ca="1" si="58"/>
        <v>32210</v>
      </c>
      <c r="F923" t="b">
        <v>1</v>
      </c>
      <c r="G923" s="2">
        <f t="shared" ca="1" si="59"/>
        <v>57.204358888531452</v>
      </c>
    </row>
    <row r="924" spans="1:7" x14ac:dyDescent="0.25">
      <c r="A924">
        <f t="shared" si="55"/>
        <v>923</v>
      </c>
      <c r="B924" s="1">
        <f t="shared" ca="1" si="54"/>
        <v>44331</v>
      </c>
      <c r="C924">
        <f t="shared" ca="1" si="56"/>
        <v>3</v>
      </c>
      <c r="D924">
        <f t="shared" ca="1" si="57"/>
        <v>24</v>
      </c>
      <c r="E924">
        <f t="shared" ca="1" si="58"/>
        <v>7359</v>
      </c>
      <c r="F924" t="b">
        <v>0</v>
      </c>
      <c r="G924" s="2">
        <f t="shared" ca="1" si="59"/>
        <v>98.212322915962091</v>
      </c>
    </row>
    <row r="925" spans="1:7" x14ac:dyDescent="0.25">
      <c r="A925">
        <f t="shared" si="55"/>
        <v>924</v>
      </c>
      <c r="B925" s="1">
        <f t="shared" ca="1" si="54"/>
        <v>45164</v>
      </c>
      <c r="C925">
        <f t="shared" ca="1" si="56"/>
        <v>19</v>
      </c>
      <c r="D925">
        <f t="shared" ca="1" si="57"/>
        <v>39</v>
      </c>
      <c r="E925">
        <f t="shared" ca="1" si="58"/>
        <v>36763</v>
      </c>
      <c r="F925" t="b">
        <v>1</v>
      </c>
      <c r="G925" s="2">
        <f t="shared" ca="1" si="59"/>
        <v>61.479297180453933</v>
      </c>
    </row>
    <row r="926" spans="1:7" x14ac:dyDescent="0.25">
      <c r="A926">
        <f t="shared" si="55"/>
        <v>925</v>
      </c>
      <c r="B926" s="1">
        <f t="shared" ca="1" si="54"/>
        <v>45235</v>
      </c>
      <c r="C926">
        <f t="shared" ca="1" si="56"/>
        <v>15</v>
      </c>
      <c r="D926">
        <f t="shared" ca="1" si="57"/>
        <v>24</v>
      </c>
      <c r="E926">
        <f t="shared" ca="1" si="58"/>
        <v>8459</v>
      </c>
      <c r="F926" t="b">
        <v>0</v>
      </c>
      <c r="G926" s="2">
        <f t="shared" ca="1" si="59"/>
        <v>63.74968812699062</v>
      </c>
    </row>
    <row r="927" spans="1:7" x14ac:dyDescent="0.25">
      <c r="A927">
        <f t="shared" si="55"/>
        <v>926</v>
      </c>
      <c r="B927" s="1">
        <f t="shared" ca="1" si="54"/>
        <v>43952</v>
      </c>
      <c r="C927">
        <f t="shared" ca="1" si="56"/>
        <v>16</v>
      </c>
      <c r="D927">
        <f t="shared" ca="1" si="57"/>
        <v>37</v>
      </c>
      <c r="E927">
        <f t="shared" ca="1" si="58"/>
        <v>16419</v>
      </c>
      <c r="F927" t="b">
        <v>1</v>
      </c>
      <c r="G927" s="2">
        <f t="shared" ca="1" si="59"/>
        <v>84.553461996638475</v>
      </c>
    </row>
    <row r="928" spans="1:7" x14ac:dyDescent="0.25">
      <c r="A928">
        <f t="shared" si="55"/>
        <v>927</v>
      </c>
      <c r="B928" s="1">
        <f t="shared" ca="1" si="54"/>
        <v>44755</v>
      </c>
      <c r="C928">
        <f t="shared" ca="1" si="56"/>
        <v>10</v>
      </c>
      <c r="D928">
        <f t="shared" ca="1" si="57"/>
        <v>27</v>
      </c>
      <c r="E928">
        <f t="shared" ca="1" si="58"/>
        <v>8425</v>
      </c>
      <c r="F928" t="b">
        <v>0</v>
      </c>
      <c r="G928" s="2">
        <f t="shared" ca="1" si="59"/>
        <v>97.136114958613234</v>
      </c>
    </row>
    <row r="929" spans="1:7" x14ac:dyDescent="0.25">
      <c r="A929">
        <f t="shared" si="55"/>
        <v>928</v>
      </c>
      <c r="B929" s="1">
        <f t="shared" ca="1" si="54"/>
        <v>45202</v>
      </c>
      <c r="C929">
        <f t="shared" ca="1" si="56"/>
        <v>13</v>
      </c>
      <c r="D929">
        <f t="shared" ca="1" si="57"/>
        <v>13</v>
      </c>
      <c r="E929">
        <f t="shared" ca="1" si="58"/>
        <v>9615</v>
      </c>
      <c r="F929" t="b">
        <v>1</v>
      </c>
      <c r="G929" s="2">
        <f t="shared" ca="1" si="59"/>
        <v>81.284983026987746</v>
      </c>
    </row>
    <row r="930" spans="1:7" x14ac:dyDescent="0.25">
      <c r="A930">
        <f t="shared" si="55"/>
        <v>929</v>
      </c>
      <c r="B930" s="1">
        <f t="shared" ca="1" si="54"/>
        <v>44140</v>
      </c>
      <c r="C930">
        <f t="shared" ca="1" si="56"/>
        <v>9</v>
      </c>
      <c r="D930">
        <f t="shared" ca="1" si="57"/>
        <v>13</v>
      </c>
      <c r="E930">
        <f t="shared" ca="1" si="58"/>
        <v>24650</v>
      </c>
      <c r="F930" t="b">
        <v>1</v>
      </c>
      <c r="G930" s="2">
        <f t="shared" ca="1" si="59"/>
        <v>53.054125900850998</v>
      </c>
    </row>
    <row r="931" spans="1:7" x14ac:dyDescent="0.25">
      <c r="A931">
        <f t="shared" si="55"/>
        <v>930</v>
      </c>
      <c r="B931" s="1">
        <f t="shared" ca="1" si="54"/>
        <v>44685</v>
      </c>
      <c r="C931">
        <f t="shared" ca="1" si="56"/>
        <v>16</v>
      </c>
      <c r="D931">
        <f t="shared" ca="1" si="57"/>
        <v>15</v>
      </c>
      <c r="E931">
        <f t="shared" ca="1" si="58"/>
        <v>16323</v>
      </c>
      <c r="F931" t="b">
        <v>0</v>
      </c>
      <c r="G931" s="2">
        <f t="shared" ca="1" si="59"/>
        <v>54.994066131761919</v>
      </c>
    </row>
    <row r="932" spans="1:7" x14ac:dyDescent="0.25">
      <c r="A932">
        <f t="shared" si="55"/>
        <v>931</v>
      </c>
      <c r="B932" s="1">
        <f t="shared" ca="1" si="54"/>
        <v>44992</v>
      </c>
      <c r="C932">
        <f t="shared" ca="1" si="56"/>
        <v>13</v>
      </c>
      <c r="D932">
        <f t="shared" ca="1" si="57"/>
        <v>19</v>
      </c>
      <c r="E932">
        <f t="shared" ca="1" si="58"/>
        <v>28244</v>
      </c>
      <c r="F932" t="b">
        <v>1</v>
      </c>
      <c r="G932" s="2">
        <f t="shared" ca="1" si="59"/>
        <v>87.348988552898419</v>
      </c>
    </row>
    <row r="933" spans="1:7" x14ac:dyDescent="0.25">
      <c r="A933">
        <f t="shared" si="55"/>
        <v>932</v>
      </c>
      <c r="B933" s="1">
        <f t="shared" ca="1" si="54"/>
        <v>43910</v>
      </c>
      <c r="C933">
        <f t="shared" ca="1" si="56"/>
        <v>13</v>
      </c>
      <c r="D933">
        <f t="shared" ca="1" si="57"/>
        <v>19</v>
      </c>
      <c r="E933">
        <f t="shared" ca="1" si="58"/>
        <v>10251</v>
      </c>
      <c r="F933" t="b">
        <v>1</v>
      </c>
      <c r="G933" s="2">
        <f t="shared" ca="1" si="59"/>
        <v>87.016972287978902</v>
      </c>
    </row>
    <row r="934" spans="1:7" x14ac:dyDescent="0.25">
      <c r="A934">
        <f t="shared" si="55"/>
        <v>933</v>
      </c>
      <c r="B934" s="1">
        <f t="shared" ca="1" si="54"/>
        <v>45174</v>
      </c>
      <c r="C934">
        <f t="shared" ca="1" si="56"/>
        <v>11</v>
      </c>
      <c r="D934">
        <f t="shared" ca="1" si="57"/>
        <v>33</v>
      </c>
      <c r="E934">
        <f t="shared" ca="1" si="58"/>
        <v>32478</v>
      </c>
      <c r="F934" t="b">
        <v>0</v>
      </c>
      <c r="G934" s="2">
        <f t="shared" ca="1" si="59"/>
        <v>55.715069485332229</v>
      </c>
    </row>
    <row r="935" spans="1:7" x14ac:dyDescent="0.25">
      <c r="A935">
        <f t="shared" si="55"/>
        <v>934</v>
      </c>
      <c r="B935" s="1">
        <f t="shared" ca="1" si="54"/>
        <v>44605</v>
      </c>
      <c r="C935">
        <f t="shared" ca="1" si="56"/>
        <v>1</v>
      </c>
      <c r="D935">
        <f t="shared" ca="1" si="57"/>
        <v>31</v>
      </c>
      <c r="E935">
        <f t="shared" ca="1" si="58"/>
        <v>36651</v>
      </c>
      <c r="F935" t="b">
        <v>1</v>
      </c>
      <c r="G935" s="2">
        <f t="shared" ca="1" si="59"/>
        <v>60.768969739821586</v>
      </c>
    </row>
    <row r="936" spans="1:7" x14ac:dyDescent="0.25">
      <c r="A936">
        <f t="shared" si="55"/>
        <v>935</v>
      </c>
      <c r="B936" s="1">
        <f t="shared" ca="1" si="54"/>
        <v>44975</v>
      </c>
      <c r="C936">
        <f t="shared" ca="1" si="56"/>
        <v>8</v>
      </c>
      <c r="D936">
        <f t="shared" ca="1" si="57"/>
        <v>19</v>
      </c>
      <c r="E936">
        <f t="shared" ca="1" si="58"/>
        <v>19187</v>
      </c>
      <c r="F936" t="b">
        <v>0</v>
      </c>
      <c r="G936" s="2">
        <f t="shared" ca="1" si="59"/>
        <v>78.329865666046061</v>
      </c>
    </row>
    <row r="937" spans="1:7" x14ac:dyDescent="0.25">
      <c r="A937">
        <f t="shared" si="55"/>
        <v>936</v>
      </c>
      <c r="B937" s="1">
        <f t="shared" ca="1" si="54"/>
        <v>44870</v>
      </c>
      <c r="C937">
        <f t="shared" ca="1" si="56"/>
        <v>18</v>
      </c>
      <c r="D937">
        <f t="shared" ca="1" si="57"/>
        <v>13</v>
      </c>
      <c r="E937">
        <f t="shared" ca="1" si="58"/>
        <v>14097</v>
      </c>
      <c r="F937" t="b">
        <v>0</v>
      </c>
      <c r="G937" s="2">
        <f t="shared" ca="1" si="59"/>
        <v>61.957416703965194</v>
      </c>
    </row>
    <row r="938" spans="1:7" x14ac:dyDescent="0.25">
      <c r="A938">
        <f t="shared" si="55"/>
        <v>937</v>
      </c>
      <c r="B938" s="1">
        <f t="shared" ca="1" si="54"/>
        <v>43836</v>
      </c>
      <c r="C938">
        <f t="shared" ca="1" si="56"/>
        <v>3</v>
      </c>
      <c r="D938">
        <f t="shared" ca="1" si="57"/>
        <v>27</v>
      </c>
      <c r="E938">
        <f t="shared" ca="1" si="58"/>
        <v>23055</v>
      </c>
      <c r="F938" t="b">
        <v>0</v>
      </c>
      <c r="G938" s="2">
        <f t="shared" ca="1" si="59"/>
        <v>66.102097046949936</v>
      </c>
    </row>
    <row r="939" spans="1:7" x14ac:dyDescent="0.25">
      <c r="A939">
        <f t="shared" si="55"/>
        <v>938</v>
      </c>
      <c r="B939" s="1">
        <f t="shared" ca="1" si="54"/>
        <v>44203</v>
      </c>
      <c r="C939">
        <f t="shared" ca="1" si="56"/>
        <v>15</v>
      </c>
      <c r="D939">
        <f t="shared" ca="1" si="57"/>
        <v>24</v>
      </c>
      <c r="E939">
        <f t="shared" ca="1" si="58"/>
        <v>27490</v>
      </c>
      <c r="F939" t="b">
        <v>1</v>
      </c>
      <c r="G939" s="2">
        <f t="shared" ca="1" si="59"/>
        <v>86.409686958003221</v>
      </c>
    </row>
    <row r="940" spans="1:7" x14ac:dyDescent="0.25">
      <c r="A940">
        <f t="shared" si="55"/>
        <v>939</v>
      </c>
      <c r="B940" s="1">
        <f t="shared" ca="1" si="54"/>
        <v>43914</v>
      </c>
      <c r="C940">
        <f t="shared" ca="1" si="56"/>
        <v>13</v>
      </c>
      <c r="D940">
        <f t="shared" ca="1" si="57"/>
        <v>24</v>
      </c>
      <c r="E940">
        <f t="shared" ca="1" si="58"/>
        <v>29099</v>
      </c>
      <c r="F940" t="b">
        <v>0</v>
      </c>
      <c r="G940" s="2">
        <f t="shared" ca="1" si="59"/>
        <v>53.236343316590869</v>
      </c>
    </row>
    <row r="941" spans="1:7" x14ac:dyDescent="0.25">
      <c r="A941">
        <f t="shared" si="55"/>
        <v>940</v>
      </c>
      <c r="B941" s="1">
        <f t="shared" ca="1" si="54"/>
        <v>44637</v>
      </c>
      <c r="C941">
        <f t="shared" ca="1" si="56"/>
        <v>15</v>
      </c>
      <c r="D941">
        <f t="shared" ca="1" si="57"/>
        <v>25</v>
      </c>
      <c r="E941">
        <f t="shared" ca="1" si="58"/>
        <v>6230</v>
      </c>
      <c r="F941" t="b">
        <v>0</v>
      </c>
      <c r="G941" s="2">
        <f t="shared" ca="1" si="59"/>
        <v>67.767432889239146</v>
      </c>
    </row>
    <row r="942" spans="1:7" x14ac:dyDescent="0.25">
      <c r="A942">
        <f t="shared" si="55"/>
        <v>941</v>
      </c>
      <c r="B942" s="1">
        <f t="shared" ca="1" si="54"/>
        <v>44402</v>
      </c>
      <c r="C942">
        <f t="shared" ca="1" si="56"/>
        <v>2</v>
      </c>
      <c r="D942">
        <f t="shared" ca="1" si="57"/>
        <v>35</v>
      </c>
      <c r="E942">
        <f t="shared" ca="1" si="58"/>
        <v>24163</v>
      </c>
      <c r="F942" t="b">
        <v>0</v>
      </c>
      <c r="G942" s="2">
        <f t="shared" ca="1" si="59"/>
        <v>61.885401372057146</v>
      </c>
    </row>
    <row r="943" spans="1:7" x14ac:dyDescent="0.25">
      <c r="A943">
        <f t="shared" si="55"/>
        <v>942</v>
      </c>
      <c r="B943" s="1">
        <f t="shared" ca="1" si="54"/>
        <v>44140</v>
      </c>
      <c r="C943">
        <f t="shared" ca="1" si="56"/>
        <v>1</v>
      </c>
      <c r="D943">
        <f t="shared" ca="1" si="57"/>
        <v>28</v>
      </c>
      <c r="E943">
        <f t="shared" ca="1" si="58"/>
        <v>35463</v>
      </c>
      <c r="F943" t="b">
        <v>0</v>
      </c>
      <c r="G943" s="2">
        <f t="shared" ca="1" si="59"/>
        <v>87.654571060127978</v>
      </c>
    </row>
    <row r="944" spans="1:7" x14ac:dyDescent="0.25">
      <c r="A944">
        <f t="shared" si="55"/>
        <v>943</v>
      </c>
      <c r="B944" s="1">
        <f t="shared" ca="1" si="54"/>
        <v>44352</v>
      </c>
      <c r="C944">
        <f t="shared" ca="1" si="56"/>
        <v>6</v>
      </c>
      <c r="D944">
        <f t="shared" ca="1" si="57"/>
        <v>5</v>
      </c>
      <c r="E944">
        <f t="shared" ca="1" si="58"/>
        <v>21495</v>
      </c>
      <c r="F944" t="b">
        <v>1</v>
      </c>
      <c r="G944" s="2">
        <f t="shared" ca="1" si="59"/>
        <v>99.845158460995748</v>
      </c>
    </row>
    <row r="945" spans="1:7" x14ac:dyDescent="0.25">
      <c r="A945">
        <f t="shared" si="55"/>
        <v>944</v>
      </c>
      <c r="B945" s="1">
        <f t="shared" ca="1" si="54"/>
        <v>45234</v>
      </c>
      <c r="C945">
        <f t="shared" ca="1" si="56"/>
        <v>19</v>
      </c>
      <c r="D945">
        <f t="shared" ca="1" si="57"/>
        <v>28</v>
      </c>
      <c r="E945">
        <f t="shared" ca="1" si="58"/>
        <v>14852</v>
      </c>
      <c r="F945" t="b">
        <v>0</v>
      </c>
      <c r="G945" s="2">
        <f t="shared" ca="1" si="59"/>
        <v>86.928038618845619</v>
      </c>
    </row>
    <row r="946" spans="1:7" x14ac:dyDescent="0.25">
      <c r="A946">
        <f t="shared" si="55"/>
        <v>945</v>
      </c>
      <c r="B946" s="1">
        <f t="shared" ca="1" si="54"/>
        <v>44369</v>
      </c>
      <c r="C946">
        <f t="shared" ca="1" si="56"/>
        <v>9</v>
      </c>
      <c r="D946">
        <f t="shared" ca="1" si="57"/>
        <v>22</v>
      </c>
      <c r="E946">
        <f t="shared" ca="1" si="58"/>
        <v>7522</v>
      </c>
      <c r="F946" t="b">
        <v>1</v>
      </c>
      <c r="G946" s="2">
        <f t="shared" ca="1" si="59"/>
        <v>60.462461551575743</v>
      </c>
    </row>
    <row r="947" spans="1:7" x14ac:dyDescent="0.25">
      <c r="A947">
        <f t="shared" si="55"/>
        <v>946</v>
      </c>
      <c r="B947" s="1">
        <f t="shared" ca="1" si="54"/>
        <v>45001</v>
      </c>
      <c r="C947">
        <f t="shared" ca="1" si="56"/>
        <v>18</v>
      </c>
      <c r="D947">
        <f t="shared" ca="1" si="57"/>
        <v>40</v>
      </c>
      <c r="E947">
        <f t="shared" ca="1" si="58"/>
        <v>36054</v>
      </c>
      <c r="F947" t="b">
        <v>1</v>
      </c>
      <c r="G947" s="2">
        <f t="shared" ca="1" si="59"/>
        <v>58.442009245401636</v>
      </c>
    </row>
    <row r="948" spans="1:7" x14ac:dyDescent="0.25">
      <c r="A948">
        <f t="shared" si="55"/>
        <v>947</v>
      </c>
      <c r="B948" s="1">
        <f t="shared" ca="1" si="54"/>
        <v>44906</v>
      </c>
      <c r="C948">
        <f t="shared" ca="1" si="56"/>
        <v>18</v>
      </c>
      <c r="D948">
        <f t="shared" ca="1" si="57"/>
        <v>27</v>
      </c>
      <c r="E948">
        <f t="shared" ca="1" si="58"/>
        <v>18435</v>
      </c>
      <c r="F948" t="b">
        <v>1</v>
      </c>
      <c r="G948" s="2">
        <f t="shared" ca="1" si="59"/>
        <v>63.541817684727725</v>
      </c>
    </row>
    <row r="949" spans="1:7" x14ac:dyDescent="0.25">
      <c r="A949">
        <f t="shared" si="55"/>
        <v>948</v>
      </c>
      <c r="B949" s="1">
        <f t="shared" ca="1" si="54"/>
        <v>44968</v>
      </c>
      <c r="C949">
        <f t="shared" ca="1" si="56"/>
        <v>12</v>
      </c>
      <c r="D949">
        <f t="shared" ca="1" si="57"/>
        <v>3</v>
      </c>
      <c r="E949">
        <f t="shared" ca="1" si="58"/>
        <v>16442</v>
      </c>
      <c r="F949" t="b">
        <v>1</v>
      </c>
      <c r="G949" s="2">
        <f t="shared" ca="1" si="59"/>
        <v>70.318955937273302</v>
      </c>
    </row>
    <row r="950" spans="1:7" x14ac:dyDescent="0.25">
      <c r="A950">
        <f t="shared" si="55"/>
        <v>949</v>
      </c>
      <c r="B950" s="1">
        <f t="shared" ca="1" si="54"/>
        <v>44827</v>
      </c>
      <c r="C950">
        <f t="shared" ca="1" si="56"/>
        <v>15</v>
      </c>
      <c r="D950">
        <f t="shared" ca="1" si="57"/>
        <v>25</v>
      </c>
      <c r="E950">
        <f t="shared" ca="1" si="58"/>
        <v>5675</v>
      </c>
      <c r="F950" t="b">
        <v>1</v>
      </c>
      <c r="G950" s="2">
        <f t="shared" ca="1" si="59"/>
        <v>70.143865755445461</v>
      </c>
    </row>
    <row r="951" spans="1:7" x14ac:dyDescent="0.25">
      <c r="A951">
        <f t="shared" si="55"/>
        <v>950</v>
      </c>
      <c r="B951" s="1">
        <f t="shared" ca="1" si="54"/>
        <v>44580</v>
      </c>
      <c r="C951">
        <f t="shared" ca="1" si="56"/>
        <v>2</v>
      </c>
      <c r="D951">
        <f t="shared" ca="1" si="57"/>
        <v>20</v>
      </c>
      <c r="E951">
        <f t="shared" ca="1" si="58"/>
        <v>8296</v>
      </c>
      <c r="F951" t="b">
        <v>1</v>
      </c>
      <c r="G951" s="2">
        <f t="shared" ca="1" si="59"/>
        <v>97.727553446926066</v>
      </c>
    </row>
    <row r="952" spans="1:7" x14ac:dyDescent="0.25">
      <c r="A952">
        <f t="shared" si="55"/>
        <v>951</v>
      </c>
      <c r="B952" s="1">
        <f t="shared" ca="1" si="54"/>
        <v>45093</v>
      </c>
      <c r="C952">
        <f t="shared" ca="1" si="56"/>
        <v>18</v>
      </c>
      <c r="D952">
        <f t="shared" ca="1" si="57"/>
        <v>4</v>
      </c>
      <c r="E952">
        <f t="shared" ca="1" si="58"/>
        <v>27620</v>
      </c>
      <c r="F952" t="b">
        <v>0</v>
      </c>
      <c r="G952" s="2">
        <f t="shared" ca="1" si="59"/>
        <v>51.993535456144365</v>
      </c>
    </row>
    <row r="953" spans="1:7" x14ac:dyDescent="0.25">
      <c r="A953">
        <f t="shared" si="55"/>
        <v>952</v>
      </c>
      <c r="B953" s="1">
        <f t="shared" ca="1" si="54"/>
        <v>44013</v>
      </c>
      <c r="C953">
        <f t="shared" ca="1" si="56"/>
        <v>14</v>
      </c>
      <c r="D953">
        <f t="shared" ca="1" si="57"/>
        <v>29</v>
      </c>
      <c r="E953">
        <f t="shared" ca="1" si="58"/>
        <v>10299</v>
      </c>
      <c r="F953" t="b">
        <v>1</v>
      </c>
      <c r="G953" s="2">
        <f t="shared" ca="1" si="59"/>
        <v>64.656133758382296</v>
      </c>
    </row>
    <row r="954" spans="1:7" x14ac:dyDescent="0.25">
      <c r="A954">
        <f t="shared" si="55"/>
        <v>953</v>
      </c>
      <c r="B954" s="1">
        <f t="shared" ca="1" si="54"/>
        <v>43857</v>
      </c>
      <c r="C954">
        <f t="shared" ca="1" si="56"/>
        <v>17</v>
      </c>
      <c r="D954">
        <f t="shared" ca="1" si="57"/>
        <v>2</v>
      </c>
      <c r="E954">
        <f t="shared" ca="1" si="58"/>
        <v>15168</v>
      </c>
      <c r="F954" t="b">
        <v>0</v>
      </c>
      <c r="G954" s="2">
        <f t="shared" ca="1" si="59"/>
        <v>74.037186335481636</v>
      </c>
    </row>
    <row r="955" spans="1:7" x14ac:dyDescent="0.25">
      <c r="A955">
        <f t="shared" si="55"/>
        <v>954</v>
      </c>
      <c r="B955" s="1">
        <f t="shared" ca="1" si="54"/>
        <v>44312</v>
      </c>
      <c r="C955">
        <f t="shared" ca="1" si="56"/>
        <v>12</v>
      </c>
      <c r="D955">
        <f t="shared" ca="1" si="57"/>
        <v>12</v>
      </c>
      <c r="E955">
        <f t="shared" ca="1" si="58"/>
        <v>30170</v>
      </c>
      <c r="F955" t="b">
        <v>1</v>
      </c>
      <c r="G955" s="2">
        <f t="shared" ca="1" si="59"/>
        <v>63.875795313350842</v>
      </c>
    </row>
    <row r="956" spans="1:7" x14ac:dyDescent="0.25">
      <c r="A956">
        <f t="shared" si="55"/>
        <v>955</v>
      </c>
      <c r="B956" s="1">
        <f t="shared" ca="1" si="54"/>
        <v>44448</v>
      </c>
      <c r="C956">
        <f t="shared" ca="1" si="56"/>
        <v>10</v>
      </c>
      <c r="D956">
        <f t="shared" ca="1" si="57"/>
        <v>27</v>
      </c>
      <c r="E956">
        <f t="shared" ca="1" si="58"/>
        <v>37123</v>
      </c>
      <c r="F956" t="b">
        <v>0</v>
      </c>
      <c r="G956" s="2">
        <f t="shared" ca="1" si="59"/>
        <v>82.274875184549998</v>
      </c>
    </row>
    <row r="957" spans="1:7" x14ac:dyDescent="0.25">
      <c r="A957">
        <f t="shared" si="55"/>
        <v>956</v>
      </c>
      <c r="B957" s="1">
        <f t="shared" ca="1" si="54"/>
        <v>44417</v>
      </c>
      <c r="C957">
        <f t="shared" ca="1" si="56"/>
        <v>4</v>
      </c>
      <c r="D957">
        <f t="shared" ca="1" si="57"/>
        <v>4</v>
      </c>
      <c r="E957">
        <f t="shared" ca="1" si="58"/>
        <v>5886</v>
      </c>
      <c r="F957" t="b">
        <v>1</v>
      </c>
      <c r="G957" s="2">
        <f t="shared" ca="1" si="59"/>
        <v>73.605886794029402</v>
      </c>
    </row>
    <row r="958" spans="1:7" x14ac:dyDescent="0.25">
      <c r="A958">
        <f t="shared" si="55"/>
        <v>957</v>
      </c>
      <c r="B958" s="1">
        <f t="shared" ca="1" si="54"/>
        <v>43888</v>
      </c>
      <c r="C958">
        <f t="shared" ca="1" si="56"/>
        <v>6</v>
      </c>
      <c r="D958">
        <f t="shared" ca="1" si="57"/>
        <v>8</v>
      </c>
      <c r="E958">
        <f t="shared" ca="1" si="58"/>
        <v>13918</v>
      </c>
      <c r="F958" t="b">
        <v>0</v>
      </c>
      <c r="G958" s="2">
        <f t="shared" ca="1" si="59"/>
        <v>90.404283797416724</v>
      </c>
    </row>
    <row r="959" spans="1:7" x14ac:dyDescent="0.25">
      <c r="A959">
        <f t="shared" si="55"/>
        <v>958</v>
      </c>
      <c r="B959" s="1">
        <f t="shared" ca="1" si="54"/>
        <v>45235</v>
      </c>
      <c r="C959">
        <f t="shared" ca="1" si="56"/>
        <v>6</v>
      </c>
      <c r="D959">
        <f t="shared" ca="1" si="57"/>
        <v>35</v>
      </c>
      <c r="E959">
        <f t="shared" ca="1" si="58"/>
        <v>27327</v>
      </c>
      <c r="F959" t="b">
        <v>1</v>
      </c>
      <c r="G959" s="2">
        <f t="shared" ca="1" si="59"/>
        <v>87.536659513367056</v>
      </c>
    </row>
    <row r="960" spans="1:7" x14ac:dyDescent="0.25">
      <c r="A960">
        <f t="shared" si="55"/>
        <v>959</v>
      </c>
      <c r="B960" s="1">
        <f t="shared" ca="1" si="54"/>
        <v>44537</v>
      </c>
      <c r="C960">
        <f t="shared" ca="1" si="56"/>
        <v>9</v>
      </c>
      <c r="D960">
        <f t="shared" ca="1" si="57"/>
        <v>32</v>
      </c>
      <c r="E960">
        <f t="shared" ca="1" si="58"/>
        <v>22250</v>
      </c>
      <c r="F960" t="b">
        <v>1</v>
      </c>
      <c r="G960" s="2">
        <f t="shared" ca="1" si="59"/>
        <v>98.981780723761972</v>
      </c>
    </row>
    <row r="961" spans="1:7" x14ac:dyDescent="0.25">
      <c r="A961">
        <f t="shared" si="55"/>
        <v>960</v>
      </c>
      <c r="B961" s="1">
        <f t="shared" ca="1" si="54"/>
        <v>44806</v>
      </c>
      <c r="C961">
        <f t="shared" ca="1" si="56"/>
        <v>3</v>
      </c>
      <c r="D961">
        <f t="shared" ca="1" si="57"/>
        <v>19</v>
      </c>
      <c r="E961">
        <f t="shared" ca="1" si="58"/>
        <v>14799</v>
      </c>
      <c r="F961" t="b">
        <v>1</v>
      </c>
      <c r="G961" s="2">
        <f t="shared" ca="1" si="59"/>
        <v>72.404959855011242</v>
      </c>
    </row>
    <row r="962" spans="1:7" x14ac:dyDescent="0.25">
      <c r="A962">
        <f t="shared" si="55"/>
        <v>961</v>
      </c>
      <c r="B962" s="1">
        <f t="shared" ca="1" si="54"/>
        <v>44786</v>
      </c>
      <c r="C962">
        <f t="shared" ca="1" si="56"/>
        <v>8</v>
      </c>
      <c r="D962">
        <f t="shared" ca="1" si="57"/>
        <v>2</v>
      </c>
      <c r="E962">
        <f t="shared" ca="1" si="58"/>
        <v>15788</v>
      </c>
      <c r="F962" t="b">
        <v>0</v>
      </c>
      <c r="G962" s="2">
        <f t="shared" ca="1" si="59"/>
        <v>86.43131833393133</v>
      </c>
    </row>
    <row r="963" spans="1:7" x14ac:dyDescent="0.25">
      <c r="A963">
        <f t="shared" si="55"/>
        <v>962</v>
      </c>
      <c r="B963" s="1">
        <f t="shared" ref="B963:B1026" ca="1" si="60">DATE(RANDBETWEEN(2020,2023),RANDBETWEEN(1,12),RANDBETWEEN(1,28))</f>
        <v>45242</v>
      </c>
      <c r="C963">
        <f t="shared" ca="1" si="56"/>
        <v>8</v>
      </c>
      <c r="D963">
        <f t="shared" ca="1" si="57"/>
        <v>21</v>
      </c>
      <c r="E963">
        <f t="shared" ca="1" si="58"/>
        <v>29592</v>
      </c>
      <c r="F963" t="b">
        <v>0</v>
      </c>
      <c r="G963" s="2">
        <f t="shared" ca="1" si="59"/>
        <v>53.628781506548087</v>
      </c>
    </row>
    <row r="964" spans="1:7" x14ac:dyDescent="0.25">
      <c r="A964">
        <f t="shared" si="55"/>
        <v>963</v>
      </c>
      <c r="B964" s="1">
        <f t="shared" ca="1" si="60"/>
        <v>45258</v>
      </c>
      <c r="C964">
        <f t="shared" ca="1" si="56"/>
        <v>4</v>
      </c>
      <c r="D964">
        <f t="shared" ca="1" si="57"/>
        <v>22</v>
      </c>
      <c r="E964">
        <f t="shared" ca="1" si="58"/>
        <v>35499</v>
      </c>
      <c r="F964" t="b">
        <v>0</v>
      </c>
      <c r="G964" s="2">
        <f t="shared" ca="1" si="59"/>
        <v>75.530958475163587</v>
      </c>
    </row>
    <row r="965" spans="1:7" x14ac:dyDescent="0.25">
      <c r="A965">
        <f t="shared" si="55"/>
        <v>964</v>
      </c>
      <c r="B965" s="1">
        <f t="shared" ca="1" si="60"/>
        <v>44600</v>
      </c>
      <c r="C965">
        <f t="shared" ca="1" si="56"/>
        <v>12</v>
      </c>
      <c r="D965">
        <f t="shared" ca="1" si="57"/>
        <v>25</v>
      </c>
      <c r="E965">
        <f t="shared" ca="1" si="58"/>
        <v>25583</v>
      </c>
      <c r="F965" t="b">
        <v>1</v>
      </c>
      <c r="G965" s="2">
        <f t="shared" ca="1" si="59"/>
        <v>57.291937136002844</v>
      </c>
    </row>
    <row r="966" spans="1:7" x14ac:dyDescent="0.25">
      <c r="A966">
        <f t="shared" si="55"/>
        <v>965</v>
      </c>
      <c r="B966" s="1">
        <f t="shared" ca="1" si="60"/>
        <v>43932</v>
      </c>
      <c r="C966">
        <f t="shared" ca="1" si="56"/>
        <v>2</v>
      </c>
      <c r="D966">
        <f t="shared" ca="1" si="57"/>
        <v>4</v>
      </c>
      <c r="E966">
        <f t="shared" ca="1" si="58"/>
        <v>31811</v>
      </c>
      <c r="F966" t="b">
        <v>1</v>
      </c>
      <c r="G966" s="2">
        <f t="shared" ca="1" si="59"/>
        <v>50.217483283939409</v>
      </c>
    </row>
    <row r="967" spans="1:7" x14ac:dyDescent="0.25">
      <c r="A967">
        <f t="shared" si="55"/>
        <v>966</v>
      </c>
      <c r="B967" s="1">
        <f t="shared" ca="1" si="60"/>
        <v>44929</v>
      </c>
      <c r="C967">
        <f t="shared" ca="1" si="56"/>
        <v>8</v>
      </c>
      <c r="D967">
        <f t="shared" ca="1" si="57"/>
        <v>23</v>
      </c>
      <c r="E967">
        <f t="shared" ca="1" si="58"/>
        <v>15024</v>
      </c>
      <c r="F967" t="b">
        <v>1</v>
      </c>
      <c r="G967" s="2">
        <f t="shared" ca="1" si="59"/>
        <v>89.184698517501516</v>
      </c>
    </row>
    <row r="968" spans="1:7" x14ac:dyDescent="0.25">
      <c r="A968">
        <f t="shared" si="55"/>
        <v>967</v>
      </c>
      <c r="B968" s="1">
        <f t="shared" ca="1" si="60"/>
        <v>43925</v>
      </c>
      <c r="C968">
        <f t="shared" ca="1" si="56"/>
        <v>11</v>
      </c>
      <c r="D968">
        <f t="shared" ca="1" si="57"/>
        <v>38</v>
      </c>
      <c r="E968">
        <f t="shared" ca="1" si="58"/>
        <v>34861</v>
      </c>
      <c r="F968" t="b">
        <v>1</v>
      </c>
      <c r="G968" s="2">
        <f t="shared" ca="1" si="59"/>
        <v>59.553866392339231</v>
      </c>
    </row>
    <row r="969" spans="1:7" x14ac:dyDescent="0.25">
      <c r="A969">
        <f t="shared" si="55"/>
        <v>968</v>
      </c>
      <c r="B969" s="1">
        <f t="shared" ca="1" si="60"/>
        <v>44599</v>
      </c>
      <c r="C969">
        <f t="shared" ca="1" si="56"/>
        <v>7</v>
      </c>
      <c r="D969">
        <f t="shared" ca="1" si="57"/>
        <v>19</v>
      </c>
      <c r="E969">
        <f t="shared" ca="1" si="58"/>
        <v>6060</v>
      </c>
      <c r="F969" t="b">
        <v>1</v>
      </c>
      <c r="G969" s="2">
        <f t="shared" ca="1" si="59"/>
        <v>96.453758745372198</v>
      </c>
    </row>
    <row r="970" spans="1:7" x14ac:dyDescent="0.25">
      <c r="A970">
        <f t="shared" si="55"/>
        <v>969</v>
      </c>
      <c r="B970" s="1">
        <f t="shared" ca="1" si="60"/>
        <v>45283</v>
      </c>
      <c r="C970">
        <f t="shared" ca="1" si="56"/>
        <v>6</v>
      </c>
      <c r="D970">
        <f t="shared" ca="1" si="57"/>
        <v>10</v>
      </c>
      <c r="E970">
        <f t="shared" ca="1" si="58"/>
        <v>19101</v>
      </c>
      <c r="F970" t="b">
        <v>0</v>
      </c>
      <c r="G970" s="2">
        <f t="shared" ca="1" si="59"/>
        <v>65.23849154291652</v>
      </c>
    </row>
    <row r="971" spans="1:7" x14ac:dyDescent="0.25">
      <c r="A971">
        <f t="shared" si="55"/>
        <v>970</v>
      </c>
      <c r="B971" s="1">
        <f t="shared" ca="1" si="60"/>
        <v>43961</v>
      </c>
      <c r="C971">
        <f t="shared" ca="1" si="56"/>
        <v>9</v>
      </c>
      <c r="D971">
        <f t="shared" ca="1" si="57"/>
        <v>5</v>
      </c>
      <c r="E971">
        <f t="shared" ca="1" si="58"/>
        <v>31320</v>
      </c>
      <c r="F971" t="b">
        <v>1</v>
      </c>
      <c r="G971" s="2">
        <f t="shared" ca="1" si="59"/>
        <v>57.701821731686501</v>
      </c>
    </row>
    <row r="972" spans="1:7" x14ac:dyDescent="0.25">
      <c r="A972">
        <f t="shared" si="55"/>
        <v>971</v>
      </c>
      <c r="B972" s="1">
        <f t="shared" ca="1" si="60"/>
        <v>44660</v>
      </c>
      <c r="C972">
        <f t="shared" ca="1" si="56"/>
        <v>16</v>
      </c>
      <c r="D972">
        <f t="shared" ca="1" si="57"/>
        <v>6</v>
      </c>
      <c r="E972">
        <f t="shared" ca="1" si="58"/>
        <v>14161</v>
      </c>
      <c r="F972" t="b">
        <v>0</v>
      </c>
      <c r="G972" s="2">
        <f t="shared" ca="1" si="59"/>
        <v>67.210670379780709</v>
      </c>
    </row>
    <row r="973" spans="1:7" x14ac:dyDescent="0.25">
      <c r="A973">
        <f t="shared" si="55"/>
        <v>972</v>
      </c>
      <c r="B973" s="1">
        <f t="shared" ca="1" si="60"/>
        <v>44454</v>
      </c>
      <c r="C973">
        <f t="shared" ca="1" si="56"/>
        <v>2</v>
      </c>
      <c r="D973">
        <f t="shared" ca="1" si="57"/>
        <v>19</v>
      </c>
      <c r="E973">
        <f t="shared" ca="1" si="58"/>
        <v>6965</v>
      </c>
      <c r="F973" t="b">
        <v>1</v>
      </c>
      <c r="G973" s="2">
        <f t="shared" ca="1" si="59"/>
        <v>79.192543589873409</v>
      </c>
    </row>
    <row r="974" spans="1:7" x14ac:dyDescent="0.25">
      <c r="A974">
        <f t="shared" si="55"/>
        <v>973</v>
      </c>
      <c r="B974" s="1">
        <f t="shared" ca="1" si="60"/>
        <v>43865</v>
      </c>
      <c r="C974">
        <f t="shared" ca="1" si="56"/>
        <v>13</v>
      </c>
      <c r="D974">
        <f t="shared" ca="1" si="57"/>
        <v>16</v>
      </c>
      <c r="E974">
        <f t="shared" ca="1" si="58"/>
        <v>15248</v>
      </c>
      <c r="F974" t="b">
        <v>1</v>
      </c>
      <c r="G974" s="2">
        <f t="shared" ca="1" si="59"/>
        <v>69.105131316209565</v>
      </c>
    </row>
    <row r="975" spans="1:7" x14ac:dyDescent="0.25">
      <c r="A975">
        <f t="shared" si="55"/>
        <v>974</v>
      </c>
      <c r="B975" s="1">
        <f t="shared" ca="1" si="60"/>
        <v>44197</v>
      </c>
      <c r="C975">
        <f t="shared" ca="1" si="56"/>
        <v>17</v>
      </c>
      <c r="D975">
        <f t="shared" ca="1" si="57"/>
        <v>30</v>
      </c>
      <c r="E975">
        <f t="shared" ca="1" si="58"/>
        <v>25058</v>
      </c>
      <c r="F975" t="b">
        <v>1</v>
      </c>
      <c r="G975" s="2">
        <f t="shared" ca="1" si="59"/>
        <v>66.196250814728273</v>
      </c>
    </row>
    <row r="976" spans="1:7" x14ac:dyDescent="0.25">
      <c r="A976">
        <f t="shared" si="55"/>
        <v>975</v>
      </c>
      <c r="B976" s="1">
        <f t="shared" ca="1" si="60"/>
        <v>44013</v>
      </c>
      <c r="C976">
        <f t="shared" ca="1" si="56"/>
        <v>4</v>
      </c>
      <c r="D976">
        <f t="shared" ca="1" si="57"/>
        <v>24</v>
      </c>
      <c r="E976">
        <f t="shared" ca="1" si="58"/>
        <v>38531</v>
      </c>
      <c r="F976" t="b">
        <v>0</v>
      </c>
      <c r="G976" s="2">
        <f t="shared" ca="1" si="59"/>
        <v>61.419144704397652</v>
      </c>
    </row>
    <row r="977" spans="1:7" x14ac:dyDescent="0.25">
      <c r="A977">
        <f t="shared" si="55"/>
        <v>976</v>
      </c>
      <c r="B977" s="1">
        <f t="shared" ca="1" si="60"/>
        <v>44769</v>
      </c>
      <c r="C977">
        <f t="shared" ca="1" si="56"/>
        <v>8</v>
      </c>
      <c r="D977">
        <f t="shared" ca="1" si="57"/>
        <v>27</v>
      </c>
      <c r="E977">
        <f t="shared" ca="1" si="58"/>
        <v>12714</v>
      </c>
      <c r="F977" t="b">
        <v>0</v>
      </c>
      <c r="G977" s="2">
        <f t="shared" ca="1" si="59"/>
        <v>65.284145251286247</v>
      </c>
    </row>
    <row r="978" spans="1:7" x14ac:dyDescent="0.25">
      <c r="A978">
        <f t="shared" si="55"/>
        <v>977</v>
      </c>
      <c r="B978" s="1">
        <f t="shared" ca="1" si="60"/>
        <v>45254</v>
      </c>
      <c r="C978">
        <f t="shared" ca="1" si="56"/>
        <v>13</v>
      </c>
      <c r="D978">
        <f t="shared" ca="1" si="57"/>
        <v>6</v>
      </c>
      <c r="E978">
        <f t="shared" ca="1" si="58"/>
        <v>6181</v>
      </c>
      <c r="F978" t="b">
        <v>0</v>
      </c>
      <c r="G978" s="2">
        <f t="shared" ca="1" si="59"/>
        <v>53.228218141449801</v>
      </c>
    </row>
    <row r="979" spans="1:7" x14ac:dyDescent="0.25">
      <c r="A979">
        <f t="shared" ref="A979:A1042" si="61">A978+1</f>
        <v>978</v>
      </c>
      <c r="B979" s="1">
        <f t="shared" ca="1" si="60"/>
        <v>44818</v>
      </c>
      <c r="C979">
        <f t="shared" ref="C979:C1042" ca="1" si="62">RANDBETWEEN(1,20)</f>
        <v>16</v>
      </c>
      <c r="D979">
        <f t="shared" ref="D979:D1042" ca="1" si="63">RANDBETWEEN(1,40)</f>
        <v>37</v>
      </c>
      <c r="E979">
        <f t="shared" ref="E979:E1042" ca="1" si="64">RANDBETWEEN(5000,40000)</f>
        <v>39216</v>
      </c>
      <c r="F979" t="b">
        <v>0</v>
      </c>
      <c r="G979" s="2">
        <f t="shared" ref="G979:G1042" ca="1" si="65" xml:space="preserve"> RAND() * (100 - 50) + 50</f>
        <v>51.580692160695044</v>
      </c>
    </row>
    <row r="980" spans="1:7" x14ac:dyDescent="0.25">
      <c r="A980">
        <f t="shared" si="61"/>
        <v>979</v>
      </c>
      <c r="B980" s="1">
        <f t="shared" ca="1" si="60"/>
        <v>44537</v>
      </c>
      <c r="C980">
        <f t="shared" ca="1" si="62"/>
        <v>3</v>
      </c>
      <c r="D980">
        <f t="shared" ca="1" si="63"/>
        <v>36</v>
      </c>
      <c r="E980">
        <f t="shared" ca="1" si="64"/>
        <v>27203</v>
      </c>
      <c r="F980" t="b">
        <v>1</v>
      </c>
      <c r="G980" s="2">
        <f t="shared" ca="1" si="65"/>
        <v>58.586277193080747</v>
      </c>
    </row>
    <row r="981" spans="1:7" x14ac:dyDescent="0.25">
      <c r="A981">
        <f t="shared" si="61"/>
        <v>980</v>
      </c>
      <c r="B981" s="1">
        <f t="shared" ca="1" si="60"/>
        <v>45078</v>
      </c>
      <c r="C981">
        <f t="shared" ca="1" si="62"/>
        <v>13</v>
      </c>
      <c r="D981">
        <f t="shared" ca="1" si="63"/>
        <v>9</v>
      </c>
      <c r="E981">
        <f t="shared" ca="1" si="64"/>
        <v>19814</v>
      </c>
      <c r="F981" t="b">
        <v>1</v>
      </c>
      <c r="G981" s="2">
        <f t="shared" ca="1" si="65"/>
        <v>86.757379193079544</v>
      </c>
    </row>
    <row r="982" spans="1:7" x14ac:dyDescent="0.25">
      <c r="A982">
        <f t="shared" si="61"/>
        <v>981</v>
      </c>
      <c r="B982" s="1">
        <f t="shared" ca="1" si="60"/>
        <v>45176</v>
      </c>
      <c r="C982">
        <f t="shared" ca="1" si="62"/>
        <v>16</v>
      </c>
      <c r="D982">
        <f t="shared" ca="1" si="63"/>
        <v>20</v>
      </c>
      <c r="E982">
        <f t="shared" ca="1" si="64"/>
        <v>26561</v>
      </c>
      <c r="F982" t="b">
        <v>0</v>
      </c>
      <c r="G982" s="2">
        <f t="shared" ca="1" si="65"/>
        <v>52.521029776017706</v>
      </c>
    </row>
    <row r="983" spans="1:7" x14ac:dyDescent="0.25">
      <c r="A983">
        <f t="shared" si="61"/>
        <v>982</v>
      </c>
      <c r="B983" s="1">
        <f t="shared" ca="1" si="60"/>
        <v>44872</v>
      </c>
      <c r="C983">
        <f t="shared" ca="1" si="62"/>
        <v>16</v>
      </c>
      <c r="D983">
        <f t="shared" ca="1" si="63"/>
        <v>5</v>
      </c>
      <c r="E983">
        <f t="shared" ca="1" si="64"/>
        <v>38297</v>
      </c>
      <c r="F983" t="b">
        <v>1</v>
      </c>
      <c r="G983" s="2">
        <f t="shared" ca="1" si="65"/>
        <v>75.919864183774393</v>
      </c>
    </row>
    <row r="984" spans="1:7" x14ac:dyDescent="0.25">
      <c r="A984">
        <f t="shared" si="61"/>
        <v>983</v>
      </c>
      <c r="B984" s="1">
        <f t="shared" ca="1" si="60"/>
        <v>45223</v>
      </c>
      <c r="C984">
        <f t="shared" ca="1" si="62"/>
        <v>15</v>
      </c>
      <c r="D984">
        <f t="shared" ca="1" si="63"/>
        <v>13</v>
      </c>
      <c r="E984">
        <f t="shared" ca="1" si="64"/>
        <v>28775</v>
      </c>
      <c r="F984" t="b">
        <v>0</v>
      </c>
      <c r="G984" s="2">
        <f t="shared" ca="1" si="65"/>
        <v>57.091714921378838</v>
      </c>
    </row>
    <row r="985" spans="1:7" x14ac:dyDescent="0.25">
      <c r="A985">
        <f t="shared" si="61"/>
        <v>984</v>
      </c>
      <c r="B985" s="1">
        <f t="shared" ca="1" si="60"/>
        <v>44756</v>
      </c>
      <c r="C985">
        <f t="shared" ca="1" si="62"/>
        <v>12</v>
      </c>
      <c r="D985">
        <f t="shared" ca="1" si="63"/>
        <v>12</v>
      </c>
      <c r="E985">
        <f t="shared" ca="1" si="64"/>
        <v>6157</v>
      </c>
      <c r="F985" t="b">
        <v>0</v>
      </c>
      <c r="G985" s="2">
        <f t="shared" ca="1" si="65"/>
        <v>91.989647625607532</v>
      </c>
    </row>
    <row r="986" spans="1:7" x14ac:dyDescent="0.25">
      <c r="A986">
        <f t="shared" si="61"/>
        <v>985</v>
      </c>
      <c r="B986" s="1">
        <f t="shared" ca="1" si="60"/>
        <v>44630</v>
      </c>
      <c r="C986">
        <f t="shared" ca="1" si="62"/>
        <v>5</v>
      </c>
      <c r="D986">
        <f t="shared" ca="1" si="63"/>
        <v>34</v>
      </c>
      <c r="E986">
        <f t="shared" ca="1" si="64"/>
        <v>36755</v>
      </c>
      <c r="F986" t="b">
        <v>0</v>
      </c>
      <c r="G986" s="2">
        <f t="shared" ca="1" si="65"/>
        <v>70.373360317412306</v>
      </c>
    </row>
    <row r="987" spans="1:7" x14ac:dyDescent="0.25">
      <c r="A987">
        <f t="shared" si="61"/>
        <v>986</v>
      </c>
      <c r="B987" s="1">
        <f t="shared" ca="1" si="60"/>
        <v>44505</v>
      </c>
      <c r="C987">
        <f t="shared" ca="1" si="62"/>
        <v>6</v>
      </c>
      <c r="D987">
        <f t="shared" ca="1" si="63"/>
        <v>24</v>
      </c>
      <c r="E987">
        <f t="shared" ca="1" si="64"/>
        <v>32092</v>
      </c>
      <c r="F987" t="b">
        <v>1</v>
      </c>
      <c r="G987" s="2">
        <f t="shared" ca="1" si="65"/>
        <v>53.128091141339858</v>
      </c>
    </row>
    <row r="988" spans="1:7" x14ac:dyDescent="0.25">
      <c r="A988">
        <f t="shared" si="61"/>
        <v>987</v>
      </c>
      <c r="B988" s="1">
        <f t="shared" ca="1" si="60"/>
        <v>45073</v>
      </c>
      <c r="C988">
        <f t="shared" ca="1" si="62"/>
        <v>5</v>
      </c>
      <c r="D988">
        <f t="shared" ca="1" si="63"/>
        <v>36</v>
      </c>
      <c r="E988">
        <f t="shared" ca="1" si="64"/>
        <v>24521</v>
      </c>
      <c r="F988" t="b">
        <v>0</v>
      </c>
      <c r="G988" s="2">
        <f t="shared" ca="1" si="65"/>
        <v>91.317491562071524</v>
      </c>
    </row>
    <row r="989" spans="1:7" x14ac:dyDescent="0.25">
      <c r="A989">
        <f t="shared" si="61"/>
        <v>988</v>
      </c>
      <c r="B989" s="1">
        <f t="shared" ca="1" si="60"/>
        <v>44310</v>
      </c>
      <c r="C989">
        <f t="shared" ca="1" si="62"/>
        <v>10</v>
      </c>
      <c r="D989">
        <f t="shared" ca="1" si="63"/>
        <v>16</v>
      </c>
      <c r="E989">
        <f t="shared" ca="1" si="64"/>
        <v>8743</v>
      </c>
      <c r="F989" t="b">
        <v>0</v>
      </c>
      <c r="G989" s="2">
        <f t="shared" ca="1" si="65"/>
        <v>71.901078193051703</v>
      </c>
    </row>
    <row r="990" spans="1:7" x14ac:dyDescent="0.25">
      <c r="A990">
        <f t="shared" si="61"/>
        <v>989</v>
      </c>
      <c r="B990" s="1">
        <f t="shared" ca="1" si="60"/>
        <v>44379</v>
      </c>
      <c r="C990">
        <f t="shared" ca="1" si="62"/>
        <v>8</v>
      </c>
      <c r="D990">
        <f t="shared" ca="1" si="63"/>
        <v>33</v>
      </c>
      <c r="E990">
        <f t="shared" ca="1" si="64"/>
        <v>16236</v>
      </c>
      <c r="F990" t="b">
        <v>1</v>
      </c>
      <c r="G990" s="2">
        <f t="shared" ca="1" si="65"/>
        <v>72.751690272053452</v>
      </c>
    </row>
    <row r="991" spans="1:7" x14ac:dyDescent="0.25">
      <c r="A991">
        <f t="shared" si="61"/>
        <v>990</v>
      </c>
      <c r="B991" s="1">
        <f t="shared" ca="1" si="60"/>
        <v>43867</v>
      </c>
      <c r="C991">
        <f t="shared" ca="1" si="62"/>
        <v>8</v>
      </c>
      <c r="D991">
        <f t="shared" ca="1" si="63"/>
        <v>14</v>
      </c>
      <c r="E991">
        <f t="shared" ca="1" si="64"/>
        <v>13290</v>
      </c>
      <c r="F991" t="b">
        <v>1</v>
      </c>
      <c r="G991" s="2">
        <f t="shared" ca="1" si="65"/>
        <v>74.97535364849233</v>
      </c>
    </row>
    <row r="992" spans="1:7" x14ac:dyDescent="0.25">
      <c r="A992">
        <f t="shared" si="61"/>
        <v>991</v>
      </c>
      <c r="B992" s="1">
        <f t="shared" ca="1" si="60"/>
        <v>44698</v>
      </c>
      <c r="C992">
        <f t="shared" ca="1" si="62"/>
        <v>11</v>
      </c>
      <c r="D992">
        <f t="shared" ca="1" si="63"/>
        <v>10</v>
      </c>
      <c r="E992">
        <f t="shared" ca="1" si="64"/>
        <v>27340</v>
      </c>
      <c r="F992" t="b">
        <v>0</v>
      </c>
      <c r="G992" s="2">
        <f t="shared" ca="1" si="65"/>
        <v>51.369234192301242</v>
      </c>
    </row>
    <row r="993" spans="1:7" x14ac:dyDescent="0.25">
      <c r="A993">
        <f t="shared" si="61"/>
        <v>992</v>
      </c>
      <c r="B993" s="1">
        <f t="shared" ca="1" si="60"/>
        <v>45178</v>
      </c>
      <c r="C993">
        <f t="shared" ca="1" si="62"/>
        <v>12</v>
      </c>
      <c r="D993">
        <f t="shared" ca="1" si="63"/>
        <v>9</v>
      </c>
      <c r="E993">
        <f t="shared" ca="1" si="64"/>
        <v>30556</v>
      </c>
      <c r="F993" t="b">
        <v>1</v>
      </c>
      <c r="G993" s="2">
        <f t="shared" ca="1" si="65"/>
        <v>97.631635604780101</v>
      </c>
    </row>
    <row r="994" spans="1:7" x14ac:dyDescent="0.25">
      <c r="A994">
        <f t="shared" si="61"/>
        <v>993</v>
      </c>
      <c r="B994" s="1">
        <f t="shared" ca="1" si="60"/>
        <v>44445</v>
      </c>
      <c r="C994">
        <f t="shared" ca="1" si="62"/>
        <v>1</v>
      </c>
      <c r="D994">
        <f t="shared" ca="1" si="63"/>
        <v>25</v>
      </c>
      <c r="E994">
        <f t="shared" ca="1" si="64"/>
        <v>9801</v>
      </c>
      <c r="F994" t="b">
        <v>0</v>
      </c>
      <c r="G994" s="2">
        <f t="shared" ca="1" si="65"/>
        <v>63.05733315487263</v>
      </c>
    </row>
    <row r="995" spans="1:7" x14ac:dyDescent="0.25">
      <c r="A995">
        <f t="shared" si="61"/>
        <v>994</v>
      </c>
      <c r="B995" s="1">
        <f t="shared" ca="1" si="60"/>
        <v>44931</v>
      </c>
      <c r="C995">
        <f t="shared" ca="1" si="62"/>
        <v>11</v>
      </c>
      <c r="D995">
        <f t="shared" ca="1" si="63"/>
        <v>18</v>
      </c>
      <c r="E995">
        <f t="shared" ca="1" si="64"/>
        <v>6596</v>
      </c>
      <c r="F995" t="b">
        <v>0</v>
      </c>
      <c r="G995" s="2">
        <f t="shared" ca="1" si="65"/>
        <v>71.324670580680646</v>
      </c>
    </row>
    <row r="996" spans="1:7" x14ac:dyDescent="0.25">
      <c r="A996">
        <f t="shared" si="61"/>
        <v>995</v>
      </c>
      <c r="B996" s="1">
        <f t="shared" ca="1" si="60"/>
        <v>44691</v>
      </c>
      <c r="C996">
        <f t="shared" ca="1" si="62"/>
        <v>12</v>
      </c>
      <c r="D996">
        <f t="shared" ca="1" si="63"/>
        <v>7</v>
      </c>
      <c r="E996">
        <f t="shared" ca="1" si="64"/>
        <v>22841</v>
      </c>
      <c r="F996" t="b">
        <v>0</v>
      </c>
      <c r="G996" s="2">
        <f t="shared" ca="1" si="65"/>
        <v>51.442969112620702</v>
      </c>
    </row>
    <row r="997" spans="1:7" x14ac:dyDescent="0.25">
      <c r="A997">
        <f t="shared" si="61"/>
        <v>996</v>
      </c>
      <c r="B997" s="1">
        <f t="shared" ca="1" si="60"/>
        <v>43834</v>
      </c>
      <c r="C997">
        <f t="shared" ca="1" si="62"/>
        <v>9</v>
      </c>
      <c r="D997">
        <f t="shared" ca="1" si="63"/>
        <v>12</v>
      </c>
      <c r="E997">
        <f t="shared" ca="1" si="64"/>
        <v>14204</v>
      </c>
      <c r="F997" t="b">
        <v>0</v>
      </c>
      <c r="G997" s="2">
        <f t="shared" ca="1" si="65"/>
        <v>81.097415059940317</v>
      </c>
    </row>
    <row r="998" spans="1:7" x14ac:dyDescent="0.25">
      <c r="A998">
        <f t="shared" si="61"/>
        <v>997</v>
      </c>
      <c r="B998" s="1">
        <f t="shared" ca="1" si="60"/>
        <v>44209</v>
      </c>
      <c r="C998">
        <f t="shared" ca="1" si="62"/>
        <v>2</v>
      </c>
      <c r="D998">
        <f t="shared" ca="1" si="63"/>
        <v>27</v>
      </c>
      <c r="E998">
        <f t="shared" ca="1" si="64"/>
        <v>33575</v>
      </c>
      <c r="F998" t="b">
        <v>1</v>
      </c>
      <c r="G998" s="2">
        <f t="shared" ca="1" si="65"/>
        <v>59.966488495868802</v>
      </c>
    </row>
    <row r="999" spans="1:7" x14ac:dyDescent="0.25">
      <c r="A999">
        <f t="shared" si="61"/>
        <v>998</v>
      </c>
      <c r="B999" s="1">
        <f t="shared" ca="1" si="60"/>
        <v>44908</v>
      </c>
      <c r="C999">
        <f t="shared" ca="1" si="62"/>
        <v>1</v>
      </c>
      <c r="D999">
        <f t="shared" ca="1" si="63"/>
        <v>26</v>
      </c>
      <c r="E999">
        <f t="shared" ca="1" si="64"/>
        <v>20070</v>
      </c>
      <c r="F999" t="b">
        <v>0</v>
      </c>
      <c r="G999" s="2">
        <f t="shared" ca="1" si="65"/>
        <v>93.800584324901536</v>
      </c>
    </row>
    <row r="1000" spans="1:7" x14ac:dyDescent="0.25">
      <c r="A1000">
        <f t="shared" si="61"/>
        <v>999</v>
      </c>
      <c r="B1000" s="1">
        <f t="shared" ca="1" si="60"/>
        <v>44415</v>
      </c>
      <c r="C1000">
        <f t="shared" ca="1" si="62"/>
        <v>13</v>
      </c>
      <c r="D1000">
        <f t="shared" ca="1" si="63"/>
        <v>18</v>
      </c>
      <c r="E1000">
        <f t="shared" ca="1" si="64"/>
        <v>22156</v>
      </c>
      <c r="F1000" t="b">
        <v>0</v>
      </c>
      <c r="G1000" s="2">
        <f t="shared" ca="1" si="65"/>
        <v>65.253061524762046</v>
      </c>
    </row>
    <row r="1001" spans="1:7" x14ac:dyDescent="0.25">
      <c r="A1001">
        <f t="shared" si="61"/>
        <v>1000</v>
      </c>
      <c r="B1001" s="1">
        <f t="shared" ca="1" si="60"/>
        <v>45109</v>
      </c>
      <c r="C1001">
        <f t="shared" ca="1" si="62"/>
        <v>18</v>
      </c>
      <c r="D1001">
        <f t="shared" ca="1" si="63"/>
        <v>2</v>
      </c>
      <c r="E1001">
        <f t="shared" ca="1" si="64"/>
        <v>38912</v>
      </c>
      <c r="F1001" t="b">
        <v>1</v>
      </c>
      <c r="G1001" s="2">
        <f t="shared" ca="1" si="65"/>
        <v>77.194441311430609</v>
      </c>
    </row>
    <row r="1002" spans="1:7" x14ac:dyDescent="0.25">
      <c r="A1002">
        <f t="shared" si="61"/>
        <v>1001</v>
      </c>
      <c r="B1002" s="1">
        <f t="shared" ca="1" si="60"/>
        <v>43914</v>
      </c>
      <c r="C1002">
        <f t="shared" ca="1" si="62"/>
        <v>17</v>
      </c>
      <c r="D1002">
        <f t="shared" ca="1" si="63"/>
        <v>5</v>
      </c>
      <c r="E1002">
        <f t="shared" ca="1" si="64"/>
        <v>32781</v>
      </c>
      <c r="F1002" t="b">
        <v>1</v>
      </c>
      <c r="G1002" s="2">
        <f t="shared" ca="1" si="65"/>
        <v>75.366837802687542</v>
      </c>
    </row>
    <row r="1003" spans="1:7" x14ac:dyDescent="0.25">
      <c r="A1003">
        <f t="shared" si="61"/>
        <v>1002</v>
      </c>
      <c r="B1003" s="1">
        <f t="shared" ca="1" si="60"/>
        <v>45084</v>
      </c>
      <c r="C1003">
        <f t="shared" ca="1" si="62"/>
        <v>16</v>
      </c>
      <c r="D1003">
        <f t="shared" ca="1" si="63"/>
        <v>32</v>
      </c>
      <c r="E1003">
        <f t="shared" ca="1" si="64"/>
        <v>7703</v>
      </c>
      <c r="F1003" t="b">
        <v>0</v>
      </c>
      <c r="G1003" s="2">
        <f t="shared" ca="1" si="65"/>
        <v>59.655870586790698</v>
      </c>
    </row>
    <row r="1004" spans="1:7" x14ac:dyDescent="0.25">
      <c r="A1004">
        <f t="shared" si="61"/>
        <v>1003</v>
      </c>
      <c r="B1004" s="1">
        <f t="shared" ca="1" si="60"/>
        <v>44789</v>
      </c>
      <c r="C1004">
        <f t="shared" ca="1" si="62"/>
        <v>1</v>
      </c>
      <c r="D1004">
        <f t="shared" ca="1" si="63"/>
        <v>28</v>
      </c>
      <c r="E1004">
        <f t="shared" ca="1" si="64"/>
        <v>23750</v>
      </c>
      <c r="F1004" t="b">
        <v>0</v>
      </c>
      <c r="G1004" s="2">
        <f t="shared" ca="1" si="65"/>
        <v>60.635683072177329</v>
      </c>
    </row>
    <row r="1005" spans="1:7" x14ac:dyDescent="0.25">
      <c r="A1005">
        <f t="shared" si="61"/>
        <v>1004</v>
      </c>
      <c r="B1005" s="1">
        <f t="shared" ca="1" si="60"/>
        <v>44667</v>
      </c>
      <c r="C1005">
        <f t="shared" ca="1" si="62"/>
        <v>18</v>
      </c>
      <c r="D1005">
        <f t="shared" ca="1" si="63"/>
        <v>13</v>
      </c>
      <c r="E1005">
        <f t="shared" ca="1" si="64"/>
        <v>32264</v>
      </c>
      <c r="F1005" t="b">
        <v>1</v>
      </c>
      <c r="G1005" s="2">
        <f t="shared" ca="1" si="65"/>
        <v>91.849333878718909</v>
      </c>
    </row>
    <row r="1006" spans="1:7" x14ac:dyDescent="0.25">
      <c r="A1006">
        <f t="shared" si="61"/>
        <v>1005</v>
      </c>
      <c r="B1006" s="1">
        <f t="shared" ca="1" si="60"/>
        <v>45115</v>
      </c>
      <c r="C1006">
        <f t="shared" ca="1" si="62"/>
        <v>5</v>
      </c>
      <c r="D1006">
        <f t="shared" ca="1" si="63"/>
        <v>17</v>
      </c>
      <c r="E1006">
        <f t="shared" ca="1" si="64"/>
        <v>20834</v>
      </c>
      <c r="F1006" t="b">
        <v>1</v>
      </c>
      <c r="G1006" s="2">
        <f t="shared" ca="1" si="65"/>
        <v>71.358202851174084</v>
      </c>
    </row>
    <row r="1007" spans="1:7" x14ac:dyDescent="0.25">
      <c r="A1007">
        <f t="shared" si="61"/>
        <v>1006</v>
      </c>
      <c r="B1007" s="1">
        <f t="shared" ca="1" si="60"/>
        <v>44911</v>
      </c>
      <c r="C1007">
        <f t="shared" ca="1" si="62"/>
        <v>14</v>
      </c>
      <c r="D1007">
        <f t="shared" ca="1" si="63"/>
        <v>14</v>
      </c>
      <c r="E1007">
        <f t="shared" ca="1" si="64"/>
        <v>24051</v>
      </c>
      <c r="F1007" t="b">
        <v>0</v>
      </c>
      <c r="G1007" s="2">
        <f t="shared" ca="1" si="65"/>
        <v>58.210693610446128</v>
      </c>
    </row>
    <row r="1008" spans="1:7" x14ac:dyDescent="0.25">
      <c r="A1008">
        <f t="shared" si="61"/>
        <v>1007</v>
      </c>
      <c r="B1008" s="1">
        <f t="shared" ca="1" si="60"/>
        <v>45146</v>
      </c>
      <c r="C1008">
        <f t="shared" ca="1" si="62"/>
        <v>2</v>
      </c>
      <c r="D1008">
        <f t="shared" ca="1" si="63"/>
        <v>4</v>
      </c>
      <c r="E1008">
        <f t="shared" ca="1" si="64"/>
        <v>24698</v>
      </c>
      <c r="F1008" t="b">
        <v>0</v>
      </c>
      <c r="G1008" s="2">
        <f t="shared" ca="1" si="65"/>
        <v>96.725525004991553</v>
      </c>
    </row>
    <row r="1009" spans="1:7" x14ac:dyDescent="0.25">
      <c r="A1009">
        <f t="shared" si="61"/>
        <v>1008</v>
      </c>
      <c r="B1009" s="1">
        <f t="shared" ca="1" si="60"/>
        <v>44208</v>
      </c>
      <c r="C1009">
        <f t="shared" ca="1" si="62"/>
        <v>3</v>
      </c>
      <c r="D1009">
        <f t="shared" ca="1" si="63"/>
        <v>24</v>
      </c>
      <c r="E1009">
        <f t="shared" ca="1" si="64"/>
        <v>18024</v>
      </c>
      <c r="F1009" t="b">
        <v>0</v>
      </c>
      <c r="G1009" s="2">
        <f t="shared" ca="1" si="65"/>
        <v>88.689952927556448</v>
      </c>
    </row>
    <row r="1010" spans="1:7" x14ac:dyDescent="0.25">
      <c r="A1010">
        <f t="shared" si="61"/>
        <v>1009</v>
      </c>
      <c r="B1010" s="1">
        <f t="shared" ca="1" si="60"/>
        <v>43845</v>
      </c>
      <c r="C1010">
        <f t="shared" ca="1" si="62"/>
        <v>2</v>
      </c>
      <c r="D1010">
        <f t="shared" ca="1" si="63"/>
        <v>8</v>
      </c>
      <c r="E1010">
        <f t="shared" ca="1" si="64"/>
        <v>16758</v>
      </c>
      <c r="F1010" t="b">
        <v>0</v>
      </c>
      <c r="G1010" s="2">
        <f t="shared" ca="1" si="65"/>
        <v>91.859889495971089</v>
      </c>
    </row>
    <row r="1011" spans="1:7" x14ac:dyDescent="0.25">
      <c r="A1011">
        <f t="shared" si="61"/>
        <v>1010</v>
      </c>
      <c r="B1011" s="1">
        <f t="shared" ca="1" si="60"/>
        <v>44181</v>
      </c>
      <c r="C1011">
        <f t="shared" ca="1" si="62"/>
        <v>19</v>
      </c>
      <c r="D1011">
        <f t="shared" ca="1" si="63"/>
        <v>4</v>
      </c>
      <c r="E1011">
        <f t="shared" ca="1" si="64"/>
        <v>14698</v>
      </c>
      <c r="F1011" t="b">
        <v>0</v>
      </c>
      <c r="G1011" s="2">
        <f t="shared" ca="1" si="65"/>
        <v>68.916179780594334</v>
      </c>
    </row>
    <row r="1012" spans="1:7" x14ac:dyDescent="0.25">
      <c r="A1012">
        <f t="shared" si="61"/>
        <v>1011</v>
      </c>
      <c r="B1012" s="1">
        <f t="shared" ca="1" si="60"/>
        <v>44235</v>
      </c>
      <c r="C1012">
        <f t="shared" ca="1" si="62"/>
        <v>20</v>
      </c>
      <c r="D1012">
        <f t="shared" ca="1" si="63"/>
        <v>20</v>
      </c>
      <c r="E1012">
        <f t="shared" ca="1" si="64"/>
        <v>12430</v>
      </c>
      <c r="F1012" t="b">
        <v>1</v>
      </c>
      <c r="G1012" s="2">
        <f t="shared" ca="1" si="65"/>
        <v>85.234426520282256</v>
      </c>
    </row>
    <row r="1013" spans="1:7" x14ac:dyDescent="0.25">
      <c r="A1013">
        <f t="shared" si="61"/>
        <v>1012</v>
      </c>
      <c r="B1013" s="1">
        <f t="shared" ca="1" si="60"/>
        <v>45130</v>
      </c>
      <c r="C1013">
        <f t="shared" ca="1" si="62"/>
        <v>13</v>
      </c>
      <c r="D1013">
        <f t="shared" ca="1" si="63"/>
        <v>4</v>
      </c>
      <c r="E1013">
        <f t="shared" ca="1" si="64"/>
        <v>22983</v>
      </c>
      <c r="F1013" t="b">
        <v>0</v>
      </c>
      <c r="G1013" s="2">
        <f t="shared" ca="1" si="65"/>
        <v>95.278229582585922</v>
      </c>
    </row>
    <row r="1014" spans="1:7" x14ac:dyDescent="0.25">
      <c r="A1014">
        <f t="shared" si="61"/>
        <v>1013</v>
      </c>
      <c r="B1014" s="1">
        <f t="shared" ca="1" si="60"/>
        <v>44847</v>
      </c>
      <c r="C1014">
        <f t="shared" ca="1" si="62"/>
        <v>14</v>
      </c>
      <c r="D1014">
        <f t="shared" ca="1" si="63"/>
        <v>11</v>
      </c>
      <c r="E1014">
        <f t="shared" ca="1" si="64"/>
        <v>28974</v>
      </c>
      <c r="F1014" t="b">
        <v>1</v>
      </c>
      <c r="G1014" s="2">
        <f t="shared" ca="1" si="65"/>
        <v>89.873096762764973</v>
      </c>
    </row>
    <row r="1015" spans="1:7" x14ac:dyDescent="0.25">
      <c r="A1015">
        <f t="shared" si="61"/>
        <v>1014</v>
      </c>
      <c r="B1015" s="1">
        <f t="shared" ca="1" si="60"/>
        <v>44115</v>
      </c>
      <c r="C1015">
        <f t="shared" ca="1" si="62"/>
        <v>5</v>
      </c>
      <c r="D1015">
        <f t="shared" ca="1" si="63"/>
        <v>37</v>
      </c>
      <c r="E1015">
        <f t="shared" ca="1" si="64"/>
        <v>34643</v>
      </c>
      <c r="F1015" t="b">
        <v>1</v>
      </c>
      <c r="G1015" s="2">
        <f t="shared" ca="1" si="65"/>
        <v>59.767571639910948</v>
      </c>
    </row>
    <row r="1016" spans="1:7" x14ac:dyDescent="0.25">
      <c r="A1016">
        <f t="shared" si="61"/>
        <v>1015</v>
      </c>
      <c r="B1016" s="1">
        <f t="shared" ca="1" si="60"/>
        <v>44836</v>
      </c>
      <c r="C1016">
        <f t="shared" ca="1" si="62"/>
        <v>8</v>
      </c>
      <c r="D1016">
        <f t="shared" ca="1" si="63"/>
        <v>23</v>
      </c>
      <c r="E1016">
        <f t="shared" ca="1" si="64"/>
        <v>16304</v>
      </c>
      <c r="F1016" t="b">
        <v>0</v>
      </c>
      <c r="G1016" s="2">
        <f t="shared" ca="1" si="65"/>
        <v>94.331984263393082</v>
      </c>
    </row>
    <row r="1017" spans="1:7" x14ac:dyDescent="0.25">
      <c r="A1017">
        <f t="shared" si="61"/>
        <v>1016</v>
      </c>
      <c r="B1017" s="1">
        <f t="shared" ca="1" si="60"/>
        <v>44927</v>
      </c>
      <c r="C1017">
        <f t="shared" ca="1" si="62"/>
        <v>3</v>
      </c>
      <c r="D1017">
        <f t="shared" ca="1" si="63"/>
        <v>30</v>
      </c>
      <c r="E1017">
        <f t="shared" ca="1" si="64"/>
        <v>20815</v>
      </c>
      <c r="F1017" t="b">
        <v>1</v>
      </c>
      <c r="G1017" s="2">
        <f t="shared" ca="1" si="65"/>
        <v>72.323367613673227</v>
      </c>
    </row>
    <row r="1018" spans="1:7" x14ac:dyDescent="0.25">
      <c r="A1018">
        <f t="shared" si="61"/>
        <v>1017</v>
      </c>
      <c r="B1018" s="1">
        <f t="shared" ca="1" si="60"/>
        <v>44129</v>
      </c>
      <c r="C1018">
        <f t="shared" ca="1" si="62"/>
        <v>11</v>
      </c>
      <c r="D1018">
        <f t="shared" ca="1" si="63"/>
        <v>30</v>
      </c>
      <c r="E1018">
        <f t="shared" ca="1" si="64"/>
        <v>33087</v>
      </c>
      <c r="F1018" t="b">
        <v>0</v>
      </c>
      <c r="G1018" s="2">
        <f t="shared" ca="1" si="65"/>
        <v>84.361756188497793</v>
      </c>
    </row>
    <row r="1019" spans="1:7" x14ac:dyDescent="0.25">
      <c r="A1019">
        <f t="shared" si="61"/>
        <v>1018</v>
      </c>
      <c r="B1019" s="1">
        <f t="shared" ca="1" si="60"/>
        <v>44880</v>
      </c>
      <c r="C1019">
        <f t="shared" ca="1" si="62"/>
        <v>12</v>
      </c>
      <c r="D1019">
        <f t="shared" ca="1" si="63"/>
        <v>6</v>
      </c>
      <c r="E1019">
        <f t="shared" ca="1" si="64"/>
        <v>14792</v>
      </c>
      <c r="F1019" t="b">
        <v>0</v>
      </c>
      <c r="G1019" s="2">
        <f t="shared" ca="1" si="65"/>
        <v>98.752506031373287</v>
      </c>
    </row>
    <row r="1020" spans="1:7" x14ac:dyDescent="0.25">
      <c r="A1020">
        <f t="shared" si="61"/>
        <v>1019</v>
      </c>
      <c r="B1020" s="1">
        <f t="shared" ca="1" si="60"/>
        <v>43869</v>
      </c>
      <c r="C1020">
        <f t="shared" ca="1" si="62"/>
        <v>9</v>
      </c>
      <c r="D1020">
        <f t="shared" ca="1" si="63"/>
        <v>28</v>
      </c>
      <c r="E1020">
        <f t="shared" ca="1" si="64"/>
        <v>21725</v>
      </c>
      <c r="F1020" t="b">
        <v>0</v>
      </c>
      <c r="G1020" s="2">
        <f t="shared" ca="1" si="65"/>
        <v>73.050297807388716</v>
      </c>
    </row>
    <row r="1021" spans="1:7" x14ac:dyDescent="0.25">
      <c r="A1021">
        <f t="shared" si="61"/>
        <v>1020</v>
      </c>
      <c r="B1021" s="1">
        <f t="shared" ca="1" si="60"/>
        <v>45226</v>
      </c>
      <c r="C1021">
        <f t="shared" ca="1" si="62"/>
        <v>9</v>
      </c>
      <c r="D1021">
        <f t="shared" ca="1" si="63"/>
        <v>28</v>
      </c>
      <c r="E1021">
        <f t="shared" ca="1" si="64"/>
        <v>33923</v>
      </c>
      <c r="F1021" t="b">
        <v>1</v>
      </c>
      <c r="G1021" s="2">
        <f t="shared" ca="1" si="65"/>
        <v>96.074074766205598</v>
      </c>
    </row>
    <row r="1022" spans="1:7" x14ac:dyDescent="0.25">
      <c r="A1022">
        <f t="shared" si="61"/>
        <v>1021</v>
      </c>
      <c r="B1022" s="1">
        <f t="shared" ca="1" si="60"/>
        <v>43923</v>
      </c>
      <c r="C1022">
        <f t="shared" ca="1" si="62"/>
        <v>7</v>
      </c>
      <c r="D1022">
        <f t="shared" ca="1" si="63"/>
        <v>38</v>
      </c>
      <c r="E1022">
        <f t="shared" ca="1" si="64"/>
        <v>8475</v>
      </c>
      <c r="F1022" t="b">
        <v>1</v>
      </c>
      <c r="G1022" s="2">
        <f t="shared" ca="1" si="65"/>
        <v>50.478039331735644</v>
      </c>
    </row>
    <row r="1023" spans="1:7" x14ac:dyDescent="0.25">
      <c r="A1023">
        <f t="shared" si="61"/>
        <v>1022</v>
      </c>
      <c r="B1023" s="1">
        <f t="shared" ca="1" si="60"/>
        <v>44288</v>
      </c>
      <c r="C1023">
        <f t="shared" ca="1" si="62"/>
        <v>14</v>
      </c>
      <c r="D1023">
        <f t="shared" ca="1" si="63"/>
        <v>16</v>
      </c>
      <c r="E1023">
        <f t="shared" ca="1" si="64"/>
        <v>5535</v>
      </c>
      <c r="F1023" t="b">
        <v>0</v>
      </c>
      <c r="G1023" s="2">
        <f t="shared" ca="1" si="65"/>
        <v>83.927603904688112</v>
      </c>
    </row>
    <row r="1024" spans="1:7" x14ac:dyDescent="0.25">
      <c r="A1024">
        <f t="shared" si="61"/>
        <v>1023</v>
      </c>
      <c r="B1024" s="1">
        <f t="shared" ca="1" si="60"/>
        <v>44016</v>
      </c>
      <c r="C1024">
        <f t="shared" ca="1" si="62"/>
        <v>8</v>
      </c>
      <c r="D1024">
        <f t="shared" ca="1" si="63"/>
        <v>27</v>
      </c>
      <c r="E1024">
        <f t="shared" ca="1" si="64"/>
        <v>39660</v>
      </c>
      <c r="F1024" t="b">
        <v>1</v>
      </c>
      <c r="G1024" s="2">
        <f t="shared" ca="1" si="65"/>
        <v>83.082675188253376</v>
      </c>
    </row>
    <row r="1025" spans="1:7" x14ac:dyDescent="0.25">
      <c r="A1025">
        <f t="shared" si="61"/>
        <v>1024</v>
      </c>
      <c r="B1025" s="1">
        <f t="shared" ca="1" si="60"/>
        <v>45039</v>
      </c>
      <c r="C1025">
        <f t="shared" ca="1" si="62"/>
        <v>15</v>
      </c>
      <c r="D1025">
        <f t="shared" ca="1" si="63"/>
        <v>37</v>
      </c>
      <c r="E1025">
        <f t="shared" ca="1" si="64"/>
        <v>33531</v>
      </c>
      <c r="F1025" t="b">
        <v>0</v>
      </c>
      <c r="G1025" s="2">
        <f t="shared" ca="1" si="65"/>
        <v>76.128105613322901</v>
      </c>
    </row>
    <row r="1026" spans="1:7" x14ac:dyDescent="0.25">
      <c r="A1026">
        <f t="shared" si="61"/>
        <v>1025</v>
      </c>
      <c r="B1026" s="1">
        <f t="shared" ca="1" si="60"/>
        <v>45054</v>
      </c>
      <c r="C1026">
        <f t="shared" ca="1" si="62"/>
        <v>20</v>
      </c>
      <c r="D1026">
        <f t="shared" ca="1" si="63"/>
        <v>27</v>
      </c>
      <c r="E1026">
        <f t="shared" ca="1" si="64"/>
        <v>5403</v>
      </c>
      <c r="F1026" t="b">
        <v>1</v>
      </c>
      <c r="G1026" s="2">
        <f t="shared" ca="1" si="65"/>
        <v>75.418483355390265</v>
      </c>
    </row>
    <row r="1027" spans="1:7" x14ac:dyDescent="0.25">
      <c r="A1027">
        <f t="shared" si="61"/>
        <v>1026</v>
      </c>
      <c r="B1027" s="1">
        <f t="shared" ref="B1027:B1090" ca="1" si="66">DATE(RANDBETWEEN(2020,2023),RANDBETWEEN(1,12),RANDBETWEEN(1,28))</f>
        <v>44109</v>
      </c>
      <c r="C1027">
        <f t="shared" ca="1" si="62"/>
        <v>11</v>
      </c>
      <c r="D1027">
        <f t="shared" ca="1" si="63"/>
        <v>16</v>
      </c>
      <c r="E1027">
        <f t="shared" ca="1" si="64"/>
        <v>16630</v>
      </c>
      <c r="F1027" t="b">
        <v>0</v>
      </c>
      <c r="G1027" s="2">
        <f t="shared" ca="1" si="65"/>
        <v>85.896381332935903</v>
      </c>
    </row>
    <row r="1028" spans="1:7" x14ac:dyDescent="0.25">
      <c r="A1028">
        <f t="shared" si="61"/>
        <v>1027</v>
      </c>
      <c r="B1028" s="1">
        <f t="shared" ca="1" si="66"/>
        <v>44475</v>
      </c>
      <c r="C1028">
        <f t="shared" ca="1" si="62"/>
        <v>18</v>
      </c>
      <c r="D1028">
        <f t="shared" ca="1" si="63"/>
        <v>18</v>
      </c>
      <c r="E1028">
        <f t="shared" ca="1" si="64"/>
        <v>25925</v>
      </c>
      <c r="F1028" t="b">
        <v>1</v>
      </c>
      <c r="G1028" s="2">
        <f t="shared" ca="1" si="65"/>
        <v>53.797712740104203</v>
      </c>
    </row>
    <row r="1029" spans="1:7" x14ac:dyDescent="0.25">
      <c r="A1029">
        <f t="shared" si="61"/>
        <v>1028</v>
      </c>
      <c r="B1029" s="1">
        <f t="shared" ca="1" si="66"/>
        <v>44980</v>
      </c>
      <c r="C1029">
        <f t="shared" ca="1" si="62"/>
        <v>3</v>
      </c>
      <c r="D1029">
        <f t="shared" ca="1" si="63"/>
        <v>40</v>
      </c>
      <c r="E1029">
        <f t="shared" ca="1" si="64"/>
        <v>24779</v>
      </c>
      <c r="F1029" t="b">
        <v>1</v>
      </c>
      <c r="G1029" s="2">
        <f t="shared" ca="1" si="65"/>
        <v>53.711565773401823</v>
      </c>
    </row>
    <row r="1030" spans="1:7" x14ac:dyDescent="0.25">
      <c r="A1030">
        <f t="shared" si="61"/>
        <v>1029</v>
      </c>
      <c r="B1030" s="1">
        <f t="shared" ca="1" si="66"/>
        <v>44258</v>
      </c>
      <c r="C1030">
        <f t="shared" ca="1" si="62"/>
        <v>13</v>
      </c>
      <c r="D1030">
        <f t="shared" ca="1" si="63"/>
        <v>38</v>
      </c>
      <c r="E1030">
        <f t="shared" ca="1" si="64"/>
        <v>23529</v>
      </c>
      <c r="F1030" t="b">
        <v>1</v>
      </c>
      <c r="G1030" s="2">
        <f t="shared" ca="1" si="65"/>
        <v>94.585328695352345</v>
      </c>
    </row>
    <row r="1031" spans="1:7" x14ac:dyDescent="0.25">
      <c r="A1031">
        <f t="shared" si="61"/>
        <v>1030</v>
      </c>
      <c r="B1031" s="1">
        <f t="shared" ca="1" si="66"/>
        <v>44239</v>
      </c>
      <c r="C1031">
        <f t="shared" ca="1" si="62"/>
        <v>18</v>
      </c>
      <c r="D1031">
        <f t="shared" ca="1" si="63"/>
        <v>40</v>
      </c>
      <c r="E1031">
        <f t="shared" ca="1" si="64"/>
        <v>5858</v>
      </c>
      <c r="F1031" t="b">
        <v>0</v>
      </c>
      <c r="G1031" s="2">
        <f t="shared" ca="1" si="65"/>
        <v>71.996127628178272</v>
      </c>
    </row>
    <row r="1032" spans="1:7" x14ac:dyDescent="0.25">
      <c r="A1032">
        <f t="shared" si="61"/>
        <v>1031</v>
      </c>
      <c r="B1032" s="1">
        <f t="shared" ca="1" si="66"/>
        <v>44778</v>
      </c>
      <c r="C1032">
        <f t="shared" ca="1" si="62"/>
        <v>4</v>
      </c>
      <c r="D1032">
        <f t="shared" ca="1" si="63"/>
        <v>22</v>
      </c>
      <c r="E1032">
        <f t="shared" ca="1" si="64"/>
        <v>25174</v>
      </c>
      <c r="F1032" t="b">
        <v>0</v>
      </c>
      <c r="G1032" s="2">
        <f t="shared" ca="1" si="65"/>
        <v>99.877220989542678</v>
      </c>
    </row>
    <row r="1033" spans="1:7" x14ac:dyDescent="0.25">
      <c r="A1033">
        <f t="shared" si="61"/>
        <v>1032</v>
      </c>
      <c r="B1033" s="1">
        <f t="shared" ca="1" si="66"/>
        <v>44542</v>
      </c>
      <c r="C1033">
        <f t="shared" ca="1" si="62"/>
        <v>5</v>
      </c>
      <c r="D1033">
        <f t="shared" ca="1" si="63"/>
        <v>17</v>
      </c>
      <c r="E1033">
        <f t="shared" ca="1" si="64"/>
        <v>22858</v>
      </c>
      <c r="F1033" t="b">
        <v>1</v>
      </c>
      <c r="G1033" s="2">
        <f t="shared" ca="1" si="65"/>
        <v>80.867284530438766</v>
      </c>
    </row>
    <row r="1034" spans="1:7" x14ac:dyDescent="0.25">
      <c r="A1034">
        <f t="shared" si="61"/>
        <v>1033</v>
      </c>
      <c r="B1034" s="1">
        <f t="shared" ca="1" si="66"/>
        <v>44877</v>
      </c>
      <c r="C1034">
        <f t="shared" ca="1" si="62"/>
        <v>20</v>
      </c>
      <c r="D1034">
        <f t="shared" ca="1" si="63"/>
        <v>26</v>
      </c>
      <c r="E1034">
        <f t="shared" ca="1" si="64"/>
        <v>22398</v>
      </c>
      <c r="F1034" t="b">
        <v>0</v>
      </c>
      <c r="G1034" s="2">
        <f t="shared" ca="1" si="65"/>
        <v>69.460104350935737</v>
      </c>
    </row>
    <row r="1035" spans="1:7" x14ac:dyDescent="0.25">
      <c r="A1035">
        <f t="shared" si="61"/>
        <v>1034</v>
      </c>
      <c r="B1035" s="1">
        <f t="shared" ca="1" si="66"/>
        <v>44872</v>
      </c>
      <c r="C1035">
        <f t="shared" ca="1" si="62"/>
        <v>13</v>
      </c>
      <c r="D1035">
        <f t="shared" ca="1" si="63"/>
        <v>39</v>
      </c>
      <c r="E1035">
        <f t="shared" ca="1" si="64"/>
        <v>31711</v>
      </c>
      <c r="F1035" t="b">
        <v>0</v>
      </c>
      <c r="G1035" s="2">
        <f t="shared" ca="1" si="65"/>
        <v>87.334813325360898</v>
      </c>
    </row>
    <row r="1036" spans="1:7" x14ac:dyDescent="0.25">
      <c r="A1036">
        <f t="shared" si="61"/>
        <v>1035</v>
      </c>
      <c r="B1036" s="1">
        <f t="shared" ca="1" si="66"/>
        <v>43972</v>
      </c>
      <c r="C1036">
        <f t="shared" ca="1" si="62"/>
        <v>12</v>
      </c>
      <c r="D1036">
        <f t="shared" ca="1" si="63"/>
        <v>22</v>
      </c>
      <c r="E1036">
        <f t="shared" ca="1" si="64"/>
        <v>26640</v>
      </c>
      <c r="F1036" t="b">
        <v>1</v>
      </c>
      <c r="G1036" s="2">
        <f t="shared" ca="1" si="65"/>
        <v>62.348208147141008</v>
      </c>
    </row>
    <row r="1037" spans="1:7" x14ac:dyDescent="0.25">
      <c r="A1037">
        <f t="shared" si="61"/>
        <v>1036</v>
      </c>
      <c r="B1037" s="1">
        <f t="shared" ca="1" si="66"/>
        <v>44875</v>
      </c>
      <c r="C1037">
        <f t="shared" ca="1" si="62"/>
        <v>1</v>
      </c>
      <c r="D1037">
        <f t="shared" ca="1" si="63"/>
        <v>26</v>
      </c>
      <c r="E1037">
        <f t="shared" ca="1" si="64"/>
        <v>24361</v>
      </c>
      <c r="F1037" t="b">
        <v>1</v>
      </c>
      <c r="G1037" s="2">
        <f t="shared" ca="1" si="65"/>
        <v>83.818467719474313</v>
      </c>
    </row>
    <row r="1038" spans="1:7" x14ac:dyDescent="0.25">
      <c r="A1038">
        <f t="shared" si="61"/>
        <v>1037</v>
      </c>
      <c r="B1038" s="1">
        <f t="shared" ca="1" si="66"/>
        <v>45178</v>
      </c>
      <c r="C1038">
        <f t="shared" ca="1" si="62"/>
        <v>18</v>
      </c>
      <c r="D1038">
        <f t="shared" ca="1" si="63"/>
        <v>16</v>
      </c>
      <c r="E1038">
        <f t="shared" ca="1" si="64"/>
        <v>19173</v>
      </c>
      <c r="F1038" t="b">
        <v>1</v>
      </c>
      <c r="G1038" s="2">
        <f t="shared" ca="1" si="65"/>
        <v>74.137226293265599</v>
      </c>
    </row>
    <row r="1039" spans="1:7" x14ac:dyDescent="0.25">
      <c r="A1039">
        <f t="shared" si="61"/>
        <v>1038</v>
      </c>
      <c r="B1039" s="1">
        <f t="shared" ca="1" si="66"/>
        <v>44494</v>
      </c>
      <c r="C1039">
        <f t="shared" ca="1" si="62"/>
        <v>16</v>
      </c>
      <c r="D1039">
        <f t="shared" ca="1" si="63"/>
        <v>23</v>
      </c>
      <c r="E1039">
        <f t="shared" ca="1" si="64"/>
        <v>9342</v>
      </c>
      <c r="F1039" t="b">
        <v>0</v>
      </c>
      <c r="G1039" s="2">
        <f t="shared" ca="1" si="65"/>
        <v>66.553861273334178</v>
      </c>
    </row>
    <row r="1040" spans="1:7" x14ac:dyDescent="0.25">
      <c r="A1040">
        <f t="shared" si="61"/>
        <v>1039</v>
      </c>
      <c r="B1040" s="1">
        <f t="shared" ca="1" si="66"/>
        <v>43958</v>
      </c>
      <c r="C1040">
        <f t="shared" ca="1" si="62"/>
        <v>10</v>
      </c>
      <c r="D1040">
        <f t="shared" ca="1" si="63"/>
        <v>1</v>
      </c>
      <c r="E1040">
        <f t="shared" ca="1" si="64"/>
        <v>6206</v>
      </c>
      <c r="F1040" t="b">
        <v>0</v>
      </c>
      <c r="G1040" s="2">
        <f t="shared" ca="1" si="65"/>
        <v>85.196571126831884</v>
      </c>
    </row>
    <row r="1041" spans="1:7" x14ac:dyDescent="0.25">
      <c r="A1041">
        <f t="shared" si="61"/>
        <v>1040</v>
      </c>
      <c r="B1041" s="1">
        <f t="shared" ca="1" si="66"/>
        <v>44062</v>
      </c>
      <c r="C1041">
        <f t="shared" ca="1" si="62"/>
        <v>6</v>
      </c>
      <c r="D1041">
        <f t="shared" ca="1" si="63"/>
        <v>11</v>
      </c>
      <c r="E1041">
        <f t="shared" ca="1" si="64"/>
        <v>24652</v>
      </c>
      <c r="F1041" t="b">
        <v>0</v>
      </c>
      <c r="G1041" s="2">
        <f t="shared" ca="1" si="65"/>
        <v>61.783179885178697</v>
      </c>
    </row>
    <row r="1042" spans="1:7" x14ac:dyDescent="0.25">
      <c r="A1042">
        <f t="shared" si="61"/>
        <v>1041</v>
      </c>
      <c r="B1042" s="1">
        <f t="shared" ca="1" si="66"/>
        <v>44373</v>
      </c>
      <c r="C1042">
        <f t="shared" ca="1" si="62"/>
        <v>6</v>
      </c>
      <c r="D1042">
        <f t="shared" ca="1" si="63"/>
        <v>32</v>
      </c>
      <c r="E1042">
        <f t="shared" ca="1" si="64"/>
        <v>39982</v>
      </c>
      <c r="F1042" t="b">
        <v>0</v>
      </c>
      <c r="G1042" s="2">
        <f t="shared" ca="1" si="65"/>
        <v>79.789170136619887</v>
      </c>
    </row>
    <row r="1043" spans="1:7" x14ac:dyDescent="0.25">
      <c r="A1043">
        <f t="shared" ref="A1043:A1106" si="67">A1042+1</f>
        <v>1042</v>
      </c>
      <c r="B1043" s="1">
        <f t="shared" ca="1" si="66"/>
        <v>45209</v>
      </c>
      <c r="C1043">
        <f t="shared" ref="C1043:C1106" ca="1" si="68">RANDBETWEEN(1,20)</f>
        <v>9</v>
      </c>
      <c r="D1043">
        <f t="shared" ref="D1043:D1106" ca="1" si="69">RANDBETWEEN(1,40)</f>
        <v>29</v>
      </c>
      <c r="E1043">
        <f t="shared" ref="E1043:E1106" ca="1" si="70">RANDBETWEEN(5000,40000)</f>
        <v>26903</v>
      </c>
      <c r="F1043" t="b">
        <v>1</v>
      </c>
      <c r="G1043" s="2">
        <f t="shared" ref="G1043:G1106" ca="1" si="71" xml:space="preserve"> RAND() * (100 - 50) + 50</f>
        <v>64.709917385239919</v>
      </c>
    </row>
    <row r="1044" spans="1:7" x14ac:dyDescent="0.25">
      <c r="A1044">
        <f t="shared" si="67"/>
        <v>1043</v>
      </c>
      <c r="B1044" s="1">
        <f t="shared" ca="1" si="66"/>
        <v>43984</v>
      </c>
      <c r="C1044">
        <f t="shared" ca="1" si="68"/>
        <v>5</v>
      </c>
      <c r="D1044">
        <f t="shared" ca="1" si="69"/>
        <v>32</v>
      </c>
      <c r="E1044">
        <f t="shared" ca="1" si="70"/>
        <v>14595</v>
      </c>
      <c r="F1044" t="b">
        <v>1</v>
      </c>
      <c r="G1044" s="2">
        <f t="shared" ca="1" si="71"/>
        <v>55.554705230253973</v>
      </c>
    </row>
    <row r="1045" spans="1:7" x14ac:dyDescent="0.25">
      <c r="A1045">
        <f t="shared" si="67"/>
        <v>1044</v>
      </c>
      <c r="B1045" s="1">
        <f t="shared" ca="1" si="66"/>
        <v>45040</v>
      </c>
      <c r="C1045">
        <f t="shared" ca="1" si="68"/>
        <v>10</v>
      </c>
      <c r="D1045">
        <f t="shared" ca="1" si="69"/>
        <v>7</v>
      </c>
      <c r="E1045">
        <f t="shared" ca="1" si="70"/>
        <v>35343</v>
      </c>
      <c r="F1045" t="b">
        <v>1</v>
      </c>
      <c r="G1045" s="2">
        <f t="shared" ca="1" si="71"/>
        <v>99.713310160378484</v>
      </c>
    </row>
    <row r="1046" spans="1:7" x14ac:dyDescent="0.25">
      <c r="A1046">
        <f t="shared" si="67"/>
        <v>1045</v>
      </c>
      <c r="B1046" s="1">
        <f t="shared" ca="1" si="66"/>
        <v>45196</v>
      </c>
      <c r="C1046">
        <f t="shared" ca="1" si="68"/>
        <v>18</v>
      </c>
      <c r="D1046">
        <f t="shared" ca="1" si="69"/>
        <v>32</v>
      </c>
      <c r="E1046">
        <f t="shared" ca="1" si="70"/>
        <v>15272</v>
      </c>
      <c r="F1046" t="b">
        <v>1</v>
      </c>
      <c r="G1046" s="2">
        <f t="shared" ca="1" si="71"/>
        <v>82.629967996332567</v>
      </c>
    </row>
    <row r="1047" spans="1:7" x14ac:dyDescent="0.25">
      <c r="A1047">
        <f t="shared" si="67"/>
        <v>1046</v>
      </c>
      <c r="B1047" s="1">
        <f t="shared" ca="1" si="66"/>
        <v>44692</v>
      </c>
      <c r="C1047">
        <f t="shared" ca="1" si="68"/>
        <v>12</v>
      </c>
      <c r="D1047">
        <f t="shared" ca="1" si="69"/>
        <v>13</v>
      </c>
      <c r="E1047">
        <f t="shared" ca="1" si="70"/>
        <v>33785</v>
      </c>
      <c r="F1047" t="b">
        <v>0</v>
      </c>
      <c r="G1047" s="2">
        <f t="shared" ca="1" si="71"/>
        <v>64.14972983441811</v>
      </c>
    </row>
    <row r="1048" spans="1:7" x14ac:dyDescent="0.25">
      <c r="A1048">
        <f t="shared" si="67"/>
        <v>1047</v>
      </c>
      <c r="B1048" s="1">
        <f t="shared" ca="1" si="66"/>
        <v>45143</v>
      </c>
      <c r="C1048">
        <f t="shared" ca="1" si="68"/>
        <v>11</v>
      </c>
      <c r="D1048">
        <f t="shared" ca="1" si="69"/>
        <v>26</v>
      </c>
      <c r="E1048">
        <f t="shared" ca="1" si="70"/>
        <v>6324</v>
      </c>
      <c r="F1048" t="b">
        <v>0</v>
      </c>
      <c r="G1048" s="2">
        <f t="shared" ca="1" si="71"/>
        <v>63.575759977015885</v>
      </c>
    </row>
    <row r="1049" spans="1:7" x14ac:dyDescent="0.25">
      <c r="A1049">
        <f t="shared" si="67"/>
        <v>1048</v>
      </c>
      <c r="B1049" s="1">
        <f t="shared" ca="1" si="66"/>
        <v>45222</v>
      </c>
      <c r="C1049">
        <f t="shared" ca="1" si="68"/>
        <v>12</v>
      </c>
      <c r="D1049">
        <f t="shared" ca="1" si="69"/>
        <v>6</v>
      </c>
      <c r="E1049">
        <f t="shared" ca="1" si="70"/>
        <v>34476</v>
      </c>
      <c r="F1049" t="b">
        <v>0</v>
      </c>
      <c r="G1049" s="2">
        <f t="shared" ca="1" si="71"/>
        <v>77.493076701507604</v>
      </c>
    </row>
    <row r="1050" spans="1:7" x14ac:dyDescent="0.25">
      <c r="A1050">
        <f t="shared" si="67"/>
        <v>1049</v>
      </c>
      <c r="B1050" s="1">
        <f t="shared" ca="1" si="66"/>
        <v>44768</v>
      </c>
      <c r="C1050">
        <f t="shared" ca="1" si="68"/>
        <v>15</v>
      </c>
      <c r="D1050">
        <f t="shared" ca="1" si="69"/>
        <v>15</v>
      </c>
      <c r="E1050">
        <f t="shared" ca="1" si="70"/>
        <v>8231</v>
      </c>
      <c r="F1050" t="b">
        <v>1</v>
      </c>
      <c r="G1050" s="2">
        <f t="shared" ca="1" si="71"/>
        <v>70.510813867496097</v>
      </c>
    </row>
    <row r="1051" spans="1:7" x14ac:dyDescent="0.25">
      <c r="A1051">
        <f t="shared" si="67"/>
        <v>1050</v>
      </c>
      <c r="B1051" s="1">
        <f t="shared" ca="1" si="66"/>
        <v>44118</v>
      </c>
      <c r="C1051">
        <f t="shared" ca="1" si="68"/>
        <v>8</v>
      </c>
      <c r="D1051">
        <f t="shared" ca="1" si="69"/>
        <v>17</v>
      </c>
      <c r="E1051">
        <f t="shared" ca="1" si="70"/>
        <v>38358</v>
      </c>
      <c r="F1051" t="b">
        <v>1</v>
      </c>
      <c r="G1051" s="2">
        <f t="shared" ca="1" si="71"/>
        <v>96.92381875213124</v>
      </c>
    </row>
    <row r="1052" spans="1:7" x14ac:dyDescent="0.25">
      <c r="A1052">
        <f t="shared" si="67"/>
        <v>1051</v>
      </c>
      <c r="B1052" s="1">
        <f t="shared" ca="1" si="66"/>
        <v>44412</v>
      </c>
      <c r="C1052">
        <f t="shared" ca="1" si="68"/>
        <v>9</v>
      </c>
      <c r="D1052">
        <f t="shared" ca="1" si="69"/>
        <v>8</v>
      </c>
      <c r="E1052">
        <f t="shared" ca="1" si="70"/>
        <v>37437</v>
      </c>
      <c r="F1052" t="b">
        <v>1</v>
      </c>
      <c r="G1052" s="2">
        <f t="shared" ca="1" si="71"/>
        <v>87.868332222665686</v>
      </c>
    </row>
    <row r="1053" spans="1:7" x14ac:dyDescent="0.25">
      <c r="A1053">
        <f t="shared" si="67"/>
        <v>1052</v>
      </c>
      <c r="B1053" s="1">
        <f t="shared" ca="1" si="66"/>
        <v>44294</v>
      </c>
      <c r="C1053">
        <f t="shared" ca="1" si="68"/>
        <v>15</v>
      </c>
      <c r="D1053">
        <f t="shared" ca="1" si="69"/>
        <v>36</v>
      </c>
      <c r="E1053">
        <f t="shared" ca="1" si="70"/>
        <v>37356</v>
      </c>
      <c r="F1053" t="b">
        <v>1</v>
      </c>
      <c r="G1053" s="2">
        <f t="shared" ca="1" si="71"/>
        <v>86.665679794032826</v>
      </c>
    </row>
    <row r="1054" spans="1:7" x14ac:dyDescent="0.25">
      <c r="A1054">
        <f t="shared" si="67"/>
        <v>1053</v>
      </c>
      <c r="B1054" s="1">
        <f t="shared" ca="1" si="66"/>
        <v>44122</v>
      </c>
      <c r="C1054">
        <f t="shared" ca="1" si="68"/>
        <v>8</v>
      </c>
      <c r="D1054">
        <f t="shared" ca="1" si="69"/>
        <v>28</v>
      </c>
      <c r="E1054">
        <f t="shared" ca="1" si="70"/>
        <v>7773</v>
      </c>
      <c r="F1054" t="b">
        <v>0</v>
      </c>
      <c r="G1054" s="2">
        <f t="shared" ca="1" si="71"/>
        <v>76.21660090181274</v>
      </c>
    </row>
    <row r="1055" spans="1:7" x14ac:dyDescent="0.25">
      <c r="A1055">
        <f t="shared" si="67"/>
        <v>1054</v>
      </c>
      <c r="B1055" s="1">
        <f t="shared" ca="1" si="66"/>
        <v>44289</v>
      </c>
      <c r="C1055">
        <f t="shared" ca="1" si="68"/>
        <v>20</v>
      </c>
      <c r="D1055">
        <f t="shared" ca="1" si="69"/>
        <v>17</v>
      </c>
      <c r="E1055">
        <f t="shared" ca="1" si="70"/>
        <v>5443</v>
      </c>
      <c r="F1055" t="b">
        <v>1</v>
      </c>
      <c r="G1055" s="2">
        <f t="shared" ca="1" si="71"/>
        <v>62.643148575596719</v>
      </c>
    </row>
    <row r="1056" spans="1:7" x14ac:dyDescent="0.25">
      <c r="A1056">
        <f t="shared" si="67"/>
        <v>1055</v>
      </c>
      <c r="B1056" s="1">
        <f t="shared" ca="1" si="66"/>
        <v>43884</v>
      </c>
      <c r="C1056">
        <f t="shared" ca="1" si="68"/>
        <v>5</v>
      </c>
      <c r="D1056">
        <f t="shared" ca="1" si="69"/>
        <v>4</v>
      </c>
      <c r="E1056">
        <f t="shared" ca="1" si="70"/>
        <v>5814</v>
      </c>
      <c r="F1056" t="b">
        <v>1</v>
      </c>
      <c r="G1056" s="2">
        <f t="shared" ca="1" si="71"/>
        <v>81.891192480208005</v>
      </c>
    </row>
    <row r="1057" spans="1:7" x14ac:dyDescent="0.25">
      <c r="A1057">
        <f t="shared" si="67"/>
        <v>1056</v>
      </c>
      <c r="B1057" s="1">
        <f t="shared" ca="1" si="66"/>
        <v>44774</v>
      </c>
      <c r="C1057">
        <f t="shared" ca="1" si="68"/>
        <v>19</v>
      </c>
      <c r="D1057">
        <f t="shared" ca="1" si="69"/>
        <v>6</v>
      </c>
      <c r="E1057">
        <f t="shared" ca="1" si="70"/>
        <v>36567</v>
      </c>
      <c r="F1057" t="b">
        <v>0</v>
      </c>
      <c r="G1057" s="2">
        <f t="shared" ca="1" si="71"/>
        <v>92.827586329973514</v>
      </c>
    </row>
    <row r="1058" spans="1:7" x14ac:dyDescent="0.25">
      <c r="A1058">
        <f t="shared" si="67"/>
        <v>1057</v>
      </c>
      <c r="B1058" s="1">
        <f t="shared" ca="1" si="66"/>
        <v>45231</v>
      </c>
      <c r="C1058">
        <f t="shared" ca="1" si="68"/>
        <v>15</v>
      </c>
      <c r="D1058">
        <f t="shared" ca="1" si="69"/>
        <v>1</v>
      </c>
      <c r="E1058">
        <f t="shared" ca="1" si="70"/>
        <v>38909</v>
      </c>
      <c r="F1058" t="b">
        <v>0</v>
      </c>
      <c r="G1058" s="2">
        <f t="shared" ca="1" si="71"/>
        <v>50.59458489445921</v>
      </c>
    </row>
    <row r="1059" spans="1:7" x14ac:dyDescent="0.25">
      <c r="A1059">
        <f t="shared" si="67"/>
        <v>1058</v>
      </c>
      <c r="B1059" s="1">
        <f t="shared" ca="1" si="66"/>
        <v>43863</v>
      </c>
      <c r="C1059">
        <f t="shared" ca="1" si="68"/>
        <v>8</v>
      </c>
      <c r="D1059">
        <f t="shared" ca="1" si="69"/>
        <v>30</v>
      </c>
      <c r="E1059">
        <f t="shared" ca="1" si="70"/>
        <v>12962</v>
      </c>
      <c r="F1059" t="b">
        <v>1</v>
      </c>
      <c r="G1059" s="2">
        <f t="shared" ca="1" si="71"/>
        <v>81.062068977915956</v>
      </c>
    </row>
    <row r="1060" spans="1:7" x14ac:dyDescent="0.25">
      <c r="A1060">
        <f t="shared" si="67"/>
        <v>1059</v>
      </c>
      <c r="B1060" s="1">
        <f t="shared" ca="1" si="66"/>
        <v>44753</v>
      </c>
      <c r="C1060">
        <f t="shared" ca="1" si="68"/>
        <v>4</v>
      </c>
      <c r="D1060">
        <f t="shared" ca="1" si="69"/>
        <v>1</v>
      </c>
      <c r="E1060">
        <f t="shared" ca="1" si="70"/>
        <v>34713</v>
      </c>
      <c r="F1060" t="b">
        <v>1</v>
      </c>
      <c r="G1060" s="2">
        <f t="shared" ca="1" si="71"/>
        <v>92.459927245194763</v>
      </c>
    </row>
    <row r="1061" spans="1:7" x14ac:dyDescent="0.25">
      <c r="A1061">
        <f t="shared" si="67"/>
        <v>1060</v>
      </c>
      <c r="B1061" s="1">
        <f t="shared" ca="1" si="66"/>
        <v>44280</v>
      </c>
      <c r="C1061">
        <f t="shared" ca="1" si="68"/>
        <v>17</v>
      </c>
      <c r="D1061">
        <f t="shared" ca="1" si="69"/>
        <v>29</v>
      </c>
      <c r="E1061">
        <f t="shared" ca="1" si="70"/>
        <v>14726</v>
      </c>
      <c r="F1061" t="b">
        <v>0</v>
      </c>
      <c r="G1061" s="2">
        <f t="shared" ca="1" si="71"/>
        <v>59.645035546003236</v>
      </c>
    </row>
    <row r="1062" spans="1:7" x14ac:dyDescent="0.25">
      <c r="A1062">
        <f t="shared" si="67"/>
        <v>1061</v>
      </c>
      <c r="B1062" s="1">
        <f t="shared" ca="1" si="66"/>
        <v>44609</v>
      </c>
      <c r="C1062">
        <f t="shared" ca="1" si="68"/>
        <v>10</v>
      </c>
      <c r="D1062">
        <f t="shared" ca="1" si="69"/>
        <v>27</v>
      </c>
      <c r="E1062">
        <f t="shared" ca="1" si="70"/>
        <v>36268</v>
      </c>
      <c r="F1062" t="b">
        <v>0</v>
      </c>
      <c r="G1062" s="2">
        <f t="shared" ca="1" si="71"/>
        <v>50.12798625172038</v>
      </c>
    </row>
    <row r="1063" spans="1:7" x14ac:dyDescent="0.25">
      <c r="A1063">
        <f t="shared" si="67"/>
        <v>1062</v>
      </c>
      <c r="B1063" s="1">
        <f t="shared" ca="1" si="66"/>
        <v>44621</v>
      </c>
      <c r="C1063">
        <f t="shared" ca="1" si="68"/>
        <v>4</v>
      </c>
      <c r="D1063">
        <f t="shared" ca="1" si="69"/>
        <v>38</v>
      </c>
      <c r="E1063">
        <f t="shared" ca="1" si="70"/>
        <v>20897</v>
      </c>
      <c r="F1063" t="b">
        <v>0</v>
      </c>
      <c r="G1063" s="2">
        <f t="shared" ca="1" si="71"/>
        <v>67.673495682259102</v>
      </c>
    </row>
    <row r="1064" spans="1:7" x14ac:dyDescent="0.25">
      <c r="A1064">
        <f t="shared" si="67"/>
        <v>1063</v>
      </c>
      <c r="B1064" s="1">
        <f t="shared" ca="1" si="66"/>
        <v>44612</v>
      </c>
      <c r="C1064">
        <f t="shared" ca="1" si="68"/>
        <v>15</v>
      </c>
      <c r="D1064">
        <f t="shared" ca="1" si="69"/>
        <v>3</v>
      </c>
      <c r="E1064">
        <f t="shared" ca="1" si="70"/>
        <v>39254</v>
      </c>
      <c r="F1064" t="b">
        <v>0</v>
      </c>
      <c r="G1064" s="2">
        <f t="shared" ca="1" si="71"/>
        <v>96.349354972683386</v>
      </c>
    </row>
    <row r="1065" spans="1:7" x14ac:dyDescent="0.25">
      <c r="A1065">
        <f t="shared" si="67"/>
        <v>1064</v>
      </c>
      <c r="B1065" s="1">
        <f t="shared" ca="1" si="66"/>
        <v>44176</v>
      </c>
      <c r="C1065">
        <f t="shared" ca="1" si="68"/>
        <v>14</v>
      </c>
      <c r="D1065">
        <f t="shared" ca="1" si="69"/>
        <v>14</v>
      </c>
      <c r="E1065">
        <f t="shared" ca="1" si="70"/>
        <v>28404</v>
      </c>
      <c r="F1065" t="b">
        <v>1</v>
      </c>
      <c r="G1065" s="2">
        <f t="shared" ca="1" si="71"/>
        <v>57.865378894810412</v>
      </c>
    </row>
    <row r="1066" spans="1:7" x14ac:dyDescent="0.25">
      <c r="A1066">
        <f t="shared" si="67"/>
        <v>1065</v>
      </c>
      <c r="B1066" s="1">
        <f t="shared" ca="1" si="66"/>
        <v>43984</v>
      </c>
      <c r="C1066">
        <f t="shared" ca="1" si="68"/>
        <v>17</v>
      </c>
      <c r="D1066">
        <f t="shared" ca="1" si="69"/>
        <v>28</v>
      </c>
      <c r="E1066">
        <f t="shared" ca="1" si="70"/>
        <v>22550</v>
      </c>
      <c r="F1066" t="b">
        <v>1</v>
      </c>
      <c r="G1066" s="2">
        <f t="shared" ca="1" si="71"/>
        <v>75.667681567222971</v>
      </c>
    </row>
    <row r="1067" spans="1:7" x14ac:dyDescent="0.25">
      <c r="A1067">
        <f t="shared" si="67"/>
        <v>1066</v>
      </c>
      <c r="B1067" s="1">
        <f t="shared" ca="1" si="66"/>
        <v>44506</v>
      </c>
      <c r="C1067">
        <f t="shared" ca="1" si="68"/>
        <v>8</v>
      </c>
      <c r="D1067">
        <f t="shared" ca="1" si="69"/>
        <v>8</v>
      </c>
      <c r="E1067">
        <f t="shared" ca="1" si="70"/>
        <v>28731</v>
      </c>
      <c r="F1067" t="b">
        <v>0</v>
      </c>
      <c r="G1067" s="2">
        <f t="shared" ca="1" si="71"/>
        <v>65.034524317433196</v>
      </c>
    </row>
    <row r="1068" spans="1:7" x14ac:dyDescent="0.25">
      <c r="A1068">
        <f t="shared" si="67"/>
        <v>1067</v>
      </c>
      <c r="B1068" s="1">
        <f t="shared" ca="1" si="66"/>
        <v>43969</v>
      </c>
      <c r="C1068">
        <f t="shared" ca="1" si="68"/>
        <v>13</v>
      </c>
      <c r="D1068">
        <f t="shared" ca="1" si="69"/>
        <v>17</v>
      </c>
      <c r="E1068">
        <f t="shared" ca="1" si="70"/>
        <v>6570</v>
      </c>
      <c r="F1068" t="b">
        <v>0</v>
      </c>
      <c r="G1068" s="2">
        <f t="shared" ca="1" si="71"/>
        <v>69.124276116954135</v>
      </c>
    </row>
    <row r="1069" spans="1:7" x14ac:dyDescent="0.25">
      <c r="A1069">
        <f t="shared" si="67"/>
        <v>1068</v>
      </c>
      <c r="B1069" s="1">
        <f t="shared" ca="1" si="66"/>
        <v>44515</v>
      </c>
      <c r="C1069">
        <f t="shared" ca="1" si="68"/>
        <v>8</v>
      </c>
      <c r="D1069">
        <f t="shared" ca="1" si="69"/>
        <v>1</v>
      </c>
      <c r="E1069">
        <f t="shared" ca="1" si="70"/>
        <v>38782</v>
      </c>
      <c r="F1069" t="b">
        <v>0</v>
      </c>
      <c r="G1069" s="2">
        <f t="shared" ca="1" si="71"/>
        <v>78.395984217687086</v>
      </c>
    </row>
    <row r="1070" spans="1:7" x14ac:dyDescent="0.25">
      <c r="A1070">
        <f t="shared" si="67"/>
        <v>1069</v>
      </c>
      <c r="B1070" s="1">
        <f t="shared" ca="1" si="66"/>
        <v>44610</v>
      </c>
      <c r="C1070">
        <f t="shared" ca="1" si="68"/>
        <v>18</v>
      </c>
      <c r="D1070">
        <f t="shared" ca="1" si="69"/>
        <v>8</v>
      </c>
      <c r="E1070">
        <f t="shared" ca="1" si="70"/>
        <v>28738</v>
      </c>
      <c r="F1070" t="b">
        <v>0</v>
      </c>
      <c r="G1070" s="2">
        <f t="shared" ca="1" si="71"/>
        <v>95.421018880064025</v>
      </c>
    </row>
    <row r="1071" spans="1:7" x14ac:dyDescent="0.25">
      <c r="A1071">
        <f t="shared" si="67"/>
        <v>1070</v>
      </c>
      <c r="B1071" s="1">
        <f t="shared" ca="1" si="66"/>
        <v>44974</v>
      </c>
      <c r="C1071">
        <f t="shared" ca="1" si="68"/>
        <v>15</v>
      </c>
      <c r="D1071">
        <f t="shared" ca="1" si="69"/>
        <v>17</v>
      </c>
      <c r="E1071">
        <f t="shared" ca="1" si="70"/>
        <v>16301</v>
      </c>
      <c r="F1071" t="b">
        <v>0</v>
      </c>
      <c r="G1071" s="2">
        <f t="shared" ca="1" si="71"/>
        <v>72.210259560239876</v>
      </c>
    </row>
    <row r="1072" spans="1:7" x14ac:dyDescent="0.25">
      <c r="A1072">
        <f t="shared" si="67"/>
        <v>1071</v>
      </c>
      <c r="B1072" s="1">
        <f t="shared" ca="1" si="66"/>
        <v>44514</v>
      </c>
      <c r="C1072">
        <f t="shared" ca="1" si="68"/>
        <v>8</v>
      </c>
      <c r="D1072">
        <f t="shared" ca="1" si="69"/>
        <v>37</v>
      </c>
      <c r="E1072">
        <f t="shared" ca="1" si="70"/>
        <v>39717</v>
      </c>
      <c r="F1072" t="b">
        <v>1</v>
      </c>
      <c r="G1072" s="2">
        <f t="shared" ca="1" si="71"/>
        <v>63.105521958149723</v>
      </c>
    </row>
    <row r="1073" spans="1:7" x14ac:dyDescent="0.25">
      <c r="A1073">
        <f t="shared" si="67"/>
        <v>1072</v>
      </c>
      <c r="B1073" s="1">
        <f t="shared" ca="1" si="66"/>
        <v>44455</v>
      </c>
      <c r="C1073">
        <f t="shared" ca="1" si="68"/>
        <v>1</v>
      </c>
      <c r="D1073">
        <f t="shared" ca="1" si="69"/>
        <v>28</v>
      </c>
      <c r="E1073">
        <f t="shared" ca="1" si="70"/>
        <v>30137</v>
      </c>
      <c r="F1073" t="b">
        <v>0</v>
      </c>
      <c r="G1073" s="2">
        <f t="shared" ca="1" si="71"/>
        <v>91.081923397139136</v>
      </c>
    </row>
    <row r="1074" spans="1:7" x14ac:dyDescent="0.25">
      <c r="A1074">
        <f t="shared" si="67"/>
        <v>1073</v>
      </c>
      <c r="B1074" s="1">
        <f t="shared" ca="1" si="66"/>
        <v>44624</v>
      </c>
      <c r="C1074">
        <f t="shared" ca="1" si="68"/>
        <v>15</v>
      </c>
      <c r="D1074">
        <f t="shared" ca="1" si="69"/>
        <v>11</v>
      </c>
      <c r="E1074">
        <f t="shared" ca="1" si="70"/>
        <v>12247</v>
      </c>
      <c r="F1074" t="b">
        <v>0</v>
      </c>
      <c r="G1074" s="2">
        <f t="shared" ca="1" si="71"/>
        <v>98.198299787310447</v>
      </c>
    </row>
    <row r="1075" spans="1:7" x14ac:dyDescent="0.25">
      <c r="A1075">
        <f t="shared" si="67"/>
        <v>1074</v>
      </c>
      <c r="B1075" s="1">
        <f t="shared" ca="1" si="66"/>
        <v>44932</v>
      </c>
      <c r="C1075">
        <f t="shared" ca="1" si="68"/>
        <v>13</v>
      </c>
      <c r="D1075">
        <f t="shared" ca="1" si="69"/>
        <v>35</v>
      </c>
      <c r="E1075">
        <f t="shared" ca="1" si="70"/>
        <v>18761</v>
      </c>
      <c r="F1075" t="b">
        <v>1</v>
      </c>
      <c r="G1075" s="2">
        <f t="shared" ca="1" si="71"/>
        <v>64.977281727402357</v>
      </c>
    </row>
    <row r="1076" spans="1:7" x14ac:dyDescent="0.25">
      <c r="A1076">
        <f t="shared" si="67"/>
        <v>1075</v>
      </c>
      <c r="B1076" s="1">
        <f t="shared" ca="1" si="66"/>
        <v>44107</v>
      </c>
      <c r="C1076">
        <f t="shared" ca="1" si="68"/>
        <v>7</v>
      </c>
      <c r="D1076">
        <f t="shared" ca="1" si="69"/>
        <v>22</v>
      </c>
      <c r="E1076">
        <f t="shared" ca="1" si="70"/>
        <v>35579</v>
      </c>
      <c r="F1076" t="b">
        <v>1</v>
      </c>
      <c r="G1076" s="2">
        <f t="shared" ca="1" si="71"/>
        <v>62.887776084411669</v>
      </c>
    </row>
    <row r="1077" spans="1:7" x14ac:dyDescent="0.25">
      <c r="A1077">
        <f t="shared" si="67"/>
        <v>1076</v>
      </c>
      <c r="B1077" s="1">
        <f t="shared" ca="1" si="66"/>
        <v>43852</v>
      </c>
      <c r="C1077">
        <f t="shared" ca="1" si="68"/>
        <v>7</v>
      </c>
      <c r="D1077">
        <f t="shared" ca="1" si="69"/>
        <v>39</v>
      </c>
      <c r="E1077">
        <f t="shared" ca="1" si="70"/>
        <v>29144</v>
      </c>
      <c r="F1077" t="b">
        <v>0</v>
      </c>
      <c r="G1077" s="2">
        <f t="shared" ca="1" si="71"/>
        <v>69.167189459375834</v>
      </c>
    </row>
    <row r="1078" spans="1:7" x14ac:dyDescent="0.25">
      <c r="A1078">
        <f t="shared" si="67"/>
        <v>1077</v>
      </c>
      <c r="B1078" s="1">
        <f t="shared" ca="1" si="66"/>
        <v>44492</v>
      </c>
      <c r="C1078">
        <f t="shared" ca="1" si="68"/>
        <v>9</v>
      </c>
      <c r="D1078">
        <f t="shared" ca="1" si="69"/>
        <v>26</v>
      </c>
      <c r="E1078">
        <f t="shared" ca="1" si="70"/>
        <v>12971</v>
      </c>
      <c r="F1078" t="b">
        <v>0</v>
      </c>
      <c r="G1078" s="2">
        <f t="shared" ca="1" si="71"/>
        <v>68.584173990350749</v>
      </c>
    </row>
    <row r="1079" spans="1:7" x14ac:dyDescent="0.25">
      <c r="A1079">
        <f t="shared" si="67"/>
        <v>1078</v>
      </c>
      <c r="B1079" s="1">
        <f t="shared" ca="1" si="66"/>
        <v>44107</v>
      </c>
      <c r="C1079">
        <f t="shared" ca="1" si="68"/>
        <v>12</v>
      </c>
      <c r="D1079">
        <f t="shared" ca="1" si="69"/>
        <v>32</v>
      </c>
      <c r="E1079">
        <f t="shared" ca="1" si="70"/>
        <v>26405</v>
      </c>
      <c r="F1079" t="b">
        <v>0</v>
      </c>
      <c r="G1079" s="2">
        <f t="shared" ca="1" si="71"/>
        <v>70.432941468386929</v>
      </c>
    </row>
    <row r="1080" spans="1:7" x14ac:dyDescent="0.25">
      <c r="A1080">
        <f t="shared" si="67"/>
        <v>1079</v>
      </c>
      <c r="B1080" s="1">
        <f t="shared" ca="1" si="66"/>
        <v>44109</v>
      </c>
      <c r="C1080">
        <f t="shared" ca="1" si="68"/>
        <v>12</v>
      </c>
      <c r="D1080">
        <f t="shared" ca="1" si="69"/>
        <v>20</v>
      </c>
      <c r="E1080">
        <f t="shared" ca="1" si="70"/>
        <v>37027</v>
      </c>
      <c r="F1080" t="b">
        <v>1</v>
      </c>
      <c r="G1080" s="2">
        <f t="shared" ca="1" si="71"/>
        <v>85.135764689887665</v>
      </c>
    </row>
    <row r="1081" spans="1:7" x14ac:dyDescent="0.25">
      <c r="A1081">
        <f t="shared" si="67"/>
        <v>1080</v>
      </c>
      <c r="B1081" s="1">
        <f t="shared" ca="1" si="66"/>
        <v>44291</v>
      </c>
      <c r="C1081">
        <f t="shared" ca="1" si="68"/>
        <v>4</v>
      </c>
      <c r="D1081">
        <f t="shared" ca="1" si="69"/>
        <v>27</v>
      </c>
      <c r="E1081">
        <f t="shared" ca="1" si="70"/>
        <v>18538</v>
      </c>
      <c r="F1081" t="b">
        <v>1</v>
      </c>
      <c r="G1081" s="2">
        <f t="shared" ca="1" si="71"/>
        <v>92.535874503628875</v>
      </c>
    </row>
    <row r="1082" spans="1:7" x14ac:dyDescent="0.25">
      <c r="A1082">
        <f t="shared" si="67"/>
        <v>1081</v>
      </c>
      <c r="B1082" s="1">
        <f t="shared" ca="1" si="66"/>
        <v>44987</v>
      </c>
      <c r="C1082">
        <f t="shared" ca="1" si="68"/>
        <v>6</v>
      </c>
      <c r="D1082">
        <f t="shared" ca="1" si="69"/>
        <v>18</v>
      </c>
      <c r="E1082">
        <f t="shared" ca="1" si="70"/>
        <v>15949</v>
      </c>
      <c r="F1082" t="b">
        <v>1</v>
      </c>
      <c r="G1082" s="2">
        <f t="shared" ca="1" si="71"/>
        <v>51.187535415963936</v>
      </c>
    </row>
    <row r="1083" spans="1:7" x14ac:dyDescent="0.25">
      <c r="A1083">
        <f t="shared" si="67"/>
        <v>1082</v>
      </c>
      <c r="B1083" s="1">
        <f t="shared" ca="1" si="66"/>
        <v>44877</v>
      </c>
      <c r="C1083">
        <f t="shared" ca="1" si="68"/>
        <v>14</v>
      </c>
      <c r="D1083">
        <f t="shared" ca="1" si="69"/>
        <v>30</v>
      </c>
      <c r="E1083">
        <f t="shared" ca="1" si="70"/>
        <v>17424</v>
      </c>
      <c r="F1083" t="b">
        <v>0</v>
      </c>
      <c r="G1083" s="2">
        <f t="shared" ca="1" si="71"/>
        <v>80.829520442367254</v>
      </c>
    </row>
    <row r="1084" spans="1:7" x14ac:dyDescent="0.25">
      <c r="A1084">
        <f t="shared" si="67"/>
        <v>1083</v>
      </c>
      <c r="B1084" s="1">
        <f t="shared" ca="1" si="66"/>
        <v>43883</v>
      </c>
      <c r="C1084">
        <f t="shared" ca="1" si="68"/>
        <v>8</v>
      </c>
      <c r="D1084">
        <f t="shared" ca="1" si="69"/>
        <v>34</v>
      </c>
      <c r="E1084">
        <f t="shared" ca="1" si="70"/>
        <v>39584</v>
      </c>
      <c r="F1084" t="b">
        <v>1</v>
      </c>
      <c r="G1084" s="2">
        <f t="shared" ca="1" si="71"/>
        <v>67.568010794799491</v>
      </c>
    </row>
    <row r="1085" spans="1:7" x14ac:dyDescent="0.25">
      <c r="A1085">
        <f t="shared" si="67"/>
        <v>1084</v>
      </c>
      <c r="B1085" s="1">
        <f t="shared" ca="1" si="66"/>
        <v>43964</v>
      </c>
      <c r="C1085">
        <f t="shared" ca="1" si="68"/>
        <v>3</v>
      </c>
      <c r="D1085">
        <f t="shared" ca="1" si="69"/>
        <v>34</v>
      </c>
      <c r="E1085">
        <f t="shared" ca="1" si="70"/>
        <v>34342</v>
      </c>
      <c r="F1085" t="b">
        <v>1</v>
      </c>
      <c r="G1085" s="2">
        <f t="shared" ca="1" si="71"/>
        <v>93.639468312517522</v>
      </c>
    </row>
    <row r="1086" spans="1:7" x14ac:dyDescent="0.25">
      <c r="A1086">
        <f t="shared" si="67"/>
        <v>1085</v>
      </c>
      <c r="B1086" s="1">
        <f t="shared" ca="1" si="66"/>
        <v>43847</v>
      </c>
      <c r="C1086">
        <f t="shared" ca="1" si="68"/>
        <v>14</v>
      </c>
      <c r="D1086">
        <f t="shared" ca="1" si="69"/>
        <v>28</v>
      </c>
      <c r="E1086">
        <f t="shared" ca="1" si="70"/>
        <v>29358</v>
      </c>
      <c r="F1086" t="b">
        <v>0</v>
      </c>
      <c r="G1086" s="2">
        <f t="shared" ca="1" si="71"/>
        <v>70.008200800245774</v>
      </c>
    </row>
    <row r="1087" spans="1:7" x14ac:dyDescent="0.25">
      <c r="A1087">
        <f t="shared" si="67"/>
        <v>1086</v>
      </c>
      <c r="B1087" s="1">
        <f t="shared" ca="1" si="66"/>
        <v>43912</v>
      </c>
      <c r="C1087">
        <f t="shared" ca="1" si="68"/>
        <v>1</v>
      </c>
      <c r="D1087">
        <f t="shared" ca="1" si="69"/>
        <v>28</v>
      </c>
      <c r="E1087">
        <f t="shared" ca="1" si="70"/>
        <v>23134</v>
      </c>
      <c r="F1087" t="b">
        <v>1</v>
      </c>
      <c r="G1087" s="2">
        <f t="shared" ca="1" si="71"/>
        <v>87.403406360266459</v>
      </c>
    </row>
    <row r="1088" spans="1:7" x14ac:dyDescent="0.25">
      <c r="A1088">
        <f t="shared" si="67"/>
        <v>1087</v>
      </c>
      <c r="B1088" s="1">
        <f t="shared" ca="1" si="66"/>
        <v>43932</v>
      </c>
      <c r="C1088">
        <f t="shared" ca="1" si="68"/>
        <v>20</v>
      </c>
      <c r="D1088">
        <f t="shared" ca="1" si="69"/>
        <v>34</v>
      </c>
      <c r="E1088">
        <f t="shared" ca="1" si="70"/>
        <v>18954</v>
      </c>
      <c r="F1088" t="b">
        <v>1</v>
      </c>
      <c r="G1088" s="2">
        <f t="shared" ca="1" si="71"/>
        <v>59.432821086084715</v>
      </c>
    </row>
    <row r="1089" spans="1:7" x14ac:dyDescent="0.25">
      <c r="A1089">
        <f t="shared" si="67"/>
        <v>1088</v>
      </c>
      <c r="B1089" s="1">
        <f t="shared" ca="1" si="66"/>
        <v>44393</v>
      </c>
      <c r="C1089">
        <f t="shared" ca="1" si="68"/>
        <v>3</v>
      </c>
      <c r="D1089">
        <f t="shared" ca="1" si="69"/>
        <v>24</v>
      </c>
      <c r="E1089">
        <f t="shared" ca="1" si="70"/>
        <v>26016</v>
      </c>
      <c r="F1089" t="b">
        <v>0</v>
      </c>
      <c r="G1089" s="2">
        <f t="shared" ca="1" si="71"/>
        <v>81.426425602651307</v>
      </c>
    </row>
    <row r="1090" spans="1:7" x14ac:dyDescent="0.25">
      <c r="A1090">
        <f t="shared" si="67"/>
        <v>1089</v>
      </c>
      <c r="B1090" s="1">
        <f t="shared" ca="1" si="66"/>
        <v>44319</v>
      </c>
      <c r="C1090">
        <f t="shared" ca="1" si="68"/>
        <v>20</v>
      </c>
      <c r="D1090">
        <f t="shared" ca="1" si="69"/>
        <v>8</v>
      </c>
      <c r="E1090">
        <f t="shared" ca="1" si="70"/>
        <v>32860</v>
      </c>
      <c r="F1090" t="b">
        <v>0</v>
      </c>
      <c r="G1090" s="2">
        <f t="shared" ca="1" si="71"/>
        <v>85.855950439067414</v>
      </c>
    </row>
    <row r="1091" spans="1:7" x14ac:dyDescent="0.25">
      <c r="A1091">
        <f t="shared" si="67"/>
        <v>1090</v>
      </c>
      <c r="B1091" s="1">
        <f t="shared" ref="B1091:B1154" ca="1" si="72">DATE(RANDBETWEEN(2020,2023),RANDBETWEEN(1,12),RANDBETWEEN(1,28))</f>
        <v>44661</v>
      </c>
      <c r="C1091">
        <f t="shared" ca="1" si="68"/>
        <v>13</v>
      </c>
      <c r="D1091">
        <f t="shared" ca="1" si="69"/>
        <v>2</v>
      </c>
      <c r="E1091">
        <f t="shared" ca="1" si="70"/>
        <v>30666</v>
      </c>
      <c r="F1091" t="b">
        <v>1</v>
      </c>
      <c r="G1091" s="2">
        <f t="shared" ca="1" si="71"/>
        <v>50.451286853996976</v>
      </c>
    </row>
    <row r="1092" spans="1:7" x14ac:dyDescent="0.25">
      <c r="A1092">
        <f t="shared" si="67"/>
        <v>1091</v>
      </c>
      <c r="B1092" s="1">
        <f t="shared" ca="1" si="72"/>
        <v>44384</v>
      </c>
      <c r="C1092">
        <f t="shared" ca="1" si="68"/>
        <v>14</v>
      </c>
      <c r="D1092">
        <f t="shared" ca="1" si="69"/>
        <v>13</v>
      </c>
      <c r="E1092">
        <f t="shared" ca="1" si="70"/>
        <v>8769</v>
      </c>
      <c r="F1092" t="b">
        <v>1</v>
      </c>
      <c r="G1092" s="2">
        <f t="shared" ca="1" si="71"/>
        <v>93.828696716558454</v>
      </c>
    </row>
    <row r="1093" spans="1:7" x14ac:dyDescent="0.25">
      <c r="A1093">
        <f t="shared" si="67"/>
        <v>1092</v>
      </c>
      <c r="B1093" s="1">
        <f t="shared" ca="1" si="72"/>
        <v>43892</v>
      </c>
      <c r="C1093">
        <f t="shared" ca="1" si="68"/>
        <v>20</v>
      </c>
      <c r="D1093">
        <f t="shared" ca="1" si="69"/>
        <v>9</v>
      </c>
      <c r="E1093">
        <f t="shared" ca="1" si="70"/>
        <v>30922</v>
      </c>
      <c r="F1093" t="b">
        <v>1</v>
      </c>
      <c r="G1093" s="2">
        <f t="shared" ca="1" si="71"/>
        <v>86.528624569813843</v>
      </c>
    </row>
    <row r="1094" spans="1:7" x14ac:dyDescent="0.25">
      <c r="A1094">
        <f t="shared" si="67"/>
        <v>1093</v>
      </c>
      <c r="B1094" s="1">
        <f t="shared" ca="1" si="72"/>
        <v>44794</v>
      </c>
      <c r="C1094">
        <f t="shared" ca="1" si="68"/>
        <v>3</v>
      </c>
      <c r="D1094">
        <f t="shared" ca="1" si="69"/>
        <v>17</v>
      </c>
      <c r="E1094">
        <f t="shared" ca="1" si="70"/>
        <v>21993</v>
      </c>
      <c r="F1094" t="b">
        <v>0</v>
      </c>
      <c r="G1094" s="2">
        <f t="shared" ca="1" si="71"/>
        <v>83.890046267998173</v>
      </c>
    </row>
    <row r="1095" spans="1:7" x14ac:dyDescent="0.25">
      <c r="A1095">
        <f t="shared" si="67"/>
        <v>1094</v>
      </c>
      <c r="B1095" s="1">
        <f t="shared" ca="1" si="72"/>
        <v>44585</v>
      </c>
      <c r="C1095">
        <f t="shared" ca="1" si="68"/>
        <v>14</v>
      </c>
      <c r="D1095">
        <f t="shared" ca="1" si="69"/>
        <v>38</v>
      </c>
      <c r="E1095">
        <f t="shared" ca="1" si="70"/>
        <v>5584</v>
      </c>
      <c r="F1095" t="b">
        <v>1</v>
      </c>
      <c r="G1095" s="2">
        <f t="shared" ca="1" si="71"/>
        <v>59.547323400668851</v>
      </c>
    </row>
    <row r="1096" spans="1:7" x14ac:dyDescent="0.25">
      <c r="A1096">
        <f t="shared" si="67"/>
        <v>1095</v>
      </c>
      <c r="B1096" s="1">
        <f t="shared" ca="1" si="72"/>
        <v>44850</v>
      </c>
      <c r="C1096">
        <f t="shared" ca="1" si="68"/>
        <v>8</v>
      </c>
      <c r="D1096">
        <f t="shared" ca="1" si="69"/>
        <v>20</v>
      </c>
      <c r="E1096">
        <f t="shared" ca="1" si="70"/>
        <v>30097</v>
      </c>
      <c r="F1096" t="b">
        <v>0</v>
      </c>
      <c r="G1096" s="2">
        <f t="shared" ca="1" si="71"/>
        <v>59.495528379274639</v>
      </c>
    </row>
    <row r="1097" spans="1:7" x14ac:dyDescent="0.25">
      <c r="A1097">
        <f t="shared" si="67"/>
        <v>1096</v>
      </c>
      <c r="B1097" s="1">
        <f t="shared" ca="1" si="72"/>
        <v>44032</v>
      </c>
      <c r="C1097">
        <f t="shared" ca="1" si="68"/>
        <v>3</v>
      </c>
      <c r="D1097">
        <f t="shared" ca="1" si="69"/>
        <v>10</v>
      </c>
      <c r="E1097">
        <f t="shared" ca="1" si="70"/>
        <v>22286</v>
      </c>
      <c r="F1097" t="b">
        <v>0</v>
      </c>
      <c r="G1097" s="2">
        <f t="shared" ca="1" si="71"/>
        <v>87.450080638845193</v>
      </c>
    </row>
    <row r="1098" spans="1:7" x14ac:dyDescent="0.25">
      <c r="A1098">
        <f t="shared" si="67"/>
        <v>1097</v>
      </c>
      <c r="B1098" s="1">
        <f t="shared" ca="1" si="72"/>
        <v>44982</v>
      </c>
      <c r="C1098">
        <f t="shared" ca="1" si="68"/>
        <v>20</v>
      </c>
      <c r="D1098">
        <f t="shared" ca="1" si="69"/>
        <v>6</v>
      </c>
      <c r="E1098">
        <f t="shared" ca="1" si="70"/>
        <v>24512</v>
      </c>
      <c r="F1098" t="b">
        <v>1</v>
      </c>
      <c r="G1098" s="2">
        <f t="shared" ca="1" si="71"/>
        <v>62.654458888977878</v>
      </c>
    </row>
    <row r="1099" spans="1:7" x14ac:dyDescent="0.25">
      <c r="A1099">
        <f t="shared" si="67"/>
        <v>1098</v>
      </c>
      <c r="B1099" s="1">
        <f t="shared" ca="1" si="72"/>
        <v>44543</v>
      </c>
      <c r="C1099">
        <f t="shared" ca="1" si="68"/>
        <v>1</v>
      </c>
      <c r="D1099">
        <f t="shared" ca="1" si="69"/>
        <v>20</v>
      </c>
      <c r="E1099">
        <f t="shared" ca="1" si="70"/>
        <v>35753</v>
      </c>
      <c r="F1099" t="b">
        <v>0</v>
      </c>
      <c r="G1099" s="2">
        <f t="shared" ca="1" si="71"/>
        <v>87.62819799881872</v>
      </c>
    </row>
    <row r="1100" spans="1:7" x14ac:dyDescent="0.25">
      <c r="A1100">
        <f t="shared" si="67"/>
        <v>1099</v>
      </c>
      <c r="B1100" s="1">
        <f t="shared" ca="1" si="72"/>
        <v>44648</v>
      </c>
      <c r="C1100">
        <f t="shared" ca="1" si="68"/>
        <v>4</v>
      </c>
      <c r="D1100">
        <f t="shared" ca="1" si="69"/>
        <v>23</v>
      </c>
      <c r="E1100">
        <f t="shared" ca="1" si="70"/>
        <v>10561</v>
      </c>
      <c r="F1100" t="b">
        <v>1</v>
      </c>
      <c r="G1100" s="2">
        <f t="shared" ca="1" si="71"/>
        <v>57.102387311186391</v>
      </c>
    </row>
    <row r="1101" spans="1:7" x14ac:dyDescent="0.25">
      <c r="A1101">
        <f t="shared" si="67"/>
        <v>1100</v>
      </c>
      <c r="B1101" s="1">
        <f t="shared" ca="1" si="72"/>
        <v>44596</v>
      </c>
      <c r="C1101">
        <f t="shared" ca="1" si="68"/>
        <v>1</v>
      </c>
      <c r="D1101">
        <f t="shared" ca="1" si="69"/>
        <v>1</v>
      </c>
      <c r="E1101">
        <f t="shared" ca="1" si="70"/>
        <v>32503</v>
      </c>
      <c r="F1101" t="b">
        <v>0</v>
      </c>
      <c r="G1101" s="2">
        <f t="shared" ca="1" si="71"/>
        <v>78.635829410589423</v>
      </c>
    </row>
    <row r="1102" spans="1:7" x14ac:dyDescent="0.25">
      <c r="A1102">
        <f t="shared" si="67"/>
        <v>1101</v>
      </c>
      <c r="B1102" s="1">
        <f t="shared" ca="1" si="72"/>
        <v>43947</v>
      </c>
      <c r="C1102">
        <f t="shared" ca="1" si="68"/>
        <v>15</v>
      </c>
      <c r="D1102">
        <f t="shared" ca="1" si="69"/>
        <v>1</v>
      </c>
      <c r="E1102">
        <f t="shared" ca="1" si="70"/>
        <v>24993</v>
      </c>
      <c r="F1102" t="b">
        <v>1</v>
      </c>
      <c r="G1102" s="2">
        <f t="shared" ca="1" si="71"/>
        <v>99.170375840057048</v>
      </c>
    </row>
    <row r="1103" spans="1:7" x14ac:dyDescent="0.25">
      <c r="A1103">
        <f t="shared" si="67"/>
        <v>1102</v>
      </c>
      <c r="B1103" s="1">
        <f t="shared" ca="1" si="72"/>
        <v>44344</v>
      </c>
      <c r="C1103">
        <f t="shared" ca="1" si="68"/>
        <v>14</v>
      </c>
      <c r="D1103">
        <f t="shared" ca="1" si="69"/>
        <v>5</v>
      </c>
      <c r="E1103">
        <f t="shared" ca="1" si="70"/>
        <v>25317</v>
      </c>
      <c r="F1103" t="b">
        <v>0</v>
      </c>
      <c r="G1103" s="2">
        <f t="shared" ca="1" si="71"/>
        <v>67.490639353236901</v>
      </c>
    </row>
    <row r="1104" spans="1:7" x14ac:dyDescent="0.25">
      <c r="A1104">
        <f t="shared" si="67"/>
        <v>1103</v>
      </c>
      <c r="B1104" s="1">
        <f t="shared" ca="1" si="72"/>
        <v>44237</v>
      </c>
      <c r="C1104">
        <f t="shared" ca="1" si="68"/>
        <v>5</v>
      </c>
      <c r="D1104">
        <f t="shared" ca="1" si="69"/>
        <v>31</v>
      </c>
      <c r="E1104">
        <f t="shared" ca="1" si="70"/>
        <v>13495</v>
      </c>
      <c r="F1104" t="b">
        <v>1</v>
      </c>
      <c r="G1104" s="2">
        <f t="shared" ca="1" si="71"/>
        <v>81.934400725367738</v>
      </c>
    </row>
    <row r="1105" spans="1:7" x14ac:dyDescent="0.25">
      <c r="A1105">
        <f t="shared" si="67"/>
        <v>1104</v>
      </c>
      <c r="B1105" s="1">
        <f t="shared" ca="1" si="72"/>
        <v>44696</v>
      </c>
      <c r="C1105">
        <f t="shared" ca="1" si="68"/>
        <v>17</v>
      </c>
      <c r="D1105">
        <f t="shared" ca="1" si="69"/>
        <v>13</v>
      </c>
      <c r="E1105">
        <f t="shared" ca="1" si="70"/>
        <v>38886</v>
      </c>
      <c r="F1105" t="b">
        <v>1</v>
      </c>
      <c r="G1105" s="2">
        <f t="shared" ca="1" si="71"/>
        <v>53.45305462340832</v>
      </c>
    </row>
    <row r="1106" spans="1:7" x14ac:dyDescent="0.25">
      <c r="A1106">
        <f t="shared" si="67"/>
        <v>1105</v>
      </c>
      <c r="B1106" s="1">
        <f t="shared" ca="1" si="72"/>
        <v>45122</v>
      </c>
      <c r="C1106">
        <f t="shared" ca="1" si="68"/>
        <v>14</v>
      </c>
      <c r="D1106">
        <f t="shared" ca="1" si="69"/>
        <v>2</v>
      </c>
      <c r="E1106">
        <f t="shared" ca="1" si="70"/>
        <v>36699</v>
      </c>
      <c r="F1106" t="b">
        <v>0</v>
      </c>
      <c r="G1106" s="2">
        <f t="shared" ca="1" si="71"/>
        <v>86.049488482803397</v>
      </c>
    </row>
    <row r="1107" spans="1:7" x14ac:dyDescent="0.25">
      <c r="A1107">
        <f t="shared" ref="A1107:A1170" si="73">A1106+1</f>
        <v>1106</v>
      </c>
      <c r="B1107" s="1">
        <f t="shared" ca="1" si="72"/>
        <v>44404</v>
      </c>
      <c r="C1107">
        <f t="shared" ref="C1107:C1170" ca="1" si="74">RANDBETWEEN(1,20)</f>
        <v>5</v>
      </c>
      <c r="D1107">
        <f t="shared" ref="D1107:D1170" ca="1" si="75">RANDBETWEEN(1,40)</f>
        <v>12</v>
      </c>
      <c r="E1107">
        <f t="shared" ref="E1107:E1170" ca="1" si="76">RANDBETWEEN(5000,40000)</f>
        <v>9215</v>
      </c>
      <c r="F1107" t="b">
        <v>1</v>
      </c>
      <c r="G1107" s="2">
        <f t="shared" ref="G1107:G1170" ca="1" si="77" xml:space="preserve"> RAND() * (100 - 50) + 50</f>
        <v>69.282699679870944</v>
      </c>
    </row>
    <row r="1108" spans="1:7" x14ac:dyDescent="0.25">
      <c r="A1108">
        <f t="shared" si="73"/>
        <v>1107</v>
      </c>
      <c r="B1108" s="1">
        <f t="shared" ca="1" si="72"/>
        <v>44627</v>
      </c>
      <c r="C1108">
        <f t="shared" ca="1" si="74"/>
        <v>4</v>
      </c>
      <c r="D1108">
        <f t="shared" ca="1" si="75"/>
        <v>13</v>
      </c>
      <c r="E1108">
        <f t="shared" ca="1" si="76"/>
        <v>8916</v>
      </c>
      <c r="F1108" t="b">
        <v>1</v>
      </c>
      <c r="G1108" s="2">
        <f t="shared" ca="1" si="77"/>
        <v>98.119143758573188</v>
      </c>
    </row>
    <row r="1109" spans="1:7" x14ac:dyDescent="0.25">
      <c r="A1109">
        <f t="shared" si="73"/>
        <v>1108</v>
      </c>
      <c r="B1109" s="1">
        <f t="shared" ca="1" si="72"/>
        <v>44656</v>
      </c>
      <c r="C1109">
        <f t="shared" ca="1" si="74"/>
        <v>16</v>
      </c>
      <c r="D1109">
        <f t="shared" ca="1" si="75"/>
        <v>24</v>
      </c>
      <c r="E1109">
        <f t="shared" ca="1" si="76"/>
        <v>18927</v>
      </c>
      <c r="F1109" t="b">
        <v>1</v>
      </c>
      <c r="G1109" s="2">
        <f t="shared" ca="1" si="77"/>
        <v>78.66659228823076</v>
      </c>
    </row>
    <row r="1110" spans="1:7" x14ac:dyDescent="0.25">
      <c r="A1110">
        <f t="shared" si="73"/>
        <v>1109</v>
      </c>
      <c r="B1110" s="1">
        <f t="shared" ca="1" si="72"/>
        <v>44808</v>
      </c>
      <c r="C1110">
        <f t="shared" ca="1" si="74"/>
        <v>17</v>
      </c>
      <c r="D1110">
        <f t="shared" ca="1" si="75"/>
        <v>16</v>
      </c>
      <c r="E1110">
        <f t="shared" ca="1" si="76"/>
        <v>20973</v>
      </c>
      <c r="F1110" t="b">
        <v>1</v>
      </c>
      <c r="G1110" s="2">
        <f t="shared" ca="1" si="77"/>
        <v>57.772705850365988</v>
      </c>
    </row>
    <row r="1111" spans="1:7" x14ac:dyDescent="0.25">
      <c r="A1111">
        <f t="shared" si="73"/>
        <v>1110</v>
      </c>
      <c r="B1111" s="1">
        <f t="shared" ca="1" si="72"/>
        <v>45127</v>
      </c>
      <c r="C1111">
        <f t="shared" ca="1" si="74"/>
        <v>9</v>
      </c>
      <c r="D1111">
        <f t="shared" ca="1" si="75"/>
        <v>38</v>
      </c>
      <c r="E1111">
        <f t="shared" ca="1" si="76"/>
        <v>22324</v>
      </c>
      <c r="F1111" t="b">
        <v>1</v>
      </c>
      <c r="G1111" s="2">
        <f t="shared" ca="1" si="77"/>
        <v>82.097629396709891</v>
      </c>
    </row>
    <row r="1112" spans="1:7" x14ac:dyDescent="0.25">
      <c r="A1112">
        <f t="shared" si="73"/>
        <v>1111</v>
      </c>
      <c r="B1112" s="1">
        <f t="shared" ca="1" si="72"/>
        <v>44625</v>
      </c>
      <c r="C1112">
        <f t="shared" ca="1" si="74"/>
        <v>13</v>
      </c>
      <c r="D1112">
        <f t="shared" ca="1" si="75"/>
        <v>33</v>
      </c>
      <c r="E1112">
        <f t="shared" ca="1" si="76"/>
        <v>24259</v>
      </c>
      <c r="F1112" t="b">
        <v>1</v>
      </c>
      <c r="G1112" s="2">
        <f t="shared" ca="1" si="77"/>
        <v>93.284583047251559</v>
      </c>
    </row>
    <row r="1113" spans="1:7" x14ac:dyDescent="0.25">
      <c r="A1113">
        <f t="shared" si="73"/>
        <v>1112</v>
      </c>
      <c r="B1113" s="1">
        <f t="shared" ca="1" si="72"/>
        <v>44392</v>
      </c>
      <c r="C1113">
        <f t="shared" ca="1" si="74"/>
        <v>6</v>
      </c>
      <c r="D1113">
        <f t="shared" ca="1" si="75"/>
        <v>26</v>
      </c>
      <c r="E1113">
        <f t="shared" ca="1" si="76"/>
        <v>12881</v>
      </c>
      <c r="F1113" t="b">
        <v>0</v>
      </c>
      <c r="G1113" s="2">
        <f t="shared" ca="1" si="77"/>
        <v>62.870767717774008</v>
      </c>
    </row>
    <row r="1114" spans="1:7" x14ac:dyDescent="0.25">
      <c r="A1114">
        <f t="shared" si="73"/>
        <v>1113</v>
      </c>
      <c r="B1114" s="1">
        <f t="shared" ca="1" si="72"/>
        <v>45172</v>
      </c>
      <c r="C1114">
        <f t="shared" ca="1" si="74"/>
        <v>14</v>
      </c>
      <c r="D1114">
        <f t="shared" ca="1" si="75"/>
        <v>37</v>
      </c>
      <c r="E1114">
        <f t="shared" ca="1" si="76"/>
        <v>12331</v>
      </c>
      <c r="F1114" t="b">
        <v>1</v>
      </c>
      <c r="G1114" s="2">
        <f t="shared" ca="1" si="77"/>
        <v>50.232569332542383</v>
      </c>
    </row>
    <row r="1115" spans="1:7" x14ac:dyDescent="0.25">
      <c r="A1115">
        <f t="shared" si="73"/>
        <v>1114</v>
      </c>
      <c r="B1115" s="1">
        <f t="shared" ca="1" si="72"/>
        <v>44171</v>
      </c>
      <c r="C1115">
        <f t="shared" ca="1" si="74"/>
        <v>1</v>
      </c>
      <c r="D1115">
        <f t="shared" ca="1" si="75"/>
        <v>11</v>
      </c>
      <c r="E1115">
        <f t="shared" ca="1" si="76"/>
        <v>5057</v>
      </c>
      <c r="F1115" t="b">
        <v>0</v>
      </c>
      <c r="G1115" s="2">
        <f t="shared" ca="1" si="77"/>
        <v>77.202680662058526</v>
      </c>
    </row>
    <row r="1116" spans="1:7" x14ac:dyDescent="0.25">
      <c r="A1116">
        <f t="shared" si="73"/>
        <v>1115</v>
      </c>
      <c r="B1116" s="1">
        <f t="shared" ca="1" si="72"/>
        <v>44426</v>
      </c>
      <c r="C1116">
        <f t="shared" ca="1" si="74"/>
        <v>19</v>
      </c>
      <c r="D1116">
        <f t="shared" ca="1" si="75"/>
        <v>12</v>
      </c>
      <c r="E1116">
        <f t="shared" ca="1" si="76"/>
        <v>27546</v>
      </c>
      <c r="F1116" t="b">
        <v>1</v>
      </c>
      <c r="G1116" s="2">
        <f t="shared" ca="1" si="77"/>
        <v>81.360280453014866</v>
      </c>
    </row>
    <row r="1117" spans="1:7" x14ac:dyDescent="0.25">
      <c r="A1117">
        <f t="shared" si="73"/>
        <v>1116</v>
      </c>
      <c r="B1117" s="1">
        <f t="shared" ca="1" si="72"/>
        <v>44636</v>
      </c>
      <c r="C1117">
        <f t="shared" ca="1" si="74"/>
        <v>16</v>
      </c>
      <c r="D1117">
        <f t="shared" ca="1" si="75"/>
        <v>26</v>
      </c>
      <c r="E1117">
        <f t="shared" ca="1" si="76"/>
        <v>14350</v>
      </c>
      <c r="F1117" t="b">
        <v>0</v>
      </c>
      <c r="G1117" s="2">
        <f t="shared" ca="1" si="77"/>
        <v>54.277091568028588</v>
      </c>
    </row>
    <row r="1118" spans="1:7" x14ac:dyDescent="0.25">
      <c r="A1118">
        <f t="shared" si="73"/>
        <v>1117</v>
      </c>
      <c r="B1118" s="1">
        <f t="shared" ca="1" si="72"/>
        <v>43909</v>
      </c>
      <c r="C1118">
        <f t="shared" ca="1" si="74"/>
        <v>13</v>
      </c>
      <c r="D1118">
        <f t="shared" ca="1" si="75"/>
        <v>3</v>
      </c>
      <c r="E1118">
        <f t="shared" ca="1" si="76"/>
        <v>20170</v>
      </c>
      <c r="F1118" t="b">
        <v>0</v>
      </c>
      <c r="G1118" s="2">
        <f t="shared" ca="1" si="77"/>
        <v>98.491954967403188</v>
      </c>
    </row>
    <row r="1119" spans="1:7" x14ac:dyDescent="0.25">
      <c r="A1119">
        <f t="shared" si="73"/>
        <v>1118</v>
      </c>
      <c r="B1119" s="1">
        <f t="shared" ca="1" si="72"/>
        <v>43841</v>
      </c>
      <c r="C1119">
        <f t="shared" ca="1" si="74"/>
        <v>16</v>
      </c>
      <c r="D1119">
        <f t="shared" ca="1" si="75"/>
        <v>39</v>
      </c>
      <c r="E1119">
        <f t="shared" ca="1" si="76"/>
        <v>13011</v>
      </c>
      <c r="F1119" t="b">
        <v>1</v>
      </c>
      <c r="G1119" s="2">
        <f t="shared" ca="1" si="77"/>
        <v>89.866720153648942</v>
      </c>
    </row>
    <row r="1120" spans="1:7" x14ac:dyDescent="0.25">
      <c r="A1120">
        <f t="shared" si="73"/>
        <v>1119</v>
      </c>
      <c r="B1120" s="1">
        <f t="shared" ca="1" si="72"/>
        <v>44690</v>
      </c>
      <c r="C1120">
        <f t="shared" ca="1" si="74"/>
        <v>19</v>
      </c>
      <c r="D1120">
        <f t="shared" ca="1" si="75"/>
        <v>14</v>
      </c>
      <c r="E1120">
        <f t="shared" ca="1" si="76"/>
        <v>24095</v>
      </c>
      <c r="F1120" t="b">
        <v>1</v>
      </c>
      <c r="G1120" s="2">
        <f t="shared" ca="1" si="77"/>
        <v>52.411877332845123</v>
      </c>
    </row>
    <row r="1121" spans="1:7" x14ac:dyDescent="0.25">
      <c r="A1121">
        <f t="shared" si="73"/>
        <v>1120</v>
      </c>
      <c r="B1121" s="1">
        <f t="shared" ca="1" si="72"/>
        <v>44182</v>
      </c>
      <c r="C1121">
        <f t="shared" ca="1" si="74"/>
        <v>6</v>
      </c>
      <c r="D1121">
        <f t="shared" ca="1" si="75"/>
        <v>17</v>
      </c>
      <c r="E1121">
        <f t="shared" ca="1" si="76"/>
        <v>38580</v>
      </c>
      <c r="F1121" t="b">
        <v>0</v>
      </c>
      <c r="G1121" s="2">
        <f t="shared" ca="1" si="77"/>
        <v>62.196924182672532</v>
      </c>
    </row>
    <row r="1122" spans="1:7" x14ac:dyDescent="0.25">
      <c r="A1122">
        <f t="shared" si="73"/>
        <v>1121</v>
      </c>
      <c r="B1122" s="1">
        <f t="shared" ca="1" si="72"/>
        <v>44038</v>
      </c>
      <c r="C1122">
        <f t="shared" ca="1" si="74"/>
        <v>5</v>
      </c>
      <c r="D1122">
        <f t="shared" ca="1" si="75"/>
        <v>31</v>
      </c>
      <c r="E1122">
        <f t="shared" ca="1" si="76"/>
        <v>18613</v>
      </c>
      <c r="F1122" t="b">
        <v>1</v>
      </c>
      <c r="G1122" s="2">
        <f t="shared" ca="1" si="77"/>
        <v>97.666956152699584</v>
      </c>
    </row>
    <row r="1123" spans="1:7" x14ac:dyDescent="0.25">
      <c r="A1123">
        <f t="shared" si="73"/>
        <v>1122</v>
      </c>
      <c r="B1123" s="1">
        <f t="shared" ca="1" si="72"/>
        <v>44867</v>
      </c>
      <c r="C1123">
        <f t="shared" ca="1" si="74"/>
        <v>18</v>
      </c>
      <c r="D1123">
        <f t="shared" ca="1" si="75"/>
        <v>38</v>
      </c>
      <c r="E1123">
        <f t="shared" ca="1" si="76"/>
        <v>21729</v>
      </c>
      <c r="F1123" t="b">
        <v>1</v>
      </c>
      <c r="G1123" s="2">
        <f t="shared" ca="1" si="77"/>
        <v>52.223279991685921</v>
      </c>
    </row>
    <row r="1124" spans="1:7" x14ac:dyDescent="0.25">
      <c r="A1124">
        <f t="shared" si="73"/>
        <v>1123</v>
      </c>
      <c r="B1124" s="1">
        <f t="shared" ca="1" si="72"/>
        <v>45031</v>
      </c>
      <c r="C1124">
        <f t="shared" ca="1" si="74"/>
        <v>20</v>
      </c>
      <c r="D1124">
        <f t="shared" ca="1" si="75"/>
        <v>5</v>
      </c>
      <c r="E1124">
        <f t="shared" ca="1" si="76"/>
        <v>6428</v>
      </c>
      <c r="F1124" t="b">
        <v>1</v>
      </c>
      <c r="G1124" s="2">
        <f t="shared" ca="1" si="77"/>
        <v>73.855596346585855</v>
      </c>
    </row>
    <row r="1125" spans="1:7" x14ac:dyDescent="0.25">
      <c r="A1125">
        <f t="shared" si="73"/>
        <v>1124</v>
      </c>
      <c r="B1125" s="1">
        <f t="shared" ca="1" si="72"/>
        <v>44813</v>
      </c>
      <c r="C1125">
        <f t="shared" ca="1" si="74"/>
        <v>19</v>
      </c>
      <c r="D1125">
        <f t="shared" ca="1" si="75"/>
        <v>29</v>
      </c>
      <c r="E1125">
        <f t="shared" ca="1" si="76"/>
        <v>11014</v>
      </c>
      <c r="F1125" t="b">
        <v>0</v>
      </c>
      <c r="G1125" s="2">
        <f t="shared" ca="1" si="77"/>
        <v>58.01030754490013</v>
      </c>
    </row>
    <row r="1126" spans="1:7" x14ac:dyDescent="0.25">
      <c r="A1126">
        <f t="shared" si="73"/>
        <v>1125</v>
      </c>
      <c r="B1126" s="1">
        <f t="shared" ca="1" si="72"/>
        <v>43887</v>
      </c>
      <c r="C1126">
        <f t="shared" ca="1" si="74"/>
        <v>1</v>
      </c>
      <c r="D1126">
        <f t="shared" ca="1" si="75"/>
        <v>40</v>
      </c>
      <c r="E1126">
        <f t="shared" ca="1" si="76"/>
        <v>25463</v>
      </c>
      <c r="F1126" t="b">
        <v>1</v>
      </c>
      <c r="G1126" s="2">
        <f t="shared" ca="1" si="77"/>
        <v>76.846680013968708</v>
      </c>
    </row>
    <row r="1127" spans="1:7" x14ac:dyDescent="0.25">
      <c r="A1127">
        <f t="shared" si="73"/>
        <v>1126</v>
      </c>
      <c r="B1127" s="1">
        <f t="shared" ca="1" si="72"/>
        <v>44808</v>
      </c>
      <c r="C1127">
        <f t="shared" ca="1" si="74"/>
        <v>13</v>
      </c>
      <c r="D1127">
        <f t="shared" ca="1" si="75"/>
        <v>22</v>
      </c>
      <c r="E1127">
        <f t="shared" ca="1" si="76"/>
        <v>11740</v>
      </c>
      <c r="F1127" t="b">
        <v>0</v>
      </c>
      <c r="G1127" s="2">
        <f t="shared" ca="1" si="77"/>
        <v>84.921914992700152</v>
      </c>
    </row>
    <row r="1128" spans="1:7" x14ac:dyDescent="0.25">
      <c r="A1128">
        <f t="shared" si="73"/>
        <v>1127</v>
      </c>
      <c r="B1128" s="1">
        <f t="shared" ca="1" si="72"/>
        <v>44076</v>
      </c>
      <c r="C1128">
        <f t="shared" ca="1" si="74"/>
        <v>8</v>
      </c>
      <c r="D1128">
        <f t="shared" ca="1" si="75"/>
        <v>20</v>
      </c>
      <c r="E1128">
        <f t="shared" ca="1" si="76"/>
        <v>7643</v>
      </c>
      <c r="F1128" t="b">
        <v>0</v>
      </c>
      <c r="G1128" s="2">
        <f t="shared" ca="1" si="77"/>
        <v>99.690997240600751</v>
      </c>
    </row>
    <row r="1129" spans="1:7" x14ac:dyDescent="0.25">
      <c r="A1129">
        <f t="shared" si="73"/>
        <v>1128</v>
      </c>
      <c r="B1129" s="1">
        <f t="shared" ca="1" si="72"/>
        <v>45093</v>
      </c>
      <c r="C1129">
        <f t="shared" ca="1" si="74"/>
        <v>20</v>
      </c>
      <c r="D1129">
        <f t="shared" ca="1" si="75"/>
        <v>12</v>
      </c>
      <c r="E1129">
        <f t="shared" ca="1" si="76"/>
        <v>37551</v>
      </c>
      <c r="F1129" t="b">
        <v>1</v>
      </c>
      <c r="G1129" s="2">
        <f t="shared" ca="1" si="77"/>
        <v>84.373108214670765</v>
      </c>
    </row>
    <row r="1130" spans="1:7" x14ac:dyDescent="0.25">
      <c r="A1130">
        <f t="shared" si="73"/>
        <v>1129</v>
      </c>
      <c r="B1130" s="1">
        <f t="shared" ca="1" si="72"/>
        <v>44621</v>
      </c>
      <c r="C1130">
        <f t="shared" ca="1" si="74"/>
        <v>14</v>
      </c>
      <c r="D1130">
        <f t="shared" ca="1" si="75"/>
        <v>33</v>
      </c>
      <c r="E1130">
        <f t="shared" ca="1" si="76"/>
        <v>14452</v>
      </c>
      <c r="F1130" t="b">
        <v>1</v>
      </c>
      <c r="G1130" s="2">
        <f t="shared" ca="1" si="77"/>
        <v>74.177942481905447</v>
      </c>
    </row>
    <row r="1131" spans="1:7" x14ac:dyDescent="0.25">
      <c r="A1131">
        <f t="shared" si="73"/>
        <v>1130</v>
      </c>
      <c r="B1131" s="1">
        <f t="shared" ca="1" si="72"/>
        <v>44320</v>
      </c>
      <c r="C1131">
        <f t="shared" ca="1" si="74"/>
        <v>18</v>
      </c>
      <c r="D1131">
        <f t="shared" ca="1" si="75"/>
        <v>9</v>
      </c>
      <c r="E1131">
        <f t="shared" ca="1" si="76"/>
        <v>34727</v>
      </c>
      <c r="F1131" t="b">
        <v>1</v>
      </c>
      <c r="G1131" s="2">
        <f t="shared" ca="1" si="77"/>
        <v>87.546242953406903</v>
      </c>
    </row>
    <row r="1132" spans="1:7" x14ac:dyDescent="0.25">
      <c r="A1132">
        <f t="shared" si="73"/>
        <v>1131</v>
      </c>
      <c r="B1132" s="1">
        <f t="shared" ca="1" si="72"/>
        <v>44353</v>
      </c>
      <c r="C1132">
        <f t="shared" ca="1" si="74"/>
        <v>11</v>
      </c>
      <c r="D1132">
        <f t="shared" ca="1" si="75"/>
        <v>4</v>
      </c>
      <c r="E1132">
        <f t="shared" ca="1" si="76"/>
        <v>7289</v>
      </c>
      <c r="F1132" t="b">
        <v>1</v>
      </c>
      <c r="G1132" s="2">
        <f t="shared" ca="1" si="77"/>
        <v>52.274848694359299</v>
      </c>
    </row>
    <row r="1133" spans="1:7" x14ac:dyDescent="0.25">
      <c r="A1133">
        <f t="shared" si="73"/>
        <v>1132</v>
      </c>
      <c r="B1133" s="1">
        <f t="shared" ca="1" si="72"/>
        <v>43858</v>
      </c>
      <c r="C1133">
        <f t="shared" ca="1" si="74"/>
        <v>16</v>
      </c>
      <c r="D1133">
        <f t="shared" ca="1" si="75"/>
        <v>1</v>
      </c>
      <c r="E1133">
        <f t="shared" ca="1" si="76"/>
        <v>33043</v>
      </c>
      <c r="F1133" t="b">
        <v>0</v>
      </c>
      <c r="G1133" s="2">
        <f t="shared" ca="1" si="77"/>
        <v>56.764157407969556</v>
      </c>
    </row>
    <row r="1134" spans="1:7" x14ac:dyDescent="0.25">
      <c r="A1134">
        <f t="shared" si="73"/>
        <v>1133</v>
      </c>
      <c r="B1134" s="1">
        <f t="shared" ca="1" si="72"/>
        <v>44015</v>
      </c>
      <c r="C1134">
        <f t="shared" ca="1" si="74"/>
        <v>3</v>
      </c>
      <c r="D1134">
        <f t="shared" ca="1" si="75"/>
        <v>40</v>
      </c>
      <c r="E1134">
        <f t="shared" ca="1" si="76"/>
        <v>36354</v>
      </c>
      <c r="F1134" t="b">
        <v>1</v>
      </c>
      <c r="G1134" s="2">
        <f t="shared" ca="1" si="77"/>
        <v>71.904799877479107</v>
      </c>
    </row>
    <row r="1135" spans="1:7" x14ac:dyDescent="0.25">
      <c r="A1135">
        <f t="shared" si="73"/>
        <v>1134</v>
      </c>
      <c r="B1135" s="1">
        <f t="shared" ca="1" si="72"/>
        <v>43943</v>
      </c>
      <c r="C1135">
        <f t="shared" ca="1" si="74"/>
        <v>20</v>
      </c>
      <c r="D1135">
        <f t="shared" ca="1" si="75"/>
        <v>30</v>
      </c>
      <c r="E1135">
        <f t="shared" ca="1" si="76"/>
        <v>11588</v>
      </c>
      <c r="F1135" t="b">
        <v>0</v>
      </c>
      <c r="G1135" s="2">
        <f t="shared" ca="1" si="77"/>
        <v>71.631872710686409</v>
      </c>
    </row>
    <row r="1136" spans="1:7" x14ac:dyDescent="0.25">
      <c r="A1136">
        <f t="shared" si="73"/>
        <v>1135</v>
      </c>
      <c r="B1136" s="1">
        <f t="shared" ca="1" si="72"/>
        <v>45053</v>
      </c>
      <c r="C1136">
        <f t="shared" ca="1" si="74"/>
        <v>6</v>
      </c>
      <c r="D1136">
        <f t="shared" ca="1" si="75"/>
        <v>38</v>
      </c>
      <c r="E1136">
        <f t="shared" ca="1" si="76"/>
        <v>11632</v>
      </c>
      <c r="F1136" t="b">
        <v>1</v>
      </c>
      <c r="G1136" s="2">
        <f t="shared" ca="1" si="77"/>
        <v>82.372834184063279</v>
      </c>
    </row>
    <row r="1137" spans="1:7" x14ac:dyDescent="0.25">
      <c r="A1137">
        <f t="shared" si="73"/>
        <v>1136</v>
      </c>
      <c r="B1137" s="1">
        <f t="shared" ca="1" si="72"/>
        <v>44144</v>
      </c>
      <c r="C1137">
        <f t="shared" ca="1" si="74"/>
        <v>9</v>
      </c>
      <c r="D1137">
        <f t="shared" ca="1" si="75"/>
        <v>16</v>
      </c>
      <c r="E1137">
        <f t="shared" ca="1" si="76"/>
        <v>25036</v>
      </c>
      <c r="F1137" t="b">
        <v>0</v>
      </c>
      <c r="G1137" s="2">
        <f t="shared" ca="1" si="77"/>
        <v>89.84553098373226</v>
      </c>
    </row>
    <row r="1138" spans="1:7" x14ac:dyDescent="0.25">
      <c r="A1138">
        <f t="shared" si="73"/>
        <v>1137</v>
      </c>
      <c r="B1138" s="1">
        <f t="shared" ca="1" si="72"/>
        <v>45263</v>
      </c>
      <c r="C1138">
        <f t="shared" ca="1" si="74"/>
        <v>2</v>
      </c>
      <c r="D1138">
        <f t="shared" ca="1" si="75"/>
        <v>16</v>
      </c>
      <c r="E1138">
        <f t="shared" ca="1" si="76"/>
        <v>33880</v>
      </c>
      <c r="F1138" t="b">
        <v>0</v>
      </c>
      <c r="G1138" s="2">
        <f t="shared" ca="1" si="77"/>
        <v>60.300651606146928</v>
      </c>
    </row>
    <row r="1139" spans="1:7" x14ac:dyDescent="0.25">
      <c r="A1139">
        <f t="shared" si="73"/>
        <v>1138</v>
      </c>
      <c r="B1139" s="1">
        <f t="shared" ca="1" si="72"/>
        <v>44395</v>
      </c>
      <c r="C1139">
        <f t="shared" ca="1" si="74"/>
        <v>10</v>
      </c>
      <c r="D1139">
        <f t="shared" ca="1" si="75"/>
        <v>39</v>
      </c>
      <c r="E1139">
        <f t="shared" ca="1" si="76"/>
        <v>13133</v>
      </c>
      <c r="F1139" t="b">
        <v>1</v>
      </c>
      <c r="G1139" s="2">
        <f t="shared" ca="1" si="77"/>
        <v>71.645254728973441</v>
      </c>
    </row>
    <row r="1140" spans="1:7" x14ac:dyDescent="0.25">
      <c r="A1140">
        <f t="shared" si="73"/>
        <v>1139</v>
      </c>
      <c r="B1140" s="1">
        <f t="shared" ca="1" si="72"/>
        <v>44920</v>
      </c>
      <c r="C1140">
        <f t="shared" ca="1" si="74"/>
        <v>13</v>
      </c>
      <c r="D1140">
        <f t="shared" ca="1" si="75"/>
        <v>29</v>
      </c>
      <c r="E1140">
        <f t="shared" ca="1" si="76"/>
        <v>32327</v>
      </c>
      <c r="F1140" t="b">
        <v>0</v>
      </c>
      <c r="G1140" s="2">
        <f t="shared" ca="1" si="77"/>
        <v>62.043434951284091</v>
      </c>
    </row>
    <row r="1141" spans="1:7" x14ac:dyDescent="0.25">
      <c r="A1141">
        <f t="shared" si="73"/>
        <v>1140</v>
      </c>
      <c r="B1141" s="1">
        <f t="shared" ca="1" si="72"/>
        <v>44617</v>
      </c>
      <c r="C1141">
        <f t="shared" ca="1" si="74"/>
        <v>8</v>
      </c>
      <c r="D1141">
        <f t="shared" ca="1" si="75"/>
        <v>40</v>
      </c>
      <c r="E1141">
        <f t="shared" ca="1" si="76"/>
        <v>29633</v>
      </c>
      <c r="F1141" t="b">
        <v>1</v>
      </c>
      <c r="G1141" s="2">
        <f t="shared" ca="1" si="77"/>
        <v>58.351100024778503</v>
      </c>
    </row>
    <row r="1142" spans="1:7" x14ac:dyDescent="0.25">
      <c r="A1142">
        <f t="shared" si="73"/>
        <v>1141</v>
      </c>
      <c r="B1142" s="1">
        <f t="shared" ca="1" si="72"/>
        <v>45083</v>
      </c>
      <c r="C1142">
        <f t="shared" ca="1" si="74"/>
        <v>15</v>
      </c>
      <c r="D1142">
        <f t="shared" ca="1" si="75"/>
        <v>18</v>
      </c>
      <c r="E1142">
        <f t="shared" ca="1" si="76"/>
        <v>8186</v>
      </c>
      <c r="F1142" t="b">
        <v>1</v>
      </c>
      <c r="G1142" s="2">
        <f t="shared" ca="1" si="77"/>
        <v>55.009253839361008</v>
      </c>
    </row>
    <row r="1143" spans="1:7" x14ac:dyDescent="0.25">
      <c r="A1143">
        <f t="shared" si="73"/>
        <v>1142</v>
      </c>
      <c r="B1143" s="1">
        <f t="shared" ca="1" si="72"/>
        <v>44185</v>
      </c>
      <c r="C1143">
        <f t="shared" ca="1" si="74"/>
        <v>12</v>
      </c>
      <c r="D1143">
        <f t="shared" ca="1" si="75"/>
        <v>24</v>
      </c>
      <c r="E1143">
        <f t="shared" ca="1" si="76"/>
        <v>37834</v>
      </c>
      <c r="F1143" t="b">
        <v>1</v>
      </c>
      <c r="G1143" s="2">
        <f t="shared" ca="1" si="77"/>
        <v>67.142399413705874</v>
      </c>
    </row>
    <row r="1144" spans="1:7" x14ac:dyDescent="0.25">
      <c r="A1144">
        <f t="shared" si="73"/>
        <v>1143</v>
      </c>
      <c r="B1144" s="1">
        <f t="shared" ca="1" si="72"/>
        <v>45182</v>
      </c>
      <c r="C1144">
        <f t="shared" ca="1" si="74"/>
        <v>8</v>
      </c>
      <c r="D1144">
        <f t="shared" ca="1" si="75"/>
        <v>17</v>
      </c>
      <c r="E1144">
        <f t="shared" ca="1" si="76"/>
        <v>33488</v>
      </c>
      <c r="F1144" t="b">
        <v>0</v>
      </c>
      <c r="G1144" s="2">
        <f t="shared" ca="1" si="77"/>
        <v>64.56024621329756</v>
      </c>
    </row>
    <row r="1145" spans="1:7" x14ac:dyDescent="0.25">
      <c r="A1145">
        <f t="shared" si="73"/>
        <v>1144</v>
      </c>
      <c r="B1145" s="1">
        <f t="shared" ca="1" si="72"/>
        <v>44849</v>
      </c>
      <c r="C1145">
        <f t="shared" ca="1" si="74"/>
        <v>19</v>
      </c>
      <c r="D1145">
        <f t="shared" ca="1" si="75"/>
        <v>38</v>
      </c>
      <c r="E1145">
        <f t="shared" ca="1" si="76"/>
        <v>12547</v>
      </c>
      <c r="F1145" t="b">
        <v>1</v>
      </c>
      <c r="G1145" s="2">
        <f t="shared" ca="1" si="77"/>
        <v>55.44309914384975</v>
      </c>
    </row>
    <row r="1146" spans="1:7" x14ac:dyDescent="0.25">
      <c r="A1146">
        <f t="shared" si="73"/>
        <v>1145</v>
      </c>
      <c r="B1146" s="1">
        <f t="shared" ca="1" si="72"/>
        <v>44069</v>
      </c>
      <c r="C1146">
        <f t="shared" ca="1" si="74"/>
        <v>15</v>
      </c>
      <c r="D1146">
        <f t="shared" ca="1" si="75"/>
        <v>19</v>
      </c>
      <c r="E1146">
        <f t="shared" ca="1" si="76"/>
        <v>14006</v>
      </c>
      <c r="F1146" t="b">
        <v>1</v>
      </c>
      <c r="G1146" s="2">
        <f t="shared" ca="1" si="77"/>
        <v>75.329162772290132</v>
      </c>
    </row>
    <row r="1147" spans="1:7" x14ac:dyDescent="0.25">
      <c r="A1147">
        <f t="shared" si="73"/>
        <v>1146</v>
      </c>
      <c r="B1147" s="1">
        <f t="shared" ca="1" si="72"/>
        <v>44337</v>
      </c>
      <c r="C1147">
        <f t="shared" ca="1" si="74"/>
        <v>12</v>
      </c>
      <c r="D1147">
        <f t="shared" ca="1" si="75"/>
        <v>21</v>
      </c>
      <c r="E1147">
        <f t="shared" ca="1" si="76"/>
        <v>36635</v>
      </c>
      <c r="F1147" t="b">
        <v>1</v>
      </c>
      <c r="G1147" s="2">
        <f t="shared" ca="1" si="77"/>
        <v>81.040746067120239</v>
      </c>
    </row>
    <row r="1148" spans="1:7" x14ac:dyDescent="0.25">
      <c r="A1148">
        <f t="shared" si="73"/>
        <v>1147</v>
      </c>
      <c r="B1148" s="1">
        <f t="shared" ca="1" si="72"/>
        <v>45211</v>
      </c>
      <c r="C1148">
        <f t="shared" ca="1" si="74"/>
        <v>16</v>
      </c>
      <c r="D1148">
        <f t="shared" ca="1" si="75"/>
        <v>9</v>
      </c>
      <c r="E1148">
        <f t="shared" ca="1" si="76"/>
        <v>15630</v>
      </c>
      <c r="F1148" t="b">
        <v>1</v>
      </c>
      <c r="G1148" s="2">
        <f t="shared" ca="1" si="77"/>
        <v>50.893837429516509</v>
      </c>
    </row>
    <row r="1149" spans="1:7" x14ac:dyDescent="0.25">
      <c r="A1149">
        <f t="shared" si="73"/>
        <v>1148</v>
      </c>
      <c r="B1149" s="1">
        <f t="shared" ca="1" si="72"/>
        <v>44632</v>
      </c>
      <c r="C1149">
        <f t="shared" ca="1" si="74"/>
        <v>10</v>
      </c>
      <c r="D1149">
        <f t="shared" ca="1" si="75"/>
        <v>23</v>
      </c>
      <c r="E1149">
        <f t="shared" ca="1" si="76"/>
        <v>32541</v>
      </c>
      <c r="F1149" t="b">
        <v>0</v>
      </c>
      <c r="G1149" s="2">
        <f t="shared" ca="1" si="77"/>
        <v>64.769456557600265</v>
      </c>
    </row>
    <row r="1150" spans="1:7" x14ac:dyDescent="0.25">
      <c r="A1150">
        <f t="shared" si="73"/>
        <v>1149</v>
      </c>
      <c r="B1150" s="1">
        <f t="shared" ca="1" si="72"/>
        <v>45057</v>
      </c>
      <c r="C1150">
        <f t="shared" ca="1" si="74"/>
        <v>10</v>
      </c>
      <c r="D1150">
        <f t="shared" ca="1" si="75"/>
        <v>9</v>
      </c>
      <c r="E1150">
        <f t="shared" ca="1" si="76"/>
        <v>36088</v>
      </c>
      <c r="F1150" t="b">
        <v>1</v>
      </c>
      <c r="G1150" s="2">
        <f t="shared" ca="1" si="77"/>
        <v>78.911793634339631</v>
      </c>
    </row>
    <row r="1151" spans="1:7" x14ac:dyDescent="0.25">
      <c r="A1151">
        <f t="shared" si="73"/>
        <v>1150</v>
      </c>
      <c r="B1151" s="1">
        <f t="shared" ca="1" si="72"/>
        <v>44618</v>
      </c>
      <c r="C1151">
        <f t="shared" ca="1" si="74"/>
        <v>1</v>
      </c>
      <c r="D1151">
        <f t="shared" ca="1" si="75"/>
        <v>33</v>
      </c>
      <c r="E1151">
        <f t="shared" ca="1" si="76"/>
        <v>19079</v>
      </c>
      <c r="F1151" t="b">
        <v>1</v>
      </c>
      <c r="G1151" s="2">
        <f t="shared" ca="1" si="77"/>
        <v>95.951378548318701</v>
      </c>
    </row>
    <row r="1152" spans="1:7" x14ac:dyDescent="0.25">
      <c r="A1152">
        <f t="shared" si="73"/>
        <v>1151</v>
      </c>
      <c r="B1152" s="1">
        <f t="shared" ca="1" si="72"/>
        <v>44320</v>
      </c>
      <c r="C1152">
        <f t="shared" ca="1" si="74"/>
        <v>10</v>
      </c>
      <c r="D1152">
        <f t="shared" ca="1" si="75"/>
        <v>12</v>
      </c>
      <c r="E1152">
        <f t="shared" ca="1" si="76"/>
        <v>23209</v>
      </c>
      <c r="F1152" t="b">
        <v>0</v>
      </c>
      <c r="G1152" s="2">
        <f t="shared" ca="1" si="77"/>
        <v>96.898619272331459</v>
      </c>
    </row>
    <row r="1153" spans="1:7" x14ac:dyDescent="0.25">
      <c r="A1153">
        <f t="shared" si="73"/>
        <v>1152</v>
      </c>
      <c r="B1153" s="1">
        <f t="shared" ca="1" si="72"/>
        <v>45084</v>
      </c>
      <c r="C1153">
        <f t="shared" ca="1" si="74"/>
        <v>20</v>
      </c>
      <c r="D1153">
        <f t="shared" ca="1" si="75"/>
        <v>4</v>
      </c>
      <c r="E1153">
        <f t="shared" ca="1" si="76"/>
        <v>8802</v>
      </c>
      <c r="F1153" t="b">
        <v>0</v>
      </c>
      <c r="G1153" s="2">
        <f t="shared" ca="1" si="77"/>
        <v>65.157676426876606</v>
      </c>
    </row>
    <row r="1154" spans="1:7" x14ac:dyDescent="0.25">
      <c r="A1154">
        <f t="shared" si="73"/>
        <v>1153</v>
      </c>
      <c r="B1154" s="1">
        <f t="shared" ca="1" si="72"/>
        <v>45213</v>
      </c>
      <c r="C1154">
        <f t="shared" ca="1" si="74"/>
        <v>3</v>
      </c>
      <c r="D1154">
        <f t="shared" ca="1" si="75"/>
        <v>38</v>
      </c>
      <c r="E1154">
        <f t="shared" ca="1" si="76"/>
        <v>7024</v>
      </c>
      <c r="F1154" t="b">
        <v>0</v>
      </c>
      <c r="G1154" s="2">
        <f t="shared" ca="1" si="77"/>
        <v>94.613544730216063</v>
      </c>
    </row>
    <row r="1155" spans="1:7" x14ac:dyDescent="0.25">
      <c r="A1155">
        <f t="shared" si="73"/>
        <v>1154</v>
      </c>
      <c r="B1155" s="1">
        <f t="shared" ref="B1155:B1218" ca="1" si="78">DATE(RANDBETWEEN(2020,2023),RANDBETWEEN(1,12),RANDBETWEEN(1,28))</f>
        <v>44979</v>
      </c>
      <c r="C1155">
        <f t="shared" ca="1" si="74"/>
        <v>5</v>
      </c>
      <c r="D1155">
        <f t="shared" ca="1" si="75"/>
        <v>30</v>
      </c>
      <c r="E1155">
        <f t="shared" ca="1" si="76"/>
        <v>27908</v>
      </c>
      <c r="F1155" t="b">
        <v>0</v>
      </c>
      <c r="G1155" s="2">
        <f t="shared" ca="1" si="77"/>
        <v>71.645310549369441</v>
      </c>
    </row>
    <row r="1156" spans="1:7" x14ac:dyDescent="0.25">
      <c r="A1156">
        <f t="shared" si="73"/>
        <v>1155</v>
      </c>
      <c r="B1156" s="1">
        <f t="shared" ca="1" si="78"/>
        <v>44512</v>
      </c>
      <c r="C1156">
        <f t="shared" ca="1" si="74"/>
        <v>16</v>
      </c>
      <c r="D1156">
        <f t="shared" ca="1" si="75"/>
        <v>32</v>
      </c>
      <c r="E1156">
        <f t="shared" ca="1" si="76"/>
        <v>23015</v>
      </c>
      <c r="F1156" t="b">
        <v>1</v>
      </c>
      <c r="G1156" s="2">
        <f t="shared" ca="1" si="77"/>
        <v>57.427407988597714</v>
      </c>
    </row>
    <row r="1157" spans="1:7" x14ac:dyDescent="0.25">
      <c r="A1157">
        <f t="shared" si="73"/>
        <v>1156</v>
      </c>
      <c r="B1157" s="1">
        <f t="shared" ca="1" si="78"/>
        <v>44378</v>
      </c>
      <c r="C1157">
        <f t="shared" ca="1" si="74"/>
        <v>2</v>
      </c>
      <c r="D1157">
        <f t="shared" ca="1" si="75"/>
        <v>16</v>
      </c>
      <c r="E1157">
        <f t="shared" ca="1" si="76"/>
        <v>17102</v>
      </c>
      <c r="F1157" t="b">
        <v>0</v>
      </c>
      <c r="G1157" s="2">
        <f t="shared" ca="1" si="77"/>
        <v>55.42648865812216</v>
      </c>
    </row>
    <row r="1158" spans="1:7" x14ac:dyDescent="0.25">
      <c r="A1158">
        <f t="shared" si="73"/>
        <v>1157</v>
      </c>
      <c r="B1158" s="1">
        <f t="shared" ca="1" si="78"/>
        <v>44578</v>
      </c>
      <c r="C1158">
        <f t="shared" ca="1" si="74"/>
        <v>12</v>
      </c>
      <c r="D1158">
        <f t="shared" ca="1" si="75"/>
        <v>39</v>
      </c>
      <c r="E1158">
        <f t="shared" ca="1" si="76"/>
        <v>17068</v>
      </c>
      <c r="F1158" t="b">
        <v>1</v>
      </c>
      <c r="G1158" s="2">
        <f t="shared" ca="1" si="77"/>
        <v>93.947657489443287</v>
      </c>
    </row>
    <row r="1159" spans="1:7" x14ac:dyDescent="0.25">
      <c r="A1159">
        <f t="shared" si="73"/>
        <v>1158</v>
      </c>
      <c r="B1159" s="1">
        <f t="shared" ca="1" si="78"/>
        <v>43978</v>
      </c>
      <c r="C1159">
        <f t="shared" ca="1" si="74"/>
        <v>3</v>
      </c>
      <c r="D1159">
        <f t="shared" ca="1" si="75"/>
        <v>31</v>
      </c>
      <c r="E1159">
        <f t="shared" ca="1" si="76"/>
        <v>11092</v>
      </c>
      <c r="F1159" t="b">
        <v>0</v>
      </c>
      <c r="G1159" s="2">
        <f t="shared" ca="1" si="77"/>
        <v>96.101692620301947</v>
      </c>
    </row>
    <row r="1160" spans="1:7" x14ac:dyDescent="0.25">
      <c r="A1160">
        <f t="shared" si="73"/>
        <v>1159</v>
      </c>
      <c r="B1160" s="1">
        <f t="shared" ca="1" si="78"/>
        <v>44340</v>
      </c>
      <c r="C1160">
        <f t="shared" ca="1" si="74"/>
        <v>10</v>
      </c>
      <c r="D1160">
        <f t="shared" ca="1" si="75"/>
        <v>32</v>
      </c>
      <c r="E1160">
        <f t="shared" ca="1" si="76"/>
        <v>23743</v>
      </c>
      <c r="F1160" t="b">
        <v>0</v>
      </c>
      <c r="G1160" s="2">
        <f t="shared" ca="1" si="77"/>
        <v>72.824623003832016</v>
      </c>
    </row>
    <row r="1161" spans="1:7" x14ac:dyDescent="0.25">
      <c r="A1161">
        <f t="shared" si="73"/>
        <v>1160</v>
      </c>
      <c r="B1161" s="1">
        <f t="shared" ca="1" si="78"/>
        <v>44722</v>
      </c>
      <c r="C1161">
        <f t="shared" ca="1" si="74"/>
        <v>17</v>
      </c>
      <c r="D1161">
        <f t="shared" ca="1" si="75"/>
        <v>11</v>
      </c>
      <c r="E1161">
        <f t="shared" ca="1" si="76"/>
        <v>39715</v>
      </c>
      <c r="F1161" t="b">
        <v>0</v>
      </c>
      <c r="G1161" s="2">
        <f t="shared" ca="1" si="77"/>
        <v>55.810720073890309</v>
      </c>
    </row>
    <row r="1162" spans="1:7" x14ac:dyDescent="0.25">
      <c r="A1162">
        <f t="shared" si="73"/>
        <v>1161</v>
      </c>
      <c r="B1162" s="1">
        <f t="shared" ca="1" si="78"/>
        <v>44230</v>
      </c>
      <c r="C1162">
        <f t="shared" ca="1" si="74"/>
        <v>13</v>
      </c>
      <c r="D1162">
        <f t="shared" ca="1" si="75"/>
        <v>29</v>
      </c>
      <c r="E1162">
        <f t="shared" ca="1" si="76"/>
        <v>32018</v>
      </c>
      <c r="F1162" t="b">
        <v>0</v>
      </c>
      <c r="G1162" s="2">
        <f t="shared" ca="1" si="77"/>
        <v>91.132161318023378</v>
      </c>
    </row>
    <row r="1163" spans="1:7" x14ac:dyDescent="0.25">
      <c r="A1163">
        <f t="shared" si="73"/>
        <v>1162</v>
      </c>
      <c r="B1163" s="1">
        <f t="shared" ca="1" si="78"/>
        <v>44259</v>
      </c>
      <c r="C1163">
        <f t="shared" ca="1" si="74"/>
        <v>11</v>
      </c>
      <c r="D1163">
        <f t="shared" ca="1" si="75"/>
        <v>33</v>
      </c>
      <c r="E1163">
        <f t="shared" ca="1" si="76"/>
        <v>21005</v>
      </c>
      <c r="F1163" t="b">
        <v>0</v>
      </c>
      <c r="G1163" s="2">
        <f t="shared" ca="1" si="77"/>
        <v>56.544089399459367</v>
      </c>
    </row>
    <row r="1164" spans="1:7" x14ac:dyDescent="0.25">
      <c r="A1164">
        <f t="shared" si="73"/>
        <v>1163</v>
      </c>
      <c r="B1164" s="1">
        <f t="shared" ca="1" si="78"/>
        <v>44602</v>
      </c>
      <c r="C1164">
        <f t="shared" ca="1" si="74"/>
        <v>3</v>
      </c>
      <c r="D1164">
        <f t="shared" ca="1" si="75"/>
        <v>2</v>
      </c>
      <c r="E1164">
        <f t="shared" ca="1" si="76"/>
        <v>10157</v>
      </c>
      <c r="F1164" t="b">
        <v>0</v>
      </c>
      <c r="G1164" s="2">
        <f t="shared" ca="1" si="77"/>
        <v>68.700016847022653</v>
      </c>
    </row>
    <row r="1165" spans="1:7" x14ac:dyDescent="0.25">
      <c r="A1165">
        <f t="shared" si="73"/>
        <v>1164</v>
      </c>
      <c r="B1165" s="1">
        <f t="shared" ca="1" si="78"/>
        <v>44199</v>
      </c>
      <c r="C1165">
        <f t="shared" ca="1" si="74"/>
        <v>20</v>
      </c>
      <c r="D1165">
        <f t="shared" ca="1" si="75"/>
        <v>37</v>
      </c>
      <c r="E1165">
        <f t="shared" ca="1" si="76"/>
        <v>34078</v>
      </c>
      <c r="F1165" t="b">
        <v>1</v>
      </c>
      <c r="G1165" s="2">
        <f t="shared" ca="1" si="77"/>
        <v>80.88543449426804</v>
      </c>
    </row>
    <row r="1166" spans="1:7" x14ac:dyDescent="0.25">
      <c r="A1166">
        <f t="shared" si="73"/>
        <v>1165</v>
      </c>
      <c r="B1166" s="1">
        <f t="shared" ca="1" si="78"/>
        <v>44809</v>
      </c>
      <c r="C1166">
        <f t="shared" ca="1" si="74"/>
        <v>12</v>
      </c>
      <c r="D1166">
        <f t="shared" ca="1" si="75"/>
        <v>21</v>
      </c>
      <c r="E1166">
        <f t="shared" ca="1" si="76"/>
        <v>24694</v>
      </c>
      <c r="F1166" t="b">
        <v>0</v>
      </c>
      <c r="G1166" s="2">
        <f t="shared" ca="1" si="77"/>
        <v>92.619898397492051</v>
      </c>
    </row>
    <row r="1167" spans="1:7" x14ac:dyDescent="0.25">
      <c r="A1167">
        <f t="shared" si="73"/>
        <v>1166</v>
      </c>
      <c r="B1167" s="1">
        <f t="shared" ca="1" si="78"/>
        <v>45129</v>
      </c>
      <c r="C1167">
        <f t="shared" ca="1" si="74"/>
        <v>19</v>
      </c>
      <c r="D1167">
        <f t="shared" ca="1" si="75"/>
        <v>21</v>
      </c>
      <c r="E1167">
        <f t="shared" ca="1" si="76"/>
        <v>22017</v>
      </c>
      <c r="F1167" t="b">
        <v>1</v>
      </c>
      <c r="G1167" s="2">
        <f t="shared" ca="1" si="77"/>
        <v>90.627723969510726</v>
      </c>
    </row>
    <row r="1168" spans="1:7" x14ac:dyDescent="0.25">
      <c r="A1168">
        <f t="shared" si="73"/>
        <v>1167</v>
      </c>
      <c r="B1168" s="1">
        <f t="shared" ca="1" si="78"/>
        <v>44129</v>
      </c>
      <c r="C1168">
        <f t="shared" ca="1" si="74"/>
        <v>13</v>
      </c>
      <c r="D1168">
        <f t="shared" ca="1" si="75"/>
        <v>12</v>
      </c>
      <c r="E1168">
        <f t="shared" ca="1" si="76"/>
        <v>15475</v>
      </c>
      <c r="F1168" t="b">
        <v>0</v>
      </c>
      <c r="G1168" s="2">
        <f t="shared" ca="1" si="77"/>
        <v>78.333660299824317</v>
      </c>
    </row>
    <row r="1169" spans="1:7" x14ac:dyDescent="0.25">
      <c r="A1169">
        <f t="shared" si="73"/>
        <v>1168</v>
      </c>
      <c r="B1169" s="1">
        <f t="shared" ca="1" si="78"/>
        <v>45272</v>
      </c>
      <c r="C1169">
        <f t="shared" ca="1" si="74"/>
        <v>20</v>
      </c>
      <c r="D1169">
        <f t="shared" ca="1" si="75"/>
        <v>24</v>
      </c>
      <c r="E1169">
        <f t="shared" ca="1" si="76"/>
        <v>32398</v>
      </c>
      <c r="F1169" t="b">
        <v>0</v>
      </c>
      <c r="G1169" s="2">
        <f t="shared" ca="1" si="77"/>
        <v>89.947495748062664</v>
      </c>
    </row>
    <row r="1170" spans="1:7" x14ac:dyDescent="0.25">
      <c r="A1170">
        <f t="shared" si="73"/>
        <v>1169</v>
      </c>
      <c r="B1170" s="1">
        <f t="shared" ca="1" si="78"/>
        <v>44361</v>
      </c>
      <c r="C1170">
        <f t="shared" ca="1" si="74"/>
        <v>15</v>
      </c>
      <c r="D1170">
        <f t="shared" ca="1" si="75"/>
        <v>33</v>
      </c>
      <c r="E1170">
        <f t="shared" ca="1" si="76"/>
        <v>22731</v>
      </c>
      <c r="F1170" t="b">
        <v>1</v>
      </c>
      <c r="G1170" s="2">
        <f t="shared" ca="1" si="77"/>
        <v>73.032334728210841</v>
      </c>
    </row>
    <row r="1171" spans="1:7" x14ac:dyDescent="0.25">
      <c r="A1171">
        <f t="shared" ref="A1171:A1234" si="79">A1170+1</f>
        <v>1170</v>
      </c>
      <c r="B1171" s="1">
        <f t="shared" ca="1" si="78"/>
        <v>44968</v>
      </c>
      <c r="C1171">
        <f t="shared" ref="C1171:C1234" ca="1" si="80">RANDBETWEEN(1,20)</f>
        <v>20</v>
      </c>
      <c r="D1171">
        <f t="shared" ref="D1171:D1234" ca="1" si="81">RANDBETWEEN(1,40)</f>
        <v>9</v>
      </c>
      <c r="E1171">
        <f t="shared" ref="E1171:E1234" ca="1" si="82">RANDBETWEEN(5000,40000)</f>
        <v>23528</v>
      </c>
      <c r="F1171" t="b">
        <v>0</v>
      </c>
      <c r="G1171" s="2">
        <f t="shared" ref="G1171:G1234" ca="1" si="83" xml:space="preserve"> RAND() * (100 - 50) + 50</f>
        <v>57.684157815833615</v>
      </c>
    </row>
    <row r="1172" spans="1:7" x14ac:dyDescent="0.25">
      <c r="A1172">
        <f t="shared" si="79"/>
        <v>1171</v>
      </c>
      <c r="B1172" s="1">
        <f t="shared" ca="1" si="78"/>
        <v>44708</v>
      </c>
      <c r="C1172">
        <f t="shared" ca="1" si="80"/>
        <v>7</v>
      </c>
      <c r="D1172">
        <f t="shared" ca="1" si="81"/>
        <v>37</v>
      </c>
      <c r="E1172">
        <f t="shared" ca="1" si="82"/>
        <v>27803</v>
      </c>
      <c r="F1172" t="b">
        <v>1</v>
      </c>
      <c r="G1172" s="2">
        <f t="shared" ca="1" si="83"/>
        <v>72.628378224140775</v>
      </c>
    </row>
    <row r="1173" spans="1:7" x14ac:dyDescent="0.25">
      <c r="A1173">
        <f t="shared" si="79"/>
        <v>1172</v>
      </c>
      <c r="B1173" s="1">
        <f t="shared" ca="1" si="78"/>
        <v>44417</v>
      </c>
      <c r="C1173">
        <f t="shared" ca="1" si="80"/>
        <v>1</v>
      </c>
      <c r="D1173">
        <f t="shared" ca="1" si="81"/>
        <v>37</v>
      </c>
      <c r="E1173">
        <f t="shared" ca="1" si="82"/>
        <v>27623</v>
      </c>
      <c r="F1173" t="b">
        <v>1</v>
      </c>
      <c r="G1173" s="2">
        <f t="shared" ca="1" si="83"/>
        <v>76.536764937379132</v>
      </c>
    </row>
    <row r="1174" spans="1:7" x14ac:dyDescent="0.25">
      <c r="A1174">
        <f t="shared" si="79"/>
        <v>1173</v>
      </c>
      <c r="B1174" s="1">
        <f t="shared" ca="1" si="78"/>
        <v>43851</v>
      </c>
      <c r="C1174">
        <f t="shared" ca="1" si="80"/>
        <v>9</v>
      </c>
      <c r="D1174">
        <f t="shared" ca="1" si="81"/>
        <v>28</v>
      </c>
      <c r="E1174">
        <f t="shared" ca="1" si="82"/>
        <v>36064</v>
      </c>
      <c r="F1174" t="b">
        <v>1</v>
      </c>
      <c r="G1174" s="2">
        <f t="shared" ca="1" si="83"/>
        <v>95.955884831052799</v>
      </c>
    </row>
    <row r="1175" spans="1:7" x14ac:dyDescent="0.25">
      <c r="A1175">
        <f t="shared" si="79"/>
        <v>1174</v>
      </c>
      <c r="B1175" s="1">
        <f t="shared" ca="1" si="78"/>
        <v>43849</v>
      </c>
      <c r="C1175">
        <f t="shared" ca="1" si="80"/>
        <v>16</v>
      </c>
      <c r="D1175">
        <f t="shared" ca="1" si="81"/>
        <v>5</v>
      </c>
      <c r="E1175">
        <f t="shared" ca="1" si="82"/>
        <v>31662</v>
      </c>
      <c r="F1175" t="b">
        <v>0</v>
      </c>
      <c r="G1175" s="2">
        <f t="shared" ca="1" si="83"/>
        <v>84.399534903272155</v>
      </c>
    </row>
    <row r="1176" spans="1:7" x14ac:dyDescent="0.25">
      <c r="A1176">
        <f t="shared" si="79"/>
        <v>1175</v>
      </c>
      <c r="B1176" s="1">
        <f t="shared" ca="1" si="78"/>
        <v>44821</v>
      </c>
      <c r="C1176">
        <f t="shared" ca="1" si="80"/>
        <v>7</v>
      </c>
      <c r="D1176">
        <f t="shared" ca="1" si="81"/>
        <v>4</v>
      </c>
      <c r="E1176">
        <f t="shared" ca="1" si="82"/>
        <v>8380</v>
      </c>
      <c r="F1176" t="b">
        <v>1</v>
      </c>
      <c r="G1176" s="2">
        <f t="shared" ca="1" si="83"/>
        <v>64.978375212600596</v>
      </c>
    </row>
    <row r="1177" spans="1:7" x14ac:dyDescent="0.25">
      <c r="A1177">
        <f t="shared" si="79"/>
        <v>1176</v>
      </c>
      <c r="B1177" s="1">
        <f t="shared" ca="1" si="78"/>
        <v>44448</v>
      </c>
      <c r="C1177">
        <f t="shared" ca="1" si="80"/>
        <v>3</v>
      </c>
      <c r="D1177">
        <f t="shared" ca="1" si="81"/>
        <v>31</v>
      </c>
      <c r="E1177">
        <f t="shared" ca="1" si="82"/>
        <v>39748</v>
      </c>
      <c r="F1177" t="b">
        <v>1</v>
      </c>
      <c r="G1177" s="2">
        <f t="shared" ca="1" si="83"/>
        <v>86.76579894021549</v>
      </c>
    </row>
    <row r="1178" spans="1:7" x14ac:dyDescent="0.25">
      <c r="A1178">
        <f t="shared" si="79"/>
        <v>1177</v>
      </c>
      <c r="B1178" s="1">
        <f t="shared" ca="1" si="78"/>
        <v>44097</v>
      </c>
      <c r="C1178">
        <f t="shared" ca="1" si="80"/>
        <v>14</v>
      </c>
      <c r="D1178">
        <f t="shared" ca="1" si="81"/>
        <v>25</v>
      </c>
      <c r="E1178">
        <f t="shared" ca="1" si="82"/>
        <v>36783</v>
      </c>
      <c r="F1178" t="b">
        <v>1</v>
      </c>
      <c r="G1178" s="2">
        <f t="shared" ca="1" si="83"/>
        <v>74.567242812799066</v>
      </c>
    </row>
    <row r="1179" spans="1:7" x14ac:dyDescent="0.25">
      <c r="A1179">
        <f t="shared" si="79"/>
        <v>1178</v>
      </c>
      <c r="B1179" s="1">
        <f t="shared" ca="1" si="78"/>
        <v>45204</v>
      </c>
      <c r="C1179">
        <f t="shared" ca="1" si="80"/>
        <v>10</v>
      </c>
      <c r="D1179">
        <f t="shared" ca="1" si="81"/>
        <v>20</v>
      </c>
      <c r="E1179">
        <f t="shared" ca="1" si="82"/>
        <v>36147</v>
      </c>
      <c r="F1179" t="b">
        <v>0</v>
      </c>
      <c r="G1179" s="2">
        <f t="shared" ca="1" si="83"/>
        <v>67.601093243830974</v>
      </c>
    </row>
    <row r="1180" spans="1:7" x14ac:dyDescent="0.25">
      <c r="A1180">
        <f t="shared" si="79"/>
        <v>1179</v>
      </c>
      <c r="B1180" s="1">
        <f t="shared" ca="1" si="78"/>
        <v>45166</v>
      </c>
      <c r="C1180">
        <f t="shared" ca="1" si="80"/>
        <v>20</v>
      </c>
      <c r="D1180">
        <f t="shared" ca="1" si="81"/>
        <v>27</v>
      </c>
      <c r="E1180">
        <f t="shared" ca="1" si="82"/>
        <v>16307</v>
      </c>
      <c r="F1180" t="b">
        <v>1</v>
      </c>
      <c r="G1180" s="2">
        <f t="shared" ca="1" si="83"/>
        <v>59.660579542105438</v>
      </c>
    </row>
    <row r="1181" spans="1:7" x14ac:dyDescent="0.25">
      <c r="A1181">
        <f t="shared" si="79"/>
        <v>1180</v>
      </c>
      <c r="B1181" s="1">
        <f t="shared" ca="1" si="78"/>
        <v>44589</v>
      </c>
      <c r="C1181">
        <f t="shared" ca="1" si="80"/>
        <v>18</v>
      </c>
      <c r="D1181">
        <f t="shared" ca="1" si="81"/>
        <v>33</v>
      </c>
      <c r="E1181">
        <f t="shared" ca="1" si="82"/>
        <v>5600</v>
      </c>
      <c r="F1181" t="b">
        <v>0</v>
      </c>
      <c r="G1181" s="2">
        <f t="shared" ca="1" si="83"/>
        <v>93.572123912078936</v>
      </c>
    </row>
    <row r="1182" spans="1:7" x14ac:dyDescent="0.25">
      <c r="A1182">
        <f t="shared" si="79"/>
        <v>1181</v>
      </c>
      <c r="B1182" s="1">
        <f t="shared" ca="1" si="78"/>
        <v>44572</v>
      </c>
      <c r="C1182">
        <f t="shared" ca="1" si="80"/>
        <v>15</v>
      </c>
      <c r="D1182">
        <f t="shared" ca="1" si="81"/>
        <v>4</v>
      </c>
      <c r="E1182">
        <f t="shared" ca="1" si="82"/>
        <v>15555</v>
      </c>
      <c r="F1182" t="b">
        <v>0</v>
      </c>
      <c r="G1182" s="2">
        <f t="shared" ca="1" si="83"/>
        <v>55.943872680577414</v>
      </c>
    </row>
    <row r="1183" spans="1:7" x14ac:dyDescent="0.25">
      <c r="A1183">
        <f t="shared" si="79"/>
        <v>1182</v>
      </c>
      <c r="B1183" s="1">
        <f t="shared" ca="1" si="78"/>
        <v>45288</v>
      </c>
      <c r="C1183">
        <f t="shared" ca="1" si="80"/>
        <v>3</v>
      </c>
      <c r="D1183">
        <f t="shared" ca="1" si="81"/>
        <v>16</v>
      </c>
      <c r="E1183">
        <f t="shared" ca="1" si="82"/>
        <v>22564</v>
      </c>
      <c r="F1183" t="b">
        <v>0</v>
      </c>
      <c r="G1183" s="2">
        <f t="shared" ca="1" si="83"/>
        <v>69.311480084520653</v>
      </c>
    </row>
    <row r="1184" spans="1:7" x14ac:dyDescent="0.25">
      <c r="A1184">
        <f t="shared" si="79"/>
        <v>1183</v>
      </c>
      <c r="B1184" s="1">
        <f t="shared" ca="1" si="78"/>
        <v>43952</v>
      </c>
      <c r="C1184">
        <f t="shared" ca="1" si="80"/>
        <v>10</v>
      </c>
      <c r="D1184">
        <f t="shared" ca="1" si="81"/>
        <v>13</v>
      </c>
      <c r="E1184">
        <f t="shared" ca="1" si="82"/>
        <v>38886</v>
      </c>
      <c r="F1184" t="b">
        <v>0</v>
      </c>
      <c r="G1184" s="2">
        <f t="shared" ca="1" si="83"/>
        <v>97.776047213678055</v>
      </c>
    </row>
    <row r="1185" spans="1:7" x14ac:dyDescent="0.25">
      <c r="A1185">
        <f t="shared" si="79"/>
        <v>1184</v>
      </c>
      <c r="B1185" s="1">
        <f t="shared" ca="1" si="78"/>
        <v>45273</v>
      </c>
      <c r="C1185">
        <f t="shared" ca="1" si="80"/>
        <v>12</v>
      </c>
      <c r="D1185">
        <f t="shared" ca="1" si="81"/>
        <v>26</v>
      </c>
      <c r="E1185">
        <f t="shared" ca="1" si="82"/>
        <v>20638</v>
      </c>
      <c r="F1185" t="b">
        <v>0</v>
      </c>
      <c r="G1185" s="2">
        <f t="shared" ca="1" si="83"/>
        <v>95.002353759161679</v>
      </c>
    </row>
    <row r="1186" spans="1:7" x14ac:dyDescent="0.25">
      <c r="A1186">
        <f t="shared" si="79"/>
        <v>1185</v>
      </c>
      <c r="B1186" s="1">
        <f t="shared" ca="1" si="78"/>
        <v>44420</v>
      </c>
      <c r="C1186">
        <f t="shared" ca="1" si="80"/>
        <v>10</v>
      </c>
      <c r="D1186">
        <f t="shared" ca="1" si="81"/>
        <v>19</v>
      </c>
      <c r="E1186">
        <f t="shared" ca="1" si="82"/>
        <v>18416</v>
      </c>
      <c r="F1186" t="b">
        <v>1</v>
      </c>
      <c r="G1186" s="2">
        <f t="shared" ca="1" si="83"/>
        <v>91.781194312807486</v>
      </c>
    </row>
    <row r="1187" spans="1:7" x14ac:dyDescent="0.25">
      <c r="A1187">
        <f t="shared" si="79"/>
        <v>1186</v>
      </c>
      <c r="B1187" s="1">
        <f t="shared" ca="1" si="78"/>
        <v>44021</v>
      </c>
      <c r="C1187">
        <f t="shared" ca="1" si="80"/>
        <v>11</v>
      </c>
      <c r="D1187">
        <f t="shared" ca="1" si="81"/>
        <v>4</v>
      </c>
      <c r="E1187">
        <f t="shared" ca="1" si="82"/>
        <v>34780</v>
      </c>
      <c r="F1187" t="b">
        <v>0</v>
      </c>
      <c r="G1187" s="2">
        <f t="shared" ca="1" si="83"/>
        <v>76.012497754378614</v>
      </c>
    </row>
    <row r="1188" spans="1:7" x14ac:dyDescent="0.25">
      <c r="A1188">
        <f t="shared" si="79"/>
        <v>1187</v>
      </c>
      <c r="B1188" s="1">
        <f t="shared" ca="1" si="78"/>
        <v>44125</v>
      </c>
      <c r="C1188">
        <f t="shared" ca="1" si="80"/>
        <v>4</v>
      </c>
      <c r="D1188">
        <f t="shared" ca="1" si="81"/>
        <v>1</v>
      </c>
      <c r="E1188">
        <f t="shared" ca="1" si="82"/>
        <v>26030</v>
      </c>
      <c r="F1188" t="b">
        <v>0</v>
      </c>
      <c r="G1188" s="2">
        <f t="shared" ca="1" si="83"/>
        <v>72.394165370677058</v>
      </c>
    </row>
    <row r="1189" spans="1:7" x14ac:dyDescent="0.25">
      <c r="A1189">
        <f t="shared" si="79"/>
        <v>1188</v>
      </c>
      <c r="B1189" s="1">
        <f t="shared" ca="1" si="78"/>
        <v>44388</v>
      </c>
      <c r="C1189">
        <f t="shared" ca="1" si="80"/>
        <v>9</v>
      </c>
      <c r="D1189">
        <f t="shared" ca="1" si="81"/>
        <v>31</v>
      </c>
      <c r="E1189">
        <f t="shared" ca="1" si="82"/>
        <v>25295</v>
      </c>
      <c r="F1189" t="b">
        <v>0</v>
      </c>
      <c r="G1189" s="2">
        <f t="shared" ca="1" si="83"/>
        <v>85.504597045248858</v>
      </c>
    </row>
    <row r="1190" spans="1:7" x14ac:dyDescent="0.25">
      <c r="A1190">
        <f t="shared" si="79"/>
        <v>1189</v>
      </c>
      <c r="B1190" s="1">
        <f t="shared" ca="1" si="78"/>
        <v>44723</v>
      </c>
      <c r="C1190">
        <f t="shared" ca="1" si="80"/>
        <v>7</v>
      </c>
      <c r="D1190">
        <f t="shared" ca="1" si="81"/>
        <v>1</v>
      </c>
      <c r="E1190">
        <f t="shared" ca="1" si="82"/>
        <v>32103</v>
      </c>
      <c r="F1190" t="b">
        <v>0</v>
      </c>
      <c r="G1190" s="2">
        <f t="shared" ca="1" si="83"/>
        <v>57.390786379290191</v>
      </c>
    </row>
    <row r="1191" spans="1:7" x14ac:dyDescent="0.25">
      <c r="A1191">
        <f t="shared" si="79"/>
        <v>1190</v>
      </c>
      <c r="B1191" s="1">
        <f t="shared" ca="1" si="78"/>
        <v>44368</v>
      </c>
      <c r="C1191">
        <f t="shared" ca="1" si="80"/>
        <v>1</v>
      </c>
      <c r="D1191">
        <f t="shared" ca="1" si="81"/>
        <v>16</v>
      </c>
      <c r="E1191">
        <f t="shared" ca="1" si="82"/>
        <v>6205</v>
      </c>
      <c r="F1191" t="b">
        <v>0</v>
      </c>
      <c r="G1191" s="2">
        <f t="shared" ca="1" si="83"/>
        <v>74.622661409855709</v>
      </c>
    </row>
    <row r="1192" spans="1:7" x14ac:dyDescent="0.25">
      <c r="A1192">
        <f t="shared" si="79"/>
        <v>1191</v>
      </c>
      <c r="B1192" s="1">
        <f t="shared" ca="1" si="78"/>
        <v>43856</v>
      </c>
      <c r="C1192">
        <f t="shared" ca="1" si="80"/>
        <v>19</v>
      </c>
      <c r="D1192">
        <f t="shared" ca="1" si="81"/>
        <v>24</v>
      </c>
      <c r="E1192">
        <f t="shared" ca="1" si="82"/>
        <v>22957</v>
      </c>
      <c r="F1192" t="b">
        <v>0</v>
      </c>
      <c r="G1192" s="2">
        <f t="shared" ca="1" si="83"/>
        <v>86.114763151073561</v>
      </c>
    </row>
    <row r="1193" spans="1:7" x14ac:dyDescent="0.25">
      <c r="A1193">
        <f t="shared" si="79"/>
        <v>1192</v>
      </c>
      <c r="B1193" s="1">
        <f t="shared" ca="1" si="78"/>
        <v>43888</v>
      </c>
      <c r="C1193">
        <f t="shared" ca="1" si="80"/>
        <v>11</v>
      </c>
      <c r="D1193">
        <f t="shared" ca="1" si="81"/>
        <v>17</v>
      </c>
      <c r="E1193">
        <f t="shared" ca="1" si="82"/>
        <v>6591</v>
      </c>
      <c r="F1193" t="b">
        <v>1</v>
      </c>
      <c r="G1193" s="2">
        <f t="shared" ca="1" si="83"/>
        <v>69.819355188846743</v>
      </c>
    </row>
    <row r="1194" spans="1:7" x14ac:dyDescent="0.25">
      <c r="A1194">
        <f t="shared" si="79"/>
        <v>1193</v>
      </c>
      <c r="B1194" s="1">
        <f t="shared" ca="1" si="78"/>
        <v>44387</v>
      </c>
      <c r="C1194">
        <f t="shared" ca="1" si="80"/>
        <v>12</v>
      </c>
      <c r="D1194">
        <f t="shared" ca="1" si="81"/>
        <v>5</v>
      </c>
      <c r="E1194">
        <f t="shared" ca="1" si="82"/>
        <v>9495</v>
      </c>
      <c r="F1194" t="b">
        <v>0</v>
      </c>
      <c r="G1194" s="2">
        <f t="shared" ca="1" si="83"/>
        <v>74.028661224458858</v>
      </c>
    </row>
    <row r="1195" spans="1:7" x14ac:dyDescent="0.25">
      <c r="A1195">
        <f t="shared" si="79"/>
        <v>1194</v>
      </c>
      <c r="B1195" s="1">
        <f t="shared" ca="1" si="78"/>
        <v>45272</v>
      </c>
      <c r="C1195">
        <f t="shared" ca="1" si="80"/>
        <v>10</v>
      </c>
      <c r="D1195">
        <f t="shared" ca="1" si="81"/>
        <v>30</v>
      </c>
      <c r="E1195">
        <f t="shared" ca="1" si="82"/>
        <v>8845</v>
      </c>
      <c r="F1195" t="b">
        <v>0</v>
      </c>
      <c r="G1195" s="2">
        <f t="shared" ca="1" si="83"/>
        <v>83.38561277964638</v>
      </c>
    </row>
    <row r="1196" spans="1:7" x14ac:dyDescent="0.25">
      <c r="A1196">
        <f t="shared" si="79"/>
        <v>1195</v>
      </c>
      <c r="B1196" s="1">
        <f t="shared" ca="1" si="78"/>
        <v>44158</v>
      </c>
      <c r="C1196">
        <f t="shared" ca="1" si="80"/>
        <v>15</v>
      </c>
      <c r="D1196">
        <f t="shared" ca="1" si="81"/>
        <v>36</v>
      </c>
      <c r="E1196">
        <f t="shared" ca="1" si="82"/>
        <v>5678</v>
      </c>
      <c r="F1196" t="b">
        <v>1</v>
      </c>
      <c r="G1196" s="2">
        <f t="shared" ca="1" si="83"/>
        <v>67.572891915867459</v>
      </c>
    </row>
    <row r="1197" spans="1:7" x14ac:dyDescent="0.25">
      <c r="A1197">
        <f t="shared" si="79"/>
        <v>1196</v>
      </c>
      <c r="B1197" s="1">
        <f t="shared" ca="1" si="78"/>
        <v>45112</v>
      </c>
      <c r="C1197">
        <f t="shared" ca="1" si="80"/>
        <v>11</v>
      </c>
      <c r="D1197">
        <f t="shared" ca="1" si="81"/>
        <v>4</v>
      </c>
      <c r="E1197">
        <f t="shared" ca="1" si="82"/>
        <v>16290</v>
      </c>
      <c r="F1197" t="b">
        <v>1</v>
      </c>
      <c r="G1197" s="2">
        <f t="shared" ca="1" si="83"/>
        <v>87.310460962870366</v>
      </c>
    </row>
    <row r="1198" spans="1:7" x14ac:dyDescent="0.25">
      <c r="A1198">
        <f t="shared" si="79"/>
        <v>1197</v>
      </c>
      <c r="B1198" s="1">
        <f t="shared" ca="1" si="78"/>
        <v>44518</v>
      </c>
      <c r="C1198">
        <f t="shared" ca="1" si="80"/>
        <v>12</v>
      </c>
      <c r="D1198">
        <f t="shared" ca="1" si="81"/>
        <v>3</v>
      </c>
      <c r="E1198">
        <f t="shared" ca="1" si="82"/>
        <v>39309</v>
      </c>
      <c r="F1198" t="b">
        <v>1</v>
      </c>
      <c r="G1198" s="2">
        <f t="shared" ca="1" si="83"/>
        <v>80.119112577918386</v>
      </c>
    </row>
    <row r="1199" spans="1:7" x14ac:dyDescent="0.25">
      <c r="A1199">
        <f t="shared" si="79"/>
        <v>1198</v>
      </c>
      <c r="B1199" s="1">
        <f t="shared" ca="1" si="78"/>
        <v>44245</v>
      </c>
      <c r="C1199">
        <f t="shared" ca="1" si="80"/>
        <v>6</v>
      </c>
      <c r="D1199">
        <f t="shared" ca="1" si="81"/>
        <v>36</v>
      </c>
      <c r="E1199">
        <f t="shared" ca="1" si="82"/>
        <v>33835</v>
      </c>
      <c r="F1199" t="b">
        <v>1</v>
      </c>
      <c r="G1199" s="2">
        <f t="shared" ca="1" si="83"/>
        <v>99.473060245537823</v>
      </c>
    </row>
    <row r="1200" spans="1:7" x14ac:dyDescent="0.25">
      <c r="A1200">
        <f t="shared" si="79"/>
        <v>1199</v>
      </c>
      <c r="B1200" s="1">
        <f t="shared" ca="1" si="78"/>
        <v>43973</v>
      </c>
      <c r="C1200">
        <f t="shared" ca="1" si="80"/>
        <v>6</v>
      </c>
      <c r="D1200">
        <f t="shared" ca="1" si="81"/>
        <v>15</v>
      </c>
      <c r="E1200">
        <f t="shared" ca="1" si="82"/>
        <v>31573</v>
      </c>
      <c r="F1200" t="b">
        <v>1</v>
      </c>
      <c r="G1200" s="2">
        <f t="shared" ca="1" si="83"/>
        <v>57.387407970021279</v>
      </c>
    </row>
    <row r="1201" spans="1:7" x14ac:dyDescent="0.25">
      <c r="A1201">
        <f t="shared" si="79"/>
        <v>1200</v>
      </c>
      <c r="B1201" s="1">
        <f t="shared" ca="1" si="78"/>
        <v>45171</v>
      </c>
      <c r="C1201">
        <f t="shared" ca="1" si="80"/>
        <v>16</v>
      </c>
      <c r="D1201">
        <f t="shared" ca="1" si="81"/>
        <v>22</v>
      </c>
      <c r="E1201">
        <f t="shared" ca="1" si="82"/>
        <v>35762</v>
      </c>
      <c r="F1201" t="b">
        <v>1</v>
      </c>
      <c r="G1201" s="2">
        <f t="shared" ca="1" si="83"/>
        <v>83.012663130631609</v>
      </c>
    </row>
    <row r="1202" spans="1:7" x14ac:dyDescent="0.25">
      <c r="A1202">
        <f t="shared" si="79"/>
        <v>1201</v>
      </c>
      <c r="B1202" s="1">
        <f t="shared" ca="1" si="78"/>
        <v>43874</v>
      </c>
      <c r="C1202">
        <f t="shared" ca="1" si="80"/>
        <v>9</v>
      </c>
      <c r="D1202">
        <f t="shared" ca="1" si="81"/>
        <v>14</v>
      </c>
      <c r="E1202">
        <f t="shared" ca="1" si="82"/>
        <v>28457</v>
      </c>
      <c r="F1202" t="b">
        <v>0</v>
      </c>
      <c r="G1202" s="2">
        <f t="shared" ca="1" si="83"/>
        <v>95.104340766574495</v>
      </c>
    </row>
    <row r="1203" spans="1:7" x14ac:dyDescent="0.25">
      <c r="A1203">
        <f t="shared" si="79"/>
        <v>1202</v>
      </c>
      <c r="B1203" s="1">
        <f t="shared" ca="1" si="78"/>
        <v>43876</v>
      </c>
      <c r="C1203">
        <f t="shared" ca="1" si="80"/>
        <v>1</v>
      </c>
      <c r="D1203">
        <f t="shared" ca="1" si="81"/>
        <v>30</v>
      </c>
      <c r="E1203">
        <f t="shared" ca="1" si="82"/>
        <v>22557</v>
      </c>
      <c r="F1203" t="b">
        <v>0</v>
      </c>
      <c r="G1203" s="2">
        <f t="shared" ca="1" si="83"/>
        <v>90.048217706680447</v>
      </c>
    </row>
    <row r="1204" spans="1:7" x14ac:dyDescent="0.25">
      <c r="A1204">
        <f t="shared" si="79"/>
        <v>1203</v>
      </c>
      <c r="B1204" s="1">
        <f t="shared" ca="1" si="78"/>
        <v>45087</v>
      </c>
      <c r="C1204">
        <f t="shared" ca="1" si="80"/>
        <v>15</v>
      </c>
      <c r="D1204">
        <f t="shared" ca="1" si="81"/>
        <v>22</v>
      </c>
      <c r="E1204">
        <f t="shared" ca="1" si="82"/>
        <v>33080</v>
      </c>
      <c r="F1204" t="b">
        <v>1</v>
      </c>
      <c r="G1204" s="2">
        <f t="shared" ca="1" si="83"/>
        <v>58.337283964318566</v>
      </c>
    </row>
    <row r="1205" spans="1:7" x14ac:dyDescent="0.25">
      <c r="A1205">
        <f t="shared" si="79"/>
        <v>1204</v>
      </c>
      <c r="B1205" s="1">
        <f t="shared" ca="1" si="78"/>
        <v>44546</v>
      </c>
      <c r="C1205">
        <f t="shared" ca="1" si="80"/>
        <v>17</v>
      </c>
      <c r="D1205">
        <f t="shared" ca="1" si="81"/>
        <v>27</v>
      </c>
      <c r="E1205">
        <f t="shared" ca="1" si="82"/>
        <v>5198</v>
      </c>
      <c r="F1205" t="b">
        <v>0</v>
      </c>
      <c r="G1205" s="2">
        <f t="shared" ca="1" si="83"/>
        <v>72.354356065665542</v>
      </c>
    </row>
    <row r="1206" spans="1:7" x14ac:dyDescent="0.25">
      <c r="A1206">
        <f t="shared" si="79"/>
        <v>1205</v>
      </c>
      <c r="B1206" s="1">
        <f t="shared" ca="1" si="78"/>
        <v>45178</v>
      </c>
      <c r="C1206">
        <f t="shared" ca="1" si="80"/>
        <v>11</v>
      </c>
      <c r="D1206">
        <f t="shared" ca="1" si="81"/>
        <v>38</v>
      </c>
      <c r="E1206">
        <f t="shared" ca="1" si="82"/>
        <v>33199</v>
      </c>
      <c r="F1206" t="b">
        <v>0</v>
      </c>
      <c r="G1206" s="2">
        <f t="shared" ca="1" si="83"/>
        <v>66.282043638355688</v>
      </c>
    </row>
    <row r="1207" spans="1:7" x14ac:dyDescent="0.25">
      <c r="A1207">
        <f t="shared" si="79"/>
        <v>1206</v>
      </c>
      <c r="B1207" s="1">
        <f t="shared" ca="1" si="78"/>
        <v>44503</v>
      </c>
      <c r="C1207">
        <f t="shared" ca="1" si="80"/>
        <v>20</v>
      </c>
      <c r="D1207">
        <f t="shared" ca="1" si="81"/>
        <v>23</v>
      </c>
      <c r="E1207">
        <f t="shared" ca="1" si="82"/>
        <v>20119</v>
      </c>
      <c r="F1207" t="b">
        <v>0</v>
      </c>
      <c r="G1207" s="2">
        <f t="shared" ca="1" si="83"/>
        <v>61.045266254381993</v>
      </c>
    </row>
    <row r="1208" spans="1:7" x14ac:dyDescent="0.25">
      <c r="A1208">
        <f t="shared" si="79"/>
        <v>1207</v>
      </c>
      <c r="B1208" s="1">
        <f t="shared" ca="1" si="78"/>
        <v>45037</v>
      </c>
      <c r="C1208">
        <f t="shared" ca="1" si="80"/>
        <v>1</v>
      </c>
      <c r="D1208">
        <f t="shared" ca="1" si="81"/>
        <v>26</v>
      </c>
      <c r="E1208">
        <f t="shared" ca="1" si="82"/>
        <v>33984</v>
      </c>
      <c r="F1208" t="b">
        <v>1</v>
      </c>
      <c r="G1208" s="2">
        <f t="shared" ca="1" si="83"/>
        <v>94.81538134614479</v>
      </c>
    </row>
    <row r="1209" spans="1:7" x14ac:dyDescent="0.25">
      <c r="A1209">
        <f t="shared" si="79"/>
        <v>1208</v>
      </c>
      <c r="B1209" s="1">
        <f t="shared" ca="1" si="78"/>
        <v>44190</v>
      </c>
      <c r="C1209">
        <f t="shared" ca="1" si="80"/>
        <v>11</v>
      </c>
      <c r="D1209">
        <f t="shared" ca="1" si="81"/>
        <v>14</v>
      </c>
      <c r="E1209">
        <f t="shared" ca="1" si="82"/>
        <v>33021</v>
      </c>
      <c r="F1209" t="b">
        <v>1</v>
      </c>
      <c r="G1209" s="2">
        <f t="shared" ca="1" si="83"/>
        <v>52.546316376588287</v>
      </c>
    </row>
    <row r="1210" spans="1:7" x14ac:dyDescent="0.25">
      <c r="A1210">
        <f t="shared" si="79"/>
        <v>1209</v>
      </c>
      <c r="B1210" s="1">
        <f t="shared" ca="1" si="78"/>
        <v>44815</v>
      </c>
      <c r="C1210">
        <f t="shared" ca="1" si="80"/>
        <v>3</v>
      </c>
      <c r="D1210">
        <f t="shared" ca="1" si="81"/>
        <v>11</v>
      </c>
      <c r="E1210">
        <f t="shared" ca="1" si="82"/>
        <v>29271</v>
      </c>
      <c r="F1210" t="b">
        <v>1</v>
      </c>
      <c r="G1210" s="2">
        <f t="shared" ca="1" si="83"/>
        <v>92.085910120712725</v>
      </c>
    </row>
    <row r="1211" spans="1:7" x14ac:dyDescent="0.25">
      <c r="A1211">
        <f t="shared" si="79"/>
        <v>1210</v>
      </c>
      <c r="B1211" s="1">
        <f t="shared" ca="1" si="78"/>
        <v>44807</v>
      </c>
      <c r="C1211">
        <f t="shared" ca="1" si="80"/>
        <v>4</v>
      </c>
      <c r="D1211">
        <f t="shared" ca="1" si="81"/>
        <v>28</v>
      </c>
      <c r="E1211">
        <f t="shared" ca="1" si="82"/>
        <v>31183</v>
      </c>
      <c r="F1211" t="b">
        <v>0</v>
      </c>
      <c r="G1211" s="2">
        <f t="shared" ca="1" si="83"/>
        <v>60.094478055045307</v>
      </c>
    </row>
    <row r="1212" spans="1:7" x14ac:dyDescent="0.25">
      <c r="A1212">
        <f t="shared" si="79"/>
        <v>1211</v>
      </c>
      <c r="B1212" s="1">
        <f t="shared" ca="1" si="78"/>
        <v>44951</v>
      </c>
      <c r="C1212">
        <f t="shared" ca="1" si="80"/>
        <v>11</v>
      </c>
      <c r="D1212">
        <f t="shared" ca="1" si="81"/>
        <v>13</v>
      </c>
      <c r="E1212">
        <f t="shared" ca="1" si="82"/>
        <v>37489</v>
      </c>
      <c r="F1212" t="b">
        <v>0</v>
      </c>
      <c r="G1212" s="2">
        <f t="shared" ca="1" si="83"/>
        <v>81.900178873956122</v>
      </c>
    </row>
    <row r="1213" spans="1:7" x14ac:dyDescent="0.25">
      <c r="A1213">
        <f t="shared" si="79"/>
        <v>1212</v>
      </c>
      <c r="B1213" s="1">
        <f t="shared" ca="1" si="78"/>
        <v>44305</v>
      </c>
      <c r="C1213">
        <f t="shared" ca="1" si="80"/>
        <v>10</v>
      </c>
      <c r="D1213">
        <f t="shared" ca="1" si="81"/>
        <v>19</v>
      </c>
      <c r="E1213">
        <f t="shared" ca="1" si="82"/>
        <v>19409</v>
      </c>
      <c r="F1213" t="b">
        <v>1</v>
      </c>
      <c r="G1213" s="2">
        <f t="shared" ca="1" si="83"/>
        <v>64.355030576396985</v>
      </c>
    </row>
    <row r="1214" spans="1:7" x14ac:dyDescent="0.25">
      <c r="A1214">
        <f t="shared" si="79"/>
        <v>1213</v>
      </c>
      <c r="B1214" s="1">
        <f t="shared" ca="1" si="78"/>
        <v>44343</v>
      </c>
      <c r="C1214">
        <f t="shared" ca="1" si="80"/>
        <v>13</v>
      </c>
      <c r="D1214">
        <f t="shared" ca="1" si="81"/>
        <v>17</v>
      </c>
      <c r="E1214">
        <f t="shared" ca="1" si="82"/>
        <v>25555</v>
      </c>
      <c r="F1214" t="b">
        <v>0</v>
      </c>
      <c r="G1214" s="2">
        <f t="shared" ca="1" si="83"/>
        <v>88.83627756272918</v>
      </c>
    </row>
    <row r="1215" spans="1:7" x14ac:dyDescent="0.25">
      <c r="A1215">
        <f t="shared" si="79"/>
        <v>1214</v>
      </c>
      <c r="B1215" s="1">
        <f t="shared" ca="1" si="78"/>
        <v>44107</v>
      </c>
      <c r="C1215">
        <f t="shared" ca="1" si="80"/>
        <v>14</v>
      </c>
      <c r="D1215">
        <f t="shared" ca="1" si="81"/>
        <v>22</v>
      </c>
      <c r="E1215">
        <f t="shared" ca="1" si="82"/>
        <v>17633</v>
      </c>
      <c r="F1215" t="b">
        <v>0</v>
      </c>
      <c r="G1215" s="2">
        <f t="shared" ca="1" si="83"/>
        <v>66.634741608914595</v>
      </c>
    </row>
    <row r="1216" spans="1:7" x14ac:dyDescent="0.25">
      <c r="A1216">
        <f t="shared" si="79"/>
        <v>1215</v>
      </c>
      <c r="B1216" s="1">
        <f t="shared" ca="1" si="78"/>
        <v>44984</v>
      </c>
      <c r="C1216">
        <f t="shared" ca="1" si="80"/>
        <v>11</v>
      </c>
      <c r="D1216">
        <f t="shared" ca="1" si="81"/>
        <v>21</v>
      </c>
      <c r="E1216">
        <f t="shared" ca="1" si="82"/>
        <v>34821</v>
      </c>
      <c r="F1216" t="b">
        <v>0</v>
      </c>
      <c r="G1216" s="2">
        <f t="shared" ca="1" si="83"/>
        <v>54.341166341213871</v>
      </c>
    </row>
    <row r="1217" spans="1:7" x14ac:dyDescent="0.25">
      <c r="A1217">
        <f t="shared" si="79"/>
        <v>1216</v>
      </c>
      <c r="B1217" s="1">
        <f t="shared" ca="1" si="78"/>
        <v>44274</v>
      </c>
      <c r="C1217">
        <f t="shared" ca="1" si="80"/>
        <v>10</v>
      </c>
      <c r="D1217">
        <f t="shared" ca="1" si="81"/>
        <v>37</v>
      </c>
      <c r="E1217">
        <f t="shared" ca="1" si="82"/>
        <v>22802</v>
      </c>
      <c r="F1217" t="b">
        <v>1</v>
      </c>
      <c r="G1217" s="2">
        <f t="shared" ca="1" si="83"/>
        <v>59.40562439589209</v>
      </c>
    </row>
    <row r="1218" spans="1:7" x14ac:dyDescent="0.25">
      <c r="A1218">
        <f t="shared" si="79"/>
        <v>1217</v>
      </c>
      <c r="B1218" s="1">
        <f t="shared" ca="1" si="78"/>
        <v>44694</v>
      </c>
      <c r="C1218">
        <f t="shared" ca="1" si="80"/>
        <v>7</v>
      </c>
      <c r="D1218">
        <f t="shared" ca="1" si="81"/>
        <v>31</v>
      </c>
      <c r="E1218">
        <f t="shared" ca="1" si="82"/>
        <v>6494</v>
      </c>
      <c r="F1218" t="b">
        <v>0</v>
      </c>
      <c r="G1218" s="2">
        <f t="shared" ca="1" si="83"/>
        <v>97.781989213581539</v>
      </c>
    </row>
    <row r="1219" spans="1:7" x14ac:dyDescent="0.25">
      <c r="A1219">
        <f t="shared" si="79"/>
        <v>1218</v>
      </c>
      <c r="B1219" s="1">
        <f t="shared" ref="B1219:B1282" ca="1" si="84">DATE(RANDBETWEEN(2020,2023),RANDBETWEEN(1,12),RANDBETWEEN(1,28))</f>
        <v>44021</v>
      </c>
      <c r="C1219">
        <f t="shared" ca="1" si="80"/>
        <v>9</v>
      </c>
      <c r="D1219">
        <f t="shared" ca="1" si="81"/>
        <v>13</v>
      </c>
      <c r="E1219">
        <f t="shared" ca="1" si="82"/>
        <v>32715</v>
      </c>
      <c r="F1219" t="b">
        <v>1</v>
      </c>
      <c r="G1219" s="2">
        <f t="shared" ca="1" si="83"/>
        <v>55.742719022081239</v>
      </c>
    </row>
    <row r="1220" spans="1:7" x14ac:dyDescent="0.25">
      <c r="A1220">
        <f t="shared" si="79"/>
        <v>1219</v>
      </c>
      <c r="B1220" s="1">
        <f t="shared" ca="1" si="84"/>
        <v>44627</v>
      </c>
      <c r="C1220">
        <f t="shared" ca="1" si="80"/>
        <v>8</v>
      </c>
      <c r="D1220">
        <f t="shared" ca="1" si="81"/>
        <v>11</v>
      </c>
      <c r="E1220">
        <f t="shared" ca="1" si="82"/>
        <v>19498</v>
      </c>
      <c r="F1220" t="b">
        <v>0</v>
      </c>
      <c r="G1220" s="2">
        <f t="shared" ca="1" si="83"/>
        <v>58.530330125218306</v>
      </c>
    </row>
    <row r="1221" spans="1:7" x14ac:dyDescent="0.25">
      <c r="A1221">
        <f t="shared" si="79"/>
        <v>1220</v>
      </c>
      <c r="B1221" s="1">
        <f t="shared" ca="1" si="84"/>
        <v>44470</v>
      </c>
      <c r="C1221">
        <f t="shared" ca="1" si="80"/>
        <v>7</v>
      </c>
      <c r="D1221">
        <f t="shared" ca="1" si="81"/>
        <v>18</v>
      </c>
      <c r="E1221">
        <f t="shared" ca="1" si="82"/>
        <v>13453</v>
      </c>
      <c r="F1221" t="b">
        <v>1</v>
      </c>
      <c r="G1221" s="2">
        <f t="shared" ca="1" si="83"/>
        <v>69.806186309542596</v>
      </c>
    </row>
    <row r="1222" spans="1:7" x14ac:dyDescent="0.25">
      <c r="A1222">
        <f t="shared" si="79"/>
        <v>1221</v>
      </c>
      <c r="B1222" s="1">
        <f t="shared" ca="1" si="84"/>
        <v>43987</v>
      </c>
      <c r="C1222">
        <f t="shared" ca="1" si="80"/>
        <v>16</v>
      </c>
      <c r="D1222">
        <f t="shared" ca="1" si="81"/>
        <v>7</v>
      </c>
      <c r="E1222">
        <f t="shared" ca="1" si="82"/>
        <v>24886</v>
      </c>
      <c r="F1222" t="b">
        <v>1</v>
      </c>
      <c r="G1222" s="2">
        <f t="shared" ca="1" si="83"/>
        <v>83.986652388876479</v>
      </c>
    </row>
    <row r="1223" spans="1:7" x14ac:dyDescent="0.25">
      <c r="A1223">
        <f t="shared" si="79"/>
        <v>1222</v>
      </c>
      <c r="B1223" s="1">
        <f t="shared" ca="1" si="84"/>
        <v>44789</v>
      </c>
      <c r="C1223">
        <f t="shared" ca="1" si="80"/>
        <v>17</v>
      </c>
      <c r="D1223">
        <f t="shared" ca="1" si="81"/>
        <v>24</v>
      </c>
      <c r="E1223">
        <f t="shared" ca="1" si="82"/>
        <v>16717</v>
      </c>
      <c r="F1223" t="b">
        <v>0</v>
      </c>
      <c r="G1223" s="2">
        <f t="shared" ca="1" si="83"/>
        <v>58.062479862474127</v>
      </c>
    </row>
    <row r="1224" spans="1:7" x14ac:dyDescent="0.25">
      <c r="A1224">
        <f t="shared" si="79"/>
        <v>1223</v>
      </c>
      <c r="B1224" s="1">
        <f t="shared" ca="1" si="84"/>
        <v>44483</v>
      </c>
      <c r="C1224">
        <f t="shared" ca="1" si="80"/>
        <v>5</v>
      </c>
      <c r="D1224">
        <f t="shared" ca="1" si="81"/>
        <v>12</v>
      </c>
      <c r="E1224">
        <f t="shared" ca="1" si="82"/>
        <v>9880</v>
      </c>
      <c r="F1224" t="b">
        <v>1</v>
      </c>
      <c r="G1224" s="2">
        <f t="shared" ca="1" si="83"/>
        <v>54.297595230035817</v>
      </c>
    </row>
    <row r="1225" spans="1:7" x14ac:dyDescent="0.25">
      <c r="A1225">
        <f t="shared" si="79"/>
        <v>1224</v>
      </c>
      <c r="B1225" s="1">
        <f t="shared" ca="1" si="84"/>
        <v>45067</v>
      </c>
      <c r="C1225">
        <f t="shared" ca="1" si="80"/>
        <v>10</v>
      </c>
      <c r="D1225">
        <f t="shared" ca="1" si="81"/>
        <v>2</v>
      </c>
      <c r="E1225">
        <f t="shared" ca="1" si="82"/>
        <v>13298</v>
      </c>
      <c r="F1225" t="b">
        <v>0</v>
      </c>
      <c r="G1225" s="2">
        <f t="shared" ca="1" si="83"/>
        <v>60.489416449950056</v>
      </c>
    </row>
    <row r="1226" spans="1:7" x14ac:dyDescent="0.25">
      <c r="A1226">
        <f t="shared" si="79"/>
        <v>1225</v>
      </c>
      <c r="B1226" s="1">
        <f t="shared" ca="1" si="84"/>
        <v>44853</v>
      </c>
      <c r="C1226">
        <f t="shared" ca="1" si="80"/>
        <v>5</v>
      </c>
      <c r="D1226">
        <f t="shared" ca="1" si="81"/>
        <v>10</v>
      </c>
      <c r="E1226">
        <f t="shared" ca="1" si="82"/>
        <v>38111</v>
      </c>
      <c r="F1226" t="b">
        <v>0</v>
      </c>
      <c r="G1226" s="2">
        <f t="shared" ca="1" si="83"/>
        <v>50.945682657730202</v>
      </c>
    </row>
    <row r="1227" spans="1:7" x14ac:dyDescent="0.25">
      <c r="A1227">
        <f t="shared" si="79"/>
        <v>1226</v>
      </c>
      <c r="B1227" s="1">
        <f t="shared" ca="1" si="84"/>
        <v>43909</v>
      </c>
      <c r="C1227">
        <f t="shared" ca="1" si="80"/>
        <v>19</v>
      </c>
      <c r="D1227">
        <f t="shared" ca="1" si="81"/>
        <v>2</v>
      </c>
      <c r="E1227">
        <f t="shared" ca="1" si="82"/>
        <v>13465</v>
      </c>
      <c r="F1227" t="b">
        <v>0</v>
      </c>
      <c r="G1227" s="2">
        <f t="shared" ca="1" si="83"/>
        <v>54.451648220605875</v>
      </c>
    </row>
    <row r="1228" spans="1:7" x14ac:dyDescent="0.25">
      <c r="A1228">
        <f t="shared" si="79"/>
        <v>1227</v>
      </c>
      <c r="B1228" s="1">
        <f t="shared" ca="1" si="84"/>
        <v>44417</v>
      </c>
      <c r="C1228">
        <f t="shared" ca="1" si="80"/>
        <v>9</v>
      </c>
      <c r="D1228">
        <f t="shared" ca="1" si="81"/>
        <v>25</v>
      </c>
      <c r="E1228">
        <f t="shared" ca="1" si="82"/>
        <v>9314</v>
      </c>
      <c r="F1228" t="b">
        <v>1</v>
      </c>
      <c r="G1228" s="2">
        <f t="shared" ca="1" si="83"/>
        <v>54.030724664089298</v>
      </c>
    </row>
    <row r="1229" spans="1:7" x14ac:dyDescent="0.25">
      <c r="A1229">
        <f t="shared" si="79"/>
        <v>1228</v>
      </c>
      <c r="B1229" s="1">
        <f t="shared" ca="1" si="84"/>
        <v>45049</v>
      </c>
      <c r="C1229">
        <f t="shared" ca="1" si="80"/>
        <v>5</v>
      </c>
      <c r="D1229">
        <f t="shared" ca="1" si="81"/>
        <v>24</v>
      </c>
      <c r="E1229">
        <f t="shared" ca="1" si="82"/>
        <v>27691</v>
      </c>
      <c r="F1229" t="b">
        <v>0</v>
      </c>
      <c r="G1229" s="2">
        <f t="shared" ca="1" si="83"/>
        <v>95.855158521240966</v>
      </c>
    </row>
    <row r="1230" spans="1:7" x14ac:dyDescent="0.25">
      <c r="A1230">
        <f t="shared" si="79"/>
        <v>1229</v>
      </c>
      <c r="B1230" s="1">
        <f t="shared" ca="1" si="84"/>
        <v>44897</v>
      </c>
      <c r="C1230">
        <f t="shared" ca="1" si="80"/>
        <v>4</v>
      </c>
      <c r="D1230">
        <f t="shared" ca="1" si="81"/>
        <v>13</v>
      </c>
      <c r="E1230">
        <f t="shared" ca="1" si="82"/>
        <v>18003</v>
      </c>
      <c r="F1230" t="b">
        <v>1</v>
      </c>
      <c r="G1230" s="2">
        <f t="shared" ca="1" si="83"/>
        <v>70.49979795885298</v>
      </c>
    </row>
    <row r="1231" spans="1:7" x14ac:dyDescent="0.25">
      <c r="A1231">
        <f t="shared" si="79"/>
        <v>1230</v>
      </c>
      <c r="B1231" s="1">
        <f t="shared" ca="1" si="84"/>
        <v>45256</v>
      </c>
      <c r="C1231">
        <f t="shared" ca="1" si="80"/>
        <v>2</v>
      </c>
      <c r="D1231">
        <f t="shared" ca="1" si="81"/>
        <v>36</v>
      </c>
      <c r="E1231">
        <f t="shared" ca="1" si="82"/>
        <v>22716</v>
      </c>
      <c r="F1231" t="b">
        <v>0</v>
      </c>
      <c r="G1231" s="2">
        <f t="shared" ca="1" si="83"/>
        <v>76.789449982253373</v>
      </c>
    </row>
    <row r="1232" spans="1:7" x14ac:dyDescent="0.25">
      <c r="A1232">
        <f t="shared" si="79"/>
        <v>1231</v>
      </c>
      <c r="B1232" s="1">
        <f t="shared" ca="1" si="84"/>
        <v>44081</v>
      </c>
      <c r="C1232">
        <f t="shared" ca="1" si="80"/>
        <v>1</v>
      </c>
      <c r="D1232">
        <f t="shared" ca="1" si="81"/>
        <v>25</v>
      </c>
      <c r="E1232">
        <f t="shared" ca="1" si="82"/>
        <v>12937</v>
      </c>
      <c r="F1232" t="b">
        <v>1</v>
      </c>
      <c r="G1232" s="2">
        <f t="shared" ca="1" si="83"/>
        <v>93.211757824253283</v>
      </c>
    </row>
    <row r="1233" spans="1:7" x14ac:dyDescent="0.25">
      <c r="A1233">
        <f t="shared" si="79"/>
        <v>1232</v>
      </c>
      <c r="B1233" s="1">
        <f t="shared" ca="1" si="84"/>
        <v>44261</v>
      </c>
      <c r="C1233">
        <f t="shared" ca="1" si="80"/>
        <v>15</v>
      </c>
      <c r="D1233">
        <f t="shared" ca="1" si="81"/>
        <v>11</v>
      </c>
      <c r="E1233">
        <f t="shared" ca="1" si="82"/>
        <v>11468</v>
      </c>
      <c r="F1233" t="b">
        <v>0</v>
      </c>
      <c r="G1233" s="2">
        <f t="shared" ca="1" si="83"/>
        <v>50.170751363215047</v>
      </c>
    </row>
    <row r="1234" spans="1:7" x14ac:dyDescent="0.25">
      <c r="A1234">
        <f t="shared" si="79"/>
        <v>1233</v>
      </c>
      <c r="B1234" s="1">
        <f t="shared" ca="1" si="84"/>
        <v>44044</v>
      </c>
      <c r="C1234">
        <f t="shared" ca="1" si="80"/>
        <v>8</v>
      </c>
      <c r="D1234">
        <f t="shared" ca="1" si="81"/>
        <v>30</v>
      </c>
      <c r="E1234">
        <f t="shared" ca="1" si="82"/>
        <v>34197</v>
      </c>
      <c r="F1234" t="b">
        <v>1</v>
      </c>
      <c r="G1234" s="2">
        <f t="shared" ca="1" si="83"/>
        <v>67.138351492867713</v>
      </c>
    </row>
    <row r="1235" spans="1:7" x14ac:dyDescent="0.25">
      <c r="A1235">
        <f t="shared" ref="A1235:A1298" si="85">A1234+1</f>
        <v>1234</v>
      </c>
      <c r="B1235" s="1">
        <f t="shared" ca="1" si="84"/>
        <v>44510</v>
      </c>
      <c r="C1235">
        <f t="shared" ref="C1235:C1298" ca="1" si="86">RANDBETWEEN(1,20)</f>
        <v>17</v>
      </c>
      <c r="D1235">
        <f t="shared" ref="D1235:D1298" ca="1" si="87">RANDBETWEEN(1,40)</f>
        <v>1</v>
      </c>
      <c r="E1235">
        <f t="shared" ref="E1235:E1298" ca="1" si="88">RANDBETWEEN(5000,40000)</f>
        <v>25886</v>
      </c>
      <c r="F1235" t="b">
        <v>0</v>
      </c>
      <c r="G1235" s="2">
        <f t="shared" ref="G1235:G1298" ca="1" si="89" xml:space="preserve"> RAND() * (100 - 50) + 50</f>
        <v>86.055811306428438</v>
      </c>
    </row>
    <row r="1236" spans="1:7" x14ac:dyDescent="0.25">
      <c r="A1236">
        <f t="shared" si="85"/>
        <v>1235</v>
      </c>
      <c r="B1236" s="1">
        <f t="shared" ca="1" si="84"/>
        <v>44344</v>
      </c>
      <c r="C1236">
        <f t="shared" ca="1" si="86"/>
        <v>15</v>
      </c>
      <c r="D1236">
        <f t="shared" ca="1" si="87"/>
        <v>14</v>
      </c>
      <c r="E1236">
        <f t="shared" ca="1" si="88"/>
        <v>28436</v>
      </c>
      <c r="F1236" t="b">
        <v>0</v>
      </c>
      <c r="G1236" s="2">
        <f t="shared" ca="1" si="89"/>
        <v>62.601559591068856</v>
      </c>
    </row>
    <row r="1237" spans="1:7" x14ac:dyDescent="0.25">
      <c r="A1237">
        <f t="shared" si="85"/>
        <v>1236</v>
      </c>
      <c r="B1237" s="1">
        <f t="shared" ca="1" si="84"/>
        <v>45054</v>
      </c>
      <c r="C1237">
        <f t="shared" ca="1" si="86"/>
        <v>18</v>
      </c>
      <c r="D1237">
        <f t="shared" ca="1" si="87"/>
        <v>2</v>
      </c>
      <c r="E1237">
        <f t="shared" ca="1" si="88"/>
        <v>24282</v>
      </c>
      <c r="F1237" t="b">
        <v>1</v>
      </c>
      <c r="G1237" s="2">
        <f t="shared" ca="1" si="89"/>
        <v>63.898802126798742</v>
      </c>
    </row>
    <row r="1238" spans="1:7" x14ac:dyDescent="0.25">
      <c r="A1238">
        <f t="shared" si="85"/>
        <v>1237</v>
      </c>
      <c r="B1238" s="1">
        <f t="shared" ca="1" si="84"/>
        <v>44432</v>
      </c>
      <c r="C1238">
        <f t="shared" ca="1" si="86"/>
        <v>9</v>
      </c>
      <c r="D1238">
        <f t="shared" ca="1" si="87"/>
        <v>33</v>
      </c>
      <c r="E1238">
        <f t="shared" ca="1" si="88"/>
        <v>39011</v>
      </c>
      <c r="F1238" t="b">
        <v>0</v>
      </c>
      <c r="G1238" s="2">
        <f t="shared" ca="1" si="89"/>
        <v>99.45855235676089</v>
      </c>
    </row>
    <row r="1239" spans="1:7" x14ac:dyDescent="0.25">
      <c r="A1239">
        <f t="shared" si="85"/>
        <v>1238</v>
      </c>
      <c r="B1239" s="1">
        <f t="shared" ca="1" si="84"/>
        <v>44722</v>
      </c>
      <c r="C1239">
        <f t="shared" ca="1" si="86"/>
        <v>9</v>
      </c>
      <c r="D1239">
        <f t="shared" ca="1" si="87"/>
        <v>13</v>
      </c>
      <c r="E1239">
        <f t="shared" ca="1" si="88"/>
        <v>12735</v>
      </c>
      <c r="F1239" t="b">
        <v>0</v>
      </c>
      <c r="G1239" s="2">
        <f t="shared" ca="1" si="89"/>
        <v>56.191317010091112</v>
      </c>
    </row>
    <row r="1240" spans="1:7" x14ac:dyDescent="0.25">
      <c r="A1240">
        <f t="shared" si="85"/>
        <v>1239</v>
      </c>
      <c r="B1240" s="1">
        <f t="shared" ca="1" si="84"/>
        <v>44862</v>
      </c>
      <c r="C1240">
        <f t="shared" ca="1" si="86"/>
        <v>16</v>
      </c>
      <c r="D1240">
        <f t="shared" ca="1" si="87"/>
        <v>17</v>
      </c>
      <c r="E1240">
        <f t="shared" ca="1" si="88"/>
        <v>28882</v>
      </c>
      <c r="F1240" t="b">
        <v>0</v>
      </c>
      <c r="G1240" s="2">
        <f t="shared" ca="1" si="89"/>
        <v>66.451445087952393</v>
      </c>
    </row>
    <row r="1241" spans="1:7" x14ac:dyDescent="0.25">
      <c r="A1241">
        <f t="shared" si="85"/>
        <v>1240</v>
      </c>
      <c r="B1241" s="1">
        <f t="shared" ca="1" si="84"/>
        <v>44521</v>
      </c>
      <c r="C1241">
        <f t="shared" ca="1" si="86"/>
        <v>15</v>
      </c>
      <c r="D1241">
        <f t="shared" ca="1" si="87"/>
        <v>23</v>
      </c>
      <c r="E1241">
        <f t="shared" ca="1" si="88"/>
        <v>15034</v>
      </c>
      <c r="F1241" t="b">
        <v>0</v>
      </c>
      <c r="G1241" s="2">
        <f t="shared" ca="1" si="89"/>
        <v>54.028450117548907</v>
      </c>
    </row>
    <row r="1242" spans="1:7" x14ac:dyDescent="0.25">
      <c r="A1242">
        <f t="shared" si="85"/>
        <v>1241</v>
      </c>
      <c r="B1242" s="1">
        <f t="shared" ca="1" si="84"/>
        <v>44070</v>
      </c>
      <c r="C1242">
        <f t="shared" ca="1" si="86"/>
        <v>14</v>
      </c>
      <c r="D1242">
        <f t="shared" ca="1" si="87"/>
        <v>7</v>
      </c>
      <c r="E1242">
        <f t="shared" ca="1" si="88"/>
        <v>22076</v>
      </c>
      <c r="F1242" t="b">
        <v>1</v>
      </c>
      <c r="G1242" s="2">
        <f t="shared" ca="1" si="89"/>
        <v>75.9800234079935</v>
      </c>
    </row>
    <row r="1243" spans="1:7" x14ac:dyDescent="0.25">
      <c r="A1243">
        <f t="shared" si="85"/>
        <v>1242</v>
      </c>
      <c r="B1243" s="1">
        <f t="shared" ca="1" si="84"/>
        <v>44991</v>
      </c>
      <c r="C1243">
        <f t="shared" ca="1" si="86"/>
        <v>5</v>
      </c>
      <c r="D1243">
        <f t="shared" ca="1" si="87"/>
        <v>27</v>
      </c>
      <c r="E1243">
        <f t="shared" ca="1" si="88"/>
        <v>10326</v>
      </c>
      <c r="F1243" t="b">
        <v>1</v>
      </c>
      <c r="G1243" s="2">
        <f t="shared" ca="1" si="89"/>
        <v>88.846990352773901</v>
      </c>
    </row>
    <row r="1244" spans="1:7" x14ac:dyDescent="0.25">
      <c r="A1244">
        <f t="shared" si="85"/>
        <v>1243</v>
      </c>
      <c r="B1244" s="1">
        <f t="shared" ca="1" si="84"/>
        <v>44765</v>
      </c>
      <c r="C1244">
        <f t="shared" ca="1" si="86"/>
        <v>10</v>
      </c>
      <c r="D1244">
        <f t="shared" ca="1" si="87"/>
        <v>28</v>
      </c>
      <c r="E1244">
        <f t="shared" ca="1" si="88"/>
        <v>6961</v>
      </c>
      <c r="F1244" t="b">
        <v>1</v>
      </c>
      <c r="G1244" s="2">
        <f t="shared" ca="1" si="89"/>
        <v>56.660783132278951</v>
      </c>
    </row>
    <row r="1245" spans="1:7" x14ac:dyDescent="0.25">
      <c r="A1245">
        <f t="shared" si="85"/>
        <v>1244</v>
      </c>
      <c r="B1245" s="1">
        <f t="shared" ca="1" si="84"/>
        <v>44547</v>
      </c>
      <c r="C1245">
        <f t="shared" ca="1" si="86"/>
        <v>1</v>
      </c>
      <c r="D1245">
        <f t="shared" ca="1" si="87"/>
        <v>13</v>
      </c>
      <c r="E1245">
        <f t="shared" ca="1" si="88"/>
        <v>18005</v>
      </c>
      <c r="F1245" t="b">
        <v>0</v>
      </c>
      <c r="G1245" s="2">
        <f t="shared" ca="1" si="89"/>
        <v>79.782998399600501</v>
      </c>
    </row>
    <row r="1246" spans="1:7" x14ac:dyDescent="0.25">
      <c r="A1246">
        <f t="shared" si="85"/>
        <v>1245</v>
      </c>
      <c r="B1246" s="1">
        <f t="shared" ca="1" si="84"/>
        <v>44885</v>
      </c>
      <c r="C1246">
        <f t="shared" ca="1" si="86"/>
        <v>4</v>
      </c>
      <c r="D1246">
        <f t="shared" ca="1" si="87"/>
        <v>19</v>
      </c>
      <c r="E1246">
        <f t="shared" ca="1" si="88"/>
        <v>37993</v>
      </c>
      <c r="F1246" t="b">
        <v>1</v>
      </c>
      <c r="G1246" s="2">
        <f t="shared" ca="1" si="89"/>
        <v>97.694199405570743</v>
      </c>
    </row>
    <row r="1247" spans="1:7" x14ac:dyDescent="0.25">
      <c r="A1247">
        <f t="shared" si="85"/>
        <v>1246</v>
      </c>
      <c r="B1247" s="1">
        <f t="shared" ca="1" si="84"/>
        <v>45243</v>
      </c>
      <c r="C1247">
        <f t="shared" ca="1" si="86"/>
        <v>6</v>
      </c>
      <c r="D1247">
        <f t="shared" ca="1" si="87"/>
        <v>40</v>
      </c>
      <c r="E1247">
        <f t="shared" ca="1" si="88"/>
        <v>13407</v>
      </c>
      <c r="F1247" t="b">
        <v>0</v>
      </c>
      <c r="G1247" s="2">
        <f t="shared" ca="1" si="89"/>
        <v>58.753862467477788</v>
      </c>
    </row>
    <row r="1248" spans="1:7" x14ac:dyDescent="0.25">
      <c r="A1248">
        <f t="shared" si="85"/>
        <v>1247</v>
      </c>
      <c r="B1248" s="1">
        <f t="shared" ca="1" si="84"/>
        <v>44081</v>
      </c>
      <c r="C1248">
        <f t="shared" ca="1" si="86"/>
        <v>13</v>
      </c>
      <c r="D1248">
        <f t="shared" ca="1" si="87"/>
        <v>14</v>
      </c>
      <c r="E1248">
        <f t="shared" ca="1" si="88"/>
        <v>39371</v>
      </c>
      <c r="F1248" t="b">
        <v>0</v>
      </c>
      <c r="G1248" s="2">
        <f t="shared" ca="1" si="89"/>
        <v>55.42652582187015</v>
      </c>
    </row>
    <row r="1249" spans="1:7" x14ac:dyDescent="0.25">
      <c r="A1249">
        <f t="shared" si="85"/>
        <v>1248</v>
      </c>
      <c r="B1249" s="1">
        <f t="shared" ca="1" si="84"/>
        <v>44360</v>
      </c>
      <c r="C1249">
        <f t="shared" ca="1" si="86"/>
        <v>2</v>
      </c>
      <c r="D1249">
        <f t="shared" ca="1" si="87"/>
        <v>33</v>
      </c>
      <c r="E1249">
        <f t="shared" ca="1" si="88"/>
        <v>12625</v>
      </c>
      <c r="F1249" t="b">
        <v>0</v>
      </c>
      <c r="G1249" s="2">
        <f t="shared" ca="1" si="89"/>
        <v>86.893634857928504</v>
      </c>
    </row>
    <row r="1250" spans="1:7" x14ac:dyDescent="0.25">
      <c r="A1250">
        <f t="shared" si="85"/>
        <v>1249</v>
      </c>
      <c r="B1250" s="1">
        <f t="shared" ca="1" si="84"/>
        <v>45025</v>
      </c>
      <c r="C1250">
        <f t="shared" ca="1" si="86"/>
        <v>3</v>
      </c>
      <c r="D1250">
        <f t="shared" ca="1" si="87"/>
        <v>12</v>
      </c>
      <c r="E1250">
        <f t="shared" ca="1" si="88"/>
        <v>24265</v>
      </c>
      <c r="F1250" t="b">
        <v>1</v>
      </c>
      <c r="G1250" s="2">
        <f t="shared" ca="1" si="89"/>
        <v>71.769743779544754</v>
      </c>
    </row>
    <row r="1251" spans="1:7" x14ac:dyDescent="0.25">
      <c r="A1251">
        <f t="shared" si="85"/>
        <v>1250</v>
      </c>
      <c r="B1251" s="1">
        <f t="shared" ca="1" si="84"/>
        <v>44992</v>
      </c>
      <c r="C1251">
        <f t="shared" ca="1" si="86"/>
        <v>6</v>
      </c>
      <c r="D1251">
        <f t="shared" ca="1" si="87"/>
        <v>40</v>
      </c>
      <c r="E1251">
        <f t="shared" ca="1" si="88"/>
        <v>29087</v>
      </c>
      <c r="F1251" t="b">
        <v>0</v>
      </c>
      <c r="G1251" s="2">
        <f t="shared" ca="1" si="89"/>
        <v>65.068724291972202</v>
      </c>
    </row>
    <row r="1252" spans="1:7" x14ac:dyDescent="0.25">
      <c r="A1252">
        <f t="shared" si="85"/>
        <v>1251</v>
      </c>
      <c r="B1252" s="1">
        <f t="shared" ca="1" si="84"/>
        <v>44411</v>
      </c>
      <c r="C1252">
        <f t="shared" ca="1" si="86"/>
        <v>9</v>
      </c>
      <c r="D1252">
        <f t="shared" ca="1" si="87"/>
        <v>11</v>
      </c>
      <c r="E1252">
        <f t="shared" ca="1" si="88"/>
        <v>23007</v>
      </c>
      <c r="F1252" t="b">
        <v>1</v>
      </c>
      <c r="G1252" s="2">
        <f t="shared" ca="1" si="89"/>
        <v>87.748973842541815</v>
      </c>
    </row>
    <row r="1253" spans="1:7" x14ac:dyDescent="0.25">
      <c r="A1253">
        <f t="shared" si="85"/>
        <v>1252</v>
      </c>
      <c r="B1253" s="1">
        <f t="shared" ca="1" si="84"/>
        <v>44840</v>
      </c>
      <c r="C1253">
        <f t="shared" ca="1" si="86"/>
        <v>19</v>
      </c>
      <c r="D1253">
        <f t="shared" ca="1" si="87"/>
        <v>19</v>
      </c>
      <c r="E1253">
        <f t="shared" ca="1" si="88"/>
        <v>37693</v>
      </c>
      <c r="F1253" t="b">
        <v>0</v>
      </c>
      <c r="G1253" s="2">
        <f t="shared" ca="1" si="89"/>
        <v>57.264632180204913</v>
      </c>
    </row>
    <row r="1254" spans="1:7" x14ac:dyDescent="0.25">
      <c r="A1254">
        <f t="shared" si="85"/>
        <v>1253</v>
      </c>
      <c r="B1254" s="1">
        <f t="shared" ca="1" si="84"/>
        <v>45074</v>
      </c>
      <c r="C1254">
        <f t="shared" ca="1" si="86"/>
        <v>19</v>
      </c>
      <c r="D1254">
        <f t="shared" ca="1" si="87"/>
        <v>27</v>
      </c>
      <c r="E1254">
        <f t="shared" ca="1" si="88"/>
        <v>20118</v>
      </c>
      <c r="F1254" t="b">
        <v>0</v>
      </c>
      <c r="G1254" s="2">
        <f t="shared" ca="1" si="89"/>
        <v>83.834146920903947</v>
      </c>
    </row>
    <row r="1255" spans="1:7" x14ac:dyDescent="0.25">
      <c r="A1255">
        <f t="shared" si="85"/>
        <v>1254</v>
      </c>
      <c r="B1255" s="1">
        <f t="shared" ca="1" si="84"/>
        <v>44793</v>
      </c>
      <c r="C1255">
        <f t="shared" ca="1" si="86"/>
        <v>12</v>
      </c>
      <c r="D1255">
        <f t="shared" ca="1" si="87"/>
        <v>37</v>
      </c>
      <c r="E1255">
        <f t="shared" ca="1" si="88"/>
        <v>21758</v>
      </c>
      <c r="F1255" t="b">
        <v>1</v>
      </c>
      <c r="G1255" s="2">
        <f t="shared" ca="1" si="89"/>
        <v>58.928587193864693</v>
      </c>
    </row>
    <row r="1256" spans="1:7" x14ac:dyDescent="0.25">
      <c r="A1256">
        <f t="shared" si="85"/>
        <v>1255</v>
      </c>
      <c r="B1256" s="1">
        <f t="shared" ca="1" si="84"/>
        <v>43985</v>
      </c>
      <c r="C1256">
        <f t="shared" ca="1" si="86"/>
        <v>15</v>
      </c>
      <c r="D1256">
        <f t="shared" ca="1" si="87"/>
        <v>6</v>
      </c>
      <c r="E1256">
        <f t="shared" ca="1" si="88"/>
        <v>37562</v>
      </c>
      <c r="F1256" t="b">
        <v>0</v>
      </c>
      <c r="G1256" s="2">
        <f t="shared" ca="1" si="89"/>
        <v>62.914706824968235</v>
      </c>
    </row>
    <row r="1257" spans="1:7" x14ac:dyDescent="0.25">
      <c r="A1257">
        <f t="shared" si="85"/>
        <v>1256</v>
      </c>
      <c r="B1257" s="1">
        <f t="shared" ca="1" si="84"/>
        <v>44532</v>
      </c>
      <c r="C1257">
        <f t="shared" ca="1" si="86"/>
        <v>3</v>
      </c>
      <c r="D1257">
        <f t="shared" ca="1" si="87"/>
        <v>14</v>
      </c>
      <c r="E1257">
        <f t="shared" ca="1" si="88"/>
        <v>11558</v>
      </c>
      <c r="F1257" t="b">
        <v>1</v>
      </c>
      <c r="G1257" s="2">
        <f t="shared" ca="1" si="89"/>
        <v>59.679829249517873</v>
      </c>
    </row>
    <row r="1258" spans="1:7" x14ac:dyDescent="0.25">
      <c r="A1258">
        <f t="shared" si="85"/>
        <v>1257</v>
      </c>
      <c r="B1258" s="1">
        <f t="shared" ca="1" si="84"/>
        <v>44768</v>
      </c>
      <c r="C1258">
        <f t="shared" ca="1" si="86"/>
        <v>3</v>
      </c>
      <c r="D1258">
        <f t="shared" ca="1" si="87"/>
        <v>7</v>
      </c>
      <c r="E1258">
        <f t="shared" ca="1" si="88"/>
        <v>8164</v>
      </c>
      <c r="F1258" t="b">
        <v>1</v>
      </c>
      <c r="G1258" s="2">
        <f t="shared" ca="1" si="89"/>
        <v>73.112121123074672</v>
      </c>
    </row>
    <row r="1259" spans="1:7" x14ac:dyDescent="0.25">
      <c r="A1259">
        <f t="shared" si="85"/>
        <v>1258</v>
      </c>
      <c r="B1259" s="1">
        <f t="shared" ca="1" si="84"/>
        <v>43952</v>
      </c>
      <c r="C1259">
        <f t="shared" ca="1" si="86"/>
        <v>12</v>
      </c>
      <c r="D1259">
        <f t="shared" ca="1" si="87"/>
        <v>5</v>
      </c>
      <c r="E1259">
        <f t="shared" ca="1" si="88"/>
        <v>19681</v>
      </c>
      <c r="F1259" t="b">
        <v>0</v>
      </c>
      <c r="G1259" s="2">
        <f t="shared" ca="1" si="89"/>
        <v>65.478613775680984</v>
      </c>
    </row>
    <row r="1260" spans="1:7" x14ac:dyDescent="0.25">
      <c r="A1260">
        <f t="shared" si="85"/>
        <v>1259</v>
      </c>
      <c r="B1260" s="1">
        <f t="shared" ca="1" si="84"/>
        <v>44938</v>
      </c>
      <c r="C1260">
        <f t="shared" ca="1" si="86"/>
        <v>10</v>
      </c>
      <c r="D1260">
        <f t="shared" ca="1" si="87"/>
        <v>24</v>
      </c>
      <c r="E1260">
        <f t="shared" ca="1" si="88"/>
        <v>27117</v>
      </c>
      <c r="F1260" t="b">
        <v>0</v>
      </c>
      <c r="G1260" s="2">
        <f t="shared" ca="1" si="89"/>
        <v>97.933732607144378</v>
      </c>
    </row>
    <row r="1261" spans="1:7" x14ac:dyDescent="0.25">
      <c r="A1261">
        <f t="shared" si="85"/>
        <v>1260</v>
      </c>
      <c r="B1261" s="1">
        <f t="shared" ca="1" si="84"/>
        <v>44255</v>
      </c>
      <c r="C1261">
        <f t="shared" ca="1" si="86"/>
        <v>10</v>
      </c>
      <c r="D1261">
        <f t="shared" ca="1" si="87"/>
        <v>27</v>
      </c>
      <c r="E1261">
        <f t="shared" ca="1" si="88"/>
        <v>15897</v>
      </c>
      <c r="F1261" t="b">
        <v>0</v>
      </c>
      <c r="G1261" s="2">
        <f t="shared" ca="1" si="89"/>
        <v>75.443259027036959</v>
      </c>
    </row>
    <row r="1262" spans="1:7" x14ac:dyDescent="0.25">
      <c r="A1262">
        <f t="shared" si="85"/>
        <v>1261</v>
      </c>
      <c r="B1262" s="1">
        <f t="shared" ca="1" si="84"/>
        <v>44033</v>
      </c>
      <c r="C1262">
        <f t="shared" ca="1" si="86"/>
        <v>15</v>
      </c>
      <c r="D1262">
        <f t="shared" ca="1" si="87"/>
        <v>38</v>
      </c>
      <c r="E1262">
        <f t="shared" ca="1" si="88"/>
        <v>18367</v>
      </c>
      <c r="F1262" t="b">
        <v>1</v>
      </c>
      <c r="G1262" s="2">
        <f t="shared" ca="1" si="89"/>
        <v>56.681304888626968</v>
      </c>
    </row>
    <row r="1263" spans="1:7" x14ac:dyDescent="0.25">
      <c r="A1263">
        <f t="shared" si="85"/>
        <v>1262</v>
      </c>
      <c r="B1263" s="1">
        <f t="shared" ca="1" si="84"/>
        <v>45012</v>
      </c>
      <c r="C1263">
        <f t="shared" ca="1" si="86"/>
        <v>4</v>
      </c>
      <c r="D1263">
        <f t="shared" ca="1" si="87"/>
        <v>23</v>
      </c>
      <c r="E1263">
        <f t="shared" ca="1" si="88"/>
        <v>9922</v>
      </c>
      <c r="F1263" t="b">
        <v>0</v>
      </c>
      <c r="G1263" s="2">
        <f t="shared" ca="1" si="89"/>
        <v>68.167578008699905</v>
      </c>
    </row>
    <row r="1264" spans="1:7" x14ac:dyDescent="0.25">
      <c r="A1264">
        <f t="shared" si="85"/>
        <v>1263</v>
      </c>
      <c r="B1264" s="1">
        <f t="shared" ca="1" si="84"/>
        <v>45113</v>
      </c>
      <c r="C1264">
        <f t="shared" ca="1" si="86"/>
        <v>18</v>
      </c>
      <c r="D1264">
        <f t="shared" ca="1" si="87"/>
        <v>38</v>
      </c>
      <c r="E1264">
        <f t="shared" ca="1" si="88"/>
        <v>33569</v>
      </c>
      <c r="F1264" t="b">
        <v>0</v>
      </c>
      <c r="G1264" s="2">
        <f t="shared" ca="1" si="89"/>
        <v>73.158678524469963</v>
      </c>
    </row>
    <row r="1265" spans="1:7" x14ac:dyDescent="0.25">
      <c r="A1265">
        <f t="shared" si="85"/>
        <v>1264</v>
      </c>
      <c r="B1265" s="1">
        <f t="shared" ca="1" si="84"/>
        <v>45171</v>
      </c>
      <c r="C1265">
        <f t="shared" ca="1" si="86"/>
        <v>11</v>
      </c>
      <c r="D1265">
        <f t="shared" ca="1" si="87"/>
        <v>38</v>
      </c>
      <c r="E1265">
        <f t="shared" ca="1" si="88"/>
        <v>6026</v>
      </c>
      <c r="F1265" t="b">
        <v>0</v>
      </c>
      <c r="G1265" s="2">
        <f t="shared" ca="1" si="89"/>
        <v>56.392889200093336</v>
      </c>
    </row>
    <row r="1266" spans="1:7" x14ac:dyDescent="0.25">
      <c r="A1266">
        <f t="shared" si="85"/>
        <v>1265</v>
      </c>
      <c r="B1266" s="1">
        <f t="shared" ca="1" si="84"/>
        <v>44617</v>
      </c>
      <c r="C1266">
        <f t="shared" ca="1" si="86"/>
        <v>20</v>
      </c>
      <c r="D1266">
        <f t="shared" ca="1" si="87"/>
        <v>23</v>
      </c>
      <c r="E1266">
        <f t="shared" ca="1" si="88"/>
        <v>38728</v>
      </c>
      <c r="F1266" t="b">
        <v>1</v>
      </c>
      <c r="G1266" s="2">
        <f t="shared" ca="1" si="89"/>
        <v>58.022508686607736</v>
      </c>
    </row>
    <row r="1267" spans="1:7" x14ac:dyDescent="0.25">
      <c r="A1267">
        <f t="shared" si="85"/>
        <v>1266</v>
      </c>
      <c r="B1267" s="1">
        <f t="shared" ca="1" si="84"/>
        <v>43866</v>
      </c>
      <c r="C1267">
        <f t="shared" ca="1" si="86"/>
        <v>17</v>
      </c>
      <c r="D1267">
        <f t="shared" ca="1" si="87"/>
        <v>39</v>
      </c>
      <c r="E1267">
        <f t="shared" ca="1" si="88"/>
        <v>15752</v>
      </c>
      <c r="F1267" t="b">
        <v>1</v>
      </c>
      <c r="G1267" s="2">
        <f t="shared" ca="1" si="89"/>
        <v>91.29103578692515</v>
      </c>
    </row>
    <row r="1268" spans="1:7" x14ac:dyDescent="0.25">
      <c r="A1268">
        <f t="shared" si="85"/>
        <v>1267</v>
      </c>
      <c r="B1268" s="1">
        <f t="shared" ca="1" si="84"/>
        <v>44694</v>
      </c>
      <c r="C1268">
        <f t="shared" ca="1" si="86"/>
        <v>8</v>
      </c>
      <c r="D1268">
        <f t="shared" ca="1" si="87"/>
        <v>31</v>
      </c>
      <c r="E1268">
        <f t="shared" ca="1" si="88"/>
        <v>5020</v>
      </c>
      <c r="F1268" t="b">
        <v>1</v>
      </c>
      <c r="G1268" s="2">
        <f t="shared" ca="1" si="89"/>
        <v>84.739667075846</v>
      </c>
    </row>
    <row r="1269" spans="1:7" x14ac:dyDescent="0.25">
      <c r="A1269">
        <f t="shared" si="85"/>
        <v>1268</v>
      </c>
      <c r="B1269" s="1">
        <f t="shared" ca="1" si="84"/>
        <v>44936</v>
      </c>
      <c r="C1269">
        <f t="shared" ca="1" si="86"/>
        <v>5</v>
      </c>
      <c r="D1269">
        <f t="shared" ca="1" si="87"/>
        <v>8</v>
      </c>
      <c r="E1269">
        <f t="shared" ca="1" si="88"/>
        <v>8138</v>
      </c>
      <c r="F1269" t="b">
        <v>1</v>
      </c>
      <c r="G1269" s="2">
        <f t="shared" ca="1" si="89"/>
        <v>54.280099832798953</v>
      </c>
    </row>
    <row r="1270" spans="1:7" x14ac:dyDescent="0.25">
      <c r="A1270">
        <f t="shared" si="85"/>
        <v>1269</v>
      </c>
      <c r="B1270" s="1">
        <f t="shared" ca="1" si="84"/>
        <v>43894</v>
      </c>
      <c r="C1270">
        <f t="shared" ca="1" si="86"/>
        <v>19</v>
      </c>
      <c r="D1270">
        <f t="shared" ca="1" si="87"/>
        <v>37</v>
      </c>
      <c r="E1270">
        <f t="shared" ca="1" si="88"/>
        <v>20568</v>
      </c>
      <c r="F1270" t="b">
        <v>0</v>
      </c>
      <c r="G1270" s="2">
        <f t="shared" ca="1" si="89"/>
        <v>66.556733811393684</v>
      </c>
    </row>
    <row r="1271" spans="1:7" x14ac:dyDescent="0.25">
      <c r="A1271">
        <f t="shared" si="85"/>
        <v>1270</v>
      </c>
      <c r="B1271" s="1">
        <f t="shared" ca="1" si="84"/>
        <v>45092</v>
      </c>
      <c r="C1271">
        <f t="shared" ca="1" si="86"/>
        <v>14</v>
      </c>
      <c r="D1271">
        <f t="shared" ca="1" si="87"/>
        <v>17</v>
      </c>
      <c r="E1271">
        <f t="shared" ca="1" si="88"/>
        <v>12637</v>
      </c>
      <c r="F1271" t="b">
        <v>0</v>
      </c>
      <c r="G1271" s="2">
        <f t="shared" ca="1" si="89"/>
        <v>96.140067378092709</v>
      </c>
    </row>
    <row r="1272" spans="1:7" x14ac:dyDescent="0.25">
      <c r="A1272">
        <f t="shared" si="85"/>
        <v>1271</v>
      </c>
      <c r="B1272" s="1">
        <f t="shared" ca="1" si="84"/>
        <v>44973</v>
      </c>
      <c r="C1272">
        <f t="shared" ca="1" si="86"/>
        <v>12</v>
      </c>
      <c r="D1272">
        <f t="shared" ca="1" si="87"/>
        <v>29</v>
      </c>
      <c r="E1272">
        <f t="shared" ca="1" si="88"/>
        <v>27843</v>
      </c>
      <c r="F1272" t="b">
        <v>0</v>
      </c>
      <c r="G1272" s="2">
        <f t="shared" ca="1" si="89"/>
        <v>96.57476249466643</v>
      </c>
    </row>
    <row r="1273" spans="1:7" x14ac:dyDescent="0.25">
      <c r="A1273">
        <f t="shared" si="85"/>
        <v>1272</v>
      </c>
      <c r="B1273" s="1">
        <f t="shared" ca="1" si="84"/>
        <v>45201</v>
      </c>
      <c r="C1273">
        <f t="shared" ca="1" si="86"/>
        <v>5</v>
      </c>
      <c r="D1273">
        <f t="shared" ca="1" si="87"/>
        <v>15</v>
      </c>
      <c r="E1273">
        <f t="shared" ca="1" si="88"/>
        <v>12900</v>
      </c>
      <c r="F1273" t="b">
        <v>0</v>
      </c>
      <c r="G1273" s="2">
        <f t="shared" ca="1" si="89"/>
        <v>92.133283196184138</v>
      </c>
    </row>
    <row r="1274" spans="1:7" x14ac:dyDescent="0.25">
      <c r="A1274">
        <f t="shared" si="85"/>
        <v>1273</v>
      </c>
      <c r="B1274" s="1">
        <f t="shared" ca="1" si="84"/>
        <v>45035</v>
      </c>
      <c r="C1274">
        <f t="shared" ca="1" si="86"/>
        <v>15</v>
      </c>
      <c r="D1274">
        <f t="shared" ca="1" si="87"/>
        <v>30</v>
      </c>
      <c r="E1274">
        <f t="shared" ca="1" si="88"/>
        <v>33205</v>
      </c>
      <c r="F1274" t="b">
        <v>1</v>
      </c>
      <c r="G1274" s="2">
        <f t="shared" ca="1" si="89"/>
        <v>64.417094036195891</v>
      </c>
    </row>
    <row r="1275" spans="1:7" x14ac:dyDescent="0.25">
      <c r="A1275">
        <f t="shared" si="85"/>
        <v>1274</v>
      </c>
      <c r="B1275" s="1">
        <f t="shared" ca="1" si="84"/>
        <v>44030</v>
      </c>
      <c r="C1275">
        <f t="shared" ca="1" si="86"/>
        <v>11</v>
      </c>
      <c r="D1275">
        <f t="shared" ca="1" si="87"/>
        <v>18</v>
      </c>
      <c r="E1275">
        <f t="shared" ca="1" si="88"/>
        <v>17902</v>
      </c>
      <c r="F1275" t="b">
        <v>0</v>
      </c>
      <c r="G1275" s="2">
        <f t="shared" ca="1" si="89"/>
        <v>91.387076715031327</v>
      </c>
    </row>
    <row r="1276" spans="1:7" x14ac:dyDescent="0.25">
      <c r="A1276">
        <f t="shared" si="85"/>
        <v>1275</v>
      </c>
      <c r="B1276" s="1">
        <f t="shared" ca="1" si="84"/>
        <v>45263</v>
      </c>
      <c r="C1276">
        <f t="shared" ca="1" si="86"/>
        <v>1</v>
      </c>
      <c r="D1276">
        <f t="shared" ca="1" si="87"/>
        <v>19</v>
      </c>
      <c r="E1276">
        <f t="shared" ca="1" si="88"/>
        <v>23445</v>
      </c>
      <c r="F1276" t="b">
        <v>0</v>
      </c>
      <c r="G1276" s="2">
        <f t="shared" ca="1" si="89"/>
        <v>78.883083524585274</v>
      </c>
    </row>
    <row r="1277" spans="1:7" x14ac:dyDescent="0.25">
      <c r="A1277">
        <f t="shared" si="85"/>
        <v>1276</v>
      </c>
      <c r="B1277" s="1">
        <f t="shared" ca="1" si="84"/>
        <v>44497</v>
      </c>
      <c r="C1277">
        <f t="shared" ca="1" si="86"/>
        <v>3</v>
      </c>
      <c r="D1277">
        <f t="shared" ca="1" si="87"/>
        <v>25</v>
      </c>
      <c r="E1277">
        <f t="shared" ca="1" si="88"/>
        <v>16949</v>
      </c>
      <c r="F1277" t="b">
        <v>0</v>
      </c>
      <c r="G1277" s="2">
        <f t="shared" ca="1" si="89"/>
        <v>71.932974107192564</v>
      </c>
    </row>
    <row r="1278" spans="1:7" x14ac:dyDescent="0.25">
      <c r="A1278">
        <f t="shared" si="85"/>
        <v>1277</v>
      </c>
      <c r="B1278" s="1">
        <f t="shared" ca="1" si="84"/>
        <v>44145</v>
      </c>
      <c r="C1278">
        <f t="shared" ca="1" si="86"/>
        <v>9</v>
      </c>
      <c r="D1278">
        <f t="shared" ca="1" si="87"/>
        <v>31</v>
      </c>
      <c r="E1278">
        <f t="shared" ca="1" si="88"/>
        <v>7083</v>
      </c>
      <c r="F1278" t="b">
        <v>0</v>
      </c>
      <c r="G1278" s="2">
        <f t="shared" ca="1" si="89"/>
        <v>93.740940700863135</v>
      </c>
    </row>
    <row r="1279" spans="1:7" x14ac:dyDescent="0.25">
      <c r="A1279">
        <f t="shared" si="85"/>
        <v>1278</v>
      </c>
      <c r="B1279" s="1">
        <f t="shared" ca="1" si="84"/>
        <v>44867</v>
      </c>
      <c r="C1279">
        <f t="shared" ca="1" si="86"/>
        <v>12</v>
      </c>
      <c r="D1279">
        <f t="shared" ca="1" si="87"/>
        <v>10</v>
      </c>
      <c r="E1279">
        <f t="shared" ca="1" si="88"/>
        <v>26972</v>
      </c>
      <c r="F1279" t="b">
        <v>0</v>
      </c>
      <c r="G1279" s="2">
        <f t="shared" ca="1" si="89"/>
        <v>86.684443234967489</v>
      </c>
    </row>
    <row r="1280" spans="1:7" x14ac:dyDescent="0.25">
      <c r="A1280">
        <f t="shared" si="85"/>
        <v>1279</v>
      </c>
      <c r="B1280" s="1">
        <f t="shared" ca="1" si="84"/>
        <v>44389</v>
      </c>
      <c r="C1280">
        <f t="shared" ca="1" si="86"/>
        <v>19</v>
      </c>
      <c r="D1280">
        <f t="shared" ca="1" si="87"/>
        <v>6</v>
      </c>
      <c r="E1280">
        <f t="shared" ca="1" si="88"/>
        <v>16252</v>
      </c>
      <c r="F1280" t="b">
        <v>1</v>
      </c>
      <c r="G1280" s="2">
        <f t="shared" ca="1" si="89"/>
        <v>64.621016857495874</v>
      </c>
    </row>
    <row r="1281" spans="1:7" x14ac:dyDescent="0.25">
      <c r="A1281">
        <f t="shared" si="85"/>
        <v>1280</v>
      </c>
      <c r="B1281" s="1">
        <f t="shared" ca="1" si="84"/>
        <v>44672</v>
      </c>
      <c r="C1281">
        <f t="shared" ca="1" si="86"/>
        <v>8</v>
      </c>
      <c r="D1281">
        <f t="shared" ca="1" si="87"/>
        <v>33</v>
      </c>
      <c r="E1281">
        <f t="shared" ca="1" si="88"/>
        <v>20153</v>
      </c>
      <c r="F1281" t="b">
        <v>0</v>
      </c>
      <c r="G1281" s="2">
        <f t="shared" ca="1" si="89"/>
        <v>84.603996249902394</v>
      </c>
    </row>
    <row r="1282" spans="1:7" x14ac:dyDescent="0.25">
      <c r="A1282">
        <f t="shared" si="85"/>
        <v>1281</v>
      </c>
      <c r="B1282" s="1">
        <f t="shared" ca="1" si="84"/>
        <v>44860</v>
      </c>
      <c r="C1282">
        <f t="shared" ca="1" si="86"/>
        <v>15</v>
      </c>
      <c r="D1282">
        <f t="shared" ca="1" si="87"/>
        <v>23</v>
      </c>
      <c r="E1282">
        <f t="shared" ca="1" si="88"/>
        <v>28378</v>
      </c>
      <c r="F1282" t="b">
        <v>1</v>
      </c>
      <c r="G1282" s="2">
        <f t="shared" ca="1" si="89"/>
        <v>52.789019724623884</v>
      </c>
    </row>
    <row r="1283" spans="1:7" x14ac:dyDescent="0.25">
      <c r="A1283">
        <f t="shared" si="85"/>
        <v>1282</v>
      </c>
      <c r="B1283" s="1">
        <f t="shared" ref="B1283:B1346" ca="1" si="90">DATE(RANDBETWEEN(2020,2023),RANDBETWEEN(1,12),RANDBETWEEN(1,28))</f>
        <v>44576</v>
      </c>
      <c r="C1283">
        <f t="shared" ca="1" si="86"/>
        <v>20</v>
      </c>
      <c r="D1283">
        <f t="shared" ca="1" si="87"/>
        <v>33</v>
      </c>
      <c r="E1283">
        <f t="shared" ca="1" si="88"/>
        <v>24235</v>
      </c>
      <c r="F1283" t="b">
        <v>0</v>
      </c>
      <c r="G1283" s="2">
        <f t="shared" ca="1" si="89"/>
        <v>86.086795053738228</v>
      </c>
    </row>
    <row r="1284" spans="1:7" x14ac:dyDescent="0.25">
      <c r="A1284">
        <f t="shared" si="85"/>
        <v>1283</v>
      </c>
      <c r="B1284" s="1">
        <f t="shared" ca="1" si="90"/>
        <v>44820</v>
      </c>
      <c r="C1284">
        <f t="shared" ca="1" si="86"/>
        <v>6</v>
      </c>
      <c r="D1284">
        <f t="shared" ca="1" si="87"/>
        <v>20</v>
      </c>
      <c r="E1284">
        <f t="shared" ca="1" si="88"/>
        <v>27717</v>
      </c>
      <c r="F1284" t="b">
        <v>1</v>
      </c>
      <c r="G1284" s="2">
        <f t="shared" ca="1" si="89"/>
        <v>76.624888352763364</v>
      </c>
    </row>
    <row r="1285" spans="1:7" x14ac:dyDescent="0.25">
      <c r="A1285">
        <f t="shared" si="85"/>
        <v>1284</v>
      </c>
      <c r="B1285" s="1">
        <f t="shared" ca="1" si="90"/>
        <v>44436</v>
      </c>
      <c r="C1285">
        <f t="shared" ca="1" si="86"/>
        <v>1</v>
      </c>
      <c r="D1285">
        <f t="shared" ca="1" si="87"/>
        <v>9</v>
      </c>
      <c r="E1285">
        <f t="shared" ca="1" si="88"/>
        <v>32090</v>
      </c>
      <c r="F1285" t="b">
        <v>1</v>
      </c>
      <c r="G1285" s="2">
        <f t="shared" ca="1" si="89"/>
        <v>80.200487605810821</v>
      </c>
    </row>
    <row r="1286" spans="1:7" x14ac:dyDescent="0.25">
      <c r="A1286">
        <f t="shared" si="85"/>
        <v>1285</v>
      </c>
      <c r="B1286" s="1">
        <f t="shared" ca="1" si="90"/>
        <v>45265</v>
      </c>
      <c r="C1286">
        <f t="shared" ca="1" si="86"/>
        <v>12</v>
      </c>
      <c r="D1286">
        <f t="shared" ca="1" si="87"/>
        <v>35</v>
      </c>
      <c r="E1286">
        <f t="shared" ca="1" si="88"/>
        <v>15561</v>
      </c>
      <c r="F1286" t="b">
        <v>0</v>
      </c>
      <c r="G1286" s="2">
        <f t="shared" ca="1" si="89"/>
        <v>65.22896501368416</v>
      </c>
    </row>
    <row r="1287" spans="1:7" x14ac:dyDescent="0.25">
      <c r="A1287">
        <f t="shared" si="85"/>
        <v>1286</v>
      </c>
      <c r="B1287" s="1">
        <f t="shared" ca="1" si="90"/>
        <v>43988</v>
      </c>
      <c r="C1287">
        <f t="shared" ca="1" si="86"/>
        <v>1</v>
      </c>
      <c r="D1287">
        <f t="shared" ca="1" si="87"/>
        <v>17</v>
      </c>
      <c r="E1287">
        <f t="shared" ca="1" si="88"/>
        <v>28232</v>
      </c>
      <c r="F1287" t="b">
        <v>0</v>
      </c>
      <c r="G1287" s="2">
        <f t="shared" ca="1" si="89"/>
        <v>60.979499945369852</v>
      </c>
    </row>
    <row r="1288" spans="1:7" x14ac:dyDescent="0.25">
      <c r="A1288">
        <f t="shared" si="85"/>
        <v>1287</v>
      </c>
      <c r="B1288" s="1">
        <f t="shared" ca="1" si="90"/>
        <v>44706</v>
      </c>
      <c r="C1288">
        <f t="shared" ca="1" si="86"/>
        <v>4</v>
      </c>
      <c r="D1288">
        <f t="shared" ca="1" si="87"/>
        <v>10</v>
      </c>
      <c r="E1288">
        <f t="shared" ca="1" si="88"/>
        <v>36329</v>
      </c>
      <c r="F1288" t="b">
        <v>1</v>
      </c>
      <c r="G1288" s="2">
        <f t="shared" ca="1" si="89"/>
        <v>52.34477452387987</v>
      </c>
    </row>
    <row r="1289" spans="1:7" x14ac:dyDescent="0.25">
      <c r="A1289">
        <f t="shared" si="85"/>
        <v>1288</v>
      </c>
      <c r="B1289" s="1">
        <f t="shared" ca="1" si="90"/>
        <v>44929</v>
      </c>
      <c r="C1289">
        <f t="shared" ca="1" si="86"/>
        <v>2</v>
      </c>
      <c r="D1289">
        <f t="shared" ca="1" si="87"/>
        <v>40</v>
      </c>
      <c r="E1289">
        <f t="shared" ca="1" si="88"/>
        <v>29277</v>
      </c>
      <c r="F1289" t="b">
        <v>1</v>
      </c>
      <c r="G1289" s="2">
        <f t="shared" ca="1" si="89"/>
        <v>66.626841474646611</v>
      </c>
    </row>
    <row r="1290" spans="1:7" x14ac:dyDescent="0.25">
      <c r="A1290">
        <f t="shared" si="85"/>
        <v>1289</v>
      </c>
      <c r="B1290" s="1">
        <f t="shared" ca="1" si="90"/>
        <v>44461</v>
      </c>
      <c r="C1290">
        <f t="shared" ca="1" si="86"/>
        <v>13</v>
      </c>
      <c r="D1290">
        <f t="shared" ca="1" si="87"/>
        <v>8</v>
      </c>
      <c r="E1290">
        <f t="shared" ca="1" si="88"/>
        <v>39465</v>
      </c>
      <c r="F1290" t="b">
        <v>0</v>
      </c>
      <c r="G1290" s="2">
        <f t="shared" ca="1" si="89"/>
        <v>76.760034697566823</v>
      </c>
    </row>
    <row r="1291" spans="1:7" x14ac:dyDescent="0.25">
      <c r="A1291">
        <f t="shared" si="85"/>
        <v>1290</v>
      </c>
      <c r="B1291" s="1">
        <f t="shared" ca="1" si="90"/>
        <v>45078</v>
      </c>
      <c r="C1291">
        <f t="shared" ca="1" si="86"/>
        <v>15</v>
      </c>
      <c r="D1291">
        <f t="shared" ca="1" si="87"/>
        <v>9</v>
      </c>
      <c r="E1291">
        <f t="shared" ca="1" si="88"/>
        <v>30853</v>
      </c>
      <c r="F1291" t="b">
        <v>1</v>
      </c>
      <c r="G1291" s="2">
        <f t="shared" ca="1" si="89"/>
        <v>77.995012746777775</v>
      </c>
    </row>
    <row r="1292" spans="1:7" x14ac:dyDescent="0.25">
      <c r="A1292">
        <f t="shared" si="85"/>
        <v>1291</v>
      </c>
      <c r="B1292" s="1">
        <f t="shared" ca="1" si="90"/>
        <v>44433</v>
      </c>
      <c r="C1292">
        <f t="shared" ca="1" si="86"/>
        <v>14</v>
      </c>
      <c r="D1292">
        <f t="shared" ca="1" si="87"/>
        <v>32</v>
      </c>
      <c r="E1292">
        <f t="shared" ca="1" si="88"/>
        <v>36112</v>
      </c>
      <c r="F1292" t="b">
        <v>0</v>
      </c>
      <c r="G1292" s="2">
        <f t="shared" ca="1" si="89"/>
        <v>80.615689993692598</v>
      </c>
    </row>
    <row r="1293" spans="1:7" x14ac:dyDescent="0.25">
      <c r="A1293">
        <f t="shared" si="85"/>
        <v>1292</v>
      </c>
      <c r="B1293" s="1">
        <f t="shared" ca="1" si="90"/>
        <v>44445</v>
      </c>
      <c r="C1293">
        <f t="shared" ca="1" si="86"/>
        <v>19</v>
      </c>
      <c r="D1293">
        <f t="shared" ca="1" si="87"/>
        <v>16</v>
      </c>
      <c r="E1293">
        <f t="shared" ca="1" si="88"/>
        <v>15616</v>
      </c>
      <c r="F1293" t="b">
        <v>1</v>
      </c>
      <c r="G1293" s="2">
        <f t="shared" ca="1" si="89"/>
        <v>84.466709100009211</v>
      </c>
    </row>
    <row r="1294" spans="1:7" x14ac:dyDescent="0.25">
      <c r="A1294">
        <f t="shared" si="85"/>
        <v>1293</v>
      </c>
      <c r="B1294" s="1">
        <f t="shared" ca="1" si="90"/>
        <v>44430</v>
      </c>
      <c r="C1294">
        <f t="shared" ca="1" si="86"/>
        <v>8</v>
      </c>
      <c r="D1294">
        <f t="shared" ca="1" si="87"/>
        <v>16</v>
      </c>
      <c r="E1294">
        <f t="shared" ca="1" si="88"/>
        <v>39260</v>
      </c>
      <c r="F1294" t="b">
        <v>1</v>
      </c>
      <c r="G1294" s="2">
        <f t="shared" ca="1" si="89"/>
        <v>65.041397670311923</v>
      </c>
    </row>
    <row r="1295" spans="1:7" x14ac:dyDescent="0.25">
      <c r="A1295">
        <f t="shared" si="85"/>
        <v>1294</v>
      </c>
      <c r="B1295" s="1">
        <f t="shared" ca="1" si="90"/>
        <v>45247</v>
      </c>
      <c r="C1295">
        <f t="shared" ca="1" si="86"/>
        <v>18</v>
      </c>
      <c r="D1295">
        <f t="shared" ca="1" si="87"/>
        <v>30</v>
      </c>
      <c r="E1295">
        <f t="shared" ca="1" si="88"/>
        <v>30447</v>
      </c>
      <c r="F1295" t="b">
        <v>0</v>
      </c>
      <c r="G1295" s="2">
        <f t="shared" ca="1" si="89"/>
        <v>78.029915867267661</v>
      </c>
    </row>
    <row r="1296" spans="1:7" x14ac:dyDescent="0.25">
      <c r="A1296">
        <f t="shared" si="85"/>
        <v>1295</v>
      </c>
      <c r="B1296" s="1">
        <f t="shared" ca="1" si="90"/>
        <v>44836</v>
      </c>
      <c r="C1296">
        <f t="shared" ca="1" si="86"/>
        <v>20</v>
      </c>
      <c r="D1296">
        <f t="shared" ca="1" si="87"/>
        <v>15</v>
      </c>
      <c r="E1296">
        <f t="shared" ca="1" si="88"/>
        <v>18046</v>
      </c>
      <c r="F1296" t="b">
        <v>1</v>
      </c>
      <c r="G1296" s="2">
        <f t="shared" ca="1" si="89"/>
        <v>63.940803918887447</v>
      </c>
    </row>
    <row r="1297" spans="1:7" x14ac:dyDescent="0.25">
      <c r="A1297">
        <f t="shared" si="85"/>
        <v>1296</v>
      </c>
      <c r="B1297" s="1">
        <f t="shared" ca="1" si="90"/>
        <v>44248</v>
      </c>
      <c r="C1297">
        <f t="shared" ca="1" si="86"/>
        <v>14</v>
      </c>
      <c r="D1297">
        <f t="shared" ca="1" si="87"/>
        <v>16</v>
      </c>
      <c r="E1297">
        <f t="shared" ca="1" si="88"/>
        <v>15332</v>
      </c>
      <c r="F1297" t="b">
        <v>0</v>
      </c>
      <c r="G1297" s="2">
        <f t="shared" ca="1" si="89"/>
        <v>67.778322092150546</v>
      </c>
    </row>
    <row r="1298" spans="1:7" x14ac:dyDescent="0.25">
      <c r="A1298">
        <f t="shared" si="85"/>
        <v>1297</v>
      </c>
      <c r="B1298" s="1">
        <f t="shared" ca="1" si="90"/>
        <v>44617</v>
      </c>
      <c r="C1298">
        <f t="shared" ca="1" si="86"/>
        <v>20</v>
      </c>
      <c r="D1298">
        <f t="shared" ca="1" si="87"/>
        <v>25</v>
      </c>
      <c r="E1298">
        <f t="shared" ca="1" si="88"/>
        <v>37192</v>
      </c>
      <c r="F1298" t="b">
        <v>1</v>
      </c>
      <c r="G1298" s="2">
        <f t="shared" ca="1" si="89"/>
        <v>92.380239106031354</v>
      </c>
    </row>
    <row r="1299" spans="1:7" x14ac:dyDescent="0.25">
      <c r="A1299">
        <f t="shared" ref="A1299:A1362" si="91">A1298+1</f>
        <v>1298</v>
      </c>
      <c r="B1299" s="1">
        <f t="shared" ca="1" si="90"/>
        <v>44486</v>
      </c>
      <c r="C1299">
        <f t="shared" ref="C1299:C1362" ca="1" si="92">RANDBETWEEN(1,20)</f>
        <v>15</v>
      </c>
      <c r="D1299">
        <f t="shared" ref="D1299:D1362" ca="1" si="93">RANDBETWEEN(1,40)</f>
        <v>27</v>
      </c>
      <c r="E1299">
        <f t="shared" ref="E1299:E1362" ca="1" si="94">RANDBETWEEN(5000,40000)</f>
        <v>37002</v>
      </c>
      <c r="F1299" t="b">
        <v>1</v>
      </c>
      <c r="G1299" s="2">
        <f t="shared" ref="G1299:G1362" ca="1" si="95" xml:space="preserve"> RAND() * (100 - 50) + 50</f>
        <v>78.760752098256603</v>
      </c>
    </row>
    <row r="1300" spans="1:7" x14ac:dyDescent="0.25">
      <c r="A1300">
        <f t="shared" si="91"/>
        <v>1299</v>
      </c>
      <c r="B1300" s="1">
        <f t="shared" ca="1" si="90"/>
        <v>44965</v>
      </c>
      <c r="C1300">
        <f t="shared" ca="1" si="92"/>
        <v>12</v>
      </c>
      <c r="D1300">
        <f t="shared" ca="1" si="93"/>
        <v>3</v>
      </c>
      <c r="E1300">
        <f t="shared" ca="1" si="94"/>
        <v>38629</v>
      </c>
      <c r="F1300" t="b">
        <v>1</v>
      </c>
      <c r="G1300" s="2">
        <f t="shared" ca="1" si="95"/>
        <v>77.189027585152047</v>
      </c>
    </row>
    <row r="1301" spans="1:7" x14ac:dyDescent="0.25">
      <c r="A1301">
        <f t="shared" si="91"/>
        <v>1300</v>
      </c>
      <c r="B1301" s="1">
        <f t="shared" ca="1" si="90"/>
        <v>44970</v>
      </c>
      <c r="C1301">
        <f t="shared" ca="1" si="92"/>
        <v>11</v>
      </c>
      <c r="D1301">
        <f t="shared" ca="1" si="93"/>
        <v>20</v>
      </c>
      <c r="E1301">
        <f t="shared" ca="1" si="94"/>
        <v>7763</v>
      </c>
      <c r="F1301" t="b">
        <v>0</v>
      </c>
      <c r="G1301" s="2">
        <f t="shared" ca="1" si="95"/>
        <v>67.889573360656726</v>
      </c>
    </row>
    <row r="1302" spans="1:7" x14ac:dyDescent="0.25">
      <c r="A1302">
        <f t="shared" si="91"/>
        <v>1301</v>
      </c>
      <c r="B1302" s="1">
        <f t="shared" ca="1" si="90"/>
        <v>44908</v>
      </c>
      <c r="C1302">
        <f t="shared" ca="1" si="92"/>
        <v>15</v>
      </c>
      <c r="D1302">
        <f t="shared" ca="1" si="93"/>
        <v>15</v>
      </c>
      <c r="E1302">
        <f t="shared" ca="1" si="94"/>
        <v>33997</v>
      </c>
      <c r="F1302" t="b">
        <v>1</v>
      </c>
      <c r="G1302" s="2">
        <f t="shared" ca="1" si="95"/>
        <v>71.077793367464039</v>
      </c>
    </row>
    <row r="1303" spans="1:7" x14ac:dyDescent="0.25">
      <c r="A1303">
        <f t="shared" si="91"/>
        <v>1302</v>
      </c>
      <c r="B1303" s="1">
        <f t="shared" ca="1" si="90"/>
        <v>44113</v>
      </c>
      <c r="C1303">
        <f t="shared" ca="1" si="92"/>
        <v>15</v>
      </c>
      <c r="D1303">
        <f t="shared" ca="1" si="93"/>
        <v>1</v>
      </c>
      <c r="E1303">
        <f t="shared" ca="1" si="94"/>
        <v>12247</v>
      </c>
      <c r="F1303" t="b">
        <v>0</v>
      </c>
      <c r="G1303" s="2">
        <f t="shared" ca="1" si="95"/>
        <v>89.554007228867235</v>
      </c>
    </row>
    <row r="1304" spans="1:7" x14ac:dyDescent="0.25">
      <c r="A1304">
        <f t="shared" si="91"/>
        <v>1303</v>
      </c>
      <c r="B1304" s="1">
        <f t="shared" ca="1" si="90"/>
        <v>44309</v>
      </c>
      <c r="C1304">
        <f t="shared" ca="1" si="92"/>
        <v>10</v>
      </c>
      <c r="D1304">
        <f t="shared" ca="1" si="93"/>
        <v>9</v>
      </c>
      <c r="E1304">
        <f t="shared" ca="1" si="94"/>
        <v>38296</v>
      </c>
      <c r="F1304" t="b">
        <v>0</v>
      </c>
      <c r="G1304" s="2">
        <f t="shared" ca="1" si="95"/>
        <v>84.513120649353084</v>
      </c>
    </row>
    <row r="1305" spans="1:7" x14ac:dyDescent="0.25">
      <c r="A1305">
        <f t="shared" si="91"/>
        <v>1304</v>
      </c>
      <c r="B1305" s="1">
        <f t="shared" ca="1" si="90"/>
        <v>44545</v>
      </c>
      <c r="C1305">
        <f t="shared" ca="1" si="92"/>
        <v>4</v>
      </c>
      <c r="D1305">
        <f t="shared" ca="1" si="93"/>
        <v>37</v>
      </c>
      <c r="E1305">
        <f t="shared" ca="1" si="94"/>
        <v>18457</v>
      </c>
      <c r="F1305" t="b">
        <v>0</v>
      </c>
      <c r="G1305" s="2">
        <f t="shared" ca="1" si="95"/>
        <v>55.409791336338024</v>
      </c>
    </row>
    <row r="1306" spans="1:7" x14ac:dyDescent="0.25">
      <c r="A1306">
        <f t="shared" si="91"/>
        <v>1305</v>
      </c>
      <c r="B1306" s="1">
        <f t="shared" ca="1" si="90"/>
        <v>44968</v>
      </c>
      <c r="C1306">
        <f t="shared" ca="1" si="92"/>
        <v>18</v>
      </c>
      <c r="D1306">
        <f t="shared" ca="1" si="93"/>
        <v>10</v>
      </c>
      <c r="E1306">
        <f t="shared" ca="1" si="94"/>
        <v>25715</v>
      </c>
      <c r="F1306" t="b">
        <v>0</v>
      </c>
      <c r="G1306" s="2">
        <f t="shared" ca="1" si="95"/>
        <v>71.434723533954525</v>
      </c>
    </row>
    <row r="1307" spans="1:7" x14ac:dyDescent="0.25">
      <c r="A1307">
        <f t="shared" si="91"/>
        <v>1306</v>
      </c>
      <c r="B1307" s="1">
        <f t="shared" ca="1" si="90"/>
        <v>43835</v>
      </c>
      <c r="C1307">
        <f t="shared" ca="1" si="92"/>
        <v>14</v>
      </c>
      <c r="D1307">
        <f t="shared" ca="1" si="93"/>
        <v>27</v>
      </c>
      <c r="E1307">
        <f t="shared" ca="1" si="94"/>
        <v>22422</v>
      </c>
      <c r="F1307" t="b">
        <v>0</v>
      </c>
      <c r="G1307" s="2">
        <f t="shared" ca="1" si="95"/>
        <v>83.800016770537212</v>
      </c>
    </row>
    <row r="1308" spans="1:7" x14ac:dyDescent="0.25">
      <c r="A1308">
        <f t="shared" si="91"/>
        <v>1307</v>
      </c>
      <c r="B1308" s="1">
        <f t="shared" ca="1" si="90"/>
        <v>43917</v>
      </c>
      <c r="C1308">
        <f t="shared" ca="1" si="92"/>
        <v>3</v>
      </c>
      <c r="D1308">
        <f t="shared" ca="1" si="93"/>
        <v>12</v>
      </c>
      <c r="E1308">
        <f t="shared" ca="1" si="94"/>
        <v>27974</v>
      </c>
      <c r="F1308" t="b">
        <v>1</v>
      </c>
      <c r="G1308" s="2">
        <f t="shared" ca="1" si="95"/>
        <v>84.825358574569123</v>
      </c>
    </row>
    <row r="1309" spans="1:7" x14ac:dyDescent="0.25">
      <c r="A1309">
        <f t="shared" si="91"/>
        <v>1308</v>
      </c>
      <c r="B1309" s="1">
        <f t="shared" ca="1" si="90"/>
        <v>43876</v>
      </c>
      <c r="C1309">
        <f t="shared" ca="1" si="92"/>
        <v>17</v>
      </c>
      <c r="D1309">
        <f t="shared" ca="1" si="93"/>
        <v>14</v>
      </c>
      <c r="E1309">
        <f t="shared" ca="1" si="94"/>
        <v>26719</v>
      </c>
      <c r="F1309" t="b">
        <v>0</v>
      </c>
      <c r="G1309" s="2">
        <f t="shared" ca="1" si="95"/>
        <v>58.701521199482983</v>
      </c>
    </row>
    <row r="1310" spans="1:7" x14ac:dyDescent="0.25">
      <c r="A1310">
        <f t="shared" si="91"/>
        <v>1309</v>
      </c>
      <c r="B1310" s="1">
        <f t="shared" ca="1" si="90"/>
        <v>44646</v>
      </c>
      <c r="C1310">
        <f t="shared" ca="1" si="92"/>
        <v>15</v>
      </c>
      <c r="D1310">
        <f t="shared" ca="1" si="93"/>
        <v>23</v>
      </c>
      <c r="E1310">
        <f t="shared" ca="1" si="94"/>
        <v>39829</v>
      </c>
      <c r="F1310" t="b">
        <v>1</v>
      </c>
      <c r="G1310" s="2">
        <f t="shared" ca="1" si="95"/>
        <v>59.781471270027311</v>
      </c>
    </row>
    <row r="1311" spans="1:7" x14ac:dyDescent="0.25">
      <c r="A1311">
        <f t="shared" si="91"/>
        <v>1310</v>
      </c>
      <c r="B1311" s="1">
        <f t="shared" ca="1" si="90"/>
        <v>44854</v>
      </c>
      <c r="C1311">
        <f t="shared" ca="1" si="92"/>
        <v>16</v>
      </c>
      <c r="D1311">
        <f t="shared" ca="1" si="93"/>
        <v>9</v>
      </c>
      <c r="E1311">
        <f t="shared" ca="1" si="94"/>
        <v>8076</v>
      </c>
      <c r="F1311" t="b">
        <v>0</v>
      </c>
      <c r="G1311" s="2">
        <f t="shared" ca="1" si="95"/>
        <v>87.106596917045579</v>
      </c>
    </row>
    <row r="1312" spans="1:7" x14ac:dyDescent="0.25">
      <c r="A1312">
        <f t="shared" si="91"/>
        <v>1311</v>
      </c>
      <c r="B1312" s="1">
        <f t="shared" ca="1" si="90"/>
        <v>44207</v>
      </c>
      <c r="C1312">
        <f t="shared" ca="1" si="92"/>
        <v>20</v>
      </c>
      <c r="D1312">
        <f t="shared" ca="1" si="93"/>
        <v>19</v>
      </c>
      <c r="E1312">
        <f t="shared" ca="1" si="94"/>
        <v>5498</v>
      </c>
      <c r="F1312" t="b">
        <v>1</v>
      </c>
      <c r="G1312" s="2">
        <f t="shared" ca="1" si="95"/>
        <v>88.985590232714998</v>
      </c>
    </row>
    <row r="1313" spans="1:7" x14ac:dyDescent="0.25">
      <c r="A1313">
        <f t="shared" si="91"/>
        <v>1312</v>
      </c>
      <c r="B1313" s="1">
        <f t="shared" ca="1" si="90"/>
        <v>44836</v>
      </c>
      <c r="C1313">
        <f t="shared" ca="1" si="92"/>
        <v>7</v>
      </c>
      <c r="D1313">
        <f t="shared" ca="1" si="93"/>
        <v>1</v>
      </c>
      <c r="E1313">
        <f t="shared" ca="1" si="94"/>
        <v>20729</v>
      </c>
      <c r="F1313" t="b">
        <v>0</v>
      </c>
      <c r="G1313" s="2">
        <f t="shared" ca="1" si="95"/>
        <v>93.703431806240047</v>
      </c>
    </row>
    <row r="1314" spans="1:7" x14ac:dyDescent="0.25">
      <c r="A1314">
        <f t="shared" si="91"/>
        <v>1313</v>
      </c>
      <c r="B1314" s="1">
        <f t="shared" ca="1" si="90"/>
        <v>44047</v>
      </c>
      <c r="C1314">
        <f t="shared" ca="1" si="92"/>
        <v>12</v>
      </c>
      <c r="D1314">
        <f t="shared" ca="1" si="93"/>
        <v>6</v>
      </c>
      <c r="E1314">
        <f t="shared" ca="1" si="94"/>
        <v>20570</v>
      </c>
      <c r="F1314" t="b">
        <v>1</v>
      </c>
      <c r="G1314" s="2">
        <f t="shared" ca="1" si="95"/>
        <v>79.519950021690221</v>
      </c>
    </row>
    <row r="1315" spans="1:7" x14ac:dyDescent="0.25">
      <c r="A1315">
        <f t="shared" si="91"/>
        <v>1314</v>
      </c>
      <c r="B1315" s="1">
        <f t="shared" ca="1" si="90"/>
        <v>44208</v>
      </c>
      <c r="C1315">
        <f t="shared" ca="1" si="92"/>
        <v>6</v>
      </c>
      <c r="D1315">
        <f t="shared" ca="1" si="93"/>
        <v>1</v>
      </c>
      <c r="E1315">
        <f t="shared" ca="1" si="94"/>
        <v>27953</v>
      </c>
      <c r="F1315" t="b">
        <v>0</v>
      </c>
      <c r="G1315" s="2">
        <f t="shared" ca="1" si="95"/>
        <v>82.532542764780544</v>
      </c>
    </row>
    <row r="1316" spans="1:7" x14ac:dyDescent="0.25">
      <c r="A1316">
        <f t="shared" si="91"/>
        <v>1315</v>
      </c>
      <c r="B1316" s="1">
        <f t="shared" ca="1" si="90"/>
        <v>44348</v>
      </c>
      <c r="C1316">
        <f t="shared" ca="1" si="92"/>
        <v>18</v>
      </c>
      <c r="D1316">
        <f t="shared" ca="1" si="93"/>
        <v>13</v>
      </c>
      <c r="E1316">
        <f t="shared" ca="1" si="94"/>
        <v>6671</v>
      </c>
      <c r="F1316" t="b">
        <v>0</v>
      </c>
      <c r="G1316" s="2">
        <f t="shared" ca="1" si="95"/>
        <v>66.132147564931358</v>
      </c>
    </row>
    <row r="1317" spans="1:7" x14ac:dyDescent="0.25">
      <c r="A1317">
        <f t="shared" si="91"/>
        <v>1316</v>
      </c>
      <c r="B1317" s="1">
        <f t="shared" ca="1" si="90"/>
        <v>44493</v>
      </c>
      <c r="C1317">
        <f t="shared" ca="1" si="92"/>
        <v>2</v>
      </c>
      <c r="D1317">
        <f t="shared" ca="1" si="93"/>
        <v>35</v>
      </c>
      <c r="E1317">
        <f t="shared" ca="1" si="94"/>
        <v>12611</v>
      </c>
      <c r="F1317" t="b">
        <v>0</v>
      </c>
      <c r="G1317" s="2">
        <f t="shared" ca="1" si="95"/>
        <v>84.680559084801217</v>
      </c>
    </row>
    <row r="1318" spans="1:7" x14ac:dyDescent="0.25">
      <c r="A1318">
        <f t="shared" si="91"/>
        <v>1317</v>
      </c>
      <c r="B1318" s="1">
        <f t="shared" ca="1" si="90"/>
        <v>44311</v>
      </c>
      <c r="C1318">
        <f t="shared" ca="1" si="92"/>
        <v>9</v>
      </c>
      <c r="D1318">
        <f t="shared" ca="1" si="93"/>
        <v>35</v>
      </c>
      <c r="E1318">
        <f t="shared" ca="1" si="94"/>
        <v>32692</v>
      </c>
      <c r="F1318" t="b">
        <v>1</v>
      </c>
      <c r="G1318" s="2">
        <f t="shared" ca="1" si="95"/>
        <v>51.551728730140447</v>
      </c>
    </row>
    <row r="1319" spans="1:7" x14ac:dyDescent="0.25">
      <c r="A1319">
        <f t="shared" si="91"/>
        <v>1318</v>
      </c>
      <c r="B1319" s="1">
        <f t="shared" ca="1" si="90"/>
        <v>44544</v>
      </c>
      <c r="C1319">
        <f t="shared" ca="1" si="92"/>
        <v>12</v>
      </c>
      <c r="D1319">
        <f t="shared" ca="1" si="93"/>
        <v>17</v>
      </c>
      <c r="E1319">
        <f t="shared" ca="1" si="94"/>
        <v>5978</v>
      </c>
      <c r="F1319" t="b">
        <v>0</v>
      </c>
      <c r="G1319" s="2">
        <f t="shared" ca="1" si="95"/>
        <v>90.276472378842641</v>
      </c>
    </row>
    <row r="1320" spans="1:7" x14ac:dyDescent="0.25">
      <c r="A1320">
        <f t="shared" si="91"/>
        <v>1319</v>
      </c>
      <c r="B1320" s="1">
        <f t="shared" ca="1" si="90"/>
        <v>43963</v>
      </c>
      <c r="C1320">
        <f t="shared" ca="1" si="92"/>
        <v>11</v>
      </c>
      <c r="D1320">
        <f t="shared" ca="1" si="93"/>
        <v>27</v>
      </c>
      <c r="E1320">
        <f t="shared" ca="1" si="94"/>
        <v>26144</v>
      </c>
      <c r="F1320" t="b">
        <v>0</v>
      </c>
      <c r="G1320" s="2">
        <f t="shared" ca="1" si="95"/>
        <v>93.518390362483245</v>
      </c>
    </row>
    <row r="1321" spans="1:7" x14ac:dyDescent="0.25">
      <c r="A1321">
        <f t="shared" si="91"/>
        <v>1320</v>
      </c>
      <c r="B1321" s="1">
        <f t="shared" ca="1" si="90"/>
        <v>44727</v>
      </c>
      <c r="C1321">
        <f t="shared" ca="1" si="92"/>
        <v>10</v>
      </c>
      <c r="D1321">
        <f t="shared" ca="1" si="93"/>
        <v>35</v>
      </c>
      <c r="E1321">
        <f t="shared" ca="1" si="94"/>
        <v>37837</v>
      </c>
      <c r="F1321" t="b">
        <v>1</v>
      </c>
      <c r="G1321" s="2">
        <f t="shared" ca="1" si="95"/>
        <v>83.401754284971744</v>
      </c>
    </row>
    <row r="1322" spans="1:7" x14ac:dyDescent="0.25">
      <c r="A1322">
        <f t="shared" si="91"/>
        <v>1321</v>
      </c>
      <c r="B1322" s="1">
        <f t="shared" ca="1" si="90"/>
        <v>45100</v>
      </c>
      <c r="C1322">
        <f t="shared" ca="1" si="92"/>
        <v>11</v>
      </c>
      <c r="D1322">
        <f t="shared" ca="1" si="93"/>
        <v>38</v>
      </c>
      <c r="E1322">
        <f t="shared" ca="1" si="94"/>
        <v>31200</v>
      </c>
      <c r="F1322" t="b">
        <v>0</v>
      </c>
      <c r="G1322" s="2">
        <f t="shared" ca="1" si="95"/>
        <v>52.133263135378712</v>
      </c>
    </row>
    <row r="1323" spans="1:7" x14ac:dyDescent="0.25">
      <c r="A1323">
        <f t="shared" si="91"/>
        <v>1322</v>
      </c>
      <c r="B1323" s="1">
        <f t="shared" ca="1" si="90"/>
        <v>45011</v>
      </c>
      <c r="C1323">
        <f t="shared" ca="1" si="92"/>
        <v>8</v>
      </c>
      <c r="D1323">
        <f t="shared" ca="1" si="93"/>
        <v>9</v>
      </c>
      <c r="E1323">
        <f t="shared" ca="1" si="94"/>
        <v>25628</v>
      </c>
      <c r="F1323" t="b">
        <v>0</v>
      </c>
      <c r="G1323" s="2">
        <f t="shared" ca="1" si="95"/>
        <v>85.234426206084251</v>
      </c>
    </row>
    <row r="1324" spans="1:7" x14ac:dyDescent="0.25">
      <c r="A1324">
        <f t="shared" si="91"/>
        <v>1323</v>
      </c>
      <c r="B1324" s="1">
        <f t="shared" ca="1" si="90"/>
        <v>45202</v>
      </c>
      <c r="C1324">
        <f t="shared" ca="1" si="92"/>
        <v>13</v>
      </c>
      <c r="D1324">
        <f t="shared" ca="1" si="93"/>
        <v>15</v>
      </c>
      <c r="E1324">
        <f t="shared" ca="1" si="94"/>
        <v>16162</v>
      </c>
      <c r="F1324" t="b">
        <v>1</v>
      </c>
      <c r="G1324" s="2">
        <f t="shared" ca="1" si="95"/>
        <v>57.898624341374337</v>
      </c>
    </row>
    <row r="1325" spans="1:7" x14ac:dyDescent="0.25">
      <c r="A1325">
        <f t="shared" si="91"/>
        <v>1324</v>
      </c>
      <c r="B1325" s="1">
        <f t="shared" ca="1" si="90"/>
        <v>44784</v>
      </c>
      <c r="C1325">
        <f t="shared" ca="1" si="92"/>
        <v>6</v>
      </c>
      <c r="D1325">
        <f t="shared" ca="1" si="93"/>
        <v>20</v>
      </c>
      <c r="E1325">
        <f t="shared" ca="1" si="94"/>
        <v>24618</v>
      </c>
      <c r="F1325" t="b">
        <v>0</v>
      </c>
      <c r="G1325" s="2">
        <f t="shared" ca="1" si="95"/>
        <v>72.606447681630158</v>
      </c>
    </row>
    <row r="1326" spans="1:7" x14ac:dyDescent="0.25">
      <c r="A1326">
        <f t="shared" si="91"/>
        <v>1325</v>
      </c>
      <c r="B1326" s="1">
        <f t="shared" ca="1" si="90"/>
        <v>45154</v>
      </c>
      <c r="C1326">
        <f t="shared" ca="1" si="92"/>
        <v>8</v>
      </c>
      <c r="D1326">
        <f t="shared" ca="1" si="93"/>
        <v>23</v>
      </c>
      <c r="E1326">
        <f t="shared" ca="1" si="94"/>
        <v>11324</v>
      </c>
      <c r="F1326" t="b">
        <v>0</v>
      </c>
      <c r="G1326" s="2">
        <f t="shared" ca="1" si="95"/>
        <v>83.216692705825352</v>
      </c>
    </row>
    <row r="1327" spans="1:7" x14ac:dyDescent="0.25">
      <c r="A1327">
        <f t="shared" si="91"/>
        <v>1326</v>
      </c>
      <c r="B1327" s="1">
        <f t="shared" ca="1" si="90"/>
        <v>44062</v>
      </c>
      <c r="C1327">
        <f t="shared" ca="1" si="92"/>
        <v>9</v>
      </c>
      <c r="D1327">
        <f t="shared" ca="1" si="93"/>
        <v>12</v>
      </c>
      <c r="E1327">
        <f t="shared" ca="1" si="94"/>
        <v>10411</v>
      </c>
      <c r="F1327" t="b">
        <v>0</v>
      </c>
      <c r="G1327" s="2">
        <f t="shared" ca="1" si="95"/>
        <v>90.956162776490913</v>
      </c>
    </row>
    <row r="1328" spans="1:7" x14ac:dyDescent="0.25">
      <c r="A1328">
        <f t="shared" si="91"/>
        <v>1327</v>
      </c>
      <c r="B1328" s="1">
        <f t="shared" ca="1" si="90"/>
        <v>44493</v>
      </c>
      <c r="C1328">
        <f t="shared" ca="1" si="92"/>
        <v>4</v>
      </c>
      <c r="D1328">
        <f t="shared" ca="1" si="93"/>
        <v>29</v>
      </c>
      <c r="E1328">
        <f t="shared" ca="1" si="94"/>
        <v>23410</v>
      </c>
      <c r="F1328" t="b">
        <v>0</v>
      </c>
      <c r="G1328" s="2">
        <f t="shared" ca="1" si="95"/>
        <v>84.876285136862577</v>
      </c>
    </row>
    <row r="1329" spans="1:7" x14ac:dyDescent="0.25">
      <c r="A1329">
        <f t="shared" si="91"/>
        <v>1328</v>
      </c>
      <c r="B1329" s="1">
        <f t="shared" ca="1" si="90"/>
        <v>45007</v>
      </c>
      <c r="C1329">
        <f t="shared" ca="1" si="92"/>
        <v>2</v>
      </c>
      <c r="D1329">
        <f t="shared" ca="1" si="93"/>
        <v>12</v>
      </c>
      <c r="E1329">
        <f t="shared" ca="1" si="94"/>
        <v>39194</v>
      </c>
      <c r="F1329" t="b">
        <v>1</v>
      </c>
      <c r="G1329" s="2">
        <f t="shared" ca="1" si="95"/>
        <v>62.073205753626169</v>
      </c>
    </row>
    <row r="1330" spans="1:7" x14ac:dyDescent="0.25">
      <c r="A1330">
        <f t="shared" si="91"/>
        <v>1329</v>
      </c>
      <c r="B1330" s="1">
        <f t="shared" ca="1" si="90"/>
        <v>44619</v>
      </c>
      <c r="C1330">
        <f t="shared" ca="1" si="92"/>
        <v>16</v>
      </c>
      <c r="D1330">
        <f t="shared" ca="1" si="93"/>
        <v>10</v>
      </c>
      <c r="E1330">
        <f t="shared" ca="1" si="94"/>
        <v>8520</v>
      </c>
      <c r="F1330" t="b">
        <v>0</v>
      </c>
      <c r="G1330" s="2">
        <f t="shared" ca="1" si="95"/>
        <v>98.812803635701684</v>
      </c>
    </row>
    <row r="1331" spans="1:7" x14ac:dyDescent="0.25">
      <c r="A1331">
        <f t="shared" si="91"/>
        <v>1330</v>
      </c>
      <c r="B1331" s="1">
        <f t="shared" ca="1" si="90"/>
        <v>44908</v>
      </c>
      <c r="C1331">
        <f t="shared" ca="1" si="92"/>
        <v>1</v>
      </c>
      <c r="D1331">
        <f t="shared" ca="1" si="93"/>
        <v>39</v>
      </c>
      <c r="E1331">
        <f t="shared" ca="1" si="94"/>
        <v>28255</v>
      </c>
      <c r="F1331" t="b">
        <v>0</v>
      </c>
      <c r="G1331" s="2">
        <f t="shared" ca="1" si="95"/>
        <v>92.002921330213837</v>
      </c>
    </row>
    <row r="1332" spans="1:7" x14ac:dyDescent="0.25">
      <c r="A1332">
        <f t="shared" si="91"/>
        <v>1331</v>
      </c>
      <c r="B1332" s="1">
        <f t="shared" ca="1" si="90"/>
        <v>44820</v>
      </c>
      <c r="C1332">
        <f t="shared" ca="1" si="92"/>
        <v>13</v>
      </c>
      <c r="D1332">
        <f t="shared" ca="1" si="93"/>
        <v>16</v>
      </c>
      <c r="E1332">
        <f t="shared" ca="1" si="94"/>
        <v>30143</v>
      </c>
      <c r="F1332" t="b">
        <v>1</v>
      </c>
      <c r="G1332" s="2">
        <f t="shared" ca="1" si="95"/>
        <v>82.83527129795948</v>
      </c>
    </row>
    <row r="1333" spans="1:7" x14ac:dyDescent="0.25">
      <c r="A1333">
        <f t="shared" si="91"/>
        <v>1332</v>
      </c>
      <c r="B1333" s="1">
        <f t="shared" ca="1" si="90"/>
        <v>45264</v>
      </c>
      <c r="C1333">
        <f t="shared" ca="1" si="92"/>
        <v>13</v>
      </c>
      <c r="D1333">
        <f t="shared" ca="1" si="93"/>
        <v>40</v>
      </c>
      <c r="E1333">
        <f t="shared" ca="1" si="94"/>
        <v>27812</v>
      </c>
      <c r="F1333" t="b">
        <v>1</v>
      </c>
      <c r="G1333" s="2">
        <f t="shared" ca="1" si="95"/>
        <v>68.125153667227494</v>
      </c>
    </row>
    <row r="1334" spans="1:7" x14ac:dyDescent="0.25">
      <c r="A1334">
        <f t="shared" si="91"/>
        <v>1333</v>
      </c>
      <c r="B1334" s="1">
        <f t="shared" ca="1" si="90"/>
        <v>43838</v>
      </c>
      <c r="C1334">
        <f t="shared" ca="1" si="92"/>
        <v>19</v>
      </c>
      <c r="D1334">
        <f t="shared" ca="1" si="93"/>
        <v>2</v>
      </c>
      <c r="E1334">
        <f t="shared" ca="1" si="94"/>
        <v>27085</v>
      </c>
      <c r="F1334" t="b">
        <v>1</v>
      </c>
      <c r="G1334" s="2">
        <f t="shared" ca="1" si="95"/>
        <v>51.076434915830795</v>
      </c>
    </row>
    <row r="1335" spans="1:7" x14ac:dyDescent="0.25">
      <c r="A1335">
        <f t="shared" si="91"/>
        <v>1334</v>
      </c>
      <c r="B1335" s="1">
        <f t="shared" ca="1" si="90"/>
        <v>43935</v>
      </c>
      <c r="C1335">
        <f t="shared" ca="1" si="92"/>
        <v>10</v>
      </c>
      <c r="D1335">
        <f t="shared" ca="1" si="93"/>
        <v>17</v>
      </c>
      <c r="E1335">
        <f t="shared" ca="1" si="94"/>
        <v>38803</v>
      </c>
      <c r="F1335" t="b">
        <v>1</v>
      </c>
      <c r="G1335" s="2">
        <f t="shared" ca="1" si="95"/>
        <v>86.875048256870997</v>
      </c>
    </row>
    <row r="1336" spans="1:7" x14ac:dyDescent="0.25">
      <c r="A1336">
        <f t="shared" si="91"/>
        <v>1335</v>
      </c>
      <c r="B1336" s="1">
        <f t="shared" ca="1" si="90"/>
        <v>44638</v>
      </c>
      <c r="C1336">
        <f t="shared" ca="1" si="92"/>
        <v>8</v>
      </c>
      <c r="D1336">
        <f t="shared" ca="1" si="93"/>
        <v>39</v>
      </c>
      <c r="E1336">
        <f t="shared" ca="1" si="94"/>
        <v>30610</v>
      </c>
      <c r="F1336" t="b">
        <v>0</v>
      </c>
      <c r="G1336" s="2">
        <f t="shared" ca="1" si="95"/>
        <v>68.896160711425608</v>
      </c>
    </row>
    <row r="1337" spans="1:7" x14ac:dyDescent="0.25">
      <c r="A1337">
        <f t="shared" si="91"/>
        <v>1336</v>
      </c>
      <c r="B1337" s="1">
        <f t="shared" ca="1" si="90"/>
        <v>45026</v>
      </c>
      <c r="C1337">
        <f t="shared" ca="1" si="92"/>
        <v>2</v>
      </c>
      <c r="D1337">
        <f t="shared" ca="1" si="93"/>
        <v>25</v>
      </c>
      <c r="E1337">
        <f t="shared" ca="1" si="94"/>
        <v>35569</v>
      </c>
      <c r="F1337" t="b">
        <v>1</v>
      </c>
      <c r="G1337" s="2">
        <f t="shared" ca="1" si="95"/>
        <v>75.838632897017234</v>
      </c>
    </row>
    <row r="1338" spans="1:7" x14ac:dyDescent="0.25">
      <c r="A1338">
        <f t="shared" si="91"/>
        <v>1337</v>
      </c>
      <c r="B1338" s="1">
        <f t="shared" ca="1" si="90"/>
        <v>44093</v>
      </c>
      <c r="C1338">
        <f t="shared" ca="1" si="92"/>
        <v>11</v>
      </c>
      <c r="D1338">
        <f t="shared" ca="1" si="93"/>
        <v>29</v>
      </c>
      <c r="E1338">
        <f t="shared" ca="1" si="94"/>
        <v>35911</v>
      </c>
      <c r="F1338" t="b">
        <v>1</v>
      </c>
      <c r="G1338" s="2">
        <f t="shared" ca="1" si="95"/>
        <v>90.557546787266077</v>
      </c>
    </row>
    <row r="1339" spans="1:7" x14ac:dyDescent="0.25">
      <c r="A1339">
        <f t="shared" si="91"/>
        <v>1338</v>
      </c>
      <c r="B1339" s="1">
        <f t="shared" ca="1" si="90"/>
        <v>44442</v>
      </c>
      <c r="C1339">
        <f t="shared" ca="1" si="92"/>
        <v>16</v>
      </c>
      <c r="D1339">
        <f t="shared" ca="1" si="93"/>
        <v>22</v>
      </c>
      <c r="E1339">
        <f t="shared" ca="1" si="94"/>
        <v>30917</v>
      </c>
      <c r="F1339" t="b">
        <v>0</v>
      </c>
      <c r="G1339" s="2">
        <f t="shared" ca="1" si="95"/>
        <v>61.193981816736169</v>
      </c>
    </row>
    <row r="1340" spans="1:7" x14ac:dyDescent="0.25">
      <c r="A1340">
        <f t="shared" si="91"/>
        <v>1339</v>
      </c>
      <c r="B1340" s="1">
        <f t="shared" ca="1" si="90"/>
        <v>44953</v>
      </c>
      <c r="C1340">
        <f t="shared" ca="1" si="92"/>
        <v>10</v>
      </c>
      <c r="D1340">
        <f t="shared" ca="1" si="93"/>
        <v>33</v>
      </c>
      <c r="E1340">
        <f t="shared" ca="1" si="94"/>
        <v>35137</v>
      </c>
      <c r="F1340" t="b">
        <v>0</v>
      </c>
      <c r="G1340" s="2">
        <f t="shared" ca="1" si="95"/>
        <v>73.212494775490001</v>
      </c>
    </row>
    <row r="1341" spans="1:7" x14ac:dyDescent="0.25">
      <c r="A1341">
        <f t="shared" si="91"/>
        <v>1340</v>
      </c>
      <c r="B1341" s="1">
        <f t="shared" ca="1" si="90"/>
        <v>44493</v>
      </c>
      <c r="C1341">
        <f t="shared" ca="1" si="92"/>
        <v>9</v>
      </c>
      <c r="D1341">
        <f t="shared" ca="1" si="93"/>
        <v>36</v>
      </c>
      <c r="E1341">
        <f t="shared" ca="1" si="94"/>
        <v>39212</v>
      </c>
      <c r="F1341" t="b">
        <v>1</v>
      </c>
      <c r="G1341" s="2">
        <f t="shared" ca="1" si="95"/>
        <v>55.073109616104453</v>
      </c>
    </row>
    <row r="1342" spans="1:7" x14ac:dyDescent="0.25">
      <c r="A1342">
        <f t="shared" si="91"/>
        <v>1341</v>
      </c>
      <c r="B1342" s="1">
        <f t="shared" ca="1" si="90"/>
        <v>44325</v>
      </c>
      <c r="C1342">
        <f t="shared" ca="1" si="92"/>
        <v>10</v>
      </c>
      <c r="D1342">
        <f t="shared" ca="1" si="93"/>
        <v>30</v>
      </c>
      <c r="E1342">
        <f t="shared" ca="1" si="94"/>
        <v>5505</v>
      </c>
      <c r="F1342" t="b">
        <v>1</v>
      </c>
      <c r="G1342" s="2">
        <f t="shared" ca="1" si="95"/>
        <v>50.856774284881922</v>
      </c>
    </row>
    <row r="1343" spans="1:7" x14ac:dyDescent="0.25">
      <c r="A1343">
        <f t="shared" si="91"/>
        <v>1342</v>
      </c>
      <c r="B1343" s="1">
        <f t="shared" ca="1" si="90"/>
        <v>45285</v>
      </c>
      <c r="C1343">
        <f t="shared" ca="1" si="92"/>
        <v>3</v>
      </c>
      <c r="D1343">
        <f t="shared" ca="1" si="93"/>
        <v>20</v>
      </c>
      <c r="E1343">
        <f t="shared" ca="1" si="94"/>
        <v>36420</v>
      </c>
      <c r="F1343" t="b">
        <v>0</v>
      </c>
      <c r="G1343" s="2">
        <f t="shared" ca="1" si="95"/>
        <v>90.067607750824038</v>
      </c>
    </row>
    <row r="1344" spans="1:7" x14ac:dyDescent="0.25">
      <c r="A1344">
        <f t="shared" si="91"/>
        <v>1343</v>
      </c>
      <c r="B1344" s="1">
        <f t="shared" ca="1" si="90"/>
        <v>44937</v>
      </c>
      <c r="C1344">
        <f t="shared" ca="1" si="92"/>
        <v>14</v>
      </c>
      <c r="D1344">
        <f t="shared" ca="1" si="93"/>
        <v>7</v>
      </c>
      <c r="E1344">
        <f t="shared" ca="1" si="94"/>
        <v>5091</v>
      </c>
      <c r="F1344" t="b">
        <v>0</v>
      </c>
      <c r="G1344" s="2">
        <f t="shared" ca="1" si="95"/>
        <v>71.73398116749685</v>
      </c>
    </row>
    <row r="1345" spans="1:7" x14ac:dyDescent="0.25">
      <c r="A1345">
        <f t="shared" si="91"/>
        <v>1344</v>
      </c>
      <c r="B1345" s="1">
        <f t="shared" ca="1" si="90"/>
        <v>44992</v>
      </c>
      <c r="C1345">
        <f t="shared" ca="1" si="92"/>
        <v>1</v>
      </c>
      <c r="D1345">
        <f t="shared" ca="1" si="93"/>
        <v>33</v>
      </c>
      <c r="E1345">
        <f t="shared" ca="1" si="94"/>
        <v>35618</v>
      </c>
      <c r="F1345" t="b">
        <v>1</v>
      </c>
      <c r="G1345" s="2">
        <f t="shared" ca="1" si="95"/>
        <v>87.979361818388867</v>
      </c>
    </row>
    <row r="1346" spans="1:7" x14ac:dyDescent="0.25">
      <c r="A1346">
        <f t="shared" si="91"/>
        <v>1345</v>
      </c>
      <c r="B1346" s="1">
        <f t="shared" ca="1" si="90"/>
        <v>44610</v>
      </c>
      <c r="C1346">
        <f t="shared" ca="1" si="92"/>
        <v>1</v>
      </c>
      <c r="D1346">
        <f t="shared" ca="1" si="93"/>
        <v>10</v>
      </c>
      <c r="E1346">
        <f t="shared" ca="1" si="94"/>
        <v>18941</v>
      </c>
      <c r="F1346" t="b">
        <v>0</v>
      </c>
      <c r="G1346" s="2">
        <f t="shared" ca="1" si="95"/>
        <v>66.501744462179474</v>
      </c>
    </row>
    <row r="1347" spans="1:7" x14ac:dyDescent="0.25">
      <c r="A1347">
        <f t="shared" si="91"/>
        <v>1346</v>
      </c>
      <c r="B1347" s="1">
        <f t="shared" ref="B1347:B1410" ca="1" si="96">DATE(RANDBETWEEN(2020,2023),RANDBETWEEN(1,12),RANDBETWEEN(1,28))</f>
        <v>45237</v>
      </c>
      <c r="C1347">
        <f t="shared" ca="1" si="92"/>
        <v>13</v>
      </c>
      <c r="D1347">
        <f t="shared" ca="1" si="93"/>
        <v>22</v>
      </c>
      <c r="E1347">
        <f t="shared" ca="1" si="94"/>
        <v>39614</v>
      </c>
      <c r="F1347" t="b">
        <v>0</v>
      </c>
      <c r="G1347" s="2">
        <f t="shared" ca="1" si="95"/>
        <v>78.51150111834653</v>
      </c>
    </row>
    <row r="1348" spans="1:7" x14ac:dyDescent="0.25">
      <c r="A1348">
        <f t="shared" si="91"/>
        <v>1347</v>
      </c>
      <c r="B1348" s="1">
        <f t="shared" ca="1" si="96"/>
        <v>44394</v>
      </c>
      <c r="C1348">
        <f t="shared" ca="1" si="92"/>
        <v>4</v>
      </c>
      <c r="D1348">
        <f t="shared" ca="1" si="93"/>
        <v>7</v>
      </c>
      <c r="E1348">
        <f t="shared" ca="1" si="94"/>
        <v>32416</v>
      </c>
      <c r="F1348" t="b">
        <v>0</v>
      </c>
      <c r="G1348" s="2">
        <f t="shared" ca="1" si="95"/>
        <v>50.23670705026732</v>
      </c>
    </row>
    <row r="1349" spans="1:7" x14ac:dyDescent="0.25">
      <c r="A1349">
        <f t="shared" si="91"/>
        <v>1348</v>
      </c>
      <c r="B1349" s="1">
        <f t="shared" ca="1" si="96"/>
        <v>44099</v>
      </c>
      <c r="C1349">
        <f t="shared" ca="1" si="92"/>
        <v>18</v>
      </c>
      <c r="D1349">
        <f t="shared" ca="1" si="93"/>
        <v>30</v>
      </c>
      <c r="E1349">
        <f t="shared" ca="1" si="94"/>
        <v>10138</v>
      </c>
      <c r="F1349" t="b">
        <v>1</v>
      </c>
      <c r="G1349" s="2">
        <f t="shared" ca="1" si="95"/>
        <v>58.917300426193023</v>
      </c>
    </row>
    <row r="1350" spans="1:7" x14ac:dyDescent="0.25">
      <c r="A1350">
        <f t="shared" si="91"/>
        <v>1349</v>
      </c>
      <c r="B1350" s="1">
        <f t="shared" ca="1" si="96"/>
        <v>44175</v>
      </c>
      <c r="C1350">
        <f t="shared" ca="1" si="92"/>
        <v>17</v>
      </c>
      <c r="D1350">
        <f t="shared" ca="1" si="93"/>
        <v>12</v>
      </c>
      <c r="E1350">
        <f t="shared" ca="1" si="94"/>
        <v>9209</v>
      </c>
      <c r="F1350" t="b">
        <v>0</v>
      </c>
      <c r="G1350" s="2">
        <f t="shared" ca="1" si="95"/>
        <v>95.916033245449796</v>
      </c>
    </row>
    <row r="1351" spans="1:7" x14ac:dyDescent="0.25">
      <c r="A1351">
        <f t="shared" si="91"/>
        <v>1350</v>
      </c>
      <c r="B1351" s="1">
        <f t="shared" ca="1" si="96"/>
        <v>44143</v>
      </c>
      <c r="C1351">
        <f t="shared" ca="1" si="92"/>
        <v>7</v>
      </c>
      <c r="D1351">
        <f t="shared" ca="1" si="93"/>
        <v>7</v>
      </c>
      <c r="E1351">
        <f t="shared" ca="1" si="94"/>
        <v>31769</v>
      </c>
      <c r="F1351" t="b">
        <v>0</v>
      </c>
      <c r="G1351" s="2">
        <f t="shared" ca="1" si="95"/>
        <v>84.808564411302285</v>
      </c>
    </row>
    <row r="1352" spans="1:7" x14ac:dyDescent="0.25">
      <c r="A1352">
        <f t="shared" si="91"/>
        <v>1351</v>
      </c>
      <c r="B1352" s="1">
        <f t="shared" ca="1" si="96"/>
        <v>44996</v>
      </c>
      <c r="C1352">
        <f t="shared" ca="1" si="92"/>
        <v>7</v>
      </c>
      <c r="D1352">
        <f t="shared" ca="1" si="93"/>
        <v>27</v>
      </c>
      <c r="E1352">
        <f t="shared" ca="1" si="94"/>
        <v>7018</v>
      </c>
      <c r="F1352" t="b">
        <v>1</v>
      </c>
      <c r="G1352" s="2">
        <f t="shared" ca="1" si="95"/>
        <v>86.608835572523418</v>
      </c>
    </row>
    <row r="1353" spans="1:7" x14ac:dyDescent="0.25">
      <c r="A1353">
        <f t="shared" si="91"/>
        <v>1352</v>
      </c>
      <c r="B1353" s="1">
        <f t="shared" ca="1" si="96"/>
        <v>44182</v>
      </c>
      <c r="C1353">
        <f t="shared" ca="1" si="92"/>
        <v>5</v>
      </c>
      <c r="D1353">
        <f t="shared" ca="1" si="93"/>
        <v>38</v>
      </c>
      <c r="E1353">
        <f t="shared" ca="1" si="94"/>
        <v>36492</v>
      </c>
      <c r="F1353" t="b">
        <v>1</v>
      </c>
      <c r="G1353" s="2">
        <f t="shared" ca="1" si="95"/>
        <v>73.836844444579043</v>
      </c>
    </row>
    <row r="1354" spans="1:7" x14ac:dyDescent="0.25">
      <c r="A1354">
        <f t="shared" si="91"/>
        <v>1353</v>
      </c>
      <c r="B1354" s="1">
        <f t="shared" ca="1" si="96"/>
        <v>44179</v>
      </c>
      <c r="C1354">
        <f t="shared" ca="1" si="92"/>
        <v>4</v>
      </c>
      <c r="D1354">
        <f t="shared" ca="1" si="93"/>
        <v>14</v>
      </c>
      <c r="E1354">
        <f t="shared" ca="1" si="94"/>
        <v>35753</v>
      </c>
      <c r="F1354" t="b">
        <v>1</v>
      </c>
      <c r="G1354" s="2">
        <f t="shared" ca="1" si="95"/>
        <v>98.43188138603017</v>
      </c>
    </row>
    <row r="1355" spans="1:7" x14ac:dyDescent="0.25">
      <c r="A1355">
        <f t="shared" si="91"/>
        <v>1354</v>
      </c>
      <c r="B1355" s="1">
        <f t="shared" ca="1" si="96"/>
        <v>44966</v>
      </c>
      <c r="C1355">
        <f t="shared" ca="1" si="92"/>
        <v>7</v>
      </c>
      <c r="D1355">
        <f t="shared" ca="1" si="93"/>
        <v>25</v>
      </c>
      <c r="E1355">
        <f t="shared" ca="1" si="94"/>
        <v>36260</v>
      </c>
      <c r="F1355" t="b">
        <v>0</v>
      </c>
      <c r="G1355" s="2">
        <f t="shared" ca="1" si="95"/>
        <v>80.690964013814778</v>
      </c>
    </row>
    <row r="1356" spans="1:7" x14ac:dyDescent="0.25">
      <c r="A1356">
        <f t="shared" si="91"/>
        <v>1355</v>
      </c>
      <c r="B1356" s="1">
        <f t="shared" ca="1" si="96"/>
        <v>44312</v>
      </c>
      <c r="C1356">
        <f t="shared" ca="1" si="92"/>
        <v>18</v>
      </c>
      <c r="D1356">
        <f t="shared" ca="1" si="93"/>
        <v>9</v>
      </c>
      <c r="E1356">
        <f t="shared" ca="1" si="94"/>
        <v>6000</v>
      </c>
      <c r="F1356" t="b">
        <v>1</v>
      </c>
      <c r="G1356" s="2">
        <f t="shared" ca="1" si="95"/>
        <v>81.995914196581168</v>
      </c>
    </row>
    <row r="1357" spans="1:7" x14ac:dyDescent="0.25">
      <c r="A1357">
        <f t="shared" si="91"/>
        <v>1356</v>
      </c>
      <c r="B1357" s="1">
        <f t="shared" ca="1" si="96"/>
        <v>44070</v>
      </c>
      <c r="C1357">
        <f t="shared" ca="1" si="92"/>
        <v>8</v>
      </c>
      <c r="D1357">
        <f t="shared" ca="1" si="93"/>
        <v>17</v>
      </c>
      <c r="E1357">
        <f t="shared" ca="1" si="94"/>
        <v>34579</v>
      </c>
      <c r="F1357" t="b">
        <v>1</v>
      </c>
      <c r="G1357" s="2">
        <f t="shared" ca="1" si="95"/>
        <v>94.876811962879685</v>
      </c>
    </row>
    <row r="1358" spans="1:7" x14ac:dyDescent="0.25">
      <c r="A1358">
        <f t="shared" si="91"/>
        <v>1357</v>
      </c>
      <c r="B1358" s="1">
        <f t="shared" ca="1" si="96"/>
        <v>44664</v>
      </c>
      <c r="C1358">
        <f t="shared" ca="1" si="92"/>
        <v>14</v>
      </c>
      <c r="D1358">
        <f t="shared" ca="1" si="93"/>
        <v>35</v>
      </c>
      <c r="E1358">
        <f t="shared" ca="1" si="94"/>
        <v>37899</v>
      </c>
      <c r="F1358" t="b">
        <v>1</v>
      </c>
      <c r="G1358" s="2">
        <f t="shared" ca="1" si="95"/>
        <v>90.493765365125398</v>
      </c>
    </row>
    <row r="1359" spans="1:7" x14ac:dyDescent="0.25">
      <c r="A1359">
        <f t="shared" si="91"/>
        <v>1358</v>
      </c>
      <c r="B1359" s="1">
        <f t="shared" ca="1" si="96"/>
        <v>44725</v>
      </c>
      <c r="C1359">
        <f t="shared" ca="1" si="92"/>
        <v>13</v>
      </c>
      <c r="D1359">
        <f t="shared" ca="1" si="93"/>
        <v>27</v>
      </c>
      <c r="E1359">
        <f t="shared" ca="1" si="94"/>
        <v>21547</v>
      </c>
      <c r="F1359" t="b">
        <v>1</v>
      </c>
      <c r="G1359" s="2">
        <f t="shared" ca="1" si="95"/>
        <v>60.566535119191144</v>
      </c>
    </row>
    <row r="1360" spans="1:7" x14ac:dyDescent="0.25">
      <c r="A1360">
        <f t="shared" si="91"/>
        <v>1359</v>
      </c>
      <c r="B1360" s="1">
        <f t="shared" ca="1" si="96"/>
        <v>44344</v>
      </c>
      <c r="C1360">
        <f t="shared" ca="1" si="92"/>
        <v>11</v>
      </c>
      <c r="D1360">
        <f t="shared" ca="1" si="93"/>
        <v>20</v>
      </c>
      <c r="E1360">
        <f t="shared" ca="1" si="94"/>
        <v>10915</v>
      </c>
      <c r="F1360" t="b">
        <v>0</v>
      </c>
      <c r="G1360" s="2">
        <f t="shared" ca="1" si="95"/>
        <v>94.183934782202101</v>
      </c>
    </row>
    <row r="1361" spans="1:7" x14ac:dyDescent="0.25">
      <c r="A1361">
        <f t="shared" si="91"/>
        <v>1360</v>
      </c>
      <c r="B1361" s="1">
        <f t="shared" ca="1" si="96"/>
        <v>44619</v>
      </c>
      <c r="C1361">
        <f t="shared" ca="1" si="92"/>
        <v>12</v>
      </c>
      <c r="D1361">
        <f t="shared" ca="1" si="93"/>
        <v>9</v>
      </c>
      <c r="E1361">
        <f t="shared" ca="1" si="94"/>
        <v>25039</v>
      </c>
      <c r="F1361" t="b">
        <v>0</v>
      </c>
      <c r="G1361" s="2">
        <f t="shared" ca="1" si="95"/>
        <v>85.453973947776078</v>
      </c>
    </row>
    <row r="1362" spans="1:7" x14ac:dyDescent="0.25">
      <c r="A1362">
        <f t="shared" si="91"/>
        <v>1361</v>
      </c>
      <c r="B1362" s="1">
        <f t="shared" ca="1" si="96"/>
        <v>44140</v>
      </c>
      <c r="C1362">
        <f t="shared" ca="1" si="92"/>
        <v>16</v>
      </c>
      <c r="D1362">
        <f t="shared" ca="1" si="93"/>
        <v>22</v>
      </c>
      <c r="E1362">
        <f t="shared" ca="1" si="94"/>
        <v>31926</v>
      </c>
      <c r="F1362" t="b">
        <v>1</v>
      </c>
      <c r="G1362" s="2">
        <f t="shared" ca="1" si="95"/>
        <v>59.781655898603006</v>
      </c>
    </row>
    <row r="1363" spans="1:7" x14ac:dyDescent="0.25">
      <c r="A1363">
        <f t="shared" ref="A1363:A1426" si="97">A1362+1</f>
        <v>1362</v>
      </c>
      <c r="B1363" s="1">
        <f t="shared" ca="1" si="96"/>
        <v>44290</v>
      </c>
      <c r="C1363">
        <f t="shared" ref="C1363:C1426" ca="1" si="98">RANDBETWEEN(1,20)</f>
        <v>17</v>
      </c>
      <c r="D1363">
        <f t="shared" ref="D1363:D1426" ca="1" si="99">RANDBETWEEN(1,40)</f>
        <v>40</v>
      </c>
      <c r="E1363">
        <f t="shared" ref="E1363:E1426" ca="1" si="100">RANDBETWEEN(5000,40000)</f>
        <v>25892</v>
      </c>
      <c r="F1363" t="b">
        <v>0</v>
      </c>
      <c r="G1363" s="2">
        <f t="shared" ref="G1363:G1426" ca="1" si="101" xml:space="preserve"> RAND() * (100 - 50) + 50</f>
        <v>80.048862180064262</v>
      </c>
    </row>
    <row r="1364" spans="1:7" x14ac:dyDescent="0.25">
      <c r="A1364">
        <f t="shared" si="97"/>
        <v>1363</v>
      </c>
      <c r="B1364" s="1">
        <f t="shared" ca="1" si="96"/>
        <v>45006</v>
      </c>
      <c r="C1364">
        <f t="shared" ca="1" si="98"/>
        <v>12</v>
      </c>
      <c r="D1364">
        <f t="shared" ca="1" si="99"/>
        <v>37</v>
      </c>
      <c r="E1364">
        <f t="shared" ca="1" si="100"/>
        <v>25329</v>
      </c>
      <c r="F1364" t="b">
        <v>1</v>
      </c>
      <c r="G1364" s="2">
        <f t="shared" ca="1" si="101"/>
        <v>74.444905058033584</v>
      </c>
    </row>
    <row r="1365" spans="1:7" x14ac:dyDescent="0.25">
      <c r="A1365">
        <f t="shared" si="97"/>
        <v>1364</v>
      </c>
      <c r="B1365" s="1">
        <f t="shared" ca="1" si="96"/>
        <v>44359</v>
      </c>
      <c r="C1365">
        <f t="shared" ca="1" si="98"/>
        <v>7</v>
      </c>
      <c r="D1365">
        <f t="shared" ca="1" si="99"/>
        <v>27</v>
      </c>
      <c r="E1365">
        <f t="shared" ca="1" si="100"/>
        <v>7391</v>
      </c>
      <c r="F1365" t="b">
        <v>1</v>
      </c>
      <c r="G1365" s="2">
        <f t="shared" ca="1" si="101"/>
        <v>88.820597514247169</v>
      </c>
    </row>
    <row r="1366" spans="1:7" x14ac:dyDescent="0.25">
      <c r="A1366">
        <f t="shared" si="97"/>
        <v>1365</v>
      </c>
      <c r="B1366" s="1">
        <f t="shared" ca="1" si="96"/>
        <v>45224</v>
      </c>
      <c r="C1366">
        <f t="shared" ca="1" si="98"/>
        <v>19</v>
      </c>
      <c r="D1366">
        <f t="shared" ca="1" si="99"/>
        <v>23</v>
      </c>
      <c r="E1366">
        <f t="shared" ca="1" si="100"/>
        <v>22962</v>
      </c>
      <c r="F1366" t="b">
        <v>0</v>
      </c>
      <c r="G1366" s="2">
        <f t="shared" ca="1" si="101"/>
        <v>70.05345078080255</v>
      </c>
    </row>
    <row r="1367" spans="1:7" x14ac:dyDescent="0.25">
      <c r="A1367">
        <f t="shared" si="97"/>
        <v>1366</v>
      </c>
      <c r="B1367" s="1">
        <f t="shared" ca="1" si="96"/>
        <v>44961</v>
      </c>
      <c r="C1367">
        <f t="shared" ca="1" si="98"/>
        <v>20</v>
      </c>
      <c r="D1367">
        <f t="shared" ca="1" si="99"/>
        <v>13</v>
      </c>
      <c r="E1367">
        <f t="shared" ca="1" si="100"/>
        <v>26287</v>
      </c>
      <c r="F1367" t="b">
        <v>1</v>
      </c>
      <c r="G1367" s="2">
        <f t="shared" ca="1" si="101"/>
        <v>54.730351249597049</v>
      </c>
    </row>
    <row r="1368" spans="1:7" x14ac:dyDescent="0.25">
      <c r="A1368">
        <f t="shared" si="97"/>
        <v>1367</v>
      </c>
      <c r="B1368" s="1">
        <f t="shared" ca="1" si="96"/>
        <v>44378</v>
      </c>
      <c r="C1368">
        <f t="shared" ca="1" si="98"/>
        <v>20</v>
      </c>
      <c r="D1368">
        <f t="shared" ca="1" si="99"/>
        <v>12</v>
      </c>
      <c r="E1368">
        <f t="shared" ca="1" si="100"/>
        <v>29474</v>
      </c>
      <c r="F1368" t="b">
        <v>0</v>
      </c>
      <c r="G1368" s="2">
        <f t="shared" ca="1" si="101"/>
        <v>78.696776036177937</v>
      </c>
    </row>
    <row r="1369" spans="1:7" x14ac:dyDescent="0.25">
      <c r="A1369">
        <f t="shared" si="97"/>
        <v>1368</v>
      </c>
      <c r="B1369" s="1">
        <f t="shared" ca="1" si="96"/>
        <v>45113</v>
      </c>
      <c r="C1369">
        <f t="shared" ca="1" si="98"/>
        <v>11</v>
      </c>
      <c r="D1369">
        <f t="shared" ca="1" si="99"/>
        <v>37</v>
      </c>
      <c r="E1369">
        <f t="shared" ca="1" si="100"/>
        <v>19505</v>
      </c>
      <c r="F1369" t="b">
        <v>0</v>
      </c>
      <c r="G1369" s="2">
        <f t="shared" ca="1" si="101"/>
        <v>86.18403314333348</v>
      </c>
    </row>
    <row r="1370" spans="1:7" x14ac:dyDescent="0.25">
      <c r="A1370">
        <f t="shared" si="97"/>
        <v>1369</v>
      </c>
      <c r="B1370" s="1">
        <f t="shared" ca="1" si="96"/>
        <v>45157</v>
      </c>
      <c r="C1370">
        <f t="shared" ca="1" si="98"/>
        <v>4</v>
      </c>
      <c r="D1370">
        <f t="shared" ca="1" si="99"/>
        <v>17</v>
      </c>
      <c r="E1370">
        <f t="shared" ca="1" si="100"/>
        <v>21576</v>
      </c>
      <c r="F1370" t="b">
        <v>1</v>
      </c>
      <c r="G1370" s="2">
        <f t="shared" ca="1" si="101"/>
        <v>84.744844367335105</v>
      </c>
    </row>
    <row r="1371" spans="1:7" x14ac:dyDescent="0.25">
      <c r="A1371">
        <f t="shared" si="97"/>
        <v>1370</v>
      </c>
      <c r="B1371" s="1">
        <f t="shared" ca="1" si="96"/>
        <v>44363</v>
      </c>
      <c r="C1371">
        <f t="shared" ca="1" si="98"/>
        <v>9</v>
      </c>
      <c r="D1371">
        <f t="shared" ca="1" si="99"/>
        <v>7</v>
      </c>
      <c r="E1371">
        <f t="shared" ca="1" si="100"/>
        <v>15174</v>
      </c>
      <c r="F1371" t="b">
        <v>1</v>
      </c>
      <c r="G1371" s="2">
        <f t="shared" ca="1" si="101"/>
        <v>73.311854082904887</v>
      </c>
    </row>
    <row r="1372" spans="1:7" x14ac:dyDescent="0.25">
      <c r="A1372">
        <f t="shared" si="97"/>
        <v>1371</v>
      </c>
      <c r="B1372" s="1">
        <f t="shared" ca="1" si="96"/>
        <v>43856</v>
      </c>
      <c r="C1372">
        <f t="shared" ca="1" si="98"/>
        <v>10</v>
      </c>
      <c r="D1372">
        <f t="shared" ca="1" si="99"/>
        <v>38</v>
      </c>
      <c r="E1372">
        <f t="shared" ca="1" si="100"/>
        <v>27627</v>
      </c>
      <c r="F1372" t="b">
        <v>0</v>
      </c>
      <c r="G1372" s="2">
        <f t="shared" ca="1" si="101"/>
        <v>67.892542983543962</v>
      </c>
    </row>
    <row r="1373" spans="1:7" x14ac:dyDescent="0.25">
      <c r="A1373">
        <f t="shared" si="97"/>
        <v>1372</v>
      </c>
      <c r="B1373" s="1">
        <f t="shared" ca="1" si="96"/>
        <v>44086</v>
      </c>
      <c r="C1373">
        <f t="shared" ca="1" si="98"/>
        <v>10</v>
      </c>
      <c r="D1373">
        <f t="shared" ca="1" si="99"/>
        <v>8</v>
      </c>
      <c r="E1373">
        <f t="shared" ca="1" si="100"/>
        <v>6542</v>
      </c>
      <c r="F1373" t="b">
        <v>0</v>
      </c>
      <c r="G1373" s="2">
        <f t="shared" ca="1" si="101"/>
        <v>76.317375524115803</v>
      </c>
    </row>
    <row r="1374" spans="1:7" x14ac:dyDescent="0.25">
      <c r="A1374">
        <f t="shared" si="97"/>
        <v>1373</v>
      </c>
      <c r="B1374" s="1">
        <f t="shared" ca="1" si="96"/>
        <v>44820</v>
      </c>
      <c r="C1374">
        <f t="shared" ca="1" si="98"/>
        <v>5</v>
      </c>
      <c r="D1374">
        <f t="shared" ca="1" si="99"/>
        <v>35</v>
      </c>
      <c r="E1374">
        <f t="shared" ca="1" si="100"/>
        <v>17719</v>
      </c>
      <c r="F1374" t="b">
        <v>1</v>
      </c>
      <c r="G1374" s="2">
        <f t="shared" ca="1" si="101"/>
        <v>85.883719301206128</v>
      </c>
    </row>
    <row r="1375" spans="1:7" x14ac:dyDescent="0.25">
      <c r="A1375">
        <f t="shared" si="97"/>
        <v>1374</v>
      </c>
      <c r="B1375" s="1">
        <f t="shared" ca="1" si="96"/>
        <v>44525</v>
      </c>
      <c r="C1375">
        <f t="shared" ca="1" si="98"/>
        <v>5</v>
      </c>
      <c r="D1375">
        <f t="shared" ca="1" si="99"/>
        <v>7</v>
      </c>
      <c r="E1375">
        <f t="shared" ca="1" si="100"/>
        <v>14741</v>
      </c>
      <c r="F1375" t="b">
        <v>1</v>
      </c>
      <c r="G1375" s="2">
        <f t="shared" ca="1" si="101"/>
        <v>67.401949552302185</v>
      </c>
    </row>
    <row r="1376" spans="1:7" x14ac:dyDescent="0.25">
      <c r="A1376">
        <f t="shared" si="97"/>
        <v>1375</v>
      </c>
      <c r="B1376" s="1">
        <f t="shared" ca="1" si="96"/>
        <v>45272</v>
      </c>
      <c r="C1376">
        <f t="shared" ca="1" si="98"/>
        <v>18</v>
      </c>
      <c r="D1376">
        <f t="shared" ca="1" si="99"/>
        <v>23</v>
      </c>
      <c r="E1376">
        <f t="shared" ca="1" si="100"/>
        <v>27087</v>
      </c>
      <c r="F1376" t="b">
        <v>0</v>
      </c>
      <c r="G1376" s="2">
        <f t="shared" ca="1" si="101"/>
        <v>76.462697583260805</v>
      </c>
    </row>
    <row r="1377" spans="1:7" x14ac:dyDescent="0.25">
      <c r="A1377">
        <f t="shared" si="97"/>
        <v>1376</v>
      </c>
      <c r="B1377" s="1">
        <f t="shared" ca="1" si="96"/>
        <v>44137</v>
      </c>
      <c r="C1377">
        <f t="shared" ca="1" si="98"/>
        <v>12</v>
      </c>
      <c r="D1377">
        <f t="shared" ca="1" si="99"/>
        <v>27</v>
      </c>
      <c r="E1377">
        <f t="shared" ca="1" si="100"/>
        <v>17065</v>
      </c>
      <c r="F1377" t="b">
        <v>1</v>
      </c>
      <c r="G1377" s="2">
        <f t="shared" ca="1" si="101"/>
        <v>67.164512714416688</v>
      </c>
    </row>
    <row r="1378" spans="1:7" x14ac:dyDescent="0.25">
      <c r="A1378">
        <f t="shared" si="97"/>
        <v>1377</v>
      </c>
      <c r="B1378" s="1">
        <f t="shared" ca="1" si="96"/>
        <v>44025</v>
      </c>
      <c r="C1378">
        <f t="shared" ca="1" si="98"/>
        <v>7</v>
      </c>
      <c r="D1378">
        <f t="shared" ca="1" si="99"/>
        <v>28</v>
      </c>
      <c r="E1378">
        <f t="shared" ca="1" si="100"/>
        <v>39760</v>
      </c>
      <c r="F1378" t="b">
        <v>0</v>
      </c>
      <c r="G1378" s="2">
        <f t="shared" ca="1" si="101"/>
        <v>72.78481700480063</v>
      </c>
    </row>
    <row r="1379" spans="1:7" x14ac:dyDescent="0.25">
      <c r="A1379">
        <f t="shared" si="97"/>
        <v>1378</v>
      </c>
      <c r="B1379" s="1">
        <f t="shared" ca="1" si="96"/>
        <v>44731</v>
      </c>
      <c r="C1379">
        <f t="shared" ca="1" si="98"/>
        <v>13</v>
      </c>
      <c r="D1379">
        <f t="shared" ca="1" si="99"/>
        <v>3</v>
      </c>
      <c r="E1379">
        <f t="shared" ca="1" si="100"/>
        <v>17234</v>
      </c>
      <c r="F1379" t="b">
        <v>1</v>
      </c>
      <c r="G1379" s="2">
        <f t="shared" ca="1" si="101"/>
        <v>68.010411585989033</v>
      </c>
    </row>
    <row r="1380" spans="1:7" x14ac:dyDescent="0.25">
      <c r="A1380">
        <f t="shared" si="97"/>
        <v>1379</v>
      </c>
      <c r="B1380" s="1">
        <f t="shared" ca="1" si="96"/>
        <v>45135</v>
      </c>
      <c r="C1380">
        <f t="shared" ca="1" si="98"/>
        <v>6</v>
      </c>
      <c r="D1380">
        <f t="shared" ca="1" si="99"/>
        <v>34</v>
      </c>
      <c r="E1380">
        <f t="shared" ca="1" si="100"/>
        <v>19745</v>
      </c>
      <c r="F1380" t="b">
        <v>0</v>
      </c>
      <c r="G1380" s="2">
        <f t="shared" ca="1" si="101"/>
        <v>82.463802841356596</v>
      </c>
    </row>
    <row r="1381" spans="1:7" x14ac:dyDescent="0.25">
      <c r="A1381">
        <f t="shared" si="97"/>
        <v>1380</v>
      </c>
      <c r="B1381" s="1">
        <f t="shared" ca="1" si="96"/>
        <v>45005</v>
      </c>
      <c r="C1381">
        <f t="shared" ca="1" si="98"/>
        <v>17</v>
      </c>
      <c r="D1381">
        <f t="shared" ca="1" si="99"/>
        <v>36</v>
      </c>
      <c r="E1381">
        <f t="shared" ca="1" si="100"/>
        <v>7959</v>
      </c>
      <c r="F1381" t="b">
        <v>0</v>
      </c>
      <c r="G1381" s="2">
        <f t="shared" ca="1" si="101"/>
        <v>81.50507604175273</v>
      </c>
    </row>
    <row r="1382" spans="1:7" x14ac:dyDescent="0.25">
      <c r="A1382">
        <f t="shared" si="97"/>
        <v>1381</v>
      </c>
      <c r="B1382" s="1">
        <f t="shared" ca="1" si="96"/>
        <v>44453</v>
      </c>
      <c r="C1382">
        <f t="shared" ca="1" si="98"/>
        <v>9</v>
      </c>
      <c r="D1382">
        <f t="shared" ca="1" si="99"/>
        <v>39</v>
      </c>
      <c r="E1382">
        <f t="shared" ca="1" si="100"/>
        <v>8555</v>
      </c>
      <c r="F1382" t="b">
        <v>0</v>
      </c>
      <c r="G1382" s="2">
        <f t="shared" ca="1" si="101"/>
        <v>99.570702756282714</v>
      </c>
    </row>
    <row r="1383" spans="1:7" x14ac:dyDescent="0.25">
      <c r="A1383">
        <f t="shared" si="97"/>
        <v>1382</v>
      </c>
      <c r="B1383" s="1">
        <f t="shared" ca="1" si="96"/>
        <v>44652</v>
      </c>
      <c r="C1383">
        <f t="shared" ca="1" si="98"/>
        <v>3</v>
      </c>
      <c r="D1383">
        <f t="shared" ca="1" si="99"/>
        <v>4</v>
      </c>
      <c r="E1383">
        <f t="shared" ca="1" si="100"/>
        <v>5377</v>
      </c>
      <c r="F1383" t="b">
        <v>0</v>
      </c>
      <c r="G1383" s="2">
        <f t="shared" ca="1" si="101"/>
        <v>67.124101847600556</v>
      </c>
    </row>
    <row r="1384" spans="1:7" x14ac:dyDescent="0.25">
      <c r="A1384">
        <f t="shared" si="97"/>
        <v>1383</v>
      </c>
      <c r="B1384" s="1">
        <f t="shared" ca="1" si="96"/>
        <v>44275</v>
      </c>
      <c r="C1384">
        <f t="shared" ca="1" si="98"/>
        <v>17</v>
      </c>
      <c r="D1384">
        <f t="shared" ca="1" si="99"/>
        <v>6</v>
      </c>
      <c r="E1384">
        <f t="shared" ca="1" si="100"/>
        <v>25587</v>
      </c>
      <c r="F1384" t="b">
        <v>1</v>
      </c>
      <c r="G1384" s="2">
        <f t="shared" ca="1" si="101"/>
        <v>52.153688674659755</v>
      </c>
    </row>
    <row r="1385" spans="1:7" x14ac:dyDescent="0.25">
      <c r="A1385">
        <f t="shared" si="97"/>
        <v>1384</v>
      </c>
      <c r="B1385" s="1">
        <f t="shared" ca="1" si="96"/>
        <v>45028</v>
      </c>
      <c r="C1385">
        <f t="shared" ca="1" si="98"/>
        <v>14</v>
      </c>
      <c r="D1385">
        <f t="shared" ca="1" si="99"/>
        <v>37</v>
      </c>
      <c r="E1385">
        <f t="shared" ca="1" si="100"/>
        <v>6049</v>
      </c>
      <c r="F1385" t="b">
        <v>1</v>
      </c>
      <c r="G1385" s="2">
        <f t="shared" ca="1" si="101"/>
        <v>57.335801521105289</v>
      </c>
    </row>
    <row r="1386" spans="1:7" x14ac:dyDescent="0.25">
      <c r="A1386">
        <f t="shared" si="97"/>
        <v>1385</v>
      </c>
      <c r="B1386" s="1">
        <f t="shared" ca="1" si="96"/>
        <v>43937</v>
      </c>
      <c r="C1386">
        <f t="shared" ca="1" si="98"/>
        <v>11</v>
      </c>
      <c r="D1386">
        <f t="shared" ca="1" si="99"/>
        <v>23</v>
      </c>
      <c r="E1386">
        <f t="shared" ca="1" si="100"/>
        <v>5166</v>
      </c>
      <c r="F1386" t="b">
        <v>0</v>
      </c>
      <c r="G1386" s="2">
        <f t="shared" ca="1" si="101"/>
        <v>91.071967257889227</v>
      </c>
    </row>
    <row r="1387" spans="1:7" x14ac:dyDescent="0.25">
      <c r="A1387">
        <f t="shared" si="97"/>
        <v>1386</v>
      </c>
      <c r="B1387" s="1">
        <f t="shared" ca="1" si="96"/>
        <v>43971</v>
      </c>
      <c r="C1387">
        <f t="shared" ca="1" si="98"/>
        <v>11</v>
      </c>
      <c r="D1387">
        <f t="shared" ca="1" si="99"/>
        <v>13</v>
      </c>
      <c r="E1387">
        <f t="shared" ca="1" si="100"/>
        <v>37190</v>
      </c>
      <c r="F1387" t="b">
        <v>0</v>
      </c>
      <c r="G1387" s="2">
        <f t="shared" ca="1" si="101"/>
        <v>80.898929258135212</v>
      </c>
    </row>
    <row r="1388" spans="1:7" x14ac:dyDescent="0.25">
      <c r="A1388">
        <f t="shared" si="97"/>
        <v>1387</v>
      </c>
      <c r="B1388" s="1">
        <f t="shared" ca="1" si="96"/>
        <v>45246</v>
      </c>
      <c r="C1388">
        <f t="shared" ca="1" si="98"/>
        <v>4</v>
      </c>
      <c r="D1388">
        <f t="shared" ca="1" si="99"/>
        <v>26</v>
      </c>
      <c r="E1388">
        <f t="shared" ca="1" si="100"/>
        <v>8039</v>
      </c>
      <c r="F1388" t="b">
        <v>1</v>
      </c>
      <c r="G1388" s="2">
        <f t="shared" ca="1" si="101"/>
        <v>56.338014654648546</v>
      </c>
    </row>
    <row r="1389" spans="1:7" x14ac:dyDescent="0.25">
      <c r="A1389">
        <f t="shared" si="97"/>
        <v>1388</v>
      </c>
      <c r="B1389" s="1">
        <f t="shared" ca="1" si="96"/>
        <v>44343</v>
      </c>
      <c r="C1389">
        <f t="shared" ca="1" si="98"/>
        <v>4</v>
      </c>
      <c r="D1389">
        <f t="shared" ca="1" si="99"/>
        <v>24</v>
      </c>
      <c r="E1389">
        <f t="shared" ca="1" si="100"/>
        <v>18066</v>
      </c>
      <c r="F1389" t="b">
        <v>1</v>
      </c>
      <c r="G1389" s="2">
        <f t="shared" ca="1" si="101"/>
        <v>79.541166382679336</v>
      </c>
    </row>
    <row r="1390" spans="1:7" x14ac:dyDescent="0.25">
      <c r="A1390">
        <f t="shared" si="97"/>
        <v>1389</v>
      </c>
      <c r="B1390" s="1">
        <f t="shared" ca="1" si="96"/>
        <v>43908</v>
      </c>
      <c r="C1390">
        <f t="shared" ca="1" si="98"/>
        <v>9</v>
      </c>
      <c r="D1390">
        <f t="shared" ca="1" si="99"/>
        <v>16</v>
      </c>
      <c r="E1390">
        <f t="shared" ca="1" si="100"/>
        <v>23405</v>
      </c>
      <c r="F1390" t="b">
        <v>0</v>
      </c>
      <c r="G1390" s="2">
        <f t="shared" ca="1" si="101"/>
        <v>99.712080943185839</v>
      </c>
    </row>
    <row r="1391" spans="1:7" x14ac:dyDescent="0.25">
      <c r="A1391">
        <f t="shared" si="97"/>
        <v>1390</v>
      </c>
      <c r="B1391" s="1">
        <f t="shared" ca="1" si="96"/>
        <v>44126</v>
      </c>
      <c r="C1391">
        <f t="shared" ca="1" si="98"/>
        <v>8</v>
      </c>
      <c r="D1391">
        <f t="shared" ca="1" si="99"/>
        <v>15</v>
      </c>
      <c r="E1391">
        <f t="shared" ca="1" si="100"/>
        <v>37964</v>
      </c>
      <c r="F1391" t="b">
        <v>0</v>
      </c>
      <c r="G1391" s="2">
        <f t="shared" ca="1" si="101"/>
        <v>96.978111002002962</v>
      </c>
    </row>
    <row r="1392" spans="1:7" x14ac:dyDescent="0.25">
      <c r="A1392">
        <f t="shared" si="97"/>
        <v>1391</v>
      </c>
      <c r="B1392" s="1">
        <f t="shared" ca="1" si="96"/>
        <v>44827</v>
      </c>
      <c r="C1392">
        <f t="shared" ca="1" si="98"/>
        <v>19</v>
      </c>
      <c r="D1392">
        <f t="shared" ca="1" si="99"/>
        <v>1</v>
      </c>
      <c r="E1392">
        <f t="shared" ca="1" si="100"/>
        <v>39853</v>
      </c>
      <c r="F1392" t="b">
        <v>1</v>
      </c>
      <c r="G1392" s="2">
        <f t="shared" ca="1" si="101"/>
        <v>61.346696025045873</v>
      </c>
    </row>
    <row r="1393" spans="1:7" x14ac:dyDescent="0.25">
      <c r="A1393">
        <f t="shared" si="97"/>
        <v>1392</v>
      </c>
      <c r="B1393" s="1">
        <f t="shared" ca="1" si="96"/>
        <v>45033</v>
      </c>
      <c r="C1393">
        <f t="shared" ca="1" si="98"/>
        <v>13</v>
      </c>
      <c r="D1393">
        <f t="shared" ca="1" si="99"/>
        <v>31</v>
      </c>
      <c r="E1393">
        <f t="shared" ca="1" si="100"/>
        <v>23209</v>
      </c>
      <c r="F1393" t="b">
        <v>1</v>
      </c>
      <c r="G1393" s="2">
        <f t="shared" ca="1" si="101"/>
        <v>89.548865747835094</v>
      </c>
    </row>
    <row r="1394" spans="1:7" x14ac:dyDescent="0.25">
      <c r="A1394">
        <f t="shared" si="97"/>
        <v>1393</v>
      </c>
      <c r="B1394" s="1">
        <f t="shared" ca="1" si="96"/>
        <v>44534</v>
      </c>
      <c r="C1394">
        <f t="shared" ca="1" si="98"/>
        <v>18</v>
      </c>
      <c r="D1394">
        <f t="shared" ca="1" si="99"/>
        <v>33</v>
      </c>
      <c r="E1394">
        <f t="shared" ca="1" si="100"/>
        <v>11026</v>
      </c>
      <c r="F1394" t="b">
        <v>0</v>
      </c>
      <c r="G1394" s="2">
        <f t="shared" ca="1" si="101"/>
        <v>90.318011596747112</v>
      </c>
    </row>
    <row r="1395" spans="1:7" x14ac:dyDescent="0.25">
      <c r="A1395">
        <f t="shared" si="97"/>
        <v>1394</v>
      </c>
      <c r="B1395" s="1">
        <f t="shared" ca="1" si="96"/>
        <v>44410</v>
      </c>
      <c r="C1395">
        <f t="shared" ca="1" si="98"/>
        <v>13</v>
      </c>
      <c r="D1395">
        <f t="shared" ca="1" si="99"/>
        <v>40</v>
      </c>
      <c r="E1395">
        <f t="shared" ca="1" si="100"/>
        <v>13475</v>
      </c>
      <c r="F1395" t="b">
        <v>0</v>
      </c>
      <c r="G1395" s="2">
        <f t="shared" ca="1" si="101"/>
        <v>66.088357846370471</v>
      </c>
    </row>
    <row r="1396" spans="1:7" x14ac:dyDescent="0.25">
      <c r="A1396">
        <f t="shared" si="97"/>
        <v>1395</v>
      </c>
      <c r="B1396" s="1">
        <f t="shared" ca="1" si="96"/>
        <v>44210</v>
      </c>
      <c r="C1396">
        <f t="shared" ca="1" si="98"/>
        <v>17</v>
      </c>
      <c r="D1396">
        <f t="shared" ca="1" si="99"/>
        <v>37</v>
      </c>
      <c r="E1396">
        <f t="shared" ca="1" si="100"/>
        <v>31280</v>
      </c>
      <c r="F1396" t="b">
        <v>1</v>
      </c>
      <c r="G1396" s="2">
        <f t="shared" ca="1" si="101"/>
        <v>99.263755182992554</v>
      </c>
    </row>
    <row r="1397" spans="1:7" x14ac:dyDescent="0.25">
      <c r="A1397">
        <f t="shared" si="97"/>
        <v>1396</v>
      </c>
      <c r="B1397" s="1">
        <f t="shared" ca="1" si="96"/>
        <v>43879</v>
      </c>
      <c r="C1397">
        <f t="shared" ca="1" si="98"/>
        <v>16</v>
      </c>
      <c r="D1397">
        <f t="shared" ca="1" si="99"/>
        <v>32</v>
      </c>
      <c r="E1397">
        <f t="shared" ca="1" si="100"/>
        <v>7797</v>
      </c>
      <c r="F1397" t="b">
        <v>0</v>
      </c>
      <c r="G1397" s="2">
        <f t="shared" ca="1" si="101"/>
        <v>65.442662680343972</v>
      </c>
    </row>
    <row r="1398" spans="1:7" x14ac:dyDescent="0.25">
      <c r="A1398">
        <f t="shared" si="97"/>
        <v>1397</v>
      </c>
      <c r="B1398" s="1">
        <f t="shared" ca="1" si="96"/>
        <v>44994</v>
      </c>
      <c r="C1398">
        <f t="shared" ca="1" si="98"/>
        <v>20</v>
      </c>
      <c r="D1398">
        <f t="shared" ca="1" si="99"/>
        <v>14</v>
      </c>
      <c r="E1398">
        <f t="shared" ca="1" si="100"/>
        <v>10976</v>
      </c>
      <c r="F1398" t="b">
        <v>1</v>
      </c>
      <c r="G1398" s="2">
        <f t="shared" ca="1" si="101"/>
        <v>57.893563699623904</v>
      </c>
    </row>
    <row r="1399" spans="1:7" x14ac:dyDescent="0.25">
      <c r="A1399">
        <f t="shared" si="97"/>
        <v>1398</v>
      </c>
      <c r="B1399" s="1">
        <f t="shared" ca="1" si="96"/>
        <v>44869</v>
      </c>
      <c r="C1399">
        <f t="shared" ca="1" si="98"/>
        <v>18</v>
      </c>
      <c r="D1399">
        <f t="shared" ca="1" si="99"/>
        <v>4</v>
      </c>
      <c r="E1399">
        <f t="shared" ca="1" si="100"/>
        <v>28299</v>
      </c>
      <c r="F1399" t="b">
        <v>1</v>
      </c>
      <c r="G1399" s="2">
        <f t="shared" ca="1" si="101"/>
        <v>83.549260974999612</v>
      </c>
    </row>
    <row r="1400" spans="1:7" x14ac:dyDescent="0.25">
      <c r="A1400">
        <f t="shared" si="97"/>
        <v>1399</v>
      </c>
      <c r="B1400" s="1">
        <f t="shared" ca="1" si="96"/>
        <v>44853</v>
      </c>
      <c r="C1400">
        <f t="shared" ca="1" si="98"/>
        <v>19</v>
      </c>
      <c r="D1400">
        <f t="shared" ca="1" si="99"/>
        <v>38</v>
      </c>
      <c r="E1400">
        <f t="shared" ca="1" si="100"/>
        <v>11516</v>
      </c>
      <c r="F1400" t="b">
        <v>1</v>
      </c>
      <c r="G1400" s="2">
        <f t="shared" ca="1" si="101"/>
        <v>91.170320338997286</v>
      </c>
    </row>
    <row r="1401" spans="1:7" x14ac:dyDescent="0.25">
      <c r="A1401">
        <f t="shared" si="97"/>
        <v>1400</v>
      </c>
      <c r="B1401" s="1">
        <f t="shared" ca="1" si="96"/>
        <v>45000</v>
      </c>
      <c r="C1401">
        <f t="shared" ca="1" si="98"/>
        <v>6</v>
      </c>
      <c r="D1401">
        <f t="shared" ca="1" si="99"/>
        <v>18</v>
      </c>
      <c r="E1401">
        <f t="shared" ca="1" si="100"/>
        <v>17017</v>
      </c>
      <c r="F1401" t="b">
        <v>0</v>
      </c>
      <c r="G1401" s="2">
        <f t="shared" ca="1" si="101"/>
        <v>68.347239771242997</v>
      </c>
    </row>
    <row r="1402" spans="1:7" x14ac:dyDescent="0.25">
      <c r="A1402">
        <f t="shared" si="97"/>
        <v>1401</v>
      </c>
      <c r="B1402" s="1">
        <f t="shared" ca="1" si="96"/>
        <v>44674</v>
      </c>
      <c r="C1402">
        <f t="shared" ca="1" si="98"/>
        <v>4</v>
      </c>
      <c r="D1402">
        <f t="shared" ca="1" si="99"/>
        <v>36</v>
      </c>
      <c r="E1402">
        <f t="shared" ca="1" si="100"/>
        <v>19763</v>
      </c>
      <c r="F1402" t="b">
        <v>0</v>
      </c>
      <c r="G1402" s="2">
        <f t="shared" ca="1" si="101"/>
        <v>64.58818272691893</v>
      </c>
    </row>
    <row r="1403" spans="1:7" x14ac:dyDescent="0.25">
      <c r="A1403">
        <f t="shared" si="97"/>
        <v>1402</v>
      </c>
      <c r="B1403" s="1">
        <f t="shared" ca="1" si="96"/>
        <v>45053</v>
      </c>
      <c r="C1403">
        <f t="shared" ca="1" si="98"/>
        <v>16</v>
      </c>
      <c r="D1403">
        <f t="shared" ca="1" si="99"/>
        <v>8</v>
      </c>
      <c r="E1403">
        <f t="shared" ca="1" si="100"/>
        <v>22150</v>
      </c>
      <c r="F1403" t="b">
        <v>0</v>
      </c>
      <c r="G1403" s="2">
        <f t="shared" ca="1" si="101"/>
        <v>96.950949536415024</v>
      </c>
    </row>
    <row r="1404" spans="1:7" x14ac:dyDescent="0.25">
      <c r="A1404">
        <f t="shared" si="97"/>
        <v>1403</v>
      </c>
      <c r="B1404" s="1">
        <f t="shared" ca="1" si="96"/>
        <v>45193</v>
      </c>
      <c r="C1404">
        <f t="shared" ca="1" si="98"/>
        <v>5</v>
      </c>
      <c r="D1404">
        <f t="shared" ca="1" si="99"/>
        <v>12</v>
      </c>
      <c r="E1404">
        <f t="shared" ca="1" si="100"/>
        <v>28600</v>
      </c>
      <c r="F1404" t="b">
        <v>0</v>
      </c>
      <c r="G1404" s="2">
        <f t="shared" ca="1" si="101"/>
        <v>61.525670430123306</v>
      </c>
    </row>
    <row r="1405" spans="1:7" x14ac:dyDescent="0.25">
      <c r="A1405">
        <f t="shared" si="97"/>
        <v>1404</v>
      </c>
      <c r="B1405" s="1">
        <f t="shared" ca="1" si="96"/>
        <v>45103</v>
      </c>
      <c r="C1405">
        <f t="shared" ca="1" si="98"/>
        <v>15</v>
      </c>
      <c r="D1405">
        <f t="shared" ca="1" si="99"/>
        <v>40</v>
      </c>
      <c r="E1405">
        <f t="shared" ca="1" si="100"/>
        <v>12058</v>
      </c>
      <c r="F1405" t="b">
        <v>0</v>
      </c>
      <c r="G1405" s="2">
        <f t="shared" ca="1" si="101"/>
        <v>87.664077807552417</v>
      </c>
    </row>
    <row r="1406" spans="1:7" x14ac:dyDescent="0.25">
      <c r="A1406">
        <f t="shared" si="97"/>
        <v>1405</v>
      </c>
      <c r="B1406" s="1">
        <f t="shared" ca="1" si="96"/>
        <v>44516</v>
      </c>
      <c r="C1406">
        <f t="shared" ca="1" si="98"/>
        <v>4</v>
      </c>
      <c r="D1406">
        <f t="shared" ca="1" si="99"/>
        <v>3</v>
      </c>
      <c r="E1406">
        <f t="shared" ca="1" si="100"/>
        <v>7402</v>
      </c>
      <c r="F1406" t="b">
        <v>0</v>
      </c>
      <c r="G1406" s="2">
        <f t="shared" ca="1" si="101"/>
        <v>95.524006987773163</v>
      </c>
    </row>
    <row r="1407" spans="1:7" x14ac:dyDescent="0.25">
      <c r="A1407">
        <f t="shared" si="97"/>
        <v>1406</v>
      </c>
      <c r="B1407" s="1">
        <f t="shared" ca="1" si="96"/>
        <v>45086</v>
      </c>
      <c r="C1407">
        <f t="shared" ca="1" si="98"/>
        <v>19</v>
      </c>
      <c r="D1407">
        <f t="shared" ca="1" si="99"/>
        <v>37</v>
      </c>
      <c r="E1407">
        <f t="shared" ca="1" si="100"/>
        <v>15361</v>
      </c>
      <c r="F1407" t="b">
        <v>1</v>
      </c>
      <c r="G1407" s="2">
        <f t="shared" ca="1" si="101"/>
        <v>52.367819769623004</v>
      </c>
    </row>
    <row r="1408" spans="1:7" x14ac:dyDescent="0.25">
      <c r="A1408">
        <f t="shared" si="97"/>
        <v>1407</v>
      </c>
      <c r="B1408" s="1">
        <f t="shared" ca="1" si="96"/>
        <v>44435</v>
      </c>
      <c r="C1408">
        <f t="shared" ca="1" si="98"/>
        <v>19</v>
      </c>
      <c r="D1408">
        <f t="shared" ca="1" si="99"/>
        <v>34</v>
      </c>
      <c r="E1408">
        <f t="shared" ca="1" si="100"/>
        <v>33303</v>
      </c>
      <c r="F1408" t="b">
        <v>1</v>
      </c>
      <c r="G1408" s="2">
        <f t="shared" ca="1" si="101"/>
        <v>95.550695969583543</v>
      </c>
    </row>
    <row r="1409" spans="1:7" x14ac:dyDescent="0.25">
      <c r="A1409">
        <f t="shared" si="97"/>
        <v>1408</v>
      </c>
      <c r="B1409" s="1">
        <f t="shared" ca="1" si="96"/>
        <v>44129</v>
      </c>
      <c r="C1409">
        <f t="shared" ca="1" si="98"/>
        <v>3</v>
      </c>
      <c r="D1409">
        <f t="shared" ca="1" si="99"/>
        <v>36</v>
      </c>
      <c r="E1409">
        <f t="shared" ca="1" si="100"/>
        <v>36569</v>
      </c>
      <c r="F1409" t="b">
        <v>0</v>
      </c>
      <c r="G1409" s="2">
        <f t="shared" ca="1" si="101"/>
        <v>66.036402349075672</v>
      </c>
    </row>
    <row r="1410" spans="1:7" x14ac:dyDescent="0.25">
      <c r="A1410">
        <f t="shared" si="97"/>
        <v>1409</v>
      </c>
      <c r="B1410" s="1">
        <f t="shared" ca="1" si="96"/>
        <v>44117</v>
      </c>
      <c r="C1410">
        <f t="shared" ca="1" si="98"/>
        <v>2</v>
      </c>
      <c r="D1410">
        <f t="shared" ca="1" si="99"/>
        <v>17</v>
      </c>
      <c r="E1410">
        <f t="shared" ca="1" si="100"/>
        <v>27746</v>
      </c>
      <c r="F1410" t="b">
        <v>1</v>
      </c>
      <c r="G1410" s="2">
        <f t="shared" ca="1" si="101"/>
        <v>57.229054000471237</v>
      </c>
    </row>
    <row r="1411" spans="1:7" x14ac:dyDescent="0.25">
      <c r="A1411">
        <f t="shared" si="97"/>
        <v>1410</v>
      </c>
      <c r="B1411" s="1">
        <f t="shared" ref="B1411:B1474" ca="1" si="102">DATE(RANDBETWEEN(2020,2023),RANDBETWEEN(1,12),RANDBETWEEN(1,28))</f>
        <v>43858</v>
      </c>
      <c r="C1411">
        <f t="shared" ca="1" si="98"/>
        <v>19</v>
      </c>
      <c r="D1411">
        <f t="shared" ca="1" si="99"/>
        <v>17</v>
      </c>
      <c r="E1411">
        <f t="shared" ca="1" si="100"/>
        <v>34646</v>
      </c>
      <c r="F1411" t="b">
        <v>1</v>
      </c>
      <c r="G1411" s="2">
        <f t="shared" ca="1" si="101"/>
        <v>50.982147172853502</v>
      </c>
    </row>
    <row r="1412" spans="1:7" x14ac:dyDescent="0.25">
      <c r="A1412">
        <f t="shared" si="97"/>
        <v>1411</v>
      </c>
      <c r="B1412" s="1">
        <f t="shared" ca="1" si="102"/>
        <v>45059</v>
      </c>
      <c r="C1412">
        <f t="shared" ca="1" si="98"/>
        <v>15</v>
      </c>
      <c r="D1412">
        <f t="shared" ca="1" si="99"/>
        <v>17</v>
      </c>
      <c r="E1412">
        <f t="shared" ca="1" si="100"/>
        <v>39854</v>
      </c>
      <c r="F1412" t="b">
        <v>0</v>
      </c>
      <c r="G1412" s="2">
        <f t="shared" ca="1" si="101"/>
        <v>62.636995681591266</v>
      </c>
    </row>
    <row r="1413" spans="1:7" x14ac:dyDescent="0.25">
      <c r="A1413">
        <f t="shared" si="97"/>
        <v>1412</v>
      </c>
      <c r="B1413" s="1">
        <f t="shared" ca="1" si="102"/>
        <v>45072</v>
      </c>
      <c r="C1413">
        <f t="shared" ca="1" si="98"/>
        <v>1</v>
      </c>
      <c r="D1413">
        <f t="shared" ca="1" si="99"/>
        <v>10</v>
      </c>
      <c r="E1413">
        <f t="shared" ca="1" si="100"/>
        <v>10291</v>
      </c>
      <c r="F1413" t="b">
        <v>1</v>
      </c>
      <c r="G1413" s="2">
        <f t="shared" ca="1" si="101"/>
        <v>67.428543130631368</v>
      </c>
    </row>
    <row r="1414" spans="1:7" x14ac:dyDescent="0.25">
      <c r="A1414">
        <f t="shared" si="97"/>
        <v>1413</v>
      </c>
      <c r="B1414" s="1">
        <f t="shared" ca="1" si="102"/>
        <v>44893</v>
      </c>
      <c r="C1414">
        <f t="shared" ca="1" si="98"/>
        <v>2</v>
      </c>
      <c r="D1414">
        <f t="shared" ca="1" si="99"/>
        <v>17</v>
      </c>
      <c r="E1414">
        <f t="shared" ca="1" si="100"/>
        <v>11077</v>
      </c>
      <c r="F1414" t="b">
        <v>1</v>
      </c>
      <c r="G1414" s="2">
        <f t="shared" ca="1" si="101"/>
        <v>89.583547749430664</v>
      </c>
    </row>
    <row r="1415" spans="1:7" x14ac:dyDescent="0.25">
      <c r="A1415">
        <f t="shared" si="97"/>
        <v>1414</v>
      </c>
      <c r="B1415" s="1">
        <f t="shared" ca="1" si="102"/>
        <v>44031</v>
      </c>
      <c r="C1415">
        <f t="shared" ca="1" si="98"/>
        <v>6</v>
      </c>
      <c r="D1415">
        <f t="shared" ca="1" si="99"/>
        <v>9</v>
      </c>
      <c r="E1415">
        <f t="shared" ca="1" si="100"/>
        <v>35520</v>
      </c>
      <c r="F1415" t="b">
        <v>1</v>
      </c>
      <c r="G1415" s="2">
        <f t="shared" ca="1" si="101"/>
        <v>70.921913263228575</v>
      </c>
    </row>
    <row r="1416" spans="1:7" x14ac:dyDescent="0.25">
      <c r="A1416">
        <f t="shared" si="97"/>
        <v>1415</v>
      </c>
      <c r="B1416" s="1">
        <f t="shared" ca="1" si="102"/>
        <v>43975</v>
      </c>
      <c r="C1416">
        <f t="shared" ca="1" si="98"/>
        <v>15</v>
      </c>
      <c r="D1416">
        <f t="shared" ca="1" si="99"/>
        <v>37</v>
      </c>
      <c r="E1416">
        <f t="shared" ca="1" si="100"/>
        <v>39359</v>
      </c>
      <c r="F1416" t="b">
        <v>1</v>
      </c>
      <c r="G1416" s="2">
        <f t="shared" ca="1" si="101"/>
        <v>65.483770727785043</v>
      </c>
    </row>
    <row r="1417" spans="1:7" x14ac:dyDescent="0.25">
      <c r="A1417">
        <f t="shared" si="97"/>
        <v>1416</v>
      </c>
      <c r="B1417" s="1">
        <f t="shared" ca="1" si="102"/>
        <v>44942</v>
      </c>
      <c r="C1417">
        <f t="shared" ca="1" si="98"/>
        <v>16</v>
      </c>
      <c r="D1417">
        <f t="shared" ca="1" si="99"/>
        <v>25</v>
      </c>
      <c r="E1417">
        <f t="shared" ca="1" si="100"/>
        <v>38168</v>
      </c>
      <c r="F1417" t="b">
        <v>0</v>
      </c>
      <c r="G1417" s="2">
        <f t="shared" ca="1" si="101"/>
        <v>80.606691072227562</v>
      </c>
    </row>
    <row r="1418" spans="1:7" x14ac:dyDescent="0.25">
      <c r="A1418">
        <f t="shared" si="97"/>
        <v>1417</v>
      </c>
      <c r="B1418" s="1">
        <f t="shared" ca="1" si="102"/>
        <v>44099</v>
      </c>
      <c r="C1418">
        <f t="shared" ca="1" si="98"/>
        <v>6</v>
      </c>
      <c r="D1418">
        <f t="shared" ca="1" si="99"/>
        <v>32</v>
      </c>
      <c r="E1418">
        <f t="shared" ca="1" si="100"/>
        <v>9564</v>
      </c>
      <c r="F1418" t="b">
        <v>1</v>
      </c>
      <c r="G1418" s="2">
        <f t="shared" ca="1" si="101"/>
        <v>73.358008768713148</v>
      </c>
    </row>
    <row r="1419" spans="1:7" x14ac:dyDescent="0.25">
      <c r="A1419">
        <f t="shared" si="97"/>
        <v>1418</v>
      </c>
      <c r="B1419" s="1">
        <f t="shared" ca="1" si="102"/>
        <v>44871</v>
      </c>
      <c r="C1419">
        <f t="shared" ca="1" si="98"/>
        <v>1</v>
      </c>
      <c r="D1419">
        <f t="shared" ca="1" si="99"/>
        <v>25</v>
      </c>
      <c r="E1419">
        <f t="shared" ca="1" si="100"/>
        <v>23535</v>
      </c>
      <c r="F1419" t="b">
        <v>1</v>
      </c>
      <c r="G1419" s="2">
        <f t="shared" ca="1" si="101"/>
        <v>58.234486705983599</v>
      </c>
    </row>
    <row r="1420" spans="1:7" x14ac:dyDescent="0.25">
      <c r="A1420">
        <f t="shared" si="97"/>
        <v>1419</v>
      </c>
      <c r="B1420" s="1">
        <f t="shared" ca="1" si="102"/>
        <v>44517</v>
      </c>
      <c r="C1420">
        <f t="shared" ca="1" si="98"/>
        <v>19</v>
      </c>
      <c r="D1420">
        <f t="shared" ca="1" si="99"/>
        <v>5</v>
      </c>
      <c r="E1420">
        <f t="shared" ca="1" si="100"/>
        <v>7236</v>
      </c>
      <c r="F1420" t="b">
        <v>0</v>
      </c>
      <c r="G1420" s="2">
        <f t="shared" ca="1" si="101"/>
        <v>88.521165981025973</v>
      </c>
    </row>
    <row r="1421" spans="1:7" x14ac:dyDescent="0.25">
      <c r="A1421">
        <f t="shared" si="97"/>
        <v>1420</v>
      </c>
      <c r="B1421" s="1">
        <f t="shared" ca="1" si="102"/>
        <v>44659</v>
      </c>
      <c r="C1421">
        <f t="shared" ca="1" si="98"/>
        <v>10</v>
      </c>
      <c r="D1421">
        <f t="shared" ca="1" si="99"/>
        <v>31</v>
      </c>
      <c r="E1421">
        <f t="shared" ca="1" si="100"/>
        <v>38800</v>
      </c>
      <c r="F1421" t="b">
        <v>1</v>
      </c>
      <c r="G1421" s="2">
        <f t="shared" ca="1" si="101"/>
        <v>75.198545187908593</v>
      </c>
    </row>
    <row r="1422" spans="1:7" x14ac:dyDescent="0.25">
      <c r="A1422">
        <f t="shared" si="97"/>
        <v>1421</v>
      </c>
      <c r="B1422" s="1">
        <f t="shared" ca="1" si="102"/>
        <v>44001</v>
      </c>
      <c r="C1422">
        <f t="shared" ca="1" si="98"/>
        <v>1</v>
      </c>
      <c r="D1422">
        <f t="shared" ca="1" si="99"/>
        <v>31</v>
      </c>
      <c r="E1422">
        <f t="shared" ca="1" si="100"/>
        <v>38266</v>
      </c>
      <c r="F1422" t="b">
        <v>1</v>
      </c>
      <c r="G1422" s="2">
        <f t="shared" ca="1" si="101"/>
        <v>59.308350129310604</v>
      </c>
    </row>
    <row r="1423" spans="1:7" x14ac:dyDescent="0.25">
      <c r="A1423">
        <f t="shared" si="97"/>
        <v>1422</v>
      </c>
      <c r="B1423" s="1">
        <f t="shared" ca="1" si="102"/>
        <v>44203</v>
      </c>
      <c r="C1423">
        <f t="shared" ca="1" si="98"/>
        <v>14</v>
      </c>
      <c r="D1423">
        <f t="shared" ca="1" si="99"/>
        <v>25</v>
      </c>
      <c r="E1423">
        <f t="shared" ca="1" si="100"/>
        <v>7353</v>
      </c>
      <c r="F1423" t="b">
        <v>1</v>
      </c>
      <c r="G1423" s="2">
        <f t="shared" ca="1" si="101"/>
        <v>79.64178802948075</v>
      </c>
    </row>
    <row r="1424" spans="1:7" x14ac:dyDescent="0.25">
      <c r="A1424">
        <f t="shared" si="97"/>
        <v>1423</v>
      </c>
      <c r="B1424" s="1">
        <f t="shared" ca="1" si="102"/>
        <v>43962</v>
      </c>
      <c r="C1424">
        <f t="shared" ca="1" si="98"/>
        <v>2</v>
      </c>
      <c r="D1424">
        <f t="shared" ca="1" si="99"/>
        <v>9</v>
      </c>
      <c r="E1424">
        <f t="shared" ca="1" si="100"/>
        <v>20029</v>
      </c>
      <c r="F1424" t="b">
        <v>0</v>
      </c>
      <c r="G1424" s="2">
        <f t="shared" ca="1" si="101"/>
        <v>85.337513213492869</v>
      </c>
    </row>
    <row r="1425" spans="1:7" x14ac:dyDescent="0.25">
      <c r="A1425">
        <f t="shared" si="97"/>
        <v>1424</v>
      </c>
      <c r="B1425" s="1">
        <f t="shared" ca="1" si="102"/>
        <v>44490</v>
      </c>
      <c r="C1425">
        <f t="shared" ca="1" si="98"/>
        <v>16</v>
      </c>
      <c r="D1425">
        <f t="shared" ca="1" si="99"/>
        <v>32</v>
      </c>
      <c r="E1425">
        <f t="shared" ca="1" si="100"/>
        <v>5124</v>
      </c>
      <c r="F1425" t="b">
        <v>1</v>
      </c>
      <c r="G1425" s="2">
        <f t="shared" ca="1" si="101"/>
        <v>50.676892044027625</v>
      </c>
    </row>
    <row r="1426" spans="1:7" x14ac:dyDescent="0.25">
      <c r="A1426">
        <f t="shared" si="97"/>
        <v>1425</v>
      </c>
      <c r="B1426" s="1">
        <f t="shared" ca="1" si="102"/>
        <v>44187</v>
      </c>
      <c r="C1426">
        <f t="shared" ca="1" si="98"/>
        <v>13</v>
      </c>
      <c r="D1426">
        <f t="shared" ca="1" si="99"/>
        <v>1</v>
      </c>
      <c r="E1426">
        <f t="shared" ca="1" si="100"/>
        <v>28180</v>
      </c>
      <c r="F1426" t="b">
        <v>1</v>
      </c>
      <c r="G1426" s="2">
        <f t="shared" ca="1" si="101"/>
        <v>96.140822446734987</v>
      </c>
    </row>
    <row r="1427" spans="1:7" x14ac:dyDescent="0.25">
      <c r="A1427">
        <f t="shared" ref="A1427:A1490" si="103">A1426+1</f>
        <v>1426</v>
      </c>
      <c r="B1427" s="1">
        <f t="shared" ca="1" si="102"/>
        <v>44532</v>
      </c>
      <c r="C1427">
        <f t="shared" ref="C1427:C1490" ca="1" si="104">RANDBETWEEN(1,20)</f>
        <v>17</v>
      </c>
      <c r="D1427">
        <f t="shared" ref="D1427:D1490" ca="1" si="105">RANDBETWEEN(1,40)</f>
        <v>29</v>
      </c>
      <c r="E1427">
        <f t="shared" ref="E1427:E1490" ca="1" si="106">RANDBETWEEN(5000,40000)</f>
        <v>34067</v>
      </c>
      <c r="F1427" t="b">
        <v>1</v>
      </c>
      <c r="G1427" s="2">
        <f t="shared" ref="G1427:G1490" ca="1" si="107" xml:space="preserve"> RAND() * (100 - 50) + 50</f>
        <v>62.980121759462463</v>
      </c>
    </row>
    <row r="1428" spans="1:7" x14ac:dyDescent="0.25">
      <c r="A1428">
        <f t="shared" si="103"/>
        <v>1427</v>
      </c>
      <c r="B1428" s="1">
        <f t="shared" ca="1" si="102"/>
        <v>44671</v>
      </c>
      <c r="C1428">
        <f t="shared" ca="1" si="104"/>
        <v>20</v>
      </c>
      <c r="D1428">
        <f t="shared" ca="1" si="105"/>
        <v>5</v>
      </c>
      <c r="E1428">
        <f t="shared" ca="1" si="106"/>
        <v>7038</v>
      </c>
      <c r="F1428" t="b">
        <v>1</v>
      </c>
      <c r="G1428" s="2">
        <f t="shared" ca="1" si="107"/>
        <v>54.768371883608985</v>
      </c>
    </row>
    <row r="1429" spans="1:7" x14ac:dyDescent="0.25">
      <c r="A1429">
        <f t="shared" si="103"/>
        <v>1428</v>
      </c>
      <c r="B1429" s="1">
        <f t="shared" ca="1" si="102"/>
        <v>45158</v>
      </c>
      <c r="C1429">
        <f t="shared" ca="1" si="104"/>
        <v>19</v>
      </c>
      <c r="D1429">
        <f t="shared" ca="1" si="105"/>
        <v>11</v>
      </c>
      <c r="E1429">
        <f t="shared" ca="1" si="106"/>
        <v>6754</v>
      </c>
      <c r="F1429" t="b">
        <v>0</v>
      </c>
      <c r="G1429" s="2">
        <f t="shared" ca="1" si="107"/>
        <v>95.576829536142441</v>
      </c>
    </row>
    <row r="1430" spans="1:7" x14ac:dyDescent="0.25">
      <c r="A1430">
        <f t="shared" si="103"/>
        <v>1429</v>
      </c>
      <c r="B1430" s="1">
        <f t="shared" ca="1" si="102"/>
        <v>44753</v>
      </c>
      <c r="C1430">
        <f t="shared" ca="1" si="104"/>
        <v>5</v>
      </c>
      <c r="D1430">
        <f t="shared" ca="1" si="105"/>
        <v>28</v>
      </c>
      <c r="E1430">
        <f t="shared" ca="1" si="106"/>
        <v>24314</v>
      </c>
      <c r="F1430" t="b">
        <v>1</v>
      </c>
      <c r="G1430" s="2">
        <f t="shared" ca="1" si="107"/>
        <v>57.452342841415984</v>
      </c>
    </row>
    <row r="1431" spans="1:7" x14ac:dyDescent="0.25">
      <c r="A1431">
        <f t="shared" si="103"/>
        <v>1430</v>
      </c>
      <c r="B1431" s="1">
        <f t="shared" ca="1" si="102"/>
        <v>45060</v>
      </c>
      <c r="C1431">
        <f t="shared" ca="1" si="104"/>
        <v>20</v>
      </c>
      <c r="D1431">
        <f t="shared" ca="1" si="105"/>
        <v>12</v>
      </c>
      <c r="E1431">
        <f t="shared" ca="1" si="106"/>
        <v>22712</v>
      </c>
      <c r="F1431" t="b">
        <v>0</v>
      </c>
      <c r="G1431" s="2">
        <f t="shared" ca="1" si="107"/>
        <v>90.554147528088833</v>
      </c>
    </row>
    <row r="1432" spans="1:7" x14ac:dyDescent="0.25">
      <c r="A1432">
        <f t="shared" si="103"/>
        <v>1431</v>
      </c>
      <c r="B1432" s="1">
        <f t="shared" ca="1" si="102"/>
        <v>45239</v>
      </c>
      <c r="C1432">
        <f t="shared" ca="1" si="104"/>
        <v>11</v>
      </c>
      <c r="D1432">
        <f t="shared" ca="1" si="105"/>
        <v>11</v>
      </c>
      <c r="E1432">
        <f t="shared" ca="1" si="106"/>
        <v>31091</v>
      </c>
      <c r="F1432" t="b">
        <v>1</v>
      </c>
      <c r="G1432" s="2">
        <f t="shared" ca="1" si="107"/>
        <v>57.817166249571493</v>
      </c>
    </row>
    <row r="1433" spans="1:7" x14ac:dyDescent="0.25">
      <c r="A1433">
        <f t="shared" si="103"/>
        <v>1432</v>
      </c>
      <c r="B1433" s="1">
        <f t="shared" ca="1" si="102"/>
        <v>44057</v>
      </c>
      <c r="C1433">
        <f t="shared" ca="1" si="104"/>
        <v>20</v>
      </c>
      <c r="D1433">
        <f t="shared" ca="1" si="105"/>
        <v>33</v>
      </c>
      <c r="E1433">
        <f t="shared" ca="1" si="106"/>
        <v>22530</v>
      </c>
      <c r="F1433" t="b">
        <v>1</v>
      </c>
      <c r="G1433" s="2">
        <f t="shared" ca="1" si="107"/>
        <v>83.160059636019824</v>
      </c>
    </row>
    <row r="1434" spans="1:7" x14ac:dyDescent="0.25">
      <c r="A1434">
        <f t="shared" si="103"/>
        <v>1433</v>
      </c>
      <c r="B1434" s="1">
        <f t="shared" ca="1" si="102"/>
        <v>44093</v>
      </c>
      <c r="C1434">
        <f t="shared" ca="1" si="104"/>
        <v>7</v>
      </c>
      <c r="D1434">
        <f t="shared" ca="1" si="105"/>
        <v>14</v>
      </c>
      <c r="E1434">
        <f t="shared" ca="1" si="106"/>
        <v>21130</v>
      </c>
      <c r="F1434" t="b">
        <v>1</v>
      </c>
      <c r="G1434" s="2">
        <f t="shared" ca="1" si="107"/>
        <v>64.049602676576725</v>
      </c>
    </row>
    <row r="1435" spans="1:7" x14ac:dyDescent="0.25">
      <c r="A1435">
        <f t="shared" si="103"/>
        <v>1434</v>
      </c>
      <c r="B1435" s="1">
        <f t="shared" ca="1" si="102"/>
        <v>44701</v>
      </c>
      <c r="C1435">
        <f t="shared" ca="1" si="104"/>
        <v>13</v>
      </c>
      <c r="D1435">
        <f t="shared" ca="1" si="105"/>
        <v>22</v>
      </c>
      <c r="E1435">
        <f t="shared" ca="1" si="106"/>
        <v>21926</v>
      </c>
      <c r="F1435" t="b">
        <v>1</v>
      </c>
      <c r="G1435" s="2">
        <f t="shared" ca="1" si="107"/>
        <v>65.989435454863298</v>
      </c>
    </row>
    <row r="1436" spans="1:7" x14ac:dyDescent="0.25">
      <c r="A1436">
        <f t="shared" si="103"/>
        <v>1435</v>
      </c>
      <c r="B1436" s="1">
        <f t="shared" ca="1" si="102"/>
        <v>44870</v>
      </c>
      <c r="C1436">
        <f t="shared" ca="1" si="104"/>
        <v>7</v>
      </c>
      <c r="D1436">
        <f t="shared" ca="1" si="105"/>
        <v>20</v>
      </c>
      <c r="E1436">
        <f t="shared" ca="1" si="106"/>
        <v>23838</v>
      </c>
      <c r="F1436" t="b">
        <v>1</v>
      </c>
      <c r="G1436" s="2">
        <f t="shared" ca="1" si="107"/>
        <v>62.446129729516414</v>
      </c>
    </row>
    <row r="1437" spans="1:7" x14ac:dyDescent="0.25">
      <c r="A1437">
        <f t="shared" si="103"/>
        <v>1436</v>
      </c>
      <c r="B1437" s="1">
        <f t="shared" ca="1" si="102"/>
        <v>44052</v>
      </c>
      <c r="C1437">
        <f t="shared" ca="1" si="104"/>
        <v>10</v>
      </c>
      <c r="D1437">
        <f t="shared" ca="1" si="105"/>
        <v>34</v>
      </c>
      <c r="E1437">
        <f t="shared" ca="1" si="106"/>
        <v>29290</v>
      </c>
      <c r="F1437" t="b">
        <v>0</v>
      </c>
      <c r="G1437" s="2">
        <f t="shared" ca="1" si="107"/>
        <v>57.877922428313283</v>
      </c>
    </row>
    <row r="1438" spans="1:7" x14ac:dyDescent="0.25">
      <c r="A1438">
        <f t="shared" si="103"/>
        <v>1437</v>
      </c>
      <c r="B1438" s="1">
        <f t="shared" ca="1" si="102"/>
        <v>44032</v>
      </c>
      <c r="C1438">
        <f t="shared" ca="1" si="104"/>
        <v>11</v>
      </c>
      <c r="D1438">
        <f t="shared" ca="1" si="105"/>
        <v>29</v>
      </c>
      <c r="E1438">
        <f t="shared" ca="1" si="106"/>
        <v>17201</v>
      </c>
      <c r="F1438" t="b">
        <v>0</v>
      </c>
      <c r="G1438" s="2">
        <f t="shared" ca="1" si="107"/>
        <v>53.008894858790669</v>
      </c>
    </row>
    <row r="1439" spans="1:7" x14ac:dyDescent="0.25">
      <c r="A1439">
        <f t="shared" si="103"/>
        <v>1438</v>
      </c>
      <c r="B1439" s="1">
        <f t="shared" ca="1" si="102"/>
        <v>44375</v>
      </c>
      <c r="C1439">
        <f t="shared" ca="1" si="104"/>
        <v>11</v>
      </c>
      <c r="D1439">
        <f t="shared" ca="1" si="105"/>
        <v>20</v>
      </c>
      <c r="E1439">
        <f t="shared" ca="1" si="106"/>
        <v>27858</v>
      </c>
      <c r="F1439" t="b">
        <v>0</v>
      </c>
      <c r="G1439" s="2">
        <f t="shared" ca="1" si="107"/>
        <v>74.325410955420836</v>
      </c>
    </row>
    <row r="1440" spans="1:7" x14ac:dyDescent="0.25">
      <c r="A1440">
        <f t="shared" si="103"/>
        <v>1439</v>
      </c>
      <c r="B1440" s="1">
        <f t="shared" ca="1" si="102"/>
        <v>44501</v>
      </c>
      <c r="C1440">
        <f t="shared" ca="1" si="104"/>
        <v>12</v>
      </c>
      <c r="D1440">
        <f t="shared" ca="1" si="105"/>
        <v>4</v>
      </c>
      <c r="E1440">
        <f t="shared" ca="1" si="106"/>
        <v>18474</v>
      </c>
      <c r="F1440" t="b">
        <v>1</v>
      </c>
      <c r="G1440" s="2">
        <f t="shared" ca="1" si="107"/>
        <v>83.901623276913497</v>
      </c>
    </row>
    <row r="1441" spans="1:7" x14ac:dyDescent="0.25">
      <c r="A1441">
        <f t="shared" si="103"/>
        <v>1440</v>
      </c>
      <c r="B1441" s="1">
        <f t="shared" ca="1" si="102"/>
        <v>44781</v>
      </c>
      <c r="C1441">
        <f t="shared" ca="1" si="104"/>
        <v>13</v>
      </c>
      <c r="D1441">
        <f t="shared" ca="1" si="105"/>
        <v>26</v>
      </c>
      <c r="E1441">
        <f t="shared" ca="1" si="106"/>
        <v>29649</v>
      </c>
      <c r="F1441" t="b">
        <v>1</v>
      </c>
      <c r="G1441" s="2">
        <f t="shared" ca="1" si="107"/>
        <v>61.96921634900184</v>
      </c>
    </row>
    <row r="1442" spans="1:7" x14ac:dyDescent="0.25">
      <c r="A1442">
        <f t="shared" si="103"/>
        <v>1441</v>
      </c>
      <c r="B1442" s="1">
        <f t="shared" ca="1" si="102"/>
        <v>45287</v>
      </c>
      <c r="C1442">
        <f t="shared" ca="1" si="104"/>
        <v>6</v>
      </c>
      <c r="D1442">
        <f t="shared" ca="1" si="105"/>
        <v>22</v>
      </c>
      <c r="E1442">
        <f t="shared" ca="1" si="106"/>
        <v>26844</v>
      </c>
      <c r="F1442" t="b">
        <v>0</v>
      </c>
      <c r="G1442" s="2">
        <f t="shared" ca="1" si="107"/>
        <v>82.684966321111588</v>
      </c>
    </row>
    <row r="1443" spans="1:7" x14ac:dyDescent="0.25">
      <c r="A1443">
        <f t="shared" si="103"/>
        <v>1442</v>
      </c>
      <c r="B1443" s="1">
        <f t="shared" ca="1" si="102"/>
        <v>44950</v>
      </c>
      <c r="C1443">
        <f t="shared" ca="1" si="104"/>
        <v>13</v>
      </c>
      <c r="D1443">
        <f t="shared" ca="1" si="105"/>
        <v>32</v>
      </c>
      <c r="E1443">
        <f t="shared" ca="1" si="106"/>
        <v>14479</v>
      </c>
      <c r="F1443" t="b">
        <v>0</v>
      </c>
      <c r="G1443" s="2">
        <f t="shared" ca="1" si="107"/>
        <v>58.070301848193466</v>
      </c>
    </row>
    <row r="1444" spans="1:7" x14ac:dyDescent="0.25">
      <c r="A1444">
        <f t="shared" si="103"/>
        <v>1443</v>
      </c>
      <c r="B1444" s="1">
        <f t="shared" ca="1" si="102"/>
        <v>45145</v>
      </c>
      <c r="C1444">
        <f t="shared" ca="1" si="104"/>
        <v>8</v>
      </c>
      <c r="D1444">
        <f t="shared" ca="1" si="105"/>
        <v>3</v>
      </c>
      <c r="E1444">
        <f t="shared" ca="1" si="106"/>
        <v>13100</v>
      </c>
      <c r="F1444" t="b">
        <v>1</v>
      </c>
      <c r="G1444" s="2">
        <f t="shared" ca="1" si="107"/>
        <v>61.07341723729661</v>
      </c>
    </row>
    <row r="1445" spans="1:7" x14ac:dyDescent="0.25">
      <c r="A1445">
        <f t="shared" si="103"/>
        <v>1444</v>
      </c>
      <c r="B1445" s="1">
        <f t="shared" ca="1" si="102"/>
        <v>44975</v>
      </c>
      <c r="C1445">
        <f t="shared" ca="1" si="104"/>
        <v>14</v>
      </c>
      <c r="D1445">
        <f t="shared" ca="1" si="105"/>
        <v>25</v>
      </c>
      <c r="E1445">
        <f t="shared" ca="1" si="106"/>
        <v>35716</v>
      </c>
      <c r="F1445" t="b">
        <v>1</v>
      </c>
      <c r="G1445" s="2">
        <f t="shared" ca="1" si="107"/>
        <v>62.01258734284464</v>
      </c>
    </row>
    <row r="1446" spans="1:7" x14ac:dyDescent="0.25">
      <c r="A1446">
        <f t="shared" si="103"/>
        <v>1445</v>
      </c>
      <c r="B1446" s="1">
        <f t="shared" ca="1" si="102"/>
        <v>45022</v>
      </c>
      <c r="C1446">
        <f t="shared" ca="1" si="104"/>
        <v>12</v>
      </c>
      <c r="D1446">
        <f t="shared" ca="1" si="105"/>
        <v>29</v>
      </c>
      <c r="E1446">
        <f t="shared" ca="1" si="106"/>
        <v>38068</v>
      </c>
      <c r="F1446" t="b">
        <v>1</v>
      </c>
      <c r="G1446" s="2">
        <f t="shared" ca="1" si="107"/>
        <v>53.281504529205357</v>
      </c>
    </row>
    <row r="1447" spans="1:7" x14ac:dyDescent="0.25">
      <c r="A1447">
        <f t="shared" si="103"/>
        <v>1446</v>
      </c>
      <c r="B1447" s="1">
        <f t="shared" ca="1" si="102"/>
        <v>44338</v>
      </c>
      <c r="C1447">
        <f t="shared" ca="1" si="104"/>
        <v>10</v>
      </c>
      <c r="D1447">
        <f t="shared" ca="1" si="105"/>
        <v>10</v>
      </c>
      <c r="E1447">
        <f t="shared" ca="1" si="106"/>
        <v>11583</v>
      </c>
      <c r="F1447" t="b">
        <v>1</v>
      </c>
      <c r="G1447" s="2">
        <f t="shared" ca="1" si="107"/>
        <v>95.281277934810078</v>
      </c>
    </row>
    <row r="1448" spans="1:7" x14ac:dyDescent="0.25">
      <c r="A1448">
        <f t="shared" si="103"/>
        <v>1447</v>
      </c>
      <c r="B1448" s="1">
        <f t="shared" ca="1" si="102"/>
        <v>44097</v>
      </c>
      <c r="C1448">
        <f t="shared" ca="1" si="104"/>
        <v>11</v>
      </c>
      <c r="D1448">
        <f t="shared" ca="1" si="105"/>
        <v>38</v>
      </c>
      <c r="E1448">
        <f t="shared" ca="1" si="106"/>
        <v>8812</v>
      </c>
      <c r="F1448" t="b">
        <v>0</v>
      </c>
      <c r="G1448" s="2">
        <f t="shared" ca="1" si="107"/>
        <v>74.170783612720356</v>
      </c>
    </row>
    <row r="1449" spans="1:7" x14ac:dyDescent="0.25">
      <c r="A1449">
        <f t="shared" si="103"/>
        <v>1448</v>
      </c>
      <c r="B1449" s="1">
        <f t="shared" ca="1" si="102"/>
        <v>43910</v>
      </c>
      <c r="C1449">
        <f t="shared" ca="1" si="104"/>
        <v>19</v>
      </c>
      <c r="D1449">
        <f t="shared" ca="1" si="105"/>
        <v>17</v>
      </c>
      <c r="E1449">
        <f t="shared" ca="1" si="106"/>
        <v>33113</v>
      </c>
      <c r="F1449" t="b">
        <v>0</v>
      </c>
      <c r="G1449" s="2">
        <f t="shared" ca="1" si="107"/>
        <v>92.145564191200123</v>
      </c>
    </row>
    <row r="1450" spans="1:7" x14ac:dyDescent="0.25">
      <c r="A1450">
        <f t="shared" si="103"/>
        <v>1449</v>
      </c>
      <c r="B1450" s="1">
        <f t="shared" ca="1" si="102"/>
        <v>44414</v>
      </c>
      <c r="C1450">
        <f t="shared" ca="1" si="104"/>
        <v>15</v>
      </c>
      <c r="D1450">
        <f t="shared" ca="1" si="105"/>
        <v>40</v>
      </c>
      <c r="E1450">
        <f t="shared" ca="1" si="106"/>
        <v>13027</v>
      </c>
      <c r="F1450" t="b">
        <v>0</v>
      </c>
      <c r="G1450" s="2">
        <f t="shared" ca="1" si="107"/>
        <v>54.21887551723129</v>
      </c>
    </row>
    <row r="1451" spans="1:7" x14ac:dyDescent="0.25">
      <c r="A1451">
        <f t="shared" si="103"/>
        <v>1450</v>
      </c>
      <c r="B1451" s="1">
        <f t="shared" ca="1" si="102"/>
        <v>45086</v>
      </c>
      <c r="C1451">
        <f t="shared" ca="1" si="104"/>
        <v>10</v>
      </c>
      <c r="D1451">
        <f t="shared" ca="1" si="105"/>
        <v>1</v>
      </c>
      <c r="E1451">
        <f t="shared" ca="1" si="106"/>
        <v>34873</v>
      </c>
      <c r="F1451" t="b">
        <v>1</v>
      </c>
      <c r="G1451" s="2">
        <f t="shared" ca="1" si="107"/>
        <v>94.289111992283239</v>
      </c>
    </row>
    <row r="1452" spans="1:7" x14ac:dyDescent="0.25">
      <c r="A1452">
        <f t="shared" si="103"/>
        <v>1451</v>
      </c>
      <c r="B1452" s="1">
        <f t="shared" ca="1" si="102"/>
        <v>45208</v>
      </c>
      <c r="C1452">
        <f t="shared" ca="1" si="104"/>
        <v>1</v>
      </c>
      <c r="D1452">
        <f t="shared" ca="1" si="105"/>
        <v>36</v>
      </c>
      <c r="E1452">
        <f t="shared" ca="1" si="106"/>
        <v>5578</v>
      </c>
      <c r="F1452" t="b">
        <v>1</v>
      </c>
      <c r="G1452" s="2">
        <f t="shared" ca="1" si="107"/>
        <v>94.078817798561587</v>
      </c>
    </row>
    <row r="1453" spans="1:7" x14ac:dyDescent="0.25">
      <c r="A1453">
        <f t="shared" si="103"/>
        <v>1452</v>
      </c>
      <c r="B1453" s="1">
        <f t="shared" ca="1" si="102"/>
        <v>44737</v>
      </c>
      <c r="C1453">
        <f t="shared" ca="1" si="104"/>
        <v>9</v>
      </c>
      <c r="D1453">
        <f t="shared" ca="1" si="105"/>
        <v>5</v>
      </c>
      <c r="E1453">
        <f t="shared" ca="1" si="106"/>
        <v>31251</v>
      </c>
      <c r="F1453" t="b">
        <v>0</v>
      </c>
      <c r="G1453" s="2">
        <f t="shared" ca="1" si="107"/>
        <v>89.582156620825941</v>
      </c>
    </row>
    <row r="1454" spans="1:7" x14ac:dyDescent="0.25">
      <c r="A1454">
        <f t="shared" si="103"/>
        <v>1453</v>
      </c>
      <c r="B1454" s="1">
        <f t="shared" ca="1" si="102"/>
        <v>45203</v>
      </c>
      <c r="C1454">
        <f t="shared" ca="1" si="104"/>
        <v>5</v>
      </c>
      <c r="D1454">
        <f t="shared" ca="1" si="105"/>
        <v>30</v>
      </c>
      <c r="E1454">
        <f t="shared" ca="1" si="106"/>
        <v>11801</v>
      </c>
      <c r="F1454" t="b">
        <v>1</v>
      </c>
      <c r="G1454" s="2">
        <f t="shared" ca="1" si="107"/>
        <v>53.333266730927278</v>
      </c>
    </row>
    <row r="1455" spans="1:7" x14ac:dyDescent="0.25">
      <c r="A1455">
        <f t="shared" si="103"/>
        <v>1454</v>
      </c>
      <c r="B1455" s="1">
        <f t="shared" ca="1" si="102"/>
        <v>44057</v>
      </c>
      <c r="C1455">
        <f t="shared" ca="1" si="104"/>
        <v>5</v>
      </c>
      <c r="D1455">
        <f t="shared" ca="1" si="105"/>
        <v>25</v>
      </c>
      <c r="E1455">
        <f t="shared" ca="1" si="106"/>
        <v>7453</v>
      </c>
      <c r="F1455" t="b">
        <v>1</v>
      </c>
      <c r="G1455" s="2">
        <f t="shared" ca="1" si="107"/>
        <v>52.052681155737403</v>
      </c>
    </row>
    <row r="1456" spans="1:7" x14ac:dyDescent="0.25">
      <c r="A1456">
        <f t="shared" si="103"/>
        <v>1455</v>
      </c>
      <c r="B1456" s="1">
        <f t="shared" ca="1" si="102"/>
        <v>43902</v>
      </c>
      <c r="C1456">
        <f t="shared" ca="1" si="104"/>
        <v>18</v>
      </c>
      <c r="D1456">
        <f t="shared" ca="1" si="105"/>
        <v>29</v>
      </c>
      <c r="E1456">
        <f t="shared" ca="1" si="106"/>
        <v>30302</v>
      </c>
      <c r="F1456" t="b">
        <v>0</v>
      </c>
      <c r="G1456" s="2">
        <f t="shared" ca="1" si="107"/>
        <v>59.710822201320717</v>
      </c>
    </row>
    <row r="1457" spans="1:7" x14ac:dyDescent="0.25">
      <c r="A1457">
        <f t="shared" si="103"/>
        <v>1456</v>
      </c>
      <c r="B1457" s="1">
        <f t="shared" ca="1" si="102"/>
        <v>44047</v>
      </c>
      <c r="C1457">
        <f t="shared" ca="1" si="104"/>
        <v>5</v>
      </c>
      <c r="D1457">
        <f t="shared" ca="1" si="105"/>
        <v>3</v>
      </c>
      <c r="E1457">
        <f t="shared" ca="1" si="106"/>
        <v>28656</v>
      </c>
      <c r="F1457" t="b">
        <v>0</v>
      </c>
      <c r="G1457" s="2">
        <f t="shared" ca="1" si="107"/>
        <v>73.484094072867691</v>
      </c>
    </row>
    <row r="1458" spans="1:7" x14ac:dyDescent="0.25">
      <c r="A1458">
        <f t="shared" si="103"/>
        <v>1457</v>
      </c>
      <c r="B1458" s="1">
        <f t="shared" ca="1" si="102"/>
        <v>44473</v>
      </c>
      <c r="C1458">
        <f t="shared" ca="1" si="104"/>
        <v>2</v>
      </c>
      <c r="D1458">
        <f t="shared" ca="1" si="105"/>
        <v>11</v>
      </c>
      <c r="E1458">
        <f t="shared" ca="1" si="106"/>
        <v>27542</v>
      </c>
      <c r="F1458" t="b">
        <v>1</v>
      </c>
      <c r="G1458" s="2">
        <f t="shared" ca="1" si="107"/>
        <v>84.553526073632696</v>
      </c>
    </row>
    <row r="1459" spans="1:7" x14ac:dyDescent="0.25">
      <c r="A1459">
        <f t="shared" si="103"/>
        <v>1458</v>
      </c>
      <c r="B1459" s="1">
        <f t="shared" ca="1" si="102"/>
        <v>45057</v>
      </c>
      <c r="C1459">
        <f t="shared" ca="1" si="104"/>
        <v>14</v>
      </c>
      <c r="D1459">
        <f t="shared" ca="1" si="105"/>
        <v>24</v>
      </c>
      <c r="E1459">
        <f t="shared" ca="1" si="106"/>
        <v>6158</v>
      </c>
      <c r="F1459" t="b">
        <v>0</v>
      </c>
      <c r="G1459" s="2">
        <f t="shared" ca="1" si="107"/>
        <v>90.746920265425047</v>
      </c>
    </row>
    <row r="1460" spans="1:7" x14ac:dyDescent="0.25">
      <c r="A1460">
        <f t="shared" si="103"/>
        <v>1459</v>
      </c>
      <c r="B1460" s="1">
        <f t="shared" ca="1" si="102"/>
        <v>44628</v>
      </c>
      <c r="C1460">
        <f t="shared" ca="1" si="104"/>
        <v>20</v>
      </c>
      <c r="D1460">
        <f t="shared" ca="1" si="105"/>
        <v>16</v>
      </c>
      <c r="E1460">
        <f t="shared" ca="1" si="106"/>
        <v>38242</v>
      </c>
      <c r="F1460" t="b">
        <v>1</v>
      </c>
      <c r="G1460" s="2">
        <f t="shared" ca="1" si="107"/>
        <v>81.255092613791589</v>
      </c>
    </row>
    <row r="1461" spans="1:7" x14ac:dyDescent="0.25">
      <c r="A1461">
        <f t="shared" si="103"/>
        <v>1460</v>
      </c>
      <c r="B1461" s="1">
        <f t="shared" ca="1" si="102"/>
        <v>44360</v>
      </c>
      <c r="C1461">
        <f t="shared" ca="1" si="104"/>
        <v>15</v>
      </c>
      <c r="D1461">
        <f t="shared" ca="1" si="105"/>
        <v>15</v>
      </c>
      <c r="E1461">
        <f t="shared" ca="1" si="106"/>
        <v>11519</v>
      </c>
      <c r="F1461" t="b">
        <v>0</v>
      </c>
      <c r="G1461" s="2">
        <f t="shared" ca="1" si="107"/>
        <v>83.744451630975163</v>
      </c>
    </row>
    <row r="1462" spans="1:7" x14ac:dyDescent="0.25">
      <c r="A1462">
        <f t="shared" si="103"/>
        <v>1461</v>
      </c>
      <c r="B1462" s="1">
        <f t="shared" ca="1" si="102"/>
        <v>44441</v>
      </c>
      <c r="C1462">
        <f t="shared" ca="1" si="104"/>
        <v>16</v>
      </c>
      <c r="D1462">
        <f t="shared" ca="1" si="105"/>
        <v>40</v>
      </c>
      <c r="E1462">
        <f t="shared" ca="1" si="106"/>
        <v>7517</v>
      </c>
      <c r="F1462" t="b">
        <v>0</v>
      </c>
      <c r="G1462" s="2">
        <f t="shared" ca="1" si="107"/>
        <v>72.476069237065516</v>
      </c>
    </row>
    <row r="1463" spans="1:7" x14ac:dyDescent="0.25">
      <c r="A1463">
        <f t="shared" si="103"/>
        <v>1462</v>
      </c>
      <c r="B1463" s="1">
        <f t="shared" ca="1" si="102"/>
        <v>44480</v>
      </c>
      <c r="C1463">
        <f t="shared" ca="1" si="104"/>
        <v>15</v>
      </c>
      <c r="D1463">
        <f t="shared" ca="1" si="105"/>
        <v>37</v>
      </c>
      <c r="E1463">
        <f t="shared" ca="1" si="106"/>
        <v>10182</v>
      </c>
      <c r="F1463" t="b">
        <v>1</v>
      </c>
      <c r="G1463" s="2">
        <f t="shared" ca="1" si="107"/>
        <v>50.192055090431012</v>
      </c>
    </row>
    <row r="1464" spans="1:7" x14ac:dyDescent="0.25">
      <c r="A1464">
        <f t="shared" si="103"/>
        <v>1463</v>
      </c>
      <c r="B1464" s="1">
        <f t="shared" ca="1" si="102"/>
        <v>44440</v>
      </c>
      <c r="C1464">
        <f t="shared" ca="1" si="104"/>
        <v>11</v>
      </c>
      <c r="D1464">
        <f t="shared" ca="1" si="105"/>
        <v>26</v>
      </c>
      <c r="E1464">
        <f t="shared" ca="1" si="106"/>
        <v>21200</v>
      </c>
      <c r="F1464" t="b">
        <v>0</v>
      </c>
      <c r="G1464" s="2">
        <f t="shared" ca="1" si="107"/>
        <v>67.46922388303382</v>
      </c>
    </row>
    <row r="1465" spans="1:7" x14ac:dyDescent="0.25">
      <c r="A1465">
        <f t="shared" si="103"/>
        <v>1464</v>
      </c>
      <c r="B1465" s="1">
        <f t="shared" ca="1" si="102"/>
        <v>43943</v>
      </c>
      <c r="C1465">
        <f t="shared" ca="1" si="104"/>
        <v>16</v>
      </c>
      <c r="D1465">
        <f t="shared" ca="1" si="105"/>
        <v>7</v>
      </c>
      <c r="E1465">
        <f t="shared" ca="1" si="106"/>
        <v>14604</v>
      </c>
      <c r="F1465" t="b">
        <v>0</v>
      </c>
      <c r="G1465" s="2">
        <f t="shared" ca="1" si="107"/>
        <v>75.153248437068783</v>
      </c>
    </row>
    <row r="1466" spans="1:7" x14ac:dyDescent="0.25">
      <c r="A1466">
        <f t="shared" si="103"/>
        <v>1465</v>
      </c>
      <c r="B1466" s="1">
        <f t="shared" ca="1" si="102"/>
        <v>44945</v>
      </c>
      <c r="C1466">
        <f t="shared" ca="1" si="104"/>
        <v>16</v>
      </c>
      <c r="D1466">
        <f t="shared" ca="1" si="105"/>
        <v>36</v>
      </c>
      <c r="E1466">
        <f t="shared" ca="1" si="106"/>
        <v>27417</v>
      </c>
      <c r="F1466" t="b">
        <v>0</v>
      </c>
      <c r="G1466" s="2">
        <f t="shared" ca="1" si="107"/>
        <v>60.2990845850575</v>
      </c>
    </row>
    <row r="1467" spans="1:7" x14ac:dyDescent="0.25">
      <c r="A1467">
        <f t="shared" si="103"/>
        <v>1466</v>
      </c>
      <c r="B1467" s="1">
        <f t="shared" ca="1" si="102"/>
        <v>45051</v>
      </c>
      <c r="C1467">
        <f t="shared" ca="1" si="104"/>
        <v>17</v>
      </c>
      <c r="D1467">
        <f t="shared" ca="1" si="105"/>
        <v>14</v>
      </c>
      <c r="E1467">
        <f t="shared" ca="1" si="106"/>
        <v>32656</v>
      </c>
      <c r="F1467" t="b">
        <v>1</v>
      </c>
      <c r="G1467" s="2">
        <f t="shared" ca="1" si="107"/>
        <v>62.644054607672331</v>
      </c>
    </row>
    <row r="1468" spans="1:7" x14ac:dyDescent="0.25">
      <c r="A1468">
        <f t="shared" si="103"/>
        <v>1467</v>
      </c>
      <c r="B1468" s="1">
        <f t="shared" ca="1" si="102"/>
        <v>44784</v>
      </c>
      <c r="C1468">
        <f t="shared" ca="1" si="104"/>
        <v>2</v>
      </c>
      <c r="D1468">
        <f t="shared" ca="1" si="105"/>
        <v>18</v>
      </c>
      <c r="E1468">
        <f t="shared" ca="1" si="106"/>
        <v>21599</v>
      </c>
      <c r="F1468" t="b">
        <v>0</v>
      </c>
      <c r="G1468" s="2">
        <f t="shared" ca="1" si="107"/>
        <v>91.503943571968492</v>
      </c>
    </row>
    <row r="1469" spans="1:7" x14ac:dyDescent="0.25">
      <c r="A1469">
        <f t="shared" si="103"/>
        <v>1468</v>
      </c>
      <c r="B1469" s="1">
        <f t="shared" ca="1" si="102"/>
        <v>43866</v>
      </c>
      <c r="C1469">
        <f t="shared" ca="1" si="104"/>
        <v>12</v>
      </c>
      <c r="D1469">
        <f t="shared" ca="1" si="105"/>
        <v>39</v>
      </c>
      <c r="E1469">
        <f t="shared" ca="1" si="106"/>
        <v>17946</v>
      </c>
      <c r="F1469" t="b">
        <v>0</v>
      </c>
      <c r="G1469" s="2">
        <f t="shared" ca="1" si="107"/>
        <v>60.055314236179875</v>
      </c>
    </row>
    <row r="1470" spans="1:7" x14ac:dyDescent="0.25">
      <c r="A1470">
        <f t="shared" si="103"/>
        <v>1469</v>
      </c>
      <c r="B1470" s="1">
        <f t="shared" ca="1" si="102"/>
        <v>44937</v>
      </c>
      <c r="C1470">
        <f t="shared" ca="1" si="104"/>
        <v>10</v>
      </c>
      <c r="D1470">
        <f t="shared" ca="1" si="105"/>
        <v>13</v>
      </c>
      <c r="E1470">
        <f t="shared" ca="1" si="106"/>
        <v>31793</v>
      </c>
      <c r="F1470" t="b">
        <v>0</v>
      </c>
      <c r="G1470" s="2">
        <f t="shared" ca="1" si="107"/>
        <v>95.438076071656127</v>
      </c>
    </row>
    <row r="1471" spans="1:7" x14ac:dyDescent="0.25">
      <c r="A1471">
        <f t="shared" si="103"/>
        <v>1470</v>
      </c>
      <c r="B1471" s="1">
        <f t="shared" ca="1" si="102"/>
        <v>44249</v>
      </c>
      <c r="C1471">
        <f t="shared" ca="1" si="104"/>
        <v>19</v>
      </c>
      <c r="D1471">
        <f t="shared" ca="1" si="105"/>
        <v>26</v>
      </c>
      <c r="E1471">
        <f t="shared" ca="1" si="106"/>
        <v>19938</v>
      </c>
      <c r="F1471" t="b">
        <v>0</v>
      </c>
      <c r="G1471" s="2">
        <f t="shared" ca="1" si="107"/>
        <v>71.628573727958809</v>
      </c>
    </row>
    <row r="1472" spans="1:7" x14ac:dyDescent="0.25">
      <c r="A1472">
        <f t="shared" si="103"/>
        <v>1471</v>
      </c>
      <c r="B1472" s="1">
        <f t="shared" ca="1" si="102"/>
        <v>44435</v>
      </c>
      <c r="C1472">
        <f t="shared" ca="1" si="104"/>
        <v>17</v>
      </c>
      <c r="D1472">
        <f t="shared" ca="1" si="105"/>
        <v>18</v>
      </c>
      <c r="E1472">
        <f t="shared" ca="1" si="106"/>
        <v>15626</v>
      </c>
      <c r="F1472" t="b">
        <v>0</v>
      </c>
      <c r="G1472" s="2">
        <f t="shared" ca="1" si="107"/>
        <v>97.44771516867975</v>
      </c>
    </row>
    <row r="1473" spans="1:7" x14ac:dyDescent="0.25">
      <c r="A1473">
        <f t="shared" si="103"/>
        <v>1472</v>
      </c>
      <c r="B1473" s="1">
        <f t="shared" ca="1" si="102"/>
        <v>45110</v>
      </c>
      <c r="C1473">
        <f t="shared" ca="1" si="104"/>
        <v>2</v>
      </c>
      <c r="D1473">
        <f t="shared" ca="1" si="105"/>
        <v>12</v>
      </c>
      <c r="E1473">
        <f t="shared" ca="1" si="106"/>
        <v>24064</v>
      </c>
      <c r="F1473" t="b">
        <v>0</v>
      </c>
      <c r="G1473" s="2">
        <f t="shared" ca="1" si="107"/>
        <v>76.772104517729673</v>
      </c>
    </row>
    <row r="1474" spans="1:7" x14ac:dyDescent="0.25">
      <c r="A1474">
        <f t="shared" si="103"/>
        <v>1473</v>
      </c>
      <c r="B1474" s="1">
        <f t="shared" ca="1" si="102"/>
        <v>44938</v>
      </c>
      <c r="C1474">
        <f t="shared" ca="1" si="104"/>
        <v>2</v>
      </c>
      <c r="D1474">
        <f t="shared" ca="1" si="105"/>
        <v>35</v>
      </c>
      <c r="E1474">
        <f t="shared" ca="1" si="106"/>
        <v>16817</v>
      </c>
      <c r="F1474" t="b">
        <v>1</v>
      </c>
      <c r="G1474" s="2">
        <f t="shared" ca="1" si="107"/>
        <v>70.693115665059892</v>
      </c>
    </row>
    <row r="1475" spans="1:7" x14ac:dyDescent="0.25">
      <c r="A1475">
        <f t="shared" si="103"/>
        <v>1474</v>
      </c>
      <c r="B1475" s="1">
        <f t="shared" ref="B1475:B1538" ca="1" si="108">DATE(RANDBETWEEN(2020,2023),RANDBETWEEN(1,12),RANDBETWEEN(1,28))</f>
        <v>45250</v>
      </c>
      <c r="C1475">
        <f t="shared" ca="1" si="104"/>
        <v>9</v>
      </c>
      <c r="D1475">
        <f t="shared" ca="1" si="105"/>
        <v>6</v>
      </c>
      <c r="E1475">
        <f t="shared" ca="1" si="106"/>
        <v>15207</v>
      </c>
      <c r="F1475" t="b">
        <v>1</v>
      </c>
      <c r="G1475" s="2">
        <f t="shared" ca="1" si="107"/>
        <v>70.759714479831032</v>
      </c>
    </row>
    <row r="1476" spans="1:7" x14ac:dyDescent="0.25">
      <c r="A1476">
        <f t="shared" si="103"/>
        <v>1475</v>
      </c>
      <c r="B1476" s="1">
        <f t="shared" ca="1" si="108"/>
        <v>45254</v>
      </c>
      <c r="C1476">
        <f t="shared" ca="1" si="104"/>
        <v>10</v>
      </c>
      <c r="D1476">
        <f t="shared" ca="1" si="105"/>
        <v>1</v>
      </c>
      <c r="E1476">
        <f t="shared" ca="1" si="106"/>
        <v>38239</v>
      </c>
      <c r="F1476" t="b">
        <v>0</v>
      </c>
      <c r="G1476" s="2">
        <f t="shared" ca="1" si="107"/>
        <v>96.542449675699089</v>
      </c>
    </row>
    <row r="1477" spans="1:7" x14ac:dyDescent="0.25">
      <c r="A1477">
        <f t="shared" si="103"/>
        <v>1476</v>
      </c>
      <c r="B1477" s="1">
        <f t="shared" ca="1" si="108"/>
        <v>44386</v>
      </c>
      <c r="C1477">
        <f t="shared" ca="1" si="104"/>
        <v>9</v>
      </c>
      <c r="D1477">
        <f t="shared" ca="1" si="105"/>
        <v>25</v>
      </c>
      <c r="E1477">
        <f t="shared" ca="1" si="106"/>
        <v>39527</v>
      </c>
      <c r="F1477" t="b">
        <v>0</v>
      </c>
      <c r="G1477" s="2">
        <f t="shared" ca="1" si="107"/>
        <v>62.751858560382246</v>
      </c>
    </row>
    <row r="1478" spans="1:7" x14ac:dyDescent="0.25">
      <c r="A1478">
        <f t="shared" si="103"/>
        <v>1477</v>
      </c>
      <c r="B1478" s="1">
        <f t="shared" ca="1" si="108"/>
        <v>44350</v>
      </c>
      <c r="C1478">
        <f t="shared" ca="1" si="104"/>
        <v>17</v>
      </c>
      <c r="D1478">
        <f t="shared" ca="1" si="105"/>
        <v>1</v>
      </c>
      <c r="E1478">
        <f t="shared" ca="1" si="106"/>
        <v>21216</v>
      </c>
      <c r="F1478" t="b">
        <v>0</v>
      </c>
      <c r="G1478" s="2">
        <f t="shared" ca="1" si="107"/>
        <v>87.116338780110652</v>
      </c>
    </row>
    <row r="1479" spans="1:7" x14ac:dyDescent="0.25">
      <c r="A1479">
        <f t="shared" si="103"/>
        <v>1478</v>
      </c>
      <c r="B1479" s="1">
        <f t="shared" ca="1" si="108"/>
        <v>44633</v>
      </c>
      <c r="C1479">
        <f t="shared" ca="1" si="104"/>
        <v>18</v>
      </c>
      <c r="D1479">
        <f t="shared" ca="1" si="105"/>
        <v>34</v>
      </c>
      <c r="E1479">
        <f t="shared" ca="1" si="106"/>
        <v>5289</v>
      </c>
      <c r="F1479" t="b">
        <v>0</v>
      </c>
      <c r="G1479" s="2">
        <f t="shared" ca="1" si="107"/>
        <v>98.276149285079427</v>
      </c>
    </row>
    <row r="1480" spans="1:7" x14ac:dyDescent="0.25">
      <c r="A1480">
        <f t="shared" si="103"/>
        <v>1479</v>
      </c>
      <c r="B1480" s="1">
        <f t="shared" ca="1" si="108"/>
        <v>44821</v>
      </c>
      <c r="C1480">
        <f t="shared" ca="1" si="104"/>
        <v>14</v>
      </c>
      <c r="D1480">
        <f t="shared" ca="1" si="105"/>
        <v>37</v>
      </c>
      <c r="E1480">
        <f t="shared" ca="1" si="106"/>
        <v>20447</v>
      </c>
      <c r="F1480" t="b">
        <v>1</v>
      </c>
      <c r="G1480" s="2">
        <f t="shared" ca="1" si="107"/>
        <v>72.845636883304863</v>
      </c>
    </row>
    <row r="1481" spans="1:7" x14ac:dyDescent="0.25">
      <c r="A1481">
        <f t="shared" si="103"/>
        <v>1480</v>
      </c>
      <c r="B1481" s="1">
        <f t="shared" ca="1" si="108"/>
        <v>44434</v>
      </c>
      <c r="C1481">
        <f t="shared" ca="1" si="104"/>
        <v>18</v>
      </c>
      <c r="D1481">
        <f t="shared" ca="1" si="105"/>
        <v>30</v>
      </c>
      <c r="E1481">
        <f t="shared" ca="1" si="106"/>
        <v>7384</v>
      </c>
      <c r="F1481" t="b">
        <v>0</v>
      </c>
      <c r="G1481" s="2">
        <f t="shared" ca="1" si="107"/>
        <v>99.89038907156322</v>
      </c>
    </row>
    <row r="1482" spans="1:7" x14ac:dyDescent="0.25">
      <c r="A1482">
        <f t="shared" si="103"/>
        <v>1481</v>
      </c>
      <c r="B1482" s="1">
        <f t="shared" ca="1" si="108"/>
        <v>44034</v>
      </c>
      <c r="C1482">
        <f t="shared" ca="1" si="104"/>
        <v>1</v>
      </c>
      <c r="D1482">
        <f t="shared" ca="1" si="105"/>
        <v>13</v>
      </c>
      <c r="E1482">
        <f t="shared" ca="1" si="106"/>
        <v>8014</v>
      </c>
      <c r="F1482" t="b">
        <v>0</v>
      </c>
      <c r="G1482" s="2">
        <f t="shared" ca="1" si="107"/>
        <v>99.317672548738372</v>
      </c>
    </row>
    <row r="1483" spans="1:7" x14ac:dyDescent="0.25">
      <c r="A1483">
        <f t="shared" si="103"/>
        <v>1482</v>
      </c>
      <c r="B1483" s="1">
        <f t="shared" ca="1" si="108"/>
        <v>44237</v>
      </c>
      <c r="C1483">
        <f t="shared" ca="1" si="104"/>
        <v>16</v>
      </c>
      <c r="D1483">
        <f t="shared" ca="1" si="105"/>
        <v>21</v>
      </c>
      <c r="E1483">
        <f t="shared" ca="1" si="106"/>
        <v>34869</v>
      </c>
      <c r="F1483" t="b">
        <v>0</v>
      </c>
      <c r="G1483" s="2">
        <f t="shared" ca="1" si="107"/>
        <v>82.937169092514083</v>
      </c>
    </row>
    <row r="1484" spans="1:7" x14ac:dyDescent="0.25">
      <c r="A1484">
        <f t="shared" si="103"/>
        <v>1483</v>
      </c>
      <c r="B1484" s="1">
        <f t="shared" ca="1" si="108"/>
        <v>44223</v>
      </c>
      <c r="C1484">
        <f t="shared" ca="1" si="104"/>
        <v>3</v>
      </c>
      <c r="D1484">
        <f t="shared" ca="1" si="105"/>
        <v>37</v>
      </c>
      <c r="E1484">
        <f t="shared" ca="1" si="106"/>
        <v>14517</v>
      </c>
      <c r="F1484" t="b">
        <v>1</v>
      </c>
      <c r="G1484" s="2">
        <f t="shared" ca="1" si="107"/>
        <v>92.784267830972709</v>
      </c>
    </row>
    <row r="1485" spans="1:7" x14ac:dyDescent="0.25">
      <c r="A1485">
        <f t="shared" si="103"/>
        <v>1484</v>
      </c>
      <c r="B1485" s="1">
        <f t="shared" ca="1" si="108"/>
        <v>44938</v>
      </c>
      <c r="C1485">
        <f t="shared" ca="1" si="104"/>
        <v>16</v>
      </c>
      <c r="D1485">
        <f t="shared" ca="1" si="105"/>
        <v>20</v>
      </c>
      <c r="E1485">
        <f t="shared" ca="1" si="106"/>
        <v>20772</v>
      </c>
      <c r="F1485" t="b">
        <v>0</v>
      </c>
      <c r="G1485" s="2">
        <f t="shared" ca="1" si="107"/>
        <v>72.613462578499366</v>
      </c>
    </row>
    <row r="1486" spans="1:7" x14ac:dyDescent="0.25">
      <c r="A1486">
        <f t="shared" si="103"/>
        <v>1485</v>
      </c>
      <c r="B1486" s="1">
        <f t="shared" ca="1" si="108"/>
        <v>44852</v>
      </c>
      <c r="C1486">
        <f t="shared" ca="1" si="104"/>
        <v>13</v>
      </c>
      <c r="D1486">
        <f t="shared" ca="1" si="105"/>
        <v>20</v>
      </c>
      <c r="E1486">
        <f t="shared" ca="1" si="106"/>
        <v>28925</v>
      </c>
      <c r="F1486" t="b">
        <v>1</v>
      </c>
      <c r="G1486" s="2">
        <f t="shared" ca="1" si="107"/>
        <v>68.653118177191686</v>
      </c>
    </row>
    <row r="1487" spans="1:7" x14ac:dyDescent="0.25">
      <c r="A1487">
        <f t="shared" si="103"/>
        <v>1486</v>
      </c>
      <c r="B1487" s="1">
        <f t="shared" ca="1" si="108"/>
        <v>44820</v>
      </c>
      <c r="C1487">
        <f t="shared" ca="1" si="104"/>
        <v>8</v>
      </c>
      <c r="D1487">
        <f t="shared" ca="1" si="105"/>
        <v>24</v>
      </c>
      <c r="E1487">
        <f t="shared" ca="1" si="106"/>
        <v>7235</v>
      </c>
      <c r="F1487" t="b">
        <v>0</v>
      </c>
      <c r="G1487" s="2">
        <f t="shared" ca="1" si="107"/>
        <v>75.49259958274817</v>
      </c>
    </row>
    <row r="1488" spans="1:7" x14ac:dyDescent="0.25">
      <c r="A1488">
        <f t="shared" si="103"/>
        <v>1487</v>
      </c>
      <c r="B1488" s="1">
        <f t="shared" ca="1" si="108"/>
        <v>44166</v>
      </c>
      <c r="C1488">
        <f t="shared" ca="1" si="104"/>
        <v>17</v>
      </c>
      <c r="D1488">
        <f t="shared" ca="1" si="105"/>
        <v>12</v>
      </c>
      <c r="E1488">
        <f t="shared" ca="1" si="106"/>
        <v>16234</v>
      </c>
      <c r="F1488" t="b">
        <v>1</v>
      </c>
      <c r="G1488" s="2">
        <f t="shared" ca="1" si="107"/>
        <v>58.684717561546819</v>
      </c>
    </row>
    <row r="1489" spans="1:7" x14ac:dyDescent="0.25">
      <c r="A1489">
        <f t="shared" si="103"/>
        <v>1488</v>
      </c>
      <c r="B1489" s="1">
        <f t="shared" ca="1" si="108"/>
        <v>44139</v>
      </c>
      <c r="C1489">
        <f t="shared" ca="1" si="104"/>
        <v>5</v>
      </c>
      <c r="D1489">
        <f t="shared" ca="1" si="105"/>
        <v>9</v>
      </c>
      <c r="E1489">
        <f t="shared" ca="1" si="106"/>
        <v>36330</v>
      </c>
      <c r="F1489" t="b">
        <v>1</v>
      </c>
      <c r="G1489" s="2">
        <f t="shared" ca="1" si="107"/>
        <v>54.482239817867125</v>
      </c>
    </row>
    <row r="1490" spans="1:7" x14ac:dyDescent="0.25">
      <c r="A1490">
        <f t="shared" si="103"/>
        <v>1489</v>
      </c>
      <c r="B1490" s="1">
        <f t="shared" ca="1" si="108"/>
        <v>44824</v>
      </c>
      <c r="C1490">
        <f t="shared" ca="1" si="104"/>
        <v>15</v>
      </c>
      <c r="D1490">
        <f t="shared" ca="1" si="105"/>
        <v>14</v>
      </c>
      <c r="E1490">
        <f t="shared" ca="1" si="106"/>
        <v>33068</v>
      </c>
      <c r="F1490" t="b">
        <v>0</v>
      </c>
      <c r="G1490" s="2">
        <f t="shared" ca="1" si="107"/>
        <v>99.600902741189913</v>
      </c>
    </row>
    <row r="1491" spans="1:7" x14ac:dyDescent="0.25">
      <c r="A1491">
        <f t="shared" ref="A1491:A1554" si="109">A1490+1</f>
        <v>1490</v>
      </c>
      <c r="B1491" s="1">
        <f t="shared" ca="1" si="108"/>
        <v>44383</v>
      </c>
      <c r="C1491">
        <f t="shared" ref="C1491:C1554" ca="1" si="110">RANDBETWEEN(1,20)</f>
        <v>13</v>
      </c>
      <c r="D1491">
        <f t="shared" ref="D1491:D1554" ca="1" si="111">RANDBETWEEN(1,40)</f>
        <v>36</v>
      </c>
      <c r="E1491">
        <f t="shared" ref="E1491:E1554" ca="1" si="112">RANDBETWEEN(5000,40000)</f>
        <v>35254</v>
      </c>
      <c r="F1491" t="b">
        <v>1</v>
      </c>
      <c r="G1491" s="2">
        <f t="shared" ref="G1491:G1554" ca="1" si="113" xml:space="preserve"> RAND() * (100 - 50) + 50</f>
        <v>96.479403808323809</v>
      </c>
    </row>
    <row r="1492" spans="1:7" x14ac:dyDescent="0.25">
      <c r="A1492">
        <f t="shared" si="109"/>
        <v>1491</v>
      </c>
      <c r="B1492" s="1">
        <f t="shared" ca="1" si="108"/>
        <v>44898</v>
      </c>
      <c r="C1492">
        <f t="shared" ca="1" si="110"/>
        <v>16</v>
      </c>
      <c r="D1492">
        <f t="shared" ca="1" si="111"/>
        <v>23</v>
      </c>
      <c r="E1492">
        <f t="shared" ca="1" si="112"/>
        <v>25767</v>
      </c>
      <c r="F1492" t="b">
        <v>0</v>
      </c>
      <c r="G1492" s="2">
        <f t="shared" ca="1" si="113"/>
        <v>81.211654953639751</v>
      </c>
    </row>
    <row r="1493" spans="1:7" x14ac:dyDescent="0.25">
      <c r="A1493">
        <f t="shared" si="109"/>
        <v>1492</v>
      </c>
      <c r="B1493" s="1">
        <f t="shared" ca="1" si="108"/>
        <v>44192</v>
      </c>
      <c r="C1493">
        <f t="shared" ca="1" si="110"/>
        <v>17</v>
      </c>
      <c r="D1493">
        <f t="shared" ca="1" si="111"/>
        <v>35</v>
      </c>
      <c r="E1493">
        <f t="shared" ca="1" si="112"/>
        <v>6226</v>
      </c>
      <c r="F1493" t="b">
        <v>0</v>
      </c>
      <c r="G1493" s="2">
        <f t="shared" ca="1" si="113"/>
        <v>84.502770684191802</v>
      </c>
    </row>
    <row r="1494" spans="1:7" x14ac:dyDescent="0.25">
      <c r="A1494">
        <f t="shared" si="109"/>
        <v>1493</v>
      </c>
      <c r="B1494" s="1">
        <f t="shared" ca="1" si="108"/>
        <v>44214</v>
      </c>
      <c r="C1494">
        <f t="shared" ca="1" si="110"/>
        <v>19</v>
      </c>
      <c r="D1494">
        <f t="shared" ca="1" si="111"/>
        <v>12</v>
      </c>
      <c r="E1494">
        <f t="shared" ca="1" si="112"/>
        <v>28979</v>
      </c>
      <c r="F1494" t="b">
        <v>0</v>
      </c>
      <c r="G1494" s="2">
        <f t="shared" ca="1" si="113"/>
        <v>71.589793360860853</v>
      </c>
    </row>
    <row r="1495" spans="1:7" x14ac:dyDescent="0.25">
      <c r="A1495">
        <f t="shared" si="109"/>
        <v>1494</v>
      </c>
      <c r="B1495" s="1">
        <f t="shared" ca="1" si="108"/>
        <v>44912</v>
      </c>
      <c r="C1495">
        <f t="shared" ca="1" si="110"/>
        <v>12</v>
      </c>
      <c r="D1495">
        <f t="shared" ca="1" si="111"/>
        <v>33</v>
      </c>
      <c r="E1495">
        <f t="shared" ca="1" si="112"/>
        <v>13792</v>
      </c>
      <c r="F1495" t="b">
        <v>0</v>
      </c>
      <c r="G1495" s="2">
        <f t="shared" ca="1" si="113"/>
        <v>52.859839117684558</v>
      </c>
    </row>
    <row r="1496" spans="1:7" x14ac:dyDescent="0.25">
      <c r="A1496">
        <f t="shared" si="109"/>
        <v>1495</v>
      </c>
      <c r="B1496" s="1">
        <f t="shared" ca="1" si="108"/>
        <v>43839</v>
      </c>
      <c r="C1496">
        <f t="shared" ca="1" si="110"/>
        <v>2</v>
      </c>
      <c r="D1496">
        <f t="shared" ca="1" si="111"/>
        <v>37</v>
      </c>
      <c r="E1496">
        <f t="shared" ca="1" si="112"/>
        <v>6380</v>
      </c>
      <c r="F1496" t="b">
        <v>1</v>
      </c>
      <c r="G1496" s="2">
        <f t="shared" ca="1" si="113"/>
        <v>72.476489050537467</v>
      </c>
    </row>
    <row r="1497" spans="1:7" x14ac:dyDescent="0.25">
      <c r="A1497">
        <f t="shared" si="109"/>
        <v>1496</v>
      </c>
      <c r="B1497" s="1">
        <f t="shared" ca="1" si="108"/>
        <v>44576</v>
      </c>
      <c r="C1497">
        <f t="shared" ca="1" si="110"/>
        <v>12</v>
      </c>
      <c r="D1497">
        <f t="shared" ca="1" si="111"/>
        <v>19</v>
      </c>
      <c r="E1497">
        <f t="shared" ca="1" si="112"/>
        <v>26176</v>
      </c>
      <c r="F1497" t="b">
        <v>1</v>
      </c>
      <c r="G1497" s="2">
        <f t="shared" ca="1" si="113"/>
        <v>64.812110147664825</v>
      </c>
    </row>
    <row r="1498" spans="1:7" x14ac:dyDescent="0.25">
      <c r="A1498">
        <f t="shared" si="109"/>
        <v>1497</v>
      </c>
      <c r="B1498" s="1">
        <f t="shared" ca="1" si="108"/>
        <v>44044</v>
      </c>
      <c r="C1498">
        <f t="shared" ca="1" si="110"/>
        <v>5</v>
      </c>
      <c r="D1498">
        <f t="shared" ca="1" si="111"/>
        <v>36</v>
      </c>
      <c r="E1498">
        <f t="shared" ca="1" si="112"/>
        <v>35383</v>
      </c>
      <c r="F1498" t="b">
        <v>1</v>
      </c>
      <c r="G1498" s="2">
        <f t="shared" ca="1" si="113"/>
        <v>55.401432189005064</v>
      </c>
    </row>
    <row r="1499" spans="1:7" x14ac:dyDescent="0.25">
      <c r="A1499">
        <f t="shared" si="109"/>
        <v>1498</v>
      </c>
      <c r="B1499" s="1">
        <f t="shared" ca="1" si="108"/>
        <v>44425</v>
      </c>
      <c r="C1499">
        <f t="shared" ca="1" si="110"/>
        <v>7</v>
      </c>
      <c r="D1499">
        <f t="shared" ca="1" si="111"/>
        <v>36</v>
      </c>
      <c r="E1499">
        <f t="shared" ca="1" si="112"/>
        <v>8553</v>
      </c>
      <c r="F1499" t="b">
        <v>1</v>
      </c>
      <c r="G1499" s="2">
        <f t="shared" ca="1" si="113"/>
        <v>67.841684716552592</v>
      </c>
    </row>
    <row r="1500" spans="1:7" x14ac:dyDescent="0.25">
      <c r="A1500">
        <f t="shared" si="109"/>
        <v>1499</v>
      </c>
      <c r="B1500" s="1">
        <f t="shared" ca="1" si="108"/>
        <v>43996</v>
      </c>
      <c r="C1500">
        <f t="shared" ca="1" si="110"/>
        <v>11</v>
      </c>
      <c r="D1500">
        <f t="shared" ca="1" si="111"/>
        <v>28</v>
      </c>
      <c r="E1500">
        <f t="shared" ca="1" si="112"/>
        <v>26783</v>
      </c>
      <c r="F1500" t="b">
        <v>1</v>
      </c>
      <c r="G1500" s="2">
        <f t="shared" ca="1" si="113"/>
        <v>87.90328005952739</v>
      </c>
    </row>
    <row r="1501" spans="1:7" x14ac:dyDescent="0.25">
      <c r="A1501">
        <f t="shared" si="109"/>
        <v>1500</v>
      </c>
      <c r="B1501" s="1">
        <f t="shared" ca="1" si="108"/>
        <v>45183</v>
      </c>
      <c r="C1501">
        <f t="shared" ca="1" si="110"/>
        <v>16</v>
      </c>
      <c r="D1501">
        <f t="shared" ca="1" si="111"/>
        <v>10</v>
      </c>
      <c r="E1501">
        <f t="shared" ca="1" si="112"/>
        <v>25469</v>
      </c>
      <c r="F1501" t="b">
        <v>0</v>
      </c>
      <c r="G1501" s="2">
        <f t="shared" ca="1" si="113"/>
        <v>83.838408155816126</v>
      </c>
    </row>
    <row r="1502" spans="1:7" x14ac:dyDescent="0.25">
      <c r="A1502">
        <f t="shared" si="109"/>
        <v>1501</v>
      </c>
      <c r="B1502" s="1">
        <f t="shared" ca="1" si="108"/>
        <v>44431</v>
      </c>
      <c r="C1502">
        <f t="shared" ca="1" si="110"/>
        <v>5</v>
      </c>
      <c r="D1502">
        <f t="shared" ca="1" si="111"/>
        <v>11</v>
      </c>
      <c r="E1502">
        <f t="shared" ca="1" si="112"/>
        <v>9646</v>
      </c>
      <c r="F1502" t="b">
        <v>1</v>
      </c>
      <c r="G1502" s="2">
        <f t="shared" ca="1" si="113"/>
        <v>81.994270201711458</v>
      </c>
    </row>
    <row r="1503" spans="1:7" x14ac:dyDescent="0.25">
      <c r="A1503">
        <f t="shared" si="109"/>
        <v>1502</v>
      </c>
      <c r="B1503" s="1">
        <f t="shared" ca="1" si="108"/>
        <v>44841</v>
      </c>
      <c r="C1503">
        <f t="shared" ca="1" si="110"/>
        <v>9</v>
      </c>
      <c r="D1503">
        <f t="shared" ca="1" si="111"/>
        <v>29</v>
      </c>
      <c r="E1503">
        <f t="shared" ca="1" si="112"/>
        <v>31953</v>
      </c>
      <c r="F1503" t="b">
        <v>0</v>
      </c>
      <c r="G1503" s="2">
        <f t="shared" ca="1" si="113"/>
        <v>81.761911298051615</v>
      </c>
    </row>
    <row r="1504" spans="1:7" x14ac:dyDescent="0.25">
      <c r="A1504">
        <f t="shared" si="109"/>
        <v>1503</v>
      </c>
      <c r="B1504" s="1">
        <f t="shared" ca="1" si="108"/>
        <v>43989</v>
      </c>
      <c r="C1504">
        <f t="shared" ca="1" si="110"/>
        <v>1</v>
      </c>
      <c r="D1504">
        <f t="shared" ca="1" si="111"/>
        <v>10</v>
      </c>
      <c r="E1504">
        <f t="shared" ca="1" si="112"/>
        <v>8514</v>
      </c>
      <c r="F1504" t="b">
        <v>1</v>
      </c>
      <c r="G1504" s="2">
        <f t="shared" ca="1" si="113"/>
        <v>71.12986597999155</v>
      </c>
    </row>
    <row r="1505" spans="1:7" x14ac:dyDescent="0.25">
      <c r="A1505">
        <f t="shared" si="109"/>
        <v>1504</v>
      </c>
      <c r="B1505" s="1">
        <f t="shared" ca="1" si="108"/>
        <v>45225</v>
      </c>
      <c r="C1505">
        <f t="shared" ca="1" si="110"/>
        <v>16</v>
      </c>
      <c r="D1505">
        <f t="shared" ca="1" si="111"/>
        <v>32</v>
      </c>
      <c r="E1505">
        <f t="shared" ca="1" si="112"/>
        <v>9260</v>
      </c>
      <c r="F1505" t="b">
        <v>1</v>
      </c>
      <c r="G1505" s="2">
        <f t="shared" ca="1" si="113"/>
        <v>79.857719626824689</v>
      </c>
    </row>
    <row r="1506" spans="1:7" x14ac:dyDescent="0.25">
      <c r="A1506">
        <f t="shared" si="109"/>
        <v>1505</v>
      </c>
      <c r="B1506" s="1">
        <f t="shared" ca="1" si="108"/>
        <v>44412</v>
      </c>
      <c r="C1506">
        <f t="shared" ca="1" si="110"/>
        <v>15</v>
      </c>
      <c r="D1506">
        <f t="shared" ca="1" si="111"/>
        <v>2</v>
      </c>
      <c r="E1506">
        <f t="shared" ca="1" si="112"/>
        <v>28820</v>
      </c>
      <c r="F1506" t="b">
        <v>1</v>
      </c>
      <c r="G1506" s="2">
        <f t="shared" ca="1" si="113"/>
        <v>60.112731583815091</v>
      </c>
    </row>
    <row r="1507" spans="1:7" x14ac:dyDescent="0.25">
      <c r="A1507">
        <f t="shared" si="109"/>
        <v>1506</v>
      </c>
      <c r="B1507" s="1">
        <f t="shared" ca="1" si="108"/>
        <v>44847</v>
      </c>
      <c r="C1507">
        <f t="shared" ca="1" si="110"/>
        <v>4</v>
      </c>
      <c r="D1507">
        <f t="shared" ca="1" si="111"/>
        <v>6</v>
      </c>
      <c r="E1507">
        <f t="shared" ca="1" si="112"/>
        <v>32169</v>
      </c>
      <c r="F1507" t="b">
        <v>0</v>
      </c>
      <c r="G1507" s="2">
        <f t="shared" ca="1" si="113"/>
        <v>80.658346908462548</v>
      </c>
    </row>
    <row r="1508" spans="1:7" x14ac:dyDescent="0.25">
      <c r="A1508">
        <f t="shared" si="109"/>
        <v>1507</v>
      </c>
      <c r="B1508" s="1">
        <f t="shared" ca="1" si="108"/>
        <v>44869</v>
      </c>
      <c r="C1508">
        <f t="shared" ca="1" si="110"/>
        <v>11</v>
      </c>
      <c r="D1508">
        <f t="shared" ca="1" si="111"/>
        <v>9</v>
      </c>
      <c r="E1508">
        <f t="shared" ca="1" si="112"/>
        <v>22228</v>
      </c>
      <c r="F1508" t="b">
        <v>1</v>
      </c>
      <c r="G1508" s="2">
        <f t="shared" ca="1" si="113"/>
        <v>91.695188461825722</v>
      </c>
    </row>
    <row r="1509" spans="1:7" x14ac:dyDescent="0.25">
      <c r="A1509">
        <f t="shared" si="109"/>
        <v>1508</v>
      </c>
      <c r="B1509" s="1">
        <f t="shared" ca="1" si="108"/>
        <v>44458</v>
      </c>
      <c r="C1509">
        <f t="shared" ca="1" si="110"/>
        <v>14</v>
      </c>
      <c r="D1509">
        <f t="shared" ca="1" si="111"/>
        <v>24</v>
      </c>
      <c r="E1509">
        <f t="shared" ca="1" si="112"/>
        <v>15009</v>
      </c>
      <c r="F1509" t="b">
        <v>1</v>
      </c>
      <c r="G1509" s="2">
        <f t="shared" ca="1" si="113"/>
        <v>63.686071523518336</v>
      </c>
    </row>
    <row r="1510" spans="1:7" x14ac:dyDescent="0.25">
      <c r="A1510">
        <f t="shared" si="109"/>
        <v>1509</v>
      </c>
      <c r="B1510" s="1">
        <f t="shared" ca="1" si="108"/>
        <v>44619</v>
      </c>
      <c r="C1510">
        <f t="shared" ca="1" si="110"/>
        <v>9</v>
      </c>
      <c r="D1510">
        <f t="shared" ca="1" si="111"/>
        <v>16</v>
      </c>
      <c r="E1510">
        <f t="shared" ca="1" si="112"/>
        <v>7770</v>
      </c>
      <c r="F1510" t="b">
        <v>1</v>
      </c>
      <c r="G1510" s="2">
        <f t="shared" ca="1" si="113"/>
        <v>74.603358102876385</v>
      </c>
    </row>
    <row r="1511" spans="1:7" x14ac:dyDescent="0.25">
      <c r="A1511">
        <f t="shared" si="109"/>
        <v>1510</v>
      </c>
      <c r="B1511" s="1">
        <f t="shared" ca="1" si="108"/>
        <v>44996</v>
      </c>
      <c r="C1511">
        <f t="shared" ca="1" si="110"/>
        <v>6</v>
      </c>
      <c r="D1511">
        <f t="shared" ca="1" si="111"/>
        <v>35</v>
      </c>
      <c r="E1511">
        <f t="shared" ca="1" si="112"/>
        <v>9172</v>
      </c>
      <c r="F1511" t="b">
        <v>1</v>
      </c>
      <c r="G1511" s="2">
        <f t="shared" ca="1" si="113"/>
        <v>90.801670466468934</v>
      </c>
    </row>
    <row r="1512" spans="1:7" x14ac:dyDescent="0.25">
      <c r="A1512">
        <f t="shared" si="109"/>
        <v>1511</v>
      </c>
      <c r="B1512" s="1">
        <f t="shared" ca="1" si="108"/>
        <v>43991</v>
      </c>
      <c r="C1512">
        <f t="shared" ca="1" si="110"/>
        <v>18</v>
      </c>
      <c r="D1512">
        <f t="shared" ca="1" si="111"/>
        <v>31</v>
      </c>
      <c r="E1512">
        <f t="shared" ca="1" si="112"/>
        <v>32122</v>
      </c>
      <c r="F1512" t="b">
        <v>0</v>
      </c>
      <c r="G1512" s="2">
        <f t="shared" ca="1" si="113"/>
        <v>93.01103252004819</v>
      </c>
    </row>
    <row r="1513" spans="1:7" x14ac:dyDescent="0.25">
      <c r="A1513">
        <f t="shared" si="109"/>
        <v>1512</v>
      </c>
      <c r="B1513" s="1">
        <f t="shared" ca="1" si="108"/>
        <v>45222</v>
      </c>
      <c r="C1513">
        <f t="shared" ca="1" si="110"/>
        <v>20</v>
      </c>
      <c r="D1513">
        <f t="shared" ca="1" si="111"/>
        <v>28</v>
      </c>
      <c r="E1513">
        <f t="shared" ca="1" si="112"/>
        <v>25937</v>
      </c>
      <c r="F1513" t="b">
        <v>0</v>
      </c>
      <c r="G1513" s="2">
        <f t="shared" ca="1" si="113"/>
        <v>75.770789578781262</v>
      </c>
    </row>
    <row r="1514" spans="1:7" x14ac:dyDescent="0.25">
      <c r="A1514">
        <f t="shared" si="109"/>
        <v>1513</v>
      </c>
      <c r="B1514" s="1">
        <f t="shared" ca="1" si="108"/>
        <v>43923</v>
      </c>
      <c r="C1514">
        <f t="shared" ca="1" si="110"/>
        <v>13</v>
      </c>
      <c r="D1514">
        <f t="shared" ca="1" si="111"/>
        <v>38</v>
      </c>
      <c r="E1514">
        <f t="shared" ca="1" si="112"/>
        <v>39092</v>
      </c>
      <c r="F1514" t="b">
        <v>1</v>
      </c>
      <c r="G1514" s="2">
        <f t="shared" ca="1" si="113"/>
        <v>73.335516362269402</v>
      </c>
    </row>
    <row r="1515" spans="1:7" x14ac:dyDescent="0.25">
      <c r="A1515">
        <f t="shared" si="109"/>
        <v>1514</v>
      </c>
      <c r="B1515" s="1">
        <f t="shared" ca="1" si="108"/>
        <v>44484</v>
      </c>
      <c r="C1515">
        <f t="shared" ca="1" si="110"/>
        <v>2</v>
      </c>
      <c r="D1515">
        <f t="shared" ca="1" si="111"/>
        <v>38</v>
      </c>
      <c r="E1515">
        <f t="shared" ca="1" si="112"/>
        <v>9213</v>
      </c>
      <c r="F1515" t="b">
        <v>0</v>
      </c>
      <c r="G1515" s="2">
        <f t="shared" ca="1" si="113"/>
        <v>82.601361762792607</v>
      </c>
    </row>
    <row r="1516" spans="1:7" x14ac:dyDescent="0.25">
      <c r="A1516">
        <f t="shared" si="109"/>
        <v>1515</v>
      </c>
      <c r="B1516" s="1">
        <f t="shared" ca="1" si="108"/>
        <v>44080</v>
      </c>
      <c r="C1516">
        <f t="shared" ca="1" si="110"/>
        <v>15</v>
      </c>
      <c r="D1516">
        <f t="shared" ca="1" si="111"/>
        <v>14</v>
      </c>
      <c r="E1516">
        <f t="shared" ca="1" si="112"/>
        <v>31375</v>
      </c>
      <c r="F1516" t="b">
        <v>1</v>
      </c>
      <c r="G1516" s="2">
        <f t="shared" ca="1" si="113"/>
        <v>55.381244556177634</v>
      </c>
    </row>
    <row r="1517" spans="1:7" x14ac:dyDescent="0.25">
      <c r="A1517">
        <f t="shared" si="109"/>
        <v>1516</v>
      </c>
      <c r="B1517" s="1">
        <f t="shared" ca="1" si="108"/>
        <v>44985</v>
      </c>
      <c r="C1517">
        <f t="shared" ca="1" si="110"/>
        <v>2</v>
      </c>
      <c r="D1517">
        <f t="shared" ca="1" si="111"/>
        <v>30</v>
      </c>
      <c r="E1517">
        <f t="shared" ca="1" si="112"/>
        <v>39630</v>
      </c>
      <c r="F1517" t="b">
        <v>1</v>
      </c>
      <c r="G1517" s="2">
        <f t="shared" ca="1" si="113"/>
        <v>96.936373796322727</v>
      </c>
    </row>
    <row r="1518" spans="1:7" x14ac:dyDescent="0.25">
      <c r="A1518">
        <f t="shared" si="109"/>
        <v>1517</v>
      </c>
      <c r="B1518" s="1">
        <f t="shared" ca="1" si="108"/>
        <v>44385</v>
      </c>
      <c r="C1518">
        <f t="shared" ca="1" si="110"/>
        <v>2</v>
      </c>
      <c r="D1518">
        <f t="shared" ca="1" si="111"/>
        <v>28</v>
      </c>
      <c r="E1518">
        <f t="shared" ca="1" si="112"/>
        <v>18054</v>
      </c>
      <c r="F1518" t="b">
        <v>0</v>
      </c>
      <c r="G1518" s="2">
        <f t="shared" ca="1" si="113"/>
        <v>62.38439694047576</v>
      </c>
    </row>
    <row r="1519" spans="1:7" x14ac:dyDescent="0.25">
      <c r="A1519">
        <f t="shared" si="109"/>
        <v>1518</v>
      </c>
      <c r="B1519" s="1">
        <f t="shared" ca="1" si="108"/>
        <v>44797</v>
      </c>
      <c r="C1519">
        <f t="shared" ca="1" si="110"/>
        <v>13</v>
      </c>
      <c r="D1519">
        <f t="shared" ca="1" si="111"/>
        <v>9</v>
      </c>
      <c r="E1519">
        <f t="shared" ca="1" si="112"/>
        <v>28563</v>
      </c>
      <c r="F1519" t="b">
        <v>1</v>
      </c>
      <c r="G1519" s="2">
        <f t="shared" ca="1" si="113"/>
        <v>84.531508535384717</v>
      </c>
    </row>
    <row r="1520" spans="1:7" x14ac:dyDescent="0.25">
      <c r="A1520">
        <f t="shared" si="109"/>
        <v>1519</v>
      </c>
      <c r="B1520" s="1">
        <f t="shared" ca="1" si="108"/>
        <v>43912</v>
      </c>
      <c r="C1520">
        <f t="shared" ca="1" si="110"/>
        <v>20</v>
      </c>
      <c r="D1520">
        <f t="shared" ca="1" si="111"/>
        <v>38</v>
      </c>
      <c r="E1520">
        <f t="shared" ca="1" si="112"/>
        <v>37500</v>
      </c>
      <c r="F1520" t="b">
        <v>1</v>
      </c>
      <c r="G1520" s="2">
        <f t="shared" ca="1" si="113"/>
        <v>50.247264884575507</v>
      </c>
    </row>
    <row r="1521" spans="1:7" x14ac:dyDescent="0.25">
      <c r="A1521">
        <f t="shared" si="109"/>
        <v>1520</v>
      </c>
      <c r="B1521" s="1">
        <f t="shared" ca="1" si="108"/>
        <v>44039</v>
      </c>
      <c r="C1521">
        <f t="shared" ca="1" si="110"/>
        <v>8</v>
      </c>
      <c r="D1521">
        <f t="shared" ca="1" si="111"/>
        <v>23</v>
      </c>
      <c r="E1521">
        <f t="shared" ca="1" si="112"/>
        <v>19780</v>
      </c>
      <c r="F1521" t="b">
        <v>1</v>
      </c>
      <c r="G1521" s="2">
        <f t="shared" ca="1" si="113"/>
        <v>63.364078093426897</v>
      </c>
    </row>
    <row r="1522" spans="1:7" x14ac:dyDescent="0.25">
      <c r="A1522">
        <f t="shared" si="109"/>
        <v>1521</v>
      </c>
      <c r="B1522" s="1">
        <f t="shared" ca="1" si="108"/>
        <v>44828</v>
      </c>
      <c r="C1522">
        <f t="shared" ca="1" si="110"/>
        <v>16</v>
      </c>
      <c r="D1522">
        <f t="shared" ca="1" si="111"/>
        <v>17</v>
      </c>
      <c r="E1522">
        <f t="shared" ca="1" si="112"/>
        <v>19403</v>
      </c>
      <c r="F1522" t="b">
        <v>0</v>
      </c>
      <c r="G1522" s="2">
        <f t="shared" ca="1" si="113"/>
        <v>73.690560880875196</v>
      </c>
    </row>
    <row r="1523" spans="1:7" x14ac:dyDescent="0.25">
      <c r="A1523">
        <f t="shared" si="109"/>
        <v>1522</v>
      </c>
      <c r="B1523" s="1">
        <f t="shared" ca="1" si="108"/>
        <v>44995</v>
      </c>
      <c r="C1523">
        <f t="shared" ca="1" si="110"/>
        <v>11</v>
      </c>
      <c r="D1523">
        <f t="shared" ca="1" si="111"/>
        <v>3</v>
      </c>
      <c r="E1523">
        <f t="shared" ca="1" si="112"/>
        <v>38795</v>
      </c>
      <c r="F1523" t="b">
        <v>1</v>
      </c>
      <c r="G1523" s="2">
        <f t="shared" ca="1" si="113"/>
        <v>69.2280041338026</v>
      </c>
    </row>
    <row r="1524" spans="1:7" x14ac:dyDescent="0.25">
      <c r="A1524">
        <f t="shared" si="109"/>
        <v>1523</v>
      </c>
      <c r="B1524" s="1">
        <f t="shared" ca="1" si="108"/>
        <v>45128</v>
      </c>
      <c r="C1524">
        <f t="shared" ca="1" si="110"/>
        <v>7</v>
      </c>
      <c r="D1524">
        <f t="shared" ca="1" si="111"/>
        <v>32</v>
      </c>
      <c r="E1524">
        <f t="shared" ca="1" si="112"/>
        <v>28317</v>
      </c>
      <c r="F1524" t="b">
        <v>1</v>
      </c>
      <c r="G1524" s="2">
        <f t="shared" ca="1" si="113"/>
        <v>75.041173676818175</v>
      </c>
    </row>
    <row r="1525" spans="1:7" x14ac:dyDescent="0.25">
      <c r="A1525">
        <f t="shared" si="109"/>
        <v>1524</v>
      </c>
      <c r="B1525" s="1">
        <f t="shared" ca="1" si="108"/>
        <v>44916</v>
      </c>
      <c r="C1525">
        <f t="shared" ca="1" si="110"/>
        <v>16</v>
      </c>
      <c r="D1525">
        <f t="shared" ca="1" si="111"/>
        <v>21</v>
      </c>
      <c r="E1525">
        <f t="shared" ca="1" si="112"/>
        <v>11422</v>
      </c>
      <c r="F1525" t="b">
        <v>1</v>
      </c>
      <c r="G1525" s="2">
        <f t="shared" ca="1" si="113"/>
        <v>53.577405867887713</v>
      </c>
    </row>
    <row r="1526" spans="1:7" x14ac:dyDescent="0.25">
      <c r="A1526">
        <f t="shared" si="109"/>
        <v>1525</v>
      </c>
      <c r="B1526" s="1">
        <f t="shared" ca="1" si="108"/>
        <v>44776</v>
      </c>
      <c r="C1526">
        <f t="shared" ca="1" si="110"/>
        <v>4</v>
      </c>
      <c r="D1526">
        <f t="shared" ca="1" si="111"/>
        <v>24</v>
      </c>
      <c r="E1526">
        <f t="shared" ca="1" si="112"/>
        <v>10798</v>
      </c>
      <c r="F1526" t="b">
        <v>0</v>
      </c>
      <c r="G1526" s="2">
        <f t="shared" ca="1" si="113"/>
        <v>50.168986588661987</v>
      </c>
    </row>
    <row r="1527" spans="1:7" x14ac:dyDescent="0.25">
      <c r="A1527">
        <f t="shared" si="109"/>
        <v>1526</v>
      </c>
      <c r="B1527" s="1">
        <f t="shared" ca="1" si="108"/>
        <v>45231</v>
      </c>
      <c r="C1527">
        <f t="shared" ca="1" si="110"/>
        <v>11</v>
      </c>
      <c r="D1527">
        <f t="shared" ca="1" si="111"/>
        <v>37</v>
      </c>
      <c r="E1527">
        <f t="shared" ca="1" si="112"/>
        <v>27911</v>
      </c>
      <c r="F1527" t="b">
        <v>0</v>
      </c>
      <c r="G1527" s="2">
        <f t="shared" ca="1" si="113"/>
        <v>56.689664473729323</v>
      </c>
    </row>
    <row r="1528" spans="1:7" x14ac:dyDescent="0.25">
      <c r="A1528">
        <f t="shared" si="109"/>
        <v>1527</v>
      </c>
      <c r="B1528" s="1">
        <f t="shared" ca="1" si="108"/>
        <v>44236</v>
      </c>
      <c r="C1528">
        <f t="shared" ca="1" si="110"/>
        <v>17</v>
      </c>
      <c r="D1528">
        <f t="shared" ca="1" si="111"/>
        <v>20</v>
      </c>
      <c r="E1528">
        <f t="shared" ca="1" si="112"/>
        <v>38516</v>
      </c>
      <c r="F1528" t="b">
        <v>1</v>
      </c>
      <c r="G1528" s="2">
        <f t="shared" ca="1" si="113"/>
        <v>78.961890438918701</v>
      </c>
    </row>
    <row r="1529" spans="1:7" x14ac:dyDescent="0.25">
      <c r="A1529">
        <f t="shared" si="109"/>
        <v>1528</v>
      </c>
      <c r="B1529" s="1">
        <f t="shared" ca="1" si="108"/>
        <v>44602</v>
      </c>
      <c r="C1529">
        <f t="shared" ca="1" si="110"/>
        <v>8</v>
      </c>
      <c r="D1529">
        <f t="shared" ca="1" si="111"/>
        <v>25</v>
      </c>
      <c r="E1529">
        <f t="shared" ca="1" si="112"/>
        <v>31620</v>
      </c>
      <c r="F1529" t="b">
        <v>1</v>
      </c>
      <c r="G1529" s="2">
        <f t="shared" ca="1" si="113"/>
        <v>59.458513597957264</v>
      </c>
    </row>
    <row r="1530" spans="1:7" x14ac:dyDescent="0.25">
      <c r="A1530">
        <f t="shared" si="109"/>
        <v>1529</v>
      </c>
      <c r="B1530" s="1">
        <f t="shared" ca="1" si="108"/>
        <v>45116</v>
      </c>
      <c r="C1530">
        <f t="shared" ca="1" si="110"/>
        <v>9</v>
      </c>
      <c r="D1530">
        <f t="shared" ca="1" si="111"/>
        <v>32</v>
      </c>
      <c r="E1530">
        <f t="shared" ca="1" si="112"/>
        <v>23632</v>
      </c>
      <c r="F1530" t="b">
        <v>0</v>
      </c>
      <c r="G1530" s="2">
        <f t="shared" ca="1" si="113"/>
        <v>66.838182564444594</v>
      </c>
    </row>
    <row r="1531" spans="1:7" x14ac:dyDescent="0.25">
      <c r="A1531">
        <f t="shared" si="109"/>
        <v>1530</v>
      </c>
      <c r="B1531" s="1">
        <f t="shared" ca="1" si="108"/>
        <v>44495</v>
      </c>
      <c r="C1531">
        <f t="shared" ca="1" si="110"/>
        <v>1</v>
      </c>
      <c r="D1531">
        <f t="shared" ca="1" si="111"/>
        <v>4</v>
      </c>
      <c r="E1531">
        <f t="shared" ca="1" si="112"/>
        <v>21307</v>
      </c>
      <c r="F1531" t="b">
        <v>0</v>
      </c>
      <c r="G1531" s="2">
        <f t="shared" ca="1" si="113"/>
        <v>87.385265875671621</v>
      </c>
    </row>
    <row r="1532" spans="1:7" x14ac:dyDescent="0.25">
      <c r="A1532">
        <f t="shared" si="109"/>
        <v>1531</v>
      </c>
      <c r="B1532" s="1">
        <f t="shared" ca="1" si="108"/>
        <v>44223</v>
      </c>
      <c r="C1532">
        <f t="shared" ca="1" si="110"/>
        <v>5</v>
      </c>
      <c r="D1532">
        <f t="shared" ca="1" si="111"/>
        <v>33</v>
      </c>
      <c r="E1532">
        <f t="shared" ca="1" si="112"/>
        <v>14595</v>
      </c>
      <c r="F1532" t="b">
        <v>1</v>
      </c>
      <c r="G1532" s="2">
        <f t="shared" ca="1" si="113"/>
        <v>79.004641403902099</v>
      </c>
    </row>
    <row r="1533" spans="1:7" x14ac:dyDescent="0.25">
      <c r="A1533">
        <f t="shared" si="109"/>
        <v>1532</v>
      </c>
      <c r="B1533" s="1">
        <f t="shared" ca="1" si="108"/>
        <v>45048</v>
      </c>
      <c r="C1533">
        <f t="shared" ca="1" si="110"/>
        <v>18</v>
      </c>
      <c r="D1533">
        <f t="shared" ca="1" si="111"/>
        <v>18</v>
      </c>
      <c r="E1533">
        <f t="shared" ca="1" si="112"/>
        <v>7204</v>
      </c>
      <c r="F1533" t="b">
        <v>0</v>
      </c>
      <c r="G1533" s="2">
        <f t="shared" ca="1" si="113"/>
        <v>88.747581094546206</v>
      </c>
    </row>
    <row r="1534" spans="1:7" x14ac:dyDescent="0.25">
      <c r="A1534">
        <f t="shared" si="109"/>
        <v>1533</v>
      </c>
      <c r="B1534" s="1">
        <f t="shared" ca="1" si="108"/>
        <v>45175</v>
      </c>
      <c r="C1534">
        <f t="shared" ca="1" si="110"/>
        <v>19</v>
      </c>
      <c r="D1534">
        <f t="shared" ca="1" si="111"/>
        <v>12</v>
      </c>
      <c r="E1534">
        <f t="shared" ca="1" si="112"/>
        <v>21143</v>
      </c>
      <c r="F1534" t="b">
        <v>1</v>
      </c>
      <c r="G1534" s="2">
        <f t="shared" ca="1" si="113"/>
        <v>66.401193561222868</v>
      </c>
    </row>
    <row r="1535" spans="1:7" x14ac:dyDescent="0.25">
      <c r="A1535">
        <f t="shared" si="109"/>
        <v>1534</v>
      </c>
      <c r="B1535" s="1">
        <f t="shared" ca="1" si="108"/>
        <v>44550</v>
      </c>
      <c r="C1535">
        <f t="shared" ca="1" si="110"/>
        <v>10</v>
      </c>
      <c r="D1535">
        <f t="shared" ca="1" si="111"/>
        <v>25</v>
      </c>
      <c r="E1535">
        <f t="shared" ca="1" si="112"/>
        <v>11523</v>
      </c>
      <c r="F1535" t="b">
        <v>1</v>
      </c>
      <c r="G1535" s="2">
        <f t="shared" ca="1" si="113"/>
        <v>87.368822443397619</v>
      </c>
    </row>
    <row r="1536" spans="1:7" x14ac:dyDescent="0.25">
      <c r="A1536">
        <f t="shared" si="109"/>
        <v>1535</v>
      </c>
      <c r="B1536" s="1">
        <f t="shared" ca="1" si="108"/>
        <v>44980</v>
      </c>
      <c r="C1536">
        <f t="shared" ca="1" si="110"/>
        <v>11</v>
      </c>
      <c r="D1536">
        <f t="shared" ca="1" si="111"/>
        <v>6</v>
      </c>
      <c r="E1536">
        <f t="shared" ca="1" si="112"/>
        <v>31014</v>
      </c>
      <c r="F1536" t="b">
        <v>0</v>
      </c>
      <c r="G1536" s="2">
        <f t="shared" ca="1" si="113"/>
        <v>68.595644848167012</v>
      </c>
    </row>
    <row r="1537" spans="1:7" x14ac:dyDescent="0.25">
      <c r="A1537">
        <f t="shared" si="109"/>
        <v>1536</v>
      </c>
      <c r="B1537" s="1">
        <f t="shared" ca="1" si="108"/>
        <v>44998</v>
      </c>
      <c r="C1537">
        <f t="shared" ca="1" si="110"/>
        <v>18</v>
      </c>
      <c r="D1537">
        <f t="shared" ca="1" si="111"/>
        <v>30</v>
      </c>
      <c r="E1537">
        <f t="shared" ca="1" si="112"/>
        <v>27961</v>
      </c>
      <c r="F1537" t="b">
        <v>0</v>
      </c>
      <c r="G1537" s="2">
        <f t="shared" ca="1" si="113"/>
        <v>59.707992803441684</v>
      </c>
    </row>
    <row r="1538" spans="1:7" x14ac:dyDescent="0.25">
      <c r="A1538">
        <f t="shared" si="109"/>
        <v>1537</v>
      </c>
      <c r="B1538" s="1">
        <f t="shared" ca="1" si="108"/>
        <v>44046</v>
      </c>
      <c r="C1538">
        <f t="shared" ca="1" si="110"/>
        <v>20</v>
      </c>
      <c r="D1538">
        <f t="shared" ca="1" si="111"/>
        <v>38</v>
      </c>
      <c r="E1538">
        <f t="shared" ca="1" si="112"/>
        <v>21343</v>
      </c>
      <c r="F1538" t="b">
        <v>0</v>
      </c>
      <c r="G1538" s="2">
        <f t="shared" ca="1" si="113"/>
        <v>93.428294166676238</v>
      </c>
    </row>
    <row r="1539" spans="1:7" x14ac:dyDescent="0.25">
      <c r="A1539">
        <f t="shared" si="109"/>
        <v>1538</v>
      </c>
      <c r="B1539" s="1">
        <f t="shared" ref="B1539:B1602" ca="1" si="114">DATE(RANDBETWEEN(2020,2023),RANDBETWEEN(1,12),RANDBETWEEN(1,28))</f>
        <v>43835</v>
      </c>
      <c r="C1539">
        <f t="shared" ca="1" si="110"/>
        <v>8</v>
      </c>
      <c r="D1539">
        <f t="shared" ca="1" si="111"/>
        <v>18</v>
      </c>
      <c r="E1539">
        <f t="shared" ca="1" si="112"/>
        <v>29698</v>
      </c>
      <c r="F1539" t="b">
        <v>1</v>
      </c>
      <c r="G1539" s="2">
        <f t="shared" ca="1" si="113"/>
        <v>62.541160355026172</v>
      </c>
    </row>
    <row r="1540" spans="1:7" x14ac:dyDescent="0.25">
      <c r="A1540">
        <f t="shared" si="109"/>
        <v>1539</v>
      </c>
      <c r="B1540" s="1">
        <f t="shared" ca="1" si="114"/>
        <v>44611</v>
      </c>
      <c r="C1540">
        <f t="shared" ca="1" si="110"/>
        <v>1</v>
      </c>
      <c r="D1540">
        <f t="shared" ca="1" si="111"/>
        <v>31</v>
      </c>
      <c r="E1540">
        <f t="shared" ca="1" si="112"/>
        <v>14488</v>
      </c>
      <c r="F1540" t="b">
        <v>1</v>
      </c>
      <c r="G1540" s="2">
        <f t="shared" ca="1" si="113"/>
        <v>79.086012526590395</v>
      </c>
    </row>
    <row r="1541" spans="1:7" x14ac:dyDescent="0.25">
      <c r="A1541">
        <f t="shared" si="109"/>
        <v>1540</v>
      </c>
      <c r="B1541" s="1">
        <f t="shared" ca="1" si="114"/>
        <v>45010</v>
      </c>
      <c r="C1541">
        <f t="shared" ca="1" si="110"/>
        <v>12</v>
      </c>
      <c r="D1541">
        <f t="shared" ca="1" si="111"/>
        <v>18</v>
      </c>
      <c r="E1541">
        <f t="shared" ca="1" si="112"/>
        <v>7662</v>
      </c>
      <c r="F1541" t="b">
        <v>0</v>
      </c>
      <c r="G1541" s="2">
        <f t="shared" ca="1" si="113"/>
        <v>98.002793092686801</v>
      </c>
    </row>
    <row r="1542" spans="1:7" x14ac:dyDescent="0.25">
      <c r="A1542">
        <f t="shared" si="109"/>
        <v>1541</v>
      </c>
      <c r="B1542" s="1">
        <f t="shared" ca="1" si="114"/>
        <v>44907</v>
      </c>
      <c r="C1542">
        <f t="shared" ca="1" si="110"/>
        <v>11</v>
      </c>
      <c r="D1542">
        <f t="shared" ca="1" si="111"/>
        <v>36</v>
      </c>
      <c r="E1542">
        <f t="shared" ca="1" si="112"/>
        <v>12516</v>
      </c>
      <c r="F1542" t="b">
        <v>0</v>
      </c>
      <c r="G1542" s="2">
        <f t="shared" ca="1" si="113"/>
        <v>78.052630509526537</v>
      </c>
    </row>
    <row r="1543" spans="1:7" x14ac:dyDescent="0.25">
      <c r="A1543">
        <f t="shared" si="109"/>
        <v>1542</v>
      </c>
      <c r="B1543" s="1">
        <f t="shared" ca="1" si="114"/>
        <v>44640</v>
      </c>
      <c r="C1543">
        <f t="shared" ca="1" si="110"/>
        <v>13</v>
      </c>
      <c r="D1543">
        <f t="shared" ca="1" si="111"/>
        <v>12</v>
      </c>
      <c r="E1543">
        <f t="shared" ca="1" si="112"/>
        <v>35578</v>
      </c>
      <c r="F1543" t="b">
        <v>0</v>
      </c>
      <c r="G1543" s="2">
        <f t="shared" ca="1" si="113"/>
        <v>73.34848247559394</v>
      </c>
    </row>
    <row r="1544" spans="1:7" x14ac:dyDescent="0.25">
      <c r="A1544">
        <f t="shared" si="109"/>
        <v>1543</v>
      </c>
      <c r="B1544" s="1">
        <f t="shared" ca="1" si="114"/>
        <v>44988</v>
      </c>
      <c r="C1544">
        <f t="shared" ca="1" si="110"/>
        <v>18</v>
      </c>
      <c r="D1544">
        <f t="shared" ca="1" si="111"/>
        <v>26</v>
      </c>
      <c r="E1544">
        <f t="shared" ca="1" si="112"/>
        <v>27221</v>
      </c>
      <c r="F1544" t="b">
        <v>0</v>
      </c>
      <c r="G1544" s="2">
        <f t="shared" ca="1" si="113"/>
        <v>81.78119213107513</v>
      </c>
    </row>
    <row r="1545" spans="1:7" x14ac:dyDescent="0.25">
      <c r="A1545">
        <f t="shared" si="109"/>
        <v>1544</v>
      </c>
      <c r="B1545" s="1">
        <f t="shared" ca="1" si="114"/>
        <v>43848</v>
      </c>
      <c r="C1545">
        <f t="shared" ca="1" si="110"/>
        <v>2</v>
      </c>
      <c r="D1545">
        <f t="shared" ca="1" si="111"/>
        <v>3</v>
      </c>
      <c r="E1545">
        <f t="shared" ca="1" si="112"/>
        <v>21780</v>
      </c>
      <c r="F1545" t="b">
        <v>0</v>
      </c>
      <c r="G1545" s="2">
        <f t="shared" ca="1" si="113"/>
        <v>70.238925544444555</v>
      </c>
    </row>
    <row r="1546" spans="1:7" x14ac:dyDescent="0.25">
      <c r="A1546">
        <f t="shared" si="109"/>
        <v>1545</v>
      </c>
      <c r="B1546" s="1">
        <f t="shared" ca="1" si="114"/>
        <v>45239</v>
      </c>
      <c r="C1546">
        <f t="shared" ca="1" si="110"/>
        <v>4</v>
      </c>
      <c r="D1546">
        <f t="shared" ca="1" si="111"/>
        <v>39</v>
      </c>
      <c r="E1546">
        <f t="shared" ca="1" si="112"/>
        <v>25039</v>
      </c>
      <c r="F1546" t="b">
        <v>1</v>
      </c>
      <c r="G1546" s="2">
        <f t="shared" ca="1" si="113"/>
        <v>51.35609119782454</v>
      </c>
    </row>
    <row r="1547" spans="1:7" x14ac:dyDescent="0.25">
      <c r="A1547">
        <f t="shared" si="109"/>
        <v>1546</v>
      </c>
      <c r="B1547" s="1">
        <f t="shared" ca="1" si="114"/>
        <v>44640</v>
      </c>
      <c r="C1547">
        <f t="shared" ca="1" si="110"/>
        <v>1</v>
      </c>
      <c r="D1547">
        <f t="shared" ca="1" si="111"/>
        <v>25</v>
      </c>
      <c r="E1547">
        <f t="shared" ca="1" si="112"/>
        <v>39104</v>
      </c>
      <c r="F1547" t="b">
        <v>1</v>
      </c>
      <c r="G1547" s="2">
        <f t="shared" ca="1" si="113"/>
        <v>50.00685630989782</v>
      </c>
    </row>
    <row r="1548" spans="1:7" x14ac:dyDescent="0.25">
      <c r="A1548">
        <f t="shared" si="109"/>
        <v>1547</v>
      </c>
      <c r="B1548" s="1">
        <f t="shared" ca="1" si="114"/>
        <v>45183</v>
      </c>
      <c r="C1548">
        <f t="shared" ca="1" si="110"/>
        <v>4</v>
      </c>
      <c r="D1548">
        <f t="shared" ca="1" si="111"/>
        <v>6</v>
      </c>
      <c r="E1548">
        <f t="shared" ca="1" si="112"/>
        <v>38993</v>
      </c>
      <c r="F1548" t="b">
        <v>1</v>
      </c>
      <c r="G1548" s="2">
        <f t="shared" ca="1" si="113"/>
        <v>59.875044902341834</v>
      </c>
    </row>
    <row r="1549" spans="1:7" x14ac:dyDescent="0.25">
      <c r="A1549">
        <f t="shared" si="109"/>
        <v>1548</v>
      </c>
      <c r="B1549" s="1">
        <f t="shared" ca="1" si="114"/>
        <v>44192</v>
      </c>
      <c r="C1549">
        <f t="shared" ca="1" si="110"/>
        <v>11</v>
      </c>
      <c r="D1549">
        <f t="shared" ca="1" si="111"/>
        <v>1</v>
      </c>
      <c r="E1549">
        <f t="shared" ca="1" si="112"/>
        <v>23692</v>
      </c>
      <c r="F1549" t="b">
        <v>0</v>
      </c>
      <c r="G1549" s="2">
        <f t="shared" ca="1" si="113"/>
        <v>59.584221896859319</v>
      </c>
    </row>
    <row r="1550" spans="1:7" x14ac:dyDescent="0.25">
      <c r="A1550">
        <f t="shared" si="109"/>
        <v>1549</v>
      </c>
      <c r="B1550" s="1">
        <f t="shared" ca="1" si="114"/>
        <v>44481</v>
      </c>
      <c r="C1550">
        <f t="shared" ca="1" si="110"/>
        <v>19</v>
      </c>
      <c r="D1550">
        <f t="shared" ca="1" si="111"/>
        <v>14</v>
      </c>
      <c r="E1550">
        <f t="shared" ca="1" si="112"/>
        <v>35443</v>
      </c>
      <c r="F1550" t="b">
        <v>1</v>
      </c>
      <c r="G1550" s="2">
        <f t="shared" ca="1" si="113"/>
        <v>62.513878175893595</v>
      </c>
    </row>
    <row r="1551" spans="1:7" x14ac:dyDescent="0.25">
      <c r="A1551">
        <f t="shared" si="109"/>
        <v>1550</v>
      </c>
      <c r="B1551" s="1">
        <f t="shared" ca="1" si="114"/>
        <v>44873</v>
      </c>
      <c r="C1551">
        <f t="shared" ca="1" si="110"/>
        <v>2</v>
      </c>
      <c r="D1551">
        <f t="shared" ca="1" si="111"/>
        <v>1</v>
      </c>
      <c r="E1551">
        <f t="shared" ca="1" si="112"/>
        <v>14679</v>
      </c>
      <c r="F1551" t="b">
        <v>0</v>
      </c>
      <c r="G1551" s="2">
        <f t="shared" ca="1" si="113"/>
        <v>75.986226694488366</v>
      </c>
    </row>
    <row r="1552" spans="1:7" x14ac:dyDescent="0.25">
      <c r="A1552">
        <f t="shared" si="109"/>
        <v>1551</v>
      </c>
      <c r="B1552" s="1">
        <f t="shared" ca="1" si="114"/>
        <v>44311</v>
      </c>
      <c r="C1552">
        <f t="shared" ca="1" si="110"/>
        <v>4</v>
      </c>
      <c r="D1552">
        <f t="shared" ca="1" si="111"/>
        <v>36</v>
      </c>
      <c r="E1552">
        <f t="shared" ca="1" si="112"/>
        <v>6971</v>
      </c>
      <c r="F1552" t="b">
        <v>1</v>
      </c>
      <c r="G1552" s="2">
        <f t="shared" ca="1" si="113"/>
        <v>74.39071628897031</v>
      </c>
    </row>
    <row r="1553" spans="1:7" x14ac:dyDescent="0.25">
      <c r="A1553">
        <f t="shared" si="109"/>
        <v>1552</v>
      </c>
      <c r="B1553" s="1">
        <f t="shared" ca="1" si="114"/>
        <v>44839</v>
      </c>
      <c r="C1553">
        <f t="shared" ca="1" si="110"/>
        <v>14</v>
      </c>
      <c r="D1553">
        <f t="shared" ca="1" si="111"/>
        <v>39</v>
      </c>
      <c r="E1553">
        <f t="shared" ca="1" si="112"/>
        <v>30994</v>
      </c>
      <c r="F1553" t="b">
        <v>1</v>
      </c>
      <c r="G1553" s="2">
        <f t="shared" ca="1" si="113"/>
        <v>94.895698043499507</v>
      </c>
    </row>
    <row r="1554" spans="1:7" x14ac:dyDescent="0.25">
      <c r="A1554">
        <f t="shared" si="109"/>
        <v>1553</v>
      </c>
      <c r="B1554" s="1">
        <f t="shared" ca="1" si="114"/>
        <v>44919</v>
      </c>
      <c r="C1554">
        <f t="shared" ca="1" si="110"/>
        <v>5</v>
      </c>
      <c r="D1554">
        <f t="shared" ca="1" si="111"/>
        <v>40</v>
      </c>
      <c r="E1554">
        <f t="shared" ca="1" si="112"/>
        <v>5205</v>
      </c>
      <c r="F1554" t="b">
        <v>0</v>
      </c>
      <c r="G1554" s="2">
        <f t="shared" ca="1" si="113"/>
        <v>51.451883151211618</v>
      </c>
    </row>
    <row r="1555" spans="1:7" x14ac:dyDescent="0.25">
      <c r="A1555">
        <f t="shared" ref="A1555:A1618" si="115">A1554+1</f>
        <v>1554</v>
      </c>
      <c r="B1555" s="1">
        <f t="shared" ca="1" si="114"/>
        <v>44168</v>
      </c>
      <c r="C1555">
        <f t="shared" ref="C1555:C1618" ca="1" si="116">RANDBETWEEN(1,20)</f>
        <v>13</v>
      </c>
      <c r="D1555">
        <f t="shared" ref="D1555:D1618" ca="1" si="117">RANDBETWEEN(1,40)</f>
        <v>20</v>
      </c>
      <c r="E1555">
        <f t="shared" ref="E1555:E1618" ca="1" si="118">RANDBETWEEN(5000,40000)</f>
        <v>35899</v>
      </c>
      <c r="F1555" t="b">
        <v>1</v>
      </c>
      <c r="G1555" s="2">
        <f t="shared" ref="G1555:G1618" ca="1" si="119" xml:space="preserve"> RAND() * (100 - 50) + 50</f>
        <v>56.499037487083733</v>
      </c>
    </row>
    <row r="1556" spans="1:7" x14ac:dyDescent="0.25">
      <c r="A1556">
        <f t="shared" si="115"/>
        <v>1555</v>
      </c>
      <c r="B1556" s="1">
        <f t="shared" ca="1" si="114"/>
        <v>44885</v>
      </c>
      <c r="C1556">
        <f t="shared" ca="1" si="116"/>
        <v>13</v>
      </c>
      <c r="D1556">
        <f t="shared" ca="1" si="117"/>
        <v>5</v>
      </c>
      <c r="E1556">
        <f t="shared" ca="1" si="118"/>
        <v>33471</v>
      </c>
      <c r="F1556" t="b">
        <v>0</v>
      </c>
      <c r="G1556" s="2">
        <f t="shared" ca="1" si="119"/>
        <v>66.736003583147607</v>
      </c>
    </row>
    <row r="1557" spans="1:7" x14ac:dyDescent="0.25">
      <c r="A1557">
        <f t="shared" si="115"/>
        <v>1556</v>
      </c>
      <c r="B1557" s="1">
        <f t="shared" ca="1" si="114"/>
        <v>45220</v>
      </c>
      <c r="C1557">
        <f t="shared" ca="1" si="116"/>
        <v>2</v>
      </c>
      <c r="D1557">
        <f t="shared" ca="1" si="117"/>
        <v>32</v>
      </c>
      <c r="E1557">
        <f t="shared" ca="1" si="118"/>
        <v>7409</v>
      </c>
      <c r="F1557" t="b">
        <v>0</v>
      </c>
      <c r="G1557" s="2">
        <f t="shared" ca="1" si="119"/>
        <v>84.889570174489137</v>
      </c>
    </row>
    <row r="1558" spans="1:7" x14ac:dyDescent="0.25">
      <c r="A1558">
        <f t="shared" si="115"/>
        <v>1557</v>
      </c>
      <c r="B1558" s="1">
        <f t="shared" ca="1" si="114"/>
        <v>45188</v>
      </c>
      <c r="C1558">
        <f t="shared" ca="1" si="116"/>
        <v>10</v>
      </c>
      <c r="D1558">
        <f t="shared" ca="1" si="117"/>
        <v>9</v>
      </c>
      <c r="E1558">
        <f t="shared" ca="1" si="118"/>
        <v>12636</v>
      </c>
      <c r="F1558" t="b">
        <v>0</v>
      </c>
      <c r="G1558" s="2">
        <f t="shared" ca="1" si="119"/>
        <v>61.561494863686633</v>
      </c>
    </row>
    <row r="1559" spans="1:7" x14ac:dyDescent="0.25">
      <c r="A1559">
        <f t="shared" si="115"/>
        <v>1558</v>
      </c>
      <c r="B1559" s="1">
        <f t="shared" ca="1" si="114"/>
        <v>44237</v>
      </c>
      <c r="C1559">
        <f t="shared" ca="1" si="116"/>
        <v>5</v>
      </c>
      <c r="D1559">
        <f t="shared" ca="1" si="117"/>
        <v>24</v>
      </c>
      <c r="E1559">
        <f t="shared" ca="1" si="118"/>
        <v>30344</v>
      </c>
      <c r="F1559" t="b">
        <v>0</v>
      </c>
      <c r="G1559" s="2">
        <f t="shared" ca="1" si="119"/>
        <v>92.648853985056405</v>
      </c>
    </row>
    <row r="1560" spans="1:7" x14ac:dyDescent="0.25">
      <c r="A1560">
        <f t="shared" si="115"/>
        <v>1559</v>
      </c>
      <c r="B1560" s="1">
        <f t="shared" ca="1" si="114"/>
        <v>44244</v>
      </c>
      <c r="C1560">
        <f t="shared" ca="1" si="116"/>
        <v>15</v>
      </c>
      <c r="D1560">
        <f t="shared" ca="1" si="117"/>
        <v>20</v>
      </c>
      <c r="E1560">
        <f t="shared" ca="1" si="118"/>
        <v>29558</v>
      </c>
      <c r="F1560" t="b">
        <v>0</v>
      </c>
      <c r="G1560" s="2">
        <f t="shared" ca="1" si="119"/>
        <v>54.649359367047829</v>
      </c>
    </row>
    <row r="1561" spans="1:7" x14ac:dyDescent="0.25">
      <c r="A1561">
        <f t="shared" si="115"/>
        <v>1560</v>
      </c>
      <c r="B1561" s="1">
        <f t="shared" ca="1" si="114"/>
        <v>45114</v>
      </c>
      <c r="C1561">
        <f t="shared" ca="1" si="116"/>
        <v>6</v>
      </c>
      <c r="D1561">
        <f t="shared" ca="1" si="117"/>
        <v>22</v>
      </c>
      <c r="E1561">
        <f t="shared" ca="1" si="118"/>
        <v>15111</v>
      </c>
      <c r="F1561" t="b">
        <v>1</v>
      </c>
      <c r="G1561" s="2">
        <f t="shared" ca="1" si="119"/>
        <v>69.492837459536204</v>
      </c>
    </row>
    <row r="1562" spans="1:7" x14ac:dyDescent="0.25">
      <c r="A1562">
        <f t="shared" si="115"/>
        <v>1561</v>
      </c>
      <c r="B1562" s="1">
        <f t="shared" ca="1" si="114"/>
        <v>44892</v>
      </c>
      <c r="C1562">
        <f t="shared" ca="1" si="116"/>
        <v>13</v>
      </c>
      <c r="D1562">
        <f t="shared" ca="1" si="117"/>
        <v>34</v>
      </c>
      <c r="E1562">
        <f t="shared" ca="1" si="118"/>
        <v>36424</v>
      </c>
      <c r="F1562" t="b">
        <v>1</v>
      </c>
      <c r="G1562" s="2">
        <f t="shared" ca="1" si="119"/>
        <v>83.810669310471297</v>
      </c>
    </row>
    <row r="1563" spans="1:7" x14ac:dyDescent="0.25">
      <c r="A1563">
        <f t="shared" si="115"/>
        <v>1562</v>
      </c>
      <c r="B1563" s="1">
        <f t="shared" ca="1" si="114"/>
        <v>44788</v>
      </c>
      <c r="C1563">
        <f t="shared" ca="1" si="116"/>
        <v>5</v>
      </c>
      <c r="D1563">
        <f t="shared" ca="1" si="117"/>
        <v>14</v>
      </c>
      <c r="E1563">
        <f t="shared" ca="1" si="118"/>
        <v>8414</v>
      </c>
      <c r="F1563" t="b">
        <v>0</v>
      </c>
      <c r="G1563" s="2">
        <f t="shared" ca="1" si="119"/>
        <v>66.292354850285335</v>
      </c>
    </row>
    <row r="1564" spans="1:7" x14ac:dyDescent="0.25">
      <c r="A1564">
        <f t="shared" si="115"/>
        <v>1563</v>
      </c>
      <c r="B1564" s="1">
        <f t="shared" ca="1" si="114"/>
        <v>44024</v>
      </c>
      <c r="C1564">
        <f t="shared" ca="1" si="116"/>
        <v>20</v>
      </c>
      <c r="D1564">
        <f t="shared" ca="1" si="117"/>
        <v>32</v>
      </c>
      <c r="E1564">
        <f t="shared" ca="1" si="118"/>
        <v>13448</v>
      </c>
      <c r="F1564" t="b">
        <v>1</v>
      </c>
      <c r="G1564" s="2">
        <f t="shared" ca="1" si="119"/>
        <v>80.639480146163208</v>
      </c>
    </row>
    <row r="1565" spans="1:7" x14ac:dyDescent="0.25">
      <c r="A1565">
        <f t="shared" si="115"/>
        <v>1564</v>
      </c>
      <c r="B1565" s="1">
        <f t="shared" ca="1" si="114"/>
        <v>44901</v>
      </c>
      <c r="C1565">
        <f t="shared" ca="1" si="116"/>
        <v>4</v>
      </c>
      <c r="D1565">
        <f t="shared" ca="1" si="117"/>
        <v>14</v>
      </c>
      <c r="E1565">
        <f t="shared" ca="1" si="118"/>
        <v>17786</v>
      </c>
      <c r="F1565" t="b">
        <v>0</v>
      </c>
      <c r="G1565" s="2">
        <f t="shared" ca="1" si="119"/>
        <v>63.553123951271594</v>
      </c>
    </row>
    <row r="1566" spans="1:7" x14ac:dyDescent="0.25">
      <c r="A1566">
        <f t="shared" si="115"/>
        <v>1565</v>
      </c>
      <c r="B1566" s="1">
        <f t="shared" ca="1" si="114"/>
        <v>44916</v>
      </c>
      <c r="C1566">
        <f t="shared" ca="1" si="116"/>
        <v>10</v>
      </c>
      <c r="D1566">
        <f t="shared" ca="1" si="117"/>
        <v>13</v>
      </c>
      <c r="E1566">
        <f t="shared" ca="1" si="118"/>
        <v>21359</v>
      </c>
      <c r="F1566" t="b">
        <v>0</v>
      </c>
      <c r="G1566" s="2">
        <f t="shared" ca="1" si="119"/>
        <v>97.458537526987314</v>
      </c>
    </row>
    <row r="1567" spans="1:7" x14ac:dyDescent="0.25">
      <c r="A1567">
        <f t="shared" si="115"/>
        <v>1566</v>
      </c>
      <c r="B1567" s="1">
        <f t="shared" ca="1" si="114"/>
        <v>44002</v>
      </c>
      <c r="C1567">
        <f t="shared" ca="1" si="116"/>
        <v>9</v>
      </c>
      <c r="D1567">
        <f t="shared" ca="1" si="117"/>
        <v>30</v>
      </c>
      <c r="E1567">
        <f t="shared" ca="1" si="118"/>
        <v>5497</v>
      </c>
      <c r="F1567" t="b">
        <v>0</v>
      </c>
      <c r="G1567" s="2">
        <f t="shared" ca="1" si="119"/>
        <v>85.025769439735512</v>
      </c>
    </row>
    <row r="1568" spans="1:7" x14ac:dyDescent="0.25">
      <c r="A1568">
        <f t="shared" si="115"/>
        <v>1567</v>
      </c>
      <c r="B1568" s="1">
        <f t="shared" ca="1" si="114"/>
        <v>45254</v>
      </c>
      <c r="C1568">
        <f t="shared" ca="1" si="116"/>
        <v>19</v>
      </c>
      <c r="D1568">
        <f t="shared" ca="1" si="117"/>
        <v>22</v>
      </c>
      <c r="E1568">
        <f t="shared" ca="1" si="118"/>
        <v>29304</v>
      </c>
      <c r="F1568" t="b">
        <v>1</v>
      </c>
      <c r="G1568" s="2">
        <f t="shared" ca="1" si="119"/>
        <v>69.305462743961272</v>
      </c>
    </row>
    <row r="1569" spans="1:7" x14ac:dyDescent="0.25">
      <c r="A1569">
        <f t="shared" si="115"/>
        <v>1568</v>
      </c>
      <c r="B1569" s="1">
        <f t="shared" ca="1" si="114"/>
        <v>45200</v>
      </c>
      <c r="C1569">
        <f t="shared" ca="1" si="116"/>
        <v>9</v>
      </c>
      <c r="D1569">
        <f t="shared" ca="1" si="117"/>
        <v>37</v>
      </c>
      <c r="E1569">
        <f t="shared" ca="1" si="118"/>
        <v>14421</v>
      </c>
      <c r="F1569" t="b">
        <v>0</v>
      </c>
      <c r="G1569" s="2">
        <f t="shared" ca="1" si="119"/>
        <v>88.643012646161992</v>
      </c>
    </row>
    <row r="1570" spans="1:7" x14ac:dyDescent="0.25">
      <c r="A1570">
        <f t="shared" si="115"/>
        <v>1569</v>
      </c>
      <c r="B1570" s="1">
        <f t="shared" ca="1" si="114"/>
        <v>44575</v>
      </c>
      <c r="C1570">
        <f t="shared" ca="1" si="116"/>
        <v>8</v>
      </c>
      <c r="D1570">
        <f t="shared" ca="1" si="117"/>
        <v>26</v>
      </c>
      <c r="E1570">
        <f t="shared" ca="1" si="118"/>
        <v>25407</v>
      </c>
      <c r="F1570" t="b">
        <v>0</v>
      </c>
      <c r="G1570" s="2">
        <f t="shared" ca="1" si="119"/>
        <v>85.733573862133511</v>
      </c>
    </row>
    <row r="1571" spans="1:7" x14ac:dyDescent="0.25">
      <c r="A1571">
        <f t="shared" si="115"/>
        <v>1570</v>
      </c>
      <c r="B1571" s="1">
        <f t="shared" ca="1" si="114"/>
        <v>44110</v>
      </c>
      <c r="C1571">
        <f t="shared" ca="1" si="116"/>
        <v>3</v>
      </c>
      <c r="D1571">
        <f t="shared" ca="1" si="117"/>
        <v>8</v>
      </c>
      <c r="E1571">
        <f t="shared" ca="1" si="118"/>
        <v>8016</v>
      </c>
      <c r="F1571" t="b">
        <v>0</v>
      </c>
      <c r="G1571" s="2">
        <f t="shared" ca="1" si="119"/>
        <v>65.487917230885515</v>
      </c>
    </row>
    <row r="1572" spans="1:7" x14ac:dyDescent="0.25">
      <c r="A1572">
        <f t="shared" si="115"/>
        <v>1571</v>
      </c>
      <c r="B1572" s="1">
        <f t="shared" ca="1" si="114"/>
        <v>43884</v>
      </c>
      <c r="C1572">
        <f t="shared" ca="1" si="116"/>
        <v>1</v>
      </c>
      <c r="D1572">
        <f t="shared" ca="1" si="117"/>
        <v>36</v>
      </c>
      <c r="E1572">
        <f t="shared" ca="1" si="118"/>
        <v>24182</v>
      </c>
      <c r="F1572" t="b">
        <v>1</v>
      </c>
      <c r="G1572" s="2">
        <f t="shared" ca="1" si="119"/>
        <v>59.1185582019489</v>
      </c>
    </row>
    <row r="1573" spans="1:7" x14ac:dyDescent="0.25">
      <c r="A1573">
        <f t="shared" si="115"/>
        <v>1572</v>
      </c>
      <c r="B1573" s="1">
        <f t="shared" ca="1" si="114"/>
        <v>44947</v>
      </c>
      <c r="C1573">
        <f t="shared" ca="1" si="116"/>
        <v>2</v>
      </c>
      <c r="D1573">
        <f t="shared" ca="1" si="117"/>
        <v>37</v>
      </c>
      <c r="E1573">
        <f t="shared" ca="1" si="118"/>
        <v>23013</v>
      </c>
      <c r="F1573" t="b">
        <v>1</v>
      </c>
      <c r="G1573" s="2">
        <f t="shared" ca="1" si="119"/>
        <v>56.696769092533962</v>
      </c>
    </row>
    <row r="1574" spans="1:7" x14ac:dyDescent="0.25">
      <c r="A1574">
        <f t="shared" si="115"/>
        <v>1573</v>
      </c>
      <c r="B1574" s="1">
        <f t="shared" ca="1" si="114"/>
        <v>43900</v>
      </c>
      <c r="C1574">
        <f t="shared" ca="1" si="116"/>
        <v>15</v>
      </c>
      <c r="D1574">
        <f t="shared" ca="1" si="117"/>
        <v>24</v>
      </c>
      <c r="E1574">
        <f t="shared" ca="1" si="118"/>
        <v>7751</v>
      </c>
      <c r="F1574" t="b">
        <v>1</v>
      </c>
      <c r="G1574" s="2">
        <f t="shared" ca="1" si="119"/>
        <v>70.346653941481534</v>
      </c>
    </row>
    <row r="1575" spans="1:7" x14ac:dyDescent="0.25">
      <c r="A1575">
        <f t="shared" si="115"/>
        <v>1574</v>
      </c>
      <c r="B1575" s="1">
        <f t="shared" ca="1" si="114"/>
        <v>44237</v>
      </c>
      <c r="C1575">
        <f t="shared" ca="1" si="116"/>
        <v>3</v>
      </c>
      <c r="D1575">
        <f t="shared" ca="1" si="117"/>
        <v>10</v>
      </c>
      <c r="E1575">
        <f t="shared" ca="1" si="118"/>
        <v>25000</v>
      </c>
      <c r="F1575" t="b">
        <v>1</v>
      </c>
      <c r="G1575" s="2">
        <f t="shared" ca="1" si="119"/>
        <v>73.678796511401373</v>
      </c>
    </row>
    <row r="1576" spans="1:7" x14ac:dyDescent="0.25">
      <c r="A1576">
        <f t="shared" si="115"/>
        <v>1575</v>
      </c>
      <c r="B1576" s="1">
        <f t="shared" ca="1" si="114"/>
        <v>44110</v>
      </c>
      <c r="C1576">
        <f t="shared" ca="1" si="116"/>
        <v>5</v>
      </c>
      <c r="D1576">
        <f t="shared" ca="1" si="117"/>
        <v>39</v>
      </c>
      <c r="E1576">
        <f t="shared" ca="1" si="118"/>
        <v>15440</v>
      </c>
      <c r="F1576" t="b">
        <v>1</v>
      </c>
      <c r="G1576" s="2">
        <f t="shared" ca="1" si="119"/>
        <v>66.018500863421352</v>
      </c>
    </row>
    <row r="1577" spans="1:7" x14ac:dyDescent="0.25">
      <c r="A1577">
        <f t="shared" si="115"/>
        <v>1576</v>
      </c>
      <c r="B1577" s="1">
        <f t="shared" ca="1" si="114"/>
        <v>44812</v>
      </c>
      <c r="C1577">
        <f t="shared" ca="1" si="116"/>
        <v>18</v>
      </c>
      <c r="D1577">
        <f t="shared" ca="1" si="117"/>
        <v>28</v>
      </c>
      <c r="E1577">
        <f t="shared" ca="1" si="118"/>
        <v>36013</v>
      </c>
      <c r="F1577" t="b">
        <v>0</v>
      </c>
      <c r="G1577" s="2">
        <f t="shared" ca="1" si="119"/>
        <v>99.993283362700353</v>
      </c>
    </row>
    <row r="1578" spans="1:7" x14ac:dyDescent="0.25">
      <c r="A1578">
        <f t="shared" si="115"/>
        <v>1577</v>
      </c>
      <c r="B1578" s="1">
        <f t="shared" ca="1" si="114"/>
        <v>44912</v>
      </c>
      <c r="C1578">
        <f t="shared" ca="1" si="116"/>
        <v>8</v>
      </c>
      <c r="D1578">
        <f t="shared" ca="1" si="117"/>
        <v>14</v>
      </c>
      <c r="E1578">
        <f t="shared" ca="1" si="118"/>
        <v>32401</v>
      </c>
      <c r="F1578" t="b">
        <v>0</v>
      </c>
      <c r="G1578" s="2">
        <f t="shared" ca="1" si="119"/>
        <v>66.108518229626256</v>
      </c>
    </row>
    <row r="1579" spans="1:7" x14ac:dyDescent="0.25">
      <c r="A1579">
        <f t="shared" si="115"/>
        <v>1578</v>
      </c>
      <c r="B1579" s="1">
        <f t="shared" ca="1" si="114"/>
        <v>45097</v>
      </c>
      <c r="C1579">
        <f t="shared" ca="1" si="116"/>
        <v>12</v>
      </c>
      <c r="D1579">
        <f t="shared" ca="1" si="117"/>
        <v>1</v>
      </c>
      <c r="E1579">
        <f t="shared" ca="1" si="118"/>
        <v>12488</v>
      </c>
      <c r="F1579" t="b">
        <v>1</v>
      </c>
      <c r="G1579" s="2">
        <f t="shared" ca="1" si="119"/>
        <v>63.061027433835697</v>
      </c>
    </row>
    <row r="1580" spans="1:7" x14ac:dyDescent="0.25">
      <c r="A1580">
        <f t="shared" si="115"/>
        <v>1579</v>
      </c>
      <c r="B1580" s="1">
        <f t="shared" ca="1" si="114"/>
        <v>43832</v>
      </c>
      <c r="C1580">
        <f t="shared" ca="1" si="116"/>
        <v>15</v>
      </c>
      <c r="D1580">
        <f t="shared" ca="1" si="117"/>
        <v>37</v>
      </c>
      <c r="E1580">
        <f t="shared" ca="1" si="118"/>
        <v>20286</v>
      </c>
      <c r="F1580" t="b">
        <v>1</v>
      </c>
      <c r="G1580" s="2">
        <f t="shared" ca="1" si="119"/>
        <v>67.317578110699017</v>
      </c>
    </row>
    <row r="1581" spans="1:7" x14ac:dyDescent="0.25">
      <c r="A1581">
        <f t="shared" si="115"/>
        <v>1580</v>
      </c>
      <c r="B1581" s="1">
        <f t="shared" ca="1" si="114"/>
        <v>45173</v>
      </c>
      <c r="C1581">
        <f t="shared" ca="1" si="116"/>
        <v>4</v>
      </c>
      <c r="D1581">
        <f t="shared" ca="1" si="117"/>
        <v>12</v>
      </c>
      <c r="E1581">
        <f t="shared" ca="1" si="118"/>
        <v>15732</v>
      </c>
      <c r="F1581" t="b">
        <v>1</v>
      </c>
      <c r="G1581" s="2">
        <f t="shared" ca="1" si="119"/>
        <v>74.575055635902388</v>
      </c>
    </row>
    <row r="1582" spans="1:7" x14ac:dyDescent="0.25">
      <c r="A1582">
        <f t="shared" si="115"/>
        <v>1581</v>
      </c>
      <c r="B1582" s="1">
        <f t="shared" ca="1" si="114"/>
        <v>43852</v>
      </c>
      <c r="C1582">
        <f t="shared" ca="1" si="116"/>
        <v>7</v>
      </c>
      <c r="D1582">
        <f t="shared" ca="1" si="117"/>
        <v>12</v>
      </c>
      <c r="E1582">
        <f t="shared" ca="1" si="118"/>
        <v>9951</v>
      </c>
      <c r="F1582" t="b">
        <v>0</v>
      </c>
      <c r="G1582" s="2">
        <f t="shared" ca="1" si="119"/>
        <v>57.9637056187591</v>
      </c>
    </row>
    <row r="1583" spans="1:7" x14ac:dyDescent="0.25">
      <c r="A1583">
        <f t="shared" si="115"/>
        <v>1582</v>
      </c>
      <c r="B1583" s="1">
        <f t="shared" ca="1" si="114"/>
        <v>44880</v>
      </c>
      <c r="C1583">
        <f t="shared" ca="1" si="116"/>
        <v>3</v>
      </c>
      <c r="D1583">
        <f t="shared" ca="1" si="117"/>
        <v>34</v>
      </c>
      <c r="E1583">
        <f t="shared" ca="1" si="118"/>
        <v>17056</v>
      </c>
      <c r="F1583" t="b">
        <v>1</v>
      </c>
      <c r="G1583" s="2">
        <f t="shared" ca="1" si="119"/>
        <v>80.970925527202439</v>
      </c>
    </row>
    <row r="1584" spans="1:7" x14ac:dyDescent="0.25">
      <c r="A1584">
        <f t="shared" si="115"/>
        <v>1583</v>
      </c>
      <c r="B1584" s="1">
        <f t="shared" ca="1" si="114"/>
        <v>44193</v>
      </c>
      <c r="C1584">
        <f t="shared" ca="1" si="116"/>
        <v>10</v>
      </c>
      <c r="D1584">
        <f t="shared" ca="1" si="117"/>
        <v>18</v>
      </c>
      <c r="E1584">
        <f t="shared" ca="1" si="118"/>
        <v>31200</v>
      </c>
      <c r="F1584" t="b">
        <v>0</v>
      </c>
      <c r="G1584" s="2">
        <f t="shared" ca="1" si="119"/>
        <v>60.289347031760094</v>
      </c>
    </row>
    <row r="1585" spans="1:7" x14ac:dyDescent="0.25">
      <c r="A1585">
        <f t="shared" si="115"/>
        <v>1584</v>
      </c>
      <c r="B1585" s="1">
        <f t="shared" ca="1" si="114"/>
        <v>44962</v>
      </c>
      <c r="C1585">
        <f t="shared" ca="1" si="116"/>
        <v>9</v>
      </c>
      <c r="D1585">
        <f t="shared" ca="1" si="117"/>
        <v>36</v>
      </c>
      <c r="E1585">
        <f t="shared" ca="1" si="118"/>
        <v>24099</v>
      </c>
      <c r="F1585" t="b">
        <v>0</v>
      </c>
      <c r="G1585" s="2">
        <f t="shared" ca="1" si="119"/>
        <v>96.362627743709567</v>
      </c>
    </row>
    <row r="1586" spans="1:7" x14ac:dyDescent="0.25">
      <c r="A1586">
        <f t="shared" si="115"/>
        <v>1585</v>
      </c>
      <c r="B1586" s="1">
        <f t="shared" ca="1" si="114"/>
        <v>44532</v>
      </c>
      <c r="C1586">
        <f t="shared" ca="1" si="116"/>
        <v>17</v>
      </c>
      <c r="D1586">
        <f t="shared" ca="1" si="117"/>
        <v>14</v>
      </c>
      <c r="E1586">
        <f t="shared" ca="1" si="118"/>
        <v>14280</v>
      </c>
      <c r="F1586" t="b">
        <v>0</v>
      </c>
      <c r="G1586" s="2">
        <f t="shared" ca="1" si="119"/>
        <v>77.263920786241215</v>
      </c>
    </row>
    <row r="1587" spans="1:7" x14ac:dyDescent="0.25">
      <c r="A1587">
        <f t="shared" si="115"/>
        <v>1586</v>
      </c>
      <c r="B1587" s="1">
        <f t="shared" ca="1" si="114"/>
        <v>45154</v>
      </c>
      <c r="C1587">
        <f t="shared" ca="1" si="116"/>
        <v>15</v>
      </c>
      <c r="D1587">
        <f t="shared" ca="1" si="117"/>
        <v>15</v>
      </c>
      <c r="E1587">
        <f t="shared" ca="1" si="118"/>
        <v>26009</v>
      </c>
      <c r="F1587" t="b">
        <v>1</v>
      </c>
      <c r="G1587" s="2">
        <f t="shared" ca="1" si="119"/>
        <v>82.620164407002704</v>
      </c>
    </row>
    <row r="1588" spans="1:7" x14ac:dyDescent="0.25">
      <c r="A1588">
        <f t="shared" si="115"/>
        <v>1587</v>
      </c>
      <c r="B1588" s="1">
        <f t="shared" ca="1" si="114"/>
        <v>44558</v>
      </c>
      <c r="C1588">
        <f t="shared" ca="1" si="116"/>
        <v>20</v>
      </c>
      <c r="D1588">
        <f t="shared" ca="1" si="117"/>
        <v>17</v>
      </c>
      <c r="E1588">
        <f t="shared" ca="1" si="118"/>
        <v>31744</v>
      </c>
      <c r="F1588" t="b">
        <v>1</v>
      </c>
      <c r="G1588" s="2">
        <f t="shared" ca="1" si="119"/>
        <v>69.780763096702586</v>
      </c>
    </row>
    <row r="1589" spans="1:7" x14ac:dyDescent="0.25">
      <c r="A1589">
        <f t="shared" si="115"/>
        <v>1588</v>
      </c>
      <c r="B1589" s="1">
        <f t="shared" ca="1" si="114"/>
        <v>44331</v>
      </c>
      <c r="C1589">
        <f t="shared" ca="1" si="116"/>
        <v>14</v>
      </c>
      <c r="D1589">
        <f t="shared" ca="1" si="117"/>
        <v>30</v>
      </c>
      <c r="E1589">
        <f t="shared" ca="1" si="118"/>
        <v>25764</v>
      </c>
      <c r="F1589" t="b">
        <v>1</v>
      </c>
      <c r="G1589" s="2">
        <f t="shared" ca="1" si="119"/>
        <v>72.303972376924705</v>
      </c>
    </row>
    <row r="1590" spans="1:7" x14ac:dyDescent="0.25">
      <c r="A1590">
        <f t="shared" si="115"/>
        <v>1589</v>
      </c>
      <c r="B1590" s="1">
        <f t="shared" ca="1" si="114"/>
        <v>44085</v>
      </c>
      <c r="C1590">
        <f t="shared" ca="1" si="116"/>
        <v>11</v>
      </c>
      <c r="D1590">
        <f t="shared" ca="1" si="117"/>
        <v>38</v>
      </c>
      <c r="E1590">
        <f t="shared" ca="1" si="118"/>
        <v>38273</v>
      </c>
      <c r="F1590" t="b">
        <v>0</v>
      </c>
      <c r="G1590" s="2">
        <f t="shared" ca="1" si="119"/>
        <v>93.725377666040913</v>
      </c>
    </row>
    <row r="1591" spans="1:7" x14ac:dyDescent="0.25">
      <c r="A1591">
        <f t="shared" si="115"/>
        <v>1590</v>
      </c>
      <c r="B1591" s="1">
        <f t="shared" ca="1" si="114"/>
        <v>44510</v>
      </c>
      <c r="C1591">
        <f t="shared" ca="1" si="116"/>
        <v>4</v>
      </c>
      <c r="D1591">
        <f t="shared" ca="1" si="117"/>
        <v>31</v>
      </c>
      <c r="E1591">
        <f t="shared" ca="1" si="118"/>
        <v>33118</v>
      </c>
      <c r="F1591" t="b">
        <v>1</v>
      </c>
      <c r="G1591" s="2">
        <f t="shared" ca="1" si="119"/>
        <v>92.848210742705788</v>
      </c>
    </row>
    <row r="1592" spans="1:7" x14ac:dyDescent="0.25">
      <c r="A1592">
        <f t="shared" si="115"/>
        <v>1591</v>
      </c>
      <c r="B1592" s="1">
        <f t="shared" ca="1" si="114"/>
        <v>43979</v>
      </c>
      <c r="C1592">
        <f t="shared" ca="1" si="116"/>
        <v>3</v>
      </c>
      <c r="D1592">
        <f t="shared" ca="1" si="117"/>
        <v>22</v>
      </c>
      <c r="E1592">
        <f t="shared" ca="1" si="118"/>
        <v>34128</v>
      </c>
      <c r="F1592" t="b">
        <v>1</v>
      </c>
      <c r="G1592" s="2">
        <f t="shared" ca="1" si="119"/>
        <v>82.929760646080965</v>
      </c>
    </row>
    <row r="1593" spans="1:7" x14ac:dyDescent="0.25">
      <c r="A1593">
        <f t="shared" si="115"/>
        <v>1592</v>
      </c>
      <c r="B1593" s="1">
        <f t="shared" ca="1" si="114"/>
        <v>44302</v>
      </c>
      <c r="C1593">
        <f t="shared" ca="1" si="116"/>
        <v>10</v>
      </c>
      <c r="D1593">
        <f t="shared" ca="1" si="117"/>
        <v>12</v>
      </c>
      <c r="E1593">
        <f t="shared" ca="1" si="118"/>
        <v>6358</v>
      </c>
      <c r="F1593" t="b">
        <v>1</v>
      </c>
      <c r="G1593" s="2">
        <f t="shared" ca="1" si="119"/>
        <v>79.100477979792018</v>
      </c>
    </row>
    <row r="1594" spans="1:7" x14ac:dyDescent="0.25">
      <c r="A1594">
        <f t="shared" si="115"/>
        <v>1593</v>
      </c>
      <c r="B1594" s="1">
        <f t="shared" ca="1" si="114"/>
        <v>45065</v>
      </c>
      <c r="C1594">
        <f t="shared" ca="1" si="116"/>
        <v>7</v>
      </c>
      <c r="D1594">
        <f t="shared" ca="1" si="117"/>
        <v>31</v>
      </c>
      <c r="E1594">
        <f t="shared" ca="1" si="118"/>
        <v>10606</v>
      </c>
      <c r="F1594" t="b">
        <v>0</v>
      </c>
      <c r="G1594" s="2">
        <f t="shared" ca="1" si="119"/>
        <v>54.896388272996504</v>
      </c>
    </row>
    <row r="1595" spans="1:7" x14ac:dyDescent="0.25">
      <c r="A1595">
        <f t="shared" si="115"/>
        <v>1594</v>
      </c>
      <c r="B1595" s="1">
        <f t="shared" ca="1" si="114"/>
        <v>45129</v>
      </c>
      <c r="C1595">
        <f t="shared" ca="1" si="116"/>
        <v>1</v>
      </c>
      <c r="D1595">
        <f t="shared" ca="1" si="117"/>
        <v>24</v>
      </c>
      <c r="E1595">
        <f t="shared" ca="1" si="118"/>
        <v>8115</v>
      </c>
      <c r="F1595" t="b">
        <v>1</v>
      </c>
      <c r="G1595" s="2">
        <f t="shared" ca="1" si="119"/>
        <v>56.812532839974679</v>
      </c>
    </row>
    <row r="1596" spans="1:7" x14ac:dyDescent="0.25">
      <c r="A1596">
        <f t="shared" si="115"/>
        <v>1595</v>
      </c>
      <c r="B1596" s="1">
        <f t="shared" ca="1" si="114"/>
        <v>44618</v>
      </c>
      <c r="C1596">
        <f t="shared" ca="1" si="116"/>
        <v>14</v>
      </c>
      <c r="D1596">
        <f t="shared" ca="1" si="117"/>
        <v>33</v>
      </c>
      <c r="E1596">
        <f t="shared" ca="1" si="118"/>
        <v>33275</v>
      </c>
      <c r="F1596" t="b">
        <v>0</v>
      </c>
      <c r="G1596" s="2">
        <f t="shared" ca="1" si="119"/>
        <v>98.056327667370866</v>
      </c>
    </row>
    <row r="1597" spans="1:7" x14ac:dyDescent="0.25">
      <c r="A1597">
        <f t="shared" si="115"/>
        <v>1596</v>
      </c>
      <c r="B1597" s="1">
        <f t="shared" ca="1" si="114"/>
        <v>43969</v>
      </c>
      <c r="C1597">
        <f t="shared" ca="1" si="116"/>
        <v>18</v>
      </c>
      <c r="D1597">
        <f t="shared" ca="1" si="117"/>
        <v>12</v>
      </c>
      <c r="E1597">
        <f t="shared" ca="1" si="118"/>
        <v>35197</v>
      </c>
      <c r="F1597" t="b">
        <v>0</v>
      </c>
      <c r="G1597" s="2">
        <f t="shared" ca="1" si="119"/>
        <v>60.4954699439227</v>
      </c>
    </row>
    <row r="1598" spans="1:7" x14ac:dyDescent="0.25">
      <c r="A1598">
        <f t="shared" si="115"/>
        <v>1597</v>
      </c>
      <c r="B1598" s="1">
        <f t="shared" ca="1" si="114"/>
        <v>44623</v>
      </c>
      <c r="C1598">
        <f t="shared" ca="1" si="116"/>
        <v>20</v>
      </c>
      <c r="D1598">
        <f t="shared" ca="1" si="117"/>
        <v>25</v>
      </c>
      <c r="E1598">
        <f t="shared" ca="1" si="118"/>
        <v>15237</v>
      </c>
      <c r="F1598" t="b">
        <v>0</v>
      </c>
      <c r="G1598" s="2">
        <f t="shared" ca="1" si="119"/>
        <v>91.685657461339275</v>
      </c>
    </row>
    <row r="1599" spans="1:7" x14ac:dyDescent="0.25">
      <c r="A1599">
        <f t="shared" si="115"/>
        <v>1598</v>
      </c>
      <c r="B1599" s="1">
        <f t="shared" ca="1" si="114"/>
        <v>44739</v>
      </c>
      <c r="C1599">
        <f t="shared" ca="1" si="116"/>
        <v>19</v>
      </c>
      <c r="D1599">
        <f t="shared" ca="1" si="117"/>
        <v>22</v>
      </c>
      <c r="E1599">
        <f t="shared" ca="1" si="118"/>
        <v>11547</v>
      </c>
      <c r="F1599" t="b">
        <v>0</v>
      </c>
      <c r="G1599" s="2">
        <f t="shared" ca="1" si="119"/>
        <v>77.42566176109105</v>
      </c>
    </row>
    <row r="1600" spans="1:7" x14ac:dyDescent="0.25">
      <c r="A1600">
        <f t="shared" si="115"/>
        <v>1599</v>
      </c>
      <c r="B1600" s="1">
        <f t="shared" ca="1" si="114"/>
        <v>44695</v>
      </c>
      <c r="C1600">
        <f t="shared" ca="1" si="116"/>
        <v>11</v>
      </c>
      <c r="D1600">
        <f t="shared" ca="1" si="117"/>
        <v>3</v>
      </c>
      <c r="E1600">
        <f t="shared" ca="1" si="118"/>
        <v>26973</v>
      </c>
      <c r="F1600" t="b">
        <v>1</v>
      </c>
      <c r="G1600" s="2">
        <f t="shared" ca="1" si="119"/>
        <v>60.713861326185828</v>
      </c>
    </row>
    <row r="1601" spans="1:7" x14ac:dyDescent="0.25">
      <c r="A1601">
        <f t="shared" si="115"/>
        <v>1600</v>
      </c>
      <c r="B1601" s="1">
        <f t="shared" ca="1" si="114"/>
        <v>44622</v>
      </c>
      <c r="C1601">
        <f t="shared" ca="1" si="116"/>
        <v>2</v>
      </c>
      <c r="D1601">
        <f t="shared" ca="1" si="117"/>
        <v>22</v>
      </c>
      <c r="E1601">
        <f t="shared" ca="1" si="118"/>
        <v>5407</v>
      </c>
      <c r="F1601" t="b">
        <v>1</v>
      </c>
      <c r="G1601" s="2">
        <f t="shared" ca="1" si="119"/>
        <v>70.961495593351827</v>
      </c>
    </row>
    <row r="1602" spans="1:7" x14ac:dyDescent="0.25">
      <c r="A1602">
        <f t="shared" si="115"/>
        <v>1601</v>
      </c>
      <c r="B1602" s="1">
        <f t="shared" ca="1" si="114"/>
        <v>44224</v>
      </c>
      <c r="C1602">
        <f t="shared" ca="1" si="116"/>
        <v>4</v>
      </c>
      <c r="D1602">
        <f t="shared" ca="1" si="117"/>
        <v>20</v>
      </c>
      <c r="E1602">
        <f t="shared" ca="1" si="118"/>
        <v>23808</v>
      </c>
      <c r="F1602" t="b">
        <v>0</v>
      </c>
      <c r="G1602" s="2">
        <f t="shared" ca="1" si="119"/>
        <v>99.448078247113756</v>
      </c>
    </row>
    <row r="1603" spans="1:7" x14ac:dyDescent="0.25">
      <c r="A1603">
        <f t="shared" si="115"/>
        <v>1602</v>
      </c>
      <c r="B1603" s="1">
        <f t="shared" ref="B1603:B1666" ca="1" si="120">DATE(RANDBETWEEN(2020,2023),RANDBETWEEN(1,12),RANDBETWEEN(1,28))</f>
        <v>44079</v>
      </c>
      <c r="C1603">
        <f t="shared" ca="1" si="116"/>
        <v>12</v>
      </c>
      <c r="D1603">
        <f t="shared" ca="1" si="117"/>
        <v>11</v>
      </c>
      <c r="E1603">
        <f t="shared" ca="1" si="118"/>
        <v>25121</v>
      </c>
      <c r="F1603" t="b">
        <v>0</v>
      </c>
      <c r="G1603" s="2">
        <f t="shared" ca="1" si="119"/>
        <v>86.414690418790158</v>
      </c>
    </row>
    <row r="1604" spans="1:7" x14ac:dyDescent="0.25">
      <c r="A1604">
        <f t="shared" si="115"/>
        <v>1603</v>
      </c>
      <c r="B1604" s="1">
        <f t="shared" ca="1" si="120"/>
        <v>45005</v>
      </c>
      <c r="C1604">
        <f t="shared" ca="1" si="116"/>
        <v>15</v>
      </c>
      <c r="D1604">
        <f t="shared" ca="1" si="117"/>
        <v>26</v>
      </c>
      <c r="E1604">
        <f t="shared" ca="1" si="118"/>
        <v>21034</v>
      </c>
      <c r="F1604" t="b">
        <v>0</v>
      </c>
      <c r="G1604" s="2">
        <f t="shared" ca="1" si="119"/>
        <v>83.740080240781339</v>
      </c>
    </row>
    <row r="1605" spans="1:7" x14ac:dyDescent="0.25">
      <c r="A1605">
        <f t="shared" si="115"/>
        <v>1604</v>
      </c>
      <c r="B1605" s="1">
        <f t="shared" ca="1" si="120"/>
        <v>44818</v>
      </c>
      <c r="C1605">
        <f t="shared" ca="1" si="116"/>
        <v>14</v>
      </c>
      <c r="D1605">
        <f t="shared" ca="1" si="117"/>
        <v>25</v>
      </c>
      <c r="E1605">
        <f t="shared" ca="1" si="118"/>
        <v>8331</v>
      </c>
      <c r="F1605" t="b">
        <v>1</v>
      </c>
      <c r="G1605" s="2">
        <f t="shared" ca="1" si="119"/>
        <v>91.51307593380136</v>
      </c>
    </row>
    <row r="1606" spans="1:7" x14ac:dyDescent="0.25">
      <c r="A1606">
        <f t="shared" si="115"/>
        <v>1605</v>
      </c>
      <c r="B1606" s="1">
        <f t="shared" ca="1" si="120"/>
        <v>44040</v>
      </c>
      <c r="C1606">
        <f t="shared" ca="1" si="116"/>
        <v>12</v>
      </c>
      <c r="D1606">
        <f t="shared" ca="1" si="117"/>
        <v>9</v>
      </c>
      <c r="E1606">
        <f t="shared" ca="1" si="118"/>
        <v>18315</v>
      </c>
      <c r="F1606" t="b">
        <v>0</v>
      </c>
      <c r="G1606" s="2">
        <f t="shared" ca="1" si="119"/>
        <v>62.890625758158706</v>
      </c>
    </row>
    <row r="1607" spans="1:7" x14ac:dyDescent="0.25">
      <c r="A1607">
        <f t="shared" si="115"/>
        <v>1606</v>
      </c>
      <c r="B1607" s="1">
        <f t="shared" ca="1" si="120"/>
        <v>44305</v>
      </c>
      <c r="C1607">
        <f t="shared" ca="1" si="116"/>
        <v>17</v>
      </c>
      <c r="D1607">
        <f t="shared" ca="1" si="117"/>
        <v>33</v>
      </c>
      <c r="E1607">
        <f t="shared" ca="1" si="118"/>
        <v>26456</v>
      </c>
      <c r="F1607" t="b">
        <v>1</v>
      </c>
      <c r="G1607" s="2">
        <f t="shared" ca="1" si="119"/>
        <v>86.539693935339869</v>
      </c>
    </row>
    <row r="1608" spans="1:7" x14ac:dyDescent="0.25">
      <c r="A1608">
        <f t="shared" si="115"/>
        <v>1607</v>
      </c>
      <c r="B1608" s="1">
        <f t="shared" ca="1" si="120"/>
        <v>44340</v>
      </c>
      <c r="C1608">
        <f t="shared" ca="1" si="116"/>
        <v>4</v>
      </c>
      <c r="D1608">
        <f t="shared" ca="1" si="117"/>
        <v>12</v>
      </c>
      <c r="E1608">
        <f t="shared" ca="1" si="118"/>
        <v>23675</v>
      </c>
      <c r="F1608" t="b">
        <v>0</v>
      </c>
      <c r="G1608" s="2">
        <f t="shared" ca="1" si="119"/>
        <v>87.330677017794727</v>
      </c>
    </row>
    <row r="1609" spans="1:7" x14ac:dyDescent="0.25">
      <c r="A1609">
        <f t="shared" si="115"/>
        <v>1608</v>
      </c>
      <c r="B1609" s="1">
        <f t="shared" ca="1" si="120"/>
        <v>44876</v>
      </c>
      <c r="C1609">
        <f t="shared" ca="1" si="116"/>
        <v>16</v>
      </c>
      <c r="D1609">
        <f t="shared" ca="1" si="117"/>
        <v>24</v>
      </c>
      <c r="E1609">
        <f t="shared" ca="1" si="118"/>
        <v>23075</v>
      </c>
      <c r="F1609" t="b">
        <v>1</v>
      </c>
      <c r="G1609" s="2">
        <f t="shared" ca="1" si="119"/>
        <v>61.392218705360079</v>
      </c>
    </row>
    <row r="1610" spans="1:7" x14ac:dyDescent="0.25">
      <c r="A1610">
        <f t="shared" si="115"/>
        <v>1609</v>
      </c>
      <c r="B1610" s="1">
        <f t="shared" ca="1" si="120"/>
        <v>44558</v>
      </c>
      <c r="C1610">
        <f t="shared" ca="1" si="116"/>
        <v>8</v>
      </c>
      <c r="D1610">
        <f t="shared" ca="1" si="117"/>
        <v>30</v>
      </c>
      <c r="E1610">
        <f t="shared" ca="1" si="118"/>
        <v>34509</v>
      </c>
      <c r="F1610" t="b">
        <v>1</v>
      </c>
      <c r="G1610" s="2">
        <f t="shared" ca="1" si="119"/>
        <v>71.261162658080934</v>
      </c>
    </row>
    <row r="1611" spans="1:7" x14ac:dyDescent="0.25">
      <c r="A1611">
        <f t="shared" si="115"/>
        <v>1610</v>
      </c>
      <c r="B1611" s="1">
        <f t="shared" ca="1" si="120"/>
        <v>44515</v>
      </c>
      <c r="C1611">
        <f t="shared" ca="1" si="116"/>
        <v>14</v>
      </c>
      <c r="D1611">
        <f t="shared" ca="1" si="117"/>
        <v>1</v>
      </c>
      <c r="E1611">
        <f t="shared" ca="1" si="118"/>
        <v>9958</v>
      </c>
      <c r="F1611" t="b">
        <v>0</v>
      </c>
      <c r="G1611" s="2">
        <f t="shared" ca="1" si="119"/>
        <v>76.967014611858829</v>
      </c>
    </row>
    <row r="1612" spans="1:7" x14ac:dyDescent="0.25">
      <c r="A1612">
        <f t="shared" si="115"/>
        <v>1611</v>
      </c>
      <c r="B1612" s="1">
        <f t="shared" ca="1" si="120"/>
        <v>44745</v>
      </c>
      <c r="C1612">
        <f t="shared" ca="1" si="116"/>
        <v>7</v>
      </c>
      <c r="D1612">
        <f t="shared" ca="1" si="117"/>
        <v>8</v>
      </c>
      <c r="E1612">
        <f t="shared" ca="1" si="118"/>
        <v>7784</v>
      </c>
      <c r="F1612" t="b">
        <v>0</v>
      </c>
      <c r="G1612" s="2">
        <f t="shared" ca="1" si="119"/>
        <v>57.481997141065747</v>
      </c>
    </row>
    <row r="1613" spans="1:7" x14ac:dyDescent="0.25">
      <c r="A1613">
        <f t="shared" si="115"/>
        <v>1612</v>
      </c>
      <c r="B1613" s="1">
        <f t="shared" ca="1" si="120"/>
        <v>45192</v>
      </c>
      <c r="C1613">
        <f t="shared" ca="1" si="116"/>
        <v>1</v>
      </c>
      <c r="D1613">
        <f t="shared" ca="1" si="117"/>
        <v>34</v>
      </c>
      <c r="E1613">
        <f t="shared" ca="1" si="118"/>
        <v>28751</v>
      </c>
      <c r="F1613" t="b">
        <v>1</v>
      </c>
      <c r="G1613" s="2">
        <f t="shared" ca="1" si="119"/>
        <v>82.423952409442251</v>
      </c>
    </row>
    <row r="1614" spans="1:7" x14ac:dyDescent="0.25">
      <c r="A1614">
        <f t="shared" si="115"/>
        <v>1613</v>
      </c>
      <c r="B1614" s="1">
        <f t="shared" ca="1" si="120"/>
        <v>43839</v>
      </c>
      <c r="C1614">
        <f t="shared" ca="1" si="116"/>
        <v>14</v>
      </c>
      <c r="D1614">
        <f t="shared" ca="1" si="117"/>
        <v>15</v>
      </c>
      <c r="E1614">
        <f t="shared" ca="1" si="118"/>
        <v>28359</v>
      </c>
      <c r="F1614" t="b">
        <v>0</v>
      </c>
      <c r="G1614" s="2">
        <f t="shared" ca="1" si="119"/>
        <v>93.758743562015908</v>
      </c>
    </row>
    <row r="1615" spans="1:7" x14ac:dyDescent="0.25">
      <c r="A1615">
        <f t="shared" si="115"/>
        <v>1614</v>
      </c>
      <c r="B1615" s="1">
        <f t="shared" ca="1" si="120"/>
        <v>44143</v>
      </c>
      <c r="C1615">
        <f t="shared" ca="1" si="116"/>
        <v>8</v>
      </c>
      <c r="D1615">
        <f t="shared" ca="1" si="117"/>
        <v>18</v>
      </c>
      <c r="E1615">
        <f t="shared" ca="1" si="118"/>
        <v>34466</v>
      </c>
      <c r="F1615" t="b">
        <v>1</v>
      </c>
      <c r="G1615" s="2">
        <f t="shared" ca="1" si="119"/>
        <v>69.666026473316379</v>
      </c>
    </row>
    <row r="1616" spans="1:7" x14ac:dyDescent="0.25">
      <c r="A1616">
        <f t="shared" si="115"/>
        <v>1615</v>
      </c>
      <c r="B1616" s="1">
        <f t="shared" ca="1" si="120"/>
        <v>44230</v>
      </c>
      <c r="C1616">
        <f t="shared" ca="1" si="116"/>
        <v>12</v>
      </c>
      <c r="D1616">
        <f t="shared" ca="1" si="117"/>
        <v>13</v>
      </c>
      <c r="E1616">
        <f t="shared" ca="1" si="118"/>
        <v>12959</v>
      </c>
      <c r="F1616" t="b">
        <v>0</v>
      </c>
      <c r="G1616" s="2">
        <f t="shared" ca="1" si="119"/>
        <v>64.521868326171386</v>
      </c>
    </row>
    <row r="1617" spans="1:7" x14ac:dyDescent="0.25">
      <c r="A1617">
        <f t="shared" si="115"/>
        <v>1616</v>
      </c>
      <c r="B1617" s="1">
        <f t="shared" ca="1" si="120"/>
        <v>44259</v>
      </c>
      <c r="C1617">
        <f t="shared" ca="1" si="116"/>
        <v>6</v>
      </c>
      <c r="D1617">
        <f t="shared" ca="1" si="117"/>
        <v>4</v>
      </c>
      <c r="E1617">
        <f t="shared" ca="1" si="118"/>
        <v>9835</v>
      </c>
      <c r="F1617" t="b">
        <v>1</v>
      </c>
      <c r="G1617" s="2">
        <f t="shared" ca="1" si="119"/>
        <v>91.84417131952398</v>
      </c>
    </row>
    <row r="1618" spans="1:7" x14ac:dyDescent="0.25">
      <c r="A1618">
        <f t="shared" si="115"/>
        <v>1617</v>
      </c>
      <c r="B1618" s="1">
        <f t="shared" ca="1" si="120"/>
        <v>45267</v>
      </c>
      <c r="C1618">
        <f t="shared" ca="1" si="116"/>
        <v>18</v>
      </c>
      <c r="D1618">
        <f t="shared" ca="1" si="117"/>
        <v>23</v>
      </c>
      <c r="E1618">
        <f t="shared" ca="1" si="118"/>
        <v>6124</v>
      </c>
      <c r="F1618" t="b">
        <v>0</v>
      </c>
      <c r="G1618" s="2">
        <f t="shared" ca="1" si="119"/>
        <v>73.854147874410003</v>
      </c>
    </row>
    <row r="1619" spans="1:7" x14ac:dyDescent="0.25">
      <c r="A1619">
        <f t="shared" ref="A1619:A1682" si="121">A1618+1</f>
        <v>1618</v>
      </c>
      <c r="B1619" s="1">
        <f t="shared" ca="1" si="120"/>
        <v>44622</v>
      </c>
      <c r="C1619">
        <f t="shared" ref="C1619:C1682" ca="1" si="122">RANDBETWEEN(1,20)</f>
        <v>7</v>
      </c>
      <c r="D1619">
        <f t="shared" ref="D1619:D1682" ca="1" si="123">RANDBETWEEN(1,40)</f>
        <v>8</v>
      </c>
      <c r="E1619">
        <f t="shared" ref="E1619:E1682" ca="1" si="124">RANDBETWEEN(5000,40000)</f>
        <v>14831</v>
      </c>
      <c r="F1619" t="b">
        <v>0</v>
      </c>
      <c r="G1619" s="2">
        <f t="shared" ref="G1619:G1682" ca="1" si="125" xml:space="preserve"> RAND() * (100 - 50) + 50</f>
        <v>56.412670921755115</v>
      </c>
    </row>
    <row r="1620" spans="1:7" x14ac:dyDescent="0.25">
      <c r="A1620">
        <f t="shared" si="121"/>
        <v>1619</v>
      </c>
      <c r="B1620" s="1">
        <f t="shared" ca="1" si="120"/>
        <v>44179</v>
      </c>
      <c r="C1620">
        <f t="shared" ca="1" si="122"/>
        <v>14</v>
      </c>
      <c r="D1620">
        <f t="shared" ca="1" si="123"/>
        <v>19</v>
      </c>
      <c r="E1620">
        <f t="shared" ca="1" si="124"/>
        <v>14943</v>
      </c>
      <c r="F1620" t="b">
        <v>1</v>
      </c>
      <c r="G1620" s="2">
        <f t="shared" ca="1" si="125"/>
        <v>99.083858354762071</v>
      </c>
    </row>
    <row r="1621" spans="1:7" x14ac:dyDescent="0.25">
      <c r="A1621">
        <f t="shared" si="121"/>
        <v>1620</v>
      </c>
      <c r="B1621" s="1">
        <f t="shared" ca="1" si="120"/>
        <v>43885</v>
      </c>
      <c r="C1621">
        <f t="shared" ca="1" si="122"/>
        <v>11</v>
      </c>
      <c r="D1621">
        <f t="shared" ca="1" si="123"/>
        <v>36</v>
      </c>
      <c r="E1621">
        <f t="shared" ca="1" si="124"/>
        <v>36393</v>
      </c>
      <c r="F1621" t="b">
        <v>1</v>
      </c>
      <c r="G1621" s="2">
        <f t="shared" ca="1" si="125"/>
        <v>66.804220068231899</v>
      </c>
    </row>
    <row r="1622" spans="1:7" x14ac:dyDescent="0.25">
      <c r="A1622">
        <f t="shared" si="121"/>
        <v>1621</v>
      </c>
      <c r="B1622" s="1">
        <f t="shared" ca="1" si="120"/>
        <v>45288</v>
      </c>
      <c r="C1622">
        <f t="shared" ca="1" si="122"/>
        <v>19</v>
      </c>
      <c r="D1622">
        <f t="shared" ca="1" si="123"/>
        <v>18</v>
      </c>
      <c r="E1622">
        <f t="shared" ca="1" si="124"/>
        <v>17120</v>
      </c>
      <c r="F1622" t="b">
        <v>0</v>
      </c>
      <c r="G1622" s="2">
        <f t="shared" ca="1" si="125"/>
        <v>74.007880500346104</v>
      </c>
    </row>
    <row r="1623" spans="1:7" x14ac:dyDescent="0.25">
      <c r="A1623">
        <f t="shared" si="121"/>
        <v>1622</v>
      </c>
      <c r="B1623" s="1">
        <f t="shared" ca="1" si="120"/>
        <v>44879</v>
      </c>
      <c r="C1623">
        <f t="shared" ca="1" si="122"/>
        <v>9</v>
      </c>
      <c r="D1623">
        <f t="shared" ca="1" si="123"/>
        <v>30</v>
      </c>
      <c r="E1623">
        <f t="shared" ca="1" si="124"/>
        <v>30595</v>
      </c>
      <c r="F1623" t="b">
        <v>1</v>
      </c>
      <c r="G1623" s="2">
        <f t="shared" ca="1" si="125"/>
        <v>98.753662523635256</v>
      </c>
    </row>
    <row r="1624" spans="1:7" x14ac:dyDescent="0.25">
      <c r="A1624">
        <f t="shared" si="121"/>
        <v>1623</v>
      </c>
      <c r="B1624" s="1">
        <f t="shared" ca="1" si="120"/>
        <v>44083</v>
      </c>
      <c r="C1624">
        <f t="shared" ca="1" si="122"/>
        <v>7</v>
      </c>
      <c r="D1624">
        <f t="shared" ca="1" si="123"/>
        <v>28</v>
      </c>
      <c r="E1624">
        <f t="shared" ca="1" si="124"/>
        <v>25728</v>
      </c>
      <c r="F1624" t="b">
        <v>1</v>
      </c>
      <c r="G1624" s="2">
        <f t="shared" ca="1" si="125"/>
        <v>55.349257781167836</v>
      </c>
    </row>
    <row r="1625" spans="1:7" x14ac:dyDescent="0.25">
      <c r="A1625">
        <f t="shared" si="121"/>
        <v>1624</v>
      </c>
      <c r="B1625" s="1">
        <f t="shared" ca="1" si="120"/>
        <v>44256</v>
      </c>
      <c r="C1625">
        <f t="shared" ca="1" si="122"/>
        <v>18</v>
      </c>
      <c r="D1625">
        <f t="shared" ca="1" si="123"/>
        <v>28</v>
      </c>
      <c r="E1625">
        <f t="shared" ca="1" si="124"/>
        <v>22642</v>
      </c>
      <c r="F1625" t="b">
        <v>1</v>
      </c>
      <c r="G1625" s="2">
        <f t="shared" ca="1" si="125"/>
        <v>51.574237868624685</v>
      </c>
    </row>
    <row r="1626" spans="1:7" x14ac:dyDescent="0.25">
      <c r="A1626">
        <f t="shared" si="121"/>
        <v>1625</v>
      </c>
      <c r="B1626" s="1">
        <f t="shared" ca="1" si="120"/>
        <v>44617</v>
      </c>
      <c r="C1626">
        <f t="shared" ca="1" si="122"/>
        <v>3</v>
      </c>
      <c r="D1626">
        <f t="shared" ca="1" si="123"/>
        <v>13</v>
      </c>
      <c r="E1626">
        <f t="shared" ca="1" si="124"/>
        <v>35587</v>
      </c>
      <c r="F1626" t="b">
        <v>0</v>
      </c>
      <c r="G1626" s="2">
        <f t="shared" ca="1" si="125"/>
        <v>51.996004755593219</v>
      </c>
    </row>
    <row r="1627" spans="1:7" x14ac:dyDescent="0.25">
      <c r="A1627">
        <f t="shared" si="121"/>
        <v>1626</v>
      </c>
      <c r="B1627" s="1">
        <f t="shared" ca="1" si="120"/>
        <v>44749</v>
      </c>
      <c r="C1627">
        <f t="shared" ca="1" si="122"/>
        <v>14</v>
      </c>
      <c r="D1627">
        <f t="shared" ca="1" si="123"/>
        <v>30</v>
      </c>
      <c r="E1627">
        <f t="shared" ca="1" si="124"/>
        <v>16968</v>
      </c>
      <c r="F1627" t="b">
        <v>0</v>
      </c>
      <c r="G1627" s="2">
        <f t="shared" ca="1" si="125"/>
        <v>88.842664447355077</v>
      </c>
    </row>
    <row r="1628" spans="1:7" x14ac:dyDescent="0.25">
      <c r="A1628">
        <f t="shared" si="121"/>
        <v>1627</v>
      </c>
      <c r="B1628" s="1">
        <f t="shared" ca="1" si="120"/>
        <v>44788</v>
      </c>
      <c r="C1628">
        <f t="shared" ca="1" si="122"/>
        <v>15</v>
      </c>
      <c r="D1628">
        <f t="shared" ca="1" si="123"/>
        <v>39</v>
      </c>
      <c r="E1628">
        <f t="shared" ca="1" si="124"/>
        <v>8662</v>
      </c>
      <c r="F1628" t="b">
        <v>0</v>
      </c>
      <c r="G1628" s="2">
        <f t="shared" ca="1" si="125"/>
        <v>58.720249510229856</v>
      </c>
    </row>
    <row r="1629" spans="1:7" x14ac:dyDescent="0.25">
      <c r="A1629">
        <f t="shared" si="121"/>
        <v>1628</v>
      </c>
      <c r="B1629" s="1">
        <f t="shared" ca="1" si="120"/>
        <v>44901</v>
      </c>
      <c r="C1629">
        <f t="shared" ca="1" si="122"/>
        <v>18</v>
      </c>
      <c r="D1629">
        <f t="shared" ca="1" si="123"/>
        <v>25</v>
      </c>
      <c r="E1629">
        <f t="shared" ca="1" si="124"/>
        <v>33964</v>
      </c>
      <c r="F1629" t="b">
        <v>0</v>
      </c>
      <c r="G1629" s="2">
        <f t="shared" ca="1" si="125"/>
        <v>56.444477975990324</v>
      </c>
    </row>
    <row r="1630" spans="1:7" x14ac:dyDescent="0.25">
      <c r="A1630">
        <f t="shared" si="121"/>
        <v>1629</v>
      </c>
      <c r="B1630" s="1">
        <f t="shared" ca="1" si="120"/>
        <v>44313</v>
      </c>
      <c r="C1630">
        <f t="shared" ca="1" si="122"/>
        <v>8</v>
      </c>
      <c r="D1630">
        <f t="shared" ca="1" si="123"/>
        <v>31</v>
      </c>
      <c r="E1630">
        <f t="shared" ca="1" si="124"/>
        <v>31864</v>
      </c>
      <c r="F1630" t="b">
        <v>1</v>
      </c>
      <c r="G1630" s="2">
        <f t="shared" ca="1" si="125"/>
        <v>75.914566191839214</v>
      </c>
    </row>
    <row r="1631" spans="1:7" x14ac:dyDescent="0.25">
      <c r="A1631">
        <f t="shared" si="121"/>
        <v>1630</v>
      </c>
      <c r="B1631" s="1">
        <f t="shared" ca="1" si="120"/>
        <v>43881</v>
      </c>
      <c r="C1631">
        <f t="shared" ca="1" si="122"/>
        <v>18</v>
      </c>
      <c r="D1631">
        <f t="shared" ca="1" si="123"/>
        <v>33</v>
      </c>
      <c r="E1631">
        <f t="shared" ca="1" si="124"/>
        <v>10355</v>
      </c>
      <c r="F1631" t="b">
        <v>0</v>
      </c>
      <c r="G1631" s="2">
        <f t="shared" ca="1" si="125"/>
        <v>75.195119493313868</v>
      </c>
    </row>
    <row r="1632" spans="1:7" x14ac:dyDescent="0.25">
      <c r="A1632">
        <f t="shared" si="121"/>
        <v>1631</v>
      </c>
      <c r="B1632" s="1">
        <f t="shared" ca="1" si="120"/>
        <v>44232</v>
      </c>
      <c r="C1632">
        <f t="shared" ca="1" si="122"/>
        <v>8</v>
      </c>
      <c r="D1632">
        <f t="shared" ca="1" si="123"/>
        <v>10</v>
      </c>
      <c r="E1632">
        <f t="shared" ca="1" si="124"/>
        <v>13506</v>
      </c>
      <c r="F1632" t="b">
        <v>1</v>
      </c>
      <c r="G1632" s="2">
        <f t="shared" ca="1" si="125"/>
        <v>90.186978952768783</v>
      </c>
    </row>
    <row r="1633" spans="1:7" x14ac:dyDescent="0.25">
      <c r="A1633">
        <f t="shared" si="121"/>
        <v>1632</v>
      </c>
      <c r="B1633" s="1">
        <f t="shared" ca="1" si="120"/>
        <v>45069</v>
      </c>
      <c r="C1633">
        <f t="shared" ca="1" si="122"/>
        <v>17</v>
      </c>
      <c r="D1633">
        <f t="shared" ca="1" si="123"/>
        <v>28</v>
      </c>
      <c r="E1633">
        <f t="shared" ca="1" si="124"/>
        <v>18720</v>
      </c>
      <c r="F1633" t="b">
        <v>0</v>
      </c>
      <c r="G1633" s="2">
        <f t="shared" ca="1" si="125"/>
        <v>61.956121220859202</v>
      </c>
    </row>
    <row r="1634" spans="1:7" x14ac:dyDescent="0.25">
      <c r="A1634">
        <f t="shared" si="121"/>
        <v>1633</v>
      </c>
      <c r="B1634" s="1">
        <f t="shared" ca="1" si="120"/>
        <v>43838</v>
      </c>
      <c r="C1634">
        <f t="shared" ca="1" si="122"/>
        <v>7</v>
      </c>
      <c r="D1634">
        <f t="shared" ca="1" si="123"/>
        <v>38</v>
      </c>
      <c r="E1634">
        <f t="shared" ca="1" si="124"/>
        <v>29960</v>
      </c>
      <c r="F1634" t="b">
        <v>0</v>
      </c>
      <c r="G1634" s="2">
        <f t="shared" ca="1" si="125"/>
        <v>77.793147632860808</v>
      </c>
    </row>
    <row r="1635" spans="1:7" x14ac:dyDescent="0.25">
      <c r="A1635">
        <f t="shared" si="121"/>
        <v>1634</v>
      </c>
      <c r="B1635" s="1">
        <f t="shared" ca="1" si="120"/>
        <v>44790</v>
      </c>
      <c r="C1635">
        <f t="shared" ca="1" si="122"/>
        <v>6</v>
      </c>
      <c r="D1635">
        <f t="shared" ca="1" si="123"/>
        <v>27</v>
      </c>
      <c r="E1635">
        <f t="shared" ca="1" si="124"/>
        <v>30735</v>
      </c>
      <c r="F1635" t="b">
        <v>0</v>
      </c>
      <c r="G1635" s="2">
        <f t="shared" ca="1" si="125"/>
        <v>52.554699859330256</v>
      </c>
    </row>
    <row r="1636" spans="1:7" x14ac:dyDescent="0.25">
      <c r="A1636">
        <f t="shared" si="121"/>
        <v>1635</v>
      </c>
      <c r="B1636" s="1">
        <f t="shared" ca="1" si="120"/>
        <v>44786</v>
      </c>
      <c r="C1636">
        <f t="shared" ca="1" si="122"/>
        <v>12</v>
      </c>
      <c r="D1636">
        <f t="shared" ca="1" si="123"/>
        <v>17</v>
      </c>
      <c r="E1636">
        <f t="shared" ca="1" si="124"/>
        <v>34576</v>
      </c>
      <c r="F1636" t="b">
        <v>0</v>
      </c>
      <c r="G1636" s="2">
        <f t="shared" ca="1" si="125"/>
        <v>53.022430197594488</v>
      </c>
    </row>
    <row r="1637" spans="1:7" x14ac:dyDescent="0.25">
      <c r="A1637">
        <f t="shared" si="121"/>
        <v>1636</v>
      </c>
      <c r="B1637" s="1">
        <f t="shared" ca="1" si="120"/>
        <v>45249</v>
      </c>
      <c r="C1637">
        <f t="shared" ca="1" si="122"/>
        <v>3</v>
      </c>
      <c r="D1637">
        <f t="shared" ca="1" si="123"/>
        <v>9</v>
      </c>
      <c r="E1637">
        <f t="shared" ca="1" si="124"/>
        <v>17667</v>
      </c>
      <c r="F1637" t="b">
        <v>0</v>
      </c>
      <c r="G1637" s="2">
        <f t="shared" ca="1" si="125"/>
        <v>91.37851752294506</v>
      </c>
    </row>
    <row r="1638" spans="1:7" x14ac:dyDescent="0.25">
      <c r="A1638">
        <f t="shared" si="121"/>
        <v>1637</v>
      </c>
      <c r="B1638" s="1">
        <f t="shared" ca="1" si="120"/>
        <v>44278</v>
      </c>
      <c r="C1638">
        <f t="shared" ca="1" si="122"/>
        <v>12</v>
      </c>
      <c r="D1638">
        <f t="shared" ca="1" si="123"/>
        <v>40</v>
      </c>
      <c r="E1638">
        <f t="shared" ca="1" si="124"/>
        <v>21629</v>
      </c>
      <c r="F1638" t="b">
        <v>0</v>
      </c>
      <c r="G1638" s="2">
        <f t="shared" ca="1" si="125"/>
        <v>88.123077504303254</v>
      </c>
    </row>
    <row r="1639" spans="1:7" x14ac:dyDescent="0.25">
      <c r="A1639">
        <f t="shared" si="121"/>
        <v>1638</v>
      </c>
      <c r="B1639" s="1">
        <f t="shared" ca="1" si="120"/>
        <v>45275</v>
      </c>
      <c r="C1639">
        <f t="shared" ca="1" si="122"/>
        <v>7</v>
      </c>
      <c r="D1639">
        <f t="shared" ca="1" si="123"/>
        <v>2</v>
      </c>
      <c r="E1639">
        <f t="shared" ca="1" si="124"/>
        <v>17721</v>
      </c>
      <c r="F1639" t="b">
        <v>1</v>
      </c>
      <c r="G1639" s="2">
        <f t="shared" ca="1" si="125"/>
        <v>51.932040178679998</v>
      </c>
    </row>
    <row r="1640" spans="1:7" x14ac:dyDescent="0.25">
      <c r="A1640">
        <f t="shared" si="121"/>
        <v>1639</v>
      </c>
      <c r="B1640" s="1">
        <f t="shared" ca="1" si="120"/>
        <v>44059</v>
      </c>
      <c r="C1640">
        <f t="shared" ca="1" si="122"/>
        <v>9</v>
      </c>
      <c r="D1640">
        <f t="shared" ca="1" si="123"/>
        <v>5</v>
      </c>
      <c r="E1640">
        <f t="shared" ca="1" si="124"/>
        <v>11634</v>
      </c>
      <c r="F1640" t="b">
        <v>1</v>
      </c>
      <c r="G1640" s="2">
        <f t="shared" ca="1" si="125"/>
        <v>82.490690347613835</v>
      </c>
    </row>
    <row r="1641" spans="1:7" x14ac:dyDescent="0.25">
      <c r="A1641">
        <f t="shared" si="121"/>
        <v>1640</v>
      </c>
      <c r="B1641" s="1">
        <f t="shared" ca="1" si="120"/>
        <v>44946</v>
      </c>
      <c r="C1641">
        <f t="shared" ca="1" si="122"/>
        <v>19</v>
      </c>
      <c r="D1641">
        <f t="shared" ca="1" si="123"/>
        <v>18</v>
      </c>
      <c r="E1641">
        <f t="shared" ca="1" si="124"/>
        <v>18668</v>
      </c>
      <c r="F1641" t="b">
        <v>1</v>
      </c>
      <c r="G1641" s="2">
        <f t="shared" ca="1" si="125"/>
        <v>67.846709238610273</v>
      </c>
    </row>
    <row r="1642" spans="1:7" x14ac:dyDescent="0.25">
      <c r="A1642">
        <f t="shared" si="121"/>
        <v>1641</v>
      </c>
      <c r="B1642" s="1">
        <f t="shared" ca="1" si="120"/>
        <v>44505</v>
      </c>
      <c r="C1642">
        <f t="shared" ca="1" si="122"/>
        <v>11</v>
      </c>
      <c r="D1642">
        <f t="shared" ca="1" si="123"/>
        <v>5</v>
      </c>
      <c r="E1642">
        <f t="shared" ca="1" si="124"/>
        <v>11377</v>
      </c>
      <c r="F1642" t="b">
        <v>1</v>
      </c>
      <c r="G1642" s="2">
        <f t="shared" ca="1" si="125"/>
        <v>55.489480005676079</v>
      </c>
    </row>
    <row r="1643" spans="1:7" x14ac:dyDescent="0.25">
      <c r="A1643">
        <f t="shared" si="121"/>
        <v>1642</v>
      </c>
      <c r="B1643" s="1">
        <f t="shared" ca="1" si="120"/>
        <v>44181</v>
      </c>
      <c r="C1643">
        <f t="shared" ca="1" si="122"/>
        <v>9</v>
      </c>
      <c r="D1643">
        <f t="shared" ca="1" si="123"/>
        <v>4</v>
      </c>
      <c r="E1643">
        <f t="shared" ca="1" si="124"/>
        <v>34290</v>
      </c>
      <c r="F1643" t="b">
        <v>1</v>
      </c>
      <c r="G1643" s="2">
        <f t="shared" ca="1" si="125"/>
        <v>81.830700032210132</v>
      </c>
    </row>
    <row r="1644" spans="1:7" x14ac:dyDescent="0.25">
      <c r="A1644">
        <f t="shared" si="121"/>
        <v>1643</v>
      </c>
      <c r="B1644" s="1">
        <f t="shared" ca="1" si="120"/>
        <v>44447</v>
      </c>
      <c r="C1644">
        <f t="shared" ca="1" si="122"/>
        <v>4</v>
      </c>
      <c r="D1644">
        <f t="shared" ca="1" si="123"/>
        <v>8</v>
      </c>
      <c r="E1644">
        <f t="shared" ca="1" si="124"/>
        <v>17926</v>
      </c>
      <c r="F1644" t="b">
        <v>1</v>
      </c>
      <c r="G1644" s="2">
        <f t="shared" ca="1" si="125"/>
        <v>88.238213694318631</v>
      </c>
    </row>
    <row r="1645" spans="1:7" x14ac:dyDescent="0.25">
      <c r="A1645">
        <f t="shared" si="121"/>
        <v>1644</v>
      </c>
      <c r="B1645" s="1">
        <f t="shared" ca="1" si="120"/>
        <v>45208</v>
      </c>
      <c r="C1645">
        <f t="shared" ca="1" si="122"/>
        <v>3</v>
      </c>
      <c r="D1645">
        <f t="shared" ca="1" si="123"/>
        <v>2</v>
      </c>
      <c r="E1645">
        <f t="shared" ca="1" si="124"/>
        <v>38784</v>
      </c>
      <c r="F1645" t="b">
        <v>1</v>
      </c>
      <c r="G1645" s="2">
        <f t="shared" ca="1" si="125"/>
        <v>75.265606385727367</v>
      </c>
    </row>
    <row r="1646" spans="1:7" x14ac:dyDescent="0.25">
      <c r="A1646">
        <f t="shared" si="121"/>
        <v>1645</v>
      </c>
      <c r="B1646" s="1">
        <f t="shared" ca="1" si="120"/>
        <v>44047</v>
      </c>
      <c r="C1646">
        <f t="shared" ca="1" si="122"/>
        <v>2</v>
      </c>
      <c r="D1646">
        <f t="shared" ca="1" si="123"/>
        <v>38</v>
      </c>
      <c r="E1646">
        <f t="shared" ca="1" si="124"/>
        <v>35498</v>
      </c>
      <c r="F1646" t="b">
        <v>0</v>
      </c>
      <c r="G1646" s="2">
        <f t="shared" ca="1" si="125"/>
        <v>88.053158781873407</v>
      </c>
    </row>
    <row r="1647" spans="1:7" x14ac:dyDescent="0.25">
      <c r="A1647">
        <f t="shared" si="121"/>
        <v>1646</v>
      </c>
      <c r="B1647" s="1">
        <f t="shared" ca="1" si="120"/>
        <v>44751</v>
      </c>
      <c r="C1647">
        <f t="shared" ca="1" si="122"/>
        <v>6</v>
      </c>
      <c r="D1647">
        <f t="shared" ca="1" si="123"/>
        <v>15</v>
      </c>
      <c r="E1647">
        <f t="shared" ca="1" si="124"/>
        <v>18463</v>
      </c>
      <c r="F1647" t="b">
        <v>1</v>
      </c>
      <c r="G1647" s="2">
        <f t="shared" ca="1" si="125"/>
        <v>61.544474840450995</v>
      </c>
    </row>
    <row r="1648" spans="1:7" x14ac:dyDescent="0.25">
      <c r="A1648">
        <f t="shared" si="121"/>
        <v>1647</v>
      </c>
      <c r="B1648" s="1">
        <f t="shared" ca="1" si="120"/>
        <v>44897</v>
      </c>
      <c r="C1648">
        <f t="shared" ca="1" si="122"/>
        <v>3</v>
      </c>
      <c r="D1648">
        <f t="shared" ca="1" si="123"/>
        <v>4</v>
      </c>
      <c r="E1648">
        <f t="shared" ca="1" si="124"/>
        <v>8277</v>
      </c>
      <c r="F1648" t="b">
        <v>1</v>
      </c>
      <c r="G1648" s="2">
        <f t="shared" ca="1" si="125"/>
        <v>83.289589086523421</v>
      </c>
    </row>
    <row r="1649" spans="1:7" x14ac:dyDescent="0.25">
      <c r="A1649">
        <f t="shared" si="121"/>
        <v>1648</v>
      </c>
      <c r="B1649" s="1">
        <f t="shared" ca="1" si="120"/>
        <v>44752</v>
      </c>
      <c r="C1649">
        <f t="shared" ca="1" si="122"/>
        <v>4</v>
      </c>
      <c r="D1649">
        <f t="shared" ca="1" si="123"/>
        <v>34</v>
      </c>
      <c r="E1649">
        <f t="shared" ca="1" si="124"/>
        <v>15412</v>
      </c>
      <c r="F1649" t="b">
        <v>0</v>
      </c>
      <c r="G1649" s="2">
        <f t="shared" ca="1" si="125"/>
        <v>69.633719561804241</v>
      </c>
    </row>
    <row r="1650" spans="1:7" x14ac:dyDescent="0.25">
      <c r="A1650">
        <f t="shared" si="121"/>
        <v>1649</v>
      </c>
      <c r="B1650" s="1">
        <f t="shared" ca="1" si="120"/>
        <v>44985</v>
      </c>
      <c r="C1650">
        <f t="shared" ca="1" si="122"/>
        <v>14</v>
      </c>
      <c r="D1650">
        <f t="shared" ca="1" si="123"/>
        <v>27</v>
      </c>
      <c r="E1650">
        <f t="shared" ca="1" si="124"/>
        <v>10122</v>
      </c>
      <c r="F1650" t="b">
        <v>0</v>
      </c>
      <c r="G1650" s="2">
        <f t="shared" ca="1" si="125"/>
        <v>61.203315829175601</v>
      </c>
    </row>
    <row r="1651" spans="1:7" x14ac:dyDescent="0.25">
      <c r="A1651">
        <f t="shared" si="121"/>
        <v>1650</v>
      </c>
      <c r="B1651" s="1">
        <f t="shared" ca="1" si="120"/>
        <v>44260</v>
      </c>
      <c r="C1651">
        <f t="shared" ca="1" si="122"/>
        <v>11</v>
      </c>
      <c r="D1651">
        <f t="shared" ca="1" si="123"/>
        <v>21</v>
      </c>
      <c r="E1651">
        <f t="shared" ca="1" si="124"/>
        <v>5780</v>
      </c>
      <c r="F1651" t="b">
        <v>1</v>
      </c>
      <c r="G1651" s="2">
        <f t="shared" ca="1" si="125"/>
        <v>64.804036713972337</v>
      </c>
    </row>
    <row r="1652" spans="1:7" x14ac:dyDescent="0.25">
      <c r="A1652">
        <f t="shared" si="121"/>
        <v>1651</v>
      </c>
      <c r="B1652" s="1">
        <f t="shared" ca="1" si="120"/>
        <v>43857</v>
      </c>
      <c r="C1652">
        <f t="shared" ca="1" si="122"/>
        <v>19</v>
      </c>
      <c r="D1652">
        <f t="shared" ca="1" si="123"/>
        <v>26</v>
      </c>
      <c r="E1652">
        <f t="shared" ca="1" si="124"/>
        <v>27908</v>
      </c>
      <c r="F1652" t="b">
        <v>0</v>
      </c>
      <c r="G1652" s="2">
        <f t="shared" ca="1" si="125"/>
        <v>51.617786232687301</v>
      </c>
    </row>
    <row r="1653" spans="1:7" x14ac:dyDescent="0.25">
      <c r="A1653">
        <f t="shared" si="121"/>
        <v>1652</v>
      </c>
      <c r="B1653" s="1">
        <f t="shared" ca="1" si="120"/>
        <v>44105</v>
      </c>
      <c r="C1653">
        <f t="shared" ca="1" si="122"/>
        <v>3</v>
      </c>
      <c r="D1653">
        <f t="shared" ca="1" si="123"/>
        <v>18</v>
      </c>
      <c r="E1653">
        <f t="shared" ca="1" si="124"/>
        <v>15994</v>
      </c>
      <c r="F1653" t="b">
        <v>0</v>
      </c>
      <c r="G1653" s="2">
        <f t="shared" ca="1" si="125"/>
        <v>78.912456591925263</v>
      </c>
    </row>
    <row r="1654" spans="1:7" x14ac:dyDescent="0.25">
      <c r="A1654">
        <f t="shared" si="121"/>
        <v>1653</v>
      </c>
      <c r="B1654" s="1">
        <f t="shared" ca="1" si="120"/>
        <v>44354</v>
      </c>
      <c r="C1654">
        <f t="shared" ca="1" si="122"/>
        <v>4</v>
      </c>
      <c r="D1654">
        <f t="shared" ca="1" si="123"/>
        <v>32</v>
      </c>
      <c r="E1654">
        <f t="shared" ca="1" si="124"/>
        <v>20422</v>
      </c>
      <c r="F1654" t="b">
        <v>0</v>
      </c>
      <c r="G1654" s="2">
        <f t="shared" ca="1" si="125"/>
        <v>87.007509726683509</v>
      </c>
    </row>
    <row r="1655" spans="1:7" x14ac:dyDescent="0.25">
      <c r="A1655">
        <f t="shared" si="121"/>
        <v>1654</v>
      </c>
      <c r="B1655" s="1">
        <f t="shared" ca="1" si="120"/>
        <v>44379</v>
      </c>
      <c r="C1655">
        <f t="shared" ca="1" si="122"/>
        <v>16</v>
      </c>
      <c r="D1655">
        <f t="shared" ca="1" si="123"/>
        <v>32</v>
      </c>
      <c r="E1655">
        <f t="shared" ca="1" si="124"/>
        <v>26695</v>
      </c>
      <c r="F1655" t="b">
        <v>1</v>
      </c>
      <c r="G1655" s="2">
        <f t="shared" ca="1" si="125"/>
        <v>94.919510210102914</v>
      </c>
    </row>
    <row r="1656" spans="1:7" x14ac:dyDescent="0.25">
      <c r="A1656">
        <f t="shared" si="121"/>
        <v>1655</v>
      </c>
      <c r="B1656" s="1">
        <f t="shared" ca="1" si="120"/>
        <v>45248</v>
      </c>
      <c r="C1656">
        <f t="shared" ca="1" si="122"/>
        <v>20</v>
      </c>
      <c r="D1656">
        <f t="shared" ca="1" si="123"/>
        <v>18</v>
      </c>
      <c r="E1656">
        <f t="shared" ca="1" si="124"/>
        <v>24212</v>
      </c>
      <c r="F1656" t="b">
        <v>1</v>
      </c>
      <c r="G1656" s="2">
        <f t="shared" ca="1" si="125"/>
        <v>56.607233115535742</v>
      </c>
    </row>
    <row r="1657" spans="1:7" x14ac:dyDescent="0.25">
      <c r="A1657">
        <f t="shared" si="121"/>
        <v>1656</v>
      </c>
      <c r="B1657" s="1">
        <f t="shared" ca="1" si="120"/>
        <v>44786</v>
      </c>
      <c r="C1657">
        <f t="shared" ca="1" si="122"/>
        <v>17</v>
      </c>
      <c r="D1657">
        <f t="shared" ca="1" si="123"/>
        <v>20</v>
      </c>
      <c r="E1657">
        <f t="shared" ca="1" si="124"/>
        <v>6876</v>
      </c>
      <c r="F1657" t="b">
        <v>1</v>
      </c>
      <c r="G1657" s="2">
        <f t="shared" ca="1" si="125"/>
        <v>55.315519756001017</v>
      </c>
    </row>
    <row r="1658" spans="1:7" x14ac:dyDescent="0.25">
      <c r="A1658">
        <f t="shared" si="121"/>
        <v>1657</v>
      </c>
      <c r="B1658" s="1">
        <f t="shared" ca="1" si="120"/>
        <v>44523</v>
      </c>
      <c r="C1658">
        <f t="shared" ca="1" si="122"/>
        <v>12</v>
      </c>
      <c r="D1658">
        <f t="shared" ca="1" si="123"/>
        <v>15</v>
      </c>
      <c r="E1658">
        <f t="shared" ca="1" si="124"/>
        <v>32771</v>
      </c>
      <c r="F1658" t="b">
        <v>0</v>
      </c>
      <c r="G1658" s="2">
        <f t="shared" ca="1" si="125"/>
        <v>73.667706469546346</v>
      </c>
    </row>
    <row r="1659" spans="1:7" x14ac:dyDescent="0.25">
      <c r="A1659">
        <f t="shared" si="121"/>
        <v>1658</v>
      </c>
      <c r="B1659" s="1">
        <f t="shared" ca="1" si="120"/>
        <v>44513</v>
      </c>
      <c r="C1659">
        <f t="shared" ca="1" si="122"/>
        <v>15</v>
      </c>
      <c r="D1659">
        <f t="shared" ca="1" si="123"/>
        <v>34</v>
      </c>
      <c r="E1659">
        <f t="shared" ca="1" si="124"/>
        <v>6725</v>
      </c>
      <c r="F1659" t="b">
        <v>1</v>
      </c>
      <c r="G1659" s="2">
        <f t="shared" ca="1" si="125"/>
        <v>97.896217456847154</v>
      </c>
    </row>
    <row r="1660" spans="1:7" x14ac:dyDescent="0.25">
      <c r="A1660">
        <f t="shared" si="121"/>
        <v>1659</v>
      </c>
      <c r="B1660" s="1">
        <f t="shared" ca="1" si="120"/>
        <v>44581</v>
      </c>
      <c r="C1660">
        <f t="shared" ca="1" si="122"/>
        <v>1</v>
      </c>
      <c r="D1660">
        <f t="shared" ca="1" si="123"/>
        <v>38</v>
      </c>
      <c r="E1660">
        <f t="shared" ca="1" si="124"/>
        <v>14010</v>
      </c>
      <c r="F1660" t="b">
        <v>1</v>
      </c>
      <c r="G1660" s="2">
        <f t="shared" ca="1" si="125"/>
        <v>82.033020070451627</v>
      </c>
    </row>
    <row r="1661" spans="1:7" x14ac:dyDescent="0.25">
      <c r="A1661">
        <f t="shared" si="121"/>
        <v>1660</v>
      </c>
      <c r="B1661" s="1">
        <f t="shared" ca="1" si="120"/>
        <v>44873</v>
      </c>
      <c r="C1661">
        <f t="shared" ca="1" si="122"/>
        <v>6</v>
      </c>
      <c r="D1661">
        <f t="shared" ca="1" si="123"/>
        <v>32</v>
      </c>
      <c r="E1661">
        <f t="shared" ca="1" si="124"/>
        <v>25208</v>
      </c>
      <c r="F1661" t="b">
        <v>1</v>
      </c>
      <c r="G1661" s="2">
        <f t="shared" ca="1" si="125"/>
        <v>88.436567252116447</v>
      </c>
    </row>
    <row r="1662" spans="1:7" x14ac:dyDescent="0.25">
      <c r="A1662">
        <f t="shared" si="121"/>
        <v>1661</v>
      </c>
      <c r="B1662" s="1">
        <f t="shared" ca="1" si="120"/>
        <v>45123</v>
      </c>
      <c r="C1662">
        <f t="shared" ca="1" si="122"/>
        <v>16</v>
      </c>
      <c r="D1662">
        <f t="shared" ca="1" si="123"/>
        <v>9</v>
      </c>
      <c r="E1662">
        <f t="shared" ca="1" si="124"/>
        <v>15664</v>
      </c>
      <c r="F1662" t="b">
        <v>0</v>
      </c>
      <c r="G1662" s="2">
        <f t="shared" ca="1" si="125"/>
        <v>61.226403270678468</v>
      </c>
    </row>
    <row r="1663" spans="1:7" x14ac:dyDescent="0.25">
      <c r="A1663">
        <f t="shared" si="121"/>
        <v>1662</v>
      </c>
      <c r="B1663" s="1">
        <f t="shared" ca="1" si="120"/>
        <v>45051</v>
      </c>
      <c r="C1663">
        <f t="shared" ca="1" si="122"/>
        <v>9</v>
      </c>
      <c r="D1663">
        <f t="shared" ca="1" si="123"/>
        <v>6</v>
      </c>
      <c r="E1663">
        <f t="shared" ca="1" si="124"/>
        <v>30463</v>
      </c>
      <c r="F1663" t="b">
        <v>1</v>
      </c>
      <c r="G1663" s="2">
        <f t="shared" ca="1" si="125"/>
        <v>81.350891215561276</v>
      </c>
    </row>
    <row r="1664" spans="1:7" x14ac:dyDescent="0.25">
      <c r="A1664">
        <f t="shared" si="121"/>
        <v>1663</v>
      </c>
      <c r="B1664" s="1">
        <f t="shared" ca="1" si="120"/>
        <v>43863</v>
      </c>
      <c r="C1664">
        <f t="shared" ca="1" si="122"/>
        <v>14</v>
      </c>
      <c r="D1664">
        <f t="shared" ca="1" si="123"/>
        <v>2</v>
      </c>
      <c r="E1664">
        <f t="shared" ca="1" si="124"/>
        <v>36440</v>
      </c>
      <c r="F1664" t="b">
        <v>1</v>
      </c>
      <c r="G1664" s="2">
        <f t="shared" ca="1" si="125"/>
        <v>74.714409516302808</v>
      </c>
    </row>
    <row r="1665" spans="1:7" x14ac:dyDescent="0.25">
      <c r="A1665">
        <f t="shared" si="121"/>
        <v>1664</v>
      </c>
      <c r="B1665" s="1">
        <f t="shared" ca="1" si="120"/>
        <v>44028</v>
      </c>
      <c r="C1665">
        <f t="shared" ca="1" si="122"/>
        <v>5</v>
      </c>
      <c r="D1665">
        <f t="shared" ca="1" si="123"/>
        <v>7</v>
      </c>
      <c r="E1665">
        <f t="shared" ca="1" si="124"/>
        <v>30249</v>
      </c>
      <c r="F1665" t="b">
        <v>1</v>
      </c>
      <c r="G1665" s="2">
        <f t="shared" ca="1" si="125"/>
        <v>53.6528416576909</v>
      </c>
    </row>
    <row r="1666" spans="1:7" x14ac:dyDescent="0.25">
      <c r="A1666">
        <f t="shared" si="121"/>
        <v>1665</v>
      </c>
      <c r="B1666" s="1">
        <f t="shared" ca="1" si="120"/>
        <v>44502</v>
      </c>
      <c r="C1666">
        <f t="shared" ca="1" si="122"/>
        <v>20</v>
      </c>
      <c r="D1666">
        <f t="shared" ca="1" si="123"/>
        <v>31</v>
      </c>
      <c r="E1666">
        <f t="shared" ca="1" si="124"/>
        <v>34755</v>
      </c>
      <c r="F1666" t="b">
        <v>0</v>
      </c>
      <c r="G1666" s="2">
        <f t="shared" ca="1" si="125"/>
        <v>56.864925166974075</v>
      </c>
    </row>
    <row r="1667" spans="1:7" x14ac:dyDescent="0.25">
      <c r="A1667">
        <f t="shared" si="121"/>
        <v>1666</v>
      </c>
      <c r="B1667" s="1">
        <f t="shared" ref="B1667:B1730" ca="1" si="126">DATE(RANDBETWEEN(2020,2023),RANDBETWEEN(1,12),RANDBETWEEN(1,28))</f>
        <v>44951</v>
      </c>
      <c r="C1667">
        <f t="shared" ca="1" si="122"/>
        <v>14</v>
      </c>
      <c r="D1667">
        <f t="shared" ca="1" si="123"/>
        <v>10</v>
      </c>
      <c r="E1667">
        <f t="shared" ca="1" si="124"/>
        <v>30750</v>
      </c>
      <c r="F1667" t="b">
        <v>0</v>
      </c>
      <c r="G1667" s="2">
        <f t="shared" ca="1" si="125"/>
        <v>89.338437120622444</v>
      </c>
    </row>
    <row r="1668" spans="1:7" x14ac:dyDescent="0.25">
      <c r="A1668">
        <f t="shared" si="121"/>
        <v>1667</v>
      </c>
      <c r="B1668" s="1">
        <f t="shared" ca="1" si="126"/>
        <v>44146</v>
      </c>
      <c r="C1668">
        <f t="shared" ca="1" si="122"/>
        <v>16</v>
      </c>
      <c r="D1668">
        <f t="shared" ca="1" si="123"/>
        <v>40</v>
      </c>
      <c r="E1668">
        <f t="shared" ca="1" si="124"/>
        <v>22018</v>
      </c>
      <c r="F1668" t="b">
        <v>0</v>
      </c>
      <c r="G1668" s="2">
        <f t="shared" ca="1" si="125"/>
        <v>50.735054020457518</v>
      </c>
    </row>
    <row r="1669" spans="1:7" x14ac:dyDescent="0.25">
      <c r="A1669">
        <f t="shared" si="121"/>
        <v>1668</v>
      </c>
      <c r="B1669" s="1">
        <f t="shared" ca="1" si="126"/>
        <v>44474</v>
      </c>
      <c r="C1669">
        <f t="shared" ca="1" si="122"/>
        <v>16</v>
      </c>
      <c r="D1669">
        <f t="shared" ca="1" si="123"/>
        <v>32</v>
      </c>
      <c r="E1669">
        <f t="shared" ca="1" si="124"/>
        <v>19973</v>
      </c>
      <c r="F1669" t="b">
        <v>0</v>
      </c>
      <c r="G1669" s="2">
        <f t="shared" ca="1" si="125"/>
        <v>50.238594854804518</v>
      </c>
    </row>
    <row r="1670" spans="1:7" x14ac:dyDescent="0.25">
      <c r="A1670">
        <f t="shared" si="121"/>
        <v>1669</v>
      </c>
      <c r="B1670" s="1">
        <f t="shared" ca="1" si="126"/>
        <v>45210</v>
      </c>
      <c r="C1670">
        <f t="shared" ca="1" si="122"/>
        <v>17</v>
      </c>
      <c r="D1670">
        <f t="shared" ca="1" si="123"/>
        <v>29</v>
      </c>
      <c r="E1670">
        <f t="shared" ca="1" si="124"/>
        <v>28353</v>
      </c>
      <c r="F1670" t="b">
        <v>0</v>
      </c>
      <c r="G1670" s="2">
        <f t="shared" ca="1" si="125"/>
        <v>61.700568663840237</v>
      </c>
    </row>
    <row r="1671" spans="1:7" x14ac:dyDescent="0.25">
      <c r="A1671">
        <f t="shared" si="121"/>
        <v>1670</v>
      </c>
      <c r="B1671" s="1">
        <f t="shared" ca="1" si="126"/>
        <v>44246</v>
      </c>
      <c r="C1671">
        <f t="shared" ca="1" si="122"/>
        <v>12</v>
      </c>
      <c r="D1671">
        <f t="shared" ca="1" si="123"/>
        <v>31</v>
      </c>
      <c r="E1671">
        <f t="shared" ca="1" si="124"/>
        <v>13603</v>
      </c>
      <c r="F1671" t="b">
        <v>1</v>
      </c>
      <c r="G1671" s="2">
        <f t="shared" ca="1" si="125"/>
        <v>95.939280589336406</v>
      </c>
    </row>
    <row r="1672" spans="1:7" x14ac:dyDescent="0.25">
      <c r="A1672">
        <f t="shared" si="121"/>
        <v>1671</v>
      </c>
      <c r="B1672" s="1">
        <f t="shared" ca="1" si="126"/>
        <v>44299</v>
      </c>
      <c r="C1672">
        <f t="shared" ca="1" si="122"/>
        <v>11</v>
      </c>
      <c r="D1672">
        <f t="shared" ca="1" si="123"/>
        <v>22</v>
      </c>
      <c r="E1672">
        <f t="shared" ca="1" si="124"/>
        <v>20382</v>
      </c>
      <c r="F1672" t="b">
        <v>0</v>
      </c>
      <c r="G1672" s="2">
        <f t="shared" ca="1" si="125"/>
        <v>61.958346646149636</v>
      </c>
    </row>
    <row r="1673" spans="1:7" x14ac:dyDescent="0.25">
      <c r="A1673">
        <f t="shared" si="121"/>
        <v>1672</v>
      </c>
      <c r="B1673" s="1">
        <f t="shared" ca="1" si="126"/>
        <v>45048</v>
      </c>
      <c r="C1673">
        <f t="shared" ca="1" si="122"/>
        <v>1</v>
      </c>
      <c r="D1673">
        <f t="shared" ca="1" si="123"/>
        <v>29</v>
      </c>
      <c r="E1673">
        <f t="shared" ca="1" si="124"/>
        <v>21637</v>
      </c>
      <c r="F1673" t="b">
        <v>0</v>
      </c>
      <c r="G1673" s="2">
        <f t="shared" ca="1" si="125"/>
        <v>76.31041487976259</v>
      </c>
    </row>
    <row r="1674" spans="1:7" x14ac:dyDescent="0.25">
      <c r="A1674">
        <f t="shared" si="121"/>
        <v>1673</v>
      </c>
      <c r="B1674" s="1">
        <f t="shared" ca="1" si="126"/>
        <v>44105</v>
      </c>
      <c r="C1674">
        <f t="shared" ca="1" si="122"/>
        <v>7</v>
      </c>
      <c r="D1674">
        <f t="shared" ca="1" si="123"/>
        <v>18</v>
      </c>
      <c r="E1674">
        <f t="shared" ca="1" si="124"/>
        <v>17810</v>
      </c>
      <c r="F1674" t="b">
        <v>1</v>
      </c>
      <c r="G1674" s="2">
        <f t="shared" ca="1" si="125"/>
        <v>52.272439076764684</v>
      </c>
    </row>
    <row r="1675" spans="1:7" x14ac:dyDescent="0.25">
      <c r="A1675">
        <f t="shared" si="121"/>
        <v>1674</v>
      </c>
      <c r="B1675" s="1">
        <f t="shared" ca="1" si="126"/>
        <v>44714</v>
      </c>
      <c r="C1675">
        <f t="shared" ca="1" si="122"/>
        <v>14</v>
      </c>
      <c r="D1675">
        <f t="shared" ca="1" si="123"/>
        <v>12</v>
      </c>
      <c r="E1675">
        <f t="shared" ca="1" si="124"/>
        <v>15587</v>
      </c>
      <c r="F1675" t="b">
        <v>0</v>
      </c>
      <c r="G1675" s="2">
        <f t="shared" ca="1" si="125"/>
        <v>57.27949776381125</v>
      </c>
    </row>
    <row r="1676" spans="1:7" x14ac:dyDescent="0.25">
      <c r="A1676">
        <f t="shared" si="121"/>
        <v>1675</v>
      </c>
      <c r="B1676" s="1">
        <f t="shared" ca="1" si="126"/>
        <v>44002</v>
      </c>
      <c r="C1676">
        <f t="shared" ca="1" si="122"/>
        <v>7</v>
      </c>
      <c r="D1676">
        <f t="shared" ca="1" si="123"/>
        <v>22</v>
      </c>
      <c r="E1676">
        <f t="shared" ca="1" si="124"/>
        <v>24463</v>
      </c>
      <c r="F1676" t="b">
        <v>0</v>
      </c>
      <c r="G1676" s="2">
        <f t="shared" ca="1" si="125"/>
        <v>91.857655907855502</v>
      </c>
    </row>
    <row r="1677" spans="1:7" x14ac:dyDescent="0.25">
      <c r="A1677">
        <f t="shared" si="121"/>
        <v>1676</v>
      </c>
      <c r="B1677" s="1">
        <f t="shared" ca="1" si="126"/>
        <v>44858</v>
      </c>
      <c r="C1677">
        <f t="shared" ca="1" si="122"/>
        <v>17</v>
      </c>
      <c r="D1677">
        <f t="shared" ca="1" si="123"/>
        <v>37</v>
      </c>
      <c r="E1677">
        <f t="shared" ca="1" si="124"/>
        <v>8423</v>
      </c>
      <c r="F1677" t="b">
        <v>0</v>
      </c>
      <c r="G1677" s="2">
        <f t="shared" ca="1" si="125"/>
        <v>58.147492265338897</v>
      </c>
    </row>
    <row r="1678" spans="1:7" x14ac:dyDescent="0.25">
      <c r="A1678">
        <f t="shared" si="121"/>
        <v>1677</v>
      </c>
      <c r="B1678" s="1">
        <f t="shared" ca="1" si="126"/>
        <v>44244</v>
      </c>
      <c r="C1678">
        <f t="shared" ca="1" si="122"/>
        <v>3</v>
      </c>
      <c r="D1678">
        <f t="shared" ca="1" si="123"/>
        <v>38</v>
      </c>
      <c r="E1678">
        <f t="shared" ca="1" si="124"/>
        <v>22104</v>
      </c>
      <c r="F1678" t="b">
        <v>0</v>
      </c>
      <c r="G1678" s="2">
        <f t="shared" ca="1" si="125"/>
        <v>85.52609241528171</v>
      </c>
    </row>
    <row r="1679" spans="1:7" x14ac:dyDescent="0.25">
      <c r="A1679">
        <f t="shared" si="121"/>
        <v>1678</v>
      </c>
      <c r="B1679" s="1">
        <f t="shared" ca="1" si="126"/>
        <v>44163</v>
      </c>
      <c r="C1679">
        <f t="shared" ca="1" si="122"/>
        <v>4</v>
      </c>
      <c r="D1679">
        <f t="shared" ca="1" si="123"/>
        <v>6</v>
      </c>
      <c r="E1679">
        <f t="shared" ca="1" si="124"/>
        <v>23087</v>
      </c>
      <c r="F1679" t="b">
        <v>0</v>
      </c>
      <c r="G1679" s="2">
        <f t="shared" ca="1" si="125"/>
        <v>58.220605847283672</v>
      </c>
    </row>
    <row r="1680" spans="1:7" x14ac:dyDescent="0.25">
      <c r="A1680">
        <f t="shared" si="121"/>
        <v>1679</v>
      </c>
      <c r="B1680" s="1">
        <f t="shared" ca="1" si="126"/>
        <v>44609</v>
      </c>
      <c r="C1680">
        <f t="shared" ca="1" si="122"/>
        <v>9</v>
      </c>
      <c r="D1680">
        <f t="shared" ca="1" si="123"/>
        <v>38</v>
      </c>
      <c r="E1680">
        <f t="shared" ca="1" si="124"/>
        <v>22050</v>
      </c>
      <c r="F1680" t="b">
        <v>1</v>
      </c>
      <c r="G1680" s="2">
        <f t="shared" ca="1" si="125"/>
        <v>71.117895895740247</v>
      </c>
    </row>
    <row r="1681" spans="1:7" x14ac:dyDescent="0.25">
      <c r="A1681">
        <f t="shared" si="121"/>
        <v>1680</v>
      </c>
      <c r="B1681" s="1">
        <f t="shared" ca="1" si="126"/>
        <v>44234</v>
      </c>
      <c r="C1681">
        <f t="shared" ca="1" si="122"/>
        <v>11</v>
      </c>
      <c r="D1681">
        <f t="shared" ca="1" si="123"/>
        <v>6</v>
      </c>
      <c r="E1681">
        <f t="shared" ca="1" si="124"/>
        <v>17606</v>
      </c>
      <c r="F1681" t="b">
        <v>0</v>
      </c>
      <c r="G1681" s="2">
        <f t="shared" ca="1" si="125"/>
        <v>50.192042569067858</v>
      </c>
    </row>
    <row r="1682" spans="1:7" x14ac:dyDescent="0.25">
      <c r="A1682">
        <f t="shared" si="121"/>
        <v>1681</v>
      </c>
      <c r="B1682" s="1">
        <f t="shared" ca="1" si="126"/>
        <v>45053</v>
      </c>
      <c r="C1682">
        <f t="shared" ca="1" si="122"/>
        <v>18</v>
      </c>
      <c r="D1682">
        <f t="shared" ca="1" si="123"/>
        <v>28</v>
      </c>
      <c r="E1682">
        <f t="shared" ca="1" si="124"/>
        <v>32418</v>
      </c>
      <c r="F1682" t="b">
        <v>0</v>
      </c>
      <c r="G1682" s="2">
        <f t="shared" ca="1" si="125"/>
        <v>97.790464146654372</v>
      </c>
    </row>
    <row r="1683" spans="1:7" x14ac:dyDescent="0.25">
      <c r="A1683">
        <f t="shared" ref="A1683:A1746" si="127">A1682+1</f>
        <v>1682</v>
      </c>
      <c r="B1683" s="1">
        <f t="shared" ca="1" si="126"/>
        <v>43998</v>
      </c>
      <c r="C1683">
        <f t="shared" ref="C1683:C1746" ca="1" si="128">RANDBETWEEN(1,20)</f>
        <v>15</v>
      </c>
      <c r="D1683">
        <f t="shared" ref="D1683:D1746" ca="1" si="129">RANDBETWEEN(1,40)</f>
        <v>24</v>
      </c>
      <c r="E1683">
        <f t="shared" ref="E1683:E1746" ca="1" si="130">RANDBETWEEN(5000,40000)</f>
        <v>22862</v>
      </c>
      <c r="F1683" t="b">
        <v>0</v>
      </c>
      <c r="G1683" s="2">
        <f t="shared" ref="G1683:G1746" ca="1" si="131" xml:space="preserve"> RAND() * (100 - 50) + 50</f>
        <v>96.284950663540116</v>
      </c>
    </row>
    <row r="1684" spans="1:7" x14ac:dyDescent="0.25">
      <c r="A1684">
        <f t="shared" si="127"/>
        <v>1683</v>
      </c>
      <c r="B1684" s="1">
        <f t="shared" ca="1" si="126"/>
        <v>43878</v>
      </c>
      <c r="C1684">
        <f t="shared" ca="1" si="128"/>
        <v>1</v>
      </c>
      <c r="D1684">
        <f t="shared" ca="1" si="129"/>
        <v>27</v>
      </c>
      <c r="E1684">
        <f t="shared" ca="1" si="130"/>
        <v>36004</v>
      </c>
      <c r="F1684" t="b">
        <v>1</v>
      </c>
      <c r="G1684" s="2">
        <f t="shared" ca="1" si="131"/>
        <v>63.881780824259572</v>
      </c>
    </row>
    <row r="1685" spans="1:7" x14ac:dyDescent="0.25">
      <c r="A1685">
        <f t="shared" si="127"/>
        <v>1684</v>
      </c>
      <c r="B1685" s="1">
        <f t="shared" ca="1" si="126"/>
        <v>44496</v>
      </c>
      <c r="C1685">
        <f t="shared" ca="1" si="128"/>
        <v>20</v>
      </c>
      <c r="D1685">
        <f t="shared" ca="1" si="129"/>
        <v>7</v>
      </c>
      <c r="E1685">
        <f t="shared" ca="1" si="130"/>
        <v>6704</v>
      </c>
      <c r="F1685" t="b">
        <v>0</v>
      </c>
      <c r="G1685" s="2">
        <f t="shared" ca="1" si="131"/>
        <v>75.513233481068909</v>
      </c>
    </row>
    <row r="1686" spans="1:7" x14ac:dyDescent="0.25">
      <c r="A1686">
        <f t="shared" si="127"/>
        <v>1685</v>
      </c>
      <c r="B1686" s="1">
        <f t="shared" ca="1" si="126"/>
        <v>44010</v>
      </c>
      <c r="C1686">
        <f t="shared" ca="1" si="128"/>
        <v>8</v>
      </c>
      <c r="D1686">
        <f t="shared" ca="1" si="129"/>
        <v>10</v>
      </c>
      <c r="E1686">
        <f t="shared" ca="1" si="130"/>
        <v>6345</v>
      </c>
      <c r="F1686" t="b">
        <v>0</v>
      </c>
      <c r="G1686" s="2">
        <f t="shared" ca="1" si="131"/>
        <v>87.578185971312962</v>
      </c>
    </row>
    <row r="1687" spans="1:7" x14ac:dyDescent="0.25">
      <c r="A1687">
        <f t="shared" si="127"/>
        <v>1686</v>
      </c>
      <c r="B1687" s="1">
        <f t="shared" ca="1" si="126"/>
        <v>44778</v>
      </c>
      <c r="C1687">
        <f t="shared" ca="1" si="128"/>
        <v>5</v>
      </c>
      <c r="D1687">
        <f t="shared" ca="1" si="129"/>
        <v>8</v>
      </c>
      <c r="E1687">
        <f t="shared" ca="1" si="130"/>
        <v>21691</v>
      </c>
      <c r="F1687" t="b">
        <v>0</v>
      </c>
      <c r="G1687" s="2">
        <f t="shared" ca="1" si="131"/>
        <v>87.234955298761548</v>
      </c>
    </row>
    <row r="1688" spans="1:7" x14ac:dyDescent="0.25">
      <c r="A1688">
        <f t="shared" si="127"/>
        <v>1687</v>
      </c>
      <c r="B1688" s="1">
        <f t="shared" ca="1" si="126"/>
        <v>44476</v>
      </c>
      <c r="C1688">
        <f t="shared" ca="1" si="128"/>
        <v>1</v>
      </c>
      <c r="D1688">
        <f t="shared" ca="1" si="129"/>
        <v>32</v>
      </c>
      <c r="E1688">
        <f t="shared" ca="1" si="130"/>
        <v>32116</v>
      </c>
      <c r="F1688" t="b">
        <v>0</v>
      </c>
      <c r="G1688" s="2">
        <f t="shared" ca="1" si="131"/>
        <v>57.404158721024288</v>
      </c>
    </row>
    <row r="1689" spans="1:7" x14ac:dyDescent="0.25">
      <c r="A1689">
        <f t="shared" si="127"/>
        <v>1688</v>
      </c>
      <c r="B1689" s="1">
        <f t="shared" ca="1" si="126"/>
        <v>44631</v>
      </c>
      <c r="C1689">
        <f t="shared" ca="1" si="128"/>
        <v>8</v>
      </c>
      <c r="D1689">
        <f t="shared" ca="1" si="129"/>
        <v>3</v>
      </c>
      <c r="E1689">
        <f t="shared" ca="1" si="130"/>
        <v>21674</v>
      </c>
      <c r="F1689" t="b">
        <v>0</v>
      </c>
      <c r="G1689" s="2">
        <f t="shared" ca="1" si="131"/>
        <v>67.578923241301524</v>
      </c>
    </row>
    <row r="1690" spans="1:7" x14ac:dyDescent="0.25">
      <c r="A1690">
        <f t="shared" si="127"/>
        <v>1689</v>
      </c>
      <c r="B1690" s="1">
        <f t="shared" ca="1" si="126"/>
        <v>44911</v>
      </c>
      <c r="C1690">
        <f t="shared" ca="1" si="128"/>
        <v>19</v>
      </c>
      <c r="D1690">
        <f t="shared" ca="1" si="129"/>
        <v>5</v>
      </c>
      <c r="E1690">
        <f t="shared" ca="1" si="130"/>
        <v>21225</v>
      </c>
      <c r="F1690" t="b">
        <v>0</v>
      </c>
      <c r="G1690" s="2">
        <f t="shared" ca="1" si="131"/>
        <v>74.47523871453906</v>
      </c>
    </row>
    <row r="1691" spans="1:7" x14ac:dyDescent="0.25">
      <c r="A1691">
        <f t="shared" si="127"/>
        <v>1690</v>
      </c>
      <c r="B1691" s="1">
        <f t="shared" ca="1" si="126"/>
        <v>44752</v>
      </c>
      <c r="C1691">
        <f t="shared" ca="1" si="128"/>
        <v>8</v>
      </c>
      <c r="D1691">
        <f t="shared" ca="1" si="129"/>
        <v>13</v>
      </c>
      <c r="E1691">
        <f t="shared" ca="1" si="130"/>
        <v>8634</v>
      </c>
      <c r="F1691" t="b">
        <v>0</v>
      </c>
      <c r="G1691" s="2">
        <f t="shared" ca="1" si="131"/>
        <v>90.919280903183875</v>
      </c>
    </row>
    <row r="1692" spans="1:7" x14ac:dyDescent="0.25">
      <c r="A1692">
        <f t="shared" si="127"/>
        <v>1691</v>
      </c>
      <c r="B1692" s="1">
        <f t="shared" ca="1" si="126"/>
        <v>44609</v>
      </c>
      <c r="C1692">
        <f t="shared" ca="1" si="128"/>
        <v>6</v>
      </c>
      <c r="D1692">
        <f t="shared" ca="1" si="129"/>
        <v>7</v>
      </c>
      <c r="E1692">
        <f t="shared" ca="1" si="130"/>
        <v>10669</v>
      </c>
      <c r="F1692" t="b">
        <v>1</v>
      </c>
      <c r="G1692" s="2">
        <f t="shared" ca="1" si="131"/>
        <v>62.599149877215112</v>
      </c>
    </row>
    <row r="1693" spans="1:7" x14ac:dyDescent="0.25">
      <c r="A1693">
        <f t="shared" si="127"/>
        <v>1692</v>
      </c>
      <c r="B1693" s="1">
        <f t="shared" ca="1" si="126"/>
        <v>44606</v>
      </c>
      <c r="C1693">
        <f t="shared" ca="1" si="128"/>
        <v>18</v>
      </c>
      <c r="D1693">
        <f t="shared" ca="1" si="129"/>
        <v>23</v>
      </c>
      <c r="E1693">
        <f t="shared" ca="1" si="130"/>
        <v>35739</v>
      </c>
      <c r="F1693" t="b">
        <v>0</v>
      </c>
      <c r="G1693" s="2">
        <f t="shared" ca="1" si="131"/>
        <v>90.77154004203561</v>
      </c>
    </row>
    <row r="1694" spans="1:7" x14ac:dyDescent="0.25">
      <c r="A1694">
        <f t="shared" si="127"/>
        <v>1693</v>
      </c>
      <c r="B1694" s="1">
        <f t="shared" ca="1" si="126"/>
        <v>44233</v>
      </c>
      <c r="C1694">
        <f t="shared" ca="1" si="128"/>
        <v>17</v>
      </c>
      <c r="D1694">
        <f t="shared" ca="1" si="129"/>
        <v>3</v>
      </c>
      <c r="E1694">
        <f t="shared" ca="1" si="130"/>
        <v>18055</v>
      </c>
      <c r="F1694" t="b">
        <v>0</v>
      </c>
      <c r="G1694" s="2">
        <f t="shared" ca="1" si="131"/>
        <v>71.598015482150643</v>
      </c>
    </row>
    <row r="1695" spans="1:7" x14ac:dyDescent="0.25">
      <c r="A1695">
        <f t="shared" si="127"/>
        <v>1694</v>
      </c>
      <c r="B1695" s="1">
        <f t="shared" ca="1" si="126"/>
        <v>44690</v>
      </c>
      <c r="C1695">
        <f t="shared" ca="1" si="128"/>
        <v>11</v>
      </c>
      <c r="D1695">
        <f t="shared" ca="1" si="129"/>
        <v>28</v>
      </c>
      <c r="E1695">
        <f t="shared" ca="1" si="130"/>
        <v>37083</v>
      </c>
      <c r="F1695" t="b">
        <v>0</v>
      </c>
      <c r="G1695" s="2">
        <f t="shared" ca="1" si="131"/>
        <v>61.373143485685553</v>
      </c>
    </row>
    <row r="1696" spans="1:7" x14ac:dyDescent="0.25">
      <c r="A1696">
        <f t="shared" si="127"/>
        <v>1695</v>
      </c>
      <c r="B1696" s="1">
        <f t="shared" ca="1" si="126"/>
        <v>44337</v>
      </c>
      <c r="C1696">
        <f t="shared" ca="1" si="128"/>
        <v>4</v>
      </c>
      <c r="D1696">
        <f t="shared" ca="1" si="129"/>
        <v>13</v>
      </c>
      <c r="E1696">
        <f t="shared" ca="1" si="130"/>
        <v>24934</v>
      </c>
      <c r="F1696" t="b">
        <v>1</v>
      </c>
      <c r="G1696" s="2">
        <f t="shared" ca="1" si="131"/>
        <v>77.154138781187811</v>
      </c>
    </row>
    <row r="1697" spans="1:7" x14ac:dyDescent="0.25">
      <c r="A1697">
        <f t="shared" si="127"/>
        <v>1696</v>
      </c>
      <c r="B1697" s="1">
        <f t="shared" ca="1" si="126"/>
        <v>44270</v>
      </c>
      <c r="C1697">
        <f t="shared" ca="1" si="128"/>
        <v>15</v>
      </c>
      <c r="D1697">
        <f t="shared" ca="1" si="129"/>
        <v>17</v>
      </c>
      <c r="E1697">
        <f t="shared" ca="1" si="130"/>
        <v>22757</v>
      </c>
      <c r="F1697" t="b">
        <v>1</v>
      </c>
      <c r="G1697" s="2">
        <f t="shared" ca="1" si="131"/>
        <v>57.409426767824542</v>
      </c>
    </row>
    <row r="1698" spans="1:7" x14ac:dyDescent="0.25">
      <c r="A1698">
        <f t="shared" si="127"/>
        <v>1697</v>
      </c>
      <c r="B1698" s="1">
        <f t="shared" ca="1" si="126"/>
        <v>43968</v>
      </c>
      <c r="C1698">
        <f t="shared" ca="1" si="128"/>
        <v>12</v>
      </c>
      <c r="D1698">
        <f t="shared" ca="1" si="129"/>
        <v>8</v>
      </c>
      <c r="E1698">
        <f t="shared" ca="1" si="130"/>
        <v>7188</v>
      </c>
      <c r="F1698" t="b">
        <v>1</v>
      </c>
      <c r="G1698" s="2">
        <f t="shared" ca="1" si="131"/>
        <v>62.896206429032787</v>
      </c>
    </row>
    <row r="1699" spans="1:7" x14ac:dyDescent="0.25">
      <c r="A1699">
        <f t="shared" si="127"/>
        <v>1698</v>
      </c>
      <c r="B1699" s="1">
        <f t="shared" ca="1" si="126"/>
        <v>44750</v>
      </c>
      <c r="C1699">
        <f t="shared" ca="1" si="128"/>
        <v>11</v>
      </c>
      <c r="D1699">
        <f t="shared" ca="1" si="129"/>
        <v>12</v>
      </c>
      <c r="E1699">
        <f t="shared" ca="1" si="130"/>
        <v>11974</v>
      </c>
      <c r="F1699" t="b">
        <v>1</v>
      </c>
      <c r="G1699" s="2">
        <f t="shared" ca="1" si="131"/>
        <v>80.465720803660119</v>
      </c>
    </row>
    <row r="1700" spans="1:7" x14ac:dyDescent="0.25">
      <c r="A1700">
        <f t="shared" si="127"/>
        <v>1699</v>
      </c>
      <c r="B1700" s="1">
        <f t="shared" ca="1" si="126"/>
        <v>44501</v>
      </c>
      <c r="C1700">
        <f t="shared" ca="1" si="128"/>
        <v>1</v>
      </c>
      <c r="D1700">
        <f t="shared" ca="1" si="129"/>
        <v>14</v>
      </c>
      <c r="E1700">
        <f t="shared" ca="1" si="130"/>
        <v>33179</v>
      </c>
      <c r="F1700" t="b">
        <v>0</v>
      </c>
      <c r="G1700" s="2">
        <f t="shared" ca="1" si="131"/>
        <v>62.22723970694279</v>
      </c>
    </row>
    <row r="1701" spans="1:7" x14ac:dyDescent="0.25">
      <c r="A1701">
        <f t="shared" si="127"/>
        <v>1700</v>
      </c>
      <c r="B1701" s="1">
        <f t="shared" ca="1" si="126"/>
        <v>44920</v>
      </c>
      <c r="C1701">
        <f t="shared" ca="1" si="128"/>
        <v>7</v>
      </c>
      <c r="D1701">
        <f t="shared" ca="1" si="129"/>
        <v>11</v>
      </c>
      <c r="E1701">
        <f t="shared" ca="1" si="130"/>
        <v>20774</v>
      </c>
      <c r="F1701" t="b">
        <v>0</v>
      </c>
      <c r="G1701" s="2">
        <f t="shared" ca="1" si="131"/>
        <v>64.253289250235682</v>
      </c>
    </row>
    <row r="1702" spans="1:7" x14ac:dyDescent="0.25">
      <c r="A1702">
        <f t="shared" si="127"/>
        <v>1701</v>
      </c>
      <c r="B1702" s="1">
        <f t="shared" ca="1" si="126"/>
        <v>44314</v>
      </c>
      <c r="C1702">
        <f t="shared" ca="1" si="128"/>
        <v>19</v>
      </c>
      <c r="D1702">
        <f t="shared" ca="1" si="129"/>
        <v>27</v>
      </c>
      <c r="E1702">
        <f t="shared" ca="1" si="130"/>
        <v>5271</v>
      </c>
      <c r="F1702" t="b">
        <v>0</v>
      </c>
      <c r="G1702" s="2">
        <f t="shared" ca="1" si="131"/>
        <v>62.276567960627425</v>
      </c>
    </row>
    <row r="1703" spans="1:7" x14ac:dyDescent="0.25">
      <c r="A1703">
        <f t="shared" si="127"/>
        <v>1702</v>
      </c>
      <c r="B1703" s="1">
        <f t="shared" ca="1" si="126"/>
        <v>44932</v>
      </c>
      <c r="C1703">
        <f t="shared" ca="1" si="128"/>
        <v>3</v>
      </c>
      <c r="D1703">
        <f t="shared" ca="1" si="129"/>
        <v>15</v>
      </c>
      <c r="E1703">
        <f t="shared" ca="1" si="130"/>
        <v>33187</v>
      </c>
      <c r="F1703" t="b">
        <v>1</v>
      </c>
      <c r="G1703" s="2">
        <f t="shared" ca="1" si="131"/>
        <v>86.902242741608234</v>
      </c>
    </row>
    <row r="1704" spans="1:7" x14ac:dyDescent="0.25">
      <c r="A1704">
        <f t="shared" si="127"/>
        <v>1703</v>
      </c>
      <c r="B1704" s="1">
        <f t="shared" ca="1" si="126"/>
        <v>44495</v>
      </c>
      <c r="C1704">
        <f t="shared" ca="1" si="128"/>
        <v>19</v>
      </c>
      <c r="D1704">
        <f t="shared" ca="1" si="129"/>
        <v>38</v>
      </c>
      <c r="E1704">
        <f t="shared" ca="1" si="130"/>
        <v>11983</v>
      </c>
      <c r="F1704" t="b">
        <v>0</v>
      </c>
      <c r="G1704" s="2">
        <f t="shared" ca="1" si="131"/>
        <v>54.251853580997249</v>
      </c>
    </row>
    <row r="1705" spans="1:7" x14ac:dyDescent="0.25">
      <c r="A1705">
        <f t="shared" si="127"/>
        <v>1704</v>
      </c>
      <c r="B1705" s="1">
        <f t="shared" ca="1" si="126"/>
        <v>43948</v>
      </c>
      <c r="C1705">
        <f t="shared" ca="1" si="128"/>
        <v>5</v>
      </c>
      <c r="D1705">
        <f t="shared" ca="1" si="129"/>
        <v>25</v>
      </c>
      <c r="E1705">
        <f t="shared" ca="1" si="130"/>
        <v>16722</v>
      </c>
      <c r="F1705" t="b">
        <v>0</v>
      </c>
      <c r="G1705" s="2">
        <f t="shared" ca="1" si="131"/>
        <v>84.136864583941758</v>
      </c>
    </row>
    <row r="1706" spans="1:7" x14ac:dyDescent="0.25">
      <c r="A1706">
        <f t="shared" si="127"/>
        <v>1705</v>
      </c>
      <c r="B1706" s="1">
        <f t="shared" ca="1" si="126"/>
        <v>45187</v>
      </c>
      <c r="C1706">
        <f t="shared" ca="1" si="128"/>
        <v>2</v>
      </c>
      <c r="D1706">
        <f t="shared" ca="1" si="129"/>
        <v>28</v>
      </c>
      <c r="E1706">
        <f t="shared" ca="1" si="130"/>
        <v>34815</v>
      </c>
      <c r="F1706" t="b">
        <v>0</v>
      </c>
      <c r="G1706" s="2">
        <f t="shared" ca="1" si="131"/>
        <v>56.907458991908662</v>
      </c>
    </row>
    <row r="1707" spans="1:7" x14ac:dyDescent="0.25">
      <c r="A1707">
        <f t="shared" si="127"/>
        <v>1706</v>
      </c>
      <c r="B1707" s="1">
        <f t="shared" ca="1" si="126"/>
        <v>44099</v>
      </c>
      <c r="C1707">
        <f t="shared" ca="1" si="128"/>
        <v>4</v>
      </c>
      <c r="D1707">
        <f t="shared" ca="1" si="129"/>
        <v>11</v>
      </c>
      <c r="E1707">
        <f t="shared" ca="1" si="130"/>
        <v>19852</v>
      </c>
      <c r="F1707" t="b">
        <v>1</v>
      </c>
      <c r="G1707" s="2">
        <f t="shared" ca="1" si="131"/>
        <v>56.437247180181352</v>
      </c>
    </row>
    <row r="1708" spans="1:7" x14ac:dyDescent="0.25">
      <c r="A1708">
        <f t="shared" si="127"/>
        <v>1707</v>
      </c>
      <c r="B1708" s="1">
        <f t="shared" ca="1" si="126"/>
        <v>44491</v>
      </c>
      <c r="C1708">
        <f t="shared" ca="1" si="128"/>
        <v>15</v>
      </c>
      <c r="D1708">
        <f t="shared" ca="1" si="129"/>
        <v>16</v>
      </c>
      <c r="E1708">
        <f t="shared" ca="1" si="130"/>
        <v>20745</v>
      </c>
      <c r="F1708" t="b">
        <v>0</v>
      </c>
      <c r="G1708" s="2">
        <f t="shared" ca="1" si="131"/>
        <v>64.542012183761372</v>
      </c>
    </row>
    <row r="1709" spans="1:7" x14ac:dyDescent="0.25">
      <c r="A1709">
        <f t="shared" si="127"/>
        <v>1708</v>
      </c>
      <c r="B1709" s="1">
        <f t="shared" ca="1" si="126"/>
        <v>44916</v>
      </c>
      <c r="C1709">
        <f t="shared" ca="1" si="128"/>
        <v>20</v>
      </c>
      <c r="D1709">
        <f t="shared" ca="1" si="129"/>
        <v>38</v>
      </c>
      <c r="E1709">
        <f t="shared" ca="1" si="130"/>
        <v>29982</v>
      </c>
      <c r="F1709" t="b">
        <v>1</v>
      </c>
      <c r="G1709" s="2">
        <f t="shared" ca="1" si="131"/>
        <v>50.023602515839762</v>
      </c>
    </row>
    <row r="1710" spans="1:7" x14ac:dyDescent="0.25">
      <c r="A1710">
        <f t="shared" si="127"/>
        <v>1709</v>
      </c>
      <c r="B1710" s="1">
        <f t="shared" ca="1" si="126"/>
        <v>44793</v>
      </c>
      <c r="C1710">
        <f t="shared" ca="1" si="128"/>
        <v>19</v>
      </c>
      <c r="D1710">
        <f t="shared" ca="1" si="129"/>
        <v>39</v>
      </c>
      <c r="E1710">
        <f t="shared" ca="1" si="130"/>
        <v>6329</v>
      </c>
      <c r="F1710" t="b">
        <v>1</v>
      </c>
      <c r="G1710" s="2">
        <f t="shared" ca="1" si="131"/>
        <v>88.221133050608671</v>
      </c>
    </row>
    <row r="1711" spans="1:7" x14ac:dyDescent="0.25">
      <c r="A1711">
        <f t="shared" si="127"/>
        <v>1710</v>
      </c>
      <c r="B1711" s="1">
        <f t="shared" ca="1" si="126"/>
        <v>44976</v>
      </c>
      <c r="C1711">
        <f t="shared" ca="1" si="128"/>
        <v>13</v>
      </c>
      <c r="D1711">
        <f t="shared" ca="1" si="129"/>
        <v>12</v>
      </c>
      <c r="E1711">
        <f t="shared" ca="1" si="130"/>
        <v>11546</v>
      </c>
      <c r="F1711" t="b">
        <v>0</v>
      </c>
      <c r="G1711" s="2">
        <f t="shared" ca="1" si="131"/>
        <v>98.730765754249617</v>
      </c>
    </row>
    <row r="1712" spans="1:7" x14ac:dyDescent="0.25">
      <c r="A1712">
        <f t="shared" si="127"/>
        <v>1711</v>
      </c>
      <c r="B1712" s="1">
        <f t="shared" ca="1" si="126"/>
        <v>44272</v>
      </c>
      <c r="C1712">
        <f t="shared" ca="1" si="128"/>
        <v>1</v>
      </c>
      <c r="D1712">
        <f t="shared" ca="1" si="129"/>
        <v>4</v>
      </c>
      <c r="E1712">
        <f t="shared" ca="1" si="130"/>
        <v>23909</v>
      </c>
      <c r="F1712" t="b">
        <v>0</v>
      </c>
      <c r="G1712" s="2">
        <f t="shared" ca="1" si="131"/>
        <v>63.638181329497705</v>
      </c>
    </row>
    <row r="1713" spans="1:7" x14ac:dyDescent="0.25">
      <c r="A1713">
        <f t="shared" si="127"/>
        <v>1712</v>
      </c>
      <c r="B1713" s="1">
        <f t="shared" ca="1" si="126"/>
        <v>43898</v>
      </c>
      <c r="C1713">
        <f t="shared" ca="1" si="128"/>
        <v>3</v>
      </c>
      <c r="D1713">
        <f t="shared" ca="1" si="129"/>
        <v>5</v>
      </c>
      <c r="E1713">
        <f t="shared" ca="1" si="130"/>
        <v>18088</v>
      </c>
      <c r="F1713" t="b">
        <v>1</v>
      </c>
      <c r="G1713" s="2">
        <f t="shared" ca="1" si="131"/>
        <v>68.29465825735798</v>
      </c>
    </row>
    <row r="1714" spans="1:7" x14ac:dyDescent="0.25">
      <c r="A1714">
        <f t="shared" si="127"/>
        <v>1713</v>
      </c>
      <c r="B1714" s="1">
        <f t="shared" ca="1" si="126"/>
        <v>44092</v>
      </c>
      <c r="C1714">
        <f t="shared" ca="1" si="128"/>
        <v>10</v>
      </c>
      <c r="D1714">
        <f t="shared" ca="1" si="129"/>
        <v>12</v>
      </c>
      <c r="E1714">
        <f t="shared" ca="1" si="130"/>
        <v>8725</v>
      </c>
      <c r="F1714" t="b">
        <v>1</v>
      </c>
      <c r="G1714" s="2">
        <f t="shared" ca="1" si="131"/>
        <v>62.794523635138745</v>
      </c>
    </row>
    <row r="1715" spans="1:7" x14ac:dyDescent="0.25">
      <c r="A1715">
        <f t="shared" si="127"/>
        <v>1714</v>
      </c>
      <c r="B1715" s="1">
        <f t="shared" ca="1" si="126"/>
        <v>44129</v>
      </c>
      <c r="C1715">
        <f t="shared" ca="1" si="128"/>
        <v>13</v>
      </c>
      <c r="D1715">
        <f t="shared" ca="1" si="129"/>
        <v>27</v>
      </c>
      <c r="E1715">
        <f t="shared" ca="1" si="130"/>
        <v>35026</v>
      </c>
      <c r="F1715" t="b">
        <v>0</v>
      </c>
      <c r="G1715" s="2">
        <f t="shared" ca="1" si="131"/>
        <v>97.426604849129447</v>
      </c>
    </row>
    <row r="1716" spans="1:7" x14ac:dyDescent="0.25">
      <c r="A1716">
        <f t="shared" si="127"/>
        <v>1715</v>
      </c>
      <c r="B1716" s="1">
        <f t="shared" ca="1" si="126"/>
        <v>44909</v>
      </c>
      <c r="C1716">
        <f t="shared" ca="1" si="128"/>
        <v>5</v>
      </c>
      <c r="D1716">
        <f t="shared" ca="1" si="129"/>
        <v>33</v>
      </c>
      <c r="E1716">
        <f t="shared" ca="1" si="130"/>
        <v>30561</v>
      </c>
      <c r="F1716" t="b">
        <v>0</v>
      </c>
      <c r="G1716" s="2">
        <f t="shared" ca="1" si="131"/>
        <v>71.116129429175558</v>
      </c>
    </row>
    <row r="1717" spans="1:7" x14ac:dyDescent="0.25">
      <c r="A1717">
        <f t="shared" si="127"/>
        <v>1716</v>
      </c>
      <c r="B1717" s="1">
        <f t="shared" ca="1" si="126"/>
        <v>44514</v>
      </c>
      <c r="C1717">
        <f t="shared" ca="1" si="128"/>
        <v>18</v>
      </c>
      <c r="D1717">
        <f t="shared" ca="1" si="129"/>
        <v>36</v>
      </c>
      <c r="E1717">
        <f t="shared" ca="1" si="130"/>
        <v>20905</v>
      </c>
      <c r="F1717" t="b">
        <v>0</v>
      </c>
      <c r="G1717" s="2">
        <f t="shared" ca="1" si="131"/>
        <v>56.888706569849326</v>
      </c>
    </row>
    <row r="1718" spans="1:7" x14ac:dyDescent="0.25">
      <c r="A1718">
        <f t="shared" si="127"/>
        <v>1717</v>
      </c>
      <c r="B1718" s="1">
        <f t="shared" ca="1" si="126"/>
        <v>44555</v>
      </c>
      <c r="C1718">
        <f t="shared" ca="1" si="128"/>
        <v>9</v>
      </c>
      <c r="D1718">
        <f t="shared" ca="1" si="129"/>
        <v>17</v>
      </c>
      <c r="E1718">
        <f t="shared" ca="1" si="130"/>
        <v>27348</v>
      </c>
      <c r="F1718" t="b">
        <v>0</v>
      </c>
      <c r="G1718" s="2">
        <f t="shared" ca="1" si="131"/>
        <v>91.451750795293947</v>
      </c>
    </row>
    <row r="1719" spans="1:7" x14ac:dyDescent="0.25">
      <c r="A1719">
        <f t="shared" si="127"/>
        <v>1718</v>
      </c>
      <c r="B1719" s="1">
        <f t="shared" ca="1" si="126"/>
        <v>44125</v>
      </c>
      <c r="C1719">
        <f t="shared" ca="1" si="128"/>
        <v>18</v>
      </c>
      <c r="D1719">
        <f t="shared" ca="1" si="129"/>
        <v>37</v>
      </c>
      <c r="E1719">
        <f t="shared" ca="1" si="130"/>
        <v>21833</v>
      </c>
      <c r="F1719" t="b">
        <v>1</v>
      </c>
      <c r="G1719" s="2">
        <f t="shared" ca="1" si="131"/>
        <v>69.352188190744698</v>
      </c>
    </row>
    <row r="1720" spans="1:7" x14ac:dyDescent="0.25">
      <c r="A1720">
        <f t="shared" si="127"/>
        <v>1719</v>
      </c>
      <c r="B1720" s="1">
        <f t="shared" ca="1" si="126"/>
        <v>44908</v>
      </c>
      <c r="C1720">
        <f t="shared" ca="1" si="128"/>
        <v>20</v>
      </c>
      <c r="D1720">
        <f t="shared" ca="1" si="129"/>
        <v>11</v>
      </c>
      <c r="E1720">
        <f t="shared" ca="1" si="130"/>
        <v>6321</v>
      </c>
      <c r="F1720" t="b">
        <v>1</v>
      </c>
      <c r="G1720" s="2">
        <f t="shared" ca="1" si="131"/>
        <v>59.425237433451343</v>
      </c>
    </row>
    <row r="1721" spans="1:7" x14ac:dyDescent="0.25">
      <c r="A1721">
        <f t="shared" si="127"/>
        <v>1720</v>
      </c>
      <c r="B1721" s="1">
        <f t="shared" ca="1" si="126"/>
        <v>44997</v>
      </c>
      <c r="C1721">
        <f t="shared" ca="1" si="128"/>
        <v>18</v>
      </c>
      <c r="D1721">
        <f t="shared" ca="1" si="129"/>
        <v>38</v>
      </c>
      <c r="E1721">
        <f t="shared" ca="1" si="130"/>
        <v>35823</v>
      </c>
      <c r="F1721" t="b">
        <v>1</v>
      </c>
      <c r="G1721" s="2">
        <f t="shared" ca="1" si="131"/>
        <v>57.391002182389265</v>
      </c>
    </row>
    <row r="1722" spans="1:7" x14ac:dyDescent="0.25">
      <c r="A1722">
        <f t="shared" si="127"/>
        <v>1721</v>
      </c>
      <c r="B1722" s="1">
        <f t="shared" ca="1" si="126"/>
        <v>45245</v>
      </c>
      <c r="C1722">
        <f t="shared" ca="1" si="128"/>
        <v>5</v>
      </c>
      <c r="D1722">
        <f t="shared" ca="1" si="129"/>
        <v>23</v>
      </c>
      <c r="E1722">
        <f t="shared" ca="1" si="130"/>
        <v>14565</v>
      </c>
      <c r="F1722" t="b">
        <v>1</v>
      </c>
      <c r="G1722" s="2">
        <f t="shared" ca="1" si="131"/>
        <v>87.187229543518754</v>
      </c>
    </row>
    <row r="1723" spans="1:7" x14ac:dyDescent="0.25">
      <c r="A1723">
        <f t="shared" si="127"/>
        <v>1722</v>
      </c>
      <c r="B1723" s="1">
        <f t="shared" ca="1" si="126"/>
        <v>44757</v>
      </c>
      <c r="C1723">
        <f t="shared" ca="1" si="128"/>
        <v>14</v>
      </c>
      <c r="D1723">
        <f t="shared" ca="1" si="129"/>
        <v>37</v>
      </c>
      <c r="E1723">
        <f t="shared" ca="1" si="130"/>
        <v>29846</v>
      </c>
      <c r="F1723" t="b">
        <v>0</v>
      </c>
      <c r="G1723" s="2">
        <f t="shared" ca="1" si="131"/>
        <v>96.135304185611858</v>
      </c>
    </row>
    <row r="1724" spans="1:7" x14ac:dyDescent="0.25">
      <c r="A1724">
        <f t="shared" si="127"/>
        <v>1723</v>
      </c>
      <c r="B1724" s="1">
        <f t="shared" ca="1" si="126"/>
        <v>44332</v>
      </c>
      <c r="C1724">
        <f t="shared" ca="1" si="128"/>
        <v>7</v>
      </c>
      <c r="D1724">
        <f t="shared" ca="1" si="129"/>
        <v>28</v>
      </c>
      <c r="E1724">
        <f t="shared" ca="1" si="130"/>
        <v>10190</v>
      </c>
      <c r="F1724" t="b">
        <v>0</v>
      </c>
      <c r="G1724" s="2">
        <f t="shared" ca="1" si="131"/>
        <v>55.581090124369567</v>
      </c>
    </row>
    <row r="1725" spans="1:7" x14ac:dyDescent="0.25">
      <c r="A1725">
        <f t="shared" si="127"/>
        <v>1724</v>
      </c>
      <c r="B1725" s="1">
        <f t="shared" ca="1" si="126"/>
        <v>44179</v>
      </c>
      <c r="C1725">
        <f t="shared" ca="1" si="128"/>
        <v>11</v>
      </c>
      <c r="D1725">
        <f t="shared" ca="1" si="129"/>
        <v>30</v>
      </c>
      <c r="E1725">
        <f t="shared" ca="1" si="130"/>
        <v>23363</v>
      </c>
      <c r="F1725" t="b">
        <v>1</v>
      </c>
      <c r="G1725" s="2">
        <f t="shared" ca="1" si="131"/>
        <v>88.393815009305357</v>
      </c>
    </row>
    <row r="1726" spans="1:7" x14ac:dyDescent="0.25">
      <c r="A1726">
        <f t="shared" si="127"/>
        <v>1725</v>
      </c>
      <c r="B1726" s="1">
        <f t="shared" ca="1" si="126"/>
        <v>44974</v>
      </c>
      <c r="C1726">
        <f t="shared" ca="1" si="128"/>
        <v>4</v>
      </c>
      <c r="D1726">
        <f t="shared" ca="1" si="129"/>
        <v>36</v>
      </c>
      <c r="E1726">
        <f t="shared" ca="1" si="130"/>
        <v>7041</v>
      </c>
      <c r="F1726" t="b">
        <v>0</v>
      </c>
      <c r="G1726" s="2">
        <f t="shared" ca="1" si="131"/>
        <v>61.16005399139982</v>
      </c>
    </row>
    <row r="1727" spans="1:7" x14ac:dyDescent="0.25">
      <c r="A1727">
        <f t="shared" si="127"/>
        <v>1726</v>
      </c>
      <c r="B1727" s="1">
        <f t="shared" ca="1" si="126"/>
        <v>44859</v>
      </c>
      <c r="C1727">
        <f t="shared" ca="1" si="128"/>
        <v>18</v>
      </c>
      <c r="D1727">
        <f t="shared" ca="1" si="129"/>
        <v>32</v>
      </c>
      <c r="E1727">
        <f t="shared" ca="1" si="130"/>
        <v>9150</v>
      </c>
      <c r="F1727" t="b">
        <v>0</v>
      </c>
      <c r="G1727" s="2">
        <f t="shared" ca="1" si="131"/>
        <v>73.735007291572146</v>
      </c>
    </row>
    <row r="1728" spans="1:7" x14ac:dyDescent="0.25">
      <c r="A1728">
        <f t="shared" si="127"/>
        <v>1727</v>
      </c>
      <c r="B1728" s="1">
        <f t="shared" ca="1" si="126"/>
        <v>44299</v>
      </c>
      <c r="C1728">
        <f t="shared" ca="1" si="128"/>
        <v>15</v>
      </c>
      <c r="D1728">
        <f t="shared" ca="1" si="129"/>
        <v>40</v>
      </c>
      <c r="E1728">
        <f t="shared" ca="1" si="130"/>
        <v>5604</v>
      </c>
      <c r="F1728" t="b">
        <v>1</v>
      </c>
      <c r="G1728" s="2">
        <f t="shared" ca="1" si="131"/>
        <v>64.445803092702903</v>
      </c>
    </row>
    <row r="1729" spans="1:7" x14ac:dyDescent="0.25">
      <c r="A1729">
        <f t="shared" si="127"/>
        <v>1728</v>
      </c>
      <c r="B1729" s="1">
        <f t="shared" ca="1" si="126"/>
        <v>44697</v>
      </c>
      <c r="C1729">
        <f t="shared" ca="1" si="128"/>
        <v>7</v>
      </c>
      <c r="D1729">
        <f t="shared" ca="1" si="129"/>
        <v>20</v>
      </c>
      <c r="E1729">
        <f t="shared" ca="1" si="130"/>
        <v>10729</v>
      </c>
      <c r="F1729" t="b">
        <v>1</v>
      </c>
      <c r="G1729" s="2">
        <f t="shared" ca="1" si="131"/>
        <v>59.400991774288059</v>
      </c>
    </row>
    <row r="1730" spans="1:7" x14ac:dyDescent="0.25">
      <c r="A1730">
        <f t="shared" si="127"/>
        <v>1729</v>
      </c>
      <c r="B1730" s="1">
        <f t="shared" ca="1" si="126"/>
        <v>44939</v>
      </c>
      <c r="C1730">
        <f t="shared" ca="1" si="128"/>
        <v>14</v>
      </c>
      <c r="D1730">
        <f t="shared" ca="1" si="129"/>
        <v>16</v>
      </c>
      <c r="E1730">
        <f t="shared" ca="1" si="130"/>
        <v>32220</v>
      </c>
      <c r="F1730" t="b">
        <v>1</v>
      </c>
      <c r="G1730" s="2">
        <f t="shared" ca="1" si="131"/>
        <v>84.270194546013286</v>
      </c>
    </row>
    <row r="1731" spans="1:7" x14ac:dyDescent="0.25">
      <c r="A1731">
        <f t="shared" si="127"/>
        <v>1730</v>
      </c>
      <c r="B1731" s="1">
        <f t="shared" ref="B1731:B1794" ca="1" si="132">DATE(RANDBETWEEN(2020,2023),RANDBETWEEN(1,12),RANDBETWEEN(1,28))</f>
        <v>44348</v>
      </c>
      <c r="C1731">
        <f t="shared" ca="1" si="128"/>
        <v>11</v>
      </c>
      <c r="D1731">
        <f t="shared" ca="1" si="129"/>
        <v>33</v>
      </c>
      <c r="E1731">
        <f t="shared" ca="1" si="130"/>
        <v>33584</v>
      </c>
      <c r="F1731" t="b">
        <v>0</v>
      </c>
      <c r="G1731" s="2">
        <f t="shared" ca="1" si="131"/>
        <v>89.531283721704625</v>
      </c>
    </row>
    <row r="1732" spans="1:7" x14ac:dyDescent="0.25">
      <c r="A1732">
        <f t="shared" si="127"/>
        <v>1731</v>
      </c>
      <c r="B1732" s="1">
        <f t="shared" ca="1" si="132"/>
        <v>44625</v>
      </c>
      <c r="C1732">
        <f t="shared" ca="1" si="128"/>
        <v>9</v>
      </c>
      <c r="D1732">
        <f t="shared" ca="1" si="129"/>
        <v>20</v>
      </c>
      <c r="E1732">
        <f t="shared" ca="1" si="130"/>
        <v>39291</v>
      </c>
      <c r="F1732" t="b">
        <v>1</v>
      </c>
      <c r="G1732" s="2">
        <f t="shared" ca="1" si="131"/>
        <v>70.57511803493955</v>
      </c>
    </row>
    <row r="1733" spans="1:7" x14ac:dyDescent="0.25">
      <c r="A1733">
        <f t="shared" si="127"/>
        <v>1732</v>
      </c>
      <c r="B1733" s="1">
        <f t="shared" ca="1" si="132"/>
        <v>45070</v>
      </c>
      <c r="C1733">
        <f t="shared" ca="1" si="128"/>
        <v>5</v>
      </c>
      <c r="D1733">
        <f t="shared" ca="1" si="129"/>
        <v>18</v>
      </c>
      <c r="E1733">
        <f t="shared" ca="1" si="130"/>
        <v>12086</v>
      </c>
      <c r="F1733" t="b">
        <v>1</v>
      </c>
      <c r="G1733" s="2">
        <f t="shared" ca="1" si="131"/>
        <v>59.017521895909276</v>
      </c>
    </row>
    <row r="1734" spans="1:7" x14ac:dyDescent="0.25">
      <c r="A1734">
        <f t="shared" si="127"/>
        <v>1733</v>
      </c>
      <c r="B1734" s="1">
        <f t="shared" ca="1" si="132"/>
        <v>44223</v>
      </c>
      <c r="C1734">
        <f t="shared" ca="1" si="128"/>
        <v>12</v>
      </c>
      <c r="D1734">
        <f t="shared" ca="1" si="129"/>
        <v>25</v>
      </c>
      <c r="E1734">
        <f t="shared" ca="1" si="130"/>
        <v>8178</v>
      </c>
      <c r="F1734" t="b">
        <v>0</v>
      </c>
      <c r="G1734" s="2">
        <f t="shared" ca="1" si="131"/>
        <v>89.077637030520407</v>
      </c>
    </row>
    <row r="1735" spans="1:7" x14ac:dyDescent="0.25">
      <c r="A1735">
        <f t="shared" si="127"/>
        <v>1734</v>
      </c>
      <c r="B1735" s="1">
        <f t="shared" ca="1" si="132"/>
        <v>44311</v>
      </c>
      <c r="C1735">
        <f t="shared" ca="1" si="128"/>
        <v>11</v>
      </c>
      <c r="D1735">
        <f t="shared" ca="1" si="129"/>
        <v>35</v>
      </c>
      <c r="E1735">
        <f t="shared" ca="1" si="130"/>
        <v>33503</v>
      </c>
      <c r="F1735" t="b">
        <v>0</v>
      </c>
      <c r="G1735" s="2">
        <f t="shared" ca="1" si="131"/>
        <v>52.149567429756758</v>
      </c>
    </row>
    <row r="1736" spans="1:7" x14ac:dyDescent="0.25">
      <c r="A1736">
        <f t="shared" si="127"/>
        <v>1735</v>
      </c>
      <c r="B1736" s="1">
        <f t="shared" ca="1" si="132"/>
        <v>43846</v>
      </c>
      <c r="C1736">
        <f t="shared" ca="1" si="128"/>
        <v>19</v>
      </c>
      <c r="D1736">
        <f t="shared" ca="1" si="129"/>
        <v>7</v>
      </c>
      <c r="E1736">
        <f t="shared" ca="1" si="130"/>
        <v>20107</v>
      </c>
      <c r="F1736" t="b">
        <v>1</v>
      </c>
      <c r="G1736" s="2">
        <f t="shared" ca="1" si="131"/>
        <v>80.081052289223649</v>
      </c>
    </row>
    <row r="1737" spans="1:7" x14ac:dyDescent="0.25">
      <c r="A1737">
        <f t="shared" si="127"/>
        <v>1736</v>
      </c>
      <c r="B1737" s="1">
        <f t="shared" ca="1" si="132"/>
        <v>44938</v>
      </c>
      <c r="C1737">
        <f t="shared" ca="1" si="128"/>
        <v>7</v>
      </c>
      <c r="D1737">
        <f t="shared" ca="1" si="129"/>
        <v>33</v>
      </c>
      <c r="E1737">
        <f t="shared" ca="1" si="130"/>
        <v>14191</v>
      </c>
      <c r="F1737" t="b">
        <v>0</v>
      </c>
      <c r="G1737" s="2">
        <f t="shared" ca="1" si="131"/>
        <v>99.172286796347322</v>
      </c>
    </row>
    <row r="1738" spans="1:7" x14ac:dyDescent="0.25">
      <c r="A1738">
        <f t="shared" si="127"/>
        <v>1737</v>
      </c>
      <c r="B1738" s="1">
        <f t="shared" ca="1" si="132"/>
        <v>44400</v>
      </c>
      <c r="C1738">
        <f t="shared" ca="1" si="128"/>
        <v>16</v>
      </c>
      <c r="D1738">
        <f t="shared" ca="1" si="129"/>
        <v>25</v>
      </c>
      <c r="E1738">
        <f t="shared" ca="1" si="130"/>
        <v>35675</v>
      </c>
      <c r="F1738" t="b">
        <v>1</v>
      </c>
      <c r="G1738" s="2">
        <f t="shared" ca="1" si="131"/>
        <v>70.55359763930187</v>
      </c>
    </row>
    <row r="1739" spans="1:7" x14ac:dyDescent="0.25">
      <c r="A1739">
        <f t="shared" si="127"/>
        <v>1738</v>
      </c>
      <c r="B1739" s="1">
        <f t="shared" ca="1" si="132"/>
        <v>44953</v>
      </c>
      <c r="C1739">
        <f t="shared" ca="1" si="128"/>
        <v>5</v>
      </c>
      <c r="D1739">
        <f t="shared" ca="1" si="129"/>
        <v>22</v>
      </c>
      <c r="E1739">
        <f t="shared" ca="1" si="130"/>
        <v>37857</v>
      </c>
      <c r="F1739" t="b">
        <v>1</v>
      </c>
      <c r="G1739" s="2">
        <f t="shared" ca="1" si="131"/>
        <v>86.827646603896682</v>
      </c>
    </row>
    <row r="1740" spans="1:7" x14ac:dyDescent="0.25">
      <c r="A1740">
        <f t="shared" si="127"/>
        <v>1739</v>
      </c>
      <c r="B1740" s="1">
        <f t="shared" ca="1" si="132"/>
        <v>44888</v>
      </c>
      <c r="C1740">
        <f t="shared" ca="1" si="128"/>
        <v>2</v>
      </c>
      <c r="D1740">
        <f t="shared" ca="1" si="129"/>
        <v>14</v>
      </c>
      <c r="E1740">
        <f t="shared" ca="1" si="130"/>
        <v>21275</v>
      </c>
      <c r="F1740" t="b">
        <v>0</v>
      </c>
      <c r="G1740" s="2">
        <f t="shared" ca="1" si="131"/>
        <v>96.555446572039969</v>
      </c>
    </row>
    <row r="1741" spans="1:7" x14ac:dyDescent="0.25">
      <c r="A1741">
        <f t="shared" si="127"/>
        <v>1740</v>
      </c>
      <c r="B1741" s="1">
        <f t="shared" ca="1" si="132"/>
        <v>44843</v>
      </c>
      <c r="C1741">
        <f t="shared" ca="1" si="128"/>
        <v>14</v>
      </c>
      <c r="D1741">
        <f t="shared" ca="1" si="129"/>
        <v>36</v>
      </c>
      <c r="E1741">
        <f t="shared" ca="1" si="130"/>
        <v>20885</v>
      </c>
      <c r="F1741" t="b">
        <v>0</v>
      </c>
      <c r="G1741" s="2">
        <f t="shared" ca="1" si="131"/>
        <v>62.013634288445935</v>
      </c>
    </row>
    <row r="1742" spans="1:7" x14ac:dyDescent="0.25">
      <c r="A1742">
        <f t="shared" si="127"/>
        <v>1741</v>
      </c>
      <c r="B1742" s="1">
        <f t="shared" ca="1" si="132"/>
        <v>45267</v>
      </c>
      <c r="C1742">
        <f t="shared" ca="1" si="128"/>
        <v>9</v>
      </c>
      <c r="D1742">
        <f t="shared" ca="1" si="129"/>
        <v>15</v>
      </c>
      <c r="E1742">
        <f t="shared" ca="1" si="130"/>
        <v>19037</v>
      </c>
      <c r="F1742" t="b">
        <v>0</v>
      </c>
      <c r="G1742" s="2">
        <f t="shared" ca="1" si="131"/>
        <v>81.315516717118044</v>
      </c>
    </row>
    <row r="1743" spans="1:7" x14ac:dyDescent="0.25">
      <c r="A1743">
        <f t="shared" si="127"/>
        <v>1742</v>
      </c>
      <c r="B1743" s="1">
        <f t="shared" ca="1" si="132"/>
        <v>44337</v>
      </c>
      <c r="C1743">
        <f t="shared" ca="1" si="128"/>
        <v>9</v>
      </c>
      <c r="D1743">
        <f t="shared" ca="1" si="129"/>
        <v>19</v>
      </c>
      <c r="E1743">
        <f t="shared" ca="1" si="130"/>
        <v>27320</v>
      </c>
      <c r="F1743" t="b">
        <v>1</v>
      </c>
      <c r="G1743" s="2">
        <f t="shared" ca="1" si="131"/>
        <v>65.385966656135849</v>
      </c>
    </row>
    <row r="1744" spans="1:7" x14ac:dyDescent="0.25">
      <c r="A1744">
        <f t="shared" si="127"/>
        <v>1743</v>
      </c>
      <c r="B1744" s="1">
        <f t="shared" ca="1" si="132"/>
        <v>44724</v>
      </c>
      <c r="C1744">
        <f t="shared" ca="1" si="128"/>
        <v>6</v>
      </c>
      <c r="D1744">
        <f t="shared" ca="1" si="129"/>
        <v>40</v>
      </c>
      <c r="E1744">
        <f t="shared" ca="1" si="130"/>
        <v>11150</v>
      </c>
      <c r="F1744" t="b">
        <v>1</v>
      </c>
      <c r="G1744" s="2">
        <f t="shared" ca="1" si="131"/>
        <v>76.028717530910839</v>
      </c>
    </row>
    <row r="1745" spans="1:7" x14ac:dyDescent="0.25">
      <c r="A1745">
        <f t="shared" si="127"/>
        <v>1744</v>
      </c>
      <c r="B1745" s="1">
        <f t="shared" ca="1" si="132"/>
        <v>43889</v>
      </c>
      <c r="C1745">
        <f t="shared" ca="1" si="128"/>
        <v>16</v>
      </c>
      <c r="D1745">
        <f t="shared" ca="1" si="129"/>
        <v>4</v>
      </c>
      <c r="E1745">
        <f t="shared" ca="1" si="130"/>
        <v>29715</v>
      </c>
      <c r="F1745" t="b">
        <v>1</v>
      </c>
      <c r="G1745" s="2">
        <f t="shared" ca="1" si="131"/>
        <v>59.98972086301319</v>
      </c>
    </row>
    <row r="1746" spans="1:7" x14ac:dyDescent="0.25">
      <c r="A1746">
        <f t="shared" si="127"/>
        <v>1745</v>
      </c>
      <c r="B1746" s="1">
        <f t="shared" ca="1" si="132"/>
        <v>44455</v>
      </c>
      <c r="C1746">
        <f t="shared" ca="1" si="128"/>
        <v>11</v>
      </c>
      <c r="D1746">
        <f t="shared" ca="1" si="129"/>
        <v>34</v>
      </c>
      <c r="E1746">
        <f t="shared" ca="1" si="130"/>
        <v>16475</v>
      </c>
      <c r="F1746" t="b">
        <v>1</v>
      </c>
      <c r="G1746" s="2">
        <f t="shared" ca="1" si="131"/>
        <v>92.516578595622804</v>
      </c>
    </row>
    <row r="1747" spans="1:7" x14ac:dyDescent="0.25">
      <c r="A1747">
        <f t="shared" ref="A1747:A1810" si="133">A1746+1</f>
        <v>1746</v>
      </c>
      <c r="B1747" s="1">
        <f t="shared" ca="1" si="132"/>
        <v>44192</v>
      </c>
      <c r="C1747">
        <f t="shared" ref="C1747:C1810" ca="1" si="134">RANDBETWEEN(1,20)</f>
        <v>16</v>
      </c>
      <c r="D1747">
        <f t="shared" ref="D1747:D1810" ca="1" si="135">RANDBETWEEN(1,40)</f>
        <v>10</v>
      </c>
      <c r="E1747">
        <f t="shared" ref="E1747:E1810" ca="1" si="136">RANDBETWEEN(5000,40000)</f>
        <v>35467</v>
      </c>
      <c r="F1747" t="b">
        <v>1</v>
      </c>
      <c r="G1747" s="2">
        <f t="shared" ref="G1747:G1810" ca="1" si="137" xml:space="preserve"> RAND() * (100 - 50) + 50</f>
        <v>67.570370937987917</v>
      </c>
    </row>
    <row r="1748" spans="1:7" x14ac:dyDescent="0.25">
      <c r="A1748">
        <f t="shared" si="133"/>
        <v>1747</v>
      </c>
      <c r="B1748" s="1">
        <f t="shared" ca="1" si="132"/>
        <v>44537</v>
      </c>
      <c r="C1748">
        <f t="shared" ca="1" si="134"/>
        <v>20</v>
      </c>
      <c r="D1748">
        <f t="shared" ca="1" si="135"/>
        <v>12</v>
      </c>
      <c r="E1748">
        <f t="shared" ca="1" si="136"/>
        <v>27736</v>
      </c>
      <c r="F1748" t="b">
        <v>0</v>
      </c>
      <c r="G1748" s="2">
        <f t="shared" ca="1" si="137"/>
        <v>64.001504067967943</v>
      </c>
    </row>
    <row r="1749" spans="1:7" x14ac:dyDescent="0.25">
      <c r="A1749">
        <f t="shared" si="133"/>
        <v>1748</v>
      </c>
      <c r="B1749" s="1">
        <f t="shared" ca="1" si="132"/>
        <v>44393</v>
      </c>
      <c r="C1749">
        <f t="shared" ca="1" si="134"/>
        <v>5</v>
      </c>
      <c r="D1749">
        <f t="shared" ca="1" si="135"/>
        <v>15</v>
      </c>
      <c r="E1749">
        <f t="shared" ca="1" si="136"/>
        <v>26898</v>
      </c>
      <c r="F1749" t="b">
        <v>0</v>
      </c>
      <c r="G1749" s="2">
        <f t="shared" ca="1" si="137"/>
        <v>54.258707595927362</v>
      </c>
    </row>
    <row r="1750" spans="1:7" x14ac:dyDescent="0.25">
      <c r="A1750">
        <f t="shared" si="133"/>
        <v>1749</v>
      </c>
      <c r="B1750" s="1">
        <f t="shared" ca="1" si="132"/>
        <v>43922</v>
      </c>
      <c r="C1750">
        <f t="shared" ca="1" si="134"/>
        <v>10</v>
      </c>
      <c r="D1750">
        <f t="shared" ca="1" si="135"/>
        <v>34</v>
      </c>
      <c r="E1750">
        <f t="shared" ca="1" si="136"/>
        <v>28375</v>
      </c>
      <c r="F1750" t="b">
        <v>0</v>
      </c>
      <c r="G1750" s="2">
        <f t="shared" ca="1" si="137"/>
        <v>83.676861938916744</v>
      </c>
    </row>
    <row r="1751" spans="1:7" x14ac:dyDescent="0.25">
      <c r="A1751">
        <f t="shared" si="133"/>
        <v>1750</v>
      </c>
      <c r="B1751" s="1">
        <f t="shared" ca="1" si="132"/>
        <v>45272</v>
      </c>
      <c r="C1751">
        <f t="shared" ca="1" si="134"/>
        <v>13</v>
      </c>
      <c r="D1751">
        <f t="shared" ca="1" si="135"/>
        <v>35</v>
      </c>
      <c r="E1751">
        <f t="shared" ca="1" si="136"/>
        <v>5673</v>
      </c>
      <c r="F1751" t="b">
        <v>0</v>
      </c>
      <c r="G1751" s="2">
        <f t="shared" ca="1" si="137"/>
        <v>88.12665308385462</v>
      </c>
    </row>
    <row r="1752" spans="1:7" x14ac:dyDescent="0.25">
      <c r="A1752">
        <f t="shared" si="133"/>
        <v>1751</v>
      </c>
      <c r="B1752" s="1">
        <f t="shared" ca="1" si="132"/>
        <v>44021</v>
      </c>
      <c r="C1752">
        <f t="shared" ca="1" si="134"/>
        <v>7</v>
      </c>
      <c r="D1752">
        <f t="shared" ca="1" si="135"/>
        <v>23</v>
      </c>
      <c r="E1752">
        <f t="shared" ca="1" si="136"/>
        <v>11696</v>
      </c>
      <c r="F1752" t="b">
        <v>0</v>
      </c>
      <c r="G1752" s="2">
        <f t="shared" ca="1" si="137"/>
        <v>66.847689409544827</v>
      </c>
    </row>
    <row r="1753" spans="1:7" x14ac:dyDescent="0.25">
      <c r="A1753">
        <f t="shared" si="133"/>
        <v>1752</v>
      </c>
      <c r="B1753" s="1">
        <f t="shared" ca="1" si="132"/>
        <v>44733</v>
      </c>
      <c r="C1753">
        <f t="shared" ca="1" si="134"/>
        <v>3</v>
      </c>
      <c r="D1753">
        <f t="shared" ca="1" si="135"/>
        <v>29</v>
      </c>
      <c r="E1753">
        <f t="shared" ca="1" si="136"/>
        <v>23108</v>
      </c>
      <c r="F1753" t="b">
        <v>0</v>
      </c>
      <c r="G1753" s="2">
        <f t="shared" ca="1" si="137"/>
        <v>58.802275231412366</v>
      </c>
    </row>
    <row r="1754" spans="1:7" x14ac:dyDescent="0.25">
      <c r="A1754">
        <f t="shared" si="133"/>
        <v>1753</v>
      </c>
      <c r="B1754" s="1">
        <f t="shared" ca="1" si="132"/>
        <v>43966</v>
      </c>
      <c r="C1754">
        <f t="shared" ca="1" si="134"/>
        <v>5</v>
      </c>
      <c r="D1754">
        <f t="shared" ca="1" si="135"/>
        <v>37</v>
      </c>
      <c r="E1754">
        <f t="shared" ca="1" si="136"/>
        <v>22018</v>
      </c>
      <c r="F1754" t="b">
        <v>0</v>
      </c>
      <c r="G1754" s="2">
        <f t="shared" ca="1" si="137"/>
        <v>86.727065602838906</v>
      </c>
    </row>
    <row r="1755" spans="1:7" x14ac:dyDescent="0.25">
      <c r="A1755">
        <f t="shared" si="133"/>
        <v>1754</v>
      </c>
      <c r="B1755" s="1">
        <f t="shared" ca="1" si="132"/>
        <v>45120</v>
      </c>
      <c r="C1755">
        <f t="shared" ca="1" si="134"/>
        <v>4</v>
      </c>
      <c r="D1755">
        <f t="shared" ca="1" si="135"/>
        <v>17</v>
      </c>
      <c r="E1755">
        <f t="shared" ca="1" si="136"/>
        <v>24355</v>
      </c>
      <c r="F1755" t="b">
        <v>1</v>
      </c>
      <c r="G1755" s="2">
        <f t="shared" ca="1" si="137"/>
        <v>92.660363973301912</v>
      </c>
    </row>
    <row r="1756" spans="1:7" x14ac:dyDescent="0.25">
      <c r="A1756">
        <f t="shared" si="133"/>
        <v>1755</v>
      </c>
      <c r="B1756" s="1">
        <f t="shared" ca="1" si="132"/>
        <v>44695</v>
      </c>
      <c r="C1756">
        <f t="shared" ca="1" si="134"/>
        <v>20</v>
      </c>
      <c r="D1756">
        <f t="shared" ca="1" si="135"/>
        <v>6</v>
      </c>
      <c r="E1756">
        <f t="shared" ca="1" si="136"/>
        <v>22612</v>
      </c>
      <c r="F1756" t="b">
        <v>0</v>
      </c>
      <c r="G1756" s="2">
        <f t="shared" ca="1" si="137"/>
        <v>64.923625867810216</v>
      </c>
    </row>
    <row r="1757" spans="1:7" x14ac:dyDescent="0.25">
      <c r="A1757">
        <f t="shared" si="133"/>
        <v>1756</v>
      </c>
      <c r="B1757" s="1">
        <f t="shared" ca="1" si="132"/>
        <v>44390</v>
      </c>
      <c r="C1757">
        <f t="shared" ca="1" si="134"/>
        <v>10</v>
      </c>
      <c r="D1757">
        <f t="shared" ca="1" si="135"/>
        <v>22</v>
      </c>
      <c r="E1757">
        <f t="shared" ca="1" si="136"/>
        <v>8899</v>
      </c>
      <c r="F1757" t="b">
        <v>0</v>
      </c>
      <c r="G1757" s="2">
        <f t="shared" ca="1" si="137"/>
        <v>51.224568756665796</v>
      </c>
    </row>
    <row r="1758" spans="1:7" x14ac:dyDescent="0.25">
      <c r="A1758">
        <f t="shared" si="133"/>
        <v>1757</v>
      </c>
      <c r="B1758" s="1">
        <f t="shared" ca="1" si="132"/>
        <v>44693</v>
      </c>
      <c r="C1758">
        <f t="shared" ca="1" si="134"/>
        <v>7</v>
      </c>
      <c r="D1758">
        <f t="shared" ca="1" si="135"/>
        <v>39</v>
      </c>
      <c r="E1758">
        <f t="shared" ca="1" si="136"/>
        <v>8754</v>
      </c>
      <c r="F1758" t="b">
        <v>1</v>
      </c>
      <c r="G1758" s="2">
        <f t="shared" ca="1" si="137"/>
        <v>86.278872685257625</v>
      </c>
    </row>
    <row r="1759" spans="1:7" x14ac:dyDescent="0.25">
      <c r="A1759">
        <f t="shared" si="133"/>
        <v>1758</v>
      </c>
      <c r="B1759" s="1">
        <f t="shared" ca="1" si="132"/>
        <v>44122</v>
      </c>
      <c r="C1759">
        <f t="shared" ca="1" si="134"/>
        <v>11</v>
      </c>
      <c r="D1759">
        <f t="shared" ca="1" si="135"/>
        <v>38</v>
      </c>
      <c r="E1759">
        <f t="shared" ca="1" si="136"/>
        <v>13615</v>
      </c>
      <c r="F1759" t="b">
        <v>0</v>
      </c>
      <c r="G1759" s="2">
        <f t="shared" ca="1" si="137"/>
        <v>97.223165034804026</v>
      </c>
    </row>
    <row r="1760" spans="1:7" x14ac:dyDescent="0.25">
      <c r="A1760">
        <f t="shared" si="133"/>
        <v>1759</v>
      </c>
      <c r="B1760" s="1">
        <f t="shared" ca="1" si="132"/>
        <v>44413</v>
      </c>
      <c r="C1760">
        <f t="shared" ca="1" si="134"/>
        <v>7</v>
      </c>
      <c r="D1760">
        <f t="shared" ca="1" si="135"/>
        <v>30</v>
      </c>
      <c r="E1760">
        <f t="shared" ca="1" si="136"/>
        <v>35584</v>
      </c>
      <c r="F1760" t="b">
        <v>0</v>
      </c>
      <c r="G1760" s="2">
        <f t="shared" ca="1" si="137"/>
        <v>89.403382644364683</v>
      </c>
    </row>
    <row r="1761" spans="1:7" x14ac:dyDescent="0.25">
      <c r="A1761">
        <f t="shared" si="133"/>
        <v>1760</v>
      </c>
      <c r="B1761" s="1">
        <f t="shared" ca="1" si="132"/>
        <v>45022</v>
      </c>
      <c r="C1761">
        <f t="shared" ca="1" si="134"/>
        <v>6</v>
      </c>
      <c r="D1761">
        <f t="shared" ca="1" si="135"/>
        <v>22</v>
      </c>
      <c r="E1761">
        <f t="shared" ca="1" si="136"/>
        <v>6661</v>
      </c>
      <c r="F1761" t="b">
        <v>1</v>
      </c>
      <c r="G1761" s="2">
        <f t="shared" ca="1" si="137"/>
        <v>76.266089739812145</v>
      </c>
    </row>
    <row r="1762" spans="1:7" x14ac:dyDescent="0.25">
      <c r="A1762">
        <f t="shared" si="133"/>
        <v>1761</v>
      </c>
      <c r="B1762" s="1">
        <f t="shared" ca="1" si="132"/>
        <v>45142</v>
      </c>
      <c r="C1762">
        <f t="shared" ca="1" si="134"/>
        <v>15</v>
      </c>
      <c r="D1762">
        <f t="shared" ca="1" si="135"/>
        <v>33</v>
      </c>
      <c r="E1762">
        <f t="shared" ca="1" si="136"/>
        <v>30128</v>
      </c>
      <c r="F1762" t="b">
        <v>1</v>
      </c>
      <c r="G1762" s="2">
        <f t="shared" ca="1" si="137"/>
        <v>69.136973733627826</v>
      </c>
    </row>
    <row r="1763" spans="1:7" x14ac:dyDescent="0.25">
      <c r="A1763">
        <f t="shared" si="133"/>
        <v>1762</v>
      </c>
      <c r="B1763" s="1">
        <f t="shared" ca="1" si="132"/>
        <v>44839</v>
      </c>
      <c r="C1763">
        <f t="shared" ca="1" si="134"/>
        <v>16</v>
      </c>
      <c r="D1763">
        <f t="shared" ca="1" si="135"/>
        <v>1</v>
      </c>
      <c r="E1763">
        <f t="shared" ca="1" si="136"/>
        <v>34050</v>
      </c>
      <c r="F1763" t="b">
        <v>1</v>
      </c>
      <c r="G1763" s="2">
        <f t="shared" ca="1" si="137"/>
        <v>64.786679819990638</v>
      </c>
    </row>
    <row r="1764" spans="1:7" x14ac:dyDescent="0.25">
      <c r="A1764">
        <f t="shared" si="133"/>
        <v>1763</v>
      </c>
      <c r="B1764" s="1">
        <f t="shared" ca="1" si="132"/>
        <v>44040</v>
      </c>
      <c r="C1764">
        <f t="shared" ca="1" si="134"/>
        <v>8</v>
      </c>
      <c r="D1764">
        <f t="shared" ca="1" si="135"/>
        <v>2</v>
      </c>
      <c r="E1764">
        <f t="shared" ca="1" si="136"/>
        <v>16552</v>
      </c>
      <c r="F1764" t="b">
        <v>1</v>
      </c>
      <c r="G1764" s="2">
        <f t="shared" ca="1" si="137"/>
        <v>60.540067157012508</v>
      </c>
    </row>
    <row r="1765" spans="1:7" x14ac:dyDescent="0.25">
      <c r="A1765">
        <f t="shared" si="133"/>
        <v>1764</v>
      </c>
      <c r="B1765" s="1">
        <f t="shared" ca="1" si="132"/>
        <v>44262</v>
      </c>
      <c r="C1765">
        <f t="shared" ca="1" si="134"/>
        <v>9</v>
      </c>
      <c r="D1765">
        <f t="shared" ca="1" si="135"/>
        <v>26</v>
      </c>
      <c r="E1765">
        <f t="shared" ca="1" si="136"/>
        <v>38049</v>
      </c>
      <c r="F1765" t="b">
        <v>0</v>
      </c>
      <c r="G1765" s="2">
        <f t="shared" ca="1" si="137"/>
        <v>81.344128223385198</v>
      </c>
    </row>
    <row r="1766" spans="1:7" x14ac:dyDescent="0.25">
      <c r="A1766">
        <f t="shared" si="133"/>
        <v>1765</v>
      </c>
      <c r="B1766" s="1">
        <f t="shared" ca="1" si="132"/>
        <v>45238</v>
      </c>
      <c r="C1766">
        <f t="shared" ca="1" si="134"/>
        <v>9</v>
      </c>
      <c r="D1766">
        <f t="shared" ca="1" si="135"/>
        <v>12</v>
      </c>
      <c r="E1766">
        <f t="shared" ca="1" si="136"/>
        <v>8061</v>
      </c>
      <c r="F1766" t="b">
        <v>0</v>
      </c>
      <c r="G1766" s="2">
        <f t="shared" ca="1" si="137"/>
        <v>90.680239906293082</v>
      </c>
    </row>
    <row r="1767" spans="1:7" x14ac:dyDescent="0.25">
      <c r="A1767">
        <f t="shared" si="133"/>
        <v>1766</v>
      </c>
      <c r="B1767" s="1">
        <f t="shared" ca="1" si="132"/>
        <v>44991</v>
      </c>
      <c r="C1767">
        <f t="shared" ca="1" si="134"/>
        <v>8</v>
      </c>
      <c r="D1767">
        <f t="shared" ca="1" si="135"/>
        <v>30</v>
      </c>
      <c r="E1767">
        <f t="shared" ca="1" si="136"/>
        <v>14844</v>
      </c>
      <c r="F1767" t="b">
        <v>0</v>
      </c>
      <c r="G1767" s="2">
        <f t="shared" ca="1" si="137"/>
        <v>65.767739141237712</v>
      </c>
    </row>
    <row r="1768" spans="1:7" x14ac:dyDescent="0.25">
      <c r="A1768">
        <f t="shared" si="133"/>
        <v>1767</v>
      </c>
      <c r="B1768" s="1">
        <f t="shared" ca="1" si="132"/>
        <v>44237</v>
      </c>
      <c r="C1768">
        <f t="shared" ca="1" si="134"/>
        <v>3</v>
      </c>
      <c r="D1768">
        <f t="shared" ca="1" si="135"/>
        <v>17</v>
      </c>
      <c r="E1768">
        <f t="shared" ca="1" si="136"/>
        <v>12369</v>
      </c>
      <c r="F1768" t="b">
        <v>1</v>
      </c>
      <c r="G1768" s="2">
        <f t="shared" ca="1" si="137"/>
        <v>65.435053396156164</v>
      </c>
    </row>
    <row r="1769" spans="1:7" x14ac:dyDescent="0.25">
      <c r="A1769">
        <f t="shared" si="133"/>
        <v>1768</v>
      </c>
      <c r="B1769" s="1">
        <f t="shared" ca="1" si="132"/>
        <v>44219</v>
      </c>
      <c r="C1769">
        <f t="shared" ca="1" si="134"/>
        <v>6</v>
      </c>
      <c r="D1769">
        <f t="shared" ca="1" si="135"/>
        <v>24</v>
      </c>
      <c r="E1769">
        <f t="shared" ca="1" si="136"/>
        <v>5116</v>
      </c>
      <c r="F1769" t="b">
        <v>0</v>
      </c>
      <c r="G1769" s="2">
        <f t="shared" ca="1" si="137"/>
        <v>75.045833540869893</v>
      </c>
    </row>
    <row r="1770" spans="1:7" x14ac:dyDescent="0.25">
      <c r="A1770">
        <f t="shared" si="133"/>
        <v>1769</v>
      </c>
      <c r="B1770" s="1">
        <f t="shared" ca="1" si="132"/>
        <v>44722</v>
      </c>
      <c r="C1770">
        <f t="shared" ca="1" si="134"/>
        <v>7</v>
      </c>
      <c r="D1770">
        <f t="shared" ca="1" si="135"/>
        <v>27</v>
      </c>
      <c r="E1770">
        <f t="shared" ca="1" si="136"/>
        <v>25669</v>
      </c>
      <c r="F1770" t="b">
        <v>0</v>
      </c>
      <c r="G1770" s="2">
        <f t="shared" ca="1" si="137"/>
        <v>84.168120917207787</v>
      </c>
    </row>
    <row r="1771" spans="1:7" x14ac:dyDescent="0.25">
      <c r="A1771">
        <f t="shared" si="133"/>
        <v>1770</v>
      </c>
      <c r="B1771" s="1">
        <f t="shared" ca="1" si="132"/>
        <v>44612</v>
      </c>
      <c r="C1771">
        <f t="shared" ca="1" si="134"/>
        <v>4</v>
      </c>
      <c r="D1771">
        <f t="shared" ca="1" si="135"/>
        <v>15</v>
      </c>
      <c r="E1771">
        <f t="shared" ca="1" si="136"/>
        <v>28037</v>
      </c>
      <c r="F1771" t="b">
        <v>1</v>
      </c>
      <c r="G1771" s="2">
        <f t="shared" ca="1" si="137"/>
        <v>69.729985653169351</v>
      </c>
    </row>
    <row r="1772" spans="1:7" x14ac:dyDescent="0.25">
      <c r="A1772">
        <f t="shared" si="133"/>
        <v>1771</v>
      </c>
      <c r="B1772" s="1">
        <f t="shared" ca="1" si="132"/>
        <v>44726</v>
      </c>
      <c r="C1772">
        <f t="shared" ca="1" si="134"/>
        <v>10</v>
      </c>
      <c r="D1772">
        <f t="shared" ca="1" si="135"/>
        <v>31</v>
      </c>
      <c r="E1772">
        <f t="shared" ca="1" si="136"/>
        <v>9233</v>
      </c>
      <c r="F1772" t="b">
        <v>0</v>
      </c>
      <c r="G1772" s="2">
        <f t="shared" ca="1" si="137"/>
        <v>65.941779356260994</v>
      </c>
    </row>
    <row r="1773" spans="1:7" x14ac:dyDescent="0.25">
      <c r="A1773">
        <f t="shared" si="133"/>
        <v>1772</v>
      </c>
      <c r="B1773" s="1">
        <f t="shared" ca="1" si="132"/>
        <v>44852</v>
      </c>
      <c r="C1773">
        <f t="shared" ca="1" si="134"/>
        <v>9</v>
      </c>
      <c r="D1773">
        <f t="shared" ca="1" si="135"/>
        <v>3</v>
      </c>
      <c r="E1773">
        <f t="shared" ca="1" si="136"/>
        <v>32647</v>
      </c>
      <c r="F1773" t="b">
        <v>0</v>
      </c>
      <c r="G1773" s="2">
        <f t="shared" ca="1" si="137"/>
        <v>97.698273035902403</v>
      </c>
    </row>
    <row r="1774" spans="1:7" x14ac:dyDescent="0.25">
      <c r="A1774">
        <f t="shared" si="133"/>
        <v>1773</v>
      </c>
      <c r="B1774" s="1">
        <f t="shared" ca="1" si="132"/>
        <v>44420</v>
      </c>
      <c r="C1774">
        <f t="shared" ca="1" si="134"/>
        <v>18</v>
      </c>
      <c r="D1774">
        <f t="shared" ca="1" si="135"/>
        <v>15</v>
      </c>
      <c r="E1774">
        <f t="shared" ca="1" si="136"/>
        <v>27157</v>
      </c>
      <c r="F1774" t="b">
        <v>0</v>
      </c>
      <c r="G1774" s="2">
        <f t="shared" ca="1" si="137"/>
        <v>53.546743952960441</v>
      </c>
    </row>
    <row r="1775" spans="1:7" x14ac:dyDescent="0.25">
      <c r="A1775">
        <f t="shared" si="133"/>
        <v>1774</v>
      </c>
      <c r="B1775" s="1">
        <f t="shared" ca="1" si="132"/>
        <v>44085</v>
      </c>
      <c r="C1775">
        <f t="shared" ca="1" si="134"/>
        <v>6</v>
      </c>
      <c r="D1775">
        <f t="shared" ca="1" si="135"/>
        <v>14</v>
      </c>
      <c r="E1775">
        <f t="shared" ca="1" si="136"/>
        <v>21439</v>
      </c>
      <c r="F1775" t="b">
        <v>0</v>
      </c>
      <c r="G1775" s="2">
        <f t="shared" ca="1" si="137"/>
        <v>62.8922006890432</v>
      </c>
    </row>
    <row r="1776" spans="1:7" x14ac:dyDescent="0.25">
      <c r="A1776">
        <f t="shared" si="133"/>
        <v>1775</v>
      </c>
      <c r="B1776" s="1">
        <f t="shared" ca="1" si="132"/>
        <v>45050</v>
      </c>
      <c r="C1776">
        <f t="shared" ca="1" si="134"/>
        <v>17</v>
      </c>
      <c r="D1776">
        <f t="shared" ca="1" si="135"/>
        <v>8</v>
      </c>
      <c r="E1776">
        <f t="shared" ca="1" si="136"/>
        <v>13863</v>
      </c>
      <c r="F1776" t="b">
        <v>1</v>
      </c>
      <c r="G1776" s="2">
        <f t="shared" ca="1" si="137"/>
        <v>82.054538509036831</v>
      </c>
    </row>
    <row r="1777" spans="1:7" x14ac:dyDescent="0.25">
      <c r="A1777">
        <f t="shared" si="133"/>
        <v>1776</v>
      </c>
      <c r="B1777" s="1">
        <f t="shared" ca="1" si="132"/>
        <v>45218</v>
      </c>
      <c r="C1777">
        <f t="shared" ca="1" si="134"/>
        <v>1</v>
      </c>
      <c r="D1777">
        <f t="shared" ca="1" si="135"/>
        <v>11</v>
      </c>
      <c r="E1777">
        <f t="shared" ca="1" si="136"/>
        <v>23220</v>
      </c>
      <c r="F1777" t="b">
        <v>0</v>
      </c>
      <c r="G1777" s="2">
        <f t="shared" ca="1" si="137"/>
        <v>68.566710956589503</v>
      </c>
    </row>
    <row r="1778" spans="1:7" x14ac:dyDescent="0.25">
      <c r="A1778">
        <f t="shared" si="133"/>
        <v>1777</v>
      </c>
      <c r="B1778" s="1">
        <f t="shared" ca="1" si="132"/>
        <v>45110</v>
      </c>
      <c r="C1778">
        <f t="shared" ca="1" si="134"/>
        <v>11</v>
      </c>
      <c r="D1778">
        <f t="shared" ca="1" si="135"/>
        <v>11</v>
      </c>
      <c r="E1778">
        <f t="shared" ca="1" si="136"/>
        <v>13944</v>
      </c>
      <c r="F1778" t="b">
        <v>1</v>
      </c>
      <c r="G1778" s="2">
        <f t="shared" ca="1" si="137"/>
        <v>64.546978936970731</v>
      </c>
    </row>
    <row r="1779" spans="1:7" x14ac:dyDescent="0.25">
      <c r="A1779">
        <f t="shared" si="133"/>
        <v>1778</v>
      </c>
      <c r="B1779" s="1">
        <f t="shared" ca="1" si="132"/>
        <v>44616</v>
      </c>
      <c r="C1779">
        <f t="shared" ca="1" si="134"/>
        <v>15</v>
      </c>
      <c r="D1779">
        <f t="shared" ca="1" si="135"/>
        <v>6</v>
      </c>
      <c r="E1779">
        <f t="shared" ca="1" si="136"/>
        <v>30330</v>
      </c>
      <c r="F1779" t="b">
        <v>1</v>
      </c>
      <c r="G1779" s="2">
        <f t="shared" ca="1" si="137"/>
        <v>56.925318537872094</v>
      </c>
    </row>
    <row r="1780" spans="1:7" x14ac:dyDescent="0.25">
      <c r="A1780">
        <f t="shared" si="133"/>
        <v>1779</v>
      </c>
      <c r="B1780" s="1">
        <f t="shared" ca="1" si="132"/>
        <v>44029</v>
      </c>
      <c r="C1780">
        <f t="shared" ca="1" si="134"/>
        <v>7</v>
      </c>
      <c r="D1780">
        <f t="shared" ca="1" si="135"/>
        <v>23</v>
      </c>
      <c r="E1780">
        <f t="shared" ca="1" si="136"/>
        <v>8966</v>
      </c>
      <c r="F1780" t="b">
        <v>1</v>
      </c>
      <c r="G1780" s="2">
        <f t="shared" ca="1" si="137"/>
        <v>98.834499972875747</v>
      </c>
    </row>
    <row r="1781" spans="1:7" x14ac:dyDescent="0.25">
      <c r="A1781">
        <f t="shared" si="133"/>
        <v>1780</v>
      </c>
      <c r="B1781" s="1">
        <f t="shared" ca="1" si="132"/>
        <v>44889</v>
      </c>
      <c r="C1781">
        <f t="shared" ca="1" si="134"/>
        <v>19</v>
      </c>
      <c r="D1781">
        <f t="shared" ca="1" si="135"/>
        <v>35</v>
      </c>
      <c r="E1781">
        <f t="shared" ca="1" si="136"/>
        <v>37481</v>
      </c>
      <c r="F1781" t="b">
        <v>1</v>
      </c>
      <c r="G1781" s="2">
        <f t="shared" ca="1" si="137"/>
        <v>57.104320722905712</v>
      </c>
    </row>
    <row r="1782" spans="1:7" x14ac:dyDescent="0.25">
      <c r="A1782">
        <f t="shared" si="133"/>
        <v>1781</v>
      </c>
      <c r="B1782" s="1">
        <f t="shared" ca="1" si="132"/>
        <v>45039</v>
      </c>
      <c r="C1782">
        <f t="shared" ca="1" si="134"/>
        <v>16</v>
      </c>
      <c r="D1782">
        <f t="shared" ca="1" si="135"/>
        <v>26</v>
      </c>
      <c r="E1782">
        <f t="shared" ca="1" si="136"/>
        <v>22740</v>
      </c>
      <c r="F1782" t="b">
        <v>1</v>
      </c>
      <c r="G1782" s="2">
        <f t="shared" ca="1" si="137"/>
        <v>63.824748819162046</v>
      </c>
    </row>
    <row r="1783" spans="1:7" x14ac:dyDescent="0.25">
      <c r="A1783">
        <f t="shared" si="133"/>
        <v>1782</v>
      </c>
      <c r="B1783" s="1">
        <f t="shared" ca="1" si="132"/>
        <v>44805</v>
      </c>
      <c r="C1783">
        <f t="shared" ca="1" si="134"/>
        <v>9</v>
      </c>
      <c r="D1783">
        <f t="shared" ca="1" si="135"/>
        <v>24</v>
      </c>
      <c r="E1783">
        <f t="shared" ca="1" si="136"/>
        <v>30120</v>
      </c>
      <c r="F1783" t="b">
        <v>1</v>
      </c>
      <c r="G1783" s="2">
        <f t="shared" ca="1" si="137"/>
        <v>59.394349831328555</v>
      </c>
    </row>
    <row r="1784" spans="1:7" x14ac:dyDescent="0.25">
      <c r="A1784">
        <f t="shared" si="133"/>
        <v>1783</v>
      </c>
      <c r="B1784" s="1">
        <f t="shared" ca="1" si="132"/>
        <v>44587</v>
      </c>
      <c r="C1784">
        <f t="shared" ca="1" si="134"/>
        <v>13</v>
      </c>
      <c r="D1784">
        <f t="shared" ca="1" si="135"/>
        <v>26</v>
      </c>
      <c r="E1784">
        <f t="shared" ca="1" si="136"/>
        <v>38095</v>
      </c>
      <c r="F1784" t="b">
        <v>1</v>
      </c>
      <c r="G1784" s="2">
        <f t="shared" ca="1" si="137"/>
        <v>88.960567577476738</v>
      </c>
    </row>
    <row r="1785" spans="1:7" x14ac:dyDescent="0.25">
      <c r="A1785">
        <f t="shared" si="133"/>
        <v>1784</v>
      </c>
      <c r="B1785" s="1">
        <f t="shared" ca="1" si="132"/>
        <v>45032</v>
      </c>
      <c r="C1785">
        <f t="shared" ca="1" si="134"/>
        <v>10</v>
      </c>
      <c r="D1785">
        <f t="shared" ca="1" si="135"/>
        <v>24</v>
      </c>
      <c r="E1785">
        <f t="shared" ca="1" si="136"/>
        <v>12743</v>
      </c>
      <c r="F1785" t="b">
        <v>0</v>
      </c>
      <c r="G1785" s="2">
        <f t="shared" ca="1" si="137"/>
        <v>61.671173181268024</v>
      </c>
    </row>
    <row r="1786" spans="1:7" x14ac:dyDescent="0.25">
      <c r="A1786">
        <f t="shared" si="133"/>
        <v>1785</v>
      </c>
      <c r="B1786" s="1">
        <f t="shared" ca="1" si="132"/>
        <v>44375</v>
      </c>
      <c r="C1786">
        <f t="shared" ca="1" si="134"/>
        <v>20</v>
      </c>
      <c r="D1786">
        <f t="shared" ca="1" si="135"/>
        <v>16</v>
      </c>
      <c r="E1786">
        <f t="shared" ca="1" si="136"/>
        <v>8355</v>
      </c>
      <c r="F1786" t="b">
        <v>1</v>
      </c>
      <c r="G1786" s="2">
        <f t="shared" ca="1" si="137"/>
        <v>76.355379455015267</v>
      </c>
    </row>
    <row r="1787" spans="1:7" x14ac:dyDescent="0.25">
      <c r="A1787">
        <f t="shared" si="133"/>
        <v>1786</v>
      </c>
      <c r="B1787" s="1">
        <f t="shared" ca="1" si="132"/>
        <v>44119</v>
      </c>
      <c r="C1787">
        <f t="shared" ca="1" si="134"/>
        <v>13</v>
      </c>
      <c r="D1787">
        <f t="shared" ca="1" si="135"/>
        <v>17</v>
      </c>
      <c r="E1787">
        <f t="shared" ca="1" si="136"/>
        <v>35490</v>
      </c>
      <c r="F1787" t="b">
        <v>1</v>
      </c>
      <c r="G1787" s="2">
        <f t="shared" ca="1" si="137"/>
        <v>74.694478688828497</v>
      </c>
    </row>
    <row r="1788" spans="1:7" x14ac:dyDescent="0.25">
      <c r="A1788">
        <f t="shared" si="133"/>
        <v>1787</v>
      </c>
      <c r="B1788" s="1">
        <f t="shared" ca="1" si="132"/>
        <v>45030</v>
      </c>
      <c r="C1788">
        <f t="shared" ca="1" si="134"/>
        <v>3</v>
      </c>
      <c r="D1788">
        <f t="shared" ca="1" si="135"/>
        <v>32</v>
      </c>
      <c r="E1788">
        <f t="shared" ca="1" si="136"/>
        <v>18945</v>
      </c>
      <c r="F1788" t="b">
        <v>1</v>
      </c>
      <c r="G1788" s="2">
        <f t="shared" ca="1" si="137"/>
        <v>97.445656998631733</v>
      </c>
    </row>
    <row r="1789" spans="1:7" x14ac:dyDescent="0.25">
      <c r="A1789">
        <f t="shared" si="133"/>
        <v>1788</v>
      </c>
      <c r="B1789" s="1">
        <f t="shared" ca="1" si="132"/>
        <v>45213</v>
      </c>
      <c r="C1789">
        <f t="shared" ca="1" si="134"/>
        <v>20</v>
      </c>
      <c r="D1789">
        <f t="shared" ca="1" si="135"/>
        <v>19</v>
      </c>
      <c r="E1789">
        <f t="shared" ca="1" si="136"/>
        <v>30182</v>
      </c>
      <c r="F1789" t="b">
        <v>1</v>
      </c>
      <c r="G1789" s="2">
        <f t="shared" ca="1" si="137"/>
        <v>81.591198783525144</v>
      </c>
    </row>
    <row r="1790" spans="1:7" x14ac:dyDescent="0.25">
      <c r="A1790">
        <f t="shared" si="133"/>
        <v>1789</v>
      </c>
      <c r="B1790" s="1">
        <f t="shared" ca="1" si="132"/>
        <v>45102</v>
      </c>
      <c r="C1790">
        <f t="shared" ca="1" si="134"/>
        <v>16</v>
      </c>
      <c r="D1790">
        <f t="shared" ca="1" si="135"/>
        <v>27</v>
      </c>
      <c r="E1790">
        <f t="shared" ca="1" si="136"/>
        <v>22829</v>
      </c>
      <c r="F1790" t="b">
        <v>1</v>
      </c>
      <c r="G1790" s="2">
        <f t="shared" ca="1" si="137"/>
        <v>69.059907478093336</v>
      </c>
    </row>
    <row r="1791" spans="1:7" x14ac:dyDescent="0.25">
      <c r="A1791">
        <f t="shared" si="133"/>
        <v>1790</v>
      </c>
      <c r="B1791" s="1">
        <f t="shared" ca="1" si="132"/>
        <v>45013</v>
      </c>
      <c r="C1791">
        <f t="shared" ca="1" si="134"/>
        <v>4</v>
      </c>
      <c r="D1791">
        <f t="shared" ca="1" si="135"/>
        <v>22</v>
      </c>
      <c r="E1791">
        <f t="shared" ca="1" si="136"/>
        <v>31480</v>
      </c>
      <c r="F1791" t="b">
        <v>0</v>
      </c>
      <c r="G1791" s="2">
        <f t="shared" ca="1" si="137"/>
        <v>82.253464628325332</v>
      </c>
    </row>
    <row r="1792" spans="1:7" x14ac:dyDescent="0.25">
      <c r="A1792">
        <f t="shared" si="133"/>
        <v>1791</v>
      </c>
      <c r="B1792" s="1">
        <f t="shared" ca="1" si="132"/>
        <v>44144</v>
      </c>
      <c r="C1792">
        <f t="shared" ca="1" si="134"/>
        <v>3</v>
      </c>
      <c r="D1792">
        <f t="shared" ca="1" si="135"/>
        <v>15</v>
      </c>
      <c r="E1792">
        <f t="shared" ca="1" si="136"/>
        <v>20964</v>
      </c>
      <c r="F1792" t="b">
        <v>0</v>
      </c>
      <c r="G1792" s="2">
        <f t="shared" ca="1" si="137"/>
        <v>60.076751347095296</v>
      </c>
    </row>
    <row r="1793" spans="1:7" x14ac:dyDescent="0.25">
      <c r="A1793">
        <f t="shared" si="133"/>
        <v>1792</v>
      </c>
      <c r="B1793" s="1">
        <f t="shared" ca="1" si="132"/>
        <v>44248</v>
      </c>
      <c r="C1793">
        <f t="shared" ca="1" si="134"/>
        <v>17</v>
      </c>
      <c r="D1793">
        <f t="shared" ca="1" si="135"/>
        <v>14</v>
      </c>
      <c r="E1793">
        <f t="shared" ca="1" si="136"/>
        <v>39087</v>
      </c>
      <c r="F1793" t="b">
        <v>1</v>
      </c>
      <c r="G1793" s="2">
        <f t="shared" ca="1" si="137"/>
        <v>83.486884287678208</v>
      </c>
    </row>
    <row r="1794" spans="1:7" x14ac:dyDescent="0.25">
      <c r="A1794">
        <f t="shared" si="133"/>
        <v>1793</v>
      </c>
      <c r="B1794" s="1">
        <f t="shared" ca="1" si="132"/>
        <v>44379</v>
      </c>
      <c r="C1794">
        <f t="shared" ca="1" si="134"/>
        <v>17</v>
      </c>
      <c r="D1794">
        <f t="shared" ca="1" si="135"/>
        <v>9</v>
      </c>
      <c r="E1794">
        <f t="shared" ca="1" si="136"/>
        <v>32730</v>
      </c>
      <c r="F1794" t="b">
        <v>1</v>
      </c>
      <c r="G1794" s="2">
        <f t="shared" ca="1" si="137"/>
        <v>57.800399188555431</v>
      </c>
    </row>
    <row r="1795" spans="1:7" x14ac:dyDescent="0.25">
      <c r="A1795">
        <f t="shared" si="133"/>
        <v>1794</v>
      </c>
      <c r="B1795" s="1">
        <f t="shared" ref="B1795:B1858" ca="1" si="138">DATE(RANDBETWEEN(2020,2023),RANDBETWEEN(1,12),RANDBETWEEN(1,28))</f>
        <v>44836</v>
      </c>
      <c r="C1795">
        <f t="shared" ca="1" si="134"/>
        <v>20</v>
      </c>
      <c r="D1795">
        <f t="shared" ca="1" si="135"/>
        <v>2</v>
      </c>
      <c r="E1795">
        <f t="shared" ca="1" si="136"/>
        <v>17142</v>
      </c>
      <c r="F1795" t="b">
        <v>1</v>
      </c>
      <c r="G1795" s="2">
        <f t="shared" ca="1" si="137"/>
        <v>83.249645169932492</v>
      </c>
    </row>
    <row r="1796" spans="1:7" x14ac:dyDescent="0.25">
      <c r="A1796">
        <f t="shared" si="133"/>
        <v>1795</v>
      </c>
      <c r="B1796" s="1">
        <f t="shared" ca="1" si="138"/>
        <v>44129</v>
      </c>
      <c r="C1796">
        <f t="shared" ca="1" si="134"/>
        <v>13</v>
      </c>
      <c r="D1796">
        <f t="shared" ca="1" si="135"/>
        <v>21</v>
      </c>
      <c r="E1796">
        <f t="shared" ca="1" si="136"/>
        <v>17651</v>
      </c>
      <c r="F1796" t="b">
        <v>1</v>
      </c>
      <c r="G1796" s="2">
        <f t="shared" ca="1" si="137"/>
        <v>56.337737886737614</v>
      </c>
    </row>
    <row r="1797" spans="1:7" x14ac:dyDescent="0.25">
      <c r="A1797">
        <f t="shared" si="133"/>
        <v>1796</v>
      </c>
      <c r="B1797" s="1">
        <f t="shared" ca="1" si="138"/>
        <v>44001</v>
      </c>
      <c r="C1797">
        <f t="shared" ca="1" si="134"/>
        <v>18</v>
      </c>
      <c r="D1797">
        <f t="shared" ca="1" si="135"/>
        <v>18</v>
      </c>
      <c r="E1797">
        <f t="shared" ca="1" si="136"/>
        <v>39993</v>
      </c>
      <c r="F1797" t="b">
        <v>1</v>
      </c>
      <c r="G1797" s="2">
        <f t="shared" ca="1" si="137"/>
        <v>80.17938860904701</v>
      </c>
    </row>
    <row r="1798" spans="1:7" x14ac:dyDescent="0.25">
      <c r="A1798">
        <f t="shared" si="133"/>
        <v>1797</v>
      </c>
      <c r="B1798" s="1">
        <f t="shared" ca="1" si="138"/>
        <v>45240</v>
      </c>
      <c r="C1798">
        <f t="shared" ca="1" si="134"/>
        <v>3</v>
      </c>
      <c r="D1798">
        <f t="shared" ca="1" si="135"/>
        <v>2</v>
      </c>
      <c r="E1798">
        <f t="shared" ca="1" si="136"/>
        <v>10164</v>
      </c>
      <c r="F1798" t="b">
        <v>0</v>
      </c>
      <c r="G1798" s="2">
        <f t="shared" ca="1" si="137"/>
        <v>72.932193177294351</v>
      </c>
    </row>
    <row r="1799" spans="1:7" x14ac:dyDescent="0.25">
      <c r="A1799">
        <f t="shared" si="133"/>
        <v>1798</v>
      </c>
      <c r="B1799" s="1">
        <f t="shared" ca="1" si="138"/>
        <v>44269</v>
      </c>
      <c r="C1799">
        <f t="shared" ca="1" si="134"/>
        <v>10</v>
      </c>
      <c r="D1799">
        <f t="shared" ca="1" si="135"/>
        <v>13</v>
      </c>
      <c r="E1799">
        <f t="shared" ca="1" si="136"/>
        <v>34366</v>
      </c>
      <c r="F1799" t="b">
        <v>1</v>
      </c>
      <c r="G1799" s="2">
        <f t="shared" ca="1" si="137"/>
        <v>86.508751998651377</v>
      </c>
    </row>
    <row r="1800" spans="1:7" x14ac:dyDescent="0.25">
      <c r="A1800">
        <f t="shared" si="133"/>
        <v>1799</v>
      </c>
      <c r="B1800" s="1">
        <f t="shared" ca="1" si="138"/>
        <v>44823</v>
      </c>
      <c r="C1800">
        <f t="shared" ca="1" si="134"/>
        <v>9</v>
      </c>
      <c r="D1800">
        <f t="shared" ca="1" si="135"/>
        <v>20</v>
      </c>
      <c r="E1800">
        <f t="shared" ca="1" si="136"/>
        <v>24636</v>
      </c>
      <c r="F1800" t="b">
        <v>0</v>
      </c>
      <c r="G1800" s="2">
        <f t="shared" ca="1" si="137"/>
        <v>86.106958152643273</v>
      </c>
    </row>
    <row r="1801" spans="1:7" x14ac:dyDescent="0.25">
      <c r="A1801">
        <f t="shared" si="133"/>
        <v>1800</v>
      </c>
      <c r="B1801" s="1">
        <f t="shared" ca="1" si="138"/>
        <v>45195</v>
      </c>
      <c r="C1801">
        <f t="shared" ca="1" si="134"/>
        <v>13</v>
      </c>
      <c r="D1801">
        <f t="shared" ca="1" si="135"/>
        <v>25</v>
      </c>
      <c r="E1801">
        <f t="shared" ca="1" si="136"/>
        <v>10755</v>
      </c>
      <c r="F1801" t="b">
        <v>1</v>
      </c>
      <c r="G1801" s="2">
        <f t="shared" ca="1" si="137"/>
        <v>92.662527487441409</v>
      </c>
    </row>
    <row r="1802" spans="1:7" x14ac:dyDescent="0.25">
      <c r="A1802">
        <f t="shared" si="133"/>
        <v>1801</v>
      </c>
      <c r="B1802" s="1">
        <f t="shared" ca="1" si="138"/>
        <v>44992</v>
      </c>
      <c r="C1802">
        <f t="shared" ca="1" si="134"/>
        <v>1</v>
      </c>
      <c r="D1802">
        <f t="shared" ca="1" si="135"/>
        <v>25</v>
      </c>
      <c r="E1802">
        <f t="shared" ca="1" si="136"/>
        <v>10451</v>
      </c>
      <c r="F1802" t="b">
        <v>1</v>
      </c>
      <c r="G1802" s="2">
        <f t="shared" ca="1" si="137"/>
        <v>81.190734548846009</v>
      </c>
    </row>
    <row r="1803" spans="1:7" x14ac:dyDescent="0.25">
      <c r="A1803">
        <f t="shared" si="133"/>
        <v>1802</v>
      </c>
      <c r="B1803" s="1">
        <f t="shared" ca="1" si="138"/>
        <v>45224</v>
      </c>
      <c r="C1803">
        <f t="shared" ca="1" si="134"/>
        <v>13</v>
      </c>
      <c r="D1803">
        <f t="shared" ca="1" si="135"/>
        <v>1</v>
      </c>
      <c r="E1803">
        <f t="shared" ca="1" si="136"/>
        <v>5732</v>
      </c>
      <c r="F1803" t="b">
        <v>1</v>
      </c>
      <c r="G1803" s="2">
        <f t="shared" ca="1" si="137"/>
        <v>55.101047041664117</v>
      </c>
    </row>
    <row r="1804" spans="1:7" x14ac:dyDescent="0.25">
      <c r="A1804">
        <f t="shared" si="133"/>
        <v>1803</v>
      </c>
      <c r="B1804" s="1">
        <f t="shared" ca="1" si="138"/>
        <v>45057</v>
      </c>
      <c r="C1804">
        <f t="shared" ca="1" si="134"/>
        <v>10</v>
      </c>
      <c r="D1804">
        <f t="shared" ca="1" si="135"/>
        <v>22</v>
      </c>
      <c r="E1804">
        <f t="shared" ca="1" si="136"/>
        <v>35604</v>
      </c>
      <c r="F1804" t="b">
        <v>0</v>
      </c>
      <c r="G1804" s="2">
        <f t="shared" ca="1" si="137"/>
        <v>83.149651569611819</v>
      </c>
    </row>
    <row r="1805" spans="1:7" x14ac:dyDescent="0.25">
      <c r="A1805">
        <f t="shared" si="133"/>
        <v>1804</v>
      </c>
      <c r="B1805" s="1">
        <f t="shared" ca="1" si="138"/>
        <v>44154</v>
      </c>
      <c r="C1805">
        <f t="shared" ca="1" si="134"/>
        <v>5</v>
      </c>
      <c r="D1805">
        <f t="shared" ca="1" si="135"/>
        <v>28</v>
      </c>
      <c r="E1805">
        <f t="shared" ca="1" si="136"/>
        <v>30843</v>
      </c>
      <c r="F1805" t="b">
        <v>0</v>
      </c>
      <c r="G1805" s="2">
        <f t="shared" ca="1" si="137"/>
        <v>50.512931159740063</v>
      </c>
    </row>
    <row r="1806" spans="1:7" x14ac:dyDescent="0.25">
      <c r="A1806">
        <f t="shared" si="133"/>
        <v>1805</v>
      </c>
      <c r="B1806" s="1">
        <f t="shared" ca="1" si="138"/>
        <v>44396</v>
      </c>
      <c r="C1806">
        <f t="shared" ca="1" si="134"/>
        <v>2</v>
      </c>
      <c r="D1806">
        <f t="shared" ca="1" si="135"/>
        <v>17</v>
      </c>
      <c r="E1806">
        <f t="shared" ca="1" si="136"/>
        <v>29910</v>
      </c>
      <c r="F1806" t="b">
        <v>0</v>
      </c>
      <c r="G1806" s="2">
        <f t="shared" ca="1" si="137"/>
        <v>57.697088176068576</v>
      </c>
    </row>
    <row r="1807" spans="1:7" x14ac:dyDescent="0.25">
      <c r="A1807">
        <f t="shared" si="133"/>
        <v>1806</v>
      </c>
      <c r="B1807" s="1">
        <f t="shared" ca="1" si="138"/>
        <v>45028</v>
      </c>
      <c r="C1807">
        <f t="shared" ca="1" si="134"/>
        <v>6</v>
      </c>
      <c r="D1807">
        <f t="shared" ca="1" si="135"/>
        <v>23</v>
      </c>
      <c r="E1807">
        <f t="shared" ca="1" si="136"/>
        <v>38792</v>
      </c>
      <c r="F1807" t="b">
        <v>1</v>
      </c>
      <c r="G1807" s="2">
        <f t="shared" ca="1" si="137"/>
        <v>60.081488795527093</v>
      </c>
    </row>
    <row r="1808" spans="1:7" x14ac:dyDescent="0.25">
      <c r="A1808">
        <f t="shared" si="133"/>
        <v>1807</v>
      </c>
      <c r="B1808" s="1">
        <f t="shared" ca="1" si="138"/>
        <v>44575</v>
      </c>
      <c r="C1808">
        <f t="shared" ca="1" si="134"/>
        <v>20</v>
      </c>
      <c r="D1808">
        <f t="shared" ca="1" si="135"/>
        <v>34</v>
      </c>
      <c r="E1808">
        <f t="shared" ca="1" si="136"/>
        <v>6820</v>
      </c>
      <c r="F1808" t="b">
        <v>1</v>
      </c>
      <c r="G1808" s="2">
        <f t="shared" ca="1" si="137"/>
        <v>66.159208162995938</v>
      </c>
    </row>
    <row r="1809" spans="1:7" x14ac:dyDescent="0.25">
      <c r="A1809">
        <f t="shared" si="133"/>
        <v>1808</v>
      </c>
      <c r="B1809" s="1">
        <f t="shared" ca="1" si="138"/>
        <v>45197</v>
      </c>
      <c r="C1809">
        <f t="shared" ca="1" si="134"/>
        <v>13</v>
      </c>
      <c r="D1809">
        <f t="shared" ca="1" si="135"/>
        <v>39</v>
      </c>
      <c r="E1809">
        <f t="shared" ca="1" si="136"/>
        <v>19456</v>
      </c>
      <c r="F1809" t="b">
        <v>1</v>
      </c>
      <c r="G1809" s="2">
        <f t="shared" ca="1" si="137"/>
        <v>52.427334619072354</v>
      </c>
    </row>
    <row r="1810" spans="1:7" x14ac:dyDescent="0.25">
      <c r="A1810">
        <f t="shared" si="133"/>
        <v>1809</v>
      </c>
      <c r="B1810" s="1">
        <f t="shared" ca="1" si="138"/>
        <v>44339</v>
      </c>
      <c r="C1810">
        <f t="shared" ca="1" si="134"/>
        <v>4</v>
      </c>
      <c r="D1810">
        <f t="shared" ca="1" si="135"/>
        <v>19</v>
      </c>
      <c r="E1810">
        <f t="shared" ca="1" si="136"/>
        <v>8401</v>
      </c>
      <c r="F1810" t="b">
        <v>0</v>
      </c>
      <c r="G1810" s="2">
        <f t="shared" ca="1" si="137"/>
        <v>70.165334500873229</v>
      </c>
    </row>
    <row r="1811" spans="1:7" x14ac:dyDescent="0.25">
      <c r="A1811">
        <f t="shared" ref="A1811:A1874" si="139">A1810+1</f>
        <v>1810</v>
      </c>
      <c r="B1811" s="1">
        <f t="shared" ca="1" si="138"/>
        <v>44277</v>
      </c>
      <c r="C1811">
        <f t="shared" ref="C1811:C1874" ca="1" si="140">RANDBETWEEN(1,20)</f>
        <v>3</v>
      </c>
      <c r="D1811">
        <f t="shared" ref="D1811:D1874" ca="1" si="141">RANDBETWEEN(1,40)</f>
        <v>37</v>
      </c>
      <c r="E1811">
        <f t="shared" ref="E1811:E1874" ca="1" si="142">RANDBETWEEN(5000,40000)</f>
        <v>8128</v>
      </c>
      <c r="F1811" t="b">
        <v>0</v>
      </c>
      <c r="G1811" s="2">
        <f t="shared" ref="G1811:G1874" ca="1" si="143" xml:space="preserve"> RAND() * (100 - 50) + 50</f>
        <v>62.590741823077622</v>
      </c>
    </row>
    <row r="1812" spans="1:7" x14ac:dyDescent="0.25">
      <c r="A1812">
        <f t="shared" si="139"/>
        <v>1811</v>
      </c>
      <c r="B1812" s="1">
        <f t="shared" ca="1" si="138"/>
        <v>45134</v>
      </c>
      <c r="C1812">
        <f t="shared" ca="1" si="140"/>
        <v>2</v>
      </c>
      <c r="D1812">
        <f t="shared" ca="1" si="141"/>
        <v>26</v>
      </c>
      <c r="E1812">
        <f t="shared" ca="1" si="142"/>
        <v>20537</v>
      </c>
      <c r="F1812" t="b">
        <v>1</v>
      </c>
      <c r="G1812" s="2">
        <f t="shared" ca="1" si="143"/>
        <v>81.038642425924081</v>
      </c>
    </row>
    <row r="1813" spans="1:7" x14ac:dyDescent="0.25">
      <c r="A1813">
        <f t="shared" si="139"/>
        <v>1812</v>
      </c>
      <c r="B1813" s="1">
        <f t="shared" ca="1" si="138"/>
        <v>45092</v>
      </c>
      <c r="C1813">
        <f t="shared" ca="1" si="140"/>
        <v>11</v>
      </c>
      <c r="D1813">
        <f t="shared" ca="1" si="141"/>
        <v>26</v>
      </c>
      <c r="E1813">
        <f t="shared" ca="1" si="142"/>
        <v>34730</v>
      </c>
      <c r="F1813" t="b">
        <v>1</v>
      </c>
      <c r="G1813" s="2">
        <f t="shared" ca="1" si="143"/>
        <v>91.392778282451204</v>
      </c>
    </row>
    <row r="1814" spans="1:7" x14ac:dyDescent="0.25">
      <c r="A1814">
        <f t="shared" si="139"/>
        <v>1813</v>
      </c>
      <c r="B1814" s="1">
        <f t="shared" ca="1" si="138"/>
        <v>44982</v>
      </c>
      <c r="C1814">
        <f t="shared" ca="1" si="140"/>
        <v>20</v>
      </c>
      <c r="D1814">
        <f t="shared" ca="1" si="141"/>
        <v>23</v>
      </c>
      <c r="E1814">
        <f t="shared" ca="1" si="142"/>
        <v>15838</v>
      </c>
      <c r="F1814" t="b">
        <v>0</v>
      </c>
      <c r="G1814" s="2">
        <f t="shared" ca="1" si="143"/>
        <v>96.810582491113109</v>
      </c>
    </row>
    <row r="1815" spans="1:7" x14ac:dyDescent="0.25">
      <c r="A1815">
        <f t="shared" si="139"/>
        <v>1814</v>
      </c>
      <c r="B1815" s="1">
        <f t="shared" ca="1" si="138"/>
        <v>43884</v>
      </c>
      <c r="C1815">
        <f t="shared" ca="1" si="140"/>
        <v>7</v>
      </c>
      <c r="D1815">
        <f t="shared" ca="1" si="141"/>
        <v>21</v>
      </c>
      <c r="E1815">
        <f t="shared" ca="1" si="142"/>
        <v>10405</v>
      </c>
      <c r="F1815" t="b">
        <v>0</v>
      </c>
      <c r="G1815" s="2">
        <f t="shared" ca="1" si="143"/>
        <v>74.813221223445922</v>
      </c>
    </row>
    <row r="1816" spans="1:7" x14ac:dyDescent="0.25">
      <c r="A1816">
        <f t="shared" si="139"/>
        <v>1815</v>
      </c>
      <c r="B1816" s="1">
        <f t="shared" ca="1" si="138"/>
        <v>45237</v>
      </c>
      <c r="C1816">
        <f t="shared" ca="1" si="140"/>
        <v>14</v>
      </c>
      <c r="D1816">
        <f t="shared" ca="1" si="141"/>
        <v>21</v>
      </c>
      <c r="E1816">
        <f t="shared" ca="1" si="142"/>
        <v>30606</v>
      </c>
      <c r="F1816" t="b">
        <v>0</v>
      </c>
      <c r="G1816" s="2">
        <f t="shared" ca="1" si="143"/>
        <v>87.234547695773571</v>
      </c>
    </row>
    <row r="1817" spans="1:7" x14ac:dyDescent="0.25">
      <c r="A1817">
        <f t="shared" si="139"/>
        <v>1816</v>
      </c>
      <c r="B1817" s="1">
        <f t="shared" ca="1" si="138"/>
        <v>43864</v>
      </c>
      <c r="C1817">
        <f t="shared" ca="1" si="140"/>
        <v>13</v>
      </c>
      <c r="D1817">
        <f t="shared" ca="1" si="141"/>
        <v>17</v>
      </c>
      <c r="E1817">
        <f t="shared" ca="1" si="142"/>
        <v>21034</v>
      </c>
      <c r="F1817" t="b">
        <v>0</v>
      </c>
      <c r="G1817" s="2">
        <f t="shared" ca="1" si="143"/>
        <v>53.31275919094935</v>
      </c>
    </row>
    <row r="1818" spans="1:7" x14ac:dyDescent="0.25">
      <c r="A1818">
        <f t="shared" si="139"/>
        <v>1817</v>
      </c>
      <c r="B1818" s="1">
        <f t="shared" ca="1" si="138"/>
        <v>43901</v>
      </c>
      <c r="C1818">
        <f t="shared" ca="1" si="140"/>
        <v>13</v>
      </c>
      <c r="D1818">
        <f t="shared" ca="1" si="141"/>
        <v>20</v>
      </c>
      <c r="E1818">
        <f t="shared" ca="1" si="142"/>
        <v>10606</v>
      </c>
      <c r="F1818" t="b">
        <v>1</v>
      </c>
      <c r="G1818" s="2">
        <f t="shared" ca="1" si="143"/>
        <v>83.607849612019578</v>
      </c>
    </row>
    <row r="1819" spans="1:7" x14ac:dyDescent="0.25">
      <c r="A1819">
        <f t="shared" si="139"/>
        <v>1818</v>
      </c>
      <c r="B1819" s="1">
        <f t="shared" ca="1" si="138"/>
        <v>44906</v>
      </c>
      <c r="C1819">
        <f t="shared" ca="1" si="140"/>
        <v>2</v>
      </c>
      <c r="D1819">
        <f t="shared" ca="1" si="141"/>
        <v>27</v>
      </c>
      <c r="E1819">
        <f t="shared" ca="1" si="142"/>
        <v>38729</v>
      </c>
      <c r="F1819" t="b">
        <v>1</v>
      </c>
      <c r="G1819" s="2">
        <f t="shared" ca="1" si="143"/>
        <v>59.657742880929028</v>
      </c>
    </row>
    <row r="1820" spans="1:7" x14ac:dyDescent="0.25">
      <c r="A1820">
        <f t="shared" si="139"/>
        <v>1819</v>
      </c>
      <c r="B1820" s="1">
        <f t="shared" ca="1" si="138"/>
        <v>45235</v>
      </c>
      <c r="C1820">
        <f t="shared" ca="1" si="140"/>
        <v>3</v>
      </c>
      <c r="D1820">
        <f t="shared" ca="1" si="141"/>
        <v>11</v>
      </c>
      <c r="E1820">
        <f t="shared" ca="1" si="142"/>
        <v>18728</v>
      </c>
      <c r="F1820" t="b">
        <v>0</v>
      </c>
      <c r="G1820" s="2">
        <f t="shared" ca="1" si="143"/>
        <v>98.580778307139752</v>
      </c>
    </row>
    <row r="1821" spans="1:7" x14ac:dyDescent="0.25">
      <c r="A1821">
        <f t="shared" si="139"/>
        <v>1820</v>
      </c>
      <c r="B1821" s="1">
        <f t="shared" ca="1" si="138"/>
        <v>45202</v>
      </c>
      <c r="C1821">
        <f t="shared" ca="1" si="140"/>
        <v>9</v>
      </c>
      <c r="D1821">
        <f t="shared" ca="1" si="141"/>
        <v>6</v>
      </c>
      <c r="E1821">
        <f t="shared" ca="1" si="142"/>
        <v>10196</v>
      </c>
      <c r="F1821" t="b">
        <v>1</v>
      </c>
      <c r="G1821" s="2">
        <f t="shared" ca="1" si="143"/>
        <v>89.455938646991271</v>
      </c>
    </row>
    <row r="1822" spans="1:7" x14ac:dyDescent="0.25">
      <c r="A1822">
        <f t="shared" si="139"/>
        <v>1821</v>
      </c>
      <c r="B1822" s="1">
        <f t="shared" ca="1" si="138"/>
        <v>44659</v>
      </c>
      <c r="C1822">
        <f t="shared" ca="1" si="140"/>
        <v>5</v>
      </c>
      <c r="D1822">
        <f t="shared" ca="1" si="141"/>
        <v>37</v>
      </c>
      <c r="E1822">
        <f t="shared" ca="1" si="142"/>
        <v>32433</v>
      </c>
      <c r="F1822" t="b">
        <v>1</v>
      </c>
      <c r="G1822" s="2">
        <f t="shared" ca="1" si="143"/>
        <v>79.782373505194101</v>
      </c>
    </row>
    <row r="1823" spans="1:7" x14ac:dyDescent="0.25">
      <c r="A1823">
        <f t="shared" si="139"/>
        <v>1822</v>
      </c>
      <c r="B1823" s="1">
        <f t="shared" ca="1" si="138"/>
        <v>44789</v>
      </c>
      <c r="C1823">
        <f t="shared" ca="1" si="140"/>
        <v>16</v>
      </c>
      <c r="D1823">
        <f t="shared" ca="1" si="141"/>
        <v>4</v>
      </c>
      <c r="E1823">
        <f t="shared" ca="1" si="142"/>
        <v>21527</v>
      </c>
      <c r="F1823" t="b">
        <v>1</v>
      </c>
      <c r="G1823" s="2">
        <f t="shared" ca="1" si="143"/>
        <v>57.106232966068561</v>
      </c>
    </row>
    <row r="1824" spans="1:7" x14ac:dyDescent="0.25">
      <c r="A1824">
        <f t="shared" si="139"/>
        <v>1823</v>
      </c>
      <c r="B1824" s="1">
        <f t="shared" ca="1" si="138"/>
        <v>44420</v>
      </c>
      <c r="C1824">
        <f t="shared" ca="1" si="140"/>
        <v>7</v>
      </c>
      <c r="D1824">
        <f t="shared" ca="1" si="141"/>
        <v>6</v>
      </c>
      <c r="E1824">
        <f t="shared" ca="1" si="142"/>
        <v>38861</v>
      </c>
      <c r="F1824" t="b">
        <v>0</v>
      </c>
      <c r="G1824" s="2">
        <f t="shared" ca="1" si="143"/>
        <v>63.929998888432515</v>
      </c>
    </row>
    <row r="1825" spans="1:7" x14ac:dyDescent="0.25">
      <c r="A1825">
        <f t="shared" si="139"/>
        <v>1824</v>
      </c>
      <c r="B1825" s="1">
        <f t="shared" ca="1" si="138"/>
        <v>44862</v>
      </c>
      <c r="C1825">
        <f t="shared" ca="1" si="140"/>
        <v>16</v>
      </c>
      <c r="D1825">
        <f t="shared" ca="1" si="141"/>
        <v>36</v>
      </c>
      <c r="E1825">
        <f t="shared" ca="1" si="142"/>
        <v>23783</v>
      </c>
      <c r="F1825" t="b">
        <v>1</v>
      </c>
      <c r="G1825" s="2">
        <f t="shared" ca="1" si="143"/>
        <v>66.262116100461327</v>
      </c>
    </row>
    <row r="1826" spans="1:7" x14ac:dyDescent="0.25">
      <c r="A1826">
        <f t="shared" si="139"/>
        <v>1825</v>
      </c>
      <c r="B1826" s="1">
        <f t="shared" ca="1" si="138"/>
        <v>44354</v>
      </c>
      <c r="C1826">
        <f t="shared" ca="1" si="140"/>
        <v>18</v>
      </c>
      <c r="D1826">
        <f t="shared" ca="1" si="141"/>
        <v>9</v>
      </c>
      <c r="E1826">
        <f t="shared" ca="1" si="142"/>
        <v>7774</v>
      </c>
      <c r="F1826" t="b">
        <v>0</v>
      </c>
      <c r="G1826" s="2">
        <f t="shared" ca="1" si="143"/>
        <v>91.722317404544526</v>
      </c>
    </row>
    <row r="1827" spans="1:7" x14ac:dyDescent="0.25">
      <c r="A1827">
        <f t="shared" si="139"/>
        <v>1826</v>
      </c>
      <c r="B1827" s="1">
        <f t="shared" ca="1" si="138"/>
        <v>44701</v>
      </c>
      <c r="C1827">
        <f t="shared" ca="1" si="140"/>
        <v>11</v>
      </c>
      <c r="D1827">
        <f t="shared" ca="1" si="141"/>
        <v>40</v>
      </c>
      <c r="E1827">
        <f t="shared" ca="1" si="142"/>
        <v>11508</v>
      </c>
      <c r="F1827" t="b">
        <v>0</v>
      </c>
      <c r="G1827" s="2">
        <f t="shared" ca="1" si="143"/>
        <v>70.115984148196802</v>
      </c>
    </row>
    <row r="1828" spans="1:7" x14ac:dyDescent="0.25">
      <c r="A1828">
        <f t="shared" si="139"/>
        <v>1827</v>
      </c>
      <c r="B1828" s="1">
        <f t="shared" ca="1" si="138"/>
        <v>44060</v>
      </c>
      <c r="C1828">
        <f t="shared" ca="1" si="140"/>
        <v>16</v>
      </c>
      <c r="D1828">
        <f t="shared" ca="1" si="141"/>
        <v>37</v>
      </c>
      <c r="E1828">
        <f t="shared" ca="1" si="142"/>
        <v>5825</v>
      </c>
      <c r="F1828" t="b">
        <v>0</v>
      </c>
      <c r="G1828" s="2">
        <f t="shared" ca="1" si="143"/>
        <v>95.219246531831189</v>
      </c>
    </row>
    <row r="1829" spans="1:7" x14ac:dyDescent="0.25">
      <c r="A1829">
        <f t="shared" si="139"/>
        <v>1828</v>
      </c>
      <c r="B1829" s="1">
        <f t="shared" ca="1" si="138"/>
        <v>44610</v>
      </c>
      <c r="C1829">
        <f t="shared" ca="1" si="140"/>
        <v>3</v>
      </c>
      <c r="D1829">
        <f t="shared" ca="1" si="141"/>
        <v>33</v>
      </c>
      <c r="E1829">
        <f t="shared" ca="1" si="142"/>
        <v>17937</v>
      </c>
      <c r="F1829" t="b">
        <v>0</v>
      </c>
      <c r="G1829" s="2">
        <f t="shared" ca="1" si="143"/>
        <v>82.026402726862912</v>
      </c>
    </row>
    <row r="1830" spans="1:7" x14ac:dyDescent="0.25">
      <c r="A1830">
        <f t="shared" si="139"/>
        <v>1829</v>
      </c>
      <c r="B1830" s="1">
        <f t="shared" ca="1" si="138"/>
        <v>45034</v>
      </c>
      <c r="C1830">
        <f t="shared" ca="1" si="140"/>
        <v>1</v>
      </c>
      <c r="D1830">
        <f t="shared" ca="1" si="141"/>
        <v>33</v>
      </c>
      <c r="E1830">
        <f t="shared" ca="1" si="142"/>
        <v>20617</v>
      </c>
      <c r="F1830" t="b">
        <v>1</v>
      </c>
      <c r="G1830" s="2">
        <f t="shared" ca="1" si="143"/>
        <v>98.657172422814654</v>
      </c>
    </row>
    <row r="1831" spans="1:7" x14ac:dyDescent="0.25">
      <c r="A1831">
        <f t="shared" si="139"/>
        <v>1830</v>
      </c>
      <c r="B1831" s="1">
        <f t="shared" ca="1" si="138"/>
        <v>44751</v>
      </c>
      <c r="C1831">
        <f t="shared" ca="1" si="140"/>
        <v>12</v>
      </c>
      <c r="D1831">
        <f t="shared" ca="1" si="141"/>
        <v>10</v>
      </c>
      <c r="E1831">
        <f t="shared" ca="1" si="142"/>
        <v>32384</v>
      </c>
      <c r="F1831" t="b">
        <v>1</v>
      </c>
      <c r="G1831" s="2">
        <f t="shared" ca="1" si="143"/>
        <v>51.098308922517603</v>
      </c>
    </row>
    <row r="1832" spans="1:7" x14ac:dyDescent="0.25">
      <c r="A1832">
        <f t="shared" si="139"/>
        <v>1831</v>
      </c>
      <c r="B1832" s="1">
        <f t="shared" ca="1" si="138"/>
        <v>45069</v>
      </c>
      <c r="C1832">
        <f t="shared" ca="1" si="140"/>
        <v>6</v>
      </c>
      <c r="D1832">
        <f t="shared" ca="1" si="141"/>
        <v>18</v>
      </c>
      <c r="E1832">
        <f t="shared" ca="1" si="142"/>
        <v>35621</v>
      </c>
      <c r="F1832" t="b">
        <v>1</v>
      </c>
      <c r="G1832" s="2">
        <f t="shared" ca="1" si="143"/>
        <v>50.524587865347279</v>
      </c>
    </row>
    <row r="1833" spans="1:7" x14ac:dyDescent="0.25">
      <c r="A1833">
        <f t="shared" si="139"/>
        <v>1832</v>
      </c>
      <c r="B1833" s="1">
        <f t="shared" ca="1" si="138"/>
        <v>44305</v>
      </c>
      <c r="C1833">
        <f t="shared" ca="1" si="140"/>
        <v>18</v>
      </c>
      <c r="D1833">
        <f t="shared" ca="1" si="141"/>
        <v>10</v>
      </c>
      <c r="E1833">
        <f t="shared" ca="1" si="142"/>
        <v>19127</v>
      </c>
      <c r="F1833" t="b">
        <v>1</v>
      </c>
      <c r="G1833" s="2">
        <f t="shared" ca="1" si="143"/>
        <v>87.606081373551206</v>
      </c>
    </row>
    <row r="1834" spans="1:7" x14ac:dyDescent="0.25">
      <c r="A1834">
        <f t="shared" si="139"/>
        <v>1833</v>
      </c>
      <c r="B1834" s="1">
        <f t="shared" ca="1" si="138"/>
        <v>44671</v>
      </c>
      <c r="C1834">
        <f t="shared" ca="1" si="140"/>
        <v>17</v>
      </c>
      <c r="D1834">
        <f t="shared" ca="1" si="141"/>
        <v>4</v>
      </c>
      <c r="E1834">
        <f t="shared" ca="1" si="142"/>
        <v>35175</v>
      </c>
      <c r="F1834" t="b">
        <v>1</v>
      </c>
      <c r="G1834" s="2">
        <f t="shared" ca="1" si="143"/>
        <v>75.664296121473967</v>
      </c>
    </row>
    <row r="1835" spans="1:7" x14ac:dyDescent="0.25">
      <c r="A1835">
        <f t="shared" si="139"/>
        <v>1834</v>
      </c>
      <c r="B1835" s="1">
        <f t="shared" ca="1" si="138"/>
        <v>44385</v>
      </c>
      <c r="C1835">
        <f t="shared" ca="1" si="140"/>
        <v>12</v>
      </c>
      <c r="D1835">
        <f t="shared" ca="1" si="141"/>
        <v>12</v>
      </c>
      <c r="E1835">
        <f t="shared" ca="1" si="142"/>
        <v>16359</v>
      </c>
      <c r="F1835" t="b">
        <v>1</v>
      </c>
      <c r="G1835" s="2">
        <f t="shared" ca="1" si="143"/>
        <v>59.004791401470314</v>
      </c>
    </row>
    <row r="1836" spans="1:7" x14ac:dyDescent="0.25">
      <c r="A1836">
        <f t="shared" si="139"/>
        <v>1835</v>
      </c>
      <c r="B1836" s="1">
        <f t="shared" ca="1" si="138"/>
        <v>45252</v>
      </c>
      <c r="C1836">
        <f t="shared" ca="1" si="140"/>
        <v>14</v>
      </c>
      <c r="D1836">
        <f t="shared" ca="1" si="141"/>
        <v>16</v>
      </c>
      <c r="E1836">
        <f t="shared" ca="1" si="142"/>
        <v>8201</v>
      </c>
      <c r="F1836" t="b">
        <v>1</v>
      </c>
      <c r="G1836" s="2">
        <f t="shared" ca="1" si="143"/>
        <v>62.3320043122825</v>
      </c>
    </row>
    <row r="1837" spans="1:7" x14ac:dyDescent="0.25">
      <c r="A1837">
        <f t="shared" si="139"/>
        <v>1836</v>
      </c>
      <c r="B1837" s="1">
        <f t="shared" ca="1" si="138"/>
        <v>43842</v>
      </c>
      <c r="C1837">
        <f t="shared" ca="1" si="140"/>
        <v>12</v>
      </c>
      <c r="D1837">
        <f t="shared" ca="1" si="141"/>
        <v>25</v>
      </c>
      <c r="E1837">
        <f t="shared" ca="1" si="142"/>
        <v>34550</v>
      </c>
      <c r="F1837" t="b">
        <v>0</v>
      </c>
      <c r="G1837" s="2">
        <f t="shared" ca="1" si="143"/>
        <v>68.065289626679117</v>
      </c>
    </row>
    <row r="1838" spans="1:7" x14ac:dyDescent="0.25">
      <c r="A1838">
        <f t="shared" si="139"/>
        <v>1837</v>
      </c>
      <c r="B1838" s="1">
        <f t="shared" ca="1" si="138"/>
        <v>44508</v>
      </c>
      <c r="C1838">
        <f t="shared" ca="1" si="140"/>
        <v>9</v>
      </c>
      <c r="D1838">
        <f t="shared" ca="1" si="141"/>
        <v>26</v>
      </c>
      <c r="E1838">
        <f t="shared" ca="1" si="142"/>
        <v>23110</v>
      </c>
      <c r="F1838" t="b">
        <v>1</v>
      </c>
      <c r="G1838" s="2">
        <f t="shared" ca="1" si="143"/>
        <v>63.734713280908643</v>
      </c>
    </row>
    <row r="1839" spans="1:7" x14ac:dyDescent="0.25">
      <c r="A1839">
        <f t="shared" si="139"/>
        <v>1838</v>
      </c>
      <c r="B1839" s="1">
        <f t="shared" ca="1" si="138"/>
        <v>43928</v>
      </c>
      <c r="C1839">
        <f t="shared" ca="1" si="140"/>
        <v>17</v>
      </c>
      <c r="D1839">
        <f t="shared" ca="1" si="141"/>
        <v>18</v>
      </c>
      <c r="E1839">
        <f t="shared" ca="1" si="142"/>
        <v>39732</v>
      </c>
      <c r="F1839" t="b">
        <v>0</v>
      </c>
      <c r="G1839" s="2">
        <f t="shared" ca="1" si="143"/>
        <v>65.998236677151027</v>
      </c>
    </row>
    <row r="1840" spans="1:7" x14ac:dyDescent="0.25">
      <c r="A1840">
        <f t="shared" si="139"/>
        <v>1839</v>
      </c>
      <c r="B1840" s="1">
        <f t="shared" ca="1" si="138"/>
        <v>44216</v>
      </c>
      <c r="C1840">
        <f t="shared" ca="1" si="140"/>
        <v>9</v>
      </c>
      <c r="D1840">
        <f t="shared" ca="1" si="141"/>
        <v>29</v>
      </c>
      <c r="E1840">
        <f t="shared" ca="1" si="142"/>
        <v>22141</v>
      </c>
      <c r="F1840" t="b">
        <v>1</v>
      </c>
      <c r="G1840" s="2">
        <f t="shared" ca="1" si="143"/>
        <v>51.284030562499943</v>
      </c>
    </row>
    <row r="1841" spans="1:7" x14ac:dyDescent="0.25">
      <c r="A1841">
        <f t="shared" si="139"/>
        <v>1840</v>
      </c>
      <c r="B1841" s="1">
        <f t="shared" ca="1" si="138"/>
        <v>44607</v>
      </c>
      <c r="C1841">
        <f t="shared" ca="1" si="140"/>
        <v>4</v>
      </c>
      <c r="D1841">
        <f t="shared" ca="1" si="141"/>
        <v>30</v>
      </c>
      <c r="E1841">
        <f t="shared" ca="1" si="142"/>
        <v>12342</v>
      </c>
      <c r="F1841" t="b">
        <v>0</v>
      </c>
      <c r="G1841" s="2">
        <f t="shared" ca="1" si="143"/>
        <v>74.102451430446578</v>
      </c>
    </row>
    <row r="1842" spans="1:7" x14ac:dyDescent="0.25">
      <c r="A1842">
        <f t="shared" si="139"/>
        <v>1841</v>
      </c>
      <c r="B1842" s="1">
        <f t="shared" ca="1" si="138"/>
        <v>43869</v>
      </c>
      <c r="C1842">
        <f t="shared" ca="1" si="140"/>
        <v>9</v>
      </c>
      <c r="D1842">
        <f t="shared" ca="1" si="141"/>
        <v>40</v>
      </c>
      <c r="E1842">
        <f t="shared" ca="1" si="142"/>
        <v>19768</v>
      </c>
      <c r="F1842" t="b">
        <v>0</v>
      </c>
      <c r="G1842" s="2">
        <f t="shared" ca="1" si="143"/>
        <v>89.373118072116867</v>
      </c>
    </row>
    <row r="1843" spans="1:7" x14ac:dyDescent="0.25">
      <c r="A1843">
        <f t="shared" si="139"/>
        <v>1842</v>
      </c>
      <c r="B1843" s="1">
        <f t="shared" ca="1" si="138"/>
        <v>45212</v>
      </c>
      <c r="C1843">
        <f t="shared" ca="1" si="140"/>
        <v>13</v>
      </c>
      <c r="D1843">
        <f t="shared" ca="1" si="141"/>
        <v>35</v>
      </c>
      <c r="E1843">
        <f t="shared" ca="1" si="142"/>
        <v>24251</v>
      </c>
      <c r="F1843" t="b">
        <v>0</v>
      </c>
      <c r="G1843" s="2">
        <f t="shared" ca="1" si="143"/>
        <v>54.400104350314962</v>
      </c>
    </row>
    <row r="1844" spans="1:7" x14ac:dyDescent="0.25">
      <c r="A1844">
        <f t="shared" si="139"/>
        <v>1843</v>
      </c>
      <c r="B1844" s="1">
        <f t="shared" ca="1" si="138"/>
        <v>43887</v>
      </c>
      <c r="C1844">
        <f t="shared" ca="1" si="140"/>
        <v>17</v>
      </c>
      <c r="D1844">
        <f t="shared" ca="1" si="141"/>
        <v>15</v>
      </c>
      <c r="E1844">
        <f t="shared" ca="1" si="142"/>
        <v>10635</v>
      </c>
      <c r="F1844" t="b">
        <v>0</v>
      </c>
      <c r="G1844" s="2">
        <f t="shared" ca="1" si="143"/>
        <v>89.126467532624645</v>
      </c>
    </row>
    <row r="1845" spans="1:7" x14ac:dyDescent="0.25">
      <c r="A1845">
        <f t="shared" si="139"/>
        <v>1844</v>
      </c>
      <c r="B1845" s="1">
        <f t="shared" ca="1" si="138"/>
        <v>44755</v>
      </c>
      <c r="C1845">
        <f t="shared" ca="1" si="140"/>
        <v>7</v>
      </c>
      <c r="D1845">
        <f t="shared" ca="1" si="141"/>
        <v>10</v>
      </c>
      <c r="E1845">
        <f t="shared" ca="1" si="142"/>
        <v>22049</v>
      </c>
      <c r="F1845" t="b">
        <v>0</v>
      </c>
      <c r="G1845" s="2">
        <f t="shared" ca="1" si="143"/>
        <v>66.142092282411667</v>
      </c>
    </row>
    <row r="1846" spans="1:7" x14ac:dyDescent="0.25">
      <c r="A1846">
        <f t="shared" si="139"/>
        <v>1845</v>
      </c>
      <c r="B1846" s="1">
        <f t="shared" ca="1" si="138"/>
        <v>45186</v>
      </c>
      <c r="C1846">
        <f t="shared" ca="1" si="140"/>
        <v>20</v>
      </c>
      <c r="D1846">
        <f t="shared" ca="1" si="141"/>
        <v>27</v>
      </c>
      <c r="E1846">
        <f t="shared" ca="1" si="142"/>
        <v>26823</v>
      </c>
      <c r="F1846" t="b">
        <v>0</v>
      </c>
      <c r="G1846" s="2">
        <f t="shared" ca="1" si="143"/>
        <v>74.13190633588286</v>
      </c>
    </row>
    <row r="1847" spans="1:7" x14ac:dyDescent="0.25">
      <c r="A1847">
        <f t="shared" si="139"/>
        <v>1846</v>
      </c>
      <c r="B1847" s="1">
        <f t="shared" ca="1" si="138"/>
        <v>45048</v>
      </c>
      <c r="C1847">
        <f t="shared" ca="1" si="140"/>
        <v>15</v>
      </c>
      <c r="D1847">
        <f t="shared" ca="1" si="141"/>
        <v>17</v>
      </c>
      <c r="E1847">
        <f t="shared" ca="1" si="142"/>
        <v>27999</v>
      </c>
      <c r="F1847" t="b">
        <v>0</v>
      </c>
      <c r="G1847" s="2">
        <f t="shared" ca="1" si="143"/>
        <v>62.648055780115079</v>
      </c>
    </row>
    <row r="1848" spans="1:7" x14ac:dyDescent="0.25">
      <c r="A1848">
        <f t="shared" si="139"/>
        <v>1847</v>
      </c>
      <c r="B1848" s="1">
        <f t="shared" ca="1" si="138"/>
        <v>44928</v>
      </c>
      <c r="C1848">
        <f t="shared" ca="1" si="140"/>
        <v>9</v>
      </c>
      <c r="D1848">
        <f t="shared" ca="1" si="141"/>
        <v>32</v>
      </c>
      <c r="E1848">
        <f t="shared" ca="1" si="142"/>
        <v>13165</v>
      </c>
      <c r="F1848" t="b">
        <v>1</v>
      </c>
      <c r="G1848" s="2">
        <f t="shared" ca="1" si="143"/>
        <v>63.870181013843009</v>
      </c>
    </row>
    <row r="1849" spans="1:7" x14ac:dyDescent="0.25">
      <c r="A1849">
        <f t="shared" si="139"/>
        <v>1848</v>
      </c>
      <c r="B1849" s="1">
        <f t="shared" ca="1" si="138"/>
        <v>44083</v>
      </c>
      <c r="C1849">
        <f t="shared" ca="1" si="140"/>
        <v>10</v>
      </c>
      <c r="D1849">
        <f t="shared" ca="1" si="141"/>
        <v>23</v>
      </c>
      <c r="E1849">
        <f t="shared" ca="1" si="142"/>
        <v>29595</v>
      </c>
      <c r="F1849" t="b">
        <v>0</v>
      </c>
      <c r="G1849" s="2">
        <f t="shared" ca="1" si="143"/>
        <v>73.735724741209253</v>
      </c>
    </row>
    <row r="1850" spans="1:7" x14ac:dyDescent="0.25">
      <c r="A1850">
        <f t="shared" si="139"/>
        <v>1849</v>
      </c>
      <c r="B1850" s="1">
        <f t="shared" ca="1" si="138"/>
        <v>43972</v>
      </c>
      <c r="C1850">
        <f t="shared" ca="1" si="140"/>
        <v>9</v>
      </c>
      <c r="D1850">
        <f t="shared" ca="1" si="141"/>
        <v>21</v>
      </c>
      <c r="E1850">
        <f t="shared" ca="1" si="142"/>
        <v>39554</v>
      </c>
      <c r="F1850" t="b">
        <v>0</v>
      </c>
      <c r="G1850" s="2">
        <f t="shared" ca="1" si="143"/>
        <v>71.327322108425022</v>
      </c>
    </row>
    <row r="1851" spans="1:7" x14ac:dyDescent="0.25">
      <c r="A1851">
        <f t="shared" si="139"/>
        <v>1850</v>
      </c>
      <c r="B1851" s="1">
        <f t="shared" ca="1" si="138"/>
        <v>45073</v>
      </c>
      <c r="C1851">
        <f t="shared" ca="1" si="140"/>
        <v>4</v>
      </c>
      <c r="D1851">
        <f t="shared" ca="1" si="141"/>
        <v>6</v>
      </c>
      <c r="E1851">
        <f t="shared" ca="1" si="142"/>
        <v>7611</v>
      </c>
      <c r="F1851" t="b">
        <v>0</v>
      </c>
      <c r="G1851" s="2">
        <f t="shared" ca="1" si="143"/>
        <v>66.018793547818831</v>
      </c>
    </row>
    <row r="1852" spans="1:7" x14ac:dyDescent="0.25">
      <c r="A1852">
        <f t="shared" si="139"/>
        <v>1851</v>
      </c>
      <c r="B1852" s="1">
        <f t="shared" ca="1" si="138"/>
        <v>45149</v>
      </c>
      <c r="C1852">
        <f t="shared" ca="1" si="140"/>
        <v>15</v>
      </c>
      <c r="D1852">
        <f t="shared" ca="1" si="141"/>
        <v>12</v>
      </c>
      <c r="E1852">
        <f t="shared" ca="1" si="142"/>
        <v>17462</v>
      </c>
      <c r="F1852" t="b">
        <v>0</v>
      </c>
      <c r="G1852" s="2">
        <f t="shared" ca="1" si="143"/>
        <v>83.303417853147039</v>
      </c>
    </row>
    <row r="1853" spans="1:7" x14ac:dyDescent="0.25">
      <c r="A1853">
        <f t="shared" si="139"/>
        <v>1852</v>
      </c>
      <c r="B1853" s="1">
        <f t="shared" ca="1" si="138"/>
        <v>44421</v>
      </c>
      <c r="C1853">
        <f t="shared" ca="1" si="140"/>
        <v>2</v>
      </c>
      <c r="D1853">
        <f t="shared" ca="1" si="141"/>
        <v>8</v>
      </c>
      <c r="E1853">
        <f t="shared" ca="1" si="142"/>
        <v>22894</v>
      </c>
      <c r="F1853" t="b">
        <v>1</v>
      </c>
      <c r="G1853" s="2">
        <f t="shared" ca="1" si="143"/>
        <v>53.784459610124401</v>
      </c>
    </row>
    <row r="1854" spans="1:7" x14ac:dyDescent="0.25">
      <c r="A1854">
        <f t="shared" si="139"/>
        <v>1853</v>
      </c>
      <c r="B1854" s="1">
        <f t="shared" ca="1" si="138"/>
        <v>44794</v>
      </c>
      <c r="C1854">
        <f t="shared" ca="1" si="140"/>
        <v>20</v>
      </c>
      <c r="D1854">
        <f t="shared" ca="1" si="141"/>
        <v>32</v>
      </c>
      <c r="E1854">
        <f t="shared" ca="1" si="142"/>
        <v>12334</v>
      </c>
      <c r="F1854" t="b">
        <v>0</v>
      </c>
      <c r="G1854" s="2">
        <f t="shared" ca="1" si="143"/>
        <v>67.228897663628274</v>
      </c>
    </row>
    <row r="1855" spans="1:7" x14ac:dyDescent="0.25">
      <c r="A1855">
        <f t="shared" si="139"/>
        <v>1854</v>
      </c>
      <c r="B1855" s="1">
        <f t="shared" ca="1" si="138"/>
        <v>44080</v>
      </c>
      <c r="C1855">
        <f t="shared" ca="1" si="140"/>
        <v>5</v>
      </c>
      <c r="D1855">
        <f t="shared" ca="1" si="141"/>
        <v>23</v>
      </c>
      <c r="E1855">
        <f t="shared" ca="1" si="142"/>
        <v>27256</v>
      </c>
      <c r="F1855" t="b">
        <v>0</v>
      </c>
      <c r="G1855" s="2">
        <f t="shared" ca="1" si="143"/>
        <v>92.809917727725406</v>
      </c>
    </row>
    <row r="1856" spans="1:7" x14ac:dyDescent="0.25">
      <c r="A1856">
        <f t="shared" si="139"/>
        <v>1855</v>
      </c>
      <c r="B1856" s="1">
        <f t="shared" ca="1" si="138"/>
        <v>44706</v>
      </c>
      <c r="C1856">
        <f t="shared" ca="1" si="140"/>
        <v>7</v>
      </c>
      <c r="D1856">
        <f t="shared" ca="1" si="141"/>
        <v>25</v>
      </c>
      <c r="E1856">
        <f t="shared" ca="1" si="142"/>
        <v>14032</v>
      </c>
      <c r="F1856" t="b">
        <v>0</v>
      </c>
      <c r="G1856" s="2">
        <f t="shared" ca="1" si="143"/>
        <v>98.780906124868636</v>
      </c>
    </row>
    <row r="1857" spans="1:7" x14ac:dyDescent="0.25">
      <c r="A1857">
        <f t="shared" si="139"/>
        <v>1856</v>
      </c>
      <c r="B1857" s="1">
        <f t="shared" ca="1" si="138"/>
        <v>44075</v>
      </c>
      <c r="C1857">
        <f t="shared" ca="1" si="140"/>
        <v>7</v>
      </c>
      <c r="D1857">
        <f t="shared" ca="1" si="141"/>
        <v>37</v>
      </c>
      <c r="E1857">
        <f t="shared" ca="1" si="142"/>
        <v>37800</v>
      </c>
      <c r="F1857" t="b">
        <v>1</v>
      </c>
      <c r="G1857" s="2">
        <f t="shared" ca="1" si="143"/>
        <v>50.150173259826929</v>
      </c>
    </row>
    <row r="1858" spans="1:7" x14ac:dyDescent="0.25">
      <c r="A1858">
        <f t="shared" si="139"/>
        <v>1857</v>
      </c>
      <c r="B1858" s="1">
        <f t="shared" ca="1" si="138"/>
        <v>44002</v>
      </c>
      <c r="C1858">
        <f t="shared" ca="1" si="140"/>
        <v>16</v>
      </c>
      <c r="D1858">
        <f t="shared" ca="1" si="141"/>
        <v>11</v>
      </c>
      <c r="E1858">
        <f t="shared" ca="1" si="142"/>
        <v>15648</v>
      </c>
      <c r="F1858" t="b">
        <v>1</v>
      </c>
      <c r="G1858" s="2">
        <f t="shared" ca="1" si="143"/>
        <v>98.796435806346182</v>
      </c>
    </row>
    <row r="1859" spans="1:7" x14ac:dyDescent="0.25">
      <c r="A1859">
        <f t="shared" si="139"/>
        <v>1858</v>
      </c>
      <c r="B1859" s="1">
        <f t="shared" ref="B1859:B1922" ca="1" si="144">DATE(RANDBETWEEN(2020,2023),RANDBETWEEN(1,12),RANDBETWEEN(1,28))</f>
        <v>44594</v>
      </c>
      <c r="C1859">
        <f t="shared" ca="1" si="140"/>
        <v>4</v>
      </c>
      <c r="D1859">
        <f t="shared" ca="1" si="141"/>
        <v>37</v>
      </c>
      <c r="E1859">
        <f t="shared" ca="1" si="142"/>
        <v>28990</v>
      </c>
      <c r="F1859" t="b">
        <v>1</v>
      </c>
      <c r="G1859" s="2">
        <f t="shared" ca="1" si="143"/>
        <v>91.843702643676508</v>
      </c>
    </row>
    <row r="1860" spans="1:7" x14ac:dyDescent="0.25">
      <c r="A1860">
        <f t="shared" si="139"/>
        <v>1859</v>
      </c>
      <c r="B1860" s="1">
        <f t="shared" ca="1" si="144"/>
        <v>44281</v>
      </c>
      <c r="C1860">
        <f t="shared" ca="1" si="140"/>
        <v>16</v>
      </c>
      <c r="D1860">
        <f t="shared" ca="1" si="141"/>
        <v>11</v>
      </c>
      <c r="E1860">
        <f t="shared" ca="1" si="142"/>
        <v>25653</v>
      </c>
      <c r="F1860" t="b">
        <v>1</v>
      </c>
      <c r="G1860" s="2">
        <f t="shared" ca="1" si="143"/>
        <v>63.13479345676096</v>
      </c>
    </row>
    <row r="1861" spans="1:7" x14ac:dyDescent="0.25">
      <c r="A1861">
        <f t="shared" si="139"/>
        <v>1860</v>
      </c>
      <c r="B1861" s="1">
        <f t="shared" ca="1" si="144"/>
        <v>43878</v>
      </c>
      <c r="C1861">
        <f t="shared" ca="1" si="140"/>
        <v>14</v>
      </c>
      <c r="D1861">
        <f t="shared" ca="1" si="141"/>
        <v>1</v>
      </c>
      <c r="E1861">
        <f t="shared" ca="1" si="142"/>
        <v>39142</v>
      </c>
      <c r="F1861" t="b">
        <v>1</v>
      </c>
      <c r="G1861" s="2">
        <f t="shared" ca="1" si="143"/>
        <v>55.41642469936312</v>
      </c>
    </row>
    <row r="1862" spans="1:7" x14ac:dyDescent="0.25">
      <c r="A1862">
        <f t="shared" si="139"/>
        <v>1861</v>
      </c>
      <c r="B1862" s="1">
        <f t="shared" ca="1" si="144"/>
        <v>45034</v>
      </c>
      <c r="C1862">
        <f t="shared" ca="1" si="140"/>
        <v>2</v>
      </c>
      <c r="D1862">
        <f t="shared" ca="1" si="141"/>
        <v>25</v>
      </c>
      <c r="E1862">
        <f t="shared" ca="1" si="142"/>
        <v>29500</v>
      </c>
      <c r="F1862" t="b">
        <v>1</v>
      </c>
      <c r="G1862" s="2">
        <f t="shared" ca="1" si="143"/>
        <v>60.811400578445593</v>
      </c>
    </row>
    <row r="1863" spans="1:7" x14ac:dyDescent="0.25">
      <c r="A1863">
        <f t="shared" si="139"/>
        <v>1862</v>
      </c>
      <c r="B1863" s="1">
        <f t="shared" ca="1" si="144"/>
        <v>44624</v>
      </c>
      <c r="C1863">
        <f t="shared" ca="1" si="140"/>
        <v>11</v>
      </c>
      <c r="D1863">
        <f t="shared" ca="1" si="141"/>
        <v>24</v>
      </c>
      <c r="E1863">
        <f t="shared" ca="1" si="142"/>
        <v>9059</v>
      </c>
      <c r="F1863" t="b">
        <v>1</v>
      </c>
      <c r="G1863" s="2">
        <f t="shared" ca="1" si="143"/>
        <v>56.065753615688664</v>
      </c>
    </row>
    <row r="1864" spans="1:7" x14ac:dyDescent="0.25">
      <c r="A1864">
        <f t="shared" si="139"/>
        <v>1863</v>
      </c>
      <c r="B1864" s="1">
        <f t="shared" ca="1" si="144"/>
        <v>44037</v>
      </c>
      <c r="C1864">
        <f t="shared" ca="1" si="140"/>
        <v>9</v>
      </c>
      <c r="D1864">
        <f t="shared" ca="1" si="141"/>
        <v>7</v>
      </c>
      <c r="E1864">
        <f t="shared" ca="1" si="142"/>
        <v>18070</v>
      </c>
      <c r="F1864" t="b">
        <v>0</v>
      </c>
      <c r="G1864" s="2">
        <f t="shared" ca="1" si="143"/>
        <v>67.937858873883741</v>
      </c>
    </row>
    <row r="1865" spans="1:7" x14ac:dyDescent="0.25">
      <c r="A1865">
        <f t="shared" si="139"/>
        <v>1864</v>
      </c>
      <c r="B1865" s="1">
        <f t="shared" ca="1" si="144"/>
        <v>44547</v>
      </c>
      <c r="C1865">
        <f t="shared" ca="1" si="140"/>
        <v>9</v>
      </c>
      <c r="D1865">
        <f t="shared" ca="1" si="141"/>
        <v>25</v>
      </c>
      <c r="E1865">
        <f t="shared" ca="1" si="142"/>
        <v>36668</v>
      </c>
      <c r="F1865" t="b">
        <v>0</v>
      </c>
      <c r="G1865" s="2">
        <f t="shared" ca="1" si="143"/>
        <v>53.262293400947037</v>
      </c>
    </row>
    <row r="1866" spans="1:7" x14ac:dyDescent="0.25">
      <c r="A1866">
        <f t="shared" si="139"/>
        <v>1865</v>
      </c>
      <c r="B1866" s="1">
        <f t="shared" ca="1" si="144"/>
        <v>44367</v>
      </c>
      <c r="C1866">
        <f t="shared" ca="1" si="140"/>
        <v>20</v>
      </c>
      <c r="D1866">
        <f t="shared" ca="1" si="141"/>
        <v>40</v>
      </c>
      <c r="E1866">
        <f t="shared" ca="1" si="142"/>
        <v>33068</v>
      </c>
      <c r="F1866" t="b">
        <v>1</v>
      </c>
      <c r="G1866" s="2">
        <f t="shared" ca="1" si="143"/>
        <v>94.811028344175128</v>
      </c>
    </row>
    <row r="1867" spans="1:7" x14ac:dyDescent="0.25">
      <c r="A1867">
        <f t="shared" si="139"/>
        <v>1866</v>
      </c>
      <c r="B1867" s="1">
        <f t="shared" ca="1" si="144"/>
        <v>43862</v>
      </c>
      <c r="C1867">
        <f t="shared" ca="1" si="140"/>
        <v>7</v>
      </c>
      <c r="D1867">
        <f t="shared" ca="1" si="141"/>
        <v>12</v>
      </c>
      <c r="E1867">
        <f t="shared" ca="1" si="142"/>
        <v>28501</v>
      </c>
      <c r="F1867" t="b">
        <v>1</v>
      </c>
      <c r="G1867" s="2">
        <f t="shared" ca="1" si="143"/>
        <v>91.522871487886377</v>
      </c>
    </row>
    <row r="1868" spans="1:7" x14ac:dyDescent="0.25">
      <c r="A1868">
        <f t="shared" si="139"/>
        <v>1867</v>
      </c>
      <c r="B1868" s="1">
        <f t="shared" ca="1" si="144"/>
        <v>44822</v>
      </c>
      <c r="C1868">
        <f t="shared" ca="1" si="140"/>
        <v>10</v>
      </c>
      <c r="D1868">
        <f t="shared" ca="1" si="141"/>
        <v>34</v>
      </c>
      <c r="E1868">
        <f t="shared" ca="1" si="142"/>
        <v>6407</v>
      </c>
      <c r="F1868" t="b">
        <v>1</v>
      </c>
      <c r="G1868" s="2">
        <f t="shared" ca="1" si="143"/>
        <v>56.049205739481209</v>
      </c>
    </row>
    <row r="1869" spans="1:7" x14ac:dyDescent="0.25">
      <c r="A1869">
        <f t="shared" si="139"/>
        <v>1868</v>
      </c>
      <c r="B1869" s="1">
        <f t="shared" ca="1" si="144"/>
        <v>44122</v>
      </c>
      <c r="C1869">
        <f t="shared" ca="1" si="140"/>
        <v>6</v>
      </c>
      <c r="D1869">
        <f t="shared" ca="1" si="141"/>
        <v>38</v>
      </c>
      <c r="E1869">
        <f t="shared" ca="1" si="142"/>
        <v>16031</v>
      </c>
      <c r="F1869" t="b">
        <v>0</v>
      </c>
      <c r="G1869" s="2">
        <f t="shared" ca="1" si="143"/>
        <v>74.240328339502483</v>
      </c>
    </row>
    <row r="1870" spans="1:7" x14ac:dyDescent="0.25">
      <c r="A1870">
        <f t="shared" si="139"/>
        <v>1869</v>
      </c>
      <c r="B1870" s="1">
        <f t="shared" ca="1" si="144"/>
        <v>44505</v>
      </c>
      <c r="C1870">
        <f t="shared" ca="1" si="140"/>
        <v>9</v>
      </c>
      <c r="D1870">
        <f t="shared" ca="1" si="141"/>
        <v>37</v>
      </c>
      <c r="E1870">
        <f t="shared" ca="1" si="142"/>
        <v>17377</v>
      </c>
      <c r="F1870" t="b">
        <v>1</v>
      </c>
      <c r="G1870" s="2">
        <f t="shared" ca="1" si="143"/>
        <v>72.646921295123107</v>
      </c>
    </row>
    <row r="1871" spans="1:7" x14ac:dyDescent="0.25">
      <c r="A1871">
        <f t="shared" si="139"/>
        <v>1870</v>
      </c>
      <c r="B1871" s="1">
        <f t="shared" ca="1" si="144"/>
        <v>44922</v>
      </c>
      <c r="C1871">
        <f t="shared" ca="1" si="140"/>
        <v>9</v>
      </c>
      <c r="D1871">
        <f t="shared" ca="1" si="141"/>
        <v>23</v>
      </c>
      <c r="E1871">
        <f t="shared" ca="1" si="142"/>
        <v>26008</v>
      </c>
      <c r="F1871" t="b">
        <v>1</v>
      </c>
      <c r="G1871" s="2">
        <f t="shared" ca="1" si="143"/>
        <v>64.962527699462527</v>
      </c>
    </row>
    <row r="1872" spans="1:7" x14ac:dyDescent="0.25">
      <c r="A1872">
        <f t="shared" si="139"/>
        <v>1871</v>
      </c>
      <c r="B1872" s="1">
        <f t="shared" ca="1" si="144"/>
        <v>45096</v>
      </c>
      <c r="C1872">
        <f t="shared" ca="1" si="140"/>
        <v>16</v>
      </c>
      <c r="D1872">
        <f t="shared" ca="1" si="141"/>
        <v>10</v>
      </c>
      <c r="E1872">
        <f t="shared" ca="1" si="142"/>
        <v>23589</v>
      </c>
      <c r="F1872" t="b">
        <v>0</v>
      </c>
      <c r="G1872" s="2">
        <f t="shared" ca="1" si="143"/>
        <v>87.943451128116607</v>
      </c>
    </row>
    <row r="1873" spans="1:7" x14ac:dyDescent="0.25">
      <c r="A1873">
        <f t="shared" si="139"/>
        <v>1872</v>
      </c>
      <c r="B1873" s="1">
        <f t="shared" ca="1" si="144"/>
        <v>45187</v>
      </c>
      <c r="C1873">
        <f t="shared" ca="1" si="140"/>
        <v>5</v>
      </c>
      <c r="D1873">
        <f t="shared" ca="1" si="141"/>
        <v>3</v>
      </c>
      <c r="E1873">
        <f t="shared" ca="1" si="142"/>
        <v>26844</v>
      </c>
      <c r="F1873" t="b">
        <v>0</v>
      </c>
      <c r="G1873" s="2">
        <f t="shared" ca="1" si="143"/>
        <v>83.281458016576266</v>
      </c>
    </row>
    <row r="1874" spans="1:7" x14ac:dyDescent="0.25">
      <c r="A1874">
        <f t="shared" si="139"/>
        <v>1873</v>
      </c>
      <c r="B1874" s="1">
        <f t="shared" ca="1" si="144"/>
        <v>44884</v>
      </c>
      <c r="C1874">
        <f t="shared" ca="1" si="140"/>
        <v>3</v>
      </c>
      <c r="D1874">
        <f t="shared" ca="1" si="141"/>
        <v>27</v>
      </c>
      <c r="E1874">
        <f t="shared" ca="1" si="142"/>
        <v>27049</v>
      </c>
      <c r="F1874" t="b">
        <v>0</v>
      </c>
      <c r="G1874" s="2">
        <f t="shared" ca="1" si="143"/>
        <v>64.152095050819227</v>
      </c>
    </row>
    <row r="1875" spans="1:7" x14ac:dyDescent="0.25">
      <c r="A1875">
        <f t="shared" ref="A1875:A1938" si="145">A1874+1</f>
        <v>1874</v>
      </c>
      <c r="B1875" s="1">
        <f t="shared" ca="1" si="144"/>
        <v>44092</v>
      </c>
      <c r="C1875">
        <f t="shared" ref="C1875:C1938" ca="1" si="146">RANDBETWEEN(1,20)</f>
        <v>5</v>
      </c>
      <c r="D1875">
        <f t="shared" ref="D1875:D1938" ca="1" si="147">RANDBETWEEN(1,40)</f>
        <v>27</v>
      </c>
      <c r="E1875">
        <f t="shared" ref="E1875:E1938" ca="1" si="148">RANDBETWEEN(5000,40000)</f>
        <v>29435</v>
      </c>
      <c r="F1875" t="b">
        <v>0</v>
      </c>
      <c r="G1875" s="2">
        <f t="shared" ref="G1875:G1938" ca="1" si="149" xml:space="preserve"> RAND() * (100 - 50) + 50</f>
        <v>50.012961169075524</v>
      </c>
    </row>
    <row r="1876" spans="1:7" x14ac:dyDescent="0.25">
      <c r="A1876">
        <f t="shared" si="145"/>
        <v>1875</v>
      </c>
      <c r="B1876" s="1">
        <f t="shared" ca="1" si="144"/>
        <v>44792</v>
      </c>
      <c r="C1876">
        <f t="shared" ca="1" si="146"/>
        <v>7</v>
      </c>
      <c r="D1876">
        <f t="shared" ca="1" si="147"/>
        <v>16</v>
      </c>
      <c r="E1876">
        <f t="shared" ca="1" si="148"/>
        <v>7114</v>
      </c>
      <c r="F1876" t="b">
        <v>0</v>
      </c>
      <c r="G1876" s="2">
        <f t="shared" ca="1" si="149"/>
        <v>79.102963646625156</v>
      </c>
    </row>
    <row r="1877" spans="1:7" x14ac:dyDescent="0.25">
      <c r="A1877">
        <f t="shared" si="145"/>
        <v>1876</v>
      </c>
      <c r="B1877" s="1">
        <f t="shared" ca="1" si="144"/>
        <v>43837</v>
      </c>
      <c r="C1877">
        <f t="shared" ca="1" si="146"/>
        <v>14</v>
      </c>
      <c r="D1877">
        <f t="shared" ca="1" si="147"/>
        <v>25</v>
      </c>
      <c r="E1877">
        <f t="shared" ca="1" si="148"/>
        <v>29254</v>
      </c>
      <c r="F1877" t="b">
        <v>0</v>
      </c>
      <c r="G1877" s="2">
        <f t="shared" ca="1" si="149"/>
        <v>80.985825494144109</v>
      </c>
    </row>
    <row r="1878" spans="1:7" x14ac:dyDescent="0.25">
      <c r="A1878">
        <f t="shared" si="145"/>
        <v>1877</v>
      </c>
      <c r="B1878" s="1">
        <f t="shared" ca="1" si="144"/>
        <v>44622</v>
      </c>
      <c r="C1878">
        <f t="shared" ca="1" si="146"/>
        <v>20</v>
      </c>
      <c r="D1878">
        <f t="shared" ca="1" si="147"/>
        <v>31</v>
      </c>
      <c r="E1878">
        <f t="shared" ca="1" si="148"/>
        <v>34757</v>
      </c>
      <c r="F1878" t="b">
        <v>0</v>
      </c>
      <c r="G1878" s="2">
        <f t="shared" ca="1" si="149"/>
        <v>57.877085064306151</v>
      </c>
    </row>
    <row r="1879" spans="1:7" x14ac:dyDescent="0.25">
      <c r="A1879">
        <f t="shared" si="145"/>
        <v>1878</v>
      </c>
      <c r="B1879" s="1">
        <f t="shared" ca="1" si="144"/>
        <v>44779</v>
      </c>
      <c r="C1879">
        <f t="shared" ca="1" si="146"/>
        <v>14</v>
      </c>
      <c r="D1879">
        <f t="shared" ca="1" si="147"/>
        <v>8</v>
      </c>
      <c r="E1879">
        <f t="shared" ca="1" si="148"/>
        <v>10204</v>
      </c>
      <c r="F1879" t="b">
        <v>1</v>
      </c>
      <c r="G1879" s="2">
        <f t="shared" ca="1" si="149"/>
        <v>99.419212060129695</v>
      </c>
    </row>
    <row r="1880" spans="1:7" x14ac:dyDescent="0.25">
      <c r="A1880">
        <f t="shared" si="145"/>
        <v>1879</v>
      </c>
      <c r="B1880" s="1">
        <f t="shared" ca="1" si="144"/>
        <v>44394</v>
      </c>
      <c r="C1880">
        <f t="shared" ca="1" si="146"/>
        <v>15</v>
      </c>
      <c r="D1880">
        <f t="shared" ca="1" si="147"/>
        <v>19</v>
      </c>
      <c r="E1880">
        <f t="shared" ca="1" si="148"/>
        <v>30904</v>
      </c>
      <c r="F1880" t="b">
        <v>0</v>
      </c>
      <c r="G1880" s="2">
        <f t="shared" ca="1" si="149"/>
        <v>96.834303902718474</v>
      </c>
    </row>
    <row r="1881" spans="1:7" x14ac:dyDescent="0.25">
      <c r="A1881">
        <f t="shared" si="145"/>
        <v>1880</v>
      </c>
      <c r="B1881" s="1">
        <f t="shared" ca="1" si="144"/>
        <v>45177</v>
      </c>
      <c r="C1881">
        <f t="shared" ca="1" si="146"/>
        <v>11</v>
      </c>
      <c r="D1881">
        <f t="shared" ca="1" si="147"/>
        <v>27</v>
      </c>
      <c r="E1881">
        <f t="shared" ca="1" si="148"/>
        <v>37780</v>
      </c>
      <c r="F1881" t="b">
        <v>0</v>
      </c>
      <c r="G1881" s="2">
        <f t="shared" ca="1" si="149"/>
        <v>51.882363353652281</v>
      </c>
    </row>
    <row r="1882" spans="1:7" x14ac:dyDescent="0.25">
      <c r="A1882">
        <f t="shared" si="145"/>
        <v>1881</v>
      </c>
      <c r="B1882" s="1">
        <f t="shared" ca="1" si="144"/>
        <v>43970</v>
      </c>
      <c r="C1882">
        <f t="shared" ca="1" si="146"/>
        <v>17</v>
      </c>
      <c r="D1882">
        <f t="shared" ca="1" si="147"/>
        <v>4</v>
      </c>
      <c r="E1882">
        <f t="shared" ca="1" si="148"/>
        <v>23993</v>
      </c>
      <c r="F1882" t="b">
        <v>1</v>
      </c>
      <c r="G1882" s="2">
        <f t="shared" ca="1" si="149"/>
        <v>66.6889725197464</v>
      </c>
    </row>
    <row r="1883" spans="1:7" x14ac:dyDescent="0.25">
      <c r="A1883">
        <f t="shared" si="145"/>
        <v>1882</v>
      </c>
      <c r="B1883" s="1">
        <f t="shared" ca="1" si="144"/>
        <v>45190</v>
      </c>
      <c r="C1883">
        <f t="shared" ca="1" si="146"/>
        <v>20</v>
      </c>
      <c r="D1883">
        <f t="shared" ca="1" si="147"/>
        <v>25</v>
      </c>
      <c r="E1883">
        <f t="shared" ca="1" si="148"/>
        <v>6754</v>
      </c>
      <c r="F1883" t="b">
        <v>1</v>
      </c>
      <c r="G1883" s="2">
        <f t="shared" ca="1" si="149"/>
        <v>59.749975533001511</v>
      </c>
    </row>
    <row r="1884" spans="1:7" x14ac:dyDescent="0.25">
      <c r="A1884">
        <f t="shared" si="145"/>
        <v>1883</v>
      </c>
      <c r="B1884" s="1">
        <f t="shared" ca="1" si="144"/>
        <v>44796</v>
      </c>
      <c r="C1884">
        <f t="shared" ca="1" si="146"/>
        <v>11</v>
      </c>
      <c r="D1884">
        <f t="shared" ca="1" si="147"/>
        <v>15</v>
      </c>
      <c r="E1884">
        <f t="shared" ca="1" si="148"/>
        <v>8197</v>
      </c>
      <c r="F1884" t="b">
        <v>0</v>
      </c>
      <c r="G1884" s="2">
        <f t="shared" ca="1" si="149"/>
        <v>68.641116640436991</v>
      </c>
    </row>
    <row r="1885" spans="1:7" x14ac:dyDescent="0.25">
      <c r="A1885">
        <f t="shared" si="145"/>
        <v>1884</v>
      </c>
      <c r="B1885" s="1">
        <f t="shared" ca="1" si="144"/>
        <v>45183</v>
      </c>
      <c r="C1885">
        <f t="shared" ca="1" si="146"/>
        <v>7</v>
      </c>
      <c r="D1885">
        <f t="shared" ca="1" si="147"/>
        <v>28</v>
      </c>
      <c r="E1885">
        <f t="shared" ca="1" si="148"/>
        <v>27011</v>
      </c>
      <c r="F1885" t="b">
        <v>0</v>
      </c>
      <c r="G1885" s="2">
        <f t="shared" ca="1" si="149"/>
        <v>83.264322830566385</v>
      </c>
    </row>
    <row r="1886" spans="1:7" x14ac:dyDescent="0.25">
      <c r="A1886">
        <f t="shared" si="145"/>
        <v>1885</v>
      </c>
      <c r="B1886" s="1">
        <f t="shared" ca="1" si="144"/>
        <v>44769</v>
      </c>
      <c r="C1886">
        <f t="shared" ca="1" si="146"/>
        <v>1</v>
      </c>
      <c r="D1886">
        <f t="shared" ca="1" si="147"/>
        <v>5</v>
      </c>
      <c r="E1886">
        <f t="shared" ca="1" si="148"/>
        <v>11767</v>
      </c>
      <c r="F1886" t="b">
        <v>0</v>
      </c>
      <c r="G1886" s="2">
        <f t="shared" ca="1" si="149"/>
        <v>97.900872650240927</v>
      </c>
    </row>
    <row r="1887" spans="1:7" x14ac:dyDescent="0.25">
      <c r="A1887">
        <f t="shared" si="145"/>
        <v>1886</v>
      </c>
      <c r="B1887" s="1">
        <f t="shared" ca="1" si="144"/>
        <v>44451</v>
      </c>
      <c r="C1887">
        <f t="shared" ca="1" si="146"/>
        <v>18</v>
      </c>
      <c r="D1887">
        <f t="shared" ca="1" si="147"/>
        <v>25</v>
      </c>
      <c r="E1887">
        <f t="shared" ca="1" si="148"/>
        <v>8765</v>
      </c>
      <c r="F1887" t="b">
        <v>0</v>
      </c>
      <c r="G1887" s="2">
        <f t="shared" ca="1" si="149"/>
        <v>74.587563295226531</v>
      </c>
    </row>
    <row r="1888" spans="1:7" x14ac:dyDescent="0.25">
      <c r="A1888">
        <f t="shared" si="145"/>
        <v>1887</v>
      </c>
      <c r="B1888" s="1">
        <f t="shared" ca="1" si="144"/>
        <v>44040</v>
      </c>
      <c r="C1888">
        <f t="shared" ca="1" si="146"/>
        <v>15</v>
      </c>
      <c r="D1888">
        <f t="shared" ca="1" si="147"/>
        <v>26</v>
      </c>
      <c r="E1888">
        <f t="shared" ca="1" si="148"/>
        <v>20833</v>
      </c>
      <c r="F1888" t="b">
        <v>1</v>
      </c>
      <c r="G1888" s="2">
        <f t="shared" ca="1" si="149"/>
        <v>85.056861845468404</v>
      </c>
    </row>
    <row r="1889" spans="1:7" x14ac:dyDescent="0.25">
      <c r="A1889">
        <f t="shared" si="145"/>
        <v>1888</v>
      </c>
      <c r="B1889" s="1">
        <f t="shared" ca="1" si="144"/>
        <v>44616</v>
      </c>
      <c r="C1889">
        <f t="shared" ca="1" si="146"/>
        <v>20</v>
      </c>
      <c r="D1889">
        <f t="shared" ca="1" si="147"/>
        <v>40</v>
      </c>
      <c r="E1889">
        <f t="shared" ca="1" si="148"/>
        <v>28892</v>
      </c>
      <c r="F1889" t="b">
        <v>1</v>
      </c>
      <c r="G1889" s="2">
        <f t="shared" ca="1" si="149"/>
        <v>60.203014479302766</v>
      </c>
    </row>
    <row r="1890" spans="1:7" x14ac:dyDescent="0.25">
      <c r="A1890">
        <f t="shared" si="145"/>
        <v>1889</v>
      </c>
      <c r="B1890" s="1">
        <f t="shared" ca="1" si="144"/>
        <v>44934</v>
      </c>
      <c r="C1890">
        <f t="shared" ca="1" si="146"/>
        <v>18</v>
      </c>
      <c r="D1890">
        <f t="shared" ca="1" si="147"/>
        <v>10</v>
      </c>
      <c r="E1890">
        <f t="shared" ca="1" si="148"/>
        <v>37759</v>
      </c>
      <c r="F1890" t="b">
        <v>1</v>
      </c>
      <c r="G1890" s="2">
        <f t="shared" ca="1" si="149"/>
        <v>65.383047263920531</v>
      </c>
    </row>
    <row r="1891" spans="1:7" x14ac:dyDescent="0.25">
      <c r="A1891">
        <f t="shared" si="145"/>
        <v>1890</v>
      </c>
      <c r="B1891" s="1">
        <f t="shared" ca="1" si="144"/>
        <v>44535</v>
      </c>
      <c r="C1891">
        <f t="shared" ca="1" si="146"/>
        <v>11</v>
      </c>
      <c r="D1891">
        <f t="shared" ca="1" si="147"/>
        <v>20</v>
      </c>
      <c r="E1891">
        <f t="shared" ca="1" si="148"/>
        <v>17415</v>
      </c>
      <c r="F1891" t="b">
        <v>0</v>
      </c>
      <c r="G1891" s="2">
        <f t="shared" ca="1" si="149"/>
        <v>60.600148669456317</v>
      </c>
    </row>
    <row r="1892" spans="1:7" x14ac:dyDescent="0.25">
      <c r="A1892">
        <f t="shared" si="145"/>
        <v>1891</v>
      </c>
      <c r="B1892" s="1">
        <f t="shared" ca="1" si="144"/>
        <v>44298</v>
      </c>
      <c r="C1892">
        <f t="shared" ca="1" si="146"/>
        <v>7</v>
      </c>
      <c r="D1892">
        <f t="shared" ca="1" si="147"/>
        <v>27</v>
      </c>
      <c r="E1892">
        <f t="shared" ca="1" si="148"/>
        <v>31803</v>
      </c>
      <c r="F1892" t="b">
        <v>1</v>
      </c>
      <c r="G1892" s="2">
        <f t="shared" ca="1" si="149"/>
        <v>52.504781851436277</v>
      </c>
    </row>
    <row r="1893" spans="1:7" x14ac:dyDescent="0.25">
      <c r="A1893">
        <f t="shared" si="145"/>
        <v>1892</v>
      </c>
      <c r="B1893" s="1">
        <f t="shared" ca="1" si="144"/>
        <v>44244</v>
      </c>
      <c r="C1893">
        <f t="shared" ca="1" si="146"/>
        <v>15</v>
      </c>
      <c r="D1893">
        <f t="shared" ca="1" si="147"/>
        <v>26</v>
      </c>
      <c r="E1893">
        <f t="shared" ca="1" si="148"/>
        <v>35876</v>
      </c>
      <c r="F1893" t="b">
        <v>1</v>
      </c>
      <c r="G1893" s="2">
        <f t="shared" ca="1" si="149"/>
        <v>83.285319709537532</v>
      </c>
    </row>
    <row r="1894" spans="1:7" x14ac:dyDescent="0.25">
      <c r="A1894">
        <f t="shared" si="145"/>
        <v>1893</v>
      </c>
      <c r="B1894" s="1">
        <f t="shared" ca="1" si="144"/>
        <v>44412</v>
      </c>
      <c r="C1894">
        <f t="shared" ca="1" si="146"/>
        <v>18</v>
      </c>
      <c r="D1894">
        <f t="shared" ca="1" si="147"/>
        <v>4</v>
      </c>
      <c r="E1894">
        <f t="shared" ca="1" si="148"/>
        <v>30425</v>
      </c>
      <c r="F1894" t="b">
        <v>1</v>
      </c>
      <c r="G1894" s="2">
        <f t="shared" ca="1" si="149"/>
        <v>98.63855162209822</v>
      </c>
    </row>
    <row r="1895" spans="1:7" x14ac:dyDescent="0.25">
      <c r="A1895">
        <f t="shared" si="145"/>
        <v>1894</v>
      </c>
      <c r="B1895" s="1">
        <f t="shared" ca="1" si="144"/>
        <v>44019</v>
      </c>
      <c r="C1895">
        <f t="shared" ca="1" si="146"/>
        <v>19</v>
      </c>
      <c r="D1895">
        <f t="shared" ca="1" si="147"/>
        <v>8</v>
      </c>
      <c r="E1895">
        <f t="shared" ca="1" si="148"/>
        <v>29625</v>
      </c>
      <c r="F1895" t="b">
        <v>1</v>
      </c>
      <c r="G1895" s="2">
        <f t="shared" ca="1" si="149"/>
        <v>61.045010413994383</v>
      </c>
    </row>
    <row r="1896" spans="1:7" x14ac:dyDescent="0.25">
      <c r="A1896">
        <f t="shared" si="145"/>
        <v>1895</v>
      </c>
      <c r="B1896" s="1">
        <f t="shared" ca="1" si="144"/>
        <v>44328</v>
      </c>
      <c r="C1896">
        <f t="shared" ca="1" si="146"/>
        <v>18</v>
      </c>
      <c r="D1896">
        <f t="shared" ca="1" si="147"/>
        <v>37</v>
      </c>
      <c r="E1896">
        <f t="shared" ca="1" si="148"/>
        <v>11466</v>
      </c>
      <c r="F1896" t="b">
        <v>1</v>
      </c>
      <c r="G1896" s="2">
        <f t="shared" ca="1" si="149"/>
        <v>91.972703466919569</v>
      </c>
    </row>
    <row r="1897" spans="1:7" x14ac:dyDescent="0.25">
      <c r="A1897">
        <f t="shared" si="145"/>
        <v>1896</v>
      </c>
      <c r="B1897" s="1">
        <f t="shared" ca="1" si="144"/>
        <v>43873</v>
      </c>
      <c r="C1897">
        <f t="shared" ca="1" si="146"/>
        <v>19</v>
      </c>
      <c r="D1897">
        <f t="shared" ca="1" si="147"/>
        <v>11</v>
      </c>
      <c r="E1897">
        <f t="shared" ca="1" si="148"/>
        <v>32693</v>
      </c>
      <c r="F1897" t="b">
        <v>0</v>
      </c>
      <c r="G1897" s="2">
        <f t="shared" ca="1" si="149"/>
        <v>98.746611497815081</v>
      </c>
    </row>
    <row r="1898" spans="1:7" x14ac:dyDescent="0.25">
      <c r="A1898">
        <f t="shared" si="145"/>
        <v>1897</v>
      </c>
      <c r="B1898" s="1">
        <f t="shared" ca="1" si="144"/>
        <v>43946</v>
      </c>
      <c r="C1898">
        <f t="shared" ca="1" si="146"/>
        <v>8</v>
      </c>
      <c r="D1898">
        <f t="shared" ca="1" si="147"/>
        <v>4</v>
      </c>
      <c r="E1898">
        <f t="shared" ca="1" si="148"/>
        <v>11027</v>
      </c>
      <c r="F1898" t="b">
        <v>1</v>
      </c>
      <c r="G1898" s="2">
        <f t="shared" ca="1" si="149"/>
        <v>78.402173328625125</v>
      </c>
    </row>
    <row r="1899" spans="1:7" x14ac:dyDescent="0.25">
      <c r="A1899">
        <f t="shared" si="145"/>
        <v>1898</v>
      </c>
      <c r="B1899" s="1">
        <f t="shared" ca="1" si="144"/>
        <v>44979</v>
      </c>
      <c r="C1899">
        <f t="shared" ca="1" si="146"/>
        <v>20</v>
      </c>
      <c r="D1899">
        <f t="shared" ca="1" si="147"/>
        <v>15</v>
      </c>
      <c r="E1899">
        <f t="shared" ca="1" si="148"/>
        <v>7441</v>
      </c>
      <c r="F1899" t="b">
        <v>1</v>
      </c>
      <c r="G1899" s="2">
        <f t="shared" ca="1" si="149"/>
        <v>94.423158392175907</v>
      </c>
    </row>
    <row r="1900" spans="1:7" x14ac:dyDescent="0.25">
      <c r="A1900">
        <f t="shared" si="145"/>
        <v>1899</v>
      </c>
      <c r="B1900" s="1">
        <f t="shared" ca="1" si="144"/>
        <v>44215</v>
      </c>
      <c r="C1900">
        <f t="shared" ca="1" si="146"/>
        <v>14</v>
      </c>
      <c r="D1900">
        <f t="shared" ca="1" si="147"/>
        <v>13</v>
      </c>
      <c r="E1900">
        <f t="shared" ca="1" si="148"/>
        <v>23182</v>
      </c>
      <c r="F1900" t="b">
        <v>0</v>
      </c>
      <c r="G1900" s="2">
        <f t="shared" ca="1" si="149"/>
        <v>76.454801724522696</v>
      </c>
    </row>
    <row r="1901" spans="1:7" x14ac:dyDescent="0.25">
      <c r="A1901">
        <f t="shared" si="145"/>
        <v>1900</v>
      </c>
      <c r="B1901" s="1">
        <f t="shared" ca="1" si="144"/>
        <v>45204</v>
      </c>
      <c r="C1901">
        <f t="shared" ca="1" si="146"/>
        <v>2</v>
      </c>
      <c r="D1901">
        <f t="shared" ca="1" si="147"/>
        <v>36</v>
      </c>
      <c r="E1901">
        <f t="shared" ca="1" si="148"/>
        <v>12555</v>
      </c>
      <c r="F1901" t="b">
        <v>1</v>
      </c>
      <c r="G1901" s="2">
        <f t="shared" ca="1" si="149"/>
        <v>83.150699196972397</v>
      </c>
    </row>
    <row r="1902" spans="1:7" x14ac:dyDescent="0.25">
      <c r="A1902">
        <f t="shared" si="145"/>
        <v>1901</v>
      </c>
      <c r="B1902" s="1">
        <f t="shared" ca="1" si="144"/>
        <v>45105</v>
      </c>
      <c r="C1902">
        <f t="shared" ca="1" si="146"/>
        <v>11</v>
      </c>
      <c r="D1902">
        <f t="shared" ca="1" si="147"/>
        <v>6</v>
      </c>
      <c r="E1902">
        <f t="shared" ca="1" si="148"/>
        <v>39059</v>
      </c>
      <c r="F1902" t="b">
        <v>0</v>
      </c>
      <c r="G1902" s="2">
        <f t="shared" ca="1" si="149"/>
        <v>50.691613715367907</v>
      </c>
    </row>
    <row r="1903" spans="1:7" x14ac:dyDescent="0.25">
      <c r="A1903">
        <f t="shared" si="145"/>
        <v>1902</v>
      </c>
      <c r="B1903" s="1">
        <f t="shared" ca="1" si="144"/>
        <v>44796</v>
      </c>
      <c r="C1903">
        <f t="shared" ca="1" si="146"/>
        <v>10</v>
      </c>
      <c r="D1903">
        <f t="shared" ca="1" si="147"/>
        <v>39</v>
      </c>
      <c r="E1903">
        <f t="shared" ca="1" si="148"/>
        <v>35451</v>
      </c>
      <c r="F1903" t="b">
        <v>0</v>
      </c>
      <c r="G1903" s="2">
        <f t="shared" ca="1" si="149"/>
        <v>55.977655383467919</v>
      </c>
    </row>
    <row r="1904" spans="1:7" x14ac:dyDescent="0.25">
      <c r="A1904">
        <f t="shared" si="145"/>
        <v>1903</v>
      </c>
      <c r="B1904" s="1">
        <f t="shared" ca="1" si="144"/>
        <v>44485</v>
      </c>
      <c r="C1904">
        <f t="shared" ca="1" si="146"/>
        <v>11</v>
      </c>
      <c r="D1904">
        <f t="shared" ca="1" si="147"/>
        <v>18</v>
      </c>
      <c r="E1904">
        <f t="shared" ca="1" si="148"/>
        <v>14771</v>
      </c>
      <c r="F1904" t="b">
        <v>1</v>
      </c>
      <c r="G1904" s="2">
        <f t="shared" ca="1" si="149"/>
        <v>92.328953020573465</v>
      </c>
    </row>
    <row r="1905" spans="1:7" x14ac:dyDescent="0.25">
      <c r="A1905">
        <f t="shared" si="145"/>
        <v>1904</v>
      </c>
      <c r="B1905" s="1">
        <f t="shared" ca="1" si="144"/>
        <v>45160</v>
      </c>
      <c r="C1905">
        <f t="shared" ca="1" si="146"/>
        <v>1</v>
      </c>
      <c r="D1905">
        <f t="shared" ca="1" si="147"/>
        <v>19</v>
      </c>
      <c r="E1905">
        <f t="shared" ca="1" si="148"/>
        <v>23511</v>
      </c>
      <c r="F1905" t="b">
        <v>0</v>
      </c>
      <c r="G1905" s="2">
        <f t="shared" ca="1" si="149"/>
        <v>96.664651973049843</v>
      </c>
    </row>
    <row r="1906" spans="1:7" x14ac:dyDescent="0.25">
      <c r="A1906">
        <f t="shared" si="145"/>
        <v>1905</v>
      </c>
      <c r="B1906" s="1">
        <f t="shared" ca="1" si="144"/>
        <v>44831</v>
      </c>
      <c r="C1906">
        <f t="shared" ca="1" si="146"/>
        <v>6</v>
      </c>
      <c r="D1906">
        <f t="shared" ca="1" si="147"/>
        <v>36</v>
      </c>
      <c r="E1906">
        <f t="shared" ca="1" si="148"/>
        <v>5459</v>
      </c>
      <c r="F1906" t="b">
        <v>1</v>
      </c>
      <c r="G1906" s="2">
        <f t="shared" ca="1" si="149"/>
        <v>91.354586439708669</v>
      </c>
    </row>
    <row r="1907" spans="1:7" x14ac:dyDescent="0.25">
      <c r="A1907">
        <f t="shared" si="145"/>
        <v>1906</v>
      </c>
      <c r="B1907" s="1">
        <f t="shared" ca="1" si="144"/>
        <v>45036</v>
      </c>
      <c r="C1907">
        <f t="shared" ca="1" si="146"/>
        <v>3</v>
      </c>
      <c r="D1907">
        <f t="shared" ca="1" si="147"/>
        <v>8</v>
      </c>
      <c r="E1907">
        <f t="shared" ca="1" si="148"/>
        <v>5732</v>
      </c>
      <c r="F1907" t="b">
        <v>0</v>
      </c>
      <c r="G1907" s="2">
        <f t="shared" ca="1" si="149"/>
        <v>98.698020908724047</v>
      </c>
    </row>
    <row r="1908" spans="1:7" x14ac:dyDescent="0.25">
      <c r="A1908">
        <f t="shared" si="145"/>
        <v>1907</v>
      </c>
      <c r="B1908" s="1">
        <f t="shared" ca="1" si="144"/>
        <v>44619</v>
      </c>
      <c r="C1908">
        <f t="shared" ca="1" si="146"/>
        <v>8</v>
      </c>
      <c r="D1908">
        <f t="shared" ca="1" si="147"/>
        <v>22</v>
      </c>
      <c r="E1908">
        <f t="shared" ca="1" si="148"/>
        <v>22003</v>
      </c>
      <c r="F1908" t="b">
        <v>1</v>
      </c>
      <c r="G1908" s="2">
        <f t="shared" ca="1" si="149"/>
        <v>99.324477325429626</v>
      </c>
    </row>
    <row r="1909" spans="1:7" x14ac:dyDescent="0.25">
      <c r="A1909">
        <f t="shared" si="145"/>
        <v>1908</v>
      </c>
      <c r="B1909" s="1">
        <f t="shared" ca="1" si="144"/>
        <v>44257</v>
      </c>
      <c r="C1909">
        <f t="shared" ca="1" si="146"/>
        <v>19</v>
      </c>
      <c r="D1909">
        <f t="shared" ca="1" si="147"/>
        <v>32</v>
      </c>
      <c r="E1909">
        <f t="shared" ca="1" si="148"/>
        <v>6595</v>
      </c>
      <c r="F1909" t="b">
        <v>1</v>
      </c>
      <c r="G1909" s="2">
        <f t="shared" ca="1" si="149"/>
        <v>88.250018260297736</v>
      </c>
    </row>
    <row r="1910" spans="1:7" x14ac:dyDescent="0.25">
      <c r="A1910">
        <f t="shared" si="145"/>
        <v>1909</v>
      </c>
      <c r="B1910" s="1">
        <f t="shared" ca="1" si="144"/>
        <v>44137</v>
      </c>
      <c r="C1910">
        <f t="shared" ca="1" si="146"/>
        <v>12</v>
      </c>
      <c r="D1910">
        <f t="shared" ca="1" si="147"/>
        <v>20</v>
      </c>
      <c r="E1910">
        <f t="shared" ca="1" si="148"/>
        <v>30201</v>
      </c>
      <c r="F1910" t="b">
        <v>0</v>
      </c>
      <c r="G1910" s="2">
        <f t="shared" ca="1" si="149"/>
        <v>52.134449224153549</v>
      </c>
    </row>
    <row r="1911" spans="1:7" x14ac:dyDescent="0.25">
      <c r="A1911">
        <f t="shared" si="145"/>
        <v>1910</v>
      </c>
      <c r="B1911" s="1">
        <f t="shared" ca="1" si="144"/>
        <v>44432</v>
      </c>
      <c r="C1911">
        <f t="shared" ca="1" si="146"/>
        <v>20</v>
      </c>
      <c r="D1911">
        <f t="shared" ca="1" si="147"/>
        <v>30</v>
      </c>
      <c r="E1911">
        <f t="shared" ca="1" si="148"/>
        <v>20515</v>
      </c>
      <c r="F1911" t="b">
        <v>1</v>
      </c>
      <c r="G1911" s="2">
        <f t="shared" ca="1" si="149"/>
        <v>74.403331551941832</v>
      </c>
    </row>
    <row r="1912" spans="1:7" x14ac:dyDescent="0.25">
      <c r="A1912">
        <f t="shared" si="145"/>
        <v>1911</v>
      </c>
      <c r="B1912" s="1">
        <f t="shared" ca="1" si="144"/>
        <v>44106</v>
      </c>
      <c r="C1912">
        <f t="shared" ca="1" si="146"/>
        <v>8</v>
      </c>
      <c r="D1912">
        <f t="shared" ca="1" si="147"/>
        <v>40</v>
      </c>
      <c r="E1912">
        <f t="shared" ca="1" si="148"/>
        <v>9602</v>
      </c>
      <c r="F1912" t="b">
        <v>0</v>
      </c>
      <c r="G1912" s="2">
        <f t="shared" ca="1" si="149"/>
        <v>52.091738941444341</v>
      </c>
    </row>
    <row r="1913" spans="1:7" x14ac:dyDescent="0.25">
      <c r="A1913">
        <f t="shared" si="145"/>
        <v>1912</v>
      </c>
      <c r="B1913" s="1">
        <f t="shared" ca="1" si="144"/>
        <v>44821</v>
      </c>
      <c r="C1913">
        <f t="shared" ca="1" si="146"/>
        <v>3</v>
      </c>
      <c r="D1913">
        <f t="shared" ca="1" si="147"/>
        <v>10</v>
      </c>
      <c r="E1913">
        <f t="shared" ca="1" si="148"/>
        <v>9691</v>
      </c>
      <c r="F1913" t="b">
        <v>1</v>
      </c>
      <c r="G1913" s="2">
        <f t="shared" ca="1" si="149"/>
        <v>98.750737146684912</v>
      </c>
    </row>
    <row r="1914" spans="1:7" x14ac:dyDescent="0.25">
      <c r="A1914">
        <f t="shared" si="145"/>
        <v>1913</v>
      </c>
      <c r="B1914" s="1">
        <f t="shared" ca="1" si="144"/>
        <v>43853</v>
      </c>
      <c r="C1914">
        <f t="shared" ca="1" si="146"/>
        <v>4</v>
      </c>
      <c r="D1914">
        <f t="shared" ca="1" si="147"/>
        <v>20</v>
      </c>
      <c r="E1914">
        <f t="shared" ca="1" si="148"/>
        <v>6389</v>
      </c>
      <c r="F1914" t="b">
        <v>1</v>
      </c>
      <c r="G1914" s="2">
        <f t="shared" ca="1" si="149"/>
        <v>86.63990640867793</v>
      </c>
    </row>
    <row r="1915" spans="1:7" x14ac:dyDescent="0.25">
      <c r="A1915">
        <f t="shared" si="145"/>
        <v>1914</v>
      </c>
      <c r="B1915" s="1">
        <f t="shared" ca="1" si="144"/>
        <v>44609</v>
      </c>
      <c r="C1915">
        <f t="shared" ca="1" si="146"/>
        <v>3</v>
      </c>
      <c r="D1915">
        <f t="shared" ca="1" si="147"/>
        <v>14</v>
      </c>
      <c r="E1915">
        <f t="shared" ca="1" si="148"/>
        <v>27526</v>
      </c>
      <c r="F1915" t="b">
        <v>0</v>
      </c>
      <c r="G1915" s="2">
        <f t="shared" ca="1" si="149"/>
        <v>87.364876651416594</v>
      </c>
    </row>
    <row r="1916" spans="1:7" x14ac:dyDescent="0.25">
      <c r="A1916">
        <f t="shared" si="145"/>
        <v>1915</v>
      </c>
      <c r="B1916" s="1">
        <f t="shared" ca="1" si="144"/>
        <v>44372</v>
      </c>
      <c r="C1916">
        <f t="shared" ca="1" si="146"/>
        <v>18</v>
      </c>
      <c r="D1916">
        <f t="shared" ca="1" si="147"/>
        <v>37</v>
      </c>
      <c r="E1916">
        <f t="shared" ca="1" si="148"/>
        <v>34473</v>
      </c>
      <c r="F1916" t="b">
        <v>0</v>
      </c>
      <c r="G1916" s="2">
        <f t="shared" ca="1" si="149"/>
        <v>63.553160097712613</v>
      </c>
    </row>
    <row r="1917" spans="1:7" x14ac:dyDescent="0.25">
      <c r="A1917">
        <f t="shared" si="145"/>
        <v>1916</v>
      </c>
      <c r="B1917" s="1">
        <f t="shared" ca="1" si="144"/>
        <v>45177</v>
      </c>
      <c r="C1917">
        <f t="shared" ca="1" si="146"/>
        <v>1</v>
      </c>
      <c r="D1917">
        <f t="shared" ca="1" si="147"/>
        <v>10</v>
      </c>
      <c r="E1917">
        <f t="shared" ca="1" si="148"/>
        <v>35463</v>
      </c>
      <c r="F1917" t="b">
        <v>0</v>
      </c>
      <c r="G1917" s="2">
        <f t="shared" ca="1" si="149"/>
        <v>70.486188629239422</v>
      </c>
    </row>
    <row r="1918" spans="1:7" x14ac:dyDescent="0.25">
      <c r="A1918">
        <f t="shared" si="145"/>
        <v>1917</v>
      </c>
      <c r="B1918" s="1">
        <f t="shared" ca="1" si="144"/>
        <v>45093</v>
      </c>
      <c r="C1918">
        <f t="shared" ca="1" si="146"/>
        <v>12</v>
      </c>
      <c r="D1918">
        <f t="shared" ca="1" si="147"/>
        <v>31</v>
      </c>
      <c r="E1918">
        <f t="shared" ca="1" si="148"/>
        <v>33901</v>
      </c>
      <c r="F1918" t="b">
        <v>1</v>
      </c>
      <c r="G1918" s="2">
        <f t="shared" ca="1" si="149"/>
        <v>84.818874332474962</v>
      </c>
    </row>
    <row r="1919" spans="1:7" x14ac:dyDescent="0.25">
      <c r="A1919">
        <f t="shared" si="145"/>
        <v>1918</v>
      </c>
      <c r="B1919" s="1">
        <f t="shared" ca="1" si="144"/>
        <v>44056</v>
      </c>
      <c r="C1919">
        <f t="shared" ca="1" si="146"/>
        <v>9</v>
      </c>
      <c r="D1919">
        <f t="shared" ca="1" si="147"/>
        <v>1</v>
      </c>
      <c r="E1919">
        <f t="shared" ca="1" si="148"/>
        <v>34934</v>
      </c>
      <c r="F1919" t="b">
        <v>0</v>
      </c>
      <c r="G1919" s="2">
        <f t="shared" ca="1" si="149"/>
        <v>64.622734741689513</v>
      </c>
    </row>
    <row r="1920" spans="1:7" x14ac:dyDescent="0.25">
      <c r="A1920">
        <f t="shared" si="145"/>
        <v>1919</v>
      </c>
      <c r="B1920" s="1">
        <f t="shared" ca="1" si="144"/>
        <v>44370</v>
      </c>
      <c r="C1920">
        <f t="shared" ca="1" si="146"/>
        <v>1</v>
      </c>
      <c r="D1920">
        <f t="shared" ca="1" si="147"/>
        <v>3</v>
      </c>
      <c r="E1920">
        <f t="shared" ca="1" si="148"/>
        <v>36411</v>
      </c>
      <c r="F1920" t="b">
        <v>1</v>
      </c>
      <c r="G1920" s="2">
        <f t="shared" ca="1" si="149"/>
        <v>98.666826155903152</v>
      </c>
    </row>
    <row r="1921" spans="1:7" x14ac:dyDescent="0.25">
      <c r="A1921">
        <f t="shared" si="145"/>
        <v>1920</v>
      </c>
      <c r="B1921" s="1">
        <f t="shared" ca="1" si="144"/>
        <v>44224</v>
      </c>
      <c r="C1921">
        <f t="shared" ca="1" si="146"/>
        <v>16</v>
      </c>
      <c r="D1921">
        <f t="shared" ca="1" si="147"/>
        <v>8</v>
      </c>
      <c r="E1921">
        <f t="shared" ca="1" si="148"/>
        <v>11613</v>
      </c>
      <c r="F1921" t="b">
        <v>1</v>
      </c>
      <c r="G1921" s="2">
        <f t="shared" ca="1" si="149"/>
        <v>71.329410338665753</v>
      </c>
    </row>
    <row r="1922" spans="1:7" x14ac:dyDescent="0.25">
      <c r="A1922">
        <f t="shared" si="145"/>
        <v>1921</v>
      </c>
      <c r="B1922" s="1">
        <f t="shared" ca="1" si="144"/>
        <v>44571</v>
      </c>
      <c r="C1922">
        <f t="shared" ca="1" si="146"/>
        <v>14</v>
      </c>
      <c r="D1922">
        <f t="shared" ca="1" si="147"/>
        <v>18</v>
      </c>
      <c r="E1922">
        <f t="shared" ca="1" si="148"/>
        <v>35382</v>
      </c>
      <c r="F1922" t="b">
        <v>1</v>
      </c>
      <c r="G1922" s="2">
        <f t="shared" ca="1" si="149"/>
        <v>64.624173352937831</v>
      </c>
    </row>
    <row r="1923" spans="1:7" x14ac:dyDescent="0.25">
      <c r="A1923">
        <f t="shared" si="145"/>
        <v>1922</v>
      </c>
      <c r="B1923" s="1">
        <f t="shared" ref="B1923:B1986" ca="1" si="150">DATE(RANDBETWEEN(2020,2023),RANDBETWEEN(1,12),RANDBETWEEN(1,28))</f>
        <v>44336</v>
      </c>
      <c r="C1923">
        <f t="shared" ca="1" si="146"/>
        <v>1</v>
      </c>
      <c r="D1923">
        <f t="shared" ca="1" si="147"/>
        <v>21</v>
      </c>
      <c r="E1923">
        <f t="shared" ca="1" si="148"/>
        <v>7168</v>
      </c>
      <c r="F1923" t="b">
        <v>0</v>
      </c>
      <c r="G1923" s="2">
        <f t="shared" ca="1" si="149"/>
        <v>95.944664038683229</v>
      </c>
    </row>
    <row r="1924" spans="1:7" x14ac:dyDescent="0.25">
      <c r="A1924">
        <f t="shared" si="145"/>
        <v>1923</v>
      </c>
      <c r="B1924" s="1">
        <f t="shared" ca="1" si="150"/>
        <v>44290</v>
      </c>
      <c r="C1924">
        <f t="shared" ca="1" si="146"/>
        <v>8</v>
      </c>
      <c r="D1924">
        <f t="shared" ca="1" si="147"/>
        <v>40</v>
      </c>
      <c r="E1924">
        <f t="shared" ca="1" si="148"/>
        <v>10762</v>
      </c>
      <c r="F1924" t="b">
        <v>0</v>
      </c>
      <c r="G1924" s="2">
        <f t="shared" ca="1" si="149"/>
        <v>80.840340800299316</v>
      </c>
    </row>
    <row r="1925" spans="1:7" x14ac:dyDescent="0.25">
      <c r="A1925">
        <f t="shared" si="145"/>
        <v>1924</v>
      </c>
      <c r="B1925" s="1">
        <f t="shared" ca="1" si="150"/>
        <v>44897</v>
      </c>
      <c r="C1925">
        <f t="shared" ca="1" si="146"/>
        <v>17</v>
      </c>
      <c r="D1925">
        <f t="shared" ca="1" si="147"/>
        <v>33</v>
      </c>
      <c r="E1925">
        <f t="shared" ca="1" si="148"/>
        <v>16240</v>
      </c>
      <c r="F1925" t="b">
        <v>0</v>
      </c>
      <c r="G1925" s="2">
        <f t="shared" ca="1" si="149"/>
        <v>68.764025734758434</v>
      </c>
    </row>
    <row r="1926" spans="1:7" x14ac:dyDescent="0.25">
      <c r="A1926">
        <f t="shared" si="145"/>
        <v>1925</v>
      </c>
      <c r="B1926" s="1">
        <f t="shared" ca="1" si="150"/>
        <v>44312</v>
      </c>
      <c r="C1926">
        <f t="shared" ca="1" si="146"/>
        <v>7</v>
      </c>
      <c r="D1926">
        <f t="shared" ca="1" si="147"/>
        <v>12</v>
      </c>
      <c r="E1926">
        <f t="shared" ca="1" si="148"/>
        <v>15074</v>
      </c>
      <c r="F1926" t="b">
        <v>1</v>
      </c>
      <c r="G1926" s="2">
        <f t="shared" ca="1" si="149"/>
        <v>70.457803964123087</v>
      </c>
    </row>
    <row r="1927" spans="1:7" x14ac:dyDescent="0.25">
      <c r="A1927">
        <f t="shared" si="145"/>
        <v>1926</v>
      </c>
      <c r="B1927" s="1">
        <f t="shared" ca="1" si="150"/>
        <v>44891</v>
      </c>
      <c r="C1927">
        <f t="shared" ca="1" si="146"/>
        <v>20</v>
      </c>
      <c r="D1927">
        <f t="shared" ca="1" si="147"/>
        <v>8</v>
      </c>
      <c r="E1927">
        <f t="shared" ca="1" si="148"/>
        <v>35094</v>
      </c>
      <c r="F1927" t="b">
        <v>1</v>
      </c>
      <c r="G1927" s="2">
        <f t="shared" ca="1" si="149"/>
        <v>82.372995922725877</v>
      </c>
    </row>
    <row r="1928" spans="1:7" x14ac:dyDescent="0.25">
      <c r="A1928">
        <f t="shared" si="145"/>
        <v>1927</v>
      </c>
      <c r="B1928" s="1">
        <f t="shared" ca="1" si="150"/>
        <v>44945</v>
      </c>
      <c r="C1928">
        <f t="shared" ca="1" si="146"/>
        <v>4</v>
      </c>
      <c r="D1928">
        <f t="shared" ca="1" si="147"/>
        <v>31</v>
      </c>
      <c r="E1928">
        <f t="shared" ca="1" si="148"/>
        <v>34270</v>
      </c>
      <c r="F1928" t="b">
        <v>1</v>
      </c>
      <c r="G1928" s="2">
        <f t="shared" ca="1" si="149"/>
        <v>95.634403101060428</v>
      </c>
    </row>
    <row r="1929" spans="1:7" x14ac:dyDescent="0.25">
      <c r="A1929">
        <f t="shared" si="145"/>
        <v>1928</v>
      </c>
      <c r="B1929" s="1">
        <f t="shared" ca="1" si="150"/>
        <v>44068</v>
      </c>
      <c r="C1929">
        <f t="shared" ca="1" si="146"/>
        <v>13</v>
      </c>
      <c r="D1929">
        <f t="shared" ca="1" si="147"/>
        <v>26</v>
      </c>
      <c r="E1929">
        <f t="shared" ca="1" si="148"/>
        <v>16951</v>
      </c>
      <c r="F1929" t="b">
        <v>0</v>
      </c>
      <c r="G1929" s="2">
        <f t="shared" ca="1" si="149"/>
        <v>52.937542376073225</v>
      </c>
    </row>
    <row r="1930" spans="1:7" x14ac:dyDescent="0.25">
      <c r="A1930">
        <f t="shared" si="145"/>
        <v>1929</v>
      </c>
      <c r="B1930" s="1">
        <f t="shared" ca="1" si="150"/>
        <v>44893</v>
      </c>
      <c r="C1930">
        <f t="shared" ca="1" si="146"/>
        <v>14</v>
      </c>
      <c r="D1930">
        <f t="shared" ca="1" si="147"/>
        <v>26</v>
      </c>
      <c r="E1930">
        <f t="shared" ca="1" si="148"/>
        <v>19161</v>
      </c>
      <c r="F1930" t="b">
        <v>1</v>
      </c>
      <c r="G1930" s="2">
        <f t="shared" ca="1" si="149"/>
        <v>68.532901068513908</v>
      </c>
    </row>
    <row r="1931" spans="1:7" x14ac:dyDescent="0.25">
      <c r="A1931">
        <f t="shared" si="145"/>
        <v>1930</v>
      </c>
      <c r="B1931" s="1">
        <f t="shared" ca="1" si="150"/>
        <v>44414</v>
      </c>
      <c r="C1931">
        <f t="shared" ca="1" si="146"/>
        <v>16</v>
      </c>
      <c r="D1931">
        <f t="shared" ca="1" si="147"/>
        <v>32</v>
      </c>
      <c r="E1931">
        <f t="shared" ca="1" si="148"/>
        <v>34291</v>
      </c>
      <c r="F1931" t="b">
        <v>1</v>
      </c>
      <c r="G1931" s="2">
        <f t="shared" ca="1" si="149"/>
        <v>64.925881104804745</v>
      </c>
    </row>
    <row r="1932" spans="1:7" x14ac:dyDescent="0.25">
      <c r="A1932">
        <f t="shared" si="145"/>
        <v>1931</v>
      </c>
      <c r="B1932" s="1">
        <f t="shared" ca="1" si="150"/>
        <v>44582</v>
      </c>
      <c r="C1932">
        <f t="shared" ca="1" si="146"/>
        <v>8</v>
      </c>
      <c r="D1932">
        <f t="shared" ca="1" si="147"/>
        <v>1</v>
      </c>
      <c r="E1932">
        <f t="shared" ca="1" si="148"/>
        <v>17377</v>
      </c>
      <c r="F1932" t="b">
        <v>1</v>
      </c>
      <c r="G1932" s="2">
        <f t="shared" ca="1" si="149"/>
        <v>61.805480676234289</v>
      </c>
    </row>
    <row r="1933" spans="1:7" x14ac:dyDescent="0.25">
      <c r="A1933">
        <f t="shared" si="145"/>
        <v>1932</v>
      </c>
      <c r="B1933" s="1">
        <f t="shared" ca="1" si="150"/>
        <v>44968</v>
      </c>
      <c r="C1933">
        <f t="shared" ca="1" si="146"/>
        <v>18</v>
      </c>
      <c r="D1933">
        <f t="shared" ca="1" si="147"/>
        <v>30</v>
      </c>
      <c r="E1933">
        <f t="shared" ca="1" si="148"/>
        <v>24368</v>
      </c>
      <c r="F1933" t="b">
        <v>1</v>
      </c>
      <c r="G1933" s="2">
        <f t="shared" ca="1" si="149"/>
        <v>62.531911713922476</v>
      </c>
    </row>
    <row r="1934" spans="1:7" x14ac:dyDescent="0.25">
      <c r="A1934">
        <f t="shared" si="145"/>
        <v>1933</v>
      </c>
      <c r="B1934" s="1">
        <f t="shared" ca="1" si="150"/>
        <v>44149</v>
      </c>
      <c r="C1934">
        <f t="shared" ca="1" si="146"/>
        <v>8</v>
      </c>
      <c r="D1934">
        <f t="shared" ca="1" si="147"/>
        <v>23</v>
      </c>
      <c r="E1934">
        <f t="shared" ca="1" si="148"/>
        <v>36018</v>
      </c>
      <c r="F1934" t="b">
        <v>0</v>
      </c>
      <c r="G1934" s="2">
        <f t="shared" ca="1" si="149"/>
        <v>77.693337942507824</v>
      </c>
    </row>
    <row r="1935" spans="1:7" x14ac:dyDescent="0.25">
      <c r="A1935">
        <f t="shared" si="145"/>
        <v>1934</v>
      </c>
      <c r="B1935" s="1">
        <f t="shared" ca="1" si="150"/>
        <v>44087</v>
      </c>
      <c r="C1935">
        <f t="shared" ca="1" si="146"/>
        <v>5</v>
      </c>
      <c r="D1935">
        <f t="shared" ca="1" si="147"/>
        <v>3</v>
      </c>
      <c r="E1935">
        <f t="shared" ca="1" si="148"/>
        <v>29236</v>
      </c>
      <c r="F1935" t="b">
        <v>0</v>
      </c>
      <c r="G1935" s="2">
        <f t="shared" ca="1" si="149"/>
        <v>78.289740853342408</v>
      </c>
    </row>
    <row r="1936" spans="1:7" x14ac:dyDescent="0.25">
      <c r="A1936">
        <f t="shared" si="145"/>
        <v>1935</v>
      </c>
      <c r="B1936" s="1">
        <f t="shared" ca="1" si="150"/>
        <v>45276</v>
      </c>
      <c r="C1936">
        <f t="shared" ca="1" si="146"/>
        <v>8</v>
      </c>
      <c r="D1936">
        <f t="shared" ca="1" si="147"/>
        <v>26</v>
      </c>
      <c r="E1936">
        <f t="shared" ca="1" si="148"/>
        <v>39552</v>
      </c>
      <c r="F1936" t="b">
        <v>0</v>
      </c>
      <c r="G1936" s="2">
        <f t="shared" ca="1" si="149"/>
        <v>57.362634491374799</v>
      </c>
    </row>
    <row r="1937" spans="1:7" x14ac:dyDescent="0.25">
      <c r="A1937">
        <f t="shared" si="145"/>
        <v>1936</v>
      </c>
      <c r="B1937" s="1">
        <f t="shared" ca="1" si="150"/>
        <v>44664</v>
      </c>
      <c r="C1937">
        <f t="shared" ca="1" si="146"/>
        <v>15</v>
      </c>
      <c r="D1937">
        <f t="shared" ca="1" si="147"/>
        <v>24</v>
      </c>
      <c r="E1937">
        <f t="shared" ca="1" si="148"/>
        <v>21178</v>
      </c>
      <c r="F1937" t="b">
        <v>1</v>
      </c>
      <c r="G1937" s="2">
        <f t="shared" ca="1" si="149"/>
        <v>68.419220364957198</v>
      </c>
    </row>
    <row r="1938" spans="1:7" x14ac:dyDescent="0.25">
      <c r="A1938">
        <f t="shared" si="145"/>
        <v>1937</v>
      </c>
      <c r="B1938" s="1">
        <f t="shared" ca="1" si="150"/>
        <v>44062</v>
      </c>
      <c r="C1938">
        <f t="shared" ca="1" si="146"/>
        <v>3</v>
      </c>
      <c r="D1938">
        <f t="shared" ca="1" si="147"/>
        <v>20</v>
      </c>
      <c r="E1938">
        <f t="shared" ca="1" si="148"/>
        <v>10419</v>
      </c>
      <c r="F1938" t="b">
        <v>0</v>
      </c>
      <c r="G1938" s="2">
        <f t="shared" ca="1" si="149"/>
        <v>73.885252694914016</v>
      </c>
    </row>
    <row r="1939" spans="1:7" x14ac:dyDescent="0.25">
      <c r="A1939">
        <f t="shared" ref="A1939:A2002" si="151">A1938+1</f>
        <v>1938</v>
      </c>
      <c r="B1939" s="1">
        <f t="shared" ca="1" si="150"/>
        <v>43862</v>
      </c>
      <c r="C1939">
        <f t="shared" ref="C1939:C2002" ca="1" si="152">RANDBETWEEN(1,20)</f>
        <v>3</v>
      </c>
      <c r="D1939">
        <f t="shared" ref="D1939:D2002" ca="1" si="153">RANDBETWEEN(1,40)</f>
        <v>13</v>
      </c>
      <c r="E1939">
        <f t="shared" ref="E1939:E2002" ca="1" si="154">RANDBETWEEN(5000,40000)</f>
        <v>36219</v>
      </c>
      <c r="F1939" t="b">
        <v>0</v>
      </c>
      <c r="G1939" s="2">
        <f t="shared" ref="G1939:G2002" ca="1" si="155" xml:space="preserve"> RAND() * (100 - 50) + 50</f>
        <v>89.046493820265283</v>
      </c>
    </row>
    <row r="1940" spans="1:7" x14ac:dyDescent="0.25">
      <c r="A1940">
        <f t="shared" si="151"/>
        <v>1939</v>
      </c>
      <c r="B1940" s="1">
        <f t="shared" ca="1" si="150"/>
        <v>44612</v>
      </c>
      <c r="C1940">
        <f t="shared" ca="1" si="152"/>
        <v>4</v>
      </c>
      <c r="D1940">
        <f t="shared" ca="1" si="153"/>
        <v>4</v>
      </c>
      <c r="E1940">
        <f t="shared" ca="1" si="154"/>
        <v>20577</v>
      </c>
      <c r="F1940" t="b">
        <v>0</v>
      </c>
      <c r="G1940" s="2">
        <f t="shared" ca="1" si="155"/>
        <v>62.824618708681683</v>
      </c>
    </row>
    <row r="1941" spans="1:7" x14ac:dyDescent="0.25">
      <c r="A1941">
        <f t="shared" si="151"/>
        <v>1940</v>
      </c>
      <c r="B1941" s="1">
        <f t="shared" ca="1" si="150"/>
        <v>44871</v>
      </c>
      <c r="C1941">
        <f t="shared" ca="1" si="152"/>
        <v>4</v>
      </c>
      <c r="D1941">
        <f t="shared" ca="1" si="153"/>
        <v>6</v>
      </c>
      <c r="E1941">
        <f t="shared" ca="1" si="154"/>
        <v>31403</v>
      </c>
      <c r="F1941" t="b">
        <v>1</v>
      </c>
      <c r="G1941" s="2">
        <f t="shared" ca="1" si="155"/>
        <v>96.399381248131888</v>
      </c>
    </row>
    <row r="1942" spans="1:7" x14ac:dyDescent="0.25">
      <c r="A1942">
        <f t="shared" si="151"/>
        <v>1941</v>
      </c>
      <c r="B1942" s="1">
        <f t="shared" ca="1" si="150"/>
        <v>44554</v>
      </c>
      <c r="C1942">
        <f t="shared" ca="1" si="152"/>
        <v>2</v>
      </c>
      <c r="D1942">
        <f t="shared" ca="1" si="153"/>
        <v>32</v>
      </c>
      <c r="E1942">
        <f t="shared" ca="1" si="154"/>
        <v>32100</v>
      </c>
      <c r="F1942" t="b">
        <v>1</v>
      </c>
      <c r="G1942" s="2">
        <f t="shared" ca="1" si="155"/>
        <v>99.132351342939899</v>
      </c>
    </row>
    <row r="1943" spans="1:7" x14ac:dyDescent="0.25">
      <c r="A1943">
        <f t="shared" si="151"/>
        <v>1942</v>
      </c>
      <c r="B1943" s="1">
        <f t="shared" ca="1" si="150"/>
        <v>44234</v>
      </c>
      <c r="C1943">
        <f t="shared" ca="1" si="152"/>
        <v>1</v>
      </c>
      <c r="D1943">
        <f t="shared" ca="1" si="153"/>
        <v>36</v>
      </c>
      <c r="E1943">
        <f t="shared" ca="1" si="154"/>
        <v>36260</v>
      </c>
      <c r="F1943" t="b">
        <v>0</v>
      </c>
      <c r="G1943" s="2">
        <f t="shared" ca="1" si="155"/>
        <v>99.406208871144173</v>
      </c>
    </row>
    <row r="1944" spans="1:7" x14ac:dyDescent="0.25">
      <c r="A1944">
        <f t="shared" si="151"/>
        <v>1943</v>
      </c>
      <c r="B1944" s="1">
        <f t="shared" ca="1" si="150"/>
        <v>44489</v>
      </c>
      <c r="C1944">
        <f t="shared" ca="1" si="152"/>
        <v>14</v>
      </c>
      <c r="D1944">
        <f t="shared" ca="1" si="153"/>
        <v>33</v>
      </c>
      <c r="E1944">
        <f t="shared" ca="1" si="154"/>
        <v>21492</v>
      </c>
      <c r="F1944" t="b">
        <v>1</v>
      </c>
      <c r="G1944" s="2">
        <f t="shared" ca="1" si="155"/>
        <v>63.805652495645006</v>
      </c>
    </row>
    <row r="1945" spans="1:7" x14ac:dyDescent="0.25">
      <c r="A1945">
        <f t="shared" si="151"/>
        <v>1944</v>
      </c>
      <c r="B1945" s="1">
        <f t="shared" ca="1" si="150"/>
        <v>44177</v>
      </c>
      <c r="C1945">
        <f t="shared" ca="1" si="152"/>
        <v>11</v>
      </c>
      <c r="D1945">
        <f t="shared" ca="1" si="153"/>
        <v>19</v>
      </c>
      <c r="E1945">
        <f t="shared" ca="1" si="154"/>
        <v>9099</v>
      </c>
      <c r="F1945" t="b">
        <v>1</v>
      </c>
      <c r="G1945" s="2">
        <f t="shared" ca="1" si="155"/>
        <v>63.143549113143855</v>
      </c>
    </row>
    <row r="1946" spans="1:7" x14ac:dyDescent="0.25">
      <c r="A1946">
        <f t="shared" si="151"/>
        <v>1945</v>
      </c>
      <c r="B1946" s="1">
        <f t="shared" ca="1" si="150"/>
        <v>44158</v>
      </c>
      <c r="C1946">
        <f t="shared" ca="1" si="152"/>
        <v>2</v>
      </c>
      <c r="D1946">
        <f t="shared" ca="1" si="153"/>
        <v>6</v>
      </c>
      <c r="E1946">
        <f t="shared" ca="1" si="154"/>
        <v>10605</v>
      </c>
      <c r="F1946" t="b">
        <v>0</v>
      </c>
      <c r="G1946" s="2">
        <f t="shared" ca="1" si="155"/>
        <v>76.66560026874501</v>
      </c>
    </row>
    <row r="1947" spans="1:7" x14ac:dyDescent="0.25">
      <c r="A1947">
        <f t="shared" si="151"/>
        <v>1946</v>
      </c>
      <c r="B1947" s="1">
        <f t="shared" ca="1" si="150"/>
        <v>44476</v>
      </c>
      <c r="C1947">
        <f t="shared" ca="1" si="152"/>
        <v>20</v>
      </c>
      <c r="D1947">
        <f t="shared" ca="1" si="153"/>
        <v>21</v>
      </c>
      <c r="E1947">
        <f t="shared" ca="1" si="154"/>
        <v>12535</v>
      </c>
      <c r="F1947" t="b">
        <v>0</v>
      </c>
      <c r="G1947" s="2">
        <f t="shared" ca="1" si="155"/>
        <v>96.52892680866249</v>
      </c>
    </row>
    <row r="1948" spans="1:7" x14ac:dyDescent="0.25">
      <c r="A1948">
        <f t="shared" si="151"/>
        <v>1947</v>
      </c>
      <c r="B1948" s="1">
        <f t="shared" ca="1" si="150"/>
        <v>45102</v>
      </c>
      <c r="C1948">
        <f t="shared" ca="1" si="152"/>
        <v>10</v>
      </c>
      <c r="D1948">
        <f t="shared" ca="1" si="153"/>
        <v>26</v>
      </c>
      <c r="E1948">
        <f t="shared" ca="1" si="154"/>
        <v>29172</v>
      </c>
      <c r="F1948" t="b">
        <v>0</v>
      </c>
      <c r="G1948" s="2">
        <f t="shared" ca="1" si="155"/>
        <v>78.676869932966127</v>
      </c>
    </row>
    <row r="1949" spans="1:7" x14ac:dyDescent="0.25">
      <c r="A1949">
        <f t="shared" si="151"/>
        <v>1948</v>
      </c>
      <c r="B1949" s="1">
        <f t="shared" ca="1" si="150"/>
        <v>44756</v>
      </c>
      <c r="C1949">
        <f t="shared" ca="1" si="152"/>
        <v>4</v>
      </c>
      <c r="D1949">
        <f t="shared" ca="1" si="153"/>
        <v>11</v>
      </c>
      <c r="E1949">
        <f t="shared" ca="1" si="154"/>
        <v>14075</v>
      </c>
      <c r="F1949" t="b">
        <v>1</v>
      </c>
      <c r="G1949" s="2">
        <f t="shared" ca="1" si="155"/>
        <v>95.983819455894064</v>
      </c>
    </row>
    <row r="1950" spans="1:7" x14ac:dyDescent="0.25">
      <c r="A1950">
        <f t="shared" si="151"/>
        <v>1949</v>
      </c>
      <c r="B1950" s="1">
        <f t="shared" ca="1" si="150"/>
        <v>44466</v>
      </c>
      <c r="C1950">
        <f t="shared" ca="1" si="152"/>
        <v>15</v>
      </c>
      <c r="D1950">
        <f t="shared" ca="1" si="153"/>
        <v>4</v>
      </c>
      <c r="E1950">
        <f t="shared" ca="1" si="154"/>
        <v>7047</v>
      </c>
      <c r="F1950" t="b">
        <v>1</v>
      </c>
      <c r="G1950" s="2">
        <f t="shared" ca="1" si="155"/>
        <v>61.58406318699577</v>
      </c>
    </row>
    <row r="1951" spans="1:7" x14ac:dyDescent="0.25">
      <c r="A1951">
        <f t="shared" si="151"/>
        <v>1950</v>
      </c>
      <c r="B1951" s="1">
        <f t="shared" ca="1" si="150"/>
        <v>44425</v>
      </c>
      <c r="C1951">
        <f t="shared" ca="1" si="152"/>
        <v>9</v>
      </c>
      <c r="D1951">
        <f t="shared" ca="1" si="153"/>
        <v>39</v>
      </c>
      <c r="E1951">
        <f t="shared" ca="1" si="154"/>
        <v>18582</v>
      </c>
      <c r="F1951" t="b">
        <v>1</v>
      </c>
      <c r="G1951" s="2">
        <f t="shared" ca="1" si="155"/>
        <v>62.430035160642298</v>
      </c>
    </row>
    <row r="1952" spans="1:7" x14ac:dyDescent="0.25">
      <c r="A1952">
        <f t="shared" si="151"/>
        <v>1951</v>
      </c>
      <c r="B1952" s="1">
        <f t="shared" ca="1" si="150"/>
        <v>44348</v>
      </c>
      <c r="C1952">
        <f t="shared" ca="1" si="152"/>
        <v>7</v>
      </c>
      <c r="D1952">
        <f t="shared" ca="1" si="153"/>
        <v>9</v>
      </c>
      <c r="E1952">
        <f t="shared" ca="1" si="154"/>
        <v>15726</v>
      </c>
      <c r="F1952" t="b">
        <v>1</v>
      </c>
      <c r="G1952" s="2">
        <f t="shared" ca="1" si="155"/>
        <v>95.416589155917194</v>
      </c>
    </row>
    <row r="1953" spans="1:7" x14ac:dyDescent="0.25">
      <c r="A1953">
        <f t="shared" si="151"/>
        <v>1952</v>
      </c>
      <c r="B1953" s="1">
        <f t="shared" ca="1" si="150"/>
        <v>44281</v>
      </c>
      <c r="C1953">
        <f t="shared" ca="1" si="152"/>
        <v>10</v>
      </c>
      <c r="D1953">
        <f t="shared" ca="1" si="153"/>
        <v>7</v>
      </c>
      <c r="E1953">
        <f t="shared" ca="1" si="154"/>
        <v>22195</v>
      </c>
      <c r="F1953" t="b">
        <v>0</v>
      </c>
      <c r="G1953" s="2">
        <f t="shared" ca="1" si="155"/>
        <v>98.306997610698545</v>
      </c>
    </row>
    <row r="1954" spans="1:7" x14ac:dyDescent="0.25">
      <c r="A1954">
        <f t="shared" si="151"/>
        <v>1953</v>
      </c>
      <c r="B1954" s="1">
        <f t="shared" ca="1" si="150"/>
        <v>44555</v>
      </c>
      <c r="C1954">
        <f t="shared" ca="1" si="152"/>
        <v>2</v>
      </c>
      <c r="D1954">
        <f t="shared" ca="1" si="153"/>
        <v>24</v>
      </c>
      <c r="E1954">
        <f t="shared" ca="1" si="154"/>
        <v>39198</v>
      </c>
      <c r="F1954" t="b">
        <v>0</v>
      </c>
      <c r="G1954" s="2">
        <f t="shared" ca="1" si="155"/>
        <v>58.408499448319205</v>
      </c>
    </row>
    <row r="1955" spans="1:7" x14ac:dyDescent="0.25">
      <c r="A1955">
        <f t="shared" si="151"/>
        <v>1954</v>
      </c>
      <c r="B1955" s="1">
        <f t="shared" ca="1" si="150"/>
        <v>44366</v>
      </c>
      <c r="C1955">
        <f t="shared" ca="1" si="152"/>
        <v>11</v>
      </c>
      <c r="D1955">
        <f t="shared" ca="1" si="153"/>
        <v>9</v>
      </c>
      <c r="E1955">
        <f t="shared" ca="1" si="154"/>
        <v>27552</v>
      </c>
      <c r="F1955" t="b">
        <v>0</v>
      </c>
      <c r="G1955" s="2">
        <f t="shared" ca="1" si="155"/>
        <v>82.41115436140214</v>
      </c>
    </row>
    <row r="1956" spans="1:7" x14ac:dyDescent="0.25">
      <c r="A1956">
        <f t="shared" si="151"/>
        <v>1955</v>
      </c>
      <c r="B1956" s="1">
        <f t="shared" ca="1" si="150"/>
        <v>44970</v>
      </c>
      <c r="C1956">
        <f t="shared" ca="1" si="152"/>
        <v>9</v>
      </c>
      <c r="D1956">
        <f t="shared" ca="1" si="153"/>
        <v>16</v>
      </c>
      <c r="E1956">
        <f t="shared" ca="1" si="154"/>
        <v>35053</v>
      </c>
      <c r="F1956" t="b">
        <v>1</v>
      </c>
      <c r="G1956" s="2">
        <f t="shared" ca="1" si="155"/>
        <v>69.890756043353647</v>
      </c>
    </row>
    <row r="1957" spans="1:7" x14ac:dyDescent="0.25">
      <c r="A1957">
        <f t="shared" si="151"/>
        <v>1956</v>
      </c>
      <c r="B1957" s="1">
        <f t="shared" ca="1" si="150"/>
        <v>44444</v>
      </c>
      <c r="C1957">
        <f t="shared" ca="1" si="152"/>
        <v>20</v>
      </c>
      <c r="D1957">
        <f t="shared" ca="1" si="153"/>
        <v>9</v>
      </c>
      <c r="E1957">
        <f t="shared" ca="1" si="154"/>
        <v>39798</v>
      </c>
      <c r="F1957" t="b">
        <v>1</v>
      </c>
      <c r="G1957" s="2">
        <f t="shared" ca="1" si="155"/>
        <v>98.918316103272076</v>
      </c>
    </row>
    <row r="1958" spans="1:7" x14ac:dyDescent="0.25">
      <c r="A1958">
        <f t="shared" si="151"/>
        <v>1957</v>
      </c>
      <c r="B1958" s="1">
        <f t="shared" ca="1" si="150"/>
        <v>43896</v>
      </c>
      <c r="C1958">
        <f t="shared" ca="1" si="152"/>
        <v>1</v>
      </c>
      <c r="D1958">
        <f t="shared" ca="1" si="153"/>
        <v>18</v>
      </c>
      <c r="E1958">
        <f t="shared" ca="1" si="154"/>
        <v>34930</v>
      </c>
      <c r="F1958" t="b">
        <v>0</v>
      </c>
      <c r="G1958" s="2">
        <f t="shared" ca="1" si="155"/>
        <v>80.535366812550308</v>
      </c>
    </row>
    <row r="1959" spans="1:7" x14ac:dyDescent="0.25">
      <c r="A1959">
        <f t="shared" si="151"/>
        <v>1958</v>
      </c>
      <c r="B1959" s="1">
        <f t="shared" ca="1" si="150"/>
        <v>44177</v>
      </c>
      <c r="C1959">
        <f t="shared" ca="1" si="152"/>
        <v>1</v>
      </c>
      <c r="D1959">
        <f t="shared" ca="1" si="153"/>
        <v>21</v>
      </c>
      <c r="E1959">
        <f t="shared" ca="1" si="154"/>
        <v>33510</v>
      </c>
      <c r="F1959" t="b">
        <v>0</v>
      </c>
      <c r="G1959" s="2">
        <f t="shared" ca="1" si="155"/>
        <v>77.446038355970757</v>
      </c>
    </row>
    <row r="1960" spans="1:7" x14ac:dyDescent="0.25">
      <c r="A1960">
        <f t="shared" si="151"/>
        <v>1959</v>
      </c>
      <c r="B1960" s="1">
        <f t="shared" ca="1" si="150"/>
        <v>45288</v>
      </c>
      <c r="C1960">
        <f t="shared" ca="1" si="152"/>
        <v>18</v>
      </c>
      <c r="D1960">
        <f t="shared" ca="1" si="153"/>
        <v>7</v>
      </c>
      <c r="E1960">
        <f t="shared" ca="1" si="154"/>
        <v>5260</v>
      </c>
      <c r="F1960" t="b">
        <v>0</v>
      </c>
      <c r="G1960" s="2">
        <f t="shared" ca="1" si="155"/>
        <v>88.919389927337718</v>
      </c>
    </row>
    <row r="1961" spans="1:7" x14ac:dyDescent="0.25">
      <c r="A1961">
        <f t="shared" si="151"/>
        <v>1960</v>
      </c>
      <c r="B1961" s="1">
        <f t="shared" ca="1" si="150"/>
        <v>44006</v>
      </c>
      <c r="C1961">
        <f t="shared" ca="1" si="152"/>
        <v>17</v>
      </c>
      <c r="D1961">
        <f t="shared" ca="1" si="153"/>
        <v>1</v>
      </c>
      <c r="E1961">
        <f t="shared" ca="1" si="154"/>
        <v>5751</v>
      </c>
      <c r="F1961" t="b">
        <v>0</v>
      </c>
      <c r="G1961" s="2">
        <f t="shared" ca="1" si="155"/>
        <v>50.340668628506222</v>
      </c>
    </row>
    <row r="1962" spans="1:7" x14ac:dyDescent="0.25">
      <c r="A1962">
        <f t="shared" si="151"/>
        <v>1961</v>
      </c>
      <c r="B1962" s="1">
        <f t="shared" ca="1" si="150"/>
        <v>44427</v>
      </c>
      <c r="C1962">
        <f t="shared" ca="1" si="152"/>
        <v>11</v>
      </c>
      <c r="D1962">
        <f t="shared" ca="1" si="153"/>
        <v>39</v>
      </c>
      <c r="E1962">
        <f t="shared" ca="1" si="154"/>
        <v>33585</v>
      </c>
      <c r="F1962" t="b">
        <v>0</v>
      </c>
      <c r="G1962" s="2">
        <f t="shared" ca="1" si="155"/>
        <v>90.393568134531137</v>
      </c>
    </row>
    <row r="1963" spans="1:7" x14ac:dyDescent="0.25">
      <c r="A1963">
        <f t="shared" si="151"/>
        <v>1962</v>
      </c>
      <c r="B1963" s="1">
        <f t="shared" ca="1" si="150"/>
        <v>44817</v>
      </c>
      <c r="C1963">
        <f t="shared" ca="1" si="152"/>
        <v>14</v>
      </c>
      <c r="D1963">
        <f t="shared" ca="1" si="153"/>
        <v>28</v>
      </c>
      <c r="E1963">
        <f t="shared" ca="1" si="154"/>
        <v>26386</v>
      </c>
      <c r="F1963" t="b">
        <v>0</v>
      </c>
      <c r="G1963" s="2">
        <f t="shared" ca="1" si="155"/>
        <v>57.678939596166551</v>
      </c>
    </row>
    <row r="1964" spans="1:7" x14ac:dyDescent="0.25">
      <c r="A1964">
        <f t="shared" si="151"/>
        <v>1963</v>
      </c>
      <c r="B1964" s="1">
        <f t="shared" ca="1" si="150"/>
        <v>44126</v>
      </c>
      <c r="C1964">
        <f t="shared" ca="1" si="152"/>
        <v>3</v>
      </c>
      <c r="D1964">
        <f t="shared" ca="1" si="153"/>
        <v>6</v>
      </c>
      <c r="E1964">
        <f t="shared" ca="1" si="154"/>
        <v>28729</v>
      </c>
      <c r="F1964" t="b">
        <v>0</v>
      </c>
      <c r="G1964" s="2">
        <f t="shared" ca="1" si="155"/>
        <v>95.521592636468611</v>
      </c>
    </row>
    <row r="1965" spans="1:7" x14ac:dyDescent="0.25">
      <c r="A1965">
        <f t="shared" si="151"/>
        <v>1964</v>
      </c>
      <c r="B1965" s="1">
        <f t="shared" ca="1" si="150"/>
        <v>45216</v>
      </c>
      <c r="C1965">
        <f t="shared" ca="1" si="152"/>
        <v>7</v>
      </c>
      <c r="D1965">
        <f t="shared" ca="1" si="153"/>
        <v>30</v>
      </c>
      <c r="E1965">
        <f t="shared" ca="1" si="154"/>
        <v>34257</v>
      </c>
      <c r="F1965" t="b">
        <v>0</v>
      </c>
      <c r="G1965" s="2">
        <f t="shared" ca="1" si="155"/>
        <v>58.102611485534929</v>
      </c>
    </row>
    <row r="1966" spans="1:7" x14ac:dyDescent="0.25">
      <c r="A1966">
        <f t="shared" si="151"/>
        <v>1965</v>
      </c>
      <c r="B1966" s="1">
        <f t="shared" ca="1" si="150"/>
        <v>44393</v>
      </c>
      <c r="C1966">
        <f t="shared" ca="1" si="152"/>
        <v>13</v>
      </c>
      <c r="D1966">
        <f t="shared" ca="1" si="153"/>
        <v>1</v>
      </c>
      <c r="E1966">
        <f t="shared" ca="1" si="154"/>
        <v>39483</v>
      </c>
      <c r="F1966" t="b">
        <v>0</v>
      </c>
      <c r="G1966" s="2">
        <f t="shared" ca="1" si="155"/>
        <v>66.911351783895995</v>
      </c>
    </row>
    <row r="1967" spans="1:7" x14ac:dyDescent="0.25">
      <c r="A1967">
        <f t="shared" si="151"/>
        <v>1966</v>
      </c>
      <c r="B1967" s="1">
        <f t="shared" ca="1" si="150"/>
        <v>44100</v>
      </c>
      <c r="C1967">
        <f t="shared" ca="1" si="152"/>
        <v>7</v>
      </c>
      <c r="D1967">
        <f t="shared" ca="1" si="153"/>
        <v>28</v>
      </c>
      <c r="E1967">
        <f t="shared" ca="1" si="154"/>
        <v>10156</v>
      </c>
      <c r="F1967" t="b">
        <v>1</v>
      </c>
      <c r="G1967" s="2">
        <f t="shared" ca="1" si="155"/>
        <v>62.957437463552409</v>
      </c>
    </row>
    <row r="1968" spans="1:7" x14ac:dyDescent="0.25">
      <c r="A1968">
        <f t="shared" si="151"/>
        <v>1967</v>
      </c>
      <c r="B1968" s="1">
        <f t="shared" ca="1" si="150"/>
        <v>44669</v>
      </c>
      <c r="C1968">
        <f t="shared" ca="1" si="152"/>
        <v>7</v>
      </c>
      <c r="D1968">
        <f t="shared" ca="1" si="153"/>
        <v>38</v>
      </c>
      <c r="E1968">
        <f t="shared" ca="1" si="154"/>
        <v>22847</v>
      </c>
      <c r="F1968" t="b">
        <v>0</v>
      </c>
      <c r="G1968" s="2">
        <f t="shared" ca="1" si="155"/>
        <v>90.890173222992843</v>
      </c>
    </row>
    <row r="1969" spans="1:7" x14ac:dyDescent="0.25">
      <c r="A1969">
        <f t="shared" si="151"/>
        <v>1968</v>
      </c>
      <c r="B1969" s="1">
        <f t="shared" ca="1" si="150"/>
        <v>44767</v>
      </c>
      <c r="C1969">
        <f t="shared" ca="1" si="152"/>
        <v>14</v>
      </c>
      <c r="D1969">
        <f t="shared" ca="1" si="153"/>
        <v>21</v>
      </c>
      <c r="E1969">
        <f t="shared" ca="1" si="154"/>
        <v>10340</v>
      </c>
      <c r="F1969" t="b">
        <v>0</v>
      </c>
      <c r="G1969" s="2">
        <f t="shared" ca="1" si="155"/>
        <v>88.79155891971476</v>
      </c>
    </row>
    <row r="1970" spans="1:7" x14ac:dyDescent="0.25">
      <c r="A1970">
        <f t="shared" si="151"/>
        <v>1969</v>
      </c>
      <c r="B1970" s="1">
        <f t="shared" ca="1" si="150"/>
        <v>44745</v>
      </c>
      <c r="C1970">
        <f t="shared" ca="1" si="152"/>
        <v>2</v>
      </c>
      <c r="D1970">
        <f t="shared" ca="1" si="153"/>
        <v>18</v>
      </c>
      <c r="E1970">
        <f t="shared" ca="1" si="154"/>
        <v>6344</v>
      </c>
      <c r="F1970" t="b">
        <v>1</v>
      </c>
      <c r="G1970" s="2">
        <f t="shared" ca="1" si="155"/>
        <v>61.598541664956748</v>
      </c>
    </row>
    <row r="1971" spans="1:7" x14ac:dyDescent="0.25">
      <c r="A1971">
        <f t="shared" si="151"/>
        <v>1970</v>
      </c>
      <c r="B1971" s="1">
        <f t="shared" ca="1" si="150"/>
        <v>44085</v>
      </c>
      <c r="C1971">
        <f t="shared" ca="1" si="152"/>
        <v>10</v>
      </c>
      <c r="D1971">
        <f t="shared" ca="1" si="153"/>
        <v>10</v>
      </c>
      <c r="E1971">
        <f t="shared" ca="1" si="154"/>
        <v>28220</v>
      </c>
      <c r="F1971" t="b">
        <v>0</v>
      </c>
      <c r="G1971" s="2">
        <f t="shared" ca="1" si="155"/>
        <v>68.030008982134191</v>
      </c>
    </row>
    <row r="1972" spans="1:7" x14ac:dyDescent="0.25">
      <c r="A1972">
        <f t="shared" si="151"/>
        <v>1971</v>
      </c>
      <c r="B1972" s="1">
        <f t="shared" ca="1" si="150"/>
        <v>43970</v>
      </c>
      <c r="C1972">
        <f t="shared" ca="1" si="152"/>
        <v>2</v>
      </c>
      <c r="D1972">
        <f t="shared" ca="1" si="153"/>
        <v>6</v>
      </c>
      <c r="E1972">
        <f t="shared" ca="1" si="154"/>
        <v>20396</v>
      </c>
      <c r="F1972" t="b">
        <v>1</v>
      </c>
      <c r="G1972" s="2">
        <f t="shared" ca="1" si="155"/>
        <v>92.486933857521876</v>
      </c>
    </row>
    <row r="1973" spans="1:7" x14ac:dyDescent="0.25">
      <c r="A1973">
        <f t="shared" si="151"/>
        <v>1972</v>
      </c>
      <c r="B1973" s="1">
        <f t="shared" ca="1" si="150"/>
        <v>44336</v>
      </c>
      <c r="C1973">
        <f t="shared" ca="1" si="152"/>
        <v>10</v>
      </c>
      <c r="D1973">
        <f t="shared" ca="1" si="153"/>
        <v>25</v>
      </c>
      <c r="E1973">
        <f t="shared" ca="1" si="154"/>
        <v>30989</v>
      </c>
      <c r="F1973" t="b">
        <v>1</v>
      </c>
      <c r="G1973" s="2">
        <f t="shared" ca="1" si="155"/>
        <v>74.416864751398649</v>
      </c>
    </row>
    <row r="1974" spans="1:7" x14ac:dyDescent="0.25">
      <c r="A1974">
        <f t="shared" si="151"/>
        <v>1973</v>
      </c>
      <c r="B1974" s="1">
        <f t="shared" ca="1" si="150"/>
        <v>44193</v>
      </c>
      <c r="C1974">
        <f t="shared" ca="1" si="152"/>
        <v>15</v>
      </c>
      <c r="D1974">
        <f t="shared" ca="1" si="153"/>
        <v>14</v>
      </c>
      <c r="E1974">
        <f t="shared" ca="1" si="154"/>
        <v>38765</v>
      </c>
      <c r="F1974" t="b">
        <v>0</v>
      </c>
      <c r="G1974" s="2">
        <f t="shared" ca="1" si="155"/>
        <v>68.571885308805946</v>
      </c>
    </row>
    <row r="1975" spans="1:7" x14ac:dyDescent="0.25">
      <c r="A1975">
        <f t="shared" si="151"/>
        <v>1974</v>
      </c>
      <c r="B1975" s="1">
        <f t="shared" ca="1" si="150"/>
        <v>44206</v>
      </c>
      <c r="C1975">
        <f t="shared" ca="1" si="152"/>
        <v>5</v>
      </c>
      <c r="D1975">
        <f t="shared" ca="1" si="153"/>
        <v>11</v>
      </c>
      <c r="E1975">
        <f t="shared" ca="1" si="154"/>
        <v>7044</v>
      </c>
      <c r="F1975" t="b">
        <v>0</v>
      </c>
      <c r="G1975" s="2">
        <f t="shared" ca="1" si="155"/>
        <v>79.524252307187709</v>
      </c>
    </row>
    <row r="1976" spans="1:7" x14ac:dyDescent="0.25">
      <c r="A1976">
        <f t="shared" si="151"/>
        <v>1975</v>
      </c>
      <c r="B1976" s="1">
        <f t="shared" ca="1" si="150"/>
        <v>44934</v>
      </c>
      <c r="C1976">
        <f t="shared" ca="1" si="152"/>
        <v>15</v>
      </c>
      <c r="D1976">
        <f t="shared" ca="1" si="153"/>
        <v>3</v>
      </c>
      <c r="E1976">
        <f t="shared" ca="1" si="154"/>
        <v>35945</v>
      </c>
      <c r="F1976" t="b">
        <v>0</v>
      </c>
      <c r="G1976" s="2">
        <f t="shared" ca="1" si="155"/>
        <v>50.125898043227743</v>
      </c>
    </row>
    <row r="1977" spans="1:7" x14ac:dyDescent="0.25">
      <c r="A1977">
        <f t="shared" si="151"/>
        <v>1976</v>
      </c>
      <c r="B1977" s="1">
        <f t="shared" ca="1" si="150"/>
        <v>44740</v>
      </c>
      <c r="C1977">
        <f t="shared" ca="1" si="152"/>
        <v>8</v>
      </c>
      <c r="D1977">
        <f t="shared" ca="1" si="153"/>
        <v>31</v>
      </c>
      <c r="E1977">
        <f t="shared" ca="1" si="154"/>
        <v>15981</v>
      </c>
      <c r="F1977" t="b">
        <v>1</v>
      </c>
      <c r="G1977" s="2">
        <f t="shared" ca="1" si="155"/>
        <v>96.659474293251378</v>
      </c>
    </row>
    <row r="1978" spans="1:7" x14ac:dyDescent="0.25">
      <c r="A1978">
        <f t="shared" si="151"/>
        <v>1977</v>
      </c>
      <c r="B1978" s="1">
        <f t="shared" ca="1" si="150"/>
        <v>44872</v>
      </c>
      <c r="C1978">
        <f t="shared" ca="1" si="152"/>
        <v>14</v>
      </c>
      <c r="D1978">
        <f t="shared" ca="1" si="153"/>
        <v>23</v>
      </c>
      <c r="E1978">
        <f t="shared" ca="1" si="154"/>
        <v>8709</v>
      </c>
      <c r="F1978" t="b">
        <v>0</v>
      </c>
      <c r="G1978" s="2">
        <f t="shared" ca="1" si="155"/>
        <v>89.460015278863636</v>
      </c>
    </row>
    <row r="1979" spans="1:7" x14ac:dyDescent="0.25">
      <c r="A1979">
        <f t="shared" si="151"/>
        <v>1978</v>
      </c>
      <c r="B1979" s="1">
        <f t="shared" ca="1" si="150"/>
        <v>44901</v>
      </c>
      <c r="C1979">
        <f t="shared" ca="1" si="152"/>
        <v>12</v>
      </c>
      <c r="D1979">
        <f t="shared" ca="1" si="153"/>
        <v>22</v>
      </c>
      <c r="E1979">
        <f t="shared" ca="1" si="154"/>
        <v>20917</v>
      </c>
      <c r="F1979" t="b">
        <v>0</v>
      </c>
      <c r="G1979" s="2">
        <f t="shared" ca="1" si="155"/>
        <v>98.885670082253455</v>
      </c>
    </row>
    <row r="1980" spans="1:7" x14ac:dyDescent="0.25">
      <c r="A1980">
        <f t="shared" si="151"/>
        <v>1979</v>
      </c>
      <c r="B1980" s="1">
        <f t="shared" ca="1" si="150"/>
        <v>44904</v>
      </c>
      <c r="C1980">
        <f t="shared" ca="1" si="152"/>
        <v>9</v>
      </c>
      <c r="D1980">
        <f t="shared" ca="1" si="153"/>
        <v>18</v>
      </c>
      <c r="E1980">
        <f t="shared" ca="1" si="154"/>
        <v>15733</v>
      </c>
      <c r="F1980" t="b">
        <v>0</v>
      </c>
      <c r="G1980" s="2">
        <f t="shared" ca="1" si="155"/>
        <v>90.070628547523626</v>
      </c>
    </row>
    <row r="1981" spans="1:7" x14ac:dyDescent="0.25">
      <c r="A1981">
        <f t="shared" si="151"/>
        <v>1980</v>
      </c>
      <c r="B1981" s="1">
        <f t="shared" ca="1" si="150"/>
        <v>45004</v>
      </c>
      <c r="C1981">
        <f t="shared" ca="1" si="152"/>
        <v>18</v>
      </c>
      <c r="D1981">
        <f t="shared" ca="1" si="153"/>
        <v>23</v>
      </c>
      <c r="E1981">
        <f t="shared" ca="1" si="154"/>
        <v>25887</v>
      </c>
      <c r="F1981" t="b">
        <v>1</v>
      </c>
      <c r="G1981" s="2">
        <f t="shared" ca="1" si="155"/>
        <v>88.9251271688874</v>
      </c>
    </row>
    <row r="1982" spans="1:7" x14ac:dyDescent="0.25">
      <c r="A1982">
        <f t="shared" si="151"/>
        <v>1981</v>
      </c>
      <c r="B1982" s="1">
        <f t="shared" ca="1" si="150"/>
        <v>44010</v>
      </c>
      <c r="C1982">
        <f t="shared" ca="1" si="152"/>
        <v>11</v>
      </c>
      <c r="D1982">
        <f t="shared" ca="1" si="153"/>
        <v>33</v>
      </c>
      <c r="E1982">
        <f t="shared" ca="1" si="154"/>
        <v>17982</v>
      </c>
      <c r="F1982" t="b">
        <v>0</v>
      </c>
      <c r="G1982" s="2">
        <f t="shared" ca="1" si="155"/>
        <v>51.183706674162096</v>
      </c>
    </row>
    <row r="1983" spans="1:7" x14ac:dyDescent="0.25">
      <c r="A1983">
        <f t="shared" si="151"/>
        <v>1982</v>
      </c>
      <c r="B1983" s="1">
        <f t="shared" ca="1" si="150"/>
        <v>44706</v>
      </c>
      <c r="C1983">
        <f t="shared" ca="1" si="152"/>
        <v>20</v>
      </c>
      <c r="D1983">
        <f t="shared" ca="1" si="153"/>
        <v>15</v>
      </c>
      <c r="E1983">
        <f t="shared" ca="1" si="154"/>
        <v>37833</v>
      </c>
      <c r="F1983" t="b">
        <v>1</v>
      </c>
      <c r="G1983" s="2">
        <f t="shared" ca="1" si="155"/>
        <v>75.245574933969777</v>
      </c>
    </row>
    <row r="1984" spans="1:7" x14ac:dyDescent="0.25">
      <c r="A1984">
        <f t="shared" si="151"/>
        <v>1983</v>
      </c>
      <c r="B1984" s="1">
        <f t="shared" ca="1" si="150"/>
        <v>44097</v>
      </c>
      <c r="C1984">
        <f t="shared" ca="1" si="152"/>
        <v>1</v>
      </c>
      <c r="D1984">
        <f t="shared" ca="1" si="153"/>
        <v>5</v>
      </c>
      <c r="E1984">
        <f t="shared" ca="1" si="154"/>
        <v>36309</v>
      </c>
      <c r="F1984" t="b">
        <v>1</v>
      </c>
      <c r="G1984" s="2">
        <f t="shared" ca="1" si="155"/>
        <v>58.413350460812154</v>
      </c>
    </row>
    <row r="1985" spans="1:7" x14ac:dyDescent="0.25">
      <c r="A1985">
        <f t="shared" si="151"/>
        <v>1984</v>
      </c>
      <c r="B1985" s="1">
        <f t="shared" ca="1" si="150"/>
        <v>44755</v>
      </c>
      <c r="C1985">
        <f t="shared" ca="1" si="152"/>
        <v>10</v>
      </c>
      <c r="D1985">
        <f t="shared" ca="1" si="153"/>
        <v>17</v>
      </c>
      <c r="E1985">
        <f t="shared" ca="1" si="154"/>
        <v>11110</v>
      </c>
      <c r="F1985" t="b">
        <v>1</v>
      </c>
      <c r="G1985" s="2">
        <f t="shared" ca="1" si="155"/>
        <v>95.723786894633008</v>
      </c>
    </row>
    <row r="1986" spans="1:7" x14ac:dyDescent="0.25">
      <c r="A1986">
        <f t="shared" si="151"/>
        <v>1985</v>
      </c>
      <c r="B1986" s="1">
        <f t="shared" ca="1" si="150"/>
        <v>44462</v>
      </c>
      <c r="C1986">
        <f t="shared" ca="1" si="152"/>
        <v>15</v>
      </c>
      <c r="D1986">
        <f t="shared" ca="1" si="153"/>
        <v>25</v>
      </c>
      <c r="E1986">
        <f t="shared" ca="1" si="154"/>
        <v>29172</v>
      </c>
      <c r="F1986" t="b">
        <v>0</v>
      </c>
      <c r="G1986" s="2">
        <f t="shared" ca="1" si="155"/>
        <v>80.416188861347294</v>
      </c>
    </row>
    <row r="1987" spans="1:7" x14ac:dyDescent="0.25">
      <c r="A1987">
        <f t="shared" si="151"/>
        <v>1986</v>
      </c>
      <c r="B1987" s="1">
        <f t="shared" ref="B1987:B2050" ca="1" si="156">DATE(RANDBETWEEN(2020,2023),RANDBETWEEN(1,12),RANDBETWEEN(1,28))</f>
        <v>43896</v>
      </c>
      <c r="C1987">
        <f t="shared" ca="1" si="152"/>
        <v>3</v>
      </c>
      <c r="D1987">
        <f t="shared" ca="1" si="153"/>
        <v>8</v>
      </c>
      <c r="E1987">
        <f t="shared" ca="1" si="154"/>
        <v>35014</v>
      </c>
      <c r="F1987" t="b">
        <v>0</v>
      </c>
      <c r="G1987" s="2">
        <f t="shared" ca="1" si="155"/>
        <v>86.697247699628548</v>
      </c>
    </row>
    <row r="1988" spans="1:7" x14ac:dyDescent="0.25">
      <c r="A1988">
        <f t="shared" si="151"/>
        <v>1987</v>
      </c>
      <c r="B1988" s="1">
        <f t="shared" ca="1" si="156"/>
        <v>45124</v>
      </c>
      <c r="C1988">
        <f t="shared" ca="1" si="152"/>
        <v>3</v>
      </c>
      <c r="D1988">
        <f t="shared" ca="1" si="153"/>
        <v>18</v>
      </c>
      <c r="E1988">
        <f t="shared" ca="1" si="154"/>
        <v>11182</v>
      </c>
      <c r="F1988" t="b">
        <v>0</v>
      </c>
      <c r="G1988" s="2">
        <f t="shared" ca="1" si="155"/>
        <v>86.042287968992284</v>
      </c>
    </row>
    <row r="1989" spans="1:7" x14ac:dyDescent="0.25">
      <c r="A1989">
        <f t="shared" si="151"/>
        <v>1988</v>
      </c>
      <c r="B1989" s="1">
        <f t="shared" ca="1" si="156"/>
        <v>44860</v>
      </c>
      <c r="C1989">
        <f t="shared" ca="1" si="152"/>
        <v>14</v>
      </c>
      <c r="D1989">
        <f t="shared" ca="1" si="153"/>
        <v>14</v>
      </c>
      <c r="E1989">
        <f t="shared" ca="1" si="154"/>
        <v>36915</v>
      </c>
      <c r="F1989" t="b">
        <v>0</v>
      </c>
      <c r="G1989" s="2">
        <f t="shared" ca="1" si="155"/>
        <v>75.574644568086228</v>
      </c>
    </row>
    <row r="1990" spans="1:7" x14ac:dyDescent="0.25">
      <c r="A1990">
        <f t="shared" si="151"/>
        <v>1989</v>
      </c>
      <c r="B1990" s="1">
        <f t="shared" ca="1" si="156"/>
        <v>44356</v>
      </c>
      <c r="C1990">
        <f t="shared" ca="1" si="152"/>
        <v>14</v>
      </c>
      <c r="D1990">
        <f t="shared" ca="1" si="153"/>
        <v>5</v>
      </c>
      <c r="E1990">
        <f t="shared" ca="1" si="154"/>
        <v>28615</v>
      </c>
      <c r="F1990" t="b">
        <v>0</v>
      </c>
      <c r="G1990" s="2">
        <f t="shared" ca="1" si="155"/>
        <v>96.96603817667733</v>
      </c>
    </row>
    <row r="1991" spans="1:7" x14ac:dyDescent="0.25">
      <c r="A1991">
        <f t="shared" si="151"/>
        <v>1990</v>
      </c>
      <c r="B1991" s="1">
        <f t="shared" ca="1" si="156"/>
        <v>45103</v>
      </c>
      <c r="C1991">
        <f t="shared" ca="1" si="152"/>
        <v>17</v>
      </c>
      <c r="D1991">
        <f t="shared" ca="1" si="153"/>
        <v>2</v>
      </c>
      <c r="E1991">
        <f t="shared" ca="1" si="154"/>
        <v>18840</v>
      </c>
      <c r="F1991" t="b">
        <v>0</v>
      </c>
      <c r="G1991" s="2">
        <f t="shared" ca="1" si="155"/>
        <v>59.71087267191507</v>
      </c>
    </row>
    <row r="1992" spans="1:7" x14ac:dyDescent="0.25">
      <c r="A1992">
        <f t="shared" si="151"/>
        <v>1991</v>
      </c>
      <c r="B1992" s="1">
        <f t="shared" ca="1" si="156"/>
        <v>45236</v>
      </c>
      <c r="C1992">
        <f t="shared" ca="1" si="152"/>
        <v>16</v>
      </c>
      <c r="D1992">
        <f t="shared" ca="1" si="153"/>
        <v>23</v>
      </c>
      <c r="E1992">
        <f t="shared" ca="1" si="154"/>
        <v>11733</v>
      </c>
      <c r="F1992" t="b">
        <v>1</v>
      </c>
      <c r="G1992" s="2">
        <f t="shared" ca="1" si="155"/>
        <v>88.70408247345631</v>
      </c>
    </row>
    <row r="1993" spans="1:7" x14ac:dyDescent="0.25">
      <c r="A1993">
        <f t="shared" si="151"/>
        <v>1992</v>
      </c>
      <c r="B1993" s="1">
        <f t="shared" ca="1" si="156"/>
        <v>44715</v>
      </c>
      <c r="C1993">
        <f t="shared" ca="1" si="152"/>
        <v>13</v>
      </c>
      <c r="D1993">
        <f t="shared" ca="1" si="153"/>
        <v>35</v>
      </c>
      <c r="E1993">
        <f t="shared" ca="1" si="154"/>
        <v>11704</v>
      </c>
      <c r="F1993" t="b">
        <v>1</v>
      </c>
      <c r="G1993" s="2">
        <f t="shared" ca="1" si="155"/>
        <v>84.830985872761119</v>
      </c>
    </row>
    <row r="1994" spans="1:7" x14ac:dyDescent="0.25">
      <c r="A1994">
        <f t="shared" si="151"/>
        <v>1993</v>
      </c>
      <c r="B1994" s="1">
        <f t="shared" ca="1" si="156"/>
        <v>44613</v>
      </c>
      <c r="C1994">
        <f t="shared" ca="1" si="152"/>
        <v>3</v>
      </c>
      <c r="D1994">
        <f t="shared" ca="1" si="153"/>
        <v>34</v>
      </c>
      <c r="E1994">
        <f t="shared" ca="1" si="154"/>
        <v>7614</v>
      </c>
      <c r="F1994" t="b">
        <v>1</v>
      </c>
      <c r="G1994" s="2">
        <f t="shared" ca="1" si="155"/>
        <v>93.410682275932132</v>
      </c>
    </row>
    <row r="1995" spans="1:7" x14ac:dyDescent="0.25">
      <c r="A1995">
        <f t="shared" si="151"/>
        <v>1994</v>
      </c>
      <c r="B1995" s="1">
        <f t="shared" ca="1" si="156"/>
        <v>45246</v>
      </c>
      <c r="C1995">
        <f t="shared" ca="1" si="152"/>
        <v>5</v>
      </c>
      <c r="D1995">
        <f t="shared" ca="1" si="153"/>
        <v>1</v>
      </c>
      <c r="E1995">
        <f t="shared" ca="1" si="154"/>
        <v>22510</v>
      </c>
      <c r="F1995" t="b">
        <v>1</v>
      </c>
      <c r="G1995" s="2">
        <f t="shared" ca="1" si="155"/>
        <v>70.240057532596154</v>
      </c>
    </row>
    <row r="1996" spans="1:7" x14ac:dyDescent="0.25">
      <c r="A1996">
        <f t="shared" si="151"/>
        <v>1995</v>
      </c>
      <c r="B1996" s="1">
        <f t="shared" ca="1" si="156"/>
        <v>44550</v>
      </c>
      <c r="C1996">
        <f t="shared" ca="1" si="152"/>
        <v>8</v>
      </c>
      <c r="D1996">
        <f t="shared" ca="1" si="153"/>
        <v>3</v>
      </c>
      <c r="E1996">
        <f t="shared" ca="1" si="154"/>
        <v>33110</v>
      </c>
      <c r="F1996" t="b">
        <v>0</v>
      </c>
      <c r="G1996" s="2">
        <f t="shared" ca="1" si="155"/>
        <v>56.142754201426428</v>
      </c>
    </row>
    <row r="1997" spans="1:7" x14ac:dyDescent="0.25">
      <c r="A1997">
        <f t="shared" si="151"/>
        <v>1996</v>
      </c>
      <c r="B1997" s="1">
        <f t="shared" ca="1" si="156"/>
        <v>44911</v>
      </c>
      <c r="C1997">
        <f t="shared" ca="1" si="152"/>
        <v>7</v>
      </c>
      <c r="D1997">
        <f t="shared" ca="1" si="153"/>
        <v>23</v>
      </c>
      <c r="E1997">
        <f t="shared" ca="1" si="154"/>
        <v>35519</v>
      </c>
      <c r="F1997" t="b">
        <v>1</v>
      </c>
      <c r="G1997" s="2">
        <f t="shared" ca="1" si="155"/>
        <v>80.527968068302059</v>
      </c>
    </row>
    <row r="1998" spans="1:7" x14ac:dyDescent="0.25">
      <c r="A1998">
        <f t="shared" si="151"/>
        <v>1997</v>
      </c>
      <c r="B1998" s="1">
        <f t="shared" ca="1" si="156"/>
        <v>45201</v>
      </c>
      <c r="C1998">
        <f t="shared" ca="1" si="152"/>
        <v>9</v>
      </c>
      <c r="D1998">
        <f t="shared" ca="1" si="153"/>
        <v>24</v>
      </c>
      <c r="E1998">
        <f t="shared" ca="1" si="154"/>
        <v>32472</v>
      </c>
      <c r="F1998" t="b">
        <v>0</v>
      </c>
      <c r="G1998" s="2">
        <f t="shared" ca="1" si="155"/>
        <v>76.278068373082931</v>
      </c>
    </row>
    <row r="1999" spans="1:7" x14ac:dyDescent="0.25">
      <c r="A1999">
        <f t="shared" si="151"/>
        <v>1998</v>
      </c>
      <c r="B1999" s="1">
        <f t="shared" ca="1" si="156"/>
        <v>45241</v>
      </c>
      <c r="C1999">
        <f t="shared" ca="1" si="152"/>
        <v>1</v>
      </c>
      <c r="D1999">
        <f t="shared" ca="1" si="153"/>
        <v>34</v>
      </c>
      <c r="E1999">
        <f t="shared" ca="1" si="154"/>
        <v>28352</v>
      </c>
      <c r="F1999" t="b">
        <v>1</v>
      </c>
      <c r="G1999" s="2">
        <f t="shared" ca="1" si="155"/>
        <v>90.729516761694526</v>
      </c>
    </row>
    <row r="2000" spans="1:7" x14ac:dyDescent="0.25">
      <c r="A2000">
        <f t="shared" si="151"/>
        <v>1999</v>
      </c>
      <c r="B2000" s="1">
        <f t="shared" ca="1" si="156"/>
        <v>45066</v>
      </c>
      <c r="C2000">
        <f t="shared" ca="1" si="152"/>
        <v>5</v>
      </c>
      <c r="D2000">
        <f t="shared" ca="1" si="153"/>
        <v>40</v>
      </c>
      <c r="E2000">
        <f t="shared" ca="1" si="154"/>
        <v>10380</v>
      </c>
      <c r="F2000" t="b">
        <v>0</v>
      </c>
      <c r="G2000" s="2">
        <f t="shared" ca="1" si="155"/>
        <v>63.783544401564598</v>
      </c>
    </row>
    <row r="2001" spans="1:7" x14ac:dyDescent="0.25">
      <c r="A2001">
        <f t="shared" si="151"/>
        <v>2000</v>
      </c>
      <c r="B2001" s="1">
        <f t="shared" ca="1" si="156"/>
        <v>43884</v>
      </c>
      <c r="C2001">
        <f t="shared" ca="1" si="152"/>
        <v>4</v>
      </c>
      <c r="D2001">
        <f t="shared" ca="1" si="153"/>
        <v>14</v>
      </c>
      <c r="E2001">
        <f t="shared" ca="1" si="154"/>
        <v>5648</v>
      </c>
      <c r="F2001" t="b">
        <v>0</v>
      </c>
      <c r="G2001" s="2">
        <f t="shared" ca="1" si="155"/>
        <v>52.497753157164617</v>
      </c>
    </row>
    <row r="2002" spans="1:7" x14ac:dyDescent="0.25">
      <c r="A2002">
        <f t="shared" si="151"/>
        <v>2001</v>
      </c>
      <c r="B2002" s="1">
        <f t="shared" ca="1" si="156"/>
        <v>44644</v>
      </c>
      <c r="C2002">
        <f t="shared" ca="1" si="152"/>
        <v>9</v>
      </c>
      <c r="D2002">
        <f t="shared" ca="1" si="153"/>
        <v>2</v>
      </c>
      <c r="E2002">
        <f t="shared" ca="1" si="154"/>
        <v>9630</v>
      </c>
      <c r="F2002" t="b">
        <v>0</v>
      </c>
      <c r="G2002" s="2">
        <f t="shared" ca="1" si="155"/>
        <v>55.945784798063606</v>
      </c>
    </row>
    <row r="2003" spans="1:7" x14ac:dyDescent="0.25">
      <c r="A2003">
        <f t="shared" ref="A2003:A2066" si="157">A2002+1</f>
        <v>2002</v>
      </c>
      <c r="B2003" s="1">
        <f t="shared" ca="1" si="156"/>
        <v>44474</v>
      </c>
      <c r="C2003">
        <f t="shared" ref="C2003:C2066" ca="1" si="158">RANDBETWEEN(1,20)</f>
        <v>14</v>
      </c>
      <c r="D2003">
        <f t="shared" ref="D2003:D2066" ca="1" si="159">RANDBETWEEN(1,40)</f>
        <v>35</v>
      </c>
      <c r="E2003">
        <f t="shared" ref="E2003:E2066" ca="1" si="160">RANDBETWEEN(5000,40000)</f>
        <v>32360</v>
      </c>
      <c r="F2003" t="b">
        <v>1</v>
      </c>
      <c r="G2003" s="2">
        <f t="shared" ref="G2003:G2066" ca="1" si="161" xml:space="preserve"> RAND() * (100 - 50) + 50</f>
        <v>53.942220658524491</v>
      </c>
    </row>
    <row r="2004" spans="1:7" x14ac:dyDescent="0.25">
      <c r="A2004">
        <f t="shared" si="157"/>
        <v>2003</v>
      </c>
      <c r="B2004" s="1">
        <f t="shared" ca="1" si="156"/>
        <v>44621</v>
      </c>
      <c r="C2004">
        <f t="shared" ca="1" si="158"/>
        <v>15</v>
      </c>
      <c r="D2004">
        <f t="shared" ca="1" si="159"/>
        <v>32</v>
      </c>
      <c r="E2004">
        <f t="shared" ca="1" si="160"/>
        <v>20227</v>
      </c>
      <c r="F2004" t="b">
        <v>0</v>
      </c>
      <c r="G2004" s="2">
        <f t="shared" ca="1" si="161"/>
        <v>91.391558749436228</v>
      </c>
    </row>
    <row r="2005" spans="1:7" x14ac:dyDescent="0.25">
      <c r="A2005">
        <f t="shared" si="157"/>
        <v>2004</v>
      </c>
      <c r="B2005" s="1">
        <f t="shared" ca="1" si="156"/>
        <v>44022</v>
      </c>
      <c r="C2005">
        <f t="shared" ca="1" si="158"/>
        <v>16</v>
      </c>
      <c r="D2005">
        <f t="shared" ca="1" si="159"/>
        <v>33</v>
      </c>
      <c r="E2005">
        <f t="shared" ca="1" si="160"/>
        <v>31875</v>
      </c>
      <c r="F2005" t="b">
        <v>0</v>
      </c>
      <c r="G2005" s="2">
        <f t="shared" ca="1" si="161"/>
        <v>72.593658808122882</v>
      </c>
    </row>
    <row r="2006" spans="1:7" x14ac:dyDescent="0.25">
      <c r="A2006">
        <f t="shared" si="157"/>
        <v>2005</v>
      </c>
      <c r="B2006" s="1">
        <f t="shared" ca="1" si="156"/>
        <v>44900</v>
      </c>
      <c r="C2006">
        <f t="shared" ca="1" si="158"/>
        <v>18</v>
      </c>
      <c r="D2006">
        <f t="shared" ca="1" si="159"/>
        <v>16</v>
      </c>
      <c r="E2006">
        <f t="shared" ca="1" si="160"/>
        <v>35756</v>
      </c>
      <c r="F2006" t="b">
        <v>0</v>
      </c>
      <c r="G2006" s="2">
        <f t="shared" ca="1" si="161"/>
        <v>66.727635252725747</v>
      </c>
    </row>
    <row r="2007" spans="1:7" x14ac:dyDescent="0.25">
      <c r="A2007">
        <f t="shared" si="157"/>
        <v>2006</v>
      </c>
      <c r="B2007" s="1">
        <f t="shared" ca="1" si="156"/>
        <v>44070</v>
      </c>
      <c r="C2007">
        <f t="shared" ca="1" si="158"/>
        <v>3</v>
      </c>
      <c r="D2007">
        <f t="shared" ca="1" si="159"/>
        <v>2</v>
      </c>
      <c r="E2007">
        <f t="shared" ca="1" si="160"/>
        <v>7739</v>
      </c>
      <c r="F2007" t="b">
        <v>0</v>
      </c>
      <c r="G2007" s="2">
        <f t="shared" ca="1" si="161"/>
        <v>76.992589783589494</v>
      </c>
    </row>
    <row r="2008" spans="1:7" x14ac:dyDescent="0.25">
      <c r="A2008">
        <f t="shared" si="157"/>
        <v>2007</v>
      </c>
      <c r="B2008" s="1">
        <f t="shared" ca="1" si="156"/>
        <v>44260</v>
      </c>
      <c r="C2008">
        <f t="shared" ca="1" si="158"/>
        <v>11</v>
      </c>
      <c r="D2008">
        <f t="shared" ca="1" si="159"/>
        <v>3</v>
      </c>
      <c r="E2008">
        <f t="shared" ca="1" si="160"/>
        <v>18533</v>
      </c>
      <c r="F2008" t="b">
        <v>0</v>
      </c>
      <c r="G2008" s="2">
        <f t="shared" ca="1" si="161"/>
        <v>98.79593835050386</v>
      </c>
    </row>
    <row r="2009" spans="1:7" x14ac:dyDescent="0.25">
      <c r="A2009">
        <f t="shared" si="157"/>
        <v>2008</v>
      </c>
      <c r="B2009" s="1">
        <f t="shared" ca="1" si="156"/>
        <v>44389</v>
      </c>
      <c r="C2009">
        <f t="shared" ca="1" si="158"/>
        <v>8</v>
      </c>
      <c r="D2009">
        <f t="shared" ca="1" si="159"/>
        <v>22</v>
      </c>
      <c r="E2009">
        <f t="shared" ca="1" si="160"/>
        <v>31781</v>
      </c>
      <c r="F2009" t="b">
        <v>1</v>
      </c>
      <c r="G2009" s="2">
        <f t="shared" ca="1" si="161"/>
        <v>95.81927010236457</v>
      </c>
    </row>
    <row r="2010" spans="1:7" x14ac:dyDescent="0.25">
      <c r="A2010">
        <f t="shared" si="157"/>
        <v>2009</v>
      </c>
      <c r="B2010" s="1">
        <f t="shared" ca="1" si="156"/>
        <v>43876</v>
      </c>
      <c r="C2010">
        <f t="shared" ca="1" si="158"/>
        <v>3</v>
      </c>
      <c r="D2010">
        <f t="shared" ca="1" si="159"/>
        <v>30</v>
      </c>
      <c r="E2010">
        <f t="shared" ca="1" si="160"/>
        <v>5098</v>
      </c>
      <c r="F2010" t="b">
        <v>1</v>
      </c>
      <c r="G2010" s="2">
        <f t="shared" ca="1" si="161"/>
        <v>94.968241192593013</v>
      </c>
    </row>
    <row r="2011" spans="1:7" x14ac:dyDescent="0.25">
      <c r="A2011">
        <f t="shared" si="157"/>
        <v>2010</v>
      </c>
      <c r="B2011" s="1">
        <f t="shared" ca="1" si="156"/>
        <v>44696</v>
      </c>
      <c r="C2011">
        <f t="shared" ca="1" si="158"/>
        <v>15</v>
      </c>
      <c r="D2011">
        <f t="shared" ca="1" si="159"/>
        <v>2</v>
      </c>
      <c r="E2011">
        <f t="shared" ca="1" si="160"/>
        <v>29902</v>
      </c>
      <c r="F2011" t="b">
        <v>0</v>
      </c>
      <c r="G2011" s="2">
        <f t="shared" ca="1" si="161"/>
        <v>97.330944316968726</v>
      </c>
    </row>
    <row r="2012" spans="1:7" x14ac:dyDescent="0.25">
      <c r="A2012">
        <f t="shared" si="157"/>
        <v>2011</v>
      </c>
      <c r="B2012" s="1">
        <f t="shared" ca="1" si="156"/>
        <v>45117</v>
      </c>
      <c r="C2012">
        <f t="shared" ca="1" si="158"/>
        <v>5</v>
      </c>
      <c r="D2012">
        <f t="shared" ca="1" si="159"/>
        <v>16</v>
      </c>
      <c r="E2012">
        <f t="shared" ca="1" si="160"/>
        <v>26620</v>
      </c>
      <c r="F2012" t="b">
        <v>0</v>
      </c>
      <c r="G2012" s="2">
        <f t="shared" ca="1" si="161"/>
        <v>64.858824851508899</v>
      </c>
    </row>
    <row r="2013" spans="1:7" x14ac:dyDescent="0.25">
      <c r="A2013">
        <f t="shared" si="157"/>
        <v>2012</v>
      </c>
      <c r="B2013" s="1">
        <f t="shared" ca="1" si="156"/>
        <v>43907</v>
      </c>
      <c r="C2013">
        <f t="shared" ca="1" si="158"/>
        <v>18</v>
      </c>
      <c r="D2013">
        <f t="shared" ca="1" si="159"/>
        <v>1</v>
      </c>
      <c r="E2013">
        <f t="shared" ca="1" si="160"/>
        <v>19794</v>
      </c>
      <c r="F2013" t="b">
        <v>1</v>
      </c>
      <c r="G2013" s="2">
        <f t="shared" ca="1" si="161"/>
        <v>64.406444618359771</v>
      </c>
    </row>
    <row r="2014" spans="1:7" x14ac:dyDescent="0.25">
      <c r="A2014">
        <f t="shared" si="157"/>
        <v>2013</v>
      </c>
      <c r="B2014" s="1">
        <f t="shared" ca="1" si="156"/>
        <v>44660</v>
      </c>
      <c r="C2014">
        <f t="shared" ca="1" si="158"/>
        <v>3</v>
      </c>
      <c r="D2014">
        <f t="shared" ca="1" si="159"/>
        <v>20</v>
      </c>
      <c r="E2014">
        <f t="shared" ca="1" si="160"/>
        <v>5116</v>
      </c>
      <c r="F2014" t="b">
        <v>0</v>
      </c>
      <c r="G2014" s="2">
        <f t="shared" ca="1" si="161"/>
        <v>69.494766991026552</v>
      </c>
    </row>
    <row r="2015" spans="1:7" x14ac:dyDescent="0.25">
      <c r="A2015">
        <f t="shared" si="157"/>
        <v>2014</v>
      </c>
      <c r="B2015" s="1">
        <f t="shared" ca="1" si="156"/>
        <v>44176</v>
      </c>
      <c r="C2015">
        <f t="shared" ca="1" si="158"/>
        <v>6</v>
      </c>
      <c r="D2015">
        <f t="shared" ca="1" si="159"/>
        <v>4</v>
      </c>
      <c r="E2015">
        <f t="shared" ca="1" si="160"/>
        <v>27174</v>
      </c>
      <c r="F2015" t="b">
        <v>1</v>
      </c>
      <c r="G2015" s="2">
        <f t="shared" ca="1" si="161"/>
        <v>73.427315643244341</v>
      </c>
    </row>
    <row r="2016" spans="1:7" x14ac:dyDescent="0.25">
      <c r="A2016">
        <f t="shared" si="157"/>
        <v>2015</v>
      </c>
      <c r="B2016" s="1">
        <f t="shared" ca="1" si="156"/>
        <v>44080</v>
      </c>
      <c r="C2016">
        <f t="shared" ca="1" si="158"/>
        <v>20</v>
      </c>
      <c r="D2016">
        <f t="shared" ca="1" si="159"/>
        <v>9</v>
      </c>
      <c r="E2016">
        <f t="shared" ca="1" si="160"/>
        <v>15336</v>
      </c>
      <c r="F2016" t="b">
        <v>0</v>
      </c>
      <c r="G2016" s="2">
        <f t="shared" ca="1" si="161"/>
        <v>97.621176215397469</v>
      </c>
    </row>
    <row r="2017" spans="1:7" x14ac:dyDescent="0.25">
      <c r="A2017">
        <f t="shared" si="157"/>
        <v>2016</v>
      </c>
      <c r="B2017" s="1">
        <f t="shared" ca="1" si="156"/>
        <v>44082</v>
      </c>
      <c r="C2017">
        <f t="shared" ca="1" si="158"/>
        <v>1</v>
      </c>
      <c r="D2017">
        <f t="shared" ca="1" si="159"/>
        <v>18</v>
      </c>
      <c r="E2017">
        <f t="shared" ca="1" si="160"/>
        <v>12939</v>
      </c>
      <c r="F2017" t="b">
        <v>1</v>
      </c>
      <c r="G2017" s="2">
        <f t="shared" ca="1" si="161"/>
        <v>51.684762563620183</v>
      </c>
    </row>
    <row r="2018" spans="1:7" x14ac:dyDescent="0.25">
      <c r="A2018">
        <f t="shared" si="157"/>
        <v>2017</v>
      </c>
      <c r="B2018" s="1">
        <f t="shared" ca="1" si="156"/>
        <v>44968</v>
      </c>
      <c r="C2018">
        <f t="shared" ca="1" si="158"/>
        <v>15</v>
      </c>
      <c r="D2018">
        <f t="shared" ca="1" si="159"/>
        <v>19</v>
      </c>
      <c r="E2018">
        <f t="shared" ca="1" si="160"/>
        <v>6210</v>
      </c>
      <c r="F2018" t="b">
        <v>0</v>
      </c>
      <c r="G2018" s="2">
        <f t="shared" ca="1" si="161"/>
        <v>58.600951781158912</v>
      </c>
    </row>
    <row r="2019" spans="1:7" x14ac:dyDescent="0.25">
      <c r="A2019">
        <f t="shared" si="157"/>
        <v>2018</v>
      </c>
      <c r="B2019" s="1">
        <f t="shared" ca="1" si="156"/>
        <v>43854</v>
      </c>
      <c r="C2019">
        <f t="shared" ca="1" si="158"/>
        <v>14</v>
      </c>
      <c r="D2019">
        <f t="shared" ca="1" si="159"/>
        <v>16</v>
      </c>
      <c r="E2019">
        <f t="shared" ca="1" si="160"/>
        <v>30556</v>
      </c>
      <c r="F2019" t="b">
        <v>0</v>
      </c>
      <c r="G2019" s="2">
        <f t="shared" ca="1" si="161"/>
        <v>83.723650434736882</v>
      </c>
    </row>
    <row r="2020" spans="1:7" x14ac:dyDescent="0.25">
      <c r="A2020">
        <f t="shared" si="157"/>
        <v>2019</v>
      </c>
      <c r="B2020" s="1">
        <f t="shared" ca="1" si="156"/>
        <v>44692</v>
      </c>
      <c r="C2020">
        <f t="shared" ca="1" si="158"/>
        <v>14</v>
      </c>
      <c r="D2020">
        <f t="shared" ca="1" si="159"/>
        <v>29</v>
      </c>
      <c r="E2020">
        <f t="shared" ca="1" si="160"/>
        <v>18446</v>
      </c>
      <c r="F2020" t="b">
        <v>1</v>
      </c>
      <c r="G2020" s="2">
        <f t="shared" ca="1" si="161"/>
        <v>56.644629838609802</v>
      </c>
    </row>
    <row r="2021" spans="1:7" x14ac:dyDescent="0.25">
      <c r="A2021">
        <f t="shared" si="157"/>
        <v>2020</v>
      </c>
      <c r="B2021" s="1">
        <f t="shared" ca="1" si="156"/>
        <v>44776</v>
      </c>
      <c r="C2021">
        <f t="shared" ca="1" si="158"/>
        <v>12</v>
      </c>
      <c r="D2021">
        <f t="shared" ca="1" si="159"/>
        <v>2</v>
      </c>
      <c r="E2021">
        <f t="shared" ca="1" si="160"/>
        <v>36272</v>
      </c>
      <c r="F2021" t="b">
        <v>0</v>
      </c>
      <c r="G2021" s="2">
        <f t="shared" ca="1" si="161"/>
        <v>63.636918003443597</v>
      </c>
    </row>
    <row r="2022" spans="1:7" x14ac:dyDescent="0.25">
      <c r="A2022">
        <f t="shared" si="157"/>
        <v>2021</v>
      </c>
      <c r="B2022" s="1">
        <f t="shared" ca="1" si="156"/>
        <v>44157</v>
      </c>
      <c r="C2022">
        <f t="shared" ca="1" si="158"/>
        <v>18</v>
      </c>
      <c r="D2022">
        <f t="shared" ca="1" si="159"/>
        <v>19</v>
      </c>
      <c r="E2022">
        <f t="shared" ca="1" si="160"/>
        <v>14211</v>
      </c>
      <c r="F2022" t="b">
        <v>0</v>
      </c>
      <c r="G2022" s="2">
        <f t="shared" ca="1" si="161"/>
        <v>72.73954577831168</v>
      </c>
    </row>
    <row r="2023" spans="1:7" x14ac:dyDescent="0.25">
      <c r="A2023">
        <f t="shared" si="157"/>
        <v>2022</v>
      </c>
      <c r="B2023" s="1">
        <f t="shared" ca="1" si="156"/>
        <v>43863</v>
      </c>
      <c r="C2023">
        <f t="shared" ca="1" si="158"/>
        <v>18</v>
      </c>
      <c r="D2023">
        <f t="shared" ca="1" si="159"/>
        <v>35</v>
      </c>
      <c r="E2023">
        <f t="shared" ca="1" si="160"/>
        <v>34435</v>
      </c>
      <c r="F2023" t="b">
        <v>1</v>
      </c>
      <c r="G2023" s="2">
        <f t="shared" ca="1" si="161"/>
        <v>63.412163523176304</v>
      </c>
    </row>
    <row r="2024" spans="1:7" x14ac:dyDescent="0.25">
      <c r="A2024">
        <f t="shared" si="157"/>
        <v>2023</v>
      </c>
      <c r="B2024" s="1">
        <f t="shared" ca="1" si="156"/>
        <v>43882</v>
      </c>
      <c r="C2024">
        <f t="shared" ca="1" si="158"/>
        <v>2</v>
      </c>
      <c r="D2024">
        <f t="shared" ca="1" si="159"/>
        <v>37</v>
      </c>
      <c r="E2024">
        <f t="shared" ca="1" si="160"/>
        <v>28094</v>
      </c>
      <c r="F2024" t="b">
        <v>1</v>
      </c>
      <c r="G2024" s="2">
        <f t="shared" ca="1" si="161"/>
        <v>58.591145524595866</v>
      </c>
    </row>
    <row r="2025" spans="1:7" x14ac:dyDescent="0.25">
      <c r="A2025">
        <f t="shared" si="157"/>
        <v>2024</v>
      </c>
      <c r="B2025" s="1">
        <f t="shared" ca="1" si="156"/>
        <v>44659</v>
      </c>
      <c r="C2025">
        <f t="shared" ca="1" si="158"/>
        <v>16</v>
      </c>
      <c r="D2025">
        <f t="shared" ca="1" si="159"/>
        <v>20</v>
      </c>
      <c r="E2025">
        <f t="shared" ca="1" si="160"/>
        <v>28394</v>
      </c>
      <c r="F2025" t="b">
        <v>0</v>
      </c>
      <c r="G2025" s="2">
        <f t="shared" ca="1" si="161"/>
        <v>75.590838283807017</v>
      </c>
    </row>
    <row r="2026" spans="1:7" x14ac:dyDescent="0.25">
      <c r="A2026">
        <f t="shared" si="157"/>
        <v>2025</v>
      </c>
      <c r="B2026" s="1">
        <f t="shared" ca="1" si="156"/>
        <v>44450</v>
      </c>
      <c r="C2026">
        <f t="shared" ca="1" si="158"/>
        <v>2</v>
      </c>
      <c r="D2026">
        <f t="shared" ca="1" si="159"/>
        <v>30</v>
      </c>
      <c r="E2026">
        <f t="shared" ca="1" si="160"/>
        <v>31135</v>
      </c>
      <c r="F2026" t="b">
        <v>0</v>
      </c>
      <c r="G2026" s="2">
        <f t="shared" ca="1" si="161"/>
        <v>79.930251147960604</v>
      </c>
    </row>
    <row r="2027" spans="1:7" x14ac:dyDescent="0.25">
      <c r="A2027">
        <f t="shared" si="157"/>
        <v>2026</v>
      </c>
      <c r="B2027" s="1">
        <f t="shared" ca="1" si="156"/>
        <v>45000</v>
      </c>
      <c r="C2027">
        <f t="shared" ca="1" si="158"/>
        <v>15</v>
      </c>
      <c r="D2027">
        <f t="shared" ca="1" si="159"/>
        <v>30</v>
      </c>
      <c r="E2027">
        <f t="shared" ca="1" si="160"/>
        <v>10365</v>
      </c>
      <c r="F2027" t="b">
        <v>1</v>
      </c>
      <c r="G2027" s="2">
        <f t="shared" ca="1" si="161"/>
        <v>66.046205076728</v>
      </c>
    </row>
    <row r="2028" spans="1:7" x14ac:dyDescent="0.25">
      <c r="A2028">
        <f t="shared" si="157"/>
        <v>2027</v>
      </c>
      <c r="B2028" s="1">
        <f t="shared" ca="1" si="156"/>
        <v>44384</v>
      </c>
      <c r="C2028">
        <f t="shared" ca="1" si="158"/>
        <v>5</v>
      </c>
      <c r="D2028">
        <f t="shared" ca="1" si="159"/>
        <v>29</v>
      </c>
      <c r="E2028">
        <f t="shared" ca="1" si="160"/>
        <v>30999</v>
      </c>
      <c r="F2028" t="b">
        <v>0</v>
      </c>
      <c r="G2028" s="2">
        <f t="shared" ca="1" si="161"/>
        <v>69.935298654500414</v>
      </c>
    </row>
    <row r="2029" spans="1:7" x14ac:dyDescent="0.25">
      <c r="A2029">
        <f t="shared" si="157"/>
        <v>2028</v>
      </c>
      <c r="B2029" s="1">
        <f t="shared" ca="1" si="156"/>
        <v>44718</v>
      </c>
      <c r="C2029">
        <f t="shared" ca="1" si="158"/>
        <v>9</v>
      </c>
      <c r="D2029">
        <f t="shared" ca="1" si="159"/>
        <v>27</v>
      </c>
      <c r="E2029">
        <f t="shared" ca="1" si="160"/>
        <v>26179</v>
      </c>
      <c r="F2029" t="b">
        <v>1</v>
      </c>
      <c r="G2029" s="2">
        <f t="shared" ca="1" si="161"/>
        <v>66.754803100717993</v>
      </c>
    </row>
    <row r="2030" spans="1:7" x14ac:dyDescent="0.25">
      <c r="A2030">
        <f t="shared" si="157"/>
        <v>2029</v>
      </c>
      <c r="B2030" s="1">
        <f t="shared" ca="1" si="156"/>
        <v>44010</v>
      </c>
      <c r="C2030">
        <f t="shared" ca="1" si="158"/>
        <v>7</v>
      </c>
      <c r="D2030">
        <f t="shared" ca="1" si="159"/>
        <v>7</v>
      </c>
      <c r="E2030">
        <f t="shared" ca="1" si="160"/>
        <v>31908</v>
      </c>
      <c r="F2030" t="b">
        <v>1</v>
      </c>
      <c r="G2030" s="2">
        <f t="shared" ca="1" si="161"/>
        <v>59.290322561922359</v>
      </c>
    </row>
    <row r="2031" spans="1:7" x14ac:dyDescent="0.25">
      <c r="A2031">
        <f t="shared" si="157"/>
        <v>2030</v>
      </c>
      <c r="B2031" s="1">
        <f t="shared" ca="1" si="156"/>
        <v>44388</v>
      </c>
      <c r="C2031">
        <f t="shared" ca="1" si="158"/>
        <v>6</v>
      </c>
      <c r="D2031">
        <f t="shared" ca="1" si="159"/>
        <v>2</v>
      </c>
      <c r="E2031">
        <f t="shared" ca="1" si="160"/>
        <v>36735</v>
      </c>
      <c r="F2031" t="b">
        <v>0</v>
      </c>
      <c r="G2031" s="2">
        <f t="shared" ca="1" si="161"/>
        <v>88.155980984636457</v>
      </c>
    </row>
    <row r="2032" spans="1:7" x14ac:dyDescent="0.25">
      <c r="A2032">
        <f t="shared" si="157"/>
        <v>2031</v>
      </c>
      <c r="B2032" s="1">
        <f t="shared" ca="1" si="156"/>
        <v>44786</v>
      </c>
      <c r="C2032">
        <f t="shared" ca="1" si="158"/>
        <v>17</v>
      </c>
      <c r="D2032">
        <f t="shared" ca="1" si="159"/>
        <v>1</v>
      </c>
      <c r="E2032">
        <f t="shared" ca="1" si="160"/>
        <v>24866</v>
      </c>
      <c r="F2032" t="b">
        <v>1</v>
      </c>
      <c r="G2032" s="2">
        <f t="shared" ca="1" si="161"/>
        <v>53.328852417148028</v>
      </c>
    </row>
    <row r="2033" spans="1:7" x14ac:dyDescent="0.25">
      <c r="A2033">
        <f t="shared" si="157"/>
        <v>2032</v>
      </c>
      <c r="B2033" s="1">
        <f t="shared" ca="1" si="156"/>
        <v>43882</v>
      </c>
      <c r="C2033">
        <f t="shared" ca="1" si="158"/>
        <v>4</v>
      </c>
      <c r="D2033">
        <f t="shared" ca="1" si="159"/>
        <v>32</v>
      </c>
      <c r="E2033">
        <f t="shared" ca="1" si="160"/>
        <v>19216</v>
      </c>
      <c r="F2033" t="b">
        <v>0</v>
      </c>
      <c r="G2033" s="2">
        <f t="shared" ca="1" si="161"/>
        <v>93.705655033848629</v>
      </c>
    </row>
    <row r="2034" spans="1:7" x14ac:dyDescent="0.25">
      <c r="A2034">
        <f t="shared" si="157"/>
        <v>2033</v>
      </c>
      <c r="B2034" s="1">
        <f t="shared" ca="1" si="156"/>
        <v>43835</v>
      </c>
      <c r="C2034">
        <f t="shared" ca="1" si="158"/>
        <v>15</v>
      </c>
      <c r="D2034">
        <f t="shared" ca="1" si="159"/>
        <v>29</v>
      </c>
      <c r="E2034">
        <f t="shared" ca="1" si="160"/>
        <v>22003</v>
      </c>
      <c r="F2034" t="b">
        <v>0</v>
      </c>
      <c r="G2034" s="2">
        <f t="shared" ca="1" si="161"/>
        <v>61.44199212189038</v>
      </c>
    </row>
    <row r="2035" spans="1:7" x14ac:dyDescent="0.25">
      <c r="A2035">
        <f t="shared" si="157"/>
        <v>2034</v>
      </c>
      <c r="B2035" s="1">
        <f t="shared" ca="1" si="156"/>
        <v>44980</v>
      </c>
      <c r="C2035">
        <f t="shared" ca="1" si="158"/>
        <v>1</v>
      </c>
      <c r="D2035">
        <f t="shared" ca="1" si="159"/>
        <v>20</v>
      </c>
      <c r="E2035">
        <f t="shared" ca="1" si="160"/>
        <v>32271</v>
      </c>
      <c r="F2035" t="b">
        <v>0</v>
      </c>
      <c r="G2035" s="2">
        <f t="shared" ca="1" si="161"/>
        <v>54.651329781956839</v>
      </c>
    </row>
    <row r="2036" spans="1:7" x14ac:dyDescent="0.25">
      <c r="A2036">
        <f t="shared" si="157"/>
        <v>2035</v>
      </c>
      <c r="B2036" s="1">
        <f t="shared" ca="1" si="156"/>
        <v>45035</v>
      </c>
      <c r="C2036">
        <f t="shared" ca="1" si="158"/>
        <v>7</v>
      </c>
      <c r="D2036">
        <f t="shared" ca="1" si="159"/>
        <v>23</v>
      </c>
      <c r="E2036">
        <f t="shared" ca="1" si="160"/>
        <v>37073</v>
      </c>
      <c r="F2036" t="b">
        <v>1</v>
      </c>
      <c r="G2036" s="2">
        <f t="shared" ca="1" si="161"/>
        <v>61.695220790962722</v>
      </c>
    </row>
    <row r="2037" spans="1:7" x14ac:dyDescent="0.25">
      <c r="A2037">
        <f t="shared" si="157"/>
        <v>2036</v>
      </c>
      <c r="B2037" s="1">
        <f t="shared" ca="1" si="156"/>
        <v>44881</v>
      </c>
      <c r="C2037">
        <f t="shared" ca="1" si="158"/>
        <v>16</v>
      </c>
      <c r="D2037">
        <f t="shared" ca="1" si="159"/>
        <v>32</v>
      </c>
      <c r="E2037">
        <f t="shared" ca="1" si="160"/>
        <v>39304</v>
      </c>
      <c r="F2037" t="b">
        <v>1</v>
      </c>
      <c r="G2037" s="2">
        <f t="shared" ca="1" si="161"/>
        <v>78.489961356921114</v>
      </c>
    </row>
    <row r="2038" spans="1:7" x14ac:dyDescent="0.25">
      <c r="A2038">
        <f t="shared" si="157"/>
        <v>2037</v>
      </c>
      <c r="B2038" s="1">
        <f t="shared" ca="1" si="156"/>
        <v>43932</v>
      </c>
      <c r="C2038">
        <f t="shared" ca="1" si="158"/>
        <v>14</v>
      </c>
      <c r="D2038">
        <f t="shared" ca="1" si="159"/>
        <v>26</v>
      </c>
      <c r="E2038">
        <f t="shared" ca="1" si="160"/>
        <v>32283</v>
      </c>
      <c r="F2038" t="b">
        <v>0</v>
      </c>
      <c r="G2038" s="2">
        <f t="shared" ca="1" si="161"/>
        <v>68.843630557339068</v>
      </c>
    </row>
    <row r="2039" spans="1:7" x14ac:dyDescent="0.25">
      <c r="A2039">
        <f t="shared" si="157"/>
        <v>2038</v>
      </c>
      <c r="B2039" s="1">
        <f t="shared" ca="1" si="156"/>
        <v>45134</v>
      </c>
      <c r="C2039">
        <f t="shared" ca="1" si="158"/>
        <v>20</v>
      </c>
      <c r="D2039">
        <f t="shared" ca="1" si="159"/>
        <v>34</v>
      </c>
      <c r="E2039">
        <f t="shared" ca="1" si="160"/>
        <v>31159</v>
      </c>
      <c r="F2039" t="b">
        <v>0</v>
      </c>
      <c r="G2039" s="2">
        <f t="shared" ca="1" si="161"/>
        <v>90.782256477034366</v>
      </c>
    </row>
    <row r="2040" spans="1:7" x14ac:dyDescent="0.25">
      <c r="A2040">
        <f t="shared" si="157"/>
        <v>2039</v>
      </c>
      <c r="B2040" s="1">
        <f t="shared" ca="1" si="156"/>
        <v>44279</v>
      </c>
      <c r="C2040">
        <f t="shared" ca="1" si="158"/>
        <v>18</v>
      </c>
      <c r="D2040">
        <f t="shared" ca="1" si="159"/>
        <v>2</v>
      </c>
      <c r="E2040">
        <f t="shared" ca="1" si="160"/>
        <v>27572</v>
      </c>
      <c r="F2040" t="b">
        <v>0</v>
      </c>
      <c r="G2040" s="2">
        <f t="shared" ca="1" si="161"/>
        <v>75.58632115915384</v>
      </c>
    </row>
    <row r="2041" spans="1:7" x14ac:dyDescent="0.25">
      <c r="A2041">
        <f t="shared" si="157"/>
        <v>2040</v>
      </c>
      <c r="B2041" s="1">
        <f t="shared" ca="1" si="156"/>
        <v>45277</v>
      </c>
      <c r="C2041">
        <f t="shared" ca="1" si="158"/>
        <v>5</v>
      </c>
      <c r="D2041">
        <f t="shared" ca="1" si="159"/>
        <v>9</v>
      </c>
      <c r="E2041">
        <f t="shared" ca="1" si="160"/>
        <v>10437</v>
      </c>
      <c r="F2041" t="b">
        <v>0</v>
      </c>
      <c r="G2041" s="2">
        <f t="shared" ca="1" si="161"/>
        <v>97.711507386120843</v>
      </c>
    </row>
    <row r="2042" spans="1:7" x14ac:dyDescent="0.25">
      <c r="A2042">
        <f t="shared" si="157"/>
        <v>2041</v>
      </c>
      <c r="B2042" s="1">
        <f t="shared" ca="1" si="156"/>
        <v>44044</v>
      </c>
      <c r="C2042">
        <f t="shared" ca="1" si="158"/>
        <v>16</v>
      </c>
      <c r="D2042">
        <f t="shared" ca="1" si="159"/>
        <v>34</v>
      </c>
      <c r="E2042">
        <f t="shared" ca="1" si="160"/>
        <v>9750</v>
      </c>
      <c r="F2042" t="b">
        <v>1</v>
      </c>
      <c r="G2042" s="2">
        <f t="shared" ca="1" si="161"/>
        <v>58.671927965570582</v>
      </c>
    </row>
    <row r="2043" spans="1:7" x14ac:dyDescent="0.25">
      <c r="A2043">
        <f t="shared" si="157"/>
        <v>2042</v>
      </c>
      <c r="B2043" s="1">
        <f t="shared" ca="1" si="156"/>
        <v>44576</v>
      </c>
      <c r="C2043">
        <f t="shared" ca="1" si="158"/>
        <v>14</v>
      </c>
      <c r="D2043">
        <f t="shared" ca="1" si="159"/>
        <v>14</v>
      </c>
      <c r="E2043">
        <f t="shared" ca="1" si="160"/>
        <v>23501</v>
      </c>
      <c r="F2043" t="b">
        <v>1</v>
      </c>
      <c r="G2043" s="2">
        <f t="shared" ca="1" si="161"/>
        <v>93.773473671041373</v>
      </c>
    </row>
    <row r="2044" spans="1:7" x14ac:dyDescent="0.25">
      <c r="A2044">
        <f t="shared" si="157"/>
        <v>2043</v>
      </c>
      <c r="B2044" s="1">
        <f t="shared" ca="1" si="156"/>
        <v>44820</v>
      </c>
      <c r="C2044">
        <f t="shared" ca="1" si="158"/>
        <v>16</v>
      </c>
      <c r="D2044">
        <f t="shared" ca="1" si="159"/>
        <v>12</v>
      </c>
      <c r="E2044">
        <f t="shared" ca="1" si="160"/>
        <v>31288</v>
      </c>
      <c r="F2044" t="b">
        <v>0</v>
      </c>
      <c r="G2044" s="2">
        <f t="shared" ca="1" si="161"/>
        <v>92.921499486311177</v>
      </c>
    </row>
    <row r="2045" spans="1:7" x14ac:dyDescent="0.25">
      <c r="A2045">
        <f t="shared" si="157"/>
        <v>2044</v>
      </c>
      <c r="B2045" s="1">
        <f t="shared" ca="1" si="156"/>
        <v>44855</v>
      </c>
      <c r="C2045">
        <f t="shared" ca="1" si="158"/>
        <v>10</v>
      </c>
      <c r="D2045">
        <f t="shared" ca="1" si="159"/>
        <v>12</v>
      </c>
      <c r="E2045">
        <f t="shared" ca="1" si="160"/>
        <v>19553</v>
      </c>
      <c r="F2045" t="b">
        <v>1</v>
      </c>
      <c r="G2045" s="2">
        <f t="shared" ca="1" si="161"/>
        <v>98.133260149797223</v>
      </c>
    </row>
    <row r="2046" spans="1:7" x14ac:dyDescent="0.25">
      <c r="A2046">
        <f t="shared" si="157"/>
        <v>2045</v>
      </c>
      <c r="B2046" s="1">
        <f t="shared" ca="1" si="156"/>
        <v>45192</v>
      </c>
      <c r="C2046">
        <f t="shared" ca="1" si="158"/>
        <v>14</v>
      </c>
      <c r="D2046">
        <f t="shared" ca="1" si="159"/>
        <v>27</v>
      </c>
      <c r="E2046">
        <f t="shared" ca="1" si="160"/>
        <v>17295</v>
      </c>
      <c r="F2046" t="b">
        <v>1</v>
      </c>
      <c r="G2046" s="2">
        <f t="shared" ca="1" si="161"/>
        <v>91.500881340985529</v>
      </c>
    </row>
    <row r="2047" spans="1:7" x14ac:dyDescent="0.25">
      <c r="A2047">
        <f t="shared" si="157"/>
        <v>2046</v>
      </c>
      <c r="B2047" s="1">
        <f t="shared" ca="1" si="156"/>
        <v>44088</v>
      </c>
      <c r="C2047">
        <f t="shared" ca="1" si="158"/>
        <v>12</v>
      </c>
      <c r="D2047">
        <f t="shared" ca="1" si="159"/>
        <v>16</v>
      </c>
      <c r="E2047">
        <f t="shared" ca="1" si="160"/>
        <v>22931</v>
      </c>
      <c r="F2047" t="b">
        <v>0</v>
      </c>
      <c r="G2047" s="2">
        <f t="shared" ca="1" si="161"/>
        <v>54.285825425644681</v>
      </c>
    </row>
    <row r="2048" spans="1:7" x14ac:dyDescent="0.25">
      <c r="A2048">
        <f t="shared" si="157"/>
        <v>2047</v>
      </c>
      <c r="B2048" s="1">
        <f t="shared" ca="1" si="156"/>
        <v>44149</v>
      </c>
      <c r="C2048">
        <f t="shared" ca="1" si="158"/>
        <v>10</v>
      </c>
      <c r="D2048">
        <f t="shared" ca="1" si="159"/>
        <v>1</v>
      </c>
      <c r="E2048">
        <f t="shared" ca="1" si="160"/>
        <v>11468</v>
      </c>
      <c r="F2048" t="b">
        <v>1</v>
      </c>
      <c r="G2048" s="2">
        <f t="shared" ca="1" si="161"/>
        <v>99.712453239090848</v>
      </c>
    </row>
    <row r="2049" spans="1:7" x14ac:dyDescent="0.25">
      <c r="A2049">
        <f t="shared" si="157"/>
        <v>2048</v>
      </c>
      <c r="B2049" s="1">
        <f t="shared" ca="1" si="156"/>
        <v>44091</v>
      </c>
      <c r="C2049">
        <f t="shared" ca="1" si="158"/>
        <v>18</v>
      </c>
      <c r="D2049">
        <f t="shared" ca="1" si="159"/>
        <v>36</v>
      </c>
      <c r="E2049">
        <f t="shared" ca="1" si="160"/>
        <v>30438</v>
      </c>
      <c r="F2049" t="b">
        <v>0</v>
      </c>
      <c r="G2049" s="2">
        <f t="shared" ca="1" si="161"/>
        <v>97.598666996250188</v>
      </c>
    </row>
    <row r="2050" spans="1:7" x14ac:dyDescent="0.25">
      <c r="A2050">
        <f t="shared" si="157"/>
        <v>2049</v>
      </c>
      <c r="B2050" s="1">
        <f t="shared" ca="1" si="156"/>
        <v>44296</v>
      </c>
      <c r="C2050">
        <f t="shared" ca="1" si="158"/>
        <v>13</v>
      </c>
      <c r="D2050">
        <f t="shared" ca="1" si="159"/>
        <v>15</v>
      </c>
      <c r="E2050">
        <f t="shared" ca="1" si="160"/>
        <v>6750</v>
      </c>
      <c r="F2050" t="b">
        <v>0</v>
      </c>
      <c r="G2050" s="2">
        <f t="shared" ca="1" si="161"/>
        <v>55.994150130147894</v>
      </c>
    </row>
    <row r="2051" spans="1:7" x14ac:dyDescent="0.25">
      <c r="A2051">
        <f t="shared" si="157"/>
        <v>2050</v>
      </c>
      <c r="B2051" s="1">
        <f t="shared" ref="B2051:B2114" ca="1" si="162">DATE(RANDBETWEEN(2020,2023),RANDBETWEEN(1,12),RANDBETWEEN(1,28))</f>
        <v>44820</v>
      </c>
      <c r="C2051">
        <f t="shared" ca="1" si="158"/>
        <v>5</v>
      </c>
      <c r="D2051">
        <f t="shared" ca="1" si="159"/>
        <v>13</v>
      </c>
      <c r="E2051">
        <f t="shared" ca="1" si="160"/>
        <v>37262</v>
      </c>
      <c r="F2051" t="b">
        <v>1</v>
      </c>
      <c r="G2051" s="2">
        <f t="shared" ca="1" si="161"/>
        <v>62.717894351646933</v>
      </c>
    </row>
    <row r="2052" spans="1:7" x14ac:dyDescent="0.25">
      <c r="A2052">
        <f t="shared" si="157"/>
        <v>2051</v>
      </c>
      <c r="B2052" s="1">
        <f t="shared" ca="1" si="162"/>
        <v>44861</v>
      </c>
      <c r="C2052">
        <f t="shared" ca="1" si="158"/>
        <v>14</v>
      </c>
      <c r="D2052">
        <f t="shared" ca="1" si="159"/>
        <v>17</v>
      </c>
      <c r="E2052">
        <f t="shared" ca="1" si="160"/>
        <v>9920</v>
      </c>
      <c r="F2052" t="b">
        <v>0</v>
      </c>
      <c r="G2052" s="2">
        <f t="shared" ca="1" si="161"/>
        <v>83.25742410310562</v>
      </c>
    </row>
    <row r="2053" spans="1:7" x14ac:dyDescent="0.25">
      <c r="A2053">
        <f t="shared" si="157"/>
        <v>2052</v>
      </c>
      <c r="B2053" s="1">
        <f t="shared" ca="1" si="162"/>
        <v>45154</v>
      </c>
      <c r="C2053">
        <f t="shared" ca="1" si="158"/>
        <v>16</v>
      </c>
      <c r="D2053">
        <f t="shared" ca="1" si="159"/>
        <v>12</v>
      </c>
      <c r="E2053">
        <f t="shared" ca="1" si="160"/>
        <v>28466</v>
      </c>
      <c r="F2053" t="b">
        <v>1</v>
      </c>
      <c r="G2053" s="2">
        <f t="shared" ca="1" si="161"/>
        <v>81.388020472466408</v>
      </c>
    </row>
    <row r="2054" spans="1:7" x14ac:dyDescent="0.25">
      <c r="A2054">
        <f t="shared" si="157"/>
        <v>2053</v>
      </c>
      <c r="B2054" s="1">
        <f t="shared" ca="1" si="162"/>
        <v>44709</v>
      </c>
      <c r="C2054">
        <f t="shared" ca="1" si="158"/>
        <v>19</v>
      </c>
      <c r="D2054">
        <f t="shared" ca="1" si="159"/>
        <v>25</v>
      </c>
      <c r="E2054">
        <f t="shared" ca="1" si="160"/>
        <v>10811</v>
      </c>
      <c r="F2054" t="b">
        <v>0</v>
      </c>
      <c r="G2054" s="2">
        <f t="shared" ca="1" si="161"/>
        <v>77.650829078022284</v>
      </c>
    </row>
    <row r="2055" spans="1:7" x14ac:dyDescent="0.25">
      <c r="A2055">
        <f t="shared" si="157"/>
        <v>2054</v>
      </c>
      <c r="B2055" s="1">
        <f t="shared" ca="1" si="162"/>
        <v>44245</v>
      </c>
      <c r="C2055">
        <f t="shared" ca="1" si="158"/>
        <v>8</v>
      </c>
      <c r="D2055">
        <f t="shared" ca="1" si="159"/>
        <v>39</v>
      </c>
      <c r="E2055">
        <f t="shared" ca="1" si="160"/>
        <v>8477</v>
      </c>
      <c r="F2055" t="b">
        <v>1</v>
      </c>
      <c r="G2055" s="2">
        <f t="shared" ca="1" si="161"/>
        <v>72.861850568975953</v>
      </c>
    </row>
    <row r="2056" spans="1:7" x14ac:dyDescent="0.25">
      <c r="A2056">
        <f t="shared" si="157"/>
        <v>2055</v>
      </c>
      <c r="B2056" s="1">
        <f t="shared" ca="1" si="162"/>
        <v>44331</v>
      </c>
      <c r="C2056">
        <f t="shared" ca="1" si="158"/>
        <v>10</v>
      </c>
      <c r="D2056">
        <f t="shared" ca="1" si="159"/>
        <v>27</v>
      </c>
      <c r="E2056">
        <f t="shared" ca="1" si="160"/>
        <v>26181</v>
      </c>
      <c r="F2056" t="b">
        <v>1</v>
      </c>
      <c r="G2056" s="2">
        <f t="shared" ca="1" si="161"/>
        <v>50.185848209552752</v>
      </c>
    </row>
    <row r="2057" spans="1:7" x14ac:dyDescent="0.25">
      <c r="A2057">
        <f t="shared" si="157"/>
        <v>2056</v>
      </c>
      <c r="B2057" s="1">
        <f t="shared" ca="1" si="162"/>
        <v>44276</v>
      </c>
      <c r="C2057">
        <f t="shared" ca="1" si="158"/>
        <v>7</v>
      </c>
      <c r="D2057">
        <f t="shared" ca="1" si="159"/>
        <v>15</v>
      </c>
      <c r="E2057">
        <f t="shared" ca="1" si="160"/>
        <v>31521</v>
      </c>
      <c r="F2057" t="b">
        <v>1</v>
      </c>
      <c r="G2057" s="2">
        <f t="shared" ca="1" si="161"/>
        <v>60.047192595480126</v>
      </c>
    </row>
    <row r="2058" spans="1:7" x14ac:dyDescent="0.25">
      <c r="A2058">
        <f t="shared" si="157"/>
        <v>2057</v>
      </c>
      <c r="B2058" s="1">
        <f t="shared" ca="1" si="162"/>
        <v>45022</v>
      </c>
      <c r="C2058">
        <f t="shared" ca="1" si="158"/>
        <v>8</v>
      </c>
      <c r="D2058">
        <f t="shared" ca="1" si="159"/>
        <v>38</v>
      </c>
      <c r="E2058">
        <f t="shared" ca="1" si="160"/>
        <v>9904</v>
      </c>
      <c r="F2058" t="b">
        <v>0</v>
      </c>
      <c r="G2058" s="2">
        <f t="shared" ca="1" si="161"/>
        <v>92.745394095793216</v>
      </c>
    </row>
    <row r="2059" spans="1:7" x14ac:dyDescent="0.25">
      <c r="A2059">
        <f t="shared" si="157"/>
        <v>2058</v>
      </c>
      <c r="B2059" s="1">
        <f t="shared" ca="1" si="162"/>
        <v>44479</v>
      </c>
      <c r="C2059">
        <f t="shared" ca="1" si="158"/>
        <v>14</v>
      </c>
      <c r="D2059">
        <f t="shared" ca="1" si="159"/>
        <v>25</v>
      </c>
      <c r="E2059">
        <f t="shared" ca="1" si="160"/>
        <v>14870</v>
      </c>
      <c r="F2059" t="b">
        <v>1</v>
      </c>
      <c r="G2059" s="2">
        <f t="shared" ca="1" si="161"/>
        <v>69.004831141590529</v>
      </c>
    </row>
    <row r="2060" spans="1:7" x14ac:dyDescent="0.25">
      <c r="A2060">
        <f t="shared" si="157"/>
        <v>2059</v>
      </c>
      <c r="B2060" s="1">
        <f t="shared" ca="1" si="162"/>
        <v>44946</v>
      </c>
      <c r="C2060">
        <f t="shared" ca="1" si="158"/>
        <v>13</v>
      </c>
      <c r="D2060">
        <f t="shared" ca="1" si="159"/>
        <v>39</v>
      </c>
      <c r="E2060">
        <f t="shared" ca="1" si="160"/>
        <v>31192</v>
      </c>
      <c r="F2060" t="b">
        <v>0</v>
      </c>
      <c r="G2060" s="2">
        <f t="shared" ca="1" si="161"/>
        <v>98.424126302037109</v>
      </c>
    </row>
    <row r="2061" spans="1:7" x14ac:dyDescent="0.25">
      <c r="A2061">
        <f t="shared" si="157"/>
        <v>2060</v>
      </c>
      <c r="B2061" s="1">
        <f t="shared" ca="1" si="162"/>
        <v>45142</v>
      </c>
      <c r="C2061">
        <f t="shared" ca="1" si="158"/>
        <v>7</v>
      </c>
      <c r="D2061">
        <f t="shared" ca="1" si="159"/>
        <v>16</v>
      </c>
      <c r="E2061">
        <f t="shared" ca="1" si="160"/>
        <v>25166</v>
      </c>
      <c r="F2061" t="b">
        <v>1</v>
      </c>
      <c r="G2061" s="2">
        <f t="shared" ca="1" si="161"/>
        <v>74.289447499691761</v>
      </c>
    </row>
    <row r="2062" spans="1:7" x14ac:dyDescent="0.25">
      <c r="A2062">
        <f t="shared" si="157"/>
        <v>2061</v>
      </c>
      <c r="B2062" s="1">
        <f t="shared" ca="1" si="162"/>
        <v>44813</v>
      </c>
      <c r="C2062">
        <f t="shared" ca="1" si="158"/>
        <v>1</v>
      </c>
      <c r="D2062">
        <f t="shared" ca="1" si="159"/>
        <v>14</v>
      </c>
      <c r="E2062">
        <f t="shared" ca="1" si="160"/>
        <v>31557</v>
      </c>
      <c r="F2062" t="b">
        <v>0</v>
      </c>
      <c r="G2062" s="2">
        <f t="shared" ca="1" si="161"/>
        <v>81.451219073606126</v>
      </c>
    </row>
    <row r="2063" spans="1:7" x14ac:dyDescent="0.25">
      <c r="A2063">
        <f t="shared" si="157"/>
        <v>2062</v>
      </c>
      <c r="B2063" s="1">
        <f t="shared" ca="1" si="162"/>
        <v>44896</v>
      </c>
      <c r="C2063">
        <f t="shared" ca="1" si="158"/>
        <v>17</v>
      </c>
      <c r="D2063">
        <f t="shared" ca="1" si="159"/>
        <v>32</v>
      </c>
      <c r="E2063">
        <f t="shared" ca="1" si="160"/>
        <v>34738</v>
      </c>
      <c r="F2063" t="b">
        <v>1</v>
      </c>
      <c r="G2063" s="2">
        <f t="shared" ca="1" si="161"/>
        <v>85.963707384231896</v>
      </c>
    </row>
    <row r="2064" spans="1:7" x14ac:dyDescent="0.25">
      <c r="A2064">
        <f t="shared" si="157"/>
        <v>2063</v>
      </c>
      <c r="B2064" s="1">
        <f t="shared" ca="1" si="162"/>
        <v>44297</v>
      </c>
      <c r="C2064">
        <f t="shared" ca="1" si="158"/>
        <v>18</v>
      </c>
      <c r="D2064">
        <f t="shared" ca="1" si="159"/>
        <v>26</v>
      </c>
      <c r="E2064">
        <f t="shared" ca="1" si="160"/>
        <v>34983</v>
      </c>
      <c r="F2064" t="b">
        <v>0</v>
      </c>
      <c r="G2064" s="2">
        <f t="shared" ca="1" si="161"/>
        <v>65.139915968429392</v>
      </c>
    </row>
    <row r="2065" spans="1:7" x14ac:dyDescent="0.25">
      <c r="A2065">
        <f t="shared" si="157"/>
        <v>2064</v>
      </c>
      <c r="B2065" s="1">
        <f t="shared" ca="1" si="162"/>
        <v>44418</v>
      </c>
      <c r="C2065">
        <f t="shared" ca="1" si="158"/>
        <v>19</v>
      </c>
      <c r="D2065">
        <f t="shared" ca="1" si="159"/>
        <v>17</v>
      </c>
      <c r="E2065">
        <f t="shared" ca="1" si="160"/>
        <v>27460</v>
      </c>
      <c r="F2065" t="b">
        <v>0</v>
      </c>
      <c r="G2065" s="2">
        <f t="shared" ca="1" si="161"/>
        <v>88.288931390781556</v>
      </c>
    </row>
    <row r="2066" spans="1:7" x14ac:dyDescent="0.25">
      <c r="A2066">
        <f t="shared" si="157"/>
        <v>2065</v>
      </c>
      <c r="B2066" s="1">
        <f t="shared" ca="1" si="162"/>
        <v>44739</v>
      </c>
      <c r="C2066">
        <f t="shared" ca="1" si="158"/>
        <v>1</v>
      </c>
      <c r="D2066">
        <f t="shared" ca="1" si="159"/>
        <v>24</v>
      </c>
      <c r="E2066">
        <f t="shared" ca="1" si="160"/>
        <v>11329</v>
      </c>
      <c r="F2066" t="b">
        <v>0</v>
      </c>
      <c r="G2066" s="2">
        <f t="shared" ca="1" si="161"/>
        <v>85.230428188236814</v>
      </c>
    </row>
    <row r="2067" spans="1:7" x14ac:dyDescent="0.25">
      <c r="A2067">
        <f t="shared" ref="A2067:A2130" si="163">A2066+1</f>
        <v>2066</v>
      </c>
      <c r="B2067" s="1">
        <f t="shared" ca="1" si="162"/>
        <v>43959</v>
      </c>
      <c r="C2067">
        <f t="shared" ref="C2067:C2130" ca="1" si="164">RANDBETWEEN(1,20)</f>
        <v>2</v>
      </c>
      <c r="D2067">
        <f t="shared" ref="D2067:D2130" ca="1" si="165">RANDBETWEEN(1,40)</f>
        <v>15</v>
      </c>
      <c r="E2067">
        <f t="shared" ref="E2067:E2130" ca="1" si="166">RANDBETWEEN(5000,40000)</f>
        <v>25204</v>
      </c>
      <c r="F2067" t="b">
        <v>0</v>
      </c>
      <c r="G2067" s="2">
        <f t="shared" ref="G2067:G2130" ca="1" si="167" xml:space="preserve"> RAND() * (100 - 50) + 50</f>
        <v>94.282561436284468</v>
      </c>
    </row>
    <row r="2068" spans="1:7" x14ac:dyDescent="0.25">
      <c r="A2068">
        <f t="shared" si="163"/>
        <v>2067</v>
      </c>
      <c r="B2068" s="1">
        <f t="shared" ca="1" si="162"/>
        <v>44096</v>
      </c>
      <c r="C2068">
        <f t="shared" ca="1" si="164"/>
        <v>14</v>
      </c>
      <c r="D2068">
        <f t="shared" ca="1" si="165"/>
        <v>2</v>
      </c>
      <c r="E2068">
        <f t="shared" ca="1" si="166"/>
        <v>32193</v>
      </c>
      <c r="F2068" t="b">
        <v>1</v>
      </c>
      <c r="G2068" s="2">
        <f t="shared" ca="1" si="167"/>
        <v>83.404335615562644</v>
      </c>
    </row>
    <row r="2069" spans="1:7" x14ac:dyDescent="0.25">
      <c r="A2069">
        <f t="shared" si="163"/>
        <v>2068</v>
      </c>
      <c r="B2069" s="1">
        <f t="shared" ca="1" si="162"/>
        <v>44524</v>
      </c>
      <c r="C2069">
        <f t="shared" ca="1" si="164"/>
        <v>8</v>
      </c>
      <c r="D2069">
        <f t="shared" ca="1" si="165"/>
        <v>33</v>
      </c>
      <c r="E2069">
        <f t="shared" ca="1" si="166"/>
        <v>23680</v>
      </c>
      <c r="F2069" t="b">
        <v>1</v>
      </c>
      <c r="G2069" s="2">
        <f t="shared" ca="1" si="167"/>
        <v>59.293492820202317</v>
      </c>
    </row>
    <row r="2070" spans="1:7" x14ac:dyDescent="0.25">
      <c r="A2070">
        <f t="shared" si="163"/>
        <v>2069</v>
      </c>
      <c r="B2070" s="1">
        <f t="shared" ca="1" si="162"/>
        <v>44798</v>
      </c>
      <c r="C2070">
        <f t="shared" ca="1" si="164"/>
        <v>8</v>
      </c>
      <c r="D2070">
        <f t="shared" ca="1" si="165"/>
        <v>23</v>
      </c>
      <c r="E2070">
        <f t="shared" ca="1" si="166"/>
        <v>37292</v>
      </c>
      <c r="F2070" t="b">
        <v>1</v>
      </c>
      <c r="G2070" s="2">
        <f t="shared" ca="1" si="167"/>
        <v>80.778300440013197</v>
      </c>
    </row>
    <row r="2071" spans="1:7" x14ac:dyDescent="0.25">
      <c r="A2071">
        <f t="shared" si="163"/>
        <v>2070</v>
      </c>
      <c r="B2071" s="1">
        <f t="shared" ca="1" si="162"/>
        <v>45276</v>
      </c>
      <c r="C2071">
        <f t="shared" ca="1" si="164"/>
        <v>17</v>
      </c>
      <c r="D2071">
        <f t="shared" ca="1" si="165"/>
        <v>10</v>
      </c>
      <c r="E2071">
        <f t="shared" ca="1" si="166"/>
        <v>27387</v>
      </c>
      <c r="F2071" t="b">
        <v>0</v>
      </c>
      <c r="G2071" s="2">
        <f t="shared" ca="1" si="167"/>
        <v>83.130386936506667</v>
      </c>
    </row>
    <row r="2072" spans="1:7" x14ac:dyDescent="0.25">
      <c r="A2072">
        <f t="shared" si="163"/>
        <v>2071</v>
      </c>
      <c r="B2072" s="1">
        <f t="shared" ca="1" si="162"/>
        <v>44872</v>
      </c>
      <c r="C2072">
        <f t="shared" ca="1" si="164"/>
        <v>13</v>
      </c>
      <c r="D2072">
        <f t="shared" ca="1" si="165"/>
        <v>4</v>
      </c>
      <c r="E2072">
        <f t="shared" ca="1" si="166"/>
        <v>9188</v>
      </c>
      <c r="F2072" t="b">
        <v>1</v>
      </c>
      <c r="G2072" s="2">
        <f t="shared" ca="1" si="167"/>
        <v>80.859154983542112</v>
      </c>
    </row>
    <row r="2073" spans="1:7" x14ac:dyDescent="0.25">
      <c r="A2073">
        <f t="shared" si="163"/>
        <v>2072</v>
      </c>
      <c r="B2073" s="1">
        <f t="shared" ca="1" si="162"/>
        <v>44678</v>
      </c>
      <c r="C2073">
        <f t="shared" ca="1" si="164"/>
        <v>8</v>
      </c>
      <c r="D2073">
        <f t="shared" ca="1" si="165"/>
        <v>4</v>
      </c>
      <c r="E2073">
        <f t="shared" ca="1" si="166"/>
        <v>36429</v>
      </c>
      <c r="F2073" t="b">
        <v>0</v>
      </c>
      <c r="G2073" s="2">
        <f t="shared" ca="1" si="167"/>
        <v>68.54466509874797</v>
      </c>
    </row>
    <row r="2074" spans="1:7" x14ac:dyDescent="0.25">
      <c r="A2074">
        <f t="shared" si="163"/>
        <v>2073</v>
      </c>
      <c r="B2074" s="1">
        <f t="shared" ca="1" si="162"/>
        <v>44602</v>
      </c>
      <c r="C2074">
        <f t="shared" ca="1" si="164"/>
        <v>10</v>
      </c>
      <c r="D2074">
        <f t="shared" ca="1" si="165"/>
        <v>24</v>
      </c>
      <c r="E2074">
        <f t="shared" ca="1" si="166"/>
        <v>37200</v>
      </c>
      <c r="F2074" t="b">
        <v>0</v>
      </c>
      <c r="G2074" s="2">
        <f t="shared" ca="1" si="167"/>
        <v>94.339508590560769</v>
      </c>
    </row>
    <row r="2075" spans="1:7" x14ac:dyDescent="0.25">
      <c r="A2075">
        <f t="shared" si="163"/>
        <v>2074</v>
      </c>
      <c r="B2075" s="1">
        <f t="shared" ca="1" si="162"/>
        <v>44584</v>
      </c>
      <c r="C2075">
        <f t="shared" ca="1" si="164"/>
        <v>16</v>
      </c>
      <c r="D2075">
        <f t="shared" ca="1" si="165"/>
        <v>13</v>
      </c>
      <c r="E2075">
        <f t="shared" ca="1" si="166"/>
        <v>14309</v>
      </c>
      <c r="F2075" t="b">
        <v>1</v>
      </c>
      <c r="G2075" s="2">
        <f t="shared" ca="1" si="167"/>
        <v>91.454128602082619</v>
      </c>
    </row>
    <row r="2076" spans="1:7" x14ac:dyDescent="0.25">
      <c r="A2076">
        <f t="shared" si="163"/>
        <v>2075</v>
      </c>
      <c r="B2076" s="1">
        <f t="shared" ca="1" si="162"/>
        <v>44202</v>
      </c>
      <c r="C2076">
        <f t="shared" ca="1" si="164"/>
        <v>19</v>
      </c>
      <c r="D2076">
        <f t="shared" ca="1" si="165"/>
        <v>16</v>
      </c>
      <c r="E2076">
        <f t="shared" ca="1" si="166"/>
        <v>11165</v>
      </c>
      <c r="F2076" t="b">
        <v>1</v>
      </c>
      <c r="G2076" s="2">
        <f t="shared" ca="1" si="167"/>
        <v>96.308641885112436</v>
      </c>
    </row>
    <row r="2077" spans="1:7" x14ac:dyDescent="0.25">
      <c r="A2077">
        <f t="shared" si="163"/>
        <v>2076</v>
      </c>
      <c r="B2077" s="1">
        <f t="shared" ca="1" si="162"/>
        <v>44454</v>
      </c>
      <c r="C2077">
        <f t="shared" ca="1" si="164"/>
        <v>10</v>
      </c>
      <c r="D2077">
        <f t="shared" ca="1" si="165"/>
        <v>21</v>
      </c>
      <c r="E2077">
        <f t="shared" ca="1" si="166"/>
        <v>30434</v>
      </c>
      <c r="F2077" t="b">
        <v>0</v>
      </c>
      <c r="G2077" s="2">
        <f t="shared" ca="1" si="167"/>
        <v>87.297245870028604</v>
      </c>
    </row>
    <row r="2078" spans="1:7" x14ac:dyDescent="0.25">
      <c r="A2078">
        <f t="shared" si="163"/>
        <v>2077</v>
      </c>
      <c r="B2078" s="1">
        <f t="shared" ca="1" si="162"/>
        <v>45040</v>
      </c>
      <c r="C2078">
        <f t="shared" ca="1" si="164"/>
        <v>9</v>
      </c>
      <c r="D2078">
        <f t="shared" ca="1" si="165"/>
        <v>11</v>
      </c>
      <c r="E2078">
        <f t="shared" ca="1" si="166"/>
        <v>25294</v>
      </c>
      <c r="F2078" t="b">
        <v>0</v>
      </c>
      <c r="G2078" s="2">
        <f t="shared" ca="1" si="167"/>
        <v>66.342576972342016</v>
      </c>
    </row>
    <row r="2079" spans="1:7" x14ac:dyDescent="0.25">
      <c r="A2079">
        <f t="shared" si="163"/>
        <v>2078</v>
      </c>
      <c r="B2079" s="1">
        <f t="shared" ca="1" si="162"/>
        <v>45098</v>
      </c>
      <c r="C2079">
        <f t="shared" ca="1" si="164"/>
        <v>17</v>
      </c>
      <c r="D2079">
        <f t="shared" ca="1" si="165"/>
        <v>20</v>
      </c>
      <c r="E2079">
        <f t="shared" ca="1" si="166"/>
        <v>7845</v>
      </c>
      <c r="F2079" t="b">
        <v>1</v>
      </c>
      <c r="G2079" s="2">
        <f t="shared" ca="1" si="167"/>
        <v>99.523673972143484</v>
      </c>
    </row>
    <row r="2080" spans="1:7" x14ac:dyDescent="0.25">
      <c r="A2080">
        <f t="shared" si="163"/>
        <v>2079</v>
      </c>
      <c r="B2080" s="1">
        <f t="shared" ca="1" si="162"/>
        <v>44494</v>
      </c>
      <c r="C2080">
        <f t="shared" ca="1" si="164"/>
        <v>13</v>
      </c>
      <c r="D2080">
        <f t="shared" ca="1" si="165"/>
        <v>6</v>
      </c>
      <c r="E2080">
        <f t="shared" ca="1" si="166"/>
        <v>16715</v>
      </c>
      <c r="F2080" t="b">
        <v>1</v>
      </c>
      <c r="G2080" s="2">
        <f t="shared" ca="1" si="167"/>
        <v>88.455878363077062</v>
      </c>
    </row>
    <row r="2081" spans="1:7" x14ac:dyDescent="0.25">
      <c r="A2081">
        <f t="shared" si="163"/>
        <v>2080</v>
      </c>
      <c r="B2081" s="1">
        <f t="shared" ca="1" si="162"/>
        <v>44517</v>
      </c>
      <c r="C2081">
        <f t="shared" ca="1" si="164"/>
        <v>7</v>
      </c>
      <c r="D2081">
        <f t="shared" ca="1" si="165"/>
        <v>30</v>
      </c>
      <c r="E2081">
        <f t="shared" ca="1" si="166"/>
        <v>38161</v>
      </c>
      <c r="F2081" t="b">
        <v>1</v>
      </c>
      <c r="G2081" s="2">
        <f t="shared" ca="1" si="167"/>
        <v>65.069635547349762</v>
      </c>
    </row>
    <row r="2082" spans="1:7" x14ac:dyDescent="0.25">
      <c r="A2082">
        <f t="shared" si="163"/>
        <v>2081</v>
      </c>
      <c r="B2082" s="1">
        <f t="shared" ca="1" si="162"/>
        <v>44384</v>
      </c>
      <c r="C2082">
        <f t="shared" ca="1" si="164"/>
        <v>11</v>
      </c>
      <c r="D2082">
        <f t="shared" ca="1" si="165"/>
        <v>36</v>
      </c>
      <c r="E2082">
        <f t="shared" ca="1" si="166"/>
        <v>26956</v>
      </c>
      <c r="F2082" t="b">
        <v>1</v>
      </c>
      <c r="G2082" s="2">
        <f t="shared" ca="1" si="167"/>
        <v>57.598110651408305</v>
      </c>
    </row>
    <row r="2083" spans="1:7" x14ac:dyDescent="0.25">
      <c r="A2083">
        <f t="shared" si="163"/>
        <v>2082</v>
      </c>
      <c r="B2083" s="1">
        <f t="shared" ca="1" si="162"/>
        <v>43870</v>
      </c>
      <c r="C2083">
        <f t="shared" ca="1" si="164"/>
        <v>12</v>
      </c>
      <c r="D2083">
        <f t="shared" ca="1" si="165"/>
        <v>24</v>
      </c>
      <c r="E2083">
        <f t="shared" ca="1" si="166"/>
        <v>31924</v>
      </c>
      <c r="F2083" t="b">
        <v>0</v>
      </c>
      <c r="G2083" s="2">
        <f t="shared" ca="1" si="167"/>
        <v>56.075821232252309</v>
      </c>
    </row>
    <row r="2084" spans="1:7" x14ac:dyDescent="0.25">
      <c r="A2084">
        <f t="shared" si="163"/>
        <v>2083</v>
      </c>
      <c r="B2084" s="1">
        <f t="shared" ca="1" si="162"/>
        <v>44331</v>
      </c>
      <c r="C2084">
        <f t="shared" ca="1" si="164"/>
        <v>8</v>
      </c>
      <c r="D2084">
        <f t="shared" ca="1" si="165"/>
        <v>4</v>
      </c>
      <c r="E2084">
        <f t="shared" ca="1" si="166"/>
        <v>10728</v>
      </c>
      <c r="F2084" t="b">
        <v>1</v>
      </c>
      <c r="G2084" s="2">
        <f t="shared" ca="1" si="167"/>
        <v>89.281756499493696</v>
      </c>
    </row>
    <row r="2085" spans="1:7" x14ac:dyDescent="0.25">
      <c r="A2085">
        <f t="shared" si="163"/>
        <v>2084</v>
      </c>
      <c r="B2085" s="1">
        <f t="shared" ca="1" si="162"/>
        <v>44108</v>
      </c>
      <c r="C2085">
        <f t="shared" ca="1" si="164"/>
        <v>1</v>
      </c>
      <c r="D2085">
        <f t="shared" ca="1" si="165"/>
        <v>11</v>
      </c>
      <c r="E2085">
        <f t="shared" ca="1" si="166"/>
        <v>25959</v>
      </c>
      <c r="F2085" t="b">
        <v>1</v>
      </c>
      <c r="G2085" s="2">
        <f t="shared" ca="1" si="167"/>
        <v>50.480262542648525</v>
      </c>
    </row>
    <row r="2086" spans="1:7" x14ac:dyDescent="0.25">
      <c r="A2086">
        <f t="shared" si="163"/>
        <v>2085</v>
      </c>
      <c r="B2086" s="1">
        <f t="shared" ca="1" si="162"/>
        <v>43977</v>
      </c>
      <c r="C2086">
        <f t="shared" ca="1" si="164"/>
        <v>20</v>
      </c>
      <c r="D2086">
        <f t="shared" ca="1" si="165"/>
        <v>26</v>
      </c>
      <c r="E2086">
        <f t="shared" ca="1" si="166"/>
        <v>13421</v>
      </c>
      <c r="F2086" t="b">
        <v>0</v>
      </c>
      <c r="G2086" s="2">
        <f t="shared" ca="1" si="167"/>
        <v>90.064318206073096</v>
      </c>
    </row>
    <row r="2087" spans="1:7" x14ac:dyDescent="0.25">
      <c r="A2087">
        <f t="shared" si="163"/>
        <v>2086</v>
      </c>
      <c r="B2087" s="1">
        <f t="shared" ca="1" si="162"/>
        <v>44659</v>
      </c>
      <c r="C2087">
        <f t="shared" ca="1" si="164"/>
        <v>1</v>
      </c>
      <c r="D2087">
        <f t="shared" ca="1" si="165"/>
        <v>2</v>
      </c>
      <c r="E2087">
        <f t="shared" ca="1" si="166"/>
        <v>14245</v>
      </c>
      <c r="F2087" t="b">
        <v>1</v>
      </c>
      <c r="G2087" s="2">
        <f t="shared" ca="1" si="167"/>
        <v>84.498065118649407</v>
      </c>
    </row>
    <row r="2088" spans="1:7" x14ac:dyDescent="0.25">
      <c r="A2088">
        <f t="shared" si="163"/>
        <v>2087</v>
      </c>
      <c r="B2088" s="1">
        <f t="shared" ca="1" si="162"/>
        <v>44725</v>
      </c>
      <c r="C2088">
        <f t="shared" ca="1" si="164"/>
        <v>1</v>
      </c>
      <c r="D2088">
        <f t="shared" ca="1" si="165"/>
        <v>15</v>
      </c>
      <c r="E2088">
        <f t="shared" ca="1" si="166"/>
        <v>8516</v>
      </c>
      <c r="F2088" t="b">
        <v>1</v>
      </c>
      <c r="G2088" s="2">
        <f t="shared" ca="1" si="167"/>
        <v>60.183450154926291</v>
      </c>
    </row>
    <row r="2089" spans="1:7" x14ac:dyDescent="0.25">
      <c r="A2089">
        <f t="shared" si="163"/>
        <v>2088</v>
      </c>
      <c r="B2089" s="1">
        <f t="shared" ca="1" si="162"/>
        <v>44913</v>
      </c>
      <c r="C2089">
        <f t="shared" ca="1" si="164"/>
        <v>2</v>
      </c>
      <c r="D2089">
        <f t="shared" ca="1" si="165"/>
        <v>34</v>
      </c>
      <c r="E2089">
        <f t="shared" ca="1" si="166"/>
        <v>33084</v>
      </c>
      <c r="F2089" t="b">
        <v>0</v>
      </c>
      <c r="G2089" s="2">
        <f t="shared" ca="1" si="167"/>
        <v>54.886311970571754</v>
      </c>
    </row>
    <row r="2090" spans="1:7" x14ac:dyDescent="0.25">
      <c r="A2090">
        <f t="shared" si="163"/>
        <v>2089</v>
      </c>
      <c r="B2090" s="1">
        <f t="shared" ca="1" si="162"/>
        <v>45091</v>
      </c>
      <c r="C2090">
        <f t="shared" ca="1" si="164"/>
        <v>1</v>
      </c>
      <c r="D2090">
        <f t="shared" ca="1" si="165"/>
        <v>4</v>
      </c>
      <c r="E2090">
        <f t="shared" ca="1" si="166"/>
        <v>27373</v>
      </c>
      <c r="F2090" t="b">
        <v>0</v>
      </c>
      <c r="G2090" s="2">
        <f t="shared" ca="1" si="167"/>
        <v>99.405037739035038</v>
      </c>
    </row>
    <row r="2091" spans="1:7" x14ac:dyDescent="0.25">
      <c r="A2091">
        <f t="shared" si="163"/>
        <v>2090</v>
      </c>
      <c r="B2091" s="1">
        <f t="shared" ca="1" si="162"/>
        <v>44550</v>
      </c>
      <c r="C2091">
        <f t="shared" ca="1" si="164"/>
        <v>12</v>
      </c>
      <c r="D2091">
        <f t="shared" ca="1" si="165"/>
        <v>19</v>
      </c>
      <c r="E2091">
        <f t="shared" ca="1" si="166"/>
        <v>8754</v>
      </c>
      <c r="F2091" t="b">
        <v>1</v>
      </c>
      <c r="G2091" s="2">
        <f t="shared" ca="1" si="167"/>
        <v>84.803116268671715</v>
      </c>
    </row>
    <row r="2092" spans="1:7" x14ac:dyDescent="0.25">
      <c r="A2092">
        <f t="shared" si="163"/>
        <v>2091</v>
      </c>
      <c r="B2092" s="1">
        <f t="shared" ca="1" si="162"/>
        <v>44758</v>
      </c>
      <c r="C2092">
        <f t="shared" ca="1" si="164"/>
        <v>13</v>
      </c>
      <c r="D2092">
        <f t="shared" ca="1" si="165"/>
        <v>9</v>
      </c>
      <c r="E2092">
        <f t="shared" ca="1" si="166"/>
        <v>21763</v>
      </c>
      <c r="F2092" t="b">
        <v>1</v>
      </c>
      <c r="G2092" s="2">
        <f t="shared" ca="1" si="167"/>
        <v>52.401654111160411</v>
      </c>
    </row>
    <row r="2093" spans="1:7" x14ac:dyDescent="0.25">
      <c r="A2093">
        <f t="shared" si="163"/>
        <v>2092</v>
      </c>
      <c r="B2093" s="1">
        <f t="shared" ca="1" si="162"/>
        <v>44405</v>
      </c>
      <c r="C2093">
        <f t="shared" ca="1" si="164"/>
        <v>8</v>
      </c>
      <c r="D2093">
        <f t="shared" ca="1" si="165"/>
        <v>25</v>
      </c>
      <c r="E2093">
        <f t="shared" ca="1" si="166"/>
        <v>13999</v>
      </c>
      <c r="F2093" t="b">
        <v>0</v>
      </c>
      <c r="G2093" s="2">
        <f t="shared" ca="1" si="167"/>
        <v>91.141176457398558</v>
      </c>
    </row>
    <row r="2094" spans="1:7" x14ac:dyDescent="0.25">
      <c r="A2094">
        <f t="shared" si="163"/>
        <v>2093</v>
      </c>
      <c r="B2094" s="1">
        <f t="shared" ca="1" si="162"/>
        <v>45180</v>
      </c>
      <c r="C2094">
        <f t="shared" ca="1" si="164"/>
        <v>15</v>
      </c>
      <c r="D2094">
        <f t="shared" ca="1" si="165"/>
        <v>3</v>
      </c>
      <c r="E2094">
        <f t="shared" ca="1" si="166"/>
        <v>29940</v>
      </c>
      <c r="F2094" t="b">
        <v>1</v>
      </c>
      <c r="G2094" s="2">
        <f t="shared" ca="1" si="167"/>
        <v>63.739330059897654</v>
      </c>
    </row>
    <row r="2095" spans="1:7" x14ac:dyDescent="0.25">
      <c r="A2095">
        <f t="shared" si="163"/>
        <v>2094</v>
      </c>
      <c r="B2095" s="1">
        <f t="shared" ca="1" si="162"/>
        <v>44825</v>
      </c>
      <c r="C2095">
        <f t="shared" ca="1" si="164"/>
        <v>14</v>
      </c>
      <c r="D2095">
        <f t="shared" ca="1" si="165"/>
        <v>30</v>
      </c>
      <c r="E2095">
        <f t="shared" ca="1" si="166"/>
        <v>24630</v>
      </c>
      <c r="F2095" t="b">
        <v>0</v>
      </c>
      <c r="G2095" s="2">
        <f t="shared" ca="1" si="167"/>
        <v>99.685410604307521</v>
      </c>
    </row>
    <row r="2096" spans="1:7" x14ac:dyDescent="0.25">
      <c r="A2096">
        <f t="shared" si="163"/>
        <v>2095</v>
      </c>
      <c r="B2096" s="1">
        <f t="shared" ca="1" si="162"/>
        <v>44062</v>
      </c>
      <c r="C2096">
        <f t="shared" ca="1" si="164"/>
        <v>19</v>
      </c>
      <c r="D2096">
        <f t="shared" ca="1" si="165"/>
        <v>2</v>
      </c>
      <c r="E2096">
        <f t="shared" ca="1" si="166"/>
        <v>14330</v>
      </c>
      <c r="F2096" t="b">
        <v>1</v>
      </c>
      <c r="G2096" s="2">
        <f t="shared" ca="1" si="167"/>
        <v>66.723707323435306</v>
      </c>
    </row>
    <row r="2097" spans="1:7" x14ac:dyDescent="0.25">
      <c r="A2097">
        <f t="shared" si="163"/>
        <v>2096</v>
      </c>
      <c r="B2097" s="1">
        <f t="shared" ca="1" si="162"/>
        <v>44338</v>
      </c>
      <c r="C2097">
        <f t="shared" ca="1" si="164"/>
        <v>19</v>
      </c>
      <c r="D2097">
        <f t="shared" ca="1" si="165"/>
        <v>39</v>
      </c>
      <c r="E2097">
        <f t="shared" ca="1" si="166"/>
        <v>21322</v>
      </c>
      <c r="F2097" t="b">
        <v>0</v>
      </c>
      <c r="G2097" s="2">
        <f t="shared" ca="1" si="167"/>
        <v>77.514999707452233</v>
      </c>
    </row>
    <row r="2098" spans="1:7" x14ac:dyDescent="0.25">
      <c r="A2098">
        <f t="shared" si="163"/>
        <v>2097</v>
      </c>
      <c r="B2098" s="1">
        <f t="shared" ca="1" si="162"/>
        <v>44005</v>
      </c>
      <c r="C2098">
        <f t="shared" ca="1" si="164"/>
        <v>4</v>
      </c>
      <c r="D2098">
        <f t="shared" ca="1" si="165"/>
        <v>25</v>
      </c>
      <c r="E2098">
        <f t="shared" ca="1" si="166"/>
        <v>39114</v>
      </c>
      <c r="F2098" t="b">
        <v>1</v>
      </c>
      <c r="G2098" s="2">
        <f t="shared" ca="1" si="167"/>
        <v>87.993081037932129</v>
      </c>
    </row>
    <row r="2099" spans="1:7" x14ac:dyDescent="0.25">
      <c r="A2099">
        <f t="shared" si="163"/>
        <v>2098</v>
      </c>
      <c r="B2099" s="1">
        <f t="shared" ca="1" si="162"/>
        <v>44050</v>
      </c>
      <c r="C2099">
        <f t="shared" ca="1" si="164"/>
        <v>9</v>
      </c>
      <c r="D2099">
        <f t="shared" ca="1" si="165"/>
        <v>39</v>
      </c>
      <c r="E2099">
        <f t="shared" ca="1" si="166"/>
        <v>26836</v>
      </c>
      <c r="F2099" t="b">
        <v>0</v>
      </c>
      <c r="G2099" s="2">
        <f t="shared" ca="1" si="167"/>
        <v>95.779281262894273</v>
      </c>
    </row>
    <row r="2100" spans="1:7" x14ac:dyDescent="0.25">
      <c r="A2100">
        <f t="shared" si="163"/>
        <v>2099</v>
      </c>
      <c r="B2100" s="1">
        <f t="shared" ca="1" si="162"/>
        <v>45225</v>
      </c>
      <c r="C2100">
        <f t="shared" ca="1" si="164"/>
        <v>13</v>
      </c>
      <c r="D2100">
        <f t="shared" ca="1" si="165"/>
        <v>4</v>
      </c>
      <c r="E2100">
        <f t="shared" ca="1" si="166"/>
        <v>18587</v>
      </c>
      <c r="F2100" t="b">
        <v>1</v>
      </c>
      <c r="G2100" s="2">
        <f t="shared" ca="1" si="167"/>
        <v>59.272859773652527</v>
      </c>
    </row>
    <row r="2101" spans="1:7" x14ac:dyDescent="0.25">
      <c r="A2101">
        <f t="shared" si="163"/>
        <v>2100</v>
      </c>
      <c r="B2101" s="1">
        <f t="shared" ca="1" si="162"/>
        <v>45233</v>
      </c>
      <c r="C2101">
        <f t="shared" ca="1" si="164"/>
        <v>6</v>
      </c>
      <c r="D2101">
        <f t="shared" ca="1" si="165"/>
        <v>24</v>
      </c>
      <c r="E2101">
        <f t="shared" ca="1" si="166"/>
        <v>6300</v>
      </c>
      <c r="F2101" t="b">
        <v>1</v>
      </c>
      <c r="G2101" s="2">
        <f t="shared" ca="1" si="167"/>
        <v>88.777830094972558</v>
      </c>
    </row>
    <row r="2102" spans="1:7" x14ac:dyDescent="0.25">
      <c r="A2102">
        <f t="shared" si="163"/>
        <v>2101</v>
      </c>
      <c r="B2102" s="1">
        <f t="shared" ca="1" si="162"/>
        <v>44828</v>
      </c>
      <c r="C2102">
        <f t="shared" ca="1" si="164"/>
        <v>12</v>
      </c>
      <c r="D2102">
        <f t="shared" ca="1" si="165"/>
        <v>2</v>
      </c>
      <c r="E2102">
        <f t="shared" ca="1" si="166"/>
        <v>25435</v>
      </c>
      <c r="F2102" t="b">
        <v>0</v>
      </c>
      <c r="G2102" s="2">
        <f t="shared" ca="1" si="167"/>
        <v>83.008141232090509</v>
      </c>
    </row>
    <row r="2103" spans="1:7" x14ac:dyDescent="0.25">
      <c r="A2103">
        <f t="shared" si="163"/>
        <v>2102</v>
      </c>
      <c r="B2103" s="1">
        <f t="shared" ca="1" si="162"/>
        <v>45005</v>
      </c>
      <c r="C2103">
        <f t="shared" ca="1" si="164"/>
        <v>13</v>
      </c>
      <c r="D2103">
        <f t="shared" ca="1" si="165"/>
        <v>8</v>
      </c>
      <c r="E2103">
        <f t="shared" ca="1" si="166"/>
        <v>15425</v>
      </c>
      <c r="F2103" t="b">
        <v>0</v>
      </c>
      <c r="G2103" s="2">
        <f t="shared" ca="1" si="167"/>
        <v>69.096651747951498</v>
      </c>
    </row>
    <row r="2104" spans="1:7" x14ac:dyDescent="0.25">
      <c r="A2104">
        <f t="shared" si="163"/>
        <v>2103</v>
      </c>
      <c r="B2104" s="1">
        <f t="shared" ca="1" si="162"/>
        <v>44231</v>
      </c>
      <c r="C2104">
        <f t="shared" ca="1" si="164"/>
        <v>20</v>
      </c>
      <c r="D2104">
        <f t="shared" ca="1" si="165"/>
        <v>7</v>
      </c>
      <c r="E2104">
        <f t="shared" ca="1" si="166"/>
        <v>13547</v>
      </c>
      <c r="F2104" t="b">
        <v>0</v>
      </c>
      <c r="G2104" s="2">
        <f t="shared" ca="1" si="167"/>
        <v>81.685677469431937</v>
      </c>
    </row>
    <row r="2105" spans="1:7" x14ac:dyDescent="0.25">
      <c r="A2105">
        <f t="shared" si="163"/>
        <v>2104</v>
      </c>
      <c r="B2105" s="1">
        <f t="shared" ca="1" si="162"/>
        <v>45186</v>
      </c>
      <c r="C2105">
        <f t="shared" ca="1" si="164"/>
        <v>1</v>
      </c>
      <c r="D2105">
        <f t="shared" ca="1" si="165"/>
        <v>21</v>
      </c>
      <c r="E2105">
        <f t="shared" ca="1" si="166"/>
        <v>19938</v>
      </c>
      <c r="F2105" t="b">
        <v>0</v>
      </c>
      <c r="G2105" s="2">
        <f t="shared" ca="1" si="167"/>
        <v>69.769950158035428</v>
      </c>
    </row>
    <row r="2106" spans="1:7" x14ac:dyDescent="0.25">
      <c r="A2106">
        <f t="shared" si="163"/>
        <v>2105</v>
      </c>
      <c r="B2106" s="1">
        <f t="shared" ca="1" si="162"/>
        <v>45017</v>
      </c>
      <c r="C2106">
        <f t="shared" ca="1" si="164"/>
        <v>1</v>
      </c>
      <c r="D2106">
        <f t="shared" ca="1" si="165"/>
        <v>32</v>
      </c>
      <c r="E2106">
        <f t="shared" ca="1" si="166"/>
        <v>37869</v>
      </c>
      <c r="F2106" t="b">
        <v>0</v>
      </c>
      <c r="G2106" s="2">
        <f t="shared" ca="1" si="167"/>
        <v>84.404167156538563</v>
      </c>
    </row>
    <row r="2107" spans="1:7" x14ac:dyDescent="0.25">
      <c r="A2107">
        <f t="shared" si="163"/>
        <v>2106</v>
      </c>
      <c r="B2107" s="1">
        <f t="shared" ca="1" si="162"/>
        <v>44128</v>
      </c>
      <c r="C2107">
        <f t="shared" ca="1" si="164"/>
        <v>1</v>
      </c>
      <c r="D2107">
        <f t="shared" ca="1" si="165"/>
        <v>40</v>
      </c>
      <c r="E2107">
        <f t="shared" ca="1" si="166"/>
        <v>28296</v>
      </c>
      <c r="F2107" t="b">
        <v>1</v>
      </c>
      <c r="G2107" s="2">
        <f t="shared" ca="1" si="167"/>
        <v>83.24292704535344</v>
      </c>
    </row>
    <row r="2108" spans="1:7" x14ac:dyDescent="0.25">
      <c r="A2108">
        <f t="shared" si="163"/>
        <v>2107</v>
      </c>
      <c r="B2108" s="1">
        <f t="shared" ca="1" si="162"/>
        <v>45204</v>
      </c>
      <c r="C2108">
        <f t="shared" ca="1" si="164"/>
        <v>20</v>
      </c>
      <c r="D2108">
        <f t="shared" ca="1" si="165"/>
        <v>1</v>
      </c>
      <c r="E2108">
        <f t="shared" ca="1" si="166"/>
        <v>6184</v>
      </c>
      <c r="F2108" t="b">
        <v>1</v>
      </c>
      <c r="G2108" s="2">
        <f t="shared" ca="1" si="167"/>
        <v>61.068308558527704</v>
      </c>
    </row>
    <row r="2109" spans="1:7" x14ac:dyDescent="0.25">
      <c r="A2109">
        <f t="shared" si="163"/>
        <v>2108</v>
      </c>
      <c r="B2109" s="1">
        <f t="shared" ca="1" si="162"/>
        <v>45283</v>
      </c>
      <c r="C2109">
        <f t="shared" ca="1" si="164"/>
        <v>12</v>
      </c>
      <c r="D2109">
        <f t="shared" ca="1" si="165"/>
        <v>19</v>
      </c>
      <c r="E2109">
        <f t="shared" ca="1" si="166"/>
        <v>30894</v>
      </c>
      <c r="F2109" t="b">
        <v>1</v>
      </c>
      <c r="G2109" s="2">
        <f t="shared" ca="1" si="167"/>
        <v>85.475201754642768</v>
      </c>
    </row>
    <row r="2110" spans="1:7" x14ac:dyDescent="0.25">
      <c r="A2110">
        <f t="shared" si="163"/>
        <v>2109</v>
      </c>
      <c r="B2110" s="1">
        <f t="shared" ca="1" si="162"/>
        <v>44473</v>
      </c>
      <c r="C2110">
        <f t="shared" ca="1" si="164"/>
        <v>9</v>
      </c>
      <c r="D2110">
        <f t="shared" ca="1" si="165"/>
        <v>8</v>
      </c>
      <c r="E2110">
        <f t="shared" ca="1" si="166"/>
        <v>28381</v>
      </c>
      <c r="F2110" t="b">
        <v>1</v>
      </c>
      <c r="G2110" s="2">
        <f t="shared" ca="1" si="167"/>
        <v>63.300676949794479</v>
      </c>
    </row>
    <row r="2111" spans="1:7" x14ac:dyDescent="0.25">
      <c r="A2111">
        <f t="shared" si="163"/>
        <v>2110</v>
      </c>
      <c r="B2111" s="1">
        <f t="shared" ca="1" si="162"/>
        <v>45035</v>
      </c>
      <c r="C2111">
        <f t="shared" ca="1" si="164"/>
        <v>2</v>
      </c>
      <c r="D2111">
        <f t="shared" ca="1" si="165"/>
        <v>39</v>
      </c>
      <c r="E2111">
        <f t="shared" ca="1" si="166"/>
        <v>10105</v>
      </c>
      <c r="F2111" t="b">
        <v>1</v>
      </c>
      <c r="G2111" s="2">
        <f t="shared" ca="1" si="167"/>
        <v>80.911279107652007</v>
      </c>
    </row>
    <row r="2112" spans="1:7" x14ac:dyDescent="0.25">
      <c r="A2112">
        <f t="shared" si="163"/>
        <v>2111</v>
      </c>
      <c r="B2112" s="1">
        <f t="shared" ca="1" si="162"/>
        <v>44057</v>
      </c>
      <c r="C2112">
        <f t="shared" ca="1" si="164"/>
        <v>5</v>
      </c>
      <c r="D2112">
        <f t="shared" ca="1" si="165"/>
        <v>12</v>
      </c>
      <c r="E2112">
        <f t="shared" ca="1" si="166"/>
        <v>31489</v>
      </c>
      <c r="F2112" t="b">
        <v>0</v>
      </c>
      <c r="G2112" s="2">
        <f t="shared" ca="1" si="167"/>
        <v>55.222245683204662</v>
      </c>
    </row>
    <row r="2113" spans="1:7" x14ac:dyDescent="0.25">
      <c r="A2113">
        <f t="shared" si="163"/>
        <v>2112</v>
      </c>
      <c r="B2113" s="1">
        <f t="shared" ca="1" si="162"/>
        <v>44736</v>
      </c>
      <c r="C2113">
        <f t="shared" ca="1" si="164"/>
        <v>18</v>
      </c>
      <c r="D2113">
        <f t="shared" ca="1" si="165"/>
        <v>30</v>
      </c>
      <c r="E2113">
        <f t="shared" ca="1" si="166"/>
        <v>23942</v>
      </c>
      <c r="F2113" t="b">
        <v>0</v>
      </c>
      <c r="G2113" s="2">
        <f t="shared" ca="1" si="167"/>
        <v>69.461366802379004</v>
      </c>
    </row>
    <row r="2114" spans="1:7" x14ac:dyDescent="0.25">
      <c r="A2114">
        <f t="shared" si="163"/>
        <v>2113</v>
      </c>
      <c r="B2114" s="1">
        <f t="shared" ca="1" si="162"/>
        <v>44368</v>
      </c>
      <c r="C2114">
        <f t="shared" ca="1" si="164"/>
        <v>3</v>
      </c>
      <c r="D2114">
        <f t="shared" ca="1" si="165"/>
        <v>24</v>
      </c>
      <c r="E2114">
        <f t="shared" ca="1" si="166"/>
        <v>36220</v>
      </c>
      <c r="F2114" t="b">
        <v>0</v>
      </c>
      <c r="G2114" s="2">
        <f t="shared" ca="1" si="167"/>
        <v>96.494318687855156</v>
      </c>
    </row>
    <row r="2115" spans="1:7" x14ac:dyDescent="0.25">
      <c r="A2115">
        <f t="shared" si="163"/>
        <v>2114</v>
      </c>
      <c r="B2115" s="1">
        <f t="shared" ref="B2115:B2178" ca="1" si="168">DATE(RANDBETWEEN(2020,2023),RANDBETWEEN(1,12),RANDBETWEEN(1,28))</f>
        <v>43971</v>
      </c>
      <c r="C2115">
        <f t="shared" ca="1" si="164"/>
        <v>18</v>
      </c>
      <c r="D2115">
        <f t="shared" ca="1" si="165"/>
        <v>30</v>
      </c>
      <c r="E2115">
        <f t="shared" ca="1" si="166"/>
        <v>21073</v>
      </c>
      <c r="F2115" t="b">
        <v>1</v>
      </c>
      <c r="G2115" s="2">
        <f t="shared" ca="1" si="167"/>
        <v>89.349400569105399</v>
      </c>
    </row>
    <row r="2116" spans="1:7" x14ac:dyDescent="0.25">
      <c r="A2116">
        <f t="shared" si="163"/>
        <v>2115</v>
      </c>
      <c r="B2116" s="1">
        <f t="shared" ca="1" si="168"/>
        <v>44295</v>
      </c>
      <c r="C2116">
        <f t="shared" ca="1" si="164"/>
        <v>14</v>
      </c>
      <c r="D2116">
        <f t="shared" ca="1" si="165"/>
        <v>11</v>
      </c>
      <c r="E2116">
        <f t="shared" ca="1" si="166"/>
        <v>5730</v>
      </c>
      <c r="F2116" t="b">
        <v>1</v>
      </c>
      <c r="G2116" s="2">
        <f t="shared" ca="1" si="167"/>
        <v>68.058048435665995</v>
      </c>
    </row>
    <row r="2117" spans="1:7" x14ac:dyDescent="0.25">
      <c r="A2117">
        <f t="shared" si="163"/>
        <v>2116</v>
      </c>
      <c r="B2117" s="1">
        <f t="shared" ca="1" si="168"/>
        <v>45197</v>
      </c>
      <c r="C2117">
        <f t="shared" ca="1" si="164"/>
        <v>4</v>
      </c>
      <c r="D2117">
        <f t="shared" ca="1" si="165"/>
        <v>14</v>
      </c>
      <c r="E2117">
        <f t="shared" ca="1" si="166"/>
        <v>22200</v>
      </c>
      <c r="F2117" t="b">
        <v>0</v>
      </c>
      <c r="G2117" s="2">
        <f t="shared" ca="1" si="167"/>
        <v>99.11704705181009</v>
      </c>
    </row>
    <row r="2118" spans="1:7" x14ac:dyDescent="0.25">
      <c r="A2118">
        <f t="shared" si="163"/>
        <v>2117</v>
      </c>
      <c r="B2118" s="1">
        <f t="shared" ca="1" si="168"/>
        <v>44609</v>
      </c>
      <c r="C2118">
        <f t="shared" ca="1" si="164"/>
        <v>6</v>
      </c>
      <c r="D2118">
        <f t="shared" ca="1" si="165"/>
        <v>27</v>
      </c>
      <c r="E2118">
        <f t="shared" ca="1" si="166"/>
        <v>18276</v>
      </c>
      <c r="F2118" t="b">
        <v>1</v>
      </c>
      <c r="G2118" s="2">
        <f t="shared" ca="1" si="167"/>
        <v>74.121028454880687</v>
      </c>
    </row>
    <row r="2119" spans="1:7" x14ac:dyDescent="0.25">
      <c r="A2119">
        <f t="shared" si="163"/>
        <v>2118</v>
      </c>
      <c r="B2119" s="1">
        <f t="shared" ca="1" si="168"/>
        <v>43929</v>
      </c>
      <c r="C2119">
        <f t="shared" ca="1" si="164"/>
        <v>2</v>
      </c>
      <c r="D2119">
        <f t="shared" ca="1" si="165"/>
        <v>23</v>
      </c>
      <c r="E2119">
        <f t="shared" ca="1" si="166"/>
        <v>17836</v>
      </c>
      <c r="F2119" t="b">
        <v>1</v>
      </c>
      <c r="G2119" s="2">
        <f t="shared" ca="1" si="167"/>
        <v>50.860262178797583</v>
      </c>
    </row>
    <row r="2120" spans="1:7" x14ac:dyDescent="0.25">
      <c r="A2120">
        <f t="shared" si="163"/>
        <v>2119</v>
      </c>
      <c r="B2120" s="1">
        <f t="shared" ca="1" si="168"/>
        <v>43896</v>
      </c>
      <c r="C2120">
        <f t="shared" ca="1" si="164"/>
        <v>5</v>
      </c>
      <c r="D2120">
        <f t="shared" ca="1" si="165"/>
        <v>10</v>
      </c>
      <c r="E2120">
        <f t="shared" ca="1" si="166"/>
        <v>5751</v>
      </c>
      <c r="F2120" t="b">
        <v>1</v>
      </c>
      <c r="G2120" s="2">
        <f t="shared" ca="1" si="167"/>
        <v>53.590230698311039</v>
      </c>
    </row>
    <row r="2121" spans="1:7" x14ac:dyDescent="0.25">
      <c r="A2121">
        <f t="shared" si="163"/>
        <v>2120</v>
      </c>
      <c r="B2121" s="1">
        <f t="shared" ca="1" si="168"/>
        <v>43937</v>
      </c>
      <c r="C2121">
        <f t="shared" ca="1" si="164"/>
        <v>19</v>
      </c>
      <c r="D2121">
        <f t="shared" ca="1" si="165"/>
        <v>20</v>
      </c>
      <c r="E2121">
        <f t="shared" ca="1" si="166"/>
        <v>17494</v>
      </c>
      <c r="F2121" t="b">
        <v>0</v>
      </c>
      <c r="G2121" s="2">
        <f t="shared" ca="1" si="167"/>
        <v>81.908891118011852</v>
      </c>
    </row>
    <row r="2122" spans="1:7" x14ac:dyDescent="0.25">
      <c r="A2122">
        <f t="shared" si="163"/>
        <v>2121</v>
      </c>
      <c r="B2122" s="1">
        <f t="shared" ca="1" si="168"/>
        <v>44040</v>
      </c>
      <c r="C2122">
        <f t="shared" ca="1" si="164"/>
        <v>11</v>
      </c>
      <c r="D2122">
        <f t="shared" ca="1" si="165"/>
        <v>38</v>
      </c>
      <c r="E2122">
        <f t="shared" ca="1" si="166"/>
        <v>30889</v>
      </c>
      <c r="F2122" t="b">
        <v>0</v>
      </c>
      <c r="G2122" s="2">
        <f t="shared" ca="1" si="167"/>
        <v>62.961274712537545</v>
      </c>
    </row>
    <row r="2123" spans="1:7" x14ac:dyDescent="0.25">
      <c r="A2123">
        <f t="shared" si="163"/>
        <v>2122</v>
      </c>
      <c r="B2123" s="1">
        <f t="shared" ca="1" si="168"/>
        <v>45268</v>
      </c>
      <c r="C2123">
        <f t="shared" ca="1" si="164"/>
        <v>18</v>
      </c>
      <c r="D2123">
        <f t="shared" ca="1" si="165"/>
        <v>11</v>
      </c>
      <c r="E2123">
        <f t="shared" ca="1" si="166"/>
        <v>33129</v>
      </c>
      <c r="F2123" t="b">
        <v>0</v>
      </c>
      <c r="G2123" s="2">
        <f t="shared" ca="1" si="167"/>
        <v>91.223416868755905</v>
      </c>
    </row>
    <row r="2124" spans="1:7" x14ac:dyDescent="0.25">
      <c r="A2124">
        <f t="shared" si="163"/>
        <v>2123</v>
      </c>
      <c r="B2124" s="1">
        <f t="shared" ca="1" si="168"/>
        <v>44714</v>
      </c>
      <c r="C2124">
        <f t="shared" ca="1" si="164"/>
        <v>8</v>
      </c>
      <c r="D2124">
        <f t="shared" ca="1" si="165"/>
        <v>17</v>
      </c>
      <c r="E2124">
        <f t="shared" ca="1" si="166"/>
        <v>25358</v>
      </c>
      <c r="F2124" t="b">
        <v>0</v>
      </c>
      <c r="G2124" s="2">
        <f t="shared" ca="1" si="167"/>
        <v>69.198844543982787</v>
      </c>
    </row>
    <row r="2125" spans="1:7" x14ac:dyDescent="0.25">
      <c r="A2125">
        <f t="shared" si="163"/>
        <v>2124</v>
      </c>
      <c r="B2125" s="1">
        <f t="shared" ca="1" si="168"/>
        <v>43868</v>
      </c>
      <c r="C2125">
        <f t="shared" ca="1" si="164"/>
        <v>8</v>
      </c>
      <c r="D2125">
        <f t="shared" ca="1" si="165"/>
        <v>14</v>
      </c>
      <c r="E2125">
        <f t="shared" ca="1" si="166"/>
        <v>13331</v>
      </c>
      <c r="F2125" t="b">
        <v>0</v>
      </c>
      <c r="G2125" s="2">
        <f t="shared" ca="1" si="167"/>
        <v>85.105280161841321</v>
      </c>
    </row>
    <row r="2126" spans="1:7" x14ac:dyDescent="0.25">
      <c r="A2126">
        <f t="shared" si="163"/>
        <v>2125</v>
      </c>
      <c r="B2126" s="1">
        <f t="shared" ca="1" si="168"/>
        <v>44639</v>
      </c>
      <c r="C2126">
        <f t="shared" ca="1" si="164"/>
        <v>9</v>
      </c>
      <c r="D2126">
        <f t="shared" ca="1" si="165"/>
        <v>1</v>
      </c>
      <c r="E2126">
        <f t="shared" ca="1" si="166"/>
        <v>29454</v>
      </c>
      <c r="F2126" t="b">
        <v>1</v>
      </c>
      <c r="G2126" s="2">
        <f t="shared" ca="1" si="167"/>
        <v>78.602702476250869</v>
      </c>
    </row>
    <row r="2127" spans="1:7" x14ac:dyDescent="0.25">
      <c r="A2127">
        <f t="shared" si="163"/>
        <v>2126</v>
      </c>
      <c r="B2127" s="1">
        <f t="shared" ca="1" si="168"/>
        <v>44604</v>
      </c>
      <c r="C2127">
        <f t="shared" ca="1" si="164"/>
        <v>11</v>
      </c>
      <c r="D2127">
        <f t="shared" ca="1" si="165"/>
        <v>12</v>
      </c>
      <c r="E2127">
        <f t="shared" ca="1" si="166"/>
        <v>28170</v>
      </c>
      <c r="F2127" t="b">
        <v>0</v>
      </c>
      <c r="G2127" s="2">
        <f t="shared" ca="1" si="167"/>
        <v>50.091772969462198</v>
      </c>
    </row>
    <row r="2128" spans="1:7" x14ac:dyDescent="0.25">
      <c r="A2128">
        <f t="shared" si="163"/>
        <v>2127</v>
      </c>
      <c r="B2128" s="1">
        <f t="shared" ca="1" si="168"/>
        <v>43857</v>
      </c>
      <c r="C2128">
        <f t="shared" ca="1" si="164"/>
        <v>12</v>
      </c>
      <c r="D2128">
        <f t="shared" ca="1" si="165"/>
        <v>22</v>
      </c>
      <c r="E2128">
        <f t="shared" ca="1" si="166"/>
        <v>37979</v>
      </c>
      <c r="F2128" t="b">
        <v>0</v>
      </c>
      <c r="G2128" s="2">
        <f t="shared" ca="1" si="167"/>
        <v>81.023615934735943</v>
      </c>
    </row>
    <row r="2129" spans="1:7" x14ac:dyDescent="0.25">
      <c r="A2129">
        <f t="shared" si="163"/>
        <v>2128</v>
      </c>
      <c r="B2129" s="1">
        <f t="shared" ca="1" si="168"/>
        <v>44695</v>
      </c>
      <c r="C2129">
        <f t="shared" ca="1" si="164"/>
        <v>16</v>
      </c>
      <c r="D2129">
        <f t="shared" ca="1" si="165"/>
        <v>38</v>
      </c>
      <c r="E2129">
        <f t="shared" ca="1" si="166"/>
        <v>6476</v>
      </c>
      <c r="F2129" t="b">
        <v>0</v>
      </c>
      <c r="G2129" s="2">
        <f t="shared" ca="1" si="167"/>
        <v>82.277973419914503</v>
      </c>
    </row>
    <row r="2130" spans="1:7" x14ac:dyDescent="0.25">
      <c r="A2130">
        <f t="shared" si="163"/>
        <v>2129</v>
      </c>
      <c r="B2130" s="1">
        <f t="shared" ca="1" si="168"/>
        <v>43934</v>
      </c>
      <c r="C2130">
        <f t="shared" ca="1" si="164"/>
        <v>9</v>
      </c>
      <c r="D2130">
        <f t="shared" ca="1" si="165"/>
        <v>1</v>
      </c>
      <c r="E2130">
        <f t="shared" ca="1" si="166"/>
        <v>32332</v>
      </c>
      <c r="F2130" t="b">
        <v>1</v>
      </c>
      <c r="G2130" s="2">
        <f t="shared" ca="1" si="167"/>
        <v>66.774800808162055</v>
      </c>
    </row>
    <row r="2131" spans="1:7" x14ac:dyDescent="0.25">
      <c r="A2131">
        <f t="shared" ref="A2131:A2194" si="169">A2130+1</f>
        <v>2130</v>
      </c>
      <c r="B2131" s="1">
        <f t="shared" ca="1" si="168"/>
        <v>44207</v>
      </c>
      <c r="C2131">
        <f t="shared" ref="C2131:C2194" ca="1" si="170">RANDBETWEEN(1,20)</f>
        <v>4</v>
      </c>
      <c r="D2131">
        <f t="shared" ref="D2131:D2194" ca="1" si="171">RANDBETWEEN(1,40)</f>
        <v>23</v>
      </c>
      <c r="E2131">
        <f t="shared" ref="E2131:E2194" ca="1" si="172">RANDBETWEEN(5000,40000)</f>
        <v>20297</v>
      </c>
      <c r="F2131" t="b">
        <v>1</v>
      </c>
      <c r="G2131" s="2">
        <f t="shared" ref="G2131:G2194" ca="1" si="173" xml:space="preserve"> RAND() * (100 - 50) + 50</f>
        <v>62.003867176339241</v>
      </c>
    </row>
    <row r="2132" spans="1:7" x14ac:dyDescent="0.25">
      <c r="A2132">
        <f t="shared" si="169"/>
        <v>2131</v>
      </c>
      <c r="B2132" s="1">
        <f t="shared" ca="1" si="168"/>
        <v>44597</v>
      </c>
      <c r="C2132">
        <f t="shared" ca="1" si="170"/>
        <v>5</v>
      </c>
      <c r="D2132">
        <f t="shared" ca="1" si="171"/>
        <v>35</v>
      </c>
      <c r="E2132">
        <f t="shared" ca="1" si="172"/>
        <v>13665</v>
      </c>
      <c r="F2132" t="b">
        <v>1</v>
      </c>
      <c r="G2132" s="2">
        <f t="shared" ca="1" si="173"/>
        <v>55.430134657942268</v>
      </c>
    </row>
    <row r="2133" spans="1:7" x14ac:dyDescent="0.25">
      <c r="A2133">
        <f t="shared" si="169"/>
        <v>2132</v>
      </c>
      <c r="B2133" s="1">
        <f t="shared" ca="1" si="168"/>
        <v>44441</v>
      </c>
      <c r="C2133">
        <f t="shared" ca="1" si="170"/>
        <v>15</v>
      </c>
      <c r="D2133">
        <f t="shared" ca="1" si="171"/>
        <v>40</v>
      </c>
      <c r="E2133">
        <f t="shared" ca="1" si="172"/>
        <v>35691</v>
      </c>
      <c r="F2133" t="b">
        <v>1</v>
      </c>
      <c r="G2133" s="2">
        <f t="shared" ca="1" si="173"/>
        <v>51.51163522284682</v>
      </c>
    </row>
    <row r="2134" spans="1:7" x14ac:dyDescent="0.25">
      <c r="A2134">
        <f t="shared" si="169"/>
        <v>2133</v>
      </c>
      <c r="B2134" s="1">
        <f t="shared" ca="1" si="168"/>
        <v>44928</v>
      </c>
      <c r="C2134">
        <f t="shared" ca="1" si="170"/>
        <v>5</v>
      </c>
      <c r="D2134">
        <f t="shared" ca="1" si="171"/>
        <v>40</v>
      </c>
      <c r="E2134">
        <f t="shared" ca="1" si="172"/>
        <v>26238</v>
      </c>
      <c r="F2134" t="b">
        <v>1</v>
      </c>
      <c r="G2134" s="2">
        <f t="shared" ca="1" si="173"/>
        <v>57.518575260476325</v>
      </c>
    </row>
    <row r="2135" spans="1:7" x14ac:dyDescent="0.25">
      <c r="A2135">
        <f t="shared" si="169"/>
        <v>2134</v>
      </c>
      <c r="B2135" s="1">
        <f t="shared" ca="1" si="168"/>
        <v>43936</v>
      </c>
      <c r="C2135">
        <f t="shared" ca="1" si="170"/>
        <v>7</v>
      </c>
      <c r="D2135">
        <f t="shared" ca="1" si="171"/>
        <v>6</v>
      </c>
      <c r="E2135">
        <f t="shared" ca="1" si="172"/>
        <v>27320</v>
      </c>
      <c r="F2135" t="b">
        <v>0</v>
      </c>
      <c r="G2135" s="2">
        <f t="shared" ca="1" si="173"/>
        <v>71.408091429809431</v>
      </c>
    </row>
    <row r="2136" spans="1:7" x14ac:dyDescent="0.25">
      <c r="A2136">
        <f t="shared" si="169"/>
        <v>2135</v>
      </c>
      <c r="B2136" s="1">
        <f t="shared" ca="1" si="168"/>
        <v>44843</v>
      </c>
      <c r="C2136">
        <f t="shared" ca="1" si="170"/>
        <v>2</v>
      </c>
      <c r="D2136">
        <f t="shared" ca="1" si="171"/>
        <v>31</v>
      </c>
      <c r="E2136">
        <f t="shared" ca="1" si="172"/>
        <v>10018</v>
      </c>
      <c r="F2136" t="b">
        <v>1</v>
      </c>
      <c r="G2136" s="2">
        <f t="shared" ca="1" si="173"/>
        <v>68.95875625791119</v>
      </c>
    </row>
    <row r="2137" spans="1:7" x14ac:dyDescent="0.25">
      <c r="A2137">
        <f t="shared" si="169"/>
        <v>2136</v>
      </c>
      <c r="B2137" s="1">
        <f t="shared" ca="1" si="168"/>
        <v>44740</v>
      </c>
      <c r="C2137">
        <f t="shared" ca="1" si="170"/>
        <v>3</v>
      </c>
      <c r="D2137">
        <f t="shared" ca="1" si="171"/>
        <v>24</v>
      </c>
      <c r="E2137">
        <f t="shared" ca="1" si="172"/>
        <v>11533</v>
      </c>
      <c r="F2137" t="b">
        <v>1</v>
      </c>
      <c r="G2137" s="2">
        <f t="shared" ca="1" si="173"/>
        <v>66.999412358704348</v>
      </c>
    </row>
    <row r="2138" spans="1:7" x14ac:dyDescent="0.25">
      <c r="A2138">
        <f t="shared" si="169"/>
        <v>2137</v>
      </c>
      <c r="B2138" s="1">
        <f t="shared" ca="1" si="168"/>
        <v>44663</v>
      </c>
      <c r="C2138">
        <f t="shared" ca="1" si="170"/>
        <v>20</v>
      </c>
      <c r="D2138">
        <f t="shared" ca="1" si="171"/>
        <v>20</v>
      </c>
      <c r="E2138">
        <f t="shared" ca="1" si="172"/>
        <v>8038</v>
      </c>
      <c r="F2138" t="b">
        <v>1</v>
      </c>
      <c r="G2138" s="2">
        <f t="shared" ca="1" si="173"/>
        <v>84.068941664737721</v>
      </c>
    </row>
    <row r="2139" spans="1:7" x14ac:dyDescent="0.25">
      <c r="A2139">
        <f t="shared" si="169"/>
        <v>2138</v>
      </c>
      <c r="B2139" s="1">
        <f t="shared" ca="1" si="168"/>
        <v>44786</v>
      </c>
      <c r="C2139">
        <f t="shared" ca="1" si="170"/>
        <v>8</v>
      </c>
      <c r="D2139">
        <f t="shared" ca="1" si="171"/>
        <v>7</v>
      </c>
      <c r="E2139">
        <f t="shared" ca="1" si="172"/>
        <v>15833</v>
      </c>
      <c r="F2139" t="b">
        <v>1</v>
      </c>
      <c r="G2139" s="2">
        <f t="shared" ca="1" si="173"/>
        <v>75.233328772533895</v>
      </c>
    </row>
    <row r="2140" spans="1:7" x14ac:dyDescent="0.25">
      <c r="A2140">
        <f t="shared" si="169"/>
        <v>2139</v>
      </c>
      <c r="B2140" s="1">
        <f t="shared" ca="1" si="168"/>
        <v>44597</v>
      </c>
      <c r="C2140">
        <f t="shared" ca="1" si="170"/>
        <v>9</v>
      </c>
      <c r="D2140">
        <f t="shared" ca="1" si="171"/>
        <v>12</v>
      </c>
      <c r="E2140">
        <f t="shared" ca="1" si="172"/>
        <v>34442</v>
      </c>
      <c r="F2140" t="b">
        <v>0</v>
      </c>
      <c r="G2140" s="2">
        <f t="shared" ca="1" si="173"/>
        <v>76.078632088379166</v>
      </c>
    </row>
    <row r="2141" spans="1:7" x14ac:dyDescent="0.25">
      <c r="A2141">
        <f t="shared" si="169"/>
        <v>2140</v>
      </c>
      <c r="B2141" s="1">
        <f t="shared" ca="1" si="168"/>
        <v>43961</v>
      </c>
      <c r="C2141">
        <f t="shared" ca="1" si="170"/>
        <v>20</v>
      </c>
      <c r="D2141">
        <f t="shared" ca="1" si="171"/>
        <v>34</v>
      </c>
      <c r="E2141">
        <f t="shared" ca="1" si="172"/>
        <v>17050</v>
      </c>
      <c r="F2141" t="b">
        <v>1</v>
      </c>
      <c r="G2141" s="2">
        <f t="shared" ca="1" si="173"/>
        <v>92.656888066249195</v>
      </c>
    </row>
    <row r="2142" spans="1:7" x14ac:dyDescent="0.25">
      <c r="A2142">
        <f t="shared" si="169"/>
        <v>2141</v>
      </c>
      <c r="B2142" s="1">
        <f t="shared" ca="1" si="168"/>
        <v>44166</v>
      </c>
      <c r="C2142">
        <f t="shared" ca="1" si="170"/>
        <v>1</v>
      </c>
      <c r="D2142">
        <f t="shared" ca="1" si="171"/>
        <v>4</v>
      </c>
      <c r="E2142">
        <f t="shared" ca="1" si="172"/>
        <v>37633</v>
      </c>
      <c r="F2142" t="b">
        <v>0</v>
      </c>
      <c r="G2142" s="2">
        <f t="shared" ca="1" si="173"/>
        <v>80.489399642698771</v>
      </c>
    </row>
    <row r="2143" spans="1:7" x14ac:dyDescent="0.25">
      <c r="A2143">
        <f t="shared" si="169"/>
        <v>2142</v>
      </c>
      <c r="B2143" s="1">
        <f t="shared" ca="1" si="168"/>
        <v>43959</v>
      </c>
      <c r="C2143">
        <f t="shared" ca="1" si="170"/>
        <v>17</v>
      </c>
      <c r="D2143">
        <f t="shared" ca="1" si="171"/>
        <v>1</v>
      </c>
      <c r="E2143">
        <f t="shared" ca="1" si="172"/>
        <v>31082</v>
      </c>
      <c r="F2143" t="b">
        <v>0</v>
      </c>
      <c r="G2143" s="2">
        <f t="shared" ca="1" si="173"/>
        <v>90.914628213572286</v>
      </c>
    </row>
    <row r="2144" spans="1:7" x14ac:dyDescent="0.25">
      <c r="A2144">
        <f t="shared" si="169"/>
        <v>2143</v>
      </c>
      <c r="B2144" s="1">
        <f t="shared" ca="1" si="168"/>
        <v>43996</v>
      </c>
      <c r="C2144">
        <f t="shared" ca="1" si="170"/>
        <v>19</v>
      </c>
      <c r="D2144">
        <f t="shared" ca="1" si="171"/>
        <v>39</v>
      </c>
      <c r="E2144">
        <f t="shared" ca="1" si="172"/>
        <v>6246</v>
      </c>
      <c r="F2144" t="b">
        <v>0</v>
      </c>
      <c r="G2144" s="2">
        <f t="shared" ca="1" si="173"/>
        <v>96.765037050961809</v>
      </c>
    </row>
    <row r="2145" spans="1:7" x14ac:dyDescent="0.25">
      <c r="A2145">
        <f t="shared" si="169"/>
        <v>2144</v>
      </c>
      <c r="B2145" s="1">
        <f t="shared" ca="1" si="168"/>
        <v>44461</v>
      </c>
      <c r="C2145">
        <f t="shared" ca="1" si="170"/>
        <v>11</v>
      </c>
      <c r="D2145">
        <f t="shared" ca="1" si="171"/>
        <v>1</v>
      </c>
      <c r="E2145">
        <f t="shared" ca="1" si="172"/>
        <v>8668</v>
      </c>
      <c r="F2145" t="b">
        <v>0</v>
      </c>
      <c r="G2145" s="2">
        <f t="shared" ca="1" si="173"/>
        <v>59.142841075315538</v>
      </c>
    </row>
    <row r="2146" spans="1:7" x14ac:dyDescent="0.25">
      <c r="A2146">
        <f t="shared" si="169"/>
        <v>2145</v>
      </c>
      <c r="B2146" s="1">
        <f t="shared" ca="1" si="168"/>
        <v>44716</v>
      </c>
      <c r="C2146">
        <f t="shared" ca="1" si="170"/>
        <v>7</v>
      </c>
      <c r="D2146">
        <f t="shared" ca="1" si="171"/>
        <v>27</v>
      </c>
      <c r="E2146">
        <f t="shared" ca="1" si="172"/>
        <v>12939</v>
      </c>
      <c r="F2146" t="b">
        <v>0</v>
      </c>
      <c r="G2146" s="2">
        <f t="shared" ca="1" si="173"/>
        <v>77.488651092457346</v>
      </c>
    </row>
    <row r="2147" spans="1:7" x14ac:dyDescent="0.25">
      <c r="A2147">
        <f t="shared" si="169"/>
        <v>2146</v>
      </c>
      <c r="B2147" s="1">
        <f t="shared" ca="1" si="168"/>
        <v>44971</v>
      </c>
      <c r="C2147">
        <f t="shared" ca="1" si="170"/>
        <v>16</v>
      </c>
      <c r="D2147">
        <f t="shared" ca="1" si="171"/>
        <v>1</v>
      </c>
      <c r="E2147">
        <f t="shared" ca="1" si="172"/>
        <v>13667</v>
      </c>
      <c r="F2147" t="b">
        <v>0</v>
      </c>
      <c r="G2147" s="2">
        <f t="shared" ca="1" si="173"/>
        <v>92.956915891672821</v>
      </c>
    </row>
    <row r="2148" spans="1:7" x14ac:dyDescent="0.25">
      <c r="A2148">
        <f t="shared" si="169"/>
        <v>2147</v>
      </c>
      <c r="B2148" s="1">
        <f t="shared" ca="1" si="168"/>
        <v>44986</v>
      </c>
      <c r="C2148">
        <f t="shared" ca="1" si="170"/>
        <v>6</v>
      </c>
      <c r="D2148">
        <f t="shared" ca="1" si="171"/>
        <v>29</v>
      </c>
      <c r="E2148">
        <f t="shared" ca="1" si="172"/>
        <v>22498</v>
      </c>
      <c r="F2148" t="b">
        <v>0</v>
      </c>
      <c r="G2148" s="2">
        <f t="shared" ca="1" si="173"/>
        <v>77.637731904843037</v>
      </c>
    </row>
    <row r="2149" spans="1:7" x14ac:dyDescent="0.25">
      <c r="A2149">
        <f t="shared" si="169"/>
        <v>2148</v>
      </c>
      <c r="B2149" s="1">
        <f t="shared" ca="1" si="168"/>
        <v>44467</v>
      </c>
      <c r="C2149">
        <f t="shared" ca="1" si="170"/>
        <v>3</v>
      </c>
      <c r="D2149">
        <f t="shared" ca="1" si="171"/>
        <v>29</v>
      </c>
      <c r="E2149">
        <f t="shared" ca="1" si="172"/>
        <v>28767</v>
      </c>
      <c r="F2149" t="b">
        <v>1</v>
      </c>
      <c r="G2149" s="2">
        <f t="shared" ca="1" si="173"/>
        <v>91.433049900590646</v>
      </c>
    </row>
    <row r="2150" spans="1:7" x14ac:dyDescent="0.25">
      <c r="A2150">
        <f t="shared" si="169"/>
        <v>2149</v>
      </c>
      <c r="B2150" s="1">
        <f t="shared" ca="1" si="168"/>
        <v>44136</v>
      </c>
      <c r="C2150">
        <f t="shared" ca="1" si="170"/>
        <v>12</v>
      </c>
      <c r="D2150">
        <f t="shared" ca="1" si="171"/>
        <v>30</v>
      </c>
      <c r="E2150">
        <f t="shared" ca="1" si="172"/>
        <v>11694</v>
      </c>
      <c r="F2150" t="b">
        <v>0</v>
      </c>
      <c r="G2150" s="2">
        <f t="shared" ca="1" si="173"/>
        <v>58.9352580426091</v>
      </c>
    </row>
    <row r="2151" spans="1:7" x14ac:dyDescent="0.25">
      <c r="A2151">
        <f t="shared" si="169"/>
        <v>2150</v>
      </c>
      <c r="B2151" s="1">
        <f t="shared" ca="1" si="168"/>
        <v>44661</v>
      </c>
      <c r="C2151">
        <f t="shared" ca="1" si="170"/>
        <v>20</v>
      </c>
      <c r="D2151">
        <f t="shared" ca="1" si="171"/>
        <v>30</v>
      </c>
      <c r="E2151">
        <f t="shared" ca="1" si="172"/>
        <v>9744</v>
      </c>
      <c r="F2151" t="b">
        <v>0</v>
      </c>
      <c r="G2151" s="2">
        <f t="shared" ca="1" si="173"/>
        <v>71.712402139688265</v>
      </c>
    </row>
    <row r="2152" spans="1:7" x14ac:dyDescent="0.25">
      <c r="A2152">
        <f t="shared" si="169"/>
        <v>2151</v>
      </c>
      <c r="B2152" s="1">
        <f t="shared" ca="1" si="168"/>
        <v>45074</v>
      </c>
      <c r="C2152">
        <f t="shared" ca="1" si="170"/>
        <v>15</v>
      </c>
      <c r="D2152">
        <f t="shared" ca="1" si="171"/>
        <v>7</v>
      </c>
      <c r="E2152">
        <f t="shared" ca="1" si="172"/>
        <v>16382</v>
      </c>
      <c r="F2152" t="b">
        <v>0</v>
      </c>
      <c r="G2152" s="2">
        <f t="shared" ca="1" si="173"/>
        <v>97.865464232893373</v>
      </c>
    </row>
    <row r="2153" spans="1:7" x14ac:dyDescent="0.25">
      <c r="A2153">
        <f t="shared" si="169"/>
        <v>2152</v>
      </c>
      <c r="B2153" s="1">
        <f t="shared" ca="1" si="168"/>
        <v>45247</v>
      </c>
      <c r="C2153">
        <f t="shared" ca="1" si="170"/>
        <v>12</v>
      </c>
      <c r="D2153">
        <f t="shared" ca="1" si="171"/>
        <v>31</v>
      </c>
      <c r="E2153">
        <f t="shared" ca="1" si="172"/>
        <v>8692</v>
      </c>
      <c r="F2153" t="b">
        <v>0</v>
      </c>
      <c r="G2153" s="2">
        <f t="shared" ca="1" si="173"/>
        <v>74.535059101723959</v>
      </c>
    </row>
    <row r="2154" spans="1:7" x14ac:dyDescent="0.25">
      <c r="A2154">
        <f t="shared" si="169"/>
        <v>2153</v>
      </c>
      <c r="B2154" s="1">
        <f t="shared" ca="1" si="168"/>
        <v>44609</v>
      </c>
      <c r="C2154">
        <f t="shared" ca="1" si="170"/>
        <v>9</v>
      </c>
      <c r="D2154">
        <f t="shared" ca="1" si="171"/>
        <v>8</v>
      </c>
      <c r="E2154">
        <f t="shared" ca="1" si="172"/>
        <v>20756</v>
      </c>
      <c r="F2154" t="b">
        <v>1</v>
      </c>
      <c r="G2154" s="2">
        <f t="shared" ca="1" si="173"/>
        <v>50.356335187581422</v>
      </c>
    </row>
    <row r="2155" spans="1:7" x14ac:dyDescent="0.25">
      <c r="A2155">
        <f t="shared" si="169"/>
        <v>2154</v>
      </c>
      <c r="B2155" s="1">
        <f t="shared" ca="1" si="168"/>
        <v>45276</v>
      </c>
      <c r="C2155">
        <f t="shared" ca="1" si="170"/>
        <v>14</v>
      </c>
      <c r="D2155">
        <f t="shared" ca="1" si="171"/>
        <v>32</v>
      </c>
      <c r="E2155">
        <f t="shared" ca="1" si="172"/>
        <v>29956</v>
      </c>
      <c r="F2155" t="b">
        <v>1</v>
      </c>
      <c r="G2155" s="2">
        <f t="shared" ca="1" si="173"/>
        <v>77.371473395877942</v>
      </c>
    </row>
    <row r="2156" spans="1:7" x14ac:dyDescent="0.25">
      <c r="A2156">
        <f t="shared" si="169"/>
        <v>2155</v>
      </c>
      <c r="B2156" s="1">
        <f t="shared" ca="1" si="168"/>
        <v>45283</v>
      </c>
      <c r="C2156">
        <f t="shared" ca="1" si="170"/>
        <v>11</v>
      </c>
      <c r="D2156">
        <f t="shared" ca="1" si="171"/>
        <v>30</v>
      </c>
      <c r="E2156">
        <f t="shared" ca="1" si="172"/>
        <v>18879</v>
      </c>
      <c r="F2156" t="b">
        <v>0</v>
      </c>
      <c r="G2156" s="2">
        <f t="shared" ca="1" si="173"/>
        <v>56.295171183655327</v>
      </c>
    </row>
    <row r="2157" spans="1:7" x14ac:dyDescent="0.25">
      <c r="A2157">
        <f t="shared" si="169"/>
        <v>2156</v>
      </c>
      <c r="B2157" s="1">
        <f t="shared" ca="1" si="168"/>
        <v>44960</v>
      </c>
      <c r="C2157">
        <f t="shared" ca="1" si="170"/>
        <v>11</v>
      </c>
      <c r="D2157">
        <f t="shared" ca="1" si="171"/>
        <v>24</v>
      </c>
      <c r="E2157">
        <f t="shared" ca="1" si="172"/>
        <v>7883</v>
      </c>
      <c r="F2157" t="b">
        <v>1</v>
      </c>
      <c r="G2157" s="2">
        <f t="shared" ca="1" si="173"/>
        <v>94.298296307552619</v>
      </c>
    </row>
    <row r="2158" spans="1:7" x14ac:dyDescent="0.25">
      <c r="A2158">
        <f t="shared" si="169"/>
        <v>2157</v>
      </c>
      <c r="B2158" s="1">
        <f t="shared" ca="1" si="168"/>
        <v>44362</v>
      </c>
      <c r="C2158">
        <f t="shared" ca="1" si="170"/>
        <v>15</v>
      </c>
      <c r="D2158">
        <f t="shared" ca="1" si="171"/>
        <v>15</v>
      </c>
      <c r="E2158">
        <f t="shared" ca="1" si="172"/>
        <v>7349</v>
      </c>
      <c r="F2158" t="b">
        <v>1</v>
      </c>
      <c r="G2158" s="2">
        <f t="shared" ca="1" si="173"/>
        <v>94.544680899392404</v>
      </c>
    </row>
    <row r="2159" spans="1:7" x14ac:dyDescent="0.25">
      <c r="A2159">
        <f t="shared" si="169"/>
        <v>2158</v>
      </c>
      <c r="B2159" s="1">
        <f t="shared" ca="1" si="168"/>
        <v>43891</v>
      </c>
      <c r="C2159">
        <f t="shared" ca="1" si="170"/>
        <v>2</v>
      </c>
      <c r="D2159">
        <f t="shared" ca="1" si="171"/>
        <v>9</v>
      </c>
      <c r="E2159">
        <f t="shared" ca="1" si="172"/>
        <v>27955</v>
      </c>
      <c r="F2159" t="b">
        <v>0</v>
      </c>
      <c r="G2159" s="2">
        <f t="shared" ca="1" si="173"/>
        <v>97.708593509121059</v>
      </c>
    </row>
    <row r="2160" spans="1:7" x14ac:dyDescent="0.25">
      <c r="A2160">
        <f t="shared" si="169"/>
        <v>2159</v>
      </c>
      <c r="B2160" s="1">
        <f t="shared" ca="1" si="168"/>
        <v>44224</v>
      </c>
      <c r="C2160">
        <f t="shared" ca="1" si="170"/>
        <v>7</v>
      </c>
      <c r="D2160">
        <f t="shared" ca="1" si="171"/>
        <v>13</v>
      </c>
      <c r="E2160">
        <f t="shared" ca="1" si="172"/>
        <v>9993</v>
      </c>
      <c r="F2160" t="b">
        <v>0</v>
      </c>
      <c r="G2160" s="2">
        <f t="shared" ca="1" si="173"/>
        <v>71.351891602909205</v>
      </c>
    </row>
    <row r="2161" spans="1:7" x14ac:dyDescent="0.25">
      <c r="A2161">
        <f t="shared" si="169"/>
        <v>2160</v>
      </c>
      <c r="B2161" s="1">
        <f t="shared" ca="1" si="168"/>
        <v>44540</v>
      </c>
      <c r="C2161">
        <f t="shared" ca="1" si="170"/>
        <v>3</v>
      </c>
      <c r="D2161">
        <f t="shared" ca="1" si="171"/>
        <v>28</v>
      </c>
      <c r="E2161">
        <f t="shared" ca="1" si="172"/>
        <v>20652</v>
      </c>
      <c r="F2161" t="b">
        <v>1</v>
      </c>
      <c r="G2161" s="2">
        <f t="shared" ca="1" si="173"/>
        <v>76.268051151372333</v>
      </c>
    </row>
    <row r="2162" spans="1:7" x14ac:dyDescent="0.25">
      <c r="A2162">
        <f t="shared" si="169"/>
        <v>2161</v>
      </c>
      <c r="B2162" s="1">
        <f t="shared" ca="1" si="168"/>
        <v>44929</v>
      </c>
      <c r="C2162">
        <f t="shared" ca="1" si="170"/>
        <v>9</v>
      </c>
      <c r="D2162">
        <f t="shared" ca="1" si="171"/>
        <v>32</v>
      </c>
      <c r="E2162">
        <f t="shared" ca="1" si="172"/>
        <v>6678</v>
      </c>
      <c r="F2162" t="b">
        <v>1</v>
      </c>
      <c r="G2162" s="2">
        <f t="shared" ca="1" si="173"/>
        <v>61.321503766006678</v>
      </c>
    </row>
    <row r="2163" spans="1:7" x14ac:dyDescent="0.25">
      <c r="A2163">
        <f t="shared" si="169"/>
        <v>2162</v>
      </c>
      <c r="B2163" s="1">
        <f t="shared" ca="1" si="168"/>
        <v>44645</v>
      </c>
      <c r="C2163">
        <f t="shared" ca="1" si="170"/>
        <v>20</v>
      </c>
      <c r="D2163">
        <f t="shared" ca="1" si="171"/>
        <v>36</v>
      </c>
      <c r="E2163">
        <f t="shared" ca="1" si="172"/>
        <v>17734</v>
      </c>
      <c r="F2163" t="b">
        <v>0</v>
      </c>
      <c r="G2163" s="2">
        <f t="shared" ca="1" si="173"/>
        <v>55.684950952479895</v>
      </c>
    </row>
    <row r="2164" spans="1:7" x14ac:dyDescent="0.25">
      <c r="A2164">
        <f t="shared" si="169"/>
        <v>2163</v>
      </c>
      <c r="B2164" s="1">
        <f t="shared" ca="1" si="168"/>
        <v>44656</v>
      </c>
      <c r="C2164">
        <f t="shared" ca="1" si="170"/>
        <v>12</v>
      </c>
      <c r="D2164">
        <f t="shared" ca="1" si="171"/>
        <v>30</v>
      </c>
      <c r="E2164">
        <f t="shared" ca="1" si="172"/>
        <v>24458</v>
      </c>
      <c r="F2164" t="b">
        <v>1</v>
      </c>
      <c r="G2164" s="2">
        <f t="shared" ca="1" si="173"/>
        <v>76.63923748753264</v>
      </c>
    </row>
    <row r="2165" spans="1:7" x14ac:dyDescent="0.25">
      <c r="A2165">
        <f t="shared" si="169"/>
        <v>2164</v>
      </c>
      <c r="B2165" s="1">
        <f t="shared" ca="1" si="168"/>
        <v>44205</v>
      </c>
      <c r="C2165">
        <f t="shared" ca="1" si="170"/>
        <v>18</v>
      </c>
      <c r="D2165">
        <f t="shared" ca="1" si="171"/>
        <v>21</v>
      </c>
      <c r="E2165">
        <f t="shared" ca="1" si="172"/>
        <v>30695</v>
      </c>
      <c r="F2165" t="b">
        <v>1</v>
      </c>
      <c r="G2165" s="2">
        <f t="shared" ca="1" si="173"/>
        <v>92.672367370332694</v>
      </c>
    </row>
    <row r="2166" spans="1:7" x14ac:dyDescent="0.25">
      <c r="A2166">
        <f t="shared" si="169"/>
        <v>2165</v>
      </c>
      <c r="B2166" s="1">
        <f t="shared" ca="1" si="168"/>
        <v>43969</v>
      </c>
      <c r="C2166">
        <f t="shared" ca="1" si="170"/>
        <v>9</v>
      </c>
      <c r="D2166">
        <f t="shared" ca="1" si="171"/>
        <v>25</v>
      </c>
      <c r="E2166">
        <f t="shared" ca="1" si="172"/>
        <v>28030</v>
      </c>
      <c r="F2166" t="b">
        <v>1</v>
      </c>
      <c r="G2166" s="2">
        <f t="shared" ca="1" si="173"/>
        <v>87.285904299159796</v>
      </c>
    </row>
    <row r="2167" spans="1:7" x14ac:dyDescent="0.25">
      <c r="A2167">
        <f t="shared" si="169"/>
        <v>2166</v>
      </c>
      <c r="B2167" s="1">
        <f t="shared" ca="1" si="168"/>
        <v>44168</v>
      </c>
      <c r="C2167">
        <f t="shared" ca="1" si="170"/>
        <v>11</v>
      </c>
      <c r="D2167">
        <f t="shared" ca="1" si="171"/>
        <v>8</v>
      </c>
      <c r="E2167">
        <f t="shared" ca="1" si="172"/>
        <v>12689</v>
      </c>
      <c r="F2167" t="b">
        <v>0</v>
      </c>
      <c r="G2167" s="2">
        <f t="shared" ca="1" si="173"/>
        <v>55.922987943025859</v>
      </c>
    </row>
    <row r="2168" spans="1:7" x14ac:dyDescent="0.25">
      <c r="A2168">
        <f t="shared" si="169"/>
        <v>2167</v>
      </c>
      <c r="B2168" s="1">
        <f t="shared" ca="1" si="168"/>
        <v>44542</v>
      </c>
      <c r="C2168">
        <f t="shared" ca="1" si="170"/>
        <v>1</v>
      </c>
      <c r="D2168">
        <f t="shared" ca="1" si="171"/>
        <v>37</v>
      </c>
      <c r="E2168">
        <f t="shared" ca="1" si="172"/>
        <v>23224</v>
      </c>
      <c r="F2168" t="b">
        <v>0</v>
      </c>
      <c r="G2168" s="2">
        <f t="shared" ca="1" si="173"/>
        <v>81.704738474148527</v>
      </c>
    </row>
    <row r="2169" spans="1:7" x14ac:dyDescent="0.25">
      <c r="A2169">
        <f t="shared" si="169"/>
        <v>2168</v>
      </c>
      <c r="B2169" s="1">
        <f t="shared" ca="1" si="168"/>
        <v>45152</v>
      </c>
      <c r="C2169">
        <f t="shared" ca="1" si="170"/>
        <v>5</v>
      </c>
      <c r="D2169">
        <f t="shared" ca="1" si="171"/>
        <v>9</v>
      </c>
      <c r="E2169">
        <f t="shared" ca="1" si="172"/>
        <v>14112</v>
      </c>
      <c r="F2169" t="b">
        <v>1</v>
      </c>
      <c r="G2169" s="2">
        <f t="shared" ca="1" si="173"/>
        <v>85.820571502625228</v>
      </c>
    </row>
    <row r="2170" spans="1:7" x14ac:dyDescent="0.25">
      <c r="A2170">
        <f t="shared" si="169"/>
        <v>2169</v>
      </c>
      <c r="B2170" s="1">
        <f t="shared" ca="1" si="168"/>
        <v>44036</v>
      </c>
      <c r="C2170">
        <f t="shared" ca="1" si="170"/>
        <v>3</v>
      </c>
      <c r="D2170">
        <f t="shared" ca="1" si="171"/>
        <v>30</v>
      </c>
      <c r="E2170">
        <f t="shared" ca="1" si="172"/>
        <v>21072</v>
      </c>
      <c r="F2170" t="b">
        <v>1</v>
      </c>
      <c r="G2170" s="2">
        <f t="shared" ca="1" si="173"/>
        <v>54.60516476601245</v>
      </c>
    </row>
    <row r="2171" spans="1:7" x14ac:dyDescent="0.25">
      <c r="A2171">
        <f t="shared" si="169"/>
        <v>2170</v>
      </c>
      <c r="B2171" s="1">
        <f t="shared" ca="1" si="168"/>
        <v>43910</v>
      </c>
      <c r="C2171">
        <f t="shared" ca="1" si="170"/>
        <v>14</v>
      </c>
      <c r="D2171">
        <f t="shared" ca="1" si="171"/>
        <v>39</v>
      </c>
      <c r="E2171">
        <f t="shared" ca="1" si="172"/>
        <v>33228</v>
      </c>
      <c r="F2171" t="b">
        <v>0</v>
      </c>
      <c r="G2171" s="2">
        <f t="shared" ca="1" si="173"/>
        <v>80.407833339624545</v>
      </c>
    </row>
    <row r="2172" spans="1:7" x14ac:dyDescent="0.25">
      <c r="A2172">
        <f t="shared" si="169"/>
        <v>2171</v>
      </c>
      <c r="B2172" s="1">
        <f t="shared" ca="1" si="168"/>
        <v>44049</v>
      </c>
      <c r="C2172">
        <f t="shared" ca="1" si="170"/>
        <v>14</v>
      </c>
      <c r="D2172">
        <f t="shared" ca="1" si="171"/>
        <v>6</v>
      </c>
      <c r="E2172">
        <f t="shared" ca="1" si="172"/>
        <v>20136</v>
      </c>
      <c r="F2172" t="b">
        <v>1</v>
      </c>
      <c r="G2172" s="2">
        <f t="shared" ca="1" si="173"/>
        <v>96.226933076025063</v>
      </c>
    </row>
    <row r="2173" spans="1:7" x14ac:dyDescent="0.25">
      <c r="A2173">
        <f t="shared" si="169"/>
        <v>2172</v>
      </c>
      <c r="B2173" s="1">
        <f t="shared" ca="1" si="168"/>
        <v>44717</v>
      </c>
      <c r="C2173">
        <f t="shared" ca="1" si="170"/>
        <v>4</v>
      </c>
      <c r="D2173">
        <f t="shared" ca="1" si="171"/>
        <v>13</v>
      </c>
      <c r="E2173">
        <f t="shared" ca="1" si="172"/>
        <v>33714</v>
      </c>
      <c r="F2173" t="b">
        <v>1</v>
      </c>
      <c r="G2173" s="2">
        <f t="shared" ca="1" si="173"/>
        <v>94.315256651517828</v>
      </c>
    </row>
    <row r="2174" spans="1:7" x14ac:dyDescent="0.25">
      <c r="A2174">
        <f t="shared" si="169"/>
        <v>2173</v>
      </c>
      <c r="B2174" s="1">
        <f t="shared" ca="1" si="168"/>
        <v>44241</v>
      </c>
      <c r="C2174">
        <f t="shared" ca="1" si="170"/>
        <v>15</v>
      </c>
      <c r="D2174">
        <f t="shared" ca="1" si="171"/>
        <v>40</v>
      </c>
      <c r="E2174">
        <f t="shared" ca="1" si="172"/>
        <v>25482</v>
      </c>
      <c r="F2174" t="b">
        <v>1</v>
      </c>
      <c r="G2174" s="2">
        <f t="shared" ca="1" si="173"/>
        <v>95.576495299523685</v>
      </c>
    </row>
    <row r="2175" spans="1:7" x14ac:dyDescent="0.25">
      <c r="A2175">
        <f t="shared" si="169"/>
        <v>2174</v>
      </c>
      <c r="B2175" s="1">
        <f t="shared" ca="1" si="168"/>
        <v>44745</v>
      </c>
      <c r="C2175">
        <f t="shared" ca="1" si="170"/>
        <v>19</v>
      </c>
      <c r="D2175">
        <f t="shared" ca="1" si="171"/>
        <v>13</v>
      </c>
      <c r="E2175">
        <f t="shared" ca="1" si="172"/>
        <v>14420</v>
      </c>
      <c r="F2175" t="b">
        <v>0</v>
      </c>
      <c r="G2175" s="2">
        <f t="shared" ca="1" si="173"/>
        <v>55.295708176919995</v>
      </c>
    </row>
    <row r="2176" spans="1:7" x14ac:dyDescent="0.25">
      <c r="A2176">
        <f t="shared" si="169"/>
        <v>2175</v>
      </c>
      <c r="B2176" s="1">
        <f t="shared" ca="1" si="168"/>
        <v>44954</v>
      </c>
      <c r="C2176">
        <f t="shared" ca="1" si="170"/>
        <v>9</v>
      </c>
      <c r="D2176">
        <f t="shared" ca="1" si="171"/>
        <v>32</v>
      </c>
      <c r="E2176">
        <f t="shared" ca="1" si="172"/>
        <v>31341</v>
      </c>
      <c r="F2176" t="b">
        <v>1</v>
      </c>
      <c r="G2176" s="2">
        <f t="shared" ca="1" si="173"/>
        <v>77.508595695420667</v>
      </c>
    </row>
    <row r="2177" spans="1:7" x14ac:dyDescent="0.25">
      <c r="A2177">
        <f t="shared" si="169"/>
        <v>2176</v>
      </c>
      <c r="B2177" s="1">
        <f t="shared" ca="1" si="168"/>
        <v>44515</v>
      </c>
      <c r="C2177">
        <f t="shared" ca="1" si="170"/>
        <v>18</v>
      </c>
      <c r="D2177">
        <f t="shared" ca="1" si="171"/>
        <v>11</v>
      </c>
      <c r="E2177">
        <f t="shared" ca="1" si="172"/>
        <v>23622</v>
      </c>
      <c r="F2177" t="b">
        <v>1</v>
      </c>
      <c r="G2177" s="2">
        <f t="shared" ca="1" si="173"/>
        <v>84.730526042908849</v>
      </c>
    </row>
    <row r="2178" spans="1:7" x14ac:dyDescent="0.25">
      <c r="A2178">
        <f t="shared" si="169"/>
        <v>2177</v>
      </c>
      <c r="B2178" s="1">
        <f t="shared" ca="1" si="168"/>
        <v>45110</v>
      </c>
      <c r="C2178">
        <f t="shared" ca="1" si="170"/>
        <v>9</v>
      </c>
      <c r="D2178">
        <f t="shared" ca="1" si="171"/>
        <v>27</v>
      </c>
      <c r="E2178">
        <f t="shared" ca="1" si="172"/>
        <v>34365</v>
      </c>
      <c r="F2178" t="b">
        <v>1</v>
      </c>
      <c r="G2178" s="2">
        <f t="shared" ca="1" si="173"/>
        <v>87.129240014762416</v>
      </c>
    </row>
    <row r="2179" spans="1:7" x14ac:dyDescent="0.25">
      <c r="A2179">
        <f t="shared" si="169"/>
        <v>2178</v>
      </c>
      <c r="B2179" s="1">
        <f t="shared" ref="B2179:B2242" ca="1" si="174">DATE(RANDBETWEEN(2020,2023),RANDBETWEEN(1,12),RANDBETWEEN(1,28))</f>
        <v>44746</v>
      </c>
      <c r="C2179">
        <f t="shared" ca="1" si="170"/>
        <v>18</v>
      </c>
      <c r="D2179">
        <f t="shared" ca="1" si="171"/>
        <v>19</v>
      </c>
      <c r="E2179">
        <f t="shared" ca="1" si="172"/>
        <v>36217</v>
      </c>
      <c r="F2179" t="b">
        <v>1</v>
      </c>
      <c r="G2179" s="2">
        <f t="shared" ca="1" si="173"/>
        <v>57.714425733791039</v>
      </c>
    </row>
    <row r="2180" spans="1:7" x14ac:dyDescent="0.25">
      <c r="A2180">
        <f t="shared" si="169"/>
        <v>2179</v>
      </c>
      <c r="B2180" s="1">
        <f t="shared" ca="1" si="174"/>
        <v>44797</v>
      </c>
      <c r="C2180">
        <f t="shared" ca="1" si="170"/>
        <v>17</v>
      </c>
      <c r="D2180">
        <f t="shared" ca="1" si="171"/>
        <v>14</v>
      </c>
      <c r="E2180">
        <f t="shared" ca="1" si="172"/>
        <v>15628</v>
      </c>
      <c r="F2180" t="b">
        <v>1</v>
      </c>
      <c r="G2180" s="2">
        <f t="shared" ca="1" si="173"/>
        <v>94.501601477969984</v>
      </c>
    </row>
    <row r="2181" spans="1:7" x14ac:dyDescent="0.25">
      <c r="A2181">
        <f t="shared" si="169"/>
        <v>2180</v>
      </c>
      <c r="B2181" s="1">
        <f t="shared" ca="1" si="174"/>
        <v>43918</v>
      </c>
      <c r="C2181">
        <f t="shared" ca="1" si="170"/>
        <v>17</v>
      </c>
      <c r="D2181">
        <f t="shared" ca="1" si="171"/>
        <v>36</v>
      </c>
      <c r="E2181">
        <f t="shared" ca="1" si="172"/>
        <v>32263</v>
      </c>
      <c r="F2181" t="b">
        <v>0</v>
      </c>
      <c r="G2181" s="2">
        <f t="shared" ca="1" si="173"/>
        <v>71.510290290471644</v>
      </c>
    </row>
    <row r="2182" spans="1:7" x14ac:dyDescent="0.25">
      <c r="A2182">
        <f t="shared" si="169"/>
        <v>2181</v>
      </c>
      <c r="B2182" s="1">
        <f t="shared" ca="1" si="174"/>
        <v>44357</v>
      </c>
      <c r="C2182">
        <f t="shared" ca="1" si="170"/>
        <v>10</v>
      </c>
      <c r="D2182">
        <f t="shared" ca="1" si="171"/>
        <v>24</v>
      </c>
      <c r="E2182">
        <f t="shared" ca="1" si="172"/>
        <v>22736</v>
      </c>
      <c r="F2182" t="b">
        <v>1</v>
      </c>
      <c r="G2182" s="2">
        <f t="shared" ca="1" si="173"/>
        <v>59.269148300786</v>
      </c>
    </row>
    <row r="2183" spans="1:7" x14ac:dyDescent="0.25">
      <c r="A2183">
        <f t="shared" si="169"/>
        <v>2182</v>
      </c>
      <c r="B2183" s="1">
        <f t="shared" ca="1" si="174"/>
        <v>44565</v>
      </c>
      <c r="C2183">
        <f t="shared" ca="1" si="170"/>
        <v>9</v>
      </c>
      <c r="D2183">
        <f t="shared" ca="1" si="171"/>
        <v>25</v>
      </c>
      <c r="E2183">
        <f t="shared" ca="1" si="172"/>
        <v>21214</v>
      </c>
      <c r="F2183" t="b">
        <v>0</v>
      </c>
      <c r="G2183" s="2">
        <f t="shared" ca="1" si="173"/>
        <v>65.930738776537822</v>
      </c>
    </row>
    <row r="2184" spans="1:7" x14ac:dyDescent="0.25">
      <c r="A2184">
        <f t="shared" si="169"/>
        <v>2183</v>
      </c>
      <c r="B2184" s="1">
        <f t="shared" ca="1" si="174"/>
        <v>44456</v>
      </c>
      <c r="C2184">
        <f t="shared" ca="1" si="170"/>
        <v>14</v>
      </c>
      <c r="D2184">
        <f t="shared" ca="1" si="171"/>
        <v>21</v>
      </c>
      <c r="E2184">
        <f t="shared" ca="1" si="172"/>
        <v>29280</v>
      </c>
      <c r="F2184" t="b">
        <v>1</v>
      </c>
      <c r="G2184" s="2">
        <f t="shared" ca="1" si="173"/>
        <v>58.347695196019757</v>
      </c>
    </row>
    <row r="2185" spans="1:7" x14ac:dyDescent="0.25">
      <c r="A2185">
        <f t="shared" si="169"/>
        <v>2184</v>
      </c>
      <c r="B2185" s="1">
        <f t="shared" ca="1" si="174"/>
        <v>44137</v>
      </c>
      <c r="C2185">
        <f t="shared" ca="1" si="170"/>
        <v>9</v>
      </c>
      <c r="D2185">
        <f t="shared" ca="1" si="171"/>
        <v>24</v>
      </c>
      <c r="E2185">
        <f t="shared" ca="1" si="172"/>
        <v>14772</v>
      </c>
      <c r="F2185" t="b">
        <v>0</v>
      </c>
      <c r="G2185" s="2">
        <f t="shared" ca="1" si="173"/>
        <v>89.530263975919851</v>
      </c>
    </row>
    <row r="2186" spans="1:7" x14ac:dyDescent="0.25">
      <c r="A2186">
        <f t="shared" si="169"/>
        <v>2185</v>
      </c>
      <c r="B2186" s="1">
        <f t="shared" ca="1" si="174"/>
        <v>45050</v>
      </c>
      <c r="C2186">
        <f t="shared" ca="1" si="170"/>
        <v>19</v>
      </c>
      <c r="D2186">
        <f t="shared" ca="1" si="171"/>
        <v>39</v>
      </c>
      <c r="E2186">
        <f t="shared" ca="1" si="172"/>
        <v>7405</v>
      </c>
      <c r="F2186" t="b">
        <v>1</v>
      </c>
      <c r="G2186" s="2">
        <f t="shared" ca="1" si="173"/>
        <v>95.419572045952549</v>
      </c>
    </row>
    <row r="2187" spans="1:7" x14ac:dyDescent="0.25">
      <c r="A2187">
        <f t="shared" si="169"/>
        <v>2186</v>
      </c>
      <c r="B2187" s="1">
        <f t="shared" ca="1" si="174"/>
        <v>44006</v>
      </c>
      <c r="C2187">
        <f t="shared" ca="1" si="170"/>
        <v>11</v>
      </c>
      <c r="D2187">
        <f t="shared" ca="1" si="171"/>
        <v>11</v>
      </c>
      <c r="E2187">
        <f t="shared" ca="1" si="172"/>
        <v>28210</v>
      </c>
      <c r="F2187" t="b">
        <v>0</v>
      </c>
      <c r="G2187" s="2">
        <f t="shared" ca="1" si="173"/>
        <v>67.837726489604393</v>
      </c>
    </row>
    <row r="2188" spans="1:7" x14ac:dyDescent="0.25">
      <c r="A2188">
        <f t="shared" si="169"/>
        <v>2187</v>
      </c>
      <c r="B2188" s="1">
        <f t="shared" ca="1" si="174"/>
        <v>45080</v>
      </c>
      <c r="C2188">
        <f t="shared" ca="1" si="170"/>
        <v>6</v>
      </c>
      <c r="D2188">
        <f t="shared" ca="1" si="171"/>
        <v>10</v>
      </c>
      <c r="E2188">
        <f t="shared" ca="1" si="172"/>
        <v>9735</v>
      </c>
      <c r="F2188" t="b">
        <v>0</v>
      </c>
      <c r="G2188" s="2">
        <f t="shared" ca="1" si="173"/>
        <v>74.557730307675442</v>
      </c>
    </row>
    <row r="2189" spans="1:7" x14ac:dyDescent="0.25">
      <c r="A2189">
        <f t="shared" si="169"/>
        <v>2188</v>
      </c>
      <c r="B2189" s="1">
        <f t="shared" ca="1" si="174"/>
        <v>44448</v>
      </c>
      <c r="C2189">
        <f t="shared" ca="1" si="170"/>
        <v>11</v>
      </c>
      <c r="D2189">
        <f t="shared" ca="1" si="171"/>
        <v>31</v>
      </c>
      <c r="E2189">
        <f t="shared" ca="1" si="172"/>
        <v>8807</v>
      </c>
      <c r="F2189" t="b">
        <v>1</v>
      </c>
      <c r="G2189" s="2">
        <f t="shared" ca="1" si="173"/>
        <v>62.933147669670788</v>
      </c>
    </row>
    <row r="2190" spans="1:7" x14ac:dyDescent="0.25">
      <c r="A2190">
        <f t="shared" si="169"/>
        <v>2189</v>
      </c>
      <c r="B2190" s="1">
        <f t="shared" ca="1" si="174"/>
        <v>45173</v>
      </c>
      <c r="C2190">
        <f t="shared" ca="1" si="170"/>
        <v>13</v>
      </c>
      <c r="D2190">
        <f t="shared" ca="1" si="171"/>
        <v>29</v>
      </c>
      <c r="E2190">
        <f t="shared" ca="1" si="172"/>
        <v>23891</v>
      </c>
      <c r="F2190" t="b">
        <v>1</v>
      </c>
      <c r="G2190" s="2">
        <f t="shared" ca="1" si="173"/>
        <v>58.823185601936721</v>
      </c>
    </row>
    <row r="2191" spans="1:7" x14ac:dyDescent="0.25">
      <c r="A2191">
        <f t="shared" si="169"/>
        <v>2190</v>
      </c>
      <c r="B2191" s="1">
        <f t="shared" ca="1" si="174"/>
        <v>43925</v>
      </c>
      <c r="C2191">
        <f t="shared" ca="1" si="170"/>
        <v>14</v>
      </c>
      <c r="D2191">
        <f t="shared" ca="1" si="171"/>
        <v>32</v>
      </c>
      <c r="E2191">
        <f t="shared" ca="1" si="172"/>
        <v>24112</v>
      </c>
      <c r="F2191" t="b">
        <v>1</v>
      </c>
      <c r="G2191" s="2">
        <f t="shared" ca="1" si="173"/>
        <v>85.946696763207768</v>
      </c>
    </row>
    <row r="2192" spans="1:7" x14ac:dyDescent="0.25">
      <c r="A2192">
        <f t="shared" si="169"/>
        <v>2191</v>
      </c>
      <c r="B2192" s="1">
        <f t="shared" ca="1" si="174"/>
        <v>44569</v>
      </c>
      <c r="C2192">
        <f t="shared" ca="1" si="170"/>
        <v>11</v>
      </c>
      <c r="D2192">
        <f t="shared" ca="1" si="171"/>
        <v>29</v>
      </c>
      <c r="E2192">
        <f t="shared" ca="1" si="172"/>
        <v>25384</v>
      </c>
      <c r="F2192" t="b">
        <v>1</v>
      </c>
      <c r="G2192" s="2">
        <f t="shared" ca="1" si="173"/>
        <v>76.196250278681319</v>
      </c>
    </row>
    <row r="2193" spans="1:7" x14ac:dyDescent="0.25">
      <c r="A2193">
        <f t="shared" si="169"/>
        <v>2192</v>
      </c>
      <c r="B2193" s="1">
        <f t="shared" ca="1" si="174"/>
        <v>44720</v>
      </c>
      <c r="C2193">
        <f t="shared" ca="1" si="170"/>
        <v>2</v>
      </c>
      <c r="D2193">
        <f t="shared" ca="1" si="171"/>
        <v>4</v>
      </c>
      <c r="E2193">
        <f t="shared" ca="1" si="172"/>
        <v>18858</v>
      </c>
      <c r="F2193" t="b">
        <v>1</v>
      </c>
      <c r="G2193" s="2">
        <f t="shared" ca="1" si="173"/>
        <v>63.880755426776972</v>
      </c>
    </row>
    <row r="2194" spans="1:7" x14ac:dyDescent="0.25">
      <c r="A2194">
        <f t="shared" si="169"/>
        <v>2193</v>
      </c>
      <c r="B2194" s="1">
        <f t="shared" ca="1" si="174"/>
        <v>44821</v>
      </c>
      <c r="C2194">
        <f t="shared" ca="1" si="170"/>
        <v>18</v>
      </c>
      <c r="D2194">
        <f t="shared" ca="1" si="171"/>
        <v>35</v>
      </c>
      <c r="E2194">
        <f t="shared" ca="1" si="172"/>
        <v>17728</v>
      </c>
      <c r="F2194" t="b">
        <v>0</v>
      </c>
      <c r="G2194" s="2">
        <f t="shared" ca="1" si="173"/>
        <v>66.510849446833305</v>
      </c>
    </row>
    <row r="2195" spans="1:7" x14ac:dyDescent="0.25">
      <c r="A2195">
        <f t="shared" ref="A2195:A2258" si="175">A2194+1</f>
        <v>2194</v>
      </c>
      <c r="B2195" s="1">
        <f t="shared" ca="1" si="174"/>
        <v>45121</v>
      </c>
      <c r="C2195">
        <f t="shared" ref="C2195:C2258" ca="1" si="176">RANDBETWEEN(1,20)</f>
        <v>1</v>
      </c>
      <c r="D2195">
        <f t="shared" ref="D2195:D2258" ca="1" si="177">RANDBETWEEN(1,40)</f>
        <v>40</v>
      </c>
      <c r="E2195">
        <f t="shared" ref="E2195:E2258" ca="1" si="178">RANDBETWEEN(5000,40000)</f>
        <v>15006</v>
      </c>
      <c r="F2195" t="b">
        <v>1</v>
      </c>
      <c r="G2195" s="2">
        <f t="shared" ref="G2195:G2258" ca="1" si="179" xml:space="preserve"> RAND() * (100 - 50) + 50</f>
        <v>75.548983140062305</v>
      </c>
    </row>
    <row r="2196" spans="1:7" x14ac:dyDescent="0.25">
      <c r="A2196">
        <f t="shared" si="175"/>
        <v>2195</v>
      </c>
      <c r="B2196" s="1">
        <f t="shared" ca="1" si="174"/>
        <v>44978</v>
      </c>
      <c r="C2196">
        <f t="shared" ca="1" si="176"/>
        <v>16</v>
      </c>
      <c r="D2196">
        <f t="shared" ca="1" si="177"/>
        <v>30</v>
      </c>
      <c r="E2196">
        <f t="shared" ca="1" si="178"/>
        <v>36631</v>
      </c>
      <c r="F2196" t="b">
        <v>1</v>
      </c>
      <c r="G2196" s="2">
        <f t="shared" ca="1" si="179"/>
        <v>61.949011144941061</v>
      </c>
    </row>
    <row r="2197" spans="1:7" x14ac:dyDescent="0.25">
      <c r="A2197">
        <f t="shared" si="175"/>
        <v>2196</v>
      </c>
      <c r="B2197" s="1">
        <f t="shared" ca="1" si="174"/>
        <v>44473</v>
      </c>
      <c r="C2197">
        <f t="shared" ca="1" si="176"/>
        <v>20</v>
      </c>
      <c r="D2197">
        <f t="shared" ca="1" si="177"/>
        <v>24</v>
      </c>
      <c r="E2197">
        <f t="shared" ca="1" si="178"/>
        <v>17041</v>
      </c>
      <c r="F2197" t="b">
        <v>1</v>
      </c>
      <c r="G2197" s="2">
        <f t="shared" ca="1" si="179"/>
        <v>64.164571280739523</v>
      </c>
    </row>
    <row r="2198" spans="1:7" x14ac:dyDescent="0.25">
      <c r="A2198">
        <f t="shared" si="175"/>
        <v>2197</v>
      </c>
      <c r="B2198" s="1">
        <f t="shared" ca="1" si="174"/>
        <v>44646</v>
      </c>
      <c r="C2198">
        <f t="shared" ca="1" si="176"/>
        <v>18</v>
      </c>
      <c r="D2198">
        <f t="shared" ca="1" si="177"/>
        <v>5</v>
      </c>
      <c r="E2198">
        <f t="shared" ca="1" si="178"/>
        <v>36909</v>
      </c>
      <c r="F2198" t="b">
        <v>0</v>
      </c>
      <c r="G2198" s="2">
        <f t="shared" ca="1" si="179"/>
        <v>86.197423815855174</v>
      </c>
    </row>
    <row r="2199" spans="1:7" x14ac:dyDescent="0.25">
      <c r="A2199">
        <f t="shared" si="175"/>
        <v>2198</v>
      </c>
      <c r="B2199" s="1">
        <f t="shared" ca="1" si="174"/>
        <v>44477</v>
      </c>
      <c r="C2199">
        <f t="shared" ca="1" si="176"/>
        <v>7</v>
      </c>
      <c r="D2199">
        <f t="shared" ca="1" si="177"/>
        <v>36</v>
      </c>
      <c r="E2199">
        <f t="shared" ca="1" si="178"/>
        <v>15900</v>
      </c>
      <c r="F2199" t="b">
        <v>1</v>
      </c>
      <c r="G2199" s="2">
        <f t="shared" ca="1" si="179"/>
        <v>59.600922564459857</v>
      </c>
    </row>
    <row r="2200" spans="1:7" x14ac:dyDescent="0.25">
      <c r="A2200">
        <f t="shared" si="175"/>
        <v>2199</v>
      </c>
      <c r="B2200" s="1">
        <f t="shared" ca="1" si="174"/>
        <v>44766</v>
      </c>
      <c r="C2200">
        <f t="shared" ca="1" si="176"/>
        <v>10</v>
      </c>
      <c r="D2200">
        <f t="shared" ca="1" si="177"/>
        <v>9</v>
      </c>
      <c r="E2200">
        <f t="shared" ca="1" si="178"/>
        <v>23880</v>
      </c>
      <c r="F2200" t="b">
        <v>0</v>
      </c>
      <c r="G2200" s="2">
        <f t="shared" ca="1" si="179"/>
        <v>92.826948150222776</v>
      </c>
    </row>
    <row r="2201" spans="1:7" x14ac:dyDescent="0.25">
      <c r="A2201">
        <f t="shared" si="175"/>
        <v>2200</v>
      </c>
      <c r="B2201" s="1">
        <f t="shared" ca="1" si="174"/>
        <v>44597</v>
      </c>
      <c r="C2201">
        <f t="shared" ca="1" si="176"/>
        <v>18</v>
      </c>
      <c r="D2201">
        <f t="shared" ca="1" si="177"/>
        <v>33</v>
      </c>
      <c r="E2201">
        <f t="shared" ca="1" si="178"/>
        <v>36320</v>
      </c>
      <c r="F2201" t="b">
        <v>1</v>
      </c>
      <c r="G2201" s="2">
        <f t="shared" ca="1" si="179"/>
        <v>99.254116677963964</v>
      </c>
    </row>
    <row r="2202" spans="1:7" x14ac:dyDescent="0.25">
      <c r="A2202">
        <f t="shared" si="175"/>
        <v>2201</v>
      </c>
      <c r="B2202" s="1">
        <f t="shared" ca="1" si="174"/>
        <v>44923</v>
      </c>
      <c r="C2202">
        <f t="shared" ca="1" si="176"/>
        <v>20</v>
      </c>
      <c r="D2202">
        <f t="shared" ca="1" si="177"/>
        <v>14</v>
      </c>
      <c r="E2202">
        <f t="shared" ca="1" si="178"/>
        <v>19175</v>
      </c>
      <c r="F2202" t="b">
        <v>0</v>
      </c>
      <c r="G2202" s="2">
        <f t="shared" ca="1" si="179"/>
        <v>95.106378173329759</v>
      </c>
    </row>
    <row r="2203" spans="1:7" x14ac:dyDescent="0.25">
      <c r="A2203">
        <f t="shared" si="175"/>
        <v>2202</v>
      </c>
      <c r="B2203" s="1">
        <f t="shared" ca="1" si="174"/>
        <v>44664</v>
      </c>
      <c r="C2203">
        <f t="shared" ca="1" si="176"/>
        <v>3</v>
      </c>
      <c r="D2203">
        <f t="shared" ca="1" si="177"/>
        <v>40</v>
      </c>
      <c r="E2203">
        <f t="shared" ca="1" si="178"/>
        <v>30060</v>
      </c>
      <c r="F2203" t="b">
        <v>1</v>
      </c>
      <c r="G2203" s="2">
        <f t="shared" ca="1" si="179"/>
        <v>85.342457524187196</v>
      </c>
    </row>
    <row r="2204" spans="1:7" x14ac:dyDescent="0.25">
      <c r="A2204">
        <f t="shared" si="175"/>
        <v>2203</v>
      </c>
      <c r="B2204" s="1">
        <f t="shared" ca="1" si="174"/>
        <v>43900</v>
      </c>
      <c r="C2204">
        <f t="shared" ca="1" si="176"/>
        <v>12</v>
      </c>
      <c r="D2204">
        <f t="shared" ca="1" si="177"/>
        <v>40</v>
      </c>
      <c r="E2204">
        <f t="shared" ca="1" si="178"/>
        <v>6143</v>
      </c>
      <c r="F2204" t="b">
        <v>0</v>
      </c>
      <c r="G2204" s="2">
        <f t="shared" ca="1" si="179"/>
        <v>76.650366688278609</v>
      </c>
    </row>
    <row r="2205" spans="1:7" x14ac:dyDescent="0.25">
      <c r="A2205">
        <f t="shared" si="175"/>
        <v>2204</v>
      </c>
      <c r="B2205" s="1">
        <f t="shared" ca="1" si="174"/>
        <v>44757</v>
      </c>
      <c r="C2205">
        <f t="shared" ca="1" si="176"/>
        <v>16</v>
      </c>
      <c r="D2205">
        <f t="shared" ca="1" si="177"/>
        <v>30</v>
      </c>
      <c r="E2205">
        <f t="shared" ca="1" si="178"/>
        <v>31860</v>
      </c>
      <c r="F2205" t="b">
        <v>0</v>
      </c>
      <c r="G2205" s="2">
        <f t="shared" ca="1" si="179"/>
        <v>87.017690305361043</v>
      </c>
    </row>
    <row r="2206" spans="1:7" x14ac:dyDescent="0.25">
      <c r="A2206">
        <f t="shared" si="175"/>
        <v>2205</v>
      </c>
      <c r="B2206" s="1">
        <f t="shared" ca="1" si="174"/>
        <v>44204</v>
      </c>
      <c r="C2206">
        <f t="shared" ca="1" si="176"/>
        <v>13</v>
      </c>
      <c r="D2206">
        <f t="shared" ca="1" si="177"/>
        <v>26</v>
      </c>
      <c r="E2206">
        <f t="shared" ca="1" si="178"/>
        <v>26620</v>
      </c>
      <c r="F2206" t="b">
        <v>1</v>
      </c>
      <c r="G2206" s="2">
        <f t="shared" ca="1" si="179"/>
        <v>61.857194129330175</v>
      </c>
    </row>
    <row r="2207" spans="1:7" x14ac:dyDescent="0.25">
      <c r="A2207">
        <f t="shared" si="175"/>
        <v>2206</v>
      </c>
      <c r="B2207" s="1">
        <f t="shared" ca="1" si="174"/>
        <v>44411</v>
      </c>
      <c r="C2207">
        <f t="shared" ca="1" si="176"/>
        <v>19</v>
      </c>
      <c r="D2207">
        <f t="shared" ca="1" si="177"/>
        <v>14</v>
      </c>
      <c r="E2207">
        <f t="shared" ca="1" si="178"/>
        <v>31087</v>
      </c>
      <c r="F2207" t="b">
        <v>1</v>
      </c>
      <c r="G2207" s="2">
        <f t="shared" ca="1" si="179"/>
        <v>88.54468423858782</v>
      </c>
    </row>
    <row r="2208" spans="1:7" x14ac:dyDescent="0.25">
      <c r="A2208">
        <f t="shared" si="175"/>
        <v>2207</v>
      </c>
      <c r="B2208" s="1">
        <f t="shared" ca="1" si="174"/>
        <v>44635</v>
      </c>
      <c r="C2208">
        <f t="shared" ca="1" si="176"/>
        <v>17</v>
      </c>
      <c r="D2208">
        <f t="shared" ca="1" si="177"/>
        <v>31</v>
      </c>
      <c r="E2208">
        <f t="shared" ca="1" si="178"/>
        <v>15155</v>
      </c>
      <c r="F2208" t="b">
        <v>0</v>
      </c>
      <c r="G2208" s="2">
        <f t="shared" ca="1" si="179"/>
        <v>97.272079757678881</v>
      </c>
    </row>
    <row r="2209" spans="1:7" x14ac:dyDescent="0.25">
      <c r="A2209">
        <f t="shared" si="175"/>
        <v>2208</v>
      </c>
      <c r="B2209" s="1">
        <f t="shared" ca="1" si="174"/>
        <v>44358</v>
      </c>
      <c r="C2209">
        <f t="shared" ca="1" si="176"/>
        <v>10</v>
      </c>
      <c r="D2209">
        <f t="shared" ca="1" si="177"/>
        <v>23</v>
      </c>
      <c r="E2209">
        <f t="shared" ca="1" si="178"/>
        <v>33683</v>
      </c>
      <c r="F2209" t="b">
        <v>1</v>
      </c>
      <c r="G2209" s="2">
        <f t="shared" ca="1" si="179"/>
        <v>86.927610576352834</v>
      </c>
    </row>
    <row r="2210" spans="1:7" x14ac:dyDescent="0.25">
      <c r="A2210">
        <f t="shared" si="175"/>
        <v>2209</v>
      </c>
      <c r="B2210" s="1">
        <f t="shared" ca="1" si="174"/>
        <v>45005</v>
      </c>
      <c r="C2210">
        <f t="shared" ca="1" si="176"/>
        <v>6</v>
      </c>
      <c r="D2210">
        <f t="shared" ca="1" si="177"/>
        <v>6</v>
      </c>
      <c r="E2210">
        <f t="shared" ca="1" si="178"/>
        <v>13026</v>
      </c>
      <c r="F2210" t="b">
        <v>0</v>
      </c>
      <c r="G2210" s="2">
        <f t="shared" ca="1" si="179"/>
        <v>80.571106402688088</v>
      </c>
    </row>
    <row r="2211" spans="1:7" x14ac:dyDescent="0.25">
      <c r="A2211">
        <f t="shared" si="175"/>
        <v>2210</v>
      </c>
      <c r="B2211" s="1">
        <f t="shared" ca="1" si="174"/>
        <v>43868</v>
      </c>
      <c r="C2211">
        <f t="shared" ca="1" si="176"/>
        <v>14</v>
      </c>
      <c r="D2211">
        <f t="shared" ca="1" si="177"/>
        <v>17</v>
      </c>
      <c r="E2211">
        <f t="shared" ca="1" si="178"/>
        <v>15096</v>
      </c>
      <c r="F2211" t="b">
        <v>0</v>
      </c>
      <c r="G2211" s="2">
        <f t="shared" ca="1" si="179"/>
        <v>83.403528043144746</v>
      </c>
    </row>
    <row r="2212" spans="1:7" x14ac:dyDescent="0.25">
      <c r="A2212">
        <f t="shared" si="175"/>
        <v>2211</v>
      </c>
      <c r="B2212" s="1">
        <f t="shared" ca="1" si="174"/>
        <v>44360</v>
      </c>
      <c r="C2212">
        <f t="shared" ca="1" si="176"/>
        <v>16</v>
      </c>
      <c r="D2212">
        <f t="shared" ca="1" si="177"/>
        <v>27</v>
      </c>
      <c r="E2212">
        <f t="shared" ca="1" si="178"/>
        <v>39162</v>
      </c>
      <c r="F2212" t="b">
        <v>0</v>
      </c>
      <c r="G2212" s="2">
        <f t="shared" ca="1" si="179"/>
        <v>50.196485703927358</v>
      </c>
    </row>
    <row r="2213" spans="1:7" x14ac:dyDescent="0.25">
      <c r="A2213">
        <f t="shared" si="175"/>
        <v>2212</v>
      </c>
      <c r="B2213" s="1">
        <f t="shared" ca="1" si="174"/>
        <v>44230</v>
      </c>
      <c r="C2213">
        <f t="shared" ca="1" si="176"/>
        <v>5</v>
      </c>
      <c r="D2213">
        <f t="shared" ca="1" si="177"/>
        <v>40</v>
      </c>
      <c r="E2213">
        <f t="shared" ca="1" si="178"/>
        <v>28429</v>
      </c>
      <c r="F2213" t="b">
        <v>1</v>
      </c>
      <c r="G2213" s="2">
        <f t="shared" ca="1" si="179"/>
        <v>92.403233241655329</v>
      </c>
    </row>
    <row r="2214" spans="1:7" x14ac:dyDescent="0.25">
      <c r="A2214">
        <f t="shared" si="175"/>
        <v>2213</v>
      </c>
      <c r="B2214" s="1">
        <f t="shared" ca="1" si="174"/>
        <v>45040</v>
      </c>
      <c r="C2214">
        <f t="shared" ca="1" si="176"/>
        <v>20</v>
      </c>
      <c r="D2214">
        <f t="shared" ca="1" si="177"/>
        <v>26</v>
      </c>
      <c r="E2214">
        <f t="shared" ca="1" si="178"/>
        <v>7317</v>
      </c>
      <c r="F2214" t="b">
        <v>1</v>
      </c>
      <c r="G2214" s="2">
        <f t="shared" ca="1" si="179"/>
        <v>71.175319990776444</v>
      </c>
    </row>
    <row r="2215" spans="1:7" x14ac:dyDescent="0.25">
      <c r="A2215">
        <f t="shared" si="175"/>
        <v>2214</v>
      </c>
      <c r="B2215" s="1">
        <f t="shared" ca="1" si="174"/>
        <v>44157</v>
      </c>
      <c r="C2215">
        <f t="shared" ca="1" si="176"/>
        <v>4</v>
      </c>
      <c r="D2215">
        <f t="shared" ca="1" si="177"/>
        <v>29</v>
      </c>
      <c r="E2215">
        <f t="shared" ca="1" si="178"/>
        <v>8709</v>
      </c>
      <c r="F2215" t="b">
        <v>1</v>
      </c>
      <c r="G2215" s="2">
        <f t="shared" ca="1" si="179"/>
        <v>85.842486941479663</v>
      </c>
    </row>
    <row r="2216" spans="1:7" x14ac:dyDescent="0.25">
      <c r="A2216">
        <f t="shared" si="175"/>
        <v>2215</v>
      </c>
      <c r="B2216" s="1">
        <f t="shared" ca="1" si="174"/>
        <v>44158</v>
      </c>
      <c r="C2216">
        <f t="shared" ca="1" si="176"/>
        <v>2</v>
      </c>
      <c r="D2216">
        <f t="shared" ca="1" si="177"/>
        <v>37</v>
      </c>
      <c r="E2216">
        <f t="shared" ca="1" si="178"/>
        <v>7699</v>
      </c>
      <c r="F2216" t="b">
        <v>0</v>
      </c>
      <c r="G2216" s="2">
        <f t="shared" ca="1" si="179"/>
        <v>78.973496987142738</v>
      </c>
    </row>
    <row r="2217" spans="1:7" x14ac:dyDescent="0.25">
      <c r="A2217">
        <f t="shared" si="175"/>
        <v>2216</v>
      </c>
      <c r="B2217" s="1">
        <f t="shared" ca="1" si="174"/>
        <v>44628</v>
      </c>
      <c r="C2217">
        <f t="shared" ca="1" si="176"/>
        <v>10</v>
      </c>
      <c r="D2217">
        <f t="shared" ca="1" si="177"/>
        <v>4</v>
      </c>
      <c r="E2217">
        <f t="shared" ca="1" si="178"/>
        <v>18693</v>
      </c>
      <c r="F2217" t="b">
        <v>0</v>
      </c>
      <c r="G2217" s="2">
        <f t="shared" ca="1" si="179"/>
        <v>50.51370121200798</v>
      </c>
    </row>
    <row r="2218" spans="1:7" x14ac:dyDescent="0.25">
      <c r="A2218">
        <f t="shared" si="175"/>
        <v>2217</v>
      </c>
      <c r="B2218" s="1">
        <f t="shared" ca="1" si="174"/>
        <v>44844</v>
      </c>
      <c r="C2218">
        <f t="shared" ca="1" si="176"/>
        <v>6</v>
      </c>
      <c r="D2218">
        <f t="shared" ca="1" si="177"/>
        <v>12</v>
      </c>
      <c r="E2218">
        <f t="shared" ca="1" si="178"/>
        <v>21028</v>
      </c>
      <c r="F2218" t="b">
        <v>1</v>
      </c>
      <c r="G2218" s="2">
        <f t="shared" ca="1" si="179"/>
        <v>53.539828240879828</v>
      </c>
    </row>
    <row r="2219" spans="1:7" x14ac:dyDescent="0.25">
      <c r="A2219">
        <f t="shared" si="175"/>
        <v>2218</v>
      </c>
      <c r="B2219" s="1">
        <f t="shared" ca="1" si="174"/>
        <v>45270</v>
      </c>
      <c r="C2219">
        <f t="shared" ca="1" si="176"/>
        <v>1</v>
      </c>
      <c r="D2219">
        <f t="shared" ca="1" si="177"/>
        <v>16</v>
      </c>
      <c r="E2219">
        <f t="shared" ca="1" si="178"/>
        <v>25720</v>
      </c>
      <c r="F2219" t="b">
        <v>1</v>
      </c>
      <c r="G2219" s="2">
        <f t="shared" ca="1" si="179"/>
        <v>74.900219657034683</v>
      </c>
    </row>
    <row r="2220" spans="1:7" x14ac:dyDescent="0.25">
      <c r="A2220">
        <f t="shared" si="175"/>
        <v>2219</v>
      </c>
      <c r="B2220" s="1">
        <f t="shared" ca="1" si="174"/>
        <v>44007</v>
      </c>
      <c r="C2220">
        <f t="shared" ca="1" si="176"/>
        <v>7</v>
      </c>
      <c r="D2220">
        <f t="shared" ca="1" si="177"/>
        <v>2</v>
      </c>
      <c r="E2220">
        <f t="shared" ca="1" si="178"/>
        <v>12844</v>
      </c>
      <c r="F2220" t="b">
        <v>1</v>
      </c>
      <c r="G2220" s="2">
        <f t="shared" ca="1" si="179"/>
        <v>96.150240418919196</v>
      </c>
    </row>
    <row r="2221" spans="1:7" x14ac:dyDescent="0.25">
      <c r="A2221">
        <f t="shared" si="175"/>
        <v>2220</v>
      </c>
      <c r="B2221" s="1">
        <f t="shared" ca="1" si="174"/>
        <v>44789</v>
      </c>
      <c r="C2221">
        <f t="shared" ca="1" si="176"/>
        <v>6</v>
      </c>
      <c r="D2221">
        <f t="shared" ca="1" si="177"/>
        <v>22</v>
      </c>
      <c r="E2221">
        <f t="shared" ca="1" si="178"/>
        <v>39682</v>
      </c>
      <c r="F2221" t="b">
        <v>1</v>
      </c>
      <c r="G2221" s="2">
        <f t="shared" ca="1" si="179"/>
        <v>80.514612603837236</v>
      </c>
    </row>
    <row r="2222" spans="1:7" x14ac:dyDescent="0.25">
      <c r="A2222">
        <f t="shared" si="175"/>
        <v>2221</v>
      </c>
      <c r="B2222" s="1">
        <f t="shared" ca="1" si="174"/>
        <v>44453</v>
      </c>
      <c r="C2222">
        <f t="shared" ca="1" si="176"/>
        <v>12</v>
      </c>
      <c r="D2222">
        <f t="shared" ca="1" si="177"/>
        <v>18</v>
      </c>
      <c r="E2222">
        <f t="shared" ca="1" si="178"/>
        <v>14326</v>
      </c>
      <c r="F2222" t="b">
        <v>0</v>
      </c>
      <c r="G2222" s="2">
        <f t="shared" ca="1" si="179"/>
        <v>85.196834314639204</v>
      </c>
    </row>
    <row r="2223" spans="1:7" x14ac:dyDescent="0.25">
      <c r="A2223">
        <f t="shared" si="175"/>
        <v>2222</v>
      </c>
      <c r="B2223" s="1">
        <f t="shared" ca="1" si="174"/>
        <v>44916</v>
      </c>
      <c r="C2223">
        <f t="shared" ca="1" si="176"/>
        <v>17</v>
      </c>
      <c r="D2223">
        <f t="shared" ca="1" si="177"/>
        <v>40</v>
      </c>
      <c r="E2223">
        <f t="shared" ca="1" si="178"/>
        <v>22666</v>
      </c>
      <c r="F2223" t="b">
        <v>0</v>
      </c>
      <c r="G2223" s="2">
        <f t="shared" ca="1" si="179"/>
        <v>99.719537980859542</v>
      </c>
    </row>
    <row r="2224" spans="1:7" x14ac:dyDescent="0.25">
      <c r="A2224">
        <f t="shared" si="175"/>
        <v>2223</v>
      </c>
      <c r="B2224" s="1">
        <f t="shared" ca="1" si="174"/>
        <v>44427</v>
      </c>
      <c r="C2224">
        <f t="shared" ca="1" si="176"/>
        <v>16</v>
      </c>
      <c r="D2224">
        <f t="shared" ca="1" si="177"/>
        <v>8</v>
      </c>
      <c r="E2224">
        <f t="shared" ca="1" si="178"/>
        <v>35289</v>
      </c>
      <c r="F2224" t="b">
        <v>1</v>
      </c>
      <c r="G2224" s="2">
        <f t="shared" ca="1" si="179"/>
        <v>83.300143893477411</v>
      </c>
    </row>
    <row r="2225" spans="1:7" x14ac:dyDescent="0.25">
      <c r="A2225">
        <f t="shared" si="175"/>
        <v>2224</v>
      </c>
      <c r="B2225" s="1">
        <f t="shared" ca="1" si="174"/>
        <v>45222</v>
      </c>
      <c r="C2225">
        <f t="shared" ca="1" si="176"/>
        <v>10</v>
      </c>
      <c r="D2225">
        <f t="shared" ca="1" si="177"/>
        <v>21</v>
      </c>
      <c r="E2225">
        <f t="shared" ca="1" si="178"/>
        <v>8520</v>
      </c>
      <c r="F2225" t="b">
        <v>1</v>
      </c>
      <c r="G2225" s="2">
        <f t="shared" ca="1" si="179"/>
        <v>92.0646858196517</v>
      </c>
    </row>
    <row r="2226" spans="1:7" x14ac:dyDescent="0.25">
      <c r="A2226">
        <f t="shared" si="175"/>
        <v>2225</v>
      </c>
      <c r="B2226" s="1">
        <f t="shared" ca="1" si="174"/>
        <v>44940</v>
      </c>
      <c r="C2226">
        <f t="shared" ca="1" si="176"/>
        <v>14</v>
      </c>
      <c r="D2226">
        <f t="shared" ca="1" si="177"/>
        <v>10</v>
      </c>
      <c r="E2226">
        <f t="shared" ca="1" si="178"/>
        <v>16796</v>
      </c>
      <c r="F2226" t="b">
        <v>1</v>
      </c>
      <c r="G2226" s="2">
        <f t="shared" ca="1" si="179"/>
        <v>85.653383424181456</v>
      </c>
    </row>
    <row r="2227" spans="1:7" x14ac:dyDescent="0.25">
      <c r="A2227">
        <f t="shared" si="175"/>
        <v>2226</v>
      </c>
      <c r="B2227" s="1">
        <f t="shared" ca="1" si="174"/>
        <v>44608</v>
      </c>
      <c r="C2227">
        <f t="shared" ca="1" si="176"/>
        <v>12</v>
      </c>
      <c r="D2227">
        <f t="shared" ca="1" si="177"/>
        <v>39</v>
      </c>
      <c r="E2227">
        <f t="shared" ca="1" si="178"/>
        <v>24539</v>
      </c>
      <c r="F2227" t="b">
        <v>1</v>
      </c>
      <c r="G2227" s="2">
        <f t="shared" ca="1" si="179"/>
        <v>52.845548954854721</v>
      </c>
    </row>
    <row r="2228" spans="1:7" x14ac:dyDescent="0.25">
      <c r="A2228">
        <f t="shared" si="175"/>
        <v>2227</v>
      </c>
      <c r="B2228" s="1">
        <f t="shared" ca="1" si="174"/>
        <v>44788</v>
      </c>
      <c r="C2228">
        <f t="shared" ca="1" si="176"/>
        <v>7</v>
      </c>
      <c r="D2228">
        <f t="shared" ca="1" si="177"/>
        <v>34</v>
      </c>
      <c r="E2228">
        <f t="shared" ca="1" si="178"/>
        <v>36009</v>
      </c>
      <c r="F2228" t="b">
        <v>1</v>
      </c>
      <c r="G2228" s="2">
        <f t="shared" ca="1" si="179"/>
        <v>94.379690459908915</v>
      </c>
    </row>
    <row r="2229" spans="1:7" x14ac:dyDescent="0.25">
      <c r="A2229">
        <f t="shared" si="175"/>
        <v>2228</v>
      </c>
      <c r="B2229" s="1">
        <f t="shared" ca="1" si="174"/>
        <v>44913</v>
      </c>
      <c r="C2229">
        <f t="shared" ca="1" si="176"/>
        <v>19</v>
      </c>
      <c r="D2229">
        <f t="shared" ca="1" si="177"/>
        <v>1</v>
      </c>
      <c r="E2229">
        <f t="shared" ca="1" si="178"/>
        <v>28642</v>
      </c>
      <c r="F2229" t="b">
        <v>0</v>
      </c>
      <c r="G2229" s="2">
        <f t="shared" ca="1" si="179"/>
        <v>83.436163378274557</v>
      </c>
    </row>
    <row r="2230" spans="1:7" x14ac:dyDescent="0.25">
      <c r="A2230">
        <f t="shared" si="175"/>
        <v>2229</v>
      </c>
      <c r="B2230" s="1">
        <f t="shared" ca="1" si="174"/>
        <v>45223</v>
      </c>
      <c r="C2230">
        <f t="shared" ca="1" si="176"/>
        <v>2</v>
      </c>
      <c r="D2230">
        <f t="shared" ca="1" si="177"/>
        <v>11</v>
      </c>
      <c r="E2230">
        <f t="shared" ca="1" si="178"/>
        <v>11415</v>
      </c>
      <c r="F2230" t="b">
        <v>1</v>
      </c>
      <c r="G2230" s="2">
        <f t="shared" ca="1" si="179"/>
        <v>66.54653456753195</v>
      </c>
    </row>
    <row r="2231" spans="1:7" x14ac:dyDescent="0.25">
      <c r="A2231">
        <f t="shared" si="175"/>
        <v>2230</v>
      </c>
      <c r="B2231" s="1">
        <f t="shared" ca="1" si="174"/>
        <v>44290</v>
      </c>
      <c r="C2231">
        <f t="shared" ca="1" si="176"/>
        <v>8</v>
      </c>
      <c r="D2231">
        <f t="shared" ca="1" si="177"/>
        <v>18</v>
      </c>
      <c r="E2231">
        <f t="shared" ca="1" si="178"/>
        <v>14068</v>
      </c>
      <c r="F2231" t="b">
        <v>1</v>
      </c>
      <c r="G2231" s="2">
        <f t="shared" ca="1" si="179"/>
        <v>98.895610845525837</v>
      </c>
    </row>
    <row r="2232" spans="1:7" x14ac:dyDescent="0.25">
      <c r="A2232">
        <f t="shared" si="175"/>
        <v>2231</v>
      </c>
      <c r="B2232" s="1">
        <f t="shared" ca="1" si="174"/>
        <v>44418</v>
      </c>
      <c r="C2232">
        <f t="shared" ca="1" si="176"/>
        <v>3</v>
      </c>
      <c r="D2232">
        <f t="shared" ca="1" si="177"/>
        <v>25</v>
      </c>
      <c r="E2232">
        <f t="shared" ca="1" si="178"/>
        <v>28911</v>
      </c>
      <c r="F2232" t="b">
        <v>0</v>
      </c>
      <c r="G2232" s="2">
        <f t="shared" ca="1" si="179"/>
        <v>98.5124994363604</v>
      </c>
    </row>
    <row r="2233" spans="1:7" x14ac:dyDescent="0.25">
      <c r="A2233">
        <f t="shared" si="175"/>
        <v>2232</v>
      </c>
      <c r="B2233" s="1">
        <f t="shared" ca="1" si="174"/>
        <v>45286</v>
      </c>
      <c r="C2233">
        <f t="shared" ca="1" si="176"/>
        <v>6</v>
      </c>
      <c r="D2233">
        <f t="shared" ca="1" si="177"/>
        <v>21</v>
      </c>
      <c r="E2233">
        <f t="shared" ca="1" si="178"/>
        <v>22245</v>
      </c>
      <c r="F2233" t="b">
        <v>0</v>
      </c>
      <c r="G2233" s="2">
        <f t="shared" ca="1" si="179"/>
        <v>56.692339902838683</v>
      </c>
    </row>
    <row r="2234" spans="1:7" x14ac:dyDescent="0.25">
      <c r="A2234">
        <f t="shared" si="175"/>
        <v>2233</v>
      </c>
      <c r="B2234" s="1">
        <f t="shared" ca="1" si="174"/>
        <v>44229</v>
      </c>
      <c r="C2234">
        <f t="shared" ca="1" si="176"/>
        <v>8</v>
      </c>
      <c r="D2234">
        <f t="shared" ca="1" si="177"/>
        <v>5</v>
      </c>
      <c r="E2234">
        <f t="shared" ca="1" si="178"/>
        <v>17756</v>
      </c>
      <c r="F2234" t="b">
        <v>1</v>
      </c>
      <c r="G2234" s="2">
        <f t="shared" ca="1" si="179"/>
        <v>69.294860638231143</v>
      </c>
    </row>
    <row r="2235" spans="1:7" x14ac:dyDescent="0.25">
      <c r="A2235">
        <f t="shared" si="175"/>
        <v>2234</v>
      </c>
      <c r="B2235" s="1">
        <f t="shared" ca="1" si="174"/>
        <v>45171</v>
      </c>
      <c r="C2235">
        <f t="shared" ca="1" si="176"/>
        <v>12</v>
      </c>
      <c r="D2235">
        <f t="shared" ca="1" si="177"/>
        <v>36</v>
      </c>
      <c r="E2235">
        <f t="shared" ca="1" si="178"/>
        <v>24101</v>
      </c>
      <c r="F2235" t="b">
        <v>1</v>
      </c>
      <c r="G2235" s="2">
        <f t="shared" ca="1" si="179"/>
        <v>96.650237646371096</v>
      </c>
    </row>
    <row r="2236" spans="1:7" x14ac:dyDescent="0.25">
      <c r="A2236">
        <f t="shared" si="175"/>
        <v>2235</v>
      </c>
      <c r="B2236" s="1">
        <f t="shared" ca="1" si="174"/>
        <v>44858</v>
      </c>
      <c r="C2236">
        <f t="shared" ca="1" si="176"/>
        <v>17</v>
      </c>
      <c r="D2236">
        <f t="shared" ca="1" si="177"/>
        <v>21</v>
      </c>
      <c r="E2236">
        <f t="shared" ca="1" si="178"/>
        <v>29798</v>
      </c>
      <c r="F2236" t="b">
        <v>1</v>
      </c>
      <c r="G2236" s="2">
        <f t="shared" ca="1" si="179"/>
        <v>86.711446693508776</v>
      </c>
    </row>
    <row r="2237" spans="1:7" x14ac:dyDescent="0.25">
      <c r="A2237">
        <f t="shared" si="175"/>
        <v>2236</v>
      </c>
      <c r="B2237" s="1">
        <f t="shared" ca="1" si="174"/>
        <v>44350</v>
      </c>
      <c r="C2237">
        <f t="shared" ca="1" si="176"/>
        <v>9</v>
      </c>
      <c r="D2237">
        <f t="shared" ca="1" si="177"/>
        <v>31</v>
      </c>
      <c r="E2237">
        <f t="shared" ca="1" si="178"/>
        <v>15101</v>
      </c>
      <c r="F2237" t="b">
        <v>0</v>
      </c>
      <c r="G2237" s="2">
        <f t="shared" ca="1" si="179"/>
        <v>52.675250407953641</v>
      </c>
    </row>
    <row r="2238" spans="1:7" x14ac:dyDescent="0.25">
      <c r="A2238">
        <f t="shared" si="175"/>
        <v>2237</v>
      </c>
      <c r="B2238" s="1">
        <f t="shared" ca="1" si="174"/>
        <v>44756</v>
      </c>
      <c r="C2238">
        <f t="shared" ca="1" si="176"/>
        <v>12</v>
      </c>
      <c r="D2238">
        <f t="shared" ca="1" si="177"/>
        <v>3</v>
      </c>
      <c r="E2238">
        <f t="shared" ca="1" si="178"/>
        <v>20002</v>
      </c>
      <c r="F2238" t="b">
        <v>0</v>
      </c>
      <c r="G2238" s="2">
        <f t="shared" ca="1" si="179"/>
        <v>50.779536309646986</v>
      </c>
    </row>
    <row r="2239" spans="1:7" x14ac:dyDescent="0.25">
      <c r="A2239">
        <f t="shared" si="175"/>
        <v>2238</v>
      </c>
      <c r="B2239" s="1">
        <f t="shared" ca="1" si="174"/>
        <v>44821</v>
      </c>
      <c r="C2239">
        <f t="shared" ca="1" si="176"/>
        <v>17</v>
      </c>
      <c r="D2239">
        <f t="shared" ca="1" si="177"/>
        <v>1</v>
      </c>
      <c r="E2239">
        <f t="shared" ca="1" si="178"/>
        <v>36994</v>
      </c>
      <c r="F2239" t="b">
        <v>0</v>
      </c>
      <c r="G2239" s="2">
        <f t="shared" ca="1" si="179"/>
        <v>68.49091816278866</v>
      </c>
    </row>
    <row r="2240" spans="1:7" x14ac:dyDescent="0.25">
      <c r="A2240">
        <f t="shared" si="175"/>
        <v>2239</v>
      </c>
      <c r="B2240" s="1">
        <f t="shared" ca="1" si="174"/>
        <v>44576</v>
      </c>
      <c r="C2240">
        <f t="shared" ca="1" si="176"/>
        <v>15</v>
      </c>
      <c r="D2240">
        <f t="shared" ca="1" si="177"/>
        <v>4</v>
      </c>
      <c r="E2240">
        <f t="shared" ca="1" si="178"/>
        <v>5956</v>
      </c>
      <c r="F2240" t="b">
        <v>1</v>
      </c>
      <c r="G2240" s="2">
        <f t="shared" ca="1" si="179"/>
        <v>95.103511171339164</v>
      </c>
    </row>
    <row r="2241" spans="1:7" x14ac:dyDescent="0.25">
      <c r="A2241">
        <f t="shared" si="175"/>
        <v>2240</v>
      </c>
      <c r="B2241" s="1">
        <f t="shared" ca="1" si="174"/>
        <v>45203</v>
      </c>
      <c r="C2241">
        <f t="shared" ca="1" si="176"/>
        <v>18</v>
      </c>
      <c r="D2241">
        <f t="shared" ca="1" si="177"/>
        <v>1</v>
      </c>
      <c r="E2241">
        <f t="shared" ca="1" si="178"/>
        <v>5483</v>
      </c>
      <c r="F2241" t="b">
        <v>0</v>
      </c>
      <c r="G2241" s="2">
        <f t="shared" ca="1" si="179"/>
        <v>75.576605830011886</v>
      </c>
    </row>
    <row r="2242" spans="1:7" x14ac:dyDescent="0.25">
      <c r="A2242">
        <f t="shared" si="175"/>
        <v>2241</v>
      </c>
      <c r="B2242" s="1">
        <f t="shared" ca="1" si="174"/>
        <v>44899</v>
      </c>
      <c r="C2242">
        <f t="shared" ca="1" si="176"/>
        <v>10</v>
      </c>
      <c r="D2242">
        <f t="shared" ca="1" si="177"/>
        <v>21</v>
      </c>
      <c r="E2242">
        <f t="shared" ca="1" si="178"/>
        <v>7858</v>
      </c>
      <c r="F2242" t="b">
        <v>0</v>
      </c>
      <c r="G2242" s="2">
        <f t="shared" ca="1" si="179"/>
        <v>91.420904125432116</v>
      </c>
    </row>
    <row r="2243" spans="1:7" x14ac:dyDescent="0.25">
      <c r="A2243">
        <f t="shared" si="175"/>
        <v>2242</v>
      </c>
      <c r="B2243" s="1">
        <f t="shared" ref="B2243:B2306" ca="1" si="180">DATE(RANDBETWEEN(2020,2023),RANDBETWEEN(1,12),RANDBETWEEN(1,28))</f>
        <v>44118</v>
      </c>
      <c r="C2243">
        <f t="shared" ca="1" si="176"/>
        <v>20</v>
      </c>
      <c r="D2243">
        <f t="shared" ca="1" si="177"/>
        <v>20</v>
      </c>
      <c r="E2243">
        <f t="shared" ca="1" si="178"/>
        <v>32677</v>
      </c>
      <c r="F2243" t="b">
        <v>0</v>
      </c>
      <c r="G2243" s="2">
        <f t="shared" ca="1" si="179"/>
        <v>85.863683380863222</v>
      </c>
    </row>
    <row r="2244" spans="1:7" x14ac:dyDescent="0.25">
      <c r="A2244">
        <f t="shared" si="175"/>
        <v>2243</v>
      </c>
      <c r="B2244" s="1">
        <f t="shared" ca="1" si="180"/>
        <v>45231</v>
      </c>
      <c r="C2244">
        <f t="shared" ca="1" si="176"/>
        <v>19</v>
      </c>
      <c r="D2244">
        <f t="shared" ca="1" si="177"/>
        <v>33</v>
      </c>
      <c r="E2244">
        <f t="shared" ca="1" si="178"/>
        <v>39009</v>
      </c>
      <c r="F2244" t="b">
        <v>1</v>
      </c>
      <c r="G2244" s="2">
        <f t="shared" ca="1" si="179"/>
        <v>79.570511572152611</v>
      </c>
    </row>
    <row r="2245" spans="1:7" x14ac:dyDescent="0.25">
      <c r="A2245">
        <f t="shared" si="175"/>
        <v>2244</v>
      </c>
      <c r="B2245" s="1">
        <f t="shared" ca="1" si="180"/>
        <v>44224</v>
      </c>
      <c r="C2245">
        <f t="shared" ca="1" si="176"/>
        <v>19</v>
      </c>
      <c r="D2245">
        <f t="shared" ca="1" si="177"/>
        <v>3</v>
      </c>
      <c r="E2245">
        <f t="shared" ca="1" si="178"/>
        <v>24238</v>
      </c>
      <c r="F2245" t="b">
        <v>1</v>
      </c>
      <c r="G2245" s="2">
        <f t="shared" ca="1" si="179"/>
        <v>62.698262272866572</v>
      </c>
    </row>
    <row r="2246" spans="1:7" x14ac:dyDescent="0.25">
      <c r="A2246">
        <f t="shared" si="175"/>
        <v>2245</v>
      </c>
      <c r="B2246" s="1">
        <f t="shared" ca="1" si="180"/>
        <v>44763</v>
      </c>
      <c r="C2246">
        <f t="shared" ca="1" si="176"/>
        <v>9</v>
      </c>
      <c r="D2246">
        <f t="shared" ca="1" si="177"/>
        <v>38</v>
      </c>
      <c r="E2246">
        <f t="shared" ca="1" si="178"/>
        <v>21874</v>
      </c>
      <c r="F2246" t="b">
        <v>1</v>
      </c>
      <c r="G2246" s="2">
        <f t="shared" ca="1" si="179"/>
        <v>68.429891576969766</v>
      </c>
    </row>
    <row r="2247" spans="1:7" x14ac:dyDescent="0.25">
      <c r="A2247">
        <f t="shared" si="175"/>
        <v>2246</v>
      </c>
      <c r="B2247" s="1">
        <f t="shared" ca="1" si="180"/>
        <v>43941</v>
      </c>
      <c r="C2247">
        <f t="shared" ca="1" si="176"/>
        <v>2</v>
      </c>
      <c r="D2247">
        <f t="shared" ca="1" si="177"/>
        <v>15</v>
      </c>
      <c r="E2247">
        <f t="shared" ca="1" si="178"/>
        <v>8629</v>
      </c>
      <c r="F2247" t="b">
        <v>0</v>
      </c>
      <c r="G2247" s="2">
        <f t="shared" ca="1" si="179"/>
        <v>71.540945727571625</v>
      </c>
    </row>
    <row r="2248" spans="1:7" x14ac:dyDescent="0.25">
      <c r="A2248">
        <f t="shared" si="175"/>
        <v>2247</v>
      </c>
      <c r="B2248" s="1">
        <f t="shared" ca="1" si="180"/>
        <v>44579</v>
      </c>
      <c r="C2248">
        <f t="shared" ca="1" si="176"/>
        <v>11</v>
      </c>
      <c r="D2248">
        <f t="shared" ca="1" si="177"/>
        <v>16</v>
      </c>
      <c r="E2248">
        <f t="shared" ca="1" si="178"/>
        <v>37771</v>
      </c>
      <c r="F2248" t="b">
        <v>1</v>
      </c>
      <c r="G2248" s="2">
        <f t="shared" ca="1" si="179"/>
        <v>76.485967190995765</v>
      </c>
    </row>
    <row r="2249" spans="1:7" x14ac:dyDescent="0.25">
      <c r="A2249">
        <f t="shared" si="175"/>
        <v>2248</v>
      </c>
      <c r="B2249" s="1">
        <f t="shared" ca="1" si="180"/>
        <v>44269</v>
      </c>
      <c r="C2249">
        <f t="shared" ca="1" si="176"/>
        <v>3</v>
      </c>
      <c r="D2249">
        <f t="shared" ca="1" si="177"/>
        <v>17</v>
      </c>
      <c r="E2249">
        <f t="shared" ca="1" si="178"/>
        <v>15431</v>
      </c>
      <c r="F2249" t="b">
        <v>1</v>
      </c>
      <c r="G2249" s="2">
        <f t="shared" ca="1" si="179"/>
        <v>61.923304117778969</v>
      </c>
    </row>
    <row r="2250" spans="1:7" x14ac:dyDescent="0.25">
      <c r="A2250">
        <f t="shared" si="175"/>
        <v>2249</v>
      </c>
      <c r="B2250" s="1">
        <f t="shared" ca="1" si="180"/>
        <v>44619</v>
      </c>
      <c r="C2250">
        <f t="shared" ca="1" si="176"/>
        <v>18</v>
      </c>
      <c r="D2250">
        <f t="shared" ca="1" si="177"/>
        <v>2</v>
      </c>
      <c r="E2250">
        <f t="shared" ca="1" si="178"/>
        <v>25536</v>
      </c>
      <c r="F2250" t="b">
        <v>0</v>
      </c>
      <c r="G2250" s="2">
        <f t="shared" ca="1" si="179"/>
        <v>99.729389311083878</v>
      </c>
    </row>
    <row r="2251" spans="1:7" x14ac:dyDescent="0.25">
      <c r="A2251">
        <f t="shared" si="175"/>
        <v>2250</v>
      </c>
      <c r="B2251" s="1">
        <f t="shared" ca="1" si="180"/>
        <v>44655</v>
      </c>
      <c r="C2251">
        <f t="shared" ca="1" si="176"/>
        <v>6</v>
      </c>
      <c r="D2251">
        <f t="shared" ca="1" si="177"/>
        <v>28</v>
      </c>
      <c r="E2251">
        <f t="shared" ca="1" si="178"/>
        <v>16291</v>
      </c>
      <c r="F2251" t="b">
        <v>1</v>
      </c>
      <c r="G2251" s="2">
        <f t="shared" ca="1" si="179"/>
        <v>61.746602468666161</v>
      </c>
    </row>
    <row r="2252" spans="1:7" x14ac:dyDescent="0.25">
      <c r="A2252">
        <f t="shared" si="175"/>
        <v>2251</v>
      </c>
      <c r="B2252" s="1">
        <f t="shared" ca="1" si="180"/>
        <v>44411</v>
      </c>
      <c r="C2252">
        <f t="shared" ca="1" si="176"/>
        <v>18</v>
      </c>
      <c r="D2252">
        <f t="shared" ca="1" si="177"/>
        <v>12</v>
      </c>
      <c r="E2252">
        <f t="shared" ca="1" si="178"/>
        <v>29537</v>
      </c>
      <c r="F2252" t="b">
        <v>0</v>
      </c>
      <c r="G2252" s="2">
        <f t="shared" ca="1" si="179"/>
        <v>87.470102116786848</v>
      </c>
    </row>
    <row r="2253" spans="1:7" x14ac:dyDescent="0.25">
      <c r="A2253">
        <f t="shared" si="175"/>
        <v>2252</v>
      </c>
      <c r="B2253" s="1">
        <f t="shared" ca="1" si="180"/>
        <v>44425</v>
      </c>
      <c r="C2253">
        <f t="shared" ca="1" si="176"/>
        <v>4</v>
      </c>
      <c r="D2253">
        <f t="shared" ca="1" si="177"/>
        <v>35</v>
      </c>
      <c r="E2253">
        <f t="shared" ca="1" si="178"/>
        <v>15020</v>
      </c>
      <c r="F2253" t="b">
        <v>0</v>
      </c>
      <c r="G2253" s="2">
        <f t="shared" ca="1" si="179"/>
        <v>90.462599248118295</v>
      </c>
    </row>
    <row r="2254" spans="1:7" x14ac:dyDescent="0.25">
      <c r="A2254">
        <f t="shared" si="175"/>
        <v>2253</v>
      </c>
      <c r="B2254" s="1">
        <f t="shared" ca="1" si="180"/>
        <v>44115</v>
      </c>
      <c r="C2254">
        <f t="shared" ca="1" si="176"/>
        <v>15</v>
      </c>
      <c r="D2254">
        <f t="shared" ca="1" si="177"/>
        <v>23</v>
      </c>
      <c r="E2254">
        <f t="shared" ca="1" si="178"/>
        <v>6611</v>
      </c>
      <c r="F2254" t="b">
        <v>1</v>
      </c>
      <c r="G2254" s="2">
        <f t="shared" ca="1" si="179"/>
        <v>59.317212982608112</v>
      </c>
    </row>
    <row r="2255" spans="1:7" x14ac:dyDescent="0.25">
      <c r="A2255">
        <f t="shared" si="175"/>
        <v>2254</v>
      </c>
      <c r="B2255" s="1">
        <f t="shared" ca="1" si="180"/>
        <v>44944</v>
      </c>
      <c r="C2255">
        <f t="shared" ca="1" si="176"/>
        <v>4</v>
      </c>
      <c r="D2255">
        <f t="shared" ca="1" si="177"/>
        <v>17</v>
      </c>
      <c r="E2255">
        <f t="shared" ca="1" si="178"/>
        <v>11265</v>
      </c>
      <c r="F2255" t="b">
        <v>1</v>
      </c>
      <c r="G2255" s="2">
        <f t="shared" ca="1" si="179"/>
        <v>68.59506437000482</v>
      </c>
    </row>
    <row r="2256" spans="1:7" x14ac:dyDescent="0.25">
      <c r="A2256">
        <f t="shared" si="175"/>
        <v>2255</v>
      </c>
      <c r="B2256" s="1">
        <f t="shared" ca="1" si="180"/>
        <v>44197</v>
      </c>
      <c r="C2256">
        <f t="shared" ca="1" si="176"/>
        <v>20</v>
      </c>
      <c r="D2256">
        <f t="shared" ca="1" si="177"/>
        <v>22</v>
      </c>
      <c r="E2256">
        <f t="shared" ca="1" si="178"/>
        <v>22131</v>
      </c>
      <c r="F2256" t="b">
        <v>0</v>
      </c>
      <c r="G2256" s="2">
        <f t="shared" ca="1" si="179"/>
        <v>57.932996636657954</v>
      </c>
    </row>
    <row r="2257" spans="1:7" x14ac:dyDescent="0.25">
      <c r="A2257">
        <f t="shared" si="175"/>
        <v>2256</v>
      </c>
      <c r="B2257" s="1">
        <f t="shared" ca="1" si="180"/>
        <v>44659</v>
      </c>
      <c r="C2257">
        <f t="shared" ca="1" si="176"/>
        <v>16</v>
      </c>
      <c r="D2257">
        <f t="shared" ca="1" si="177"/>
        <v>4</v>
      </c>
      <c r="E2257">
        <f t="shared" ca="1" si="178"/>
        <v>11174</v>
      </c>
      <c r="F2257" t="b">
        <v>1</v>
      </c>
      <c r="G2257" s="2">
        <f t="shared" ca="1" si="179"/>
        <v>71.704628048720195</v>
      </c>
    </row>
    <row r="2258" spans="1:7" x14ac:dyDescent="0.25">
      <c r="A2258">
        <f t="shared" si="175"/>
        <v>2257</v>
      </c>
      <c r="B2258" s="1">
        <f t="shared" ca="1" si="180"/>
        <v>45017</v>
      </c>
      <c r="C2258">
        <f t="shared" ca="1" si="176"/>
        <v>9</v>
      </c>
      <c r="D2258">
        <f t="shared" ca="1" si="177"/>
        <v>31</v>
      </c>
      <c r="E2258">
        <f t="shared" ca="1" si="178"/>
        <v>30059</v>
      </c>
      <c r="F2258" t="b">
        <v>1</v>
      </c>
      <c r="G2258" s="2">
        <f t="shared" ca="1" si="179"/>
        <v>95.029189284656866</v>
      </c>
    </row>
    <row r="2259" spans="1:7" x14ac:dyDescent="0.25">
      <c r="A2259">
        <f t="shared" ref="A2259:A2322" si="181">A2258+1</f>
        <v>2258</v>
      </c>
      <c r="B2259" s="1">
        <f t="shared" ca="1" si="180"/>
        <v>45050</v>
      </c>
      <c r="C2259">
        <f t="shared" ref="C2259:C2322" ca="1" si="182">RANDBETWEEN(1,20)</f>
        <v>17</v>
      </c>
      <c r="D2259">
        <f t="shared" ref="D2259:D2322" ca="1" si="183">RANDBETWEEN(1,40)</f>
        <v>10</v>
      </c>
      <c r="E2259">
        <f t="shared" ref="E2259:E2322" ca="1" si="184">RANDBETWEEN(5000,40000)</f>
        <v>8576</v>
      </c>
      <c r="F2259" t="b">
        <v>0</v>
      </c>
      <c r="G2259" s="2">
        <f t="shared" ref="G2259:G2322" ca="1" si="185" xml:space="preserve"> RAND() * (100 - 50) + 50</f>
        <v>54.42035488552645</v>
      </c>
    </row>
    <row r="2260" spans="1:7" x14ac:dyDescent="0.25">
      <c r="A2260">
        <f t="shared" si="181"/>
        <v>2259</v>
      </c>
      <c r="B2260" s="1">
        <f t="shared" ca="1" si="180"/>
        <v>44632</v>
      </c>
      <c r="C2260">
        <f t="shared" ca="1" si="182"/>
        <v>20</v>
      </c>
      <c r="D2260">
        <f t="shared" ca="1" si="183"/>
        <v>22</v>
      </c>
      <c r="E2260">
        <f t="shared" ca="1" si="184"/>
        <v>28434</v>
      </c>
      <c r="F2260" t="b">
        <v>0</v>
      </c>
      <c r="G2260" s="2">
        <f t="shared" ca="1" si="185"/>
        <v>93.019994967456327</v>
      </c>
    </row>
    <row r="2261" spans="1:7" x14ac:dyDescent="0.25">
      <c r="A2261">
        <f t="shared" si="181"/>
        <v>2260</v>
      </c>
      <c r="B2261" s="1">
        <f t="shared" ca="1" si="180"/>
        <v>45010</v>
      </c>
      <c r="C2261">
        <f t="shared" ca="1" si="182"/>
        <v>2</v>
      </c>
      <c r="D2261">
        <f t="shared" ca="1" si="183"/>
        <v>1</v>
      </c>
      <c r="E2261">
        <f t="shared" ca="1" si="184"/>
        <v>12077</v>
      </c>
      <c r="F2261" t="b">
        <v>0</v>
      </c>
      <c r="G2261" s="2">
        <f t="shared" ca="1" si="185"/>
        <v>58.376925277064259</v>
      </c>
    </row>
    <row r="2262" spans="1:7" x14ac:dyDescent="0.25">
      <c r="A2262">
        <f t="shared" si="181"/>
        <v>2261</v>
      </c>
      <c r="B2262" s="1">
        <f t="shared" ca="1" si="180"/>
        <v>44450</v>
      </c>
      <c r="C2262">
        <f t="shared" ca="1" si="182"/>
        <v>10</v>
      </c>
      <c r="D2262">
        <f t="shared" ca="1" si="183"/>
        <v>19</v>
      </c>
      <c r="E2262">
        <f t="shared" ca="1" si="184"/>
        <v>23060</v>
      </c>
      <c r="F2262" t="b">
        <v>1</v>
      </c>
      <c r="G2262" s="2">
        <f t="shared" ca="1" si="185"/>
        <v>50.391425367643599</v>
      </c>
    </row>
    <row r="2263" spans="1:7" x14ac:dyDescent="0.25">
      <c r="A2263">
        <f t="shared" si="181"/>
        <v>2262</v>
      </c>
      <c r="B2263" s="1">
        <f t="shared" ca="1" si="180"/>
        <v>44941</v>
      </c>
      <c r="C2263">
        <f t="shared" ca="1" si="182"/>
        <v>15</v>
      </c>
      <c r="D2263">
        <f t="shared" ca="1" si="183"/>
        <v>13</v>
      </c>
      <c r="E2263">
        <f t="shared" ca="1" si="184"/>
        <v>9393</v>
      </c>
      <c r="F2263" t="b">
        <v>1</v>
      </c>
      <c r="G2263" s="2">
        <f t="shared" ca="1" si="185"/>
        <v>69.060262771677301</v>
      </c>
    </row>
    <row r="2264" spans="1:7" x14ac:dyDescent="0.25">
      <c r="A2264">
        <f t="shared" si="181"/>
        <v>2263</v>
      </c>
      <c r="B2264" s="1">
        <f t="shared" ca="1" si="180"/>
        <v>44411</v>
      </c>
      <c r="C2264">
        <f t="shared" ca="1" si="182"/>
        <v>8</v>
      </c>
      <c r="D2264">
        <f t="shared" ca="1" si="183"/>
        <v>7</v>
      </c>
      <c r="E2264">
        <f t="shared" ca="1" si="184"/>
        <v>15157</v>
      </c>
      <c r="F2264" t="b">
        <v>0</v>
      </c>
      <c r="G2264" s="2">
        <f t="shared" ca="1" si="185"/>
        <v>96.553030691781345</v>
      </c>
    </row>
    <row r="2265" spans="1:7" x14ac:dyDescent="0.25">
      <c r="A2265">
        <f t="shared" si="181"/>
        <v>2264</v>
      </c>
      <c r="B2265" s="1">
        <f t="shared" ca="1" si="180"/>
        <v>45089</v>
      </c>
      <c r="C2265">
        <f t="shared" ca="1" si="182"/>
        <v>8</v>
      </c>
      <c r="D2265">
        <f t="shared" ca="1" si="183"/>
        <v>23</v>
      </c>
      <c r="E2265">
        <f t="shared" ca="1" si="184"/>
        <v>33390</v>
      </c>
      <c r="F2265" t="b">
        <v>1</v>
      </c>
      <c r="G2265" s="2">
        <f t="shared" ca="1" si="185"/>
        <v>52.704218157533298</v>
      </c>
    </row>
    <row r="2266" spans="1:7" x14ac:dyDescent="0.25">
      <c r="A2266">
        <f t="shared" si="181"/>
        <v>2265</v>
      </c>
      <c r="B2266" s="1">
        <f t="shared" ca="1" si="180"/>
        <v>44632</v>
      </c>
      <c r="C2266">
        <f t="shared" ca="1" si="182"/>
        <v>15</v>
      </c>
      <c r="D2266">
        <f t="shared" ca="1" si="183"/>
        <v>30</v>
      </c>
      <c r="E2266">
        <f t="shared" ca="1" si="184"/>
        <v>15860</v>
      </c>
      <c r="F2266" t="b">
        <v>1</v>
      </c>
      <c r="G2266" s="2">
        <f t="shared" ca="1" si="185"/>
        <v>97.644733162270356</v>
      </c>
    </row>
    <row r="2267" spans="1:7" x14ac:dyDescent="0.25">
      <c r="A2267">
        <f t="shared" si="181"/>
        <v>2266</v>
      </c>
      <c r="B2267" s="1">
        <f t="shared" ca="1" si="180"/>
        <v>45159</v>
      </c>
      <c r="C2267">
        <f t="shared" ca="1" si="182"/>
        <v>2</v>
      </c>
      <c r="D2267">
        <f t="shared" ca="1" si="183"/>
        <v>23</v>
      </c>
      <c r="E2267">
        <f t="shared" ca="1" si="184"/>
        <v>9208</v>
      </c>
      <c r="F2267" t="b">
        <v>1</v>
      </c>
      <c r="G2267" s="2">
        <f t="shared" ca="1" si="185"/>
        <v>78.80017906150843</v>
      </c>
    </row>
    <row r="2268" spans="1:7" x14ac:dyDescent="0.25">
      <c r="A2268">
        <f t="shared" si="181"/>
        <v>2267</v>
      </c>
      <c r="B2268" s="1">
        <f t="shared" ca="1" si="180"/>
        <v>45146</v>
      </c>
      <c r="C2268">
        <f t="shared" ca="1" si="182"/>
        <v>10</v>
      </c>
      <c r="D2268">
        <f t="shared" ca="1" si="183"/>
        <v>34</v>
      </c>
      <c r="E2268">
        <f t="shared" ca="1" si="184"/>
        <v>32855</v>
      </c>
      <c r="F2268" t="b">
        <v>1</v>
      </c>
      <c r="G2268" s="2">
        <f t="shared" ca="1" si="185"/>
        <v>94.402151304704205</v>
      </c>
    </row>
    <row r="2269" spans="1:7" x14ac:dyDescent="0.25">
      <c r="A2269">
        <f t="shared" si="181"/>
        <v>2268</v>
      </c>
      <c r="B2269" s="1">
        <f t="shared" ca="1" si="180"/>
        <v>44128</v>
      </c>
      <c r="C2269">
        <f t="shared" ca="1" si="182"/>
        <v>8</v>
      </c>
      <c r="D2269">
        <f t="shared" ca="1" si="183"/>
        <v>33</v>
      </c>
      <c r="E2269">
        <f t="shared" ca="1" si="184"/>
        <v>7606</v>
      </c>
      <c r="F2269" t="b">
        <v>1</v>
      </c>
      <c r="G2269" s="2">
        <f t="shared" ca="1" si="185"/>
        <v>93.570218106259375</v>
      </c>
    </row>
    <row r="2270" spans="1:7" x14ac:dyDescent="0.25">
      <c r="A2270">
        <f t="shared" si="181"/>
        <v>2269</v>
      </c>
      <c r="B2270" s="1">
        <f t="shared" ca="1" si="180"/>
        <v>44896</v>
      </c>
      <c r="C2270">
        <f t="shared" ca="1" si="182"/>
        <v>16</v>
      </c>
      <c r="D2270">
        <f t="shared" ca="1" si="183"/>
        <v>18</v>
      </c>
      <c r="E2270">
        <f t="shared" ca="1" si="184"/>
        <v>6018</v>
      </c>
      <c r="F2270" t="b">
        <v>1</v>
      </c>
      <c r="G2270" s="2">
        <f t="shared" ca="1" si="185"/>
        <v>62.648700767022625</v>
      </c>
    </row>
    <row r="2271" spans="1:7" x14ac:dyDescent="0.25">
      <c r="A2271">
        <f t="shared" si="181"/>
        <v>2270</v>
      </c>
      <c r="B2271" s="1">
        <f t="shared" ca="1" si="180"/>
        <v>44794</v>
      </c>
      <c r="C2271">
        <f t="shared" ca="1" si="182"/>
        <v>12</v>
      </c>
      <c r="D2271">
        <f t="shared" ca="1" si="183"/>
        <v>38</v>
      </c>
      <c r="E2271">
        <f t="shared" ca="1" si="184"/>
        <v>30710</v>
      </c>
      <c r="F2271" t="b">
        <v>0</v>
      </c>
      <c r="G2271" s="2">
        <f t="shared" ca="1" si="185"/>
        <v>80.571712249911812</v>
      </c>
    </row>
    <row r="2272" spans="1:7" x14ac:dyDescent="0.25">
      <c r="A2272">
        <f t="shared" si="181"/>
        <v>2271</v>
      </c>
      <c r="B2272" s="1">
        <f t="shared" ca="1" si="180"/>
        <v>44273</v>
      </c>
      <c r="C2272">
        <f t="shared" ca="1" si="182"/>
        <v>15</v>
      </c>
      <c r="D2272">
        <f t="shared" ca="1" si="183"/>
        <v>25</v>
      </c>
      <c r="E2272">
        <f t="shared" ca="1" si="184"/>
        <v>8878</v>
      </c>
      <c r="F2272" t="b">
        <v>1</v>
      </c>
      <c r="G2272" s="2">
        <f t="shared" ca="1" si="185"/>
        <v>61.932037302999554</v>
      </c>
    </row>
    <row r="2273" spans="1:7" x14ac:dyDescent="0.25">
      <c r="A2273">
        <f t="shared" si="181"/>
        <v>2272</v>
      </c>
      <c r="B2273" s="1">
        <f t="shared" ca="1" si="180"/>
        <v>44984</v>
      </c>
      <c r="C2273">
        <f t="shared" ca="1" si="182"/>
        <v>3</v>
      </c>
      <c r="D2273">
        <f t="shared" ca="1" si="183"/>
        <v>7</v>
      </c>
      <c r="E2273">
        <f t="shared" ca="1" si="184"/>
        <v>28192</v>
      </c>
      <c r="F2273" t="b">
        <v>0</v>
      </c>
      <c r="G2273" s="2">
        <f t="shared" ca="1" si="185"/>
        <v>97.095862330777777</v>
      </c>
    </row>
    <row r="2274" spans="1:7" x14ac:dyDescent="0.25">
      <c r="A2274">
        <f t="shared" si="181"/>
        <v>2273</v>
      </c>
      <c r="B2274" s="1">
        <f t="shared" ca="1" si="180"/>
        <v>44608</v>
      </c>
      <c r="C2274">
        <f t="shared" ca="1" si="182"/>
        <v>1</v>
      </c>
      <c r="D2274">
        <f t="shared" ca="1" si="183"/>
        <v>23</v>
      </c>
      <c r="E2274">
        <f t="shared" ca="1" si="184"/>
        <v>5604</v>
      </c>
      <c r="F2274" t="b">
        <v>1</v>
      </c>
      <c r="G2274" s="2">
        <f t="shared" ca="1" si="185"/>
        <v>50.244310591589425</v>
      </c>
    </row>
    <row r="2275" spans="1:7" x14ac:dyDescent="0.25">
      <c r="A2275">
        <f t="shared" si="181"/>
        <v>2274</v>
      </c>
      <c r="B2275" s="1">
        <f t="shared" ca="1" si="180"/>
        <v>44603</v>
      </c>
      <c r="C2275">
        <f t="shared" ca="1" si="182"/>
        <v>3</v>
      </c>
      <c r="D2275">
        <f t="shared" ca="1" si="183"/>
        <v>17</v>
      </c>
      <c r="E2275">
        <f t="shared" ca="1" si="184"/>
        <v>31362</v>
      </c>
      <c r="F2275" t="b">
        <v>0</v>
      </c>
      <c r="G2275" s="2">
        <f t="shared" ca="1" si="185"/>
        <v>62.373122078971903</v>
      </c>
    </row>
    <row r="2276" spans="1:7" x14ac:dyDescent="0.25">
      <c r="A2276">
        <f t="shared" si="181"/>
        <v>2275</v>
      </c>
      <c r="B2276" s="1">
        <f t="shared" ca="1" si="180"/>
        <v>44699</v>
      </c>
      <c r="C2276">
        <f t="shared" ca="1" si="182"/>
        <v>8</v>
      </c>
      <c r="D2276">
        <f t="shared" ca="1" si="183"/>
        <v>35</v>
      </c>
      <c r="E2276">
        <f t="shared" ca="1" si="184"/>
        <v>28648</v>
      </c>
      <c r="F2276" t="b">
        <v>0</v>
      </c>
      <c r="G2276" s="2">
        <f t="shared" ca="1" si="185"/>
        <v>80.920673743458693</v>
      </c>
    </row>
    <row r="2277" spans="1:7" x14ac:dyDescent="0.25">
      <c r="A2277">
        <f t="shared" si="181"/>
        <v>2276</v>
      </c>
      <c r="B2277" s="1">
        <f t="shared" ca="1" si="180"/>
        <v>44137</v>
      </c>
      <c r="C2277">
        <f t="shared" ca="1" si="182"/>
        <v>11</v>
      </c>
      <c r="D2277">
        <f t="shared" ca="1" si="183"/>
        <v>10</v>
      </c>
      <c r="E2277">
        <f t="shared" ca="1" si="184"/>
        <v>25857</v>
      </c>
      <c r="F2277" t="b">
        <v>1</v>
      </c>
      <c r="G2277" s="2">
        <f t="shared" ca="1" si="185"/>
        <v>53.432559064872493</v>
      </c>
    </row>
    <row r="2278" spans="1:7" x14ac:dyDescent="0.25">
      <c r="A2278">
        <f t="shared" si="181"/>
        <v>2277</v>
      </c>
      <c r="B2278" s="1">
        <f t="shared" ca="1" si="180"/>
        <v>45035</v>
      </c>
      <c r="C2278">
        <f t="shared" ca="1" si="182"/>
        <v>13</v>
      </c>
      <c r="D2278">
        <f t="shared" ca="1" si="183"/>
        <v>20</v>
      </c>
      <c r="E2278">
        <f t="shared" ca="1" si="184"/>
        <v>22466</v>
      </c>
      <c r="F2278" t="b">
        <v>1</v>
      </c>
      <c r="G2278" s="2">
        <f t="shared" ca="1" si="185"/>
        <v>95.135221864225429</v>
      </c>
    </row>
    <row r="2279" spans="1:7" x14ac:dyDescent="0.25">
      <c r="A2279">
        <f t="shared" si="181"/>
        <v>2278</v>
      </c>
      <c r="B2279" s="1">
        <f t="shared" ca="1" si="180"/>
        <v>43849</v>
      </c>
      <c r="C2279">
        <f t="shared" ca="1" si="182"/>
        <v>13</v>
      </c>
      <c r="D2279">
        <f t="shared" ca="1" si="183"/>
        <v>5</v>
      </c>
      <c r="E2279">
        <f t="shared" ca="1" si="184"/>
        <v>7888</v>
      </c>
      <c r="F2279" t="b">
        <v>0</v>
      </c>
      <c r="G2279" s="2">
        <f t="shared" ca="1" si="185"/>
        <v>80.178896503644722</v>
      </c>
    </row>
    <row r="2280" spans="1:7" x14ac:dyDescent="0.25">
      <c r="A2280">
        <f t="shared" si="181"/>
        <v>2279</v>
      </c>
      <c r="B2280" s="1">
        <f t="shared" ca="1" si="180"/>
        <v>44004</v>
      </c>
      <c r="C2280">
        <f t="shared" ca="1" si="182"/>
        <v>3</v>
      </c>
      <c r="D2280">
        <f t="shared" ca="1" si="183"/>
        <v>40</v>
      </c>
      <c r="E2280">
        <f t="shared" ca="1" si="184"/>
        <v>28196</v>
      </c>
      <c r="F2280" t="b">
        <v>1</v>
      </c>
      <c r="G2280" s="2">
        <f t="shared" ca="1" si="185"/>
        <v>62.593259528447454</v>
      </c>
    </row>
    <row r="2281" spans="1:7" x14ac:dyDescent="0.25">
      <c r="A2281">
        <f t="shared" si="181"/>
        <v>2280</v>
      </c>
      <c r="B2281" s="1">
        <f t="shared" ca="1" si="180"/>
        <v>44503</v>
      </c>
      <c r="C2281">
        <f t="shared" ca="1" si="182"/>
        <v>20</v>
      </c>
      <c r="D2281">
        <f t="shared" ca="1" si="183"/>
        <v>33</v>
      </c>
      <c r="E2281">
        <f t="shared" ca="1" si="184"/>
        <v>21873</v>
      </c>
      <c r="F2281" t="b">
        <v>1</v>
      </c>
      <c r="G2281" s="2">
        <f t="shared" ca="1" si="185"/>
        <v>70.821610492770034</v>
      </c>
    </row>
    <row r="2282" spans="1:7" x14ac:dyDescent="0.25">
      <c r="A2282">
        <f t="shared" si="181"/>
        <v>2281</v>
      </c>
      <c r="B2282" s="1">
        <f t="shared" ca="1" si="180"/>
        <v>45148</v>
      </c>
      <c r="C2282">
        <f t="shared" ca="1" si="182"/>
        <v>1</v>
      </c>
      <c r="D2282">
        <f t="shared" ca="1" si="183"/>
        <v>5</v>
      </c>
      <c r="E2282">
        <f t="shared" ca="1" si="184"/>
        <v>17982</v>
      </c>
      <c r="F2282" t="b">
        <v>0</v>
      </c>
      <c r="G2282" s="2">
        <f t="shared" ca="1" si="185"/>
        <v>95.826588856157571</v>
      </c>
    </row>
    <row r="2283" spans="1:7" x14ac:dyDescent="0.25">
      <c r="A2283">
        <f t="shared" si="181"/>
        <v>2282</v>
      </c>
      <c r="B2283" s="1">
        <f t="shared" ca="1" si="180"/>
        <v>44178</v>
      </c>
      <c r="C2283">
        <f t="shared" ca="1" si="182"/>
        <v>2</v>
      </c>
      <c r="D2283">
        <f t="shared" ca="1" si="183"/>
        <v>18</v>
      </c>
      <c r="E2283">
        <f t="shared" ca="1" si="184"/>
        <v>20938</v>
      </c>
      <c r="F2283" t="b">
        <v>0</v>
      </c>
      <c r="G2283" s="2">
        <f t="shared" ca="1" si="185"/>
        <v>81.156966591326139</v>
      </c>
    </row>
    <row r="2284" spans="1:7" x14ac:dyDescent="0.25">
      <c r="A2284">
        <f t="shared" si="181"/>
        <v>2283</v>
      </c>
      <c r="B2284" s="1">
        <f t="shared" ca="1" si="180"/>
        <v>44010</v>
      </c>
      <c r="C2284">
        <f t="shared" ca="1" si="182"/>
        <v>7</v>
      </c>
      <c r="D2284">
        <f t="shared" ca="1" si="183"/>
        <v>27</v>
      </c>
      <c r="E2284">
        <f t="shared" ca="1" si="184"/>
        <v>38016</v>
      </c>
      <c r="F2284" t="b">
        <v>1</v>
      </c>
      <c r="G2284" s="2">
        <f t="shared" ca="1" si="185"/>
        <v>95.833033753651108</v>
      </c>
    </row>
    <row r="2285" spans="1:7" x14ac:dyDescent="0.25">
      <c r="A2285">
        <f t="shared" si="181"/>
        <v>2284</v>
      </c>
      <c r="B2285" s="1">
        <f t="shared" ca="1" si="180"/>
        <v>44475</v>
      </c>
      <c r="C2285">
        <f t="shared" ca="1" si="182"/>
        <v>12</v>
      </c>
      <c r="D2285">
        <f t="shared" ca="1" si="183"/>
        <v>15</v>
      </c>
      <c r="E2285">
        <f t="shared" ca="1" si="184"/>
        <v>33524</v>
      </c>
      <c r="F2285" t="b">
        <v>0</v>
      </c>
      <c r="G2285" s="2">
        <f t="shared" ca="1" si="185"/>
        <v>63.177113971932243</v>
      </c>
    </row>
    <row r="2286" spans="1:7" x14ac:dyDescent="0.25">
      <c r="A2286">
        <f t="shared" si="181"/>
        <v>2285</v>
      </c>
      <c r="B2286" s="1">
        <f t="shared" ca="1" si="180"/>
        <v>43908</v>
      </c>
      <c r="C2286">
        <f t="shared" ca="1" si="182"/>
        <v>10</v>
      </c>
      <c r="D2286">
        <f t="shared" ca="1" si="183"/>
        <v>38</v>
      </c>
      <c r="E2286">
        <f t="shared" ca="1" si="184"/>
        <v>21085</v>
      </c>
      <c r="F2286" t="b">
        <v>1</v>
      </c>
      <c r="G2286" s="2">
        <f t="shared" ca="1" si="185"/>
        <v>95.519206959442982</v>
      </c>
    </row>
    <row r="2287" spans="1:7" x14ac:dyDescent="0.25">
      <c r="A2287">
        <f t="shared" si="181"/>
        <v>2286</v>
      </c>
      <c r="B2287" s="1">
        <f t="shared" ca="1" si="180"/>
        <v>44587</v>
      </c>
      <c r="C2287">
        <f t="shared" ca="1" si="182"/>
        <v>1</v>
      </c>
      <c r="D2287">
        <f t="shared" ca="1" si="183"/>
        <v>1</v>
      </c>
      <c r="E2287">
        <f t="shared" ca="1" si="184"/>
        <v>22461</v>
      </c>
      <c r="F2287" t="b">
        <v>0</v>
      </c>
      <c r="G2287" s="2">
        <f t="shared" ca="1" si="185"/>
        <v>68.540334120542241</v>
      </c>
    </row>
    <row r="2288" spans="1:7" x14ac:dyDescent="0.25">
      <c r="A2288">
        <f t="shared" si="181"/>
        <v>2287</v>
      </c>
      <c r="B2288" s="1">
        <f t="shared" ca="1" si="180"/>
        <v>44501</v>
      </c>
      <c r="C2288">
        <f t="shared" ca="1" si="182"/>
        <v>18</v>
      </c>
      <c r="D2288">
        <f t="shared" ca="1" si="183"/>
        <v>19</v>
      </c>
      <c r="E2288">
        <f t="shared" ca="1" si="184"/>
        <v>7483</v>
      </c>
      <c r="F2288" t="b">
        <v>1</v>
      </c>
      <c r="G2288" s="2">
        <f t="shared" ca="1" si="185"/>
        <v>84.031306481629343</v>
      </c>
    </row>
    <row r="2289" spans="1:7" x14ac:dyDescent="0.25">
      <c r="A2289">
        <f t="shared" si="181"/>
        <v>2288</v>
      </c>
      <c r="B2289" s="1">
        <f t="shared" ca="1" si="180"/>
        <v>44549</v>
      </c>
      <c r="C2289">
        <f t="shared" ca="1" si="182"/>
        <v>6</v>
      </c>
      <c r="D2289">
        <f t="shared" ca="1" si="183"/>
        <v>30</v>
      </c>
      <c r="E2289">
        <f t="shared" ca="1" si="184"/>
        <v>25183</v>
      </c>
      <c r="F2289" t="b">
        <v>1</v>
      </c>
      <c r="G2289" s="2">
        <f t="shared" ca="1" si="185"/>
        <v>79.721434647117647</v>
      </c>
    </row>
    <row r="2290" spans="1:7" x14ac:dyDescent="0.25">
      <c r="A2290">
        <f t="shared" si="181"/>
        <v>2289</v>
      </c>
      <c r="B2290" s="1">
        <f t="shared" ca="1" si="180"/>
        <v>44274</v>
      </c>
      <c r="C2290">
        <f t="shared" ca="1" si="182"/>
        <v>16</v>
      </c>
      <c r="D2290">
        <f t="shared" ca="1" si="183"/>
        <v>16</v>
      </c>
      <c r="E2290">
        <f t="shared" ca="1" si="184"/>
        <v>25007</v>
      </c>
      <c r="F2290" t="b">
        <v>0</v>
      </c>
      <c r="G2290" s="2">
        <f t="shared" ca="1" si="185"/>
        <v>96.24411857920208</v>
      </c>
    </row>
    <row r="2291" spans="1:7" x14ac:dyDescent="0.25">
      <c r="A2291">
        <f t="shared" si="181"/>
        <v>2290</v>
      </c>
      <c r="B2291" s="1">
        <f t="shared" ca="1" si="180"/>
        <v>44362</v>
      </c>
      <c r="C2291">
        <f t="shared" ca="1" si="182"/>
        <v>20</v>
      </c>
      <c r="D2291">
        <f t="shared" ca="1" si="183"/>
        <v>24</v>
      </c>
      <c r="E2291">
        <f t="shared" ca="1" si="184"/>
        <v>12500</v>
      </c>
      <c r="F2291" t="b">
        <v>0</v>
      </c>
      <c r="G2291" s="2">
        <f t="shared" ca="1" si="185"/>
        <v>51.805069027958993</v>
      </c>
    </row>
    <row r="2292" spans="1:7" x14ac:dyDescent="0.25">
      <c r="A2292">
        <f t="shared" si="181"/>
        <v>2291</v>
      </c>
      <c r="B2292" s="1">
        <f t="shared" ca="1" si="180"/>
        <v>43886</v>
      </c>
      <c r="C2292">
        <f t="shared" ca="1" si="182"/>
        <v>3</v>
      </c>
      <c r="D2292">
        <f t="shared" ca="1" si="183"/>
        <v>31</v>
      </c>
      <c r="E2292">
        <f t="shared" ca="1" si="184"/>
        <v>39164</v>
      </c>
      <c r="F2292" t="b">
        <v>1</v>
      </c>
      <c r="G2292" s="2">
        <f t="shared" ca="1" si="185"/>
        <v>60.467533934910648</v>
      </c>
    </row>
    <row r="2293" spans="1:7" x14ac:dyDescent="0.25">
      <c r="A2293">
        <f t="shared" si="181"/>
        <v>2292</v>
      </c>
      <c r="B2293" s="1">
        <f t="shared" ca="1" si="180"/>
        <v>43904</v>
      </c>
      <c r="C2293">
        <f t="shared" ca="1" si="182"/>
        <v>13</v>
      </c>
      <c r="D2293">
        <f t="shared" ca="1" si="183"/>
        <v>31</v>
      </c>
      <c r="E2293">
        <f t="shared" ca="1" si="184"/>
        <v>21048</v>
      </c>
      <c r="F2293" t="b">
        <v>0</v>
      </c>
      <c r="G2293" s="2">
        <f t="shared" ca="1" si="185"/>
        <v>71.398430882864503</v>
      </c>
    </row>
    <row r="2294" spans="1:7" x14ac:dyDescent="0.25">
      <c r="A2294">
        <f t="shared" si="181"/>
        <v>2293</v>
      </c>
      <c r="B2294" s="1">
        <f t="shared" ca="1" si="180"/>
        <v>43995</v>
      </c>
      <c r="C2294">
        <f t="shared" ca="1" si="182"/>
        <v>2</v>
      </c>
      <c r="D2294">
        <f t="shared" ca="1" si="183"/>
        <v>3</v>
      </c>
      <c r="E2294">
        <f t="shared" ca="1" si="184"/>
        <v>36662</v>
      </c>
      <c r="F2294" t="b">
        <v>1</v>
      </c>
      <c r="G2294" s="2">
        <f t="shared" ca="1" si="185"/>
        <v>75.525582578743681</v>
      </c>
    </row>
    <row r="2295" spans="1:7" x14ac:dyDescent="0.25">
      <c r="A2295">
        <f t="shared" si="181"/>
        <v>2294</v>
      </c>
      <c r="B2295" s="1">
        <f t="shared" ca="1" si="180"/>
        <v>44075</v>
      </c>
      <c r="C2295">
        <f t="shared" ca="1" si="182"/>
        <v>8</v>
      </c>
      <c r="D2295">
        <f t="shared" ca="1" si="183"/>
        <v>23</v>
      </c>
      <c r="E2295">
        <f t="shared" ca="1" si="184"/>
        <v>10994</v>
      </c>
      <c r="F2295" t="b">
        <v>1</v>
      </c>
      <c r="G2295" s="2">
        <f t="shared" ca="1" si="185"/>
        <v>89.15779647162168</v>
      </c>
    </row>
    <row r="2296" spans="1:7" x14ac:dyDescent="0.25">
      <c r="A2296">
        <f t="shared" si="181"/>
        <v>2295</v>
      </c>
      <c r="B2296" s="1">
        <f t="shared" ca="1" si="180"/>
        <v>45150</v>
      </c>
      <c r="C2296">
        <f t="shared" ca="1" si="182"/>
        <v>1</v>
      </c>
      <c r="D2296">
        <f t="shared" ca="1" si="183"/>
        <v>27</v>
      </c>
      <c r="E2296">
        <f t="shared" ca="1" si="184"/>
        <v>33276</v>
      </c>
      <c r="F2296" t="b">
        <v>0</v>
      </c>
      <c r="G2296" s="2">
        <f t="shared" ca="1" si="185"/>
        <v>83.622655269384012</v>
      </c>
    </row>
    <row r="2297" spans="1:7" x14ac:dyDescent="0.25">
      <c r="A2297">
        <f t="shared" si="181"/>
        <v>2296</v>
      </c>
      <c r="B2297" s="1">
        <f t="shared" ca="1" si="180"/>
        <v>45267</v>
      </c>
      <c r="C2297">
        <f t="shared" ca="1" si="182"/>
        <v>13</v>
      </c>
      <c r="D2297">
        <f t="shared" ca="1" si="183"/>
        <v>16</v>
      </c>
      <c r="E2297">
        <f t="shared" ca="1" si="184"/>
        <v>35910</v>
      </c>
      <c r="F2297" t="b">
        <v>1</v>
      </c>
      <c r="G2297" s="2">
        <f t="shared" ca="1" si="185"/>
        <v>71.53913812404447</v>
      </c>
    </row>
    <row r="2298" spans="1:7" x14ac:dyDescent="0.25">
      <c r="A2298">
        <f t="shared" si="181"/>
        <v>2297</v>
      </c>
      <c r="B2298" s="1">
        <f t="shared" ca="1" si="180"/>
        <v>44448</v>
      </c>
      <c r="C2298">
        <f t="shared" ca="1" si="182"/>
        <v>3</v>
      </c>
      <c r="D2298">
        <f t="shared" ca="1" si="183"/>
        <v>40</v>
      </c>
      <c r="E2298">
        <f t="shared" ca="1" si="184"/>
        <v>14391</v>
      </c>
      <c r="F2298" t="b">
        <v>0</v>
      </c>
      <c r="G2298" s="2">
        <f t="shared" ca="1" si="185"/>
        <v>90.542002406736117</v>
      </c>
    </row>
    <row r="2299" spans="1:7" x14ac:dyDescent="0.25">
      <c r="A2299">
        <f t="shared" si="181"/>
        <v>2298</v>
      </c>
      <c r="B2299" s="1">
        <f t="shared" ca="1" si="180"/>
        <v>44744</v>
      </c>
      <c r="C2299">
        <f t="shared" ca="1" si="182"/>
        <v>1</v>
      </c>
      <c r="D2299">
        <f t="shared" ca="1" si="183"/>
        <v>39</v>
      </c>
      <c r="E2299">
        <f t="shared" ca="1" si="184"/>
        <v>31118</v>
      </c>
      <c r="F2299" t="b">
        <v>1</v>
      </c>
      <c r="G2299" s="2">
        <f t="shared" ca="1" si="185"/>
        <v>51.054901887410651</v>
      </c>
    </row>
    <row r="2300" spans="1:7" x14ac:dyDescent="0.25">
      <c r="A2300">
        <f t="shared" si="181"/>
        <v>2299</v>
      </c>
      <c r="B2300" s="1">
        <f t="shared" ca="1" si="180"/>
        <v>44017</v>
      </c>
      <c r="C2300">
        <f t="shared" ca="1" si="182"/>
        <v>3</v>
      </c>
      <c r="D2300">
        <f t="shared" ca="1" si="183"/>
        <v>36</v>
      </c>
      <c r="E2300">
        <f t="shared" ca="1" si="184"/>
        <v>9517</v>
      </c>
      <c r="F2300" t="b">
        <v>0</v>
      </c>
      <c r="G2300" s="2">
        <f t="shared" ca="1" si="185"/>
        <v>52.286115472803573</v>
      </c>
    </row>
    <row r="2301" spans="1:7" x14ac:dyDescent="0.25">
      <c r="A2301">
        <f t="shared" si="181"/>
        <v>2300</v>
      </c>
      <c r="B2301" s="1">
        <f t="shared" ca="1" si="180"/>
        <v>45219</v>
      </c>
      <c r="C2301">
        <f t="shared" ca="1" si="182"/>
        <v>5</v>
      </c>
      <c r="D2301">
        <f t="shared" ca="1" si="183"/>
        <v>38</v>
      </c>
      <c r="E2301">
        <f t="shared" ca="1" si="184"/>
        <v>10631</v>
      </c>
      <c r="F2301" t="b">
        <v>0</v>
      </c>
      <c r="G2301" s="2">
        <f t="shared" ca="1" si="185"/>
        <v>63.884006858265266</v>
      </c>
    </row>
    <row r="2302" spans="1:7" x14ac:dyDescent="0.25">
      <c r="A2302">
        <f t="shared" si="181"/>
        <v>2301</v>
      </c>
      <c r="B2302" s="1">
        <f t="shared" ca="1" si="180"/>
        <v>44822</v>
      </c>
      <c r="C2302">
        <f t="shared" ca="1" si="182"/>
        <v>12</v>
      </c>
      <c r="D2302">
        <f t="shared" ca="1" si="183"/>
        <v>19</v>
      </c>
      <c r="E2302">
        <f t="shared" ca="1" si="184"/>
        <v>21480</v>
      </c>
      <c r="F2302" t="b">
        <v>1</v>
      </c>
      <c r="G2302" s="2">
        <f t="shared" ca="1" si="185"/>
        <v>96.960880288859343</v>
      </c>
    </row>
    <row r="2303" spans="1:7" x14ac:dyDescent="0.25">
      <c r="A2303">
        <f t="shared" si="181"/>
        <v>2302</v>
      </c>
      <c r="B2303" s="1">
        <f t="shared" ca="1" si="180"/>
        <v>44751</v>
      </c>
      <c r="C2303">
        <f t="shared" ca="1" si="182"/>
        <v>18</v>
      </c>
      <c r="D2303">
        <f t="shared" ca="1" si="183"/>
        <v>28</v>
      </c>
      <c r="E2303">
        <f t="shared" ca="1" si="184"/>
        <v>19098</v>
      </c>
      <c r="F2303" t="b">
        <v>1</v>
      </c>
      <c r="G2303" s="2">
        <f t="shared" ca="1" si="185"/>
        <v>67.615534070857251</v>
      </c>
    </row>
    <row r="2304" spans="1:7" x14ac:dyDescent="0.25">
      <c r="A2304">
        <f t="shared" si="181"/>
        <v>2303</v>
      </c>
      <c r="B2304" s="1">
        <f t="shared" ca="1" si="180"/>
        <v>44265</v>
      </c>
      <c r="C2304">
        <f t="shared" ca="1" si="182"/>
        <v>18</v>
      </c>
      <c r="D2304">
        <f t="shared" ca="1" si="183"/>
        <v>17</v>
      </c>
      <c r="E2304">
        <f t="shared" ca="1" si="184"/>
        <v>32580</v>
      </c>
      <c r="F2304" t="b">
        <v>1</v>
      </c>
      <c r="G2304" s="2">
        <f t="shared" ca="1" si="185"/>
        <v>93.06822326212226</v>
      </c>
    </row>
    <row r="2305" spans="1:7" x14ac:dyDescent="0.25">
      <c r="A2305">
        <f t="shared" si="181"/>
        <v>2304</v>
      </c>
      <c r="B2305" s="1">
        <f t="shared" ca="1" si="180"/>
        <v>44255</v>
      </c>
      <c r="C2305">
        <f t="shared" ca="1" si="182"/>
        <v>15</v>
      </c>
      <c r="D2305">
        <f t="shared" ca="1" si="183"/>
        <v>5</v>
      </c>
      <c r="E2305">
        <f t="shared" ca="1" si="184"/>
        <v>36531</v>
      </c>
      <c r="F2305" t="b">
        <v>0</v>
      </c>
      <c r="G2305" s="2">
        <f t="shared" ca="1" si="185"/>
        <v>81.059719836427121</v>
      </c>
    </row>
    <row r="2306" spans="1:7" x14ac:dyDescent="0.25">
      <c r="A2306">
        <f t="shared" si="181"/>
        <v>2305</v>
      </c>
      <c r="B2306" s="1">
        <f t="shared" ca="1" si="180"/>
        <v>44930</v>
      </c>
      <c r="C2306">
        <f t="shared" ca="1" si="182"/>
        <v>5</v>
      </c>
      <c r="D2306">
        <f t="shared" ca="1" si="183"/>
        <v>36</v>
      </c>
      <c r="E2306">
        <f t="shared" ca="1" si="184"/>
        <v>14134</v>
      </c>
      <c r="F2306" t="b">
        <v>0</v>
      </c>
      <c r="G2306" s="2">
        <f t="shared" ca="1" si="185"/>
        <v>71.946191880956491</v>
      </c>
    </row>
    <row r="2307" spans="1:7" x14ac:dyDescent="0.25">
      <c r="A2307">
        <f t="shared" si="181"/>
        <v>2306</v>
      </c>
      <c r="B2307" s="1">
        <f t="shared" ref="B2307:B2370" ca="1" si="186">DATE(RANDBETWEEN(2020,2023),RANDBETWEEN(1,12),RANDBETWEEN(1,28))</f>
        <v>44512</v>
      </c>
      <c r="C2307">
        <f t="shared" ca="1" si="182"/>
        <v>15</v>
      </c>
      <c r="D2307">
        <f t="shared" ca="1" si="183"/>
        <v>18</v>
      </c>
      <c r="E2307">
        <f t="shared" ca="1" si="184"/>
        <v>28646</v>
      </c>
      <c r="F2307" t="b">
        <v>0</v>
      </c>
      <c r="G2307" s="2">
        <f t="shared" ca="1" si="185"/>
        <v>97.271459126037328</v>
      </c>
    </row>
    <row r="2308" spans="1:7" x14ac:dyDescent="0.25">
      <c r="A2308">
        <f t="shared" si="181"/>
        <v>2307</v>
      </c>
      <c r="B2308" s="1">
        <f t="shared" ca="1" si="186"/>
        <v>44913</v>
      </c>
      <c r="C2308">
        <f t="shared" ca="1" si="182"/>
        <v>8</v>
      </c>
      <c r="D2308">
        <f t="shared" ca="1" si="183"/>
        <v>40</v>
      </c>
      <c r="E2308">
        <f t="shared" ca="1" si="184"/>
        <v>5621</v>
      </c>
      <c r="F2308" t="b">
        <v>0</v>
      </c>
      <c r="G2308" s="2">
        <f t="shared" ca="1" si="185"/>
        <v>73.806177513363721</v>
      </c>
    </row>
    <row r="2309" spans="1:7" x14ac:dyDescent="0.25">
      <c r="A2309">
        <f t="shared" si="181"/>
        <v>2308</v>
      </c>
      <c r="B2309" s="1">
        <f t="shared" ca="1" si="186"/>
        <v>45216</v>
      </c>
      <c r="C2309">
        <f t="shared" ca="1" si="182"/>
        <v>4</v>
      </c>
      <c r="D2309">
        <f t="shared" ca="1" si="183"/>
        <v>4</v>
      </c>
      <c r="E2309">
        <f t="shared" ca="1" si="184"/>
        <v>19568</v>
      </c>
      <c r="F2309" t="b">
        <v>0</v>
      </c>
      <c r="G2309" s="2">
        <f t="shared" ca="1" si="185"/>
        <v>85.21273951523257</v>
      </c>
    </row>
    <row r="2310" spans="1:7" x14ac:dyDescent="0.25">
      <c r="A2310">
        <f t="shared" si="181"/>
        <v>2309</v>
      </c>
      <c r="B2310" s="1">
        <f t="shared" ca="1" si="186"/>
        <v>45102</v>
      </c>
      <c r="C2310">
        <f t="shared" ca="1" si="182"/>
        <v>2</v>
      </c>
      <c r="D2310">
        <f t="shared" ca="1" si="183"/>
        <v>2</v>
      </c>
      <c r="E2310">
        <f t="shared" ca="1" si="184"/>
        <v>33575</v>
      </c>
      <c r="F2310" t="b">
        <v>0</v>
      </c>
      <c r="G2310" s="2">
        <f t="shared" ca="1" si="185"/>
        <v>80.093859601979162</v>
      </c>
    </row>
    <row r="2311" spans="1:7" x14ac:dyDescent="0.25">
      <c r="A2311">
        <f t="shared" si="181"/>
        <v>2310</v>
      </c>
      <c r="B2311" s="1">
        <f t="shared" ca="1" si="186"/>
        <v>45210</v>
      </c>
      <c r="C2311">
        <f t="shared" ca="1" si="182"/>
        <v>11</v>
      </c>
      <c r="D2311">
        <f t="shared" ca="1" si="183"/>
        <v>20</v>
      </c>
      <c r="E2311">
        <f t="shared" ca="1" si="184"/>
        <v>22874</v>
      </c>
      <c r="F2311" t="b">
        <v>1</v>
      </c>
      <c r="G2311" s="2">
        <f t="shared" ca="1" si="185"/>
        <v>74.497366112019478</v>
      </c>
    </row>
    <row r="2312" spans="1:7" x14ac:dyDescent="0.25">
      <c r="A2312">
        <f t="shared" si="181"/>
        <v>2311</v>
      </c>
      <c r="B2312" s="1">
        <f t="shared" ca="1" si="186"/>
        <v>44602</v>
      </c>
      <c r="C2312">
        <f t="shared" ca="1" si="182"/>
        <v>15</v>
      </c>
      <c r="D2312">
        <f t="shared" ca="1" si="183"/>
        <v>29</v>
      </c>
      <c r="E2312">
        <f t="shared" ca="1" si="184"/>
        <v>34850</v>
      </c>
      <c r="F2312" t="b">
        <v>1</v>
      </c>
      <c r="G2312" s="2">
        <f t="shared" ca="1" si="185"/>
        <v>63.668887637621388</v>
      </c>
    </row>
    <row r="2313" spans="1:7" x14ac:dyDescent="0.25">
      <c r="A2313">
        <f t="shared" si="181"/>
        <v>2312</v>
      </c>
      <c r="B2313" s="1">
        <f t="shared" ca="1" si="186"/>
        <v>44199</v>
      </c>
      <c r="C2313">
        <f t="shared" ca="1" si="182"/>
        <v>2</v>
      </c>
      <c r="D2313">
        <f t="shared" ca="1" si="183"/>
        <v>17</v>
      </c>
      <c r="E2313">
        <f t="shared" ca="1" si="184"/>
        <v>21655</v>
      </c>
      <c r="F2313" t="b">
        <v>0</v>
      </c>
      <c r="G2313" s="2">
        <f t="shared" ca="1" si="185"/>
        <v>70.115137381364903</v>
      </c>
    </row>
    <row r="2314" spans="1:7" x14ac:dyDescent="0.25">
      <c r="A2314">
        <f t="shared" si="181"/>
        <v>2313</v>
      </c>
      <c r="B2314" s="1">
        <f t="shared" ca="1" si="186"/>
        <v>44064</v>
      </c>
      <c r="C2314">
        <f t="shared" ca="1" si="182"/>
        <v>1</v>
      </c>
      <c r="D2314">
        <f t="shared" ca="1" si="183"/>
        <v>11</v>
      </c>
      <c r="E2314">
        <f t="shared" ca="1" si="184"/>
        <v>38144</v>
      </c>
      <c r="F2314" t="b">
        <v>1</v>
      </c>
      <c r="G2314" s="2">
        <f t="shared" ca="1" si="185"/>
        <v>85.941676993779794</v>
      </c>
    </row>
    <row r="2315" spans="1:7" x14ac:dyDescent="0.25">
      <c r="A2315">
        <f t="shared" si="181"/>
        <v>2314</v>
      </c>
      <c r="B2315" s="1">
        <f t="shared" ca="1" si="186"/>
        <v>45026</v>
      </c>
      <c r="C2315">
        <f t="shared" ca="1" si="182"/>
        <v>18</v>
      </c>
      <c r="D2315">
        <f t="shared" ca="1" si="183"/>
        <v>32</v>
      </c>
      <c r="E2315">
        <f t="shared" ca="1" si="184"/>
        <v>28355</v>
      </c>
      <c r="F2315" t="b">
        <v>1</v>
      </c>
      <c r="G2315" s="2">
        <f t="shared" ca="1" si="185"/>
        <v>74.30810866280801</v>
      </c>
    </row>
    <row r="2316" spans="1:7" x14ac:dyDescent="0.25">
      <c r="A2316">
        <f t="shared" si="181"/>
        <v>2315</v>
      </c>
      <c r="B2316" s="1">
        <f t="shared" ca="1" si="186"/>
        <v>44331</v>
      </c>
      <c r="C2316">
        <f t="shared" ca="1" si="182"/>
        <v>10</v>
      </c>
      <c r="D2316">
        <f t="shared" ca="1" si="183"/>
        <v>15</v>
      </c>
      <c r="E2316">
        <f t="shared" ca="1" si="184"/>
        <v>23634</v>
      </c>
      <c r="F2316" t="b">
        <v>0</v>
      </c>
      <c r="G2316" s="2">
        <f t="shared" ca="1" si="185"/>
        <v>83.720290929948519</v>
      </c>
    </row>
    <row r="2317" spans="1:7" x14ac:dyDescent="0.25">
      <c r="A2317">
        <f t="shared" si="181"/>
        <v>2316</v>
      </c>
      <c r="B2317" s="1">
        <f t="shared" ca="1" si="186"/>
        <v>44778</v>
      </c>
      <c r="C2317">
        <f t="shared" ca="1" si="182"/>
        <v>12</v>
      </c>
      <c r="D2317">
        <f t="shared" ca="1" si="183"/>
        <v>1</v>
      </c>
      <c r="E2317">
        <f t="shared" ca="1" si="184"/>
        <v>26005</v>
      </c>
      <c r="F2317" t="b">
        <v>1</v>
      </c>
      <c r="G2317" s="2">
        <f t="shared" ca="1" si="185"/>
        <v>82.790085561883942</v>
      </c>
    </row>
    <row r="2318" spans="1:7" x14ac:dyDescent="0.25">
      <c r="A2318">
        <f t="shared" si="181"/>
        <v>2317</v>
      </c>
      <c r="B2318" s="1">
        <f t="shared" ca="1" si="186"/>
        <v>45148</v>
      </c>
      <c r="C2318">
        <f t="shared" ca="1" si="182"/>
        <v>20</v>
      </c>
      <c r="D2318">
        <f t="shared" ca="1" si="183"/>
        <v>34</v>
      </c>
      <c r="E2318">
        <f t="shared" ca="1" si="184"/>
        <v>26409</v>
      </c>
      <c r="F2318" t="b">
        <v>1</v>
      </c>
      <c r="G2318" s="2">
        <f t="shared" ca="1" si="185"/>
        <v>54.517384449636211</v>
      </c>
    </row>
    <row r="2319" spans="1:7" x14ac:dyDescent="0.25">
      <c r="A2319">
        <f t="shared" si="181"/>
        <v>2318</v>
      </c>
      <c r="B2319" s="1">
        <f t="shared" ca="1" si="186"/>
        <v>44143</v>
      </c>
      <c r="C2319">
        <f t="shared" ca="1" si="182"/>
        <v>20</v>
      </c>
      <c r="D2319">
        <f t="shared" ca="1" si="183"/>
        <v>7</v>
      </c>
      <c r="E2319">
        <f t="shared" ca="1" si="184"/>
        <v>38503</v>
      </c>
      <c r="F2319" t="b">
        <v>1</v>
      </c>
      <c r="G2319" s="2">
        <f t="shared" ca="1" si="185"/>
        <v>90.895584860901423</v>
      </c>
    </row>
    <row r="2320" spans="1:7" x14ac:dyDescent="0.25">
      <c r="A2320">
        <f t="shared" si="181"/>
        <v>2319</v>
      </c>
      <c r="B2320" s="1">
        <f t="shared" ca="1" si="186"/>
        <v>44478</v>
      </c>
      <c r="C2320">
        <f t="shared" ca="1" si="182"/>
        <v>8</v>
      </c>
      <c r="D2320">
        <f t="shared" ca="1" si="183"/>
        <v>38</v>
      </c>
      <c r="E2320">
        <f t="shared" ca="1" si="184"/>
        <v>30339</v>
      </c>
      <c r="F2320" t="b">
        <v>0</v>
      </c>
      <c r="G2320" s="2">
        <f t="shared" ca="1" si="185"/>
        <v>98.51664029693957</v>
      </c>
    </row>
    <row r="2321" spans="1:7" x14ac:dyDescent="0.25">
      <c r="A2321">
        <f t="shared" si="181"/>
        <v>2320</v>
      </c>
      <c r="B2321" s="1">
        <f t="shared" ca="1" si="186"/>
        <v>44373</v>
      </c>
      <c r="C2321">
        <f t="shared" ca="1" si="182"/>
        <v>5</v>
      </c>
      <c r="D2321">
        <f t="shared" ca="1" si="183"/>
        <v>6</v>
      </c>
      <c r="E2321">
        <f t="shared" ca="1" si="184"/>
        <v>13524</v>
      </c>
      <c r="F2321" t="b">
        <v>0</v>
      </c>
      <c r="G2321" s="2">
        <f t="shared" ca="1" si="185"/>
        <v>84.409200272488562</v>
      </c>
    </row>
    <row r="2322" spans="1:7" x14ac:dyDescent="0.25">
      <c r="A2322">
        <f t="shared" si="181"/>
        <v>2321</v>
      </c>
      <c r="B2322" s="1">
        <f t="shared" ca="1" si="186"/>
        <v>44132</v>
      </c>
      <c r="C2322">
        <f t="shared" ca="1" si="182"/>
        <v>13</v>
      </c>
      <c r="D2322">
        <f t="shared" ca="1" si="183"/>
        <v>11</v>
      </c>
      <c r="E2322">
        <f t="shared" ca="1" si="184"/>
        <v>37512</v>
      </c>
      <c r="F2322" t="b">
        <v>1</v>
      </c>
      <c r="G2322" s="2">
        <f t="shared" ca="1" si="185"/>
        <v>95.062723345608816</v>
      </c>
    </row>
    <row r="2323" spans="1:7" x14ac:dyDescent="0.25">
      <c r="A2323">
        <f t="shared" ref="A2323:A2386" si="187">A2322+1</f>
        <v>2322</v>
      </c>
      <c r="B2323" s="1">
        <f t="shared" ca="1" si="186"/>
        <v>44247</v>
      </c>
      <c r="C2323">
        <f t="shared" ref="C2323:C2386" ca="1" si="188">RANDBETWEEN(1,20)</f>
        <v>1</v>
      </c>
      <c r="D2323">
        <f t="shared" ref="D2323:D2386" ca="1" si="189">RANDBETWEEN(1,40)</f>
        <v>7</v>
      </c>
      <c r="E2323">
        <f t="shared" ref="E2323:E2386" ca="1" si="190">RANDBETWEEN(5000,40000)</f>
        <v>35867</v>
      </c>
      <c r="F2323" t="b">
        <v>0</v>
      </c>
      <c r="G2323" s="2">
        <f t="shared" ref="G2323:G2386" ca="1" si="191" xml:space="preserve"> RAND() * (100 - 50) + 50</f>
        <v>82.138697741214543</v>
      </c>
    </row>
    <row r="2324" spans="1:7" x14ac:dyDescent="0.25">
      <c r="A2324">
        <f t="shared" si="187"/>
        <v>2323</v>
      </c>
      <c r="B2324" s="1">
        <f t="shared" ca="1" si="186"/>
        <v>44184</v>
      </c>
      <c r="C2324">
        <f t="shared" ca="1" si="188"/>
        <v>9</v>
      </c>
      <c r="D2324">
        <f t="shared" ca="1" si="189"/>
        <v>29</v>
      </c>
      <c r="E2324">
        <f t="shared" ca="1" si="190"/>
        <v>10422</v>
      </c>
      <c r="F2324" t="b">
        <v>1</v>
      </c>
      <c r="G2324" s="2">
        <f t="shared" ca="1" si="191"/>
        <v>78.026916125963567</v>
      </c>
    </row>
    <row r="2325" spans="1:7" x14ac:dyDescent="0.25">
      <c r="A2325">
        <f t="shared" si="187"/>
        <v>2324</v>
      </c>
      <c r="B2325" s="1">
        <f t="shared" ca="1" si="186"/>
        <v>44079</v>
      </c>
      <c r="C2325">
        <f t="shared" ca="1" si="188"/>
        <v>5</v>
      </c>
      <c r="D2325">
        <f t="shared" ca="1" si="189"/>
        <v>1</v>
      </c>
      <c r="E2325">
        <f t="shared" ca="1" si="190"/>
        <v>37496</v>
      </c>
      <c r="F2325" t="b">
        <v>1</v>
      </c>
      <c r="G2325" s="2">
        <f t="shared" ca="1" si="191"/>
        <v>82.048750128606486</v>
      </c>
    </row>
    <row r="2326" spans="1:7" x14ac:dyDescent="0.25">
      <c r="A2326">
        <f t="shared" si="187"/>
        <v>2325</v>
      </c>
      <c r="B2326" s="1">
        <f t="shared" ca="1" si="186"/>
        <v>44120</v>
      </c>
      <c r="C2326">
        <f t="shared" ca="1" si="188"/>
        <v>4</v>
      </c>
      <c r="D2326">
        <f t="shared" ca="1" si="189"/>
        <v>13</v>
      </c>
      <c r="E2326">
        <f t="shared" ca="1" si="190"/>
        <v>9084</v>
      </c>
      <c r="F2326" t="b">
        <v>0</v>
      </c>
      <c r="G2326" s="2">
        <f t="shared" ca="1" si="191"/>
        <v>96.216511667784744</v>
      </c>
    </row>
    <row r="2327" spans="1:7" x14ac:dyDescent="0.25">
      <c r="A2327">
        <f t="shared" si="187"/>
        <v>2326</v>
      </c>
      <c r="B2327" s="1">
        <f t="shared" ca="1" si="186"/>
        <v>43905</v>
      </c>
      <c r="C2327">
        <f t="shared" ca="1" si="188"/>
        <v>6</v>
      </c>
      <c r="D2327">
        <f t="shared" ca="1" si="189"/>
        <v>11</v>
      </c>
      <c r="E2327">
        <f t="shared" ca="1" si="190"/>
        <v>10248</v>
      </c>
      <c r="F2327" t="b">
        <v>1</v>
      </c>
      <c r="G2327" s="2">
        <f t="shared" ca="1" si="191"/>
        <v>68.330672115338785</v>
      </c>
    </row>
    <row r="2328" spans="1:7" x14ac:dyDescent="0.25">
      <c r="A2328">
        <f t="shared" si="187"/>
        <v>2327</v>
      </c>
      <c r="B2328" s="1">
        <f t="shared" ca="1" si="186"/>
        <v>44232</v>
      </c>
      <c r="C2328">
        <f t="shared" ca="1" si="188"/>
        <v>9</v>
      </c>
      <c r="D2328">
        <f t="shared" ca="1" si="189"/>
        <v>37</v>
      </c>
      <c r="E2328">
        <f t="shared" ca="1" si="190"/>
        <v>12907</v>
      </c>
      <c r="F2328" t="b">
        <v>1</v>
      </c>
      <c r="G2328" s="2">
        <f t="shared" ca="1" si="191"/>
        <v>51.253052596064535</v>
      </c>
    </row>
    <row r="2329" spans="1:7" x14ac:dyDescent="0.25">
      <c r="A2329">
        <f t="shared" si="187"/>
        <v>2328</v>
      </c>
      <c r="B2329" s="1">
        <f t="shared" ca="1" si="186"/>
        <v>43858</v>
      </c>
      <c r="C2329">
        <f t="shared" ca="1" si="188"/>
        <v>20</v>
      </c>
      <c r="D2329">
        <f t="shared" ca="1" si="189"/>
        <v>3</v>
      </c>
      <c r="E2329">
        <f t="shared" ca="1" si="190"/>
        <v>30682</v>
      </c>
      <c r="F2329" t="b">
        <v>1</v>
      </c>
      <c r="G2329" s="2">
        <f t="shared" ca="1" si="191"/>
        <v>65.950582388131792</v>
      </c>
    </row>
    <row r="2330" spans="1:7" x14ac:dyDescent="0.25">
      <c r="A2330">
        <f t="shared" si="187"/>
        <v>2329</v>
      </c>
      <c r="B2330" s="1">
        <f t="shared" ca="1" si="186"/>
        <v>45245</v>
      </c>
      <c r="C2330">
        <f t="shared" ca="1" si="188"/>
        <v>16</v>
      </c>
      <c r="D2330">
        <f t="shared" ca="1" si="189"/>
        <v>3</v>
      </c>
      <c r="E2330">
        <f t="shared" ca="1" si="190"/>
        <v>27260</v>
      </c>
      <c r="F2330" t="b">
        <v>0</v>
      </c>
      <c r="G2330" s="2">
        <f t="shared" ca="1" si="191"/>
        <v>64.256718755892337</v>
      </c>
    </row>
    <row r="2331" spans="1:7" x14ac:dyDescent="0.25">
      <c r="A2331">
        <f t="shared" si="187"/>
        <v>2330</v>
      </c>
      <c r="B2331" s="1">
        <f t="shared" ca="1" si="186"/>
        <v>43831</v>
      </c>
      <c r="C2331">
        <f t="shared" ca="1" si="188"/>
        <v>20</v>
      </c>
      <c r="D2331">
        <f t="shared" ca="1" si="189"/>
        <v>15</v>
      </c>
      <c r="E2331">
        <f t="shared" ca="1" si="190"/>
        <v>33102</v>
      </c>
      <c r="F2331" t="b">
        <v>0</v>
      </c>
      <c r="G2331" s="2">
        <f t="shared" ca="1" si="191"/>
        <v>50.745935828075936</v>
      </c>
    </row>
    <row r="2332" spans="1:7" x14ac:dyDescent="0.25">
      <c r="A2332">
        <f t="shared" si="187"/>
        <v>2331</v>
      </c>
      <c r="B2332" s="1">
        <f t="shared" ca="1" si="186"/>
        <v>44519</v>
      </c>
      <c r="C2332">
        <f t="shared" ca="1" si="188"/>
        <v>4</v>
      </c>
      <c r="D2332">
        <f t="shared" ca="1" si="189"/>
        <v>7</v>
      </c>
      <c r="E2332">
        <f t="shared" ca="1" si="190"/>
        <v>17721</v>
      </c>
      <c r="F2332" t="b">
        <v>0</v>
      </c>
      <c r="G2332" s="2">
        <f t="shared" ca="1" si="191"/>
        <v>94.574811292964924</v>
      </c>
    </row>
    <row r="2333" spans="1:7" x14ac:dyDescent="0.25">
      <c r="A2333">
        <f t="shared" si="187"/>
        <v>2332</v>
      </c>
      <c r="B2333" s="1">
        <f t="shared" ca="1" si="186"/>
        <v>44091</v>
      </c>
      <c r="C2333">
        <f t="shared" ca="1" si="188"/>
        <v>4</v>
      </c>
      <c r="D2333">
        <f t="shared" ca="1" si="189"/>
        <v>40</v>
      </c>
      <c r="E2333">
        <f t="shared" ca="1" si="190"/>
        <v>39360</v>
      </c>
      <c r="F2333" t="b">
        <v>0</v>
      </c>
      <c r="G2333" s="2">
        <f t="shared" ca="1" si="191"/>
        <v>64.832085413339655</v>
      </c>
    </row>
    <row r="2334" spans="1:7" x14ac:dyDescent="0.25">
      <c r="A2334">
        <f t="shared" si="187"/>
        <v>2333</v>
      </c>
      <c r="B2334" s="1">
        <f t="shared" ca="1" si="186"/>
        <v>44105</v>
      </c>
      <c r="C2334">
        <f t="shared" ca="1" si="188"/>
        <v>14</v>
      </c>
      <c r="D2334">
        <f t="shared" ca="1" si="189"/>
        <v>29</v>
      </c>
      <c r="E2334">
        <f t="shared" ca="1" si="190"/>
        <v>11102</v>
      </c>
      <c r="F2334" t="b">
        <v>1</v>
      </c>
      <c r="G2334" s="2">
        <f t="shared" ca="1" si="191"/>
        <v>57.483711253654931</v>
      </c>
    </row>
    <row r="2335" spans="1:7" x14ac:dyDescent="0.25">
      <c r="A2335">
        <f t="shared" si="187"/>
        <v>2334</v>
      </c>
      <c r="B2335" s="1">
        <f t="shared" ca="1" si="186"/>
        <v>44029</v>
      </c>
      <c r="C2335">
        <f t="shared" ca="1" si="188"/>
        <v>14</v>
      </c>
      <c r="D2335">
        <f t="shared" ca="1" si="189"/>
        <v>14</v>
      </c>
      <c r="E2335">
        <f t="shared" ca="1" si="190"/>
        <v>25323</v>
      </c>
      <c r="F2335" t="b">
        <v>0</v>
      </c>
      <c r="G2335" s="2">
        <f t="shared" ca="1" si="191"/>
        <v>85.012802004975583</v>
      </c>
    </row>
    <row r="2336" spans="1:7" x14ac:dyDescent="0.25">
      <c r="A2336">
        <f t="shared" si="187"/>
        <v>2335</v>
      </c>
      <c r="B2336" s="1">
        <f t="shared" ca="1" si="186"/>
        <v>44655</v>
      </c>
      <c r="C2336">
        <f t="shared" ca="1" si="188"/>
        <v>18</v>
      </c>
      <c r="D2336">
        <f t="shared" ca="1" si="189"/>
        <v>7</v>
      </c>
      <c r="E2336">
        <f t="shared" ca="1" si="190"/>
        <v>21354</v>
      </c>
      <c r="F2336" t="b">
        <v>1</v>
      </c>
      <c r="G2336" s="2">
        <f t="shared" ca="1" si="191"/>
        <v>92.781151507782624</v>
      </c>
    </row>
    <row r="2337" spans="1:7" x14ac:dyDescent="0.25">
      <c r="A2337">
        <f t="shared" si="187"/>
        <v>2336</v>
      </c>
      <c r="B2337" s="1">
        <f t="shared" ca="1" si="186"/>
        <v>44178</v>
      </c>
      <c r="C2337">
        <f t="shared" ca="1" si="188"/>
        <v>17</v>
      </c>
      <c r="D2337">
        <f t="shared" ca="1" si="189"/>
        <v>8</v>
      </c>
      <c r="E2337">
        <f t="shared" ca="1" si="190"/>
        <v>7508</v>
      </c>
      <c r="F2337" t="b">
        <v>0</v>
      </c>
      <c r="G2337" s="2">
        <f t="shared" ca="1" si="191"/>
        <v>77.56557434621061</v>
      </c>
    </row>
    <row r="2338" spans="1:7" x14ac:dyDescent="0.25">
      <c r="A2338">
        <f t="shared" si="187"/>
        <v>2337</v>
      </c>
      <c r="B2338" s="1">
        <f t="shared" ca="1" si="186"/>
        <v>44994</v>
      </c>
      <c r="C2338">
        <f t="shared" ca="1" si="188"/>
        <v>5</v>
      </c>
      <c r="D2338">
        <f t="shared" ca="1" si="189"/>
        <v>30</v>
      </c>
      <c r="E2338">
        <f t="shared" ca="1" si="190"/>
        <v>12148</v>
      </c>
      <c r="F2338" t="b">
        <v>1</v>
      </c>
      <c r="G2338" s="2">
        <f t="shared" ca="1" si="191"/>
        <v>56.807088952024031</v>
      </c>
    </row>
    <row r="2339" spans="1:7" x14ac:dyDescent="0.25">
      <c r="A2339">
        <f t="shared" si="187"/>
        <v>2338</v>
      </c>
      <c r="B2339" s="1">
        <f t="shared" ca="1" si="186"/>
        <v>43885</v>
      </c>
      <c r="C2339">
        <f t="shared" ca="1" si="188"/>
        <v>7</v>
      </c>
      <c r="D2339">
        <f t="shared" ca="1" si="189"/>
        <v>25</v>
      </c>
      <c r="E2339">
        <f t="shared" ca="1" si="190"/>
        <v>22216</v>
      </c>
      <c r="F2339" t="b">
        <v>0</v>
      </c>
      <c r="G2339" s="2">
        <f t="shared" ca="1" si="191"/>
        <v>78.845812429646486</v>
      </c>
    </row>
    <row r="2340" spans="1:7" x14ac:dyDescent="0.25">
      <c r="A2340">
        <f t="shared" si="187"/>
        <v>2339</v>
      </c>
      <c r="B2340" s="1">
        <f t="shared" ca="1" si="186"/>
        <v>45173</v>
      </c>
      <c r="C2340">
        <f t="shared" ca="1" si="188"/>
        <v>14</v>
      </c>
      <c r="D2340">
        <f t="shared" ca="1" si="189"/>
        <v>11</v>
      </c>
      <c r="E2340">
        <f t="shared" ca="1" si="190"/>
        <v>14140</v>
      </c>
      <c r="F2340" t="b">
        <v>0</v>
      </c>
      <c r="G2340" s="2">
        <f t="shared" ca="1" si="191"/>
        <v>58.550167239495998</v>
      </c>
    </row>
    <row r="2341" spans="1:7" x14ac:dyDescent="0.25">
      <c r="A2341">
        <f t="shared" si="187"/>
        <v>2340</v>
      </c>
      <c r="B2341" s="1">
        <f t="shared" ca="1" si="186"/>
        <v>44057</v>
      </c>
      <c r="C2341">
        <f t="shared" ca="1" si="188"/>
        <v>3</v>
      </c>
      <c r="D2341">
        <f t="shared" ca="1" si="189"/>
        <v>32</v>
      </c>
      <c r="E2341">
        <f t="shared" ca="1" si="190"/>
        <v>21987</v>
      </c>
      <c r="F2341" t="b">
        <v>0</v>
      </c>
      <c r="G2341" s="2">
        <f t="shared" ca="1" si="191"/>
        <v>94.179262240625604</v>
      </c>
    </row>
    <row r="2342" spans="1:7" x14ac:dyDescent="0.25">
      <c r="A2342">
        <f t="shared" si="187"/>
        <v>2341</v>
      </c>
      <c r="B2342" s="1">
        <f t="shared" ca="1" si="186"/>
        <v>44246</v>
      </c>
      <c r="C2342">
        <f t="shared" ca="1" si="188"/>
        <v>15</v>
      </c>
      <c r="D2342">
        <f t="shared" ca="1" si="189"/>
        <v>8</v>
      </c>
      <c r="E2342">
        <f t="shared" ca="1" si="190"/>
        <v>8736</v>
      </c>
      <c r="F2342" t="b">
        <v>1</v>
      </c>
      <c r="G2342" s="2">
        <f t="shared" ca="1" si="191"/>
        <v>98.27676830873321</v>
      </c>
    </row>
    <row r="2343" spans="1:7" x14ac:dyDescent="0.25">
      <c r="A2343">
        <f t="shared" si="187"/>
        <v>2342</v>
      </c>
      <c r="B2343" s="1">
        <f t="shared" ca="1" si="186"/>
        <v>44373</v>
      </c>
      <c r="C2343">
        <f t="shared" ca="1" si="188"/>
        <v>4</v>
      </c>
      <c r="D2343">
        <f t="shared" ca="1" si="189"/>
        <v>21</v>
      </c>
      <c r="E2343">
        <f t="shared" ca="1" si="190"/>
        <v>25945</v>
      </c>
      <c r="F2343" t="b">
        <v>0</v>
      </c>
      <c r="G2343" s="2">
        <f t="shared" ca="1" si="191"/>
        <v>75.021265919706877</v>
      </c>
    </row>
    <row r="2344" spans="1:7" x14ac:dyDescent="0.25">
      <c r="A2344">
        <f t="shared" si="187"/>
        <v>2343</v>
      </c>
      <c r="B2344" s="1">
        <f t="shared" ca="1" si="186"/>
        <v>44514</v>
      </c>
      <c r="C2344">
        <f t="shared" ca="1" si="188"/>
        <v>9</v>
      </c>
      <c r="D2344">
        <f t="shared" ca="1" si="189"/>
        <v>19</v>
      </c>
      <c r="E2344">
        <f t="shared" ca="1" si="190"/>
        <v>11840</v>
      </c>
      <c r="F2344" t="b">
        <v>0</v>
      </c>
      <c r="G2344" s="2">
        <f t="shared" ca="1" si="191"/>
        <v>96.044696300747873</v>
      </c>
    </row>
    <row r="2345" spans="1:7" x14ac:dyDescent="0.25">
      <c r="A2345">
        <f t="shared" si="187"/>
        <v>2344</v>
      </c>
      <c r="B2345" s="1">
        <f t="shared" ca="1" si="186"/>
        <v>44698</v>
      </c>
      <c r="C2345">
        <f t="shared" ca="1" si="188"/>
        <v>5</v>
      </c>
      <c r="D2345">
        <f t="shared" ca="1" si="189"/>
        <v>3</v>
      </c>
      <c r="E2345">
        <f t="shared" ca="1" si="190"/>
        <v>30107</v>
      </c>
      <c r="F2345" t="b">
        <v>1</v>
      </c>
      <c r="G2345" s="2">
        <f t="shared" ca="1" si="191"/>
        <v>54.582078884889341</v>
      </c>
    </row>
    <row r="2346" spans="1:7" x14ac:dyDescent="0.25">
      <c r="A2346">
        <f t="shared" si="187"/>
        <v>2345</v>
      </c>
      <c r="B2346" s="1">
        <f t="shared" ca="1" si="186"/>
        <v>45026</v>
      </c>
      <c r="C2346">
        <f t="shared" ca="1" si="188"/>
        <v>11</v>
      </c>
      <c r="D2346">
        <f t="shared" ca="1" si="189"/>
        <v>23</v>
      </c>
      <c r="E2346">
        <f t="shared" ca="1" si="190"/>
        <v>25294</v>
      </c>
      <c r="F2346" t="b">
        <v>1</v>
      </c>
      <c r="G2346" s="2">
        <f t="shared" ca="1" si="191"/>
        <v>95.267531106716859</v>
      </c>
    </row>
    <row r="2347" spans="1:7" x14ac:dyDescent="0.25">
      <c r="A2347">
        <f t="shared" si="187"/>
        <v>2346</v>
      </c>
      <c r="B2347" s="1">
        <f t="shared" ca="1" si="186"/>
        <v>45065</v>
      </c>
      <c r="C2347">
        <f t="shared" ca="1" si="188"/>
        <v>13</v>
      </c>
      <c r="D2347">
        <f t="shared" ca="1" si="189"/>
        <v>11</v>
      </c>
      <c r="E2347">
        <f t="shared" ca="1" si="190"/>
        <v>35057</v>
      </c>
      <c r="F2347" t="b">
        <v>0</v>
      </c>
      <c r="G2347" s="2">
        <f t="shared" ca="1" si="191"/>
        <v>67.360161026435861</v>
      </c>
    </row>
    <row r="2348" spans="1:7" x14ac:dyDescent="0.25">
      <c r="A2348">
        <f t="shared" si="187"/>
        <v>2347</v>
      </c>
      <c r="B2348" s="1">
        <f t="shared" ca="1" si="186"/>
        <v>44252</v>
      </c>
      <c r="C2348">
        <f t="shared" ca="1" si="188"/>
        <v>9</v>
      </c>
      <c r="D2348">
        <f t="shared" ca="1" si="189"/>
        <v>31</v>
      </c>
      <c r="E2348">
        <f t="shared" ca="1" si="190"/>
        <v>12156</v>
      </c>
      <c r="F2348" t="b">
        <v>1</v>
      </c>
      <c r="G2348" s="2">
        <f t="shared" ca="1" si="191"/>
        <v>84.15382087004653</v>
      </c>
    </row>
    <row r="2349" spans="1:7" x14ac:dyDescent="0.25">
      <c r="A2349">
        <f t="shared" si="187"/>
        <v>2348</v>
      </c>
      <c r="B2349" s="1">
        <f t="shared" ca="1" si="186"/>
        <v>44474</v>
      </c>
      <c r="C2349">
        <f t="shared" ca="1" si="188"/>
        <v>6</v>
      </c>
      <c r="D2349">
        <f t="shared" ca="1" si="189"/>
        <v>38</v>
      </c>
      <c r="E2349">
        <f t="shared" ca="1" si="190"/>
        <v>7565</v>
      </c>
      <c r="F2349" t="b">
        <v>0</v>
      </c>
      <c r="G2349" s="2">
        <f t="shared" ca="1" si="191"/>
        <v>96.978272915959693</v>
      </c>
    </row>
    <row r="2350" spans="1:7" x14ac:dyDescent="0.25">
      <c r="A2350">
        <f t="shared" si="187"/>
        <v>2349</v>
      </c>
      <c r="B2350" s="1">
        <f t="shared" ca="1" si="186"/>
        <v>45165</v>
      </c>
      <c r="C2350">
        <f t="shared" ca="1" si="188"/>
        <v>10</v>
      </c>
      <c r="D2350">
        <f t="shared" ca="1" si="189"/>
        <v>23</v>
      </c>
      <c r="E2350">
        <f t="shared" ca="1" si="190"/>
        <v>31256</v>
      </c>
      <c r="F2350" t="b">
        <v>1</v>
      </c>
      <c r="G2350" s="2">
        <f t="shared" ca="1" si="191"/>
        <v>63.137299103808587</v>
      </c>
    </row>
    <row r="2351" spans="1:7" x14ac:dyDescent="0.25">
      <c r="A2351">
        <f t="shared" si="187"/>
        <v>2350</v>
      </c>
      <c r="B2351" s="1">
        <f t="shared" ca="1" si="186"/>
        <v>44810</v>
      </c>
      <c r="C2351">
        <f t="shared" ca="1" si="188"/>
        <v>19</v>
      </c>
      <c r="D2351">
        <f t="shared" ca="1" si="189"/>
        <v>30</v>
      </c>
      <c r="E2351">
        <f t="shared" ca="1" si="190"/>
        <v>9046</v>
      </c>
      <c r="F2351" t="b">
        <v>0</v>
      </c>
      <c r="G2351" s="2">
        <f t="shared" ca="1" si="191"/>
        <v>95.983328736900148</v>
      </c>
    </row>
    <row r="2352" spans="1:7" x14ac:dyDescent="0.25">
      <c r="A2352">
        <f t="shared" si="187"/>
        <v>2351</v>
      </c>
      <c r="B2352" s="1">
        <f t="shared" ca="1" si="186"/>
        <v>44737</v>
      </c>
      <c r="C2352">
        <f t="shared" ca="1" si="188"/>
        <v>1</v>
      </c>
      <c r="D2352">
        <f t="shared" ca="1" si="189"/>
        <v>9</v>
      </c>
      <c r="E2352">
        <f t="shared" ca="1" si="190"/>
        <v>17427</v>
      </c>
      <c r="F2352" t="b">
        <v>1</v>
      </c>
      <c r="G2352" s="2">
        <f t="shared" ca="1" si="191"/>
        <v>76.301121524622431</v>
      </c>
    </row>
    <row r="2353" spans="1:7" x14ac:dyDescent="0.25">
      <c r="A2353">
        <f t="shared" si="187"/>
        <v>2352</v>
      </c>
      <c r="B2353" s="1">
        <f t="shared" ca="1" si="186"/>
        <v>44984</v>
      </c>
      <c r="C2353">
        <f t="shared" ca="1" si="188"/>
        <v>10</v>
      </c>
      <c r="D2353">
        <f t="shared" ca="1" si="189"/>
        <v>37</v>
      </c>
      <c r="E2353">
        <f t="shared" ca="1" si="190"/>
        <v>16591</v>
      </c>
      <c r="F2353" t="b">
        <v>0</v>
      </c>
      <c r="G2353" s="2">
        <f t="shared" ca="1" si="191"/>
        <v>93.295173149843393</v>
      </c>
    </row>
    <row r="2354" spans="1:7" x14ac:dyDescent="0.25">
      <c r="A2354">
        <f t="shared" si="187"/>
        <v>2353</v>
      </c>
      <c r="B2354" s="1">
        <f t="shared" ca="1" si="186"/>
        <v>43895</v>
      </c>
      <c r="C2354">
        <f t="shared" ca="1" si="188"/>
        <v>3</v>
      </c>
      <c r="D2354">
        <f t="shared" ca="1" si="189"/>
        <v>36</v>
      </c>
      <c r="E2354">
        <f t="shared" ca="1" si="190"/>
        <v>11475</v>
      </c>
      <c r="F2354" t="b">
        <v>0</v>
      </c>
      <c r="G2354" s="2">
        <f t="shared" ca="1" si="191"/>
        <v>87.366836535108177</v>
      </c>
    </row>
    <row r="2355" spans="1:7" x14ac:dyDescent="0.25">
      <c r="A2355">
        <f t="shared" si="187"/>
        <v>2354</v>
      </c>
      <c r="B2355" s="1">
        <f t="shared" ca="1" si="186"/>
        <v>44091</v>
      </c>
      <c r="C2355">
        <f t="shared" ca="1" si="188"/>
        <v>13</v>
      </c>
      <c r="D2355">
        <f t="shared" ca="1" si="189"/>
        <v>40</v>
      </c>
      <c r="E2355">
        <f t="shared" ca="1" si="190"/>
        <v>39515</v>
      </c>
      <c r="F2355" t="b">
        <v>0</v>
      </c>
      <c r="G2355" s="2">
        <f t="shared" ca="1" si="191"/>
        <v>68.322221498524641</v>
      </c>
    </row>
    <row r="2356" spans="1:7" x14ac:dyDescent="0.25">
      <c r="A2356">
        <f t="shared" si="187"/>
        <v>2355</v>
      </c>
      <c r="B2356" s="1">
        <f t="shared" ca="1" si="186"/>
        <v>44830</v>
      </c>
      <c r="C2356">
        <f t="shared" ca="1" si="188"/>
        <v>2</v>
      </c>
      <c r="D2356">
        <f t="shared" ca="1" si="189"/>
        <v>36</v>
      </c>
      <c r="E2356">
        <f t="shared" ca="1" si="190"/>
        <v>26234</v>
      </c>
      <c r="F2356" t="b">
        <v>1</v>
      </c>
      <c r="G2356" s="2">
        <f t="shared" ca="1" si="191"/>
        <v>98.588324142308352</v>
      </c>
    </row>
    <row r="2357" spans="1:7" x14ac:dyDescent="0.25">
      <c r="A2357">
        <f t="shared" si="187"/>
        <v>2356</v>
      </c>
      <c r="B2357" s="1">
        <f t="shared" ca="1" si="186"/>
        <v>44851</v>
      </c>
      <c r="C2357">
        <f t="shared" ca="1" si="188"/>
        <v>10</v>
      </c>
      <c r="D2357">
        <f t="shared" ca="1" si="189"/>
        <v>40</v>
      </c>
      <c r="E2357">
        <f t="shared" ca="1" si="190"/>
        <v>31558</v>
      </c>
      <c r="F2357" t="b">
        <v>0</v>
      </c>
      <c r="G2357" s="2">
        <f t="shared" ca="1" si="191"/>
        <v>83.407590839620127</v>
      </c>
    </row>
    <row r="2358" spans="1:7" x14ac:dyDescent="0.25">
      <c r="A2358">
        <f t="shared" si="187"/>
        <v>2357</v>
      </c>
      <c r="B2358" s="1">
        <f t="shared" ca="1" si="186"/>
        <v>44471</v>
      </c>
      <c r="C2358">
        <f t="shared" ca="1" si="188"/>
        <v>3</v>
      </c>
      <c r="D2358">
        <f t="shared" ca="1" si="189"/>
        <v>27</v>
      </c>
      <c r="E2358">
        <f t="shared" ca="1" si="190"/>
        <v>6005</v>
      </c>
      <c r="F2358" t="b">
        <v>0</v>
      </c>
      <c r="G2358" s="2">
        <f t="shared" ca="1" si="191"/>
        <v>80.185732316085577</v>
      </c>
    </row>
    <row r="2359" spans="1:7" x14ac:dyDescent="0.25">
      <c r="A2359">
        <f t="shared" si="187"/>
        <v>2358</v>
      </c>
      <c r="B2359" s="1">
        <f t="shared" ca="1" si="186"/>
        <v>44867</v>
      </c>
      <c r="C2359">
        <f t="shared" ca="1" si="188"/>
        <v>1</v>
      </c>
      <c r="D2359">
        <f t="shared" ca="1" si="189"/>
        <v>9</v>
      </c>
      <c r="E2359">
        <f t="shared" ca="1" si="190"/>
        <v>8865</v>
      </c>
      <c r="F2359" t="b">
        <v>1</v>
      </c>
      <c r="G2359" s="2">
        <f t="shared" ca="1" si="191"/>
        <v>83.98590232496278</v>
      </c>
    </row>
    <row r="2360" spans="1:7" x14ac:dyDescent="0.25">
      <c r="A2360">
        <f t="shared" si="187"/>
        <v>2359</v>
      </c>
      <c r="B2360" s="1">
        <f t="shared" ca="1" si="186"/>
        <v>44784</v>
      </c>
      <c r="C2360">
        <f t="shared" ca="1" si="188"/>
        <v>10</v>
      </c>
      <c r="D2360">
        <f t="shared" ca="1" si="189"/>
        <v>27</v>
      </c>
      <c r="E2360">
        <f t="shared" ca="1" si="190"/>
        <v>26215</v>
      </c>
      <c r="F2360" t="b">
        <v>1</v>
      </c>
      <c r="G2360" s="2">
        <f t="shared" ca="1" si="191"/>
        <v>53.824680242020555</v>
      </c>
    </row>
    <row r="2361" spans="1:7" x14ac:dyDescent="0.25">
      <c r="A2361">
        <f t="shared" si="187"/>
        <v>2360</v>
      </c>
      <c r="B2361" s="1">
        <f t="shared" ca="1" si="186"/>
        <v>44086</v>
      </c>
      <c r="C2361">
        <f t="shared" ca="1" si="188"/>
        <v>13</v>
      </c>
      <c r="D2361">
        <f t="shared" ca="1" si="189"/>
        <v>32</v>
      </c>
      <c r="E2361">
        <f t="shared" ca="1" si="190"/>
        <v>26064</v>
      </c>
      <c r="F2361" t="b">
        <v>1</v>
      </c>
      <c r="G2361" s="2">
        <f t="shared" ca="1" si="191"/>
        <v>53.422842546093968</v>
      </c>
    </row>
    <row r="2362" spans="1:7" x14ac:dyDescent="0.25">
      <c r="A2362">
        <f t="shared" si="187"/>
        <v>2361</v>
      </c>
      <c r="B2362" s="1">
        <f t="shared" ca="1" si="186"/>
        <v>45266</v>
      </c>
      <c r="C2362">
        <f t="shared" ca="1" si="188"/>
        <v>10</v>
      </c>
      <c r="D2362">
        <f t="shared" ca="1" si="189"/>
        <v>34</v>
      </c>
      <c r="E2362">
        <f t="shared" ca="1" si="190"/>
        <v>7834</v>
      </c>
      <c r="F2362" t="b">
        <v>0</v>
      </c>
      <c r="G2362" s="2">
        <f t="shared" ca="1" si="191"/>
        <v>54.908378500748199</v>
      </c>
    </row>
    <row r="2363" spans="1:7" x14ac:dyDescent="0.25">
      <c r="A2363">
        <f t="shared" si="187"/>
        <v>2362</v>
      </c>
      <c r="B2363" s="1">
        <f t="shared" ca="1" si="186"/>
        <v>44332</v>
      </c>
      <c r="C2363">
        <f t="shared" ca="1" si="188"/>
        <v>7</v>
      </c>
      <c r="D2363">
        <f t="shared" ca="1" si="189"/>
        <v>31</v>
      </c>
      <c r="E2363">
        <f t="shared" ca="1" si="190"/>
        <v>10997</v>
      </c>
      <c r="F2363" t="b">
        <v>0</v>
      </c>
      <c r="G2363" s="2">
        <f t="shared" ca="1" si="191"/>
        <v>97.27886626033947</v>
      </c>
    </row>
    <row r="2364" spans="1:7" x14ac:dyDescent="0.25">
      <c r="A2364">
        <f t="shared" si="187"/>
        <v>2363</v>
      </c>
      <c r="B2364" s="1">
        <f t="shared" ca="1" si="186"/>
        <v>44150</v>
      </c>
      <c r="C2364">
        <f t="shared" ca="1" si="188"/>
        <v>3</v>
      </c>
      <c r="D2364">
        <f t="shared" ca="1" si="189"/>
        <v>26</v>
      </c>
      <c r="E2364">
        <f t="shared" ca="1" si="190"/>
        <v>5737</v>
      </c>
      <c r="F2364" t="b">
        <v>1</v>
      </c>
      <c r="G2364" s="2">
        <f t="shared" ca="1" si="191"/>
        <v>87.157253496583877</v>
      </c>
    </row>
    <row r="2365" spans="1:7" x14ac:dyDescent="0.25">
      <c r="A2365">
        <f t="shared" si="187"/>
        <v>2364</v>
      </c>
      <c r="B2365" s="1">
        <f t="shared" ca="1" si="186"/>
        <v>45049</v>
      </c>
      <c r="C2365">
        <f t="shared" ca="1" si="188"/>
        <v>7</v>
      </c>
      <c r="D2365">
        <f t="shared" ca="1" si="189"/>
        <v>32</v>
      </c>
      <c r="E2365">
        <f t="shared" ca="1" si="190"/>
        <v>29886</v>
      </c>
      <c r="F2365" t="b">
        <v>1</v>
      </c>
      <c r="G2365" s="2">
        <f t="shared" ca="1" si="191"/>
        <v>76.761805234121965</v>
      </c>
    </row>
    <row r="2366" spans="1:7" x14ac:dyDescent="0.25">
      <c r="A2366">
        <f t="shared" si="187"/>
        <v>2365</v>
      </c>
      <c r="B2366" s="1">
        <f t="shared" ca="1" si="186"/>
        <v>44126</v>
      </c>
      <c r="C2366">
        <f t="shared" ca="1" si="188"/>
        <v>14</v>
      </c>
      <c r="D2366">
        <f t="shared" ca="1" si="189"/>
        <v>7</v>
      </c>
      <c r="E2366">
        <f t="shared" ca="1" si="190"/>
        <v>8156</v>
      </c>
      <c r="F2366" t="b">
        <v>0</v>
      </c>
      <c r="G2366" s="2">
        <f t="shared" ca="1" si="191"/>
        <v>84.505933289108924</v>
      </c>
    </row>
    <row r="2367" spans="1:7" x14ac:dyDescent="0.25">
      <c r="A2367">
        <f t="shared" si="187"/>
        <v>2366</v>
      </c>
      <c r="B2367" s="1">
        <f t="shared" ca="1" si="186"/>
        <v>44064</v>
      </c>
      <c r="C2367">
        <f t="shared" ca="1" si="188"/>
        <v>15</v>
      </c>
      <c r="D2367">
        <f t="shared" ca="1" si="189"/>
        <v>13</v>
      </c>
      <c r="E2367">
        <f t="shared" ca="1" si="190"/>
        <v>23876</v>
      </c>
      <c r="F2367" t="b">
        <v>0</v>
      </c>
      <c r="G2367" s="2">
        <f t="shared" ca="1" si="191"/>
        <v>72.839056159880556</v>
      </c>
    </row>
    <row r="2368" spans="1:7" x14ac:dyDescent="0.25">
      <c r="A2368">
        <f t="shared" si="187"/>
        <v>2367</v>
      </c>
      <c r="B2368" s="1">
        <f t="shared" ca="1" si="186"/>
        <v>44600</v>
      </c>
      <c r="C2368">
        <f t="shared" ca="1" si="188"/>
        <v>17</v>
      </c>
      <c r="D2368">
        <f t="shared" ca="1" si="189"/>
        <v>30</v>
      </c>
      <c r="E2368">
        <f t="shared" ca="1" si="190"/>
        <v>22598</v>
      </c>
      <c r="F2368" t="b">
        <v>0</v>
      </c>
      <c r="G2368" s="2">
        <f t="shared" ca="1" si="191"/>
        <v>91.41077428151732</v>
      </c>
    </row>
    <row r="2369" spans="1:7" x14ac:dyDescent="0.25">
      <c r="A2369">
        <f t="shared" si="187"/>
        <v>2368</v>
      </c>
      <c r="B2369" s="1">
        <f t="shared" ca="1" si="186"/>
        <v>44173</v>
      </c>
      <c r="C2369">
        <f t="shared" ca="1" si="188"/>
        <v>12</v>
      </c>
      <c r="D2369">
        <f t="shared" ca="1" si="189"/>
        <v>6</v>
      </c>
      <c r="E2369">
        <f t="shared" ca="1" si="190"/>
        <v>35134</v>
      </c>
      <c r="F2369" t="b">
        <v>0</v>
      </c>
      <c r="G2369" s="2">
        <f t="shared" ca="1" si="191"/>
        <v>80.662711962991267</v>
      </c>
    </row>
    <row r="2370" spans="1:7" x14ac:dyDescent="0.25">
      <c r="A2370">
        <f t="shared" si="187"/>
        <v>2369</v>
      </c>
      <c r="B2370" s="1">
        <f t="shared" ca="1" si="186"/>
        <v>44796</v>
      </c>
      <c r="C2370">
        <f t="shared" ca="1" si="188"/>
        <v>9</v>
      </c>
      <c r="D2370">
        <f t="shared" ca="1" si="189"/>
        <v>11</v>
      </c>
      <c r="E2370">
        <f t="shared" ca="1" si="190"/>
        <v>20683</v>
      </c>
      <c r="F2370" t="b">
        <v>1</v>
      </c>
      <c r="G2370" s="2">
        <f t="shared" ca="1" si="191"/>
        <v>65.231553178166379</v>
      </c>
    </row>
    <row r="2371" spans="1:7" x14ac:dyDescent="0.25">
      <c r="A2371">
        <f t="shared" si="187"/>
        <v>2370</v>
      </c>
      <c r="B2371" s="1">
        <f t="shared" ref="B2371:B2434" ca="1" si="192">DATE(RANDBETWEEN(2020,2023),RANDBETWEEN(1,12),RANDBETWEEN(1,28))</f>
        <v>44392</v>
      </c>
      <c r="C2371">
        <f t="shared" ca="1" si="188"/>
        <v>1</v>
      </c>
      <c r="D2371">
        <f t="shared" ca="1" si="189"/>
        <v>12</v>
      </c>
      <c r="E2371">
        <f t="shared" ca="1" si="190"/>
        <v>29136</v>
      </c>
      <c r="F2371" t="b">
        <v>1</v>
      </c>
      <c r="G2371" s="2">
        <f t="shared" ca="1" si="191"/>
        <v>79.958781395761505</v>
      </c>
    </row>
    <row r="2372" spans="1:7" x14ac:dyDescent="0.25">
      <c r="A2372">
        <f t="shared" si="187"/>
        <v>2371</v>
      </c>
      <c r="B2372" s="1">
        <f t="shared" ca="1" si="192"/>
        <v>44303</v>
      </c>
      <c r="C2372">
        <f t="shared" ca="1" si="188"/>
        <v>14</v>
      </c>
      <c r="D2372">
        <f t="shared" ca="1" si="189"/>
        <v>21</v>
      </c>
      <c r="E2372">
        <f t="shared" ca="1" si="190"/>
        <v>7869</v>
      </c>
      <c r="F2372" t="b">
        <v>1</v>
      </c>
      <c r="G2372" s="2">
        <f t="shared" ca="1" si="191"/>
        <v>94.798388058802729</v>
      </c>
    </row>
    <row r="2373" spans="1:7" x14ac:dyDescent="0.25">
      <c r="A2373">
        <f t="shared" si="187"/>
        <v>2372</v>
      </c>
      <c r="B2373" s="1">
        <f t="shared" ca="1" si="192"/>
        <v>44774</v>
      </c>
      <c r="C2373">
        <f t="shared" ca="1" si="188"/>
        <v>18</v>
      </c>
      <c r="D2373">
        <f t="shared" ca="1" si="189"/>
        <v>9</v>
      </c>
      <c r="E2373">
        <f t="shared" ca="1" si="190"/>
        <v>26398</v>
      </c>
      <c r="F2373" t="b">
        <v>1</v>
      </c>
      <c r="G2373" s="2">
        <f t="shared" ca="1" si="191"/>
        <v>96.898959537694736</v>
      </c>
    </row>
    <row r="2374" spans="1:7" x14ac:dyDescent="0.25">
      <c r="A2374">
        <f t="shared" si="187"/>
        <v>2373</v>
      </c>
      <c r="B2374" s="1">
        <f t="shared" ca="1" si="192"/>
        <v>44604</v>
      </c>
      <c r="C2374">
        <f t="shared" ca="1" si="188"/>
        <v>20</v>
      </c>
      <c r="D2374">
        <f t="shared" ca="1" si="189"/>
        <v>33</v>
      </c>
      <c r="E2374">
        <f t="shared" ca="1" si="190"/>
        <v>8016</v>
      </c>
      <c r="F2374" t="b">
        <v>1</v>
      </c>
      <c r="G2374" s="2">
        <f t="shared" ca="1" si="191"/>
        <v>85.314416110099472</v>
      </c>
    </row>
    <row r="2375" spans="1:7" x14ac:dyDescent="0.25">
      <c r="A2375">
        <f t="shared" si="187"/>
        <v>2374</v>
      </c>
      <c r="B2375" s="1">
        <f t="shared" ca="1" si="192"/>
        <v>44716</v>
      </c>
      <c r="C2375">
        <f t="shared" ca="1" si="188"/>
        <v>18</v>
      </c>
      <c r="D2375">
        <f t="shared" ca="1" si="189"/>
        <v>5</v>
      </c>
      <c r="E2375">
        <f t="shared" ca="1" si="190"/>
        <v>8795</v>
      </c>
      <c r="F2375" t="b">
        <v>0</v>
      </c>
      <c r="G2375" s="2">
        <f t="shared" ca="1" si="191"/>
        <v>74.036797835812592</v>
      </c>
    </row>
    <row r="2376" spans="1:7" x14ac:dyDescent="0.25">
      <c r="A2376">
        <f t="shared" si="187"/>
        <v>2375</v>
      </c>
      <c r="B2376" s="1">
        <f t="shared" ca="1" si="192"/>
        <v>44476</v>
      </c>
      <c r="C2376">
        <f t="shared" ca="1" si="188"/>
        <v>4</v>
      </c>
      <c r="D2376">
        <f t="shared" ca="1" si="189"/>
        <v>6</v>
      </c>
      <c r="E2376">
        <f t="shared" ca="1" si="190"/>
        <v>19976</v>
      </c>
      <c r="F2376" t="b">
        <v>0</v>
      </c>
      <c r="G2376" s="2">
        <f t="shared" ca="1" si="191"/>
        <v>53.44837889898308</v>
      </c>
    </row>
    <row r="2377" spans="1:7" x14ac:dyDescent="0.25">
      <c r="A2377">
        <f t="shared" si="187"/>
        <v>2376</v>
      </c>
      <c r="B2377" s="1">
        <f t="shared" ca="1" si="192"/>
        <v>45007</v>
      </c>
      <c r="C2377">
        <f t="shared" ca="1" si="188"/>
        <v>6</v>
      </c>
      <c r="D2377">
        <f t="shared" ca="1" si="189"/>
        <v>10</v>
      </c>
      <c r="E2377">
        <f t="shared" ca="1" si="190"/>
        <v>23961</v>
      </c>
      <c r="F2377" t="b">
        <v>0</v>
      </c>
      <c r="G2377" s="2">
        <f t="shared" ca="1" si="191"/>
        <v>52.099115775526293</v>
      </c>
    </row>
    <row r="2378" spans="1:7" x14ac:dyDescent="0.25">
      <c r="A2378">
        <f t="shared" si="187"/>
        <v>2377</v>
      </c>
      <c r="B2378" s="1">
        <f t="shared" ca="1" si="192"/>
        <v>45280</v>
      </c>
      <c r="C2378">
        <f t="shared" ca="1" si="188"/>
        <v>7</v>
      </c>
      <c r="D2378">
        <f t="shared" ca="1" si="189"/>
        <v>1</v>
      </c>
      <c r="E2378">
        <f t="shared" ca="1" si="190"/>
        <v>21387</v>
      </c>
      <c r="F2378" t="b">
        <v>0</v>
      </c>
      <c r="G2378" s="2">
        <f t="shared" ca="1" si="191"/>
        <v>61.610436139294379</v>
      </c>
    </row>
    <row r="2379" spans="1:7" x14ac:dyDescent="0.25">
      <c r="A2379">
        <f t="shared" si="187"/>
        <v>2378</v>
      </c>
      <c r="B2379" s="1">
        <f t="shared" ca="1" si="192"/>
        <v>44666</v>
      </c>
      <c r="C2379">
        <f t="shared" ca="1" si="188"/>
        <v>16</v>
      </c>
      <c r="D2379">
        <f t="shared" ca="1" si="189"/>
        <v>24</v>
      </c>
      <c r="E2379">
        <f t="shared" ca="1" si="190"/>
        <v>33010</v>
      </c>
      <c r="F2379" t="b">
        <v>1</v>
      </c>
      <c r="G2379" s="2">
        <f t="shared" ca="1" si="191"/>
        <v>67.816949931118401</v>
      </c>
    </row>
    <row r="2380" spans="1:7" x14ac:dyDescent="0.25">
      <c r="A2380">
        <f t="shared" si="187"/>
        <v>2379</v>
      </c>
      <c r="B2380" s="1">
        <f t="shared" ca="1" si="192"/>
        <v>44067</v>
      </c>
      <c r="C2380">
        <f t="shared" ca="1" si="188"/>
        <v>9</v>
      </c>
      <c r="D2380">
        <f t="shared" ca="1" si="189"/>
        <v>28</v>
      </c>
      <c r="E2380">
        <f t="shared" ca="1" si="190"/>
        <v>27903</v>
      </c>
      <c r="F2380" t="b">
        <v>0</v>
      </c>
      <c r="G2380" s="2">
        <f t="shared" ca="1" si="191"/>
        <v>96.53504781174594</v>
      </c>
    </row>
    <row r="2381" spans="1:7" x14ac:dyDescent="0.25">
      <c r="A2381">
        <f t="shared" si="187"/>
        <v>2380</v>
      </c>
      <c r="B2381" s="1">
        <f t="shared" ca="1" si="192"/>
        <v>45071</v>
      </c>
      <c r="C2381">
        <f t="shared" ca="1" si="188"/>
        <v>12</v>
      </c>
      <c r="D2381">
        <f t="shared" ca="1" si="189"/>
        <v>27</v>
      </c>
      <c r="E2381">
        <f t="shared" ca="1" si="190"/>
        <v>29570</v>
      </c>
      <c r="F2381" t="b">
        <v>0</v>
      </c>
      <c r="G2381" s="2">
        <f t="shared" ca="1" si="191"/>
        <v>86.376429760178922</v>
      </c>
    </row>
    <row r="2382" spans="1:7" x14ac:dyDescent="0.25">
      <c r="A2382">
        <f t="shared" si="187"/>
        <v>2381</v>
      </c>
      <c r="B2382" s="1">
        <f t="shared" ca="1" si="192"/>
        <v>44875</v>
      </c>
      <c r="C2382">
        <f t="shared" ca="1" si="188"/>
        <v>12</v>
      </c>
      <c r="D2382">
        <f t="shared" ca="1" si="189"/>
        <v>25</v>
      </c>
      <c r="E2382">
        <f t="shared" ca="1" si="190"/>
        <v>32039</v>
      </c>
      <c r="F2382" t="b">
        <v>0</v>
      </c>
      <c r="G2382" s="2">
        <f t="shared" ca="1" si="191"/>
        <v>66.03326037522308</v>
      </c>
    </row>
    <row r="2383" spans="1:7" x14ac:dyDescent="0.25">
      <c r="A2383">
        <f t="shared" si="187"/>
        <v>2382</v>
      </c>
      <c r="B2383" s="1">
        <f t="shared" ca="1" si="192"/>
        <v>44082</v>
      </c>
      <c r="C2383">
        <f t="shared" ca="1" si="188"/>
        <v>17</v>
      </c>
      <c r="D2383">
        <f t="shared" ca="1" si="189"/>
        <v>6</v>
      </c>
      <c r="E2383">
        <f t="shared" ca="1" si="190"/>
        <v>20436</v>
      </c>
      <c r="F2383" t="b">
        <v>0</v>
      </c>
      <c r="G2383" s="2">
        <f t="shared" ca="1" si="191"/>
        <v>59.95175272982074</v>
      </c>
    </row>
    <row r="2384" spans="1:7" x14ac:dyDescent="0.25">
      <c r="A2384">
        <f t="shared" si="187"/>
        <v>2383</v>
      </c>
      <c r="B2384" s="1">
        <f t="shared" ca="1" si="192"/>
        <v>44973</v>
      </c>
      <c r="C2384">
        <f t="shared" ca="1" si="188"/>
        <v>15</v>
      </c>
      <c r="D2384">
        <f t="shared" ca="1" si="189"/>
        <v>28</v>
      </c>
      <c r="E2384">
        <f t="shared" ca="1" si="190"/>
        <v>38296</v>
      </c>
      <c r="F2384" t="b">
        <v>1</v>
      </c>
      <c r="G2384" s="2">
        <f t="shared" ca="1" si="191"/>
        <v>77.859809661805798</v>
      </c>
    </row>
    <row r="2385" spans="1:7" x14ac:dyDescent="0.25">
      <c r="A2385">
        <f t="shared" si="187"/>
        <v>2384</v>
      </c>
      <c r="B2385" s="1">
        <f t="shared" ca="1" si="192"/>
        <v>44839</v>
      </c>
      <c r="C2385">
        <f t="shared" ca="1" si="188"/>
        <v>15</v>
      </c>
      <c r="D2385">
        <f t="shared" ca="1" si="189"/>
        <v>5</v>
      </c>
      <c r="E2385">
        <f t="shared" ca="1" si="190"/>
        <v>21979</v>
      </c>
      <c r="F2385" t="b">
        <v>1</v>
      </c>
      <c r="G2385" s="2">
        <f t="shared" ca="1" si="191"/>
        <v>75.79074385381324</v>
      </c>
    </row>
    <row r="2386" spans="1:7" x14ac:dyDescent="0.25">
      <c r="A2386">
        <f t="shared" si="187"/>
        <v>2385</v>
      </c>
      <c r="B2386" s="1">
        <f t="shared" ca="1" si="192"/>
        <v>45018</v>
      </c>
      <c r="C2386">
        <f t="shared" ca="1" si="188"/>
        <v>6</v>
      </c>
      <c r="D2386">
        <f t="shared" ca="1" si="189"/>
        <v>17</v>
      </c>
      <c r="E2386">
        <f t="shared" ca="1" si="190"/>
        <v>15289</v>
      </c>
      <c r="F2386" t="b">
        <v>0</v>
      </c>
      <c r="G2386" s="2">
        <f t="shared" ca="1" si="191"/>
        <v>85.786515909063553</v>
      </c>
    </row>
    <row r="2387" spans="1:7" x14ac:dyDescent="0.25">
      <c r="A2387">
        <f t="shared" ref="A2387:A2450" si="193">A2386+1</f>
        <v>2386</v>
      </c>
      <c r="B2387" s="1">
        <f t="shared" ca="1" si="192"/>
        <v>44328</v>
      </c>
      <c r="C2387">
        <f t="shared" ref="C2387:C2450" ca="1" si="194">RANDBETWEEN(1,20)</f>
        <v>5</v>
      </c>
      <c r="D2387">
        <f t="shared" ref="D2387:D2450" ca="1" si="195">RANDBETWEEN(1,40)</f>
        <v>20</v>
      </c>
      <c r="E2387">
        <f t="shared" ref="E2387:E2450" ca="1" si="196">RANDBETWEEN(5000,40000)</f>
        <v>18149</v>
      </c>
      <c r="F2387" t="b">
        <v>0</v>
      </c>
      <c r="G2387" s="2">
        <f t="shared" ref="G2387:G2450" ca="1" si="197" xml:space="preserve"> RAND() * (100 - 50) + 50</f>
        <v>91.771281268645282</v>
      </c>
    </row>
    <row r="2388" spans="1:7" x14ac:dyDescent="0.25">
      <c r="A2388">
        <f t="shared" si="193"/>
        <v>2387</v>
      </c>
      <c r="B2388" s="1">
        <f t="shared" ca="1" si="192"/>
        <v>44425</v>
      </c>
      <c r="C2388">
        <f t="shared" ca="1" si="194"/>
        <v>7</v>
      </c>
      <c r="D2388">
        <f t="shared" ca="1" si="195"/>
        <v>22</v>
      </c>
      <c r="E2388">
        <f t="shared" ca="1" si="196"/>
        <v>29055</v>
      </c>
      <c r="F2388" t="b">
        <v>0</v>
      </c>
      <c r="G2388" s="2">
        <f t="shared" ca="1" si="197"/>
        <v>50.51888277965918</v>
      </c>
    </row>
    <row r="2389" spans="1:7" x14ac:dyDescent="0.25">
      <c r="A2389">
        <f t="shared" si="193"/>
        <v>2388</v>
      </c>
      <c r="B2389" s="1">
        <f t="shared" ca="1" si="192"/>
        <v>44034</v>
      </c>
      <c r="C2389">
        <f t="shared" ca="1" si="194"/>
        <v>20</v>
      </c>
      <c r="D2389">
        <f t="shared" ca="1" si="195"/>
        <v>23</v>
      </c>
      <c r="E2389">
        <f t="shared" ca="1" si="196"/>
        <v>8645</v>
      </c>
      <c r="F2389" t="b">
        <v>1</v>
      </c>
      <c r="G2389" s="2">
        <f t="shared" ca="1" si="197"/>
        <v>60.703070795664352</v>
      </c>
    </row>
    <row r="2390" spans="1:7" x14ac:dyDescent="0.25">
      <c r="A2390">
        <f t="shared" si="193"/>
        <v>2389</v>
      </c>
      <c r="B2390" s="1">
        <f t="shared" ca="1" si="192"/>
        <v>44622</v>
      </c>
      <c r="C2390">
        <f t="shared" ca="1" si="194"/>
        <v>11</v>
      </c>
      <c r="D2390">
        <f t="shared" ca="1" si="195"/>
        <v>22</v>
      </c>
      <c r="E2390">
        <f t="shared" ca="1" si="196"/>
        <v>34047</v>
      </c>
      <c r="F2390" t="b">
        <v>0</v>
      </c>
      <c r="G2390" s="2">
        <f t="shared" ca="1" si="197"/>
        <v>67.310382704029024</v>
      </c>
    </row>
    <row r="2391" spans="1:7" x14ac:dyDescent="0.25">
      <c r="A2391">
        <f t="shared" si="193"/>
        <v>2390</v>
      </c>
      <c r="B2391" s="1">
        <f t="shared" ca="1" si="192"/>
        <v>44275</v>
      </c>
      <c r="C2391">
        <f t="shared" ca="1" si="194"/>
        <v>12</v>
      </c>
      <c r="D2391">
        <f t="shared" ca="1" si="195"/>
        <v>23</v>
      </c>
      <c r="E2391">
        <f t="shared" ca="1" si="196"/>
        <v>32711</v>
      </c>
      <c r="F2391" t="b">
        <v>1</v>
      </c>
      <c r="G2391" s="2">
        <f t="shared" ca="1" si="197"/>
        <v>50.615744092022652</v>
      </c>
    </row>
    <row r="2392" spans="1:7" x14ac:dyDescent="0.25">
      <c r="A2392">
        <f t="shared" si="193"/>
        <v>2391</v>
      </c>
      <c r="B2392" s="1">
        <f t="shared" ca="1" si="192"/>
        <v>45023</v>
      </c>
      <c r="C2392">
        <f t="shared" ca="1" si="194"/>
        <v>5</v>
      </c>
      <c r="D2392">
        <f t="shared" ca="1" si="195"/>
        <v>4</v>
      </c>
      <c r="E2392">
        <f t="shared" ca="1" si="196"/>
        <v>25202</v>
      </c>
      <c r="F2392" t="b">
        <v>0</v>
      </c>
      <c r="G2392" s="2">
        <f t="shared" ca="1" si="197"/>
        <v>89.439481970103003</v>
      </c>
    </row>
    <row r="2393" spans="1:7" x14ac:dyDescent="0.25">
      <c r="A2393">
        <f t="shared" si="193"/>
        <v>2392</v>
      </c>
      <c r="B2393" s="1">
        <f t="shared" ca="1" si="192"/>
        <v>44989</v>
      </c>
      <c r="C2393">
        <f t="shared" ca="1" si="194"/>
        <v>17</v>
      </c>
      <c r="D2393">
        <f t="shared" ca="1" si="195"/>
        <v>28</v>
      </c>
      <c r="E2393">
        <f t="shared" ca="1" si="196"/>
        <v>6229</v>
      </c>
      <c r="F2393" t="b">
        <v>0</v>
      </c>
      <c r="G2393" s="2">
        <f t="shared" ca="1" si="197"/>
        <v>76.762583979073042</v>
      </c>
    </row>
    <row r="2394" spans="1:7" x14ac:dyDescent="0.25">
      <c r="A2394">
        <f t="shared" si="193"/>
        <v>2393</v>
      </c>
      <c r="B2394" s="1">
        <f t="shared" ca="1" si="192"/>
        <v>44082</v>
      </c>
      <c r="C2394">
        <f t="shared" ca="1" si="194"/>
        <v>17</v>
      </c>
      <c r="D2394">
        <f t="shared" ca="1" si="195"/>
        <v>11</v>
      </c>
      <c r="E2394">
        <f t="shared" ca="1" si="196"/>
        <v>30306</v>
      </c>
      <c r="F2394" t="b">
        <v>1</v>
      </c>
      <c r="G2394" s="2">
        <f t="shared" ca="1" si="197"/>
        <v>89.882376881238926</v>
      </c>
    </row>
    <row r="2395" spans="1:7" x14ac:dyDescent="0.25">
      <c r="A2395">
        <f t="shared" si="193"/>
        <v>2394</v>
      </c>
      <c r="B2395" s="1">
        <f t="shared" ca="1" si="192"/>
        <v>45202</v>
      </c>
      <c r="C2395">
        <f t="shared" ca="1" si="194"/>
        <v>13</v>
      </c>
      <c r="D2395">
        <f t="shared" ca="1" si="195"/>
        <v>2</v>
      </c>
      <c r="E2395">
        <f t="shared" ca="1" si="196"/>
        <v>16698</v>
      </c>
      <c r="F2395" t="b">
        <v>1</v>
      </c>
      <c r="G2395" s="2">
        <f t="shared" ca="1" si="197"/>
        <v>69.66215957767767</v>
      </c>
    </row>
    <row r="2396" spans="1:7" x14ac:dyDescent="0.25">
      <c r="A2396">
        <f t="shared" si="193"/>
        <v>2395</v>
      </c>
      <c r="B2396" s="1">
        <f t="shared" ca="1" si="192"/>
        <v>45078</v>
      </c>
      <c r="C2396">
        <f t="shared" ca="1" si="194"/>
        <v>15</v>
      </c>
      <c r="D2396">
        <f t="shared" ca="1" si="195"/>
        <v>23</v>
      </c>
      <c r="E2396">
        <f t="shared" ca="1" si="196"/>
        <v>11594</v>
      </c>
      <c r="F2396" t="b">
        <v>1</v>
      </c>
      <c r="G2396" s="2">
        <f t="shared" ca="1" si="197"/>
        <v>96.677092304163011</v>
      </c>
    </row>
    <row r="2397" spans="1:7" x14ac:dyDescent="0.25">
      <c r="A2397">
        <f t="shared" si="193"/>
        <v>2396</v>
      </c>
      <c r="B2397" s="1">
        <f t="shared" ca="1" si="192"/>
        <v>45280</v>
      </c>
      <c r="C2397">
        <f t="shared" ca="1" si="194"/>
        <v>19</v>
      </c>
      <c r="D2397">
        <f t="shared" ca="1" si="195"/>
        <v>16</v>
      </c>
      <c r="E2397">
        <f t="shared" ca="1" si="196"/>
        <v>24003</v>
      </c>
      <c r="F2397" t="b">
        <v>0</v>
      </c>
      <c r="G2397" s="2">
        <f t="shared" ca="1" si="197"/>
        <v>57.79293692483715</v>
      </c>
    </row>
    <row r="2398" spans="1:7" x14ac:dyDescent="0.25">
      <c r="A2398">
        <f t="shared" si="193"/>
        <v>2397</v>
      </c>
      <c r="B2398" s="1">
        <f t="shared" ca="1" si="192"/>
        <v>43853</v>
      </c>
      <c r="C2398">
        <f t="shared" ca="1" si="194"/>
        <v>1</v>
      </c>
      <c r="D2398">
        <f t="shared" ca="1" si="195"/>
        <v>40</v>
      </c>
      <c r="E2398">
        <f t="shared" ca="1" si="196"/>
        <v>25402</v>
      </c>
      <c r="F2398" t="b">
        <v>0</v>
      </c>
      <c r="G2398" s="2">
        <f t="shared" ca="1" si="197"/>
        <v>81.64488358058901</v>
      </c>
    </row>
    <row r="2399" spans="1:7" x14ac:dyDescent="0.25">
      <c r="A2399">
        <f t="shared" si="193"/>
        <v>2398</v>
      </c>
      <c r="B2399" s="1">
        <f t="shared" ca="1" si="192"/>
        <v>44265</v>
      </c>
      <c r="C2399">
        <f t="shared" ca="1" si="194"/>
        <v>13</v>
      </c>
      <c r="D2399">
        <f t="shared" ca="1" si="195"/>
        <v>34</v>
      </c>
      <c r="E2399">
        <f t="shared" ca="1" si="196"/>
        <v>10030</v>
      </c>
      <c r="F2399" t="b">
        <v>0</v>
      </c>
      <c r="G2399" s="2">
        <f t="shared" ca="1" si="197"/>
        <v>54.313316459900648</v>
      </c>
    </row>
    <row r="2400" spans="1:7" x14ac:dyDescent="0.25">
      <c r="A2400">
        <f t="shared" si="193"/>
        <v>2399</v>
      </c>
      <c r="B2400" s="1">
        <f t="shared" ca="1" si="192"/>
        <v>43887</v>
      </c>
      <c r="C2400">
        <f t="shared" ca="1" si="194"/>
        <v>12</v>
      </c>
      <c r="D2400">
        <f t="shared" ca="1" si="195"/>
        <v>34</v>
      </c>
      <c r="E2400">
        <f t="shared" ca="1" si="196"/>
        <v>18696</v>
      </c>
      <c r="F2400" t="b">
        <v>1</v>
      </c>
      <c r="G2400" s="2">
        <f t="shared" ca="1" si="197"/>
        <v>84.394000654622147</v>
      </c>
    </row>
    <row r="2401" spans="1:7" x14ac:dyDescent="0.25">
      <c r="A2401">
        <f t="shared" si="193"/>
        <v>2400</v>
      </c>
      <c r="B2401" s="1">
        <f t="shared" ca="1" si="192"/>
        <v>44039</v>
      </c>
      <c r="C2401">
        <f t="shared" ca="1" si="194"/>
        <v>4</v>
      </c>
      <c r="D2401">
        <f t="shared" ca="1" si="195"/>
        <v>25</v>
      </c>
      <c r="E2401">
        <f t="shared" ca="1" si="196"/>
        <v>23540</v>
      </c>
      <c r="F2401" t="b">
        <v>1</v>
      </c>
      <c r="G2401" s="2">
        <f t="shared" ca="1" si="197"/>
        <v>84.665417045233426</v>
      </c>
    </row>
    <row r="2402" spans="1:7" x14ac:dyDescent="0.25">
      <c r="A2402">
        <f t="shared" si="193"/>
        <v>2401</v>
      </c>
      <c r="B2402" s="1">
        <f t="shared" ca="1" si="192"/>
        <v>45134</v>
      </c>
      <c r="C2402">
        <f t="shared" ca="1" si="194"/>
        <v>12</v>
      </c>
      <c r="D2402">
        <f t="shared" ca="1" si="195"/>
        <v>31</v>
      </c>
      <c r="E2402">
        <f t="shared" ca="1" si="196"/>
        <v>16970</v>
      </c>
      <c r="F2402" t="b">
        <v>1</v>
      </c>
      <c r="G2402" s="2">
        <f t="shared" ca="1" si="197"/>
        <v>97.813398002600252</v>
      </c>
    </row>
    <row r="2403" spans="1:7" x14ac:dyDescent="0.25">
      <c r="A2403">
        <f t="shared" si="193"/>
        <v>2402</v>
      </c>
      <c r="B2403" s="1">
        <f t="shared" ca="1" si="192"/>
        <v>44546</v>
      </c>
      <c r="C2403">
        <f t="shared" ca="1" si="194"/>
        <v>9</v>
      </c>
      <c r="D2403">
        <f t="shared" ca="1" si="195"/>
        <v>20</v>
      </c>
      <c r="E2403">
        <f t="shared" ca="1" si="196"/>
        <v>17383</v>
      </c>
      <c r="F2403" t="b">
        <v>0</v>
      </c>
      <c r="G2403" s="2">
        <f t="shared" ca="1" si="197"/>
        <v>80.294973282987712</v>
      </c>
    </row>
    <row r="2404" spans="1:7" x14ac:dyDescent="0.25">
      <c r="A2404">
        <f t="shared" si="193"/>
        <v>2403</v>
      </c>
      <c r="B2404" s="1">
        <f t="shared" ca="1" si="192"/>
        <v>44501</v>
      </c>
      <c r="C2404">
        <f t="shared" ca="1" si="194"/>
        <v>11</v>
      </c>
      <c r="D2404">
        <f t="shared" ca="1" si="195"/>
        <v>24</v>
      </c>
      <c r="E2404">
        <f t="shared" ca="1" si="196"/>
        <v>21899</v>
      </c>
      <c r="F2404" t="b">
        <v>0</v>
      </c>
      <c r="G2404" s="2">
        <f t="shared" ca="1" si="197"/>
        <v>95.829577982633253</v>
      </c>
    </row>
    <row r="2405" spans="1:7" x14ac:dyDescent="0.25">
      <c r="A2405">
        <f t="shared" si="193"/>
        <v>2404</v>
      </c>
      <c r="B2405" s="1">
        <f t="shared" ca="1" si="192"/>
        <v>44723</v>
      </c>
      <c r="C2405">
        <f t="shared" ca="1" si="194"/>
        <v>2</v>
      </c>
      <c r="D2405">
        <f t="shared" ca="1" si="195"/>
        <v>19</v>
      </c>
      <c r="E2405">
        <f t="shared" ca="1" si="196"/>
        <v>21434</v>
      </c>
      <c r="F2405" t="b">
        <v>0</v>
      </c>
      <c r="G2405" s="2">
        <f t="shared" ca="1" si="197"/>
        <v>62.925722640655849</v>
      </c>
    </row>
    <row r="2406" spans="1:7" x14ac:dyDescent="0.25">
      <c r="A2406">
        <f t="shared" si="193"/>
        <v>2405</v>
      </c>
      <c r="B2406" s="1">
        <f t="shared" ca="1" si="192"/>
        <v>44288</v>
      </c>
      <c r="C2406">
        <f t="shared" ca="1" si="194"/>
        <v>14</v>
      </c>
      <c r="D2406">
        <f t="shared" ca="1" si="195"/>
        <v>17</v>
      </c>
      <c r="E2406">
        <f t="shared" ca="1" si="196"/>
        <v>6111</v>
      </c>
      <c r="F2406" t="b">
        <v>1</v>
      </c>
      <c r="G2406" s="2">
        <f t="shared" ca="1" si="197"/>
        <v>94.918718002659773</v>
      </c>
    </row>
    <row r="2407" spans="1:7" x14ac:dyDescent="0.25">
      <c r="A2407">
        <f t="shared" si="193"/>
        <v>2406</v>
      </c>
      <c r="B2407" s="1">
        <f t="shared" ca="1" si="192"/>
        <v>44183</v>
      </c>
      <c r="C2407">
        <f t="shared" ca="1" si="194"/>
        <v>1</v>
      </c>
      <c r="D2407">
        <f t="shared" ca="1" si="195"/>
        <v>19</v>
      </c>
      <c r="E2407">
        <f t="shared" ca="1" si="196"/>
        <v>8063</v>
      </c>
      <c r="F2407" t="b">
        <v>0</v>
      </c>
      <c r="G2407" s="2">
        <f t="shared" ca="1" si="197"/>
        <v>91.228653610100821</v>
      </c>
    </row>
    <row r="2408" spans="1:7" x14ac:dyDescent="0.25">
      <c r="A2408">
        <f t="shared" si="193"/>
        <v>2407</v>
      </c>
      <c r="B2408" s="1">
        <f t="shared" ca="1" si="192"/>
        <v>44550</v>
      </c>
      <c r="C2408">
        <f t="shared" ca="1" si="194"/>
        <v>9</v>
      </c>
      <c r="D2408">
        <f t="shared" ca="1" si="195"/>
        <v>9</v>
      </c>
      <c r="E2408">
        <f t="shared" ca="1" si="196"/>
        <v>15377</v>
      </c>
      <c r="F2408" t="b">
        <v>1</v>
      </c>
      <c r="G2408" s="2">
        <f t="shared" ca="1" si="197"/>
        <v>56.239671736875998</v>
      </c>
    </row>
    <row r="2409" spans="1:7" x14ac:dyDescent="0.25">
      <c r="A2409">
        <f t="shared" si="193"/>
        <v>2408</v>
      </c>
      <c r="B2409" s="1">
        <f t="shared" ca="1" si="192"/>
        <v>44656</v>
      </c>
      <c r="C2409">
        <f t="shared" ca="1" si="194"/>
        <v>17</v>
      </c>
      <c r="D2409">
        <f t="shared" ca="1" si="195"/>
        <v>26</v>
      </c>
      <c r="E2409">
        <f t="shared" ca="1" si="196"/>
        <v>39260</v>
      </c>
      <c r="F2409" t="b">
        <v>1</v>
      </c>
      <c r="G2409" s="2">
        <f t="shared" ca="1" si="197"/>
        <v>54.959637814042203</v>
      </c>
    </row>
    <row r="2410" spans="1:7" x14ac:dyDescent="0.25">
      <c r="A2410">
        <f t="shared" si="193"/>
        <v>2409</v>
      </c>
      <c r="B2410" s="1">
        <f t="shared" ca="1" si="192"/>
        <v>43970</v>
      </c>
      <c r="C2410">
        <f t="shared" ca="1" si="194"/>
        <v>14</v>
      </c>
      <c r="D2410">
        <f t="shared" ca="1" si="195"/>
        <v>19</v>
      </c>
      <c r="E2410">
        <f t="shared" ca="1" si="196"/>
        <v>7342</v>
      </c>
      <c r="F2410" t="b">
        <v>1</v>
      </c>
      <c r="G2410" s="2">
        <f t="shared" ca="1" si="197"/>
        <v>59.59751824915277</v>
      </c>
    </row>
    <row r="2411" spans="1:7" x14ac:dyDescent="0.25">
      <c r="A2411">
        <f t="shared" si="193"/>
        <v>2410</v>
      </c>
      <c r="B2411" s="1">
        <f t="shared" ca="1" si="192"/>
        <v>45213</v>
      </c>
      <c r="C2411">
        <f t="shared" ca="1" si="194"/>
        <v>3</v>
      </c>
      <c r="D2411">
        <f t="shared" ca="1" si="195"/>
        <v>24</v>
      </c>
      <c r="E2411">
        <f t="shared" ca="1" si="196"/>
        <v>13007</v>
      </c>
      <c r="F2411" t="b">
        <v>1</v>
      </c>
      <c r="G2411" s="2">
        <f t="shared" ca="1" si="197"/>
        <v>73.548468393678888</v>
      </c>
    </row>
    <row r="2412" spans="1:7" x14ac:dyDescent="0.25">
      <c r="A2412">
        <f t="shared" si="193"/>
        <v>2411</v>
      </c>
      <c r="B2412" s="1">
        <f t="shared" ca="1" si="192"/>
        <v>44205</v>
      </c>
      <c r="C2412">
        <f t="shared" ca="1" si="194"/>
        <v>8</v>
      </c>
      <c r="D2412">
        <f t="shared" ca="1" si="195"/>
        <v>3</v>
      </c>
      <c r="E2412">
        <f t="shared" ca="1" si="196"/>
        <v>18494</v>
      </c>
      <c r="F2412" t="b">
        <v>0</v>
      </c>
      <c r="G2412" s="2">
        <f t="shared" ca="1" si="197"/>
        <v>75.611645426244351</v>
      </c>
    </row>
    <row r="2413" spans="1:7" x14ac:dyDescent="0.25">
      <c r="A2413">
        <f t="shared" si="193"/>
        <v>2412</v>
      </c>
      <c r="B2413" s="1">
        <f t="shared" ca="1" si="192"/>
        <v>43881</v>
      </c>
      <c r="C2413">
        <f t="shared" ca="1" si="194"/>
        <v>3</v>
      </c>
      <c r="D2413">
        <f t="shared" ca="1" si="195"/>
        <v>19</v>
      </c>
      <c r="E2413">
        <f t="shared" ca="1" si="196"/>
        <v>12430</v>
      </c>
      <c r="F2413" t="b">
        <v>0</v>
      </c>
      <c r="G2413" s="2">
        <f t="shared" ca="1" si="197"/>
        <v>70.827353667377793</v>
      </c>
    </row>
    <row r="2414" spans="1:7" x14ac:dyDescent="0.25">
      <c r="A2414">
        <f t="shared" si="193"/>
        <v>2413</v>
      </c>
      <c r="B2414" s="1">
        <f t="shared" ca="1" si="192"/>
        <v>45024</v>
      </c>
      <c r="C2414">
        <f t="shared" ca="1" si="194"/>
        <v>10</v>
      </c>
      <c r="D2414">
        <f t="shared" ca="1" si="195"/>
        <v>35</v>
      </c>
      <c r="E2414">
        <f t="shared" ca="1" si="196"/>
        <v>10538</v>
      </c>
      <c r="F2414" t="b">
        <v>0</v>
      </c>
      <c r="G2414" s="2">
        <f t="shared" ca="1" si="197"/>
        <v>68.750377908532471</v>
      </c>
    </row>
    <row r="2415" spans="1:7" x14ac:dyDescent="0.25">
      <c r="A2415">
        <f t="shared" si="193"/>
        <v>2414</v>
      </c>
      <c r="B2415" s="1">
        <f t="shared" ca="1" si="192"/>
        <v>43883</v>
      </c>
      <c r="C2415">
        <f t="shared" ca="1" si="194"/>
        <v>1</v>
      </c>
      <c r="D2415">
        <f t="shared" ca="1" si="195"/>
        <v>27</v>
      </c>
      <c r="E2415">
        <f t="shared" ca="1" si="196"/>
        <v>18929</v>
      </c>
      <c r="F2415" t="b">
        <v>0</v>
      </c>
      <c r="G2415" s="2">
        <f t="shared" ca="1" si="197"/>
        <v>83.168581870105527</v>
      </c>
    </row>
    <row r="2416" spans="1:7" x14ac:dyDescent="0.25">
      <c r="A2416">
        <f t="shared" si="193"/>
        <v>2415</v>
      </c>
      <c r="B2416" s="1">
        <f t="shared" ca="1" si="192"/>
        <v>44283</v>
      </c>
      <c r="C2416">
        <f t="shared" ca="1" si="194"/>
        <v>20</v>
      </c>
      <c r="D2416">
        <f t="shared" ca="1" si="195"/>
        <v>3</v>
      </c>
      <c r="E2416">
        <f t="shared" ca="1" si="196"/>
        <v>35842</v>
      </c>
      <c r="F2416" t="b">
        <v>0</v>
      </c>
      <c r="G2416" s="2">
        <f t="shared" ca="1" si="197"/>
        <v>80.073584188934717</v>
      </c>
    </row>
    <row r="2417" spans="1:7" x14ac:dyDescent="0.25">
      <c r="A2417">
        <f t="shared" si="193"/>
        <v>2416</v>
      </c>
      <c r="B2417" s="1">
        <f t="shared" ca="1" si="192"/>
        <v>44757</v>
      </c>
      <c r="C2417">
        <f t="shared" ca="1" si="194"/>
        <v>2</v>
      </c>
      <c r="D2417">
        <f t="shared" ca="1" si="195"/>
        <v>31</v>
      </c>
      <c r="E2417">
        <f t="shared" ca="1" si="196"/>
        <v>31643</v>
      </c>
      <c r="F2417" t="b">
        <v>1</v>
      </c>
      <c r="G2417" s="2">
        <f t="shared" ca="1" si="197"/>
        <v>66.72542999619705</v>
      </c>
    </row>
    <row r="2418" spans="1:7" x14ac:dyDescent="0.25">
      <c r="A2418">
        <f t="shared" si="193"/>
        <v>2417</v>
      </c>
      <c r="B2418" s="1">
        <f t="shared" ca="1" si="192"/>
        <v>44287</v>
      </c>
      <c r="C2418">
        <f t="shared" ca="1" si="194"/>
        <v>16</v>
      </c>
      <c r="D2418">
        <f t="shared" ca="1" si="195"/>
        <v>4</v>
      </c>
      <c r="E2418">
        <f t="shared" ca="1" si="196"/>
        <v>26532</v>
      </c>
      <c r="F2418" t="b">
        <v>1</v>
      </c>
      <c r="G2418" s="2">
        <f t="shared" ca="1" si="197"/>
        <v>79.485072140052466</v>
      </c>
    </row>
    <row r="2419" spans="1:7" x14ac:dyDescent="0.25">
      <c r="A2419">
        <f t="shared" si="193"/>
        <v>2418</v>
      </c>
      <c r="B2419" s="1">
        <f t="shared" ca="1" si="192"/>
        <v>44016</v>
      </c>
      <c r="C2419">
        <f t="shared" ca="1" si="194"/>
        <v>15</v>
      </c>
      <c r="D2419">
        <f t="shared" ca="1" si="195"/>
        <v>39</v>
      </c>
      <c r="E2419">
        <f t="shared" ca="1" si="196"/>
        <v>23286</v>
      </c>
      <c r="F2419" t="b">
        <v>0</v>
      </c>
      <c r="G2419" s="2">
        <f t="shared" ca="1" si="197"/>
        <v>94.837944826987965</v>
      </c>
    </row>
    <row r="2420" spans="1:7" x14ac:dyDescent="0.25">
      <c r="A2420">
        <f t="shared" si="193"/>
        <v>2419</v>
      </c>
      <c r="B2420" s="1">
        <f t="shared" ca="1" si="192"/>
        <v>44783</v>
      </c>
      <c r="C2420">
        <f t="shared" ca="1" si="194"/>
        <v>1</v>
      </c>
      <c r="D2420">
        <f t="shared" ca="1" si="195"/>
        <v>30</v>
      </c>
      <c r="E2420">
        <f t="shared" ca="1" si="196"/>
        <v>26097</v>
      </c>
      <c r="F2420" t="b">
        <v>1</v>
      </c>
      <c r="G2420" s="2">
        <f t="shared" ca="1" si="197"/>
        <v>56.715899760870172</v>
      </c>
    </row>
    <row r="2421" spans="1:7" x14ac:dyDescent="0.25">
      <c r="A2421">
        <f t="shared" si="193"/>
        <v>2420</v>
      </c>
      <c r="B2421" s="1">
        <f t="shared" ca="1" si="192"/>
        <v>43903</v>
      </c>
      <c r="C2421">
        <f t="shared" ca="1" si="194"/>
        <v>13</v>
      </c>
      <c r="D2421">
        <f t="shared" ca="1" si="195"/>
        <v>17</v>
      </c>
      <c r="E2421">
        <f t="shared" ca="1" si="196"/>
        <v>7848</v>
      </c>
      <c r="F2421" t="b">
        <v>0</v>
      </c>
      <c r="G2421" s="2">
        <f t="shared" ca="1" si="197"/>
        <v>92.987473859225162</v>
      </c>
    </row>
    <row r="2422" spans="1:7" x14ac:dyDescent="0.25">
      <c r="A2422">
        <f t="shared" si="193"/>
        <v>2421</v>
      </c>
      <c r="B2422" s="1">
        <f t="shared" ca="1" si="192"/>
        <v>44367</v>
      </c>
      <c r="C2422">
        <f t="shared" ca="1" si="194"/>
        <v>18</v>
      </c>
      <c r="D2422">
        <f t="shared" ca="1" si="195"/>
        <v>22</v>
      </c>
      <c r="E2422">
        <f t="shared" ca="1" si="196"/>
        <v>25414</v>
      </c>
      <c r="F2422" t="b">
        <v>0</v>
      </c>
      <c r="G2422" s="2">
        <f t="shared" ca="1" si="197"/>
        <v>50.541683194422227</v>
      </c>
    </row>
    <row r="2423" spans="1:7" x14ac:dyDescent="0.25">
      <c r="A2423">
        <f t="shared" si="193"/>
        <v>2422</v>
      </c>
      <c r="B2423" s="1">
        <f t="shared" ca="1" si="192"/>
        <v>45140</v>
      </c>
      <c r="C2423">
        <f t="shared" ca="1" si="194"/>
        <v>13</v>
      </c>
      <c r="D2423">
        <f t="shared" ca="1" si="195"/>
        <v>2</v>
      </c>
      <c r="E2423">
        <f t="shared" ca="1" si="196"/>
        <v>24269</v>
      </c>
      <c r="F2423" t="b">
        <v>1</v>
      </c>
      <c r="G2423" s="2">
        <f t="shared" ca="1" si="197"/>
        <v>51.140539975558418</v>
      </c>
    </row>
    <row r="2424" spans="1:7" x14ac:dyDescent="0.25">
      <c r="A2424">
        <f t="shared" si="193"/>
        <v>2423</v>
      </c>
      <c r="B2424" s="1">
        <f t="shared" ca="1" si="192"/>
        <v>44965</v>
      </c>
      <c r="C2424">
        <f t="shared" ca="1" si="194"/>
        <v>10</v>
      </c>
      <c r="D2424">
        <f t="shared" ca="1" si="195"/>
        <v>27</v>
      </c>
      <c r="E2424">
        <f t="shared" ca="1" si="196"/>
        <v>39959</v>
      </c>
      <c r="F2424" t="b">
        <v>0</v>
      </c>
      <c r="G2424" s="2">
        <f t="shared" ca="1" si="197"/>
        <v>93.056685118910366</v>
      </c>
    </row>
    <row r="2425" spans="1:7" x14ac:dyDescent="0.25">
      <c r="A2425">
        <f t="shared" si="193"/>
        <v>2424</v>
      </c>
      <c r="B2425" s="1">
        <f t="shared" ca="1" si="192"/>
        <v>44558</v>
      </c>
      <c r="C2425">
        <f t="shared" ca="1" si="194"/>
        <v>8</v>
      </c>
      <c r="D2425">
        <f t="shared" ca="1" si="195"/>
        <v>13</v>
      </c>
      <c r="E2425">
        <f t="shared" ca="1" si="196"/>
        <v>37841</v>
      </c>
      <c r="F2425" t="b">
        <v>1</v>
      </c>
      <c r="G2425" s="2">
        <f t="shared" ca="1" si="197"/>
        <v>95.145614328914817</v>
      </c>
    </row>
    <row r="2426" spans="1:7" x14ac:dyDescent="0.25">
      <c r="A2426">
        <f t="shared" si="193"/>
        <v>2425</v>
      </c>
      <c r="B2426" s="1">
        <f t="shared" ca="1" si="192"/>
        <v>44361</v>
      </c>
      <c r="C2426">
        <f t="shared" ca="1" si="194"/>
        <v>9</v>
      </c>
      <c r="D2426">
        <f t="shared" ca="1" si="195"/>
        <v>27</v>
      </c>
      <c r="E2426">
        <f t="shared" ca="1" si="196"/>
        <v>38234</v>
      </c>
      <c r="F2426" t="b">
        <v>1</v>
      </c>
      <c r="G2426" s="2">
        <f t="shared" ca="1" si="197"/>
        <v>80.885677219551496</v>
      </c>
    </row>
    <row r="2427" spans="1:7" x14ac:dyDescent="0.25">
      <c r="A2427">
        <f t="shared" si="193"/>
        <v>2426</v>
      </c>
      <c r="B2427" s="1">
        <f t="shared" ca="1" si="192"/>
        <v>44374</v>
      </c>
      <c r="C2427">
        <f t="shared" ca="1" si="194"/>
        <v>16</v>
      </c>
      <c r="D2427">
        <f t="shared" ca="1" si="195"/>
        <v>8</v>
      </c>
      <c r="E2427">
        <f t="shared" ca="1" si="196"/>
        <v>11536</v>
      </c>
      <c r="F2427" t="b">
        <v>0</v>
      </c>
      <c r="G2427" s="2">
        <f t="shared" ca="1" si="197"/>
        <v>93.211486367940068</v>
      </c>
    </row>
    <row r="2428" spans="1:7" x14ac:dyDescent="0.25">
      <c r="A2428">
        <f t="shared" si="193"/>
        <v>2427</v>
      </c>
      <c r="B2428" s="1">
        <f t="shared" ca="1" si="192"/>
        <v>44306</v>
      </c>
      <c r="C2428">
        <f t="shared" ca="1" si="194"/>
        <v>17</v>
      </c>
      <c r="D2428">
        <f t="shared" ca="1" si="195"/>
        <v>13</v>
      </c>
      <c r="E2428">
        <f t="shared" ca="1" si="196"/>
        <v>34803</v>
      </c>
      <c r="F2428" t="b">
        <v>0</v>
      </c>
      <c r="G2428" s="2">
        <f t="shared" ca="1" si="197"/>
        <v>72.90252955132317</v>
      </c>
    </row>
    <row r="2429" spans="1:7" x14ac:dyDescent="0.25">
      <c r="A2429">
        <f t="shared" si="193"/>
        <v>2428</v>
      </c>
      <c r="B2429" s="1">
        <f t="shared" ca="1" si="192"/>
        <v>45131</v>
      </c>
      <c r="C2429">
        <f t="shared" ca="1" si="194"/>
        <v>10</v>
      </c>
      <c r="D2429">
        <f t="shared" ca="1" si="195"/>
        <v>33</v>
      </c>
      <c r="E2429">
        <f t="shared" ca="1" si="196"/>
        <v>24769</v>
      </c>
      <c r="F2429" t="b">
        <v>1</v>
      </c>
      <c r="G2429" s="2">
        <f t="shared" ca="1" si="197"/>
        <v>90.729616932362973</v>
      </c>
    </row>
    <row r="2430" spans="1:7" x14ac:dyDescent="0.25">
      <c r="A2430">
        <f t="shared" si="193"/>
        <v>2429</v>
      </c>
      <c r="B2430" s="1">
        <f t="shared" ca="1" si="192"/>
        <v>45091</v>
      </c>
      <c r="C2430">
        <f t="shared" ca="1" si="194"/>
        <v>5</v>
      </c>
      <c r="D2430">
        <f t="shared" ca="1" si="195"/>
        <v>18</v>
      </c>
      <c r="E2430">
        <f t="shared" ca="1" si="196"/>
        <v>17258</v>
      </c>
      <c r="F2430" t="b">
        <v>1</v>
      </c>
      <c r="G2430" s="2">
        <f t="shared" ca="1" si="197"/>
        <v>94.588264566825501</v>
      </c>
    </row>
    <row r="2431" spans="1:7" x14ac:dyDescent="0.25">
      <c r="A2431">
        <f t="shared" si="193"/>
        <v>2430</v>
      </c>
      <c r="B2431" s="1">
        <f t="shared" ca="1" si="192"/>
        <v>44754</v>
      </c>
      <c r="C2431">
        <f t="shared" ca="1" si="194"/>
        <v>4</v>
      </c>
      <c r="D2431">
        <f t="shared" ca="1" si="195"/>
        <v>34</v>
      </c>
      <c r="E2431">
        <f t="shared" ca="1" si="196"/>
        <v>39335</v>
      </c>
      <c r="F2431" t="b">
        <v>1</v>
      </c>
      <c r="G2431" s="2">
        <f t="shared" ca="1" si="197"/>
        <v>85.029955136356421</v>
      </c>
    </row>
    <row r="2432" spans="1:7" x14ac:dyDescent="0.25">
      <c r="A2432">
        <f t="shared" si="193"/>
        <v>2431</v>
      </c>
      <c r="B2432" s="1">
        <f t="shared" ca="1" si="192"/>
        <v>44410</v>
      </c>
      <c r="C2432">
        <f t="shared" ca="1" si="194"/>
        <v>19</v>
      </c>
      <c r="D2432">
        <f t="shared" ca="1" si="195"/>
        <v>1</v>
      </c>
      <c r="E2432">
        <f t="shared" ca="1" si="196"/>
        <v>31031</v>
      </c>
      <c r="F2432" t="b">
        <v>0</v>
      </c>
      <c r="G2432" s="2">
        <f t="shared" ca="1" si="197"/>
        <v>59.306482347293965</v>
      </c>
    </row>
    <row r="2433" spans="1:7" x14ac:dyDescent="0.25">
      <c r="A2433">
        <f t="shared" si="193"/>
        <v>2432</v>
      </c>
      <c r="B2433" s="1">
        <f t="shared" ca="1" si="192"/>
        <v>45043</v>
      </c>
      <c r="C2433">
        <f t="shared" ca="1" si="194"/>
        <v>9</v>
      </c>
      <c r="D2433">
        <f t="shared" ca="1" si="195"/>
        <v>23</v>
      </c>
      <c r="E2433">
        <f t="shared" ca="1" si="196"/>
        <v>26539</v>
      </c>
      <c r="F2433" t="b">
        <v>0</v>
      </c>
      <c r="G2433" s="2">
        <f t="shared" ca="1" si="197"/>
        <v>56.120811377036148</v>
      </c>
    </row>
    <row r="2434" spans="1:7" x14ac:dyDescent="0.25">
      <c r="A2434">
        <f t="shared" si="193"/>
        <v>2433</v>
      </c>
      <c r="B2434" s="1">
        <f t="shared" ca="1" si="192"/>
        <v>45227</v>
      </c>
      <c r="C2434">
        <f t="shared" ca="1" si="194"/>
        <v>7</v>
      </c>
      <c r="D2434">
        <f t="shared" ca="1" si="195"/>
        <v>37</v>
      </c>
      <c r="E2434">
        <f t="shared" ca="1" si="196"/>
        <v>12080</v>
      </c>
      <c r="F2434" t="b">
        <v>0</v>
      </c>
      <c r="G2434" s="2">
        <f t="shared" ca="1" si="197"/>
        <v>80.978241386900848</v>
      </c>
    </row>
    <row r="2435" spans="1:7" x14ac:dyDescent="0.25">
      <c r="A2435">
        <f t="shared" si="193"/>
        <v>2434</v>
      </c>
      <c r="B2435" s="1">
        <f t="shared" ref="B2435:B2498" ca="1" si="198">DATE(RANDBETWEEN(2020,2023),RANDBETWEEN(1,12),RANDBETWEEN(1,28))</f>
        <v>43999</v>
      </c>
      <c r="C2435">
        <f t="shared" ca="1" si="194"/>
        <v>16</v>
      </c>
      <c r="D2435">
        <f t="shared" ca="1" si="195"/>
        <v>7</v>
      </c>
      <c r="E2435">
        <f t="shared" ca="1" si="196"/>
        <v>13171</v>
      </c>
      <c r="F2435" t="b">
        <v>1</v>
      </c>
      <c r="G2435" s="2">
        <f t="shared" ca="1" si="197"/>
        <v>59.586656343849405</v>
      </c>
    </row>
    <row r="2436" spans="1:7" x14ac:dyDescent="0.25">
      <c r="A2436">
        <f t="shared" si="193"/>
        <v>2435</v>
      </c>
      <c r="B2436" s="1">
        <f t="shared" ca="1" si="198"/>
        <v>45001</v>
      </c>
      <c r="C2436">
        <f t="shared" ca="1" si="194"/>
        <v>18</v>
      </c>
      <c r="D2436">
        <f t="shared" ca="1" si="195"/>
        <v>3</v>
      </c>
      <c r="E2436">
        <f t="shared" ca="1" si="196"/>
        <v>39441</v>
      </c>
      <c r="F2436" t="b">
        <v>1</v>
      </c>
      <c r="G2436" s="2">
        <f t="shared" ca="1" si="197"/>
        <v>77.363187861026063</v>
      </c>
    </row>
    <row r="2437" spans="1:7" x14ac:dyDescent="0.25">
      <c r="A2437">
        <f t="shared" si="193"/>
        <v>2436</v>
      </c>
      <c r="B2437" s="1">
        <f t="shared" ca="1" si="198"/>
        <v>44228</v>
      </c>
      <c r="C2437">
        <f t="shared" ca="1" si="194"/>
        <v>10</v>
      </c>
      <c r="D2437">
        <f t="shared" ca="1" si="195"/>
        <v>4</v>
      </c>
      <c r="E2437">
        <f t="shared" ca="1" si="196"/>
        <v>33632</v>
      </c>
      <c r="F2437" t="b">
        <v>0</v>
      </c>
      <c r="G2437" s="2">
        <f t="shared" ca="1" si="197"/>
        <v>92.952463592213121</v>
      </c>
    </row>
    <row r="2438" spans="1:7" x14ac:dyDescent="0.25">
      <c r="A2438">
        <f t="shared" si="193"/>
        <v>2437</v>
      </c>
      <c r="B2438" s="1">
        <f t="shared" ca="1" si="198"/>
        <v>44124</v>
      </c>
      <c r="C2438">
        <f t="shared" ca="1" si="194"/>
        <v>3</v>
      </c>
      <c r="D2438">
        <f t="shared" ca="1" si="195"/>
        <v>13</v>
      </c>
      <c r="E2438">
        <f t="shared" ca="1" si="196"/>
        <v>20955</v>
      </c>
      <c r="F2438" t="b">
        <v>1</v>
      </c>
      <c r="G2438" s="2">
        <f t="shared" ca="1" si="197"/>
        <v>88.43358505579711</v>
      </c>
    </row>
    <row r="2439" spans="1:7" x14ac:dyDescent="0.25">
      <c r="A2439">
        <f t="shared" si="193"/>
        <v>2438</v>
      </c>
      <c r="B2439" s="1">
        <f t="shared" ca="1" si="198"/>
        <v>44547</v>
      </c>
      <c r="C2439">
        <f t="shared" ca="1" si="194"/>
        <v>17</v>
      </c>
      <c r="D2439">
        <f t="shared" ca="1" si="195"/>
        <v>17</v>
      </c>
      <c r="E2439">
        <f t="shared" ca="1" si="196"/>
        <v>29892</v>
      </c>
      <c r="F2439" t="b">
        <v>1</v>
      </c>
      <c r="G2439" s="2">
        <f t="shared" ca="1" si="197"/>
        <v>96.97354306077284</v>
      </c>
    </row>
    <row r="2440" spans="1:7" x14ac:dyDescent="0.25">
      <c r="A2440">
        <f t="shared" si="193"/>
        <v>2439</v>
      </c>
      <c r="B2440" s="1">
        <f t="shared" ca="1" si="198"/>
        <v>44298</v>
      </c>
      <c r="C2440">
        <f t="shared" ca="1" si="194"/>
        <v>10</v>
      </c>
      <c r="D2440">
        <f t="shared" ca="1" si="195"/>
        <v>15</v>
      </c>
      <c r="E2440">
        <f t="shared" ca="1" si="196"/>
        <v>9511</v>
      </c>
      <c r="F2440" t="b">
        <v>1</v>
      </c>
      <c r="G2440" s="2">
        <f t="shared" ca="1" si="197"/>
        <v>65.726180344775997</v>
      </c>
    </row>
    <row r="2441" spans="1:7" x14ac:dyDescent="0.25">
      <c r="A2441">
        <f t="shared" si="193"/>
        <v>2440</v>
      </c>
      <c r="B2441" s="1">
        <f t="shared" ca="1" si="198"/>
        <v>44663</v>
      </c>
      <c r="C2441">
        <f t="shared" ca="1" si="194"/>
        <v>6</v>
      </c>
      <c r="D2441">
        <f t="shared" ca="1" si="195"/>
        <v>23</v>
      </c>
      <c r="E2441">
        <f t="shared" ca="1" si="196"/>
        <v>28998</v>
      </c>
      <c r="F2441" t="b">
        <v>1</v>
      </c>
      <c r="G2441" s="2">
        <f t="shared" ca="1" si="197"/>
        <v>84.819345632790672</v>
      </c>
    </row>
    <row r="2442" spans="1:7" x14ac:dyDescent="0.25">
      <c r="A2442">
        <f t="shared" si="193"/>
        <v>2441</v>
      </c>
      <c r="B2442" s="1">
        <f t="shared" ca="1" si="198"/>
        <v>44848</v>
      </c>
      <c r="C2442">
        <f t="shared" ca="1" si="194"/>
        <v>14</v>
      </c>
      <c r="D2442">
        <f t="shared" ca="1" si="195"/>
        <v>1</v>
      </c>
      <c r="E2442">
        <f t="shared" ca="1" si="196"/>
        <v>30031</v>
      </c>
      <c r="F2442" t="b">
        <v>1</v>
      </c>
      <c r="G2442" s="2">
        <f t="shared" ca="1" si="197"/>
        <v>94.937247797121557</v>
      </c>
    </row>
    <row r="2443" spans="1:7" x14ac:dyDescent="0.25">
      <c r="A2443">
        <f t="shared" si="193"/>
        <v>2442</v>
      </c>
      <c r="B2443" s="1">
        <f t="shared" ca="1" si="198"/>
        <v>45200</v>
      </c>
      <c r="C2443">
        <f t="shared" ca="1" si="194"/>
        <v>10</v>
      </c>
      <c r="D2443">
        <f t="shared" ca="1" si="195"/>
        <v>37</v>
      </c>
      <c r="E2443">
        <f t="shared" ca="1" si="196"/>
        <v>35134</v>
      </c>
      <c r="F2443" t="b">
        <v>0</v>
      </c>
      <c r="G2443" s="2">
        <f t="shared" ca="1" si="197"/>
        <v>75.574955823838124</v>
      </c>
    </row>
    <row r="2444" spans="1:7" x14ac:dyDescent="0.25">
      <c r="A2444">
        <f t="shared" si="193"/>
        <v>2443</v>
      </c>
      <c r="B2444" s="1">
        <f t="shared" ca="1" si="198"/>
        <v>44107</v>
      </c>
      <c r="C2444">
        <f t="shared" ca="1" si="194"/>
        <v>10</v>
      </c>
      <c r="D2444">
        <f t="shared" ca="1" si="195"/>
        <v>6</v>
      </c>
      <c r="E2444">
        <f t="shared" ca="1" si="196"/>
        <v>12906</v>
      </c>
      <c r="F2444" t="b">
        <v>1</v>
      </c>
      <c r="G2444" s="2">
        <f t="shared" ca="1" si="197"/>
        <v>96.034352844327529</v>
      </c>
    </row>
    <row r="2445" spans="1:7" x14ac:dyDescent="0.25">
      <c r="A2445">
        <f t="shared" si="193"/>
        <v>2444</v>
      </c>
      <c r="B2445" s="1">
        <f t="shared" ca="1" si="198"/>
        <v>44702</v>
      </c>
      <c r="C2445">
        <f t="shared" ca="1" si="194"/>
        <v>1</v>
      </c>
      <c r="D2445">
        <f t="shared" ca="1" si="195"/>
        <v>1</v>
      </c>
      <c r="E2445">
        <f t="shared" ca="1" si="196"/>
        <v>17221</v>
      </c>
      <c r="F2445" t="b">
        <v>1</v>
      </c>
      <c r="G2445" s="2">
        <f t="shared" ca="1" si="197"/>
        <v>75.070479188646573</v>
      </c>
    </row>
    <row r="2446" spans="1:7" x14ac:dyDescent="0.25">
      <c r="A2446">
        <f t="shared" si="193"/>
        <v>2445</v>
      </c>
      <c r="B2446" s="1">
        <f t="shared" ca="1" si="198"/>
        <v>43864</v>
      </c>
      <c r="C2446">
        <f t="shared" ca="1" si="194"/>
        <v>15</v>
      </c>
      <c r="D2446">
        <f t="shared" ca="1" si="195"/>
        <v>26</v>
      </c>
      <c r="E2446">
        <f t="shared" ca="1" si="196"/>
        <v>24840</v>
      </c>
      <c r="F2446" t="b">
        <v>0</v>
      </c>
      <c r="G2446" s="2">
        <f t="shared" ca="1" si="197"/>
        <v>89.027541187479727</v>
      </c>
    </row>
    <row r="2447" spans="1:7" x14ac:dyDescent="0.25">
      <c r="A2447">
        <f t="shared" si="193"/>
        <v>2446</v>
      </c>
      <c r="B2447" s="1">
        <f t="shared" ca="1" si="198"/>
        <v>44538</v>
      </c>
      <c r="C2447">
        <f t="shared" ca="1" si="194"/>
        <v>14</v>
      </c>
      <c r="D2447">
        <f t="shared" ca="1" si="195"/>
        <v>27</v>
      </c>
      <c r="E2447">
        <f t="shared" ca="1" si="196"/>
        <v>39268</v>
      </c>
      <c r="F2447" t="b">
        <v>0</v>
      </c>
      <c r="G2447" s="2">
        <f t="shared" ca="1" si="197"/>
        <v>70.017516643898489</v>
      </c>
    </row>
    <row r="2448" spans="1:7" x14ac:dyDescent="0.25">
      <c r="A2448">
        <f t="shared" si="193"/>
        <v>2447</v>
      </c>
      <c r="B2448" s="1">
        <f t="shared" ca="1" si="198"/>
        <v>44914</v>
      </c>
      <c r="C2448">
        <f t="shared" ca="1" si="194"/>
        <v>10</v>
      </c>
      <c r="D2448">
        <f t="shared" ca="1" si="195"/>
        <v>18</v>
      </c>
      <c r="E2448">
        <f t="shared" ca="1" si="196"/>
        <v>18770</v>
      </c>
      <c r="F2448" t="b">
        <v>0</v>
      </c>
      <c r="G2448" s="2">
        <f t="shared" ca="1" si="197"/>
        <v>78.119426080739771</v>
      </c>
    </row>
    <row r="2449" spans="1:7" x14ac:dyDescent="0.25">
      <c r="A2449">
        <f t="shared" si="193"/>
        <v>2448</v>
      </c>
      <c r="B2449" s="1">
        <f t="shared" ca="1" si="198"/>
        <v>44744</v>
      </c>
      <c r="C2449">
        <f t="shared" ca="1" si="194"/>
        <v>6</v>
      </c>
      <c r="D2449">
        <f t="shared" ca="1" si="195"/>
        <v>21</v>
      </c>
      <c r="E2449">
        <f t="shared" ca="1" si="196"/>
        <v>17974</v>
      </c>
      <c r="F2449" t="b">
        <v>0</v>
      </c>
      <c r="G2449" s="2">
        <f t="shared" ca="1" si="197"/>
        <v>86.672638202882098</v>
      </c>
    </row>
    <row r="2450" spans="1:7" x14ac:dyDescent="0.25">
      <c r="A2450">
        <f t="shared" si="193"/>
        <v>2449</v>
      </c>
      <c r="B2450" s="1">
        <f t="shared" ca="1" si="198"/>
        <v>44587</v>
      </c>
      <c r="C2450">
        <f t="shared" ca="1" si="194"/>
        <v>17</v>
      </c>
      <c r="D2450">
        <f t="shared" ca="1" si="195"/>
        <v>24</v>
      </c>
      <c r="E2450">
        <f t="shared" ca="1" si="196"/>
        <v>18881</v>
      </c>
      <c r="F2450" t="b">
        <v>0</v>
      </c>
      <c r="G2450" s="2">
        <f t="shared" ca="1" si="197"/>
        <v>83.799583496058062</v>
      </c>
    </row>
    <row r="2451" spans="1:7" x14ac:dyDescent="0.25">
      <c r="A2451">
        <f t="shared" ref="A2451:A2514" si="199">A2450+1</f>
        <v>2450</v>
      </c>
      <c r="B2451" s="1">
        <f t="shared" ca="1" si="198"/>
        <v>45080</v>
      </c>
      <c r="C2451">
        <f t="shared" ref="C2451:C2514" ca="1" si="200">RANDBETWEEN(1,20)</f>
        <v>18</v>
      </c>
      <c r="D2451">
        <f t="shared" ref="D2451:D2514" ca="1" si="201">RANDBETWEEN(1,40)</f>
        <v>36</v>
      </c>
      <c r="E2451">
        <f t="shared" ref="E2451:E2514" ca="1" si="202">RANDBETWEEN(5000,40000)</f>
        <v>38215</v>
      </c>
      <c r="F2451" t="b">
        <v>0</v>
      </c>
      <c r="G2451" s="2">
        <f t="shared" ref="G2451:G2514" ca="1" si="203" xml:space="preserve"> RAND() * (100 - 50) + 50</f>
        <v>83.910608729540911</v>
      </c>
    </row>
    <row r="2452" spans="1:7" x14ac:dyDescent="0.25">
      <c r="A2452">
        <f t="shared" si="199"/>
        <v>2451</v>
      </c>
      <c r="B2452" s="1">
        <f t="shared" ca="1" si="198"/>
        <v>44858</v>
      </c>
      <c r="C2452">
        <f t="shared" ca="1" si="200"/>
        <v>2</v>
      </c>
      <c r="D2452">
        <f t="shared" ca="1" si="201"/>
        <v>5</v>
      </c>
      <c r="E2452">
        <f t="shared" ca="1" si="202"/>
        <v>27873</v>
      </c>
      <c r="F2452" t="b">
        <v>1</v>
      </c>
      <c r="G2452" s="2">
        <f t="shared" ca="1" si="203"/>
        <v>67.107077769971156</v>
      </c>
    </row>
    <row r="2453" spans="1:7" x14ac:dyDescent="0.25">
      <c r="A2453">
        <f t="shared" si="199"/>
        <v>2452</v>
      </c>
      <c r="B2453" s="1">
        <f t="shared" ca="1" si="198"/>
        <v>44016</v>
      </c>
      <c r="C2453">
        <f t="shared" ca="1" si="200"/>
        <v>9</v>
      </c>
      <c r="D2453">
        <f t="shared" ca="1" si="201"/>
        <v>11</v>
      </c>
      <c r="E2453">
        <f t="shared" ca="1" si="202"/>
        <v>39914</v>
      </c>
      <c r="F2453" t="b">
        <v>1</v>
      </c>
      <c r="G2453" s="2">
        <f t="shared" ca="1" si="203"/>
        <v>54.747391665854288</v>
      </c>
    </row>
    <row r="2454" spans="1:7" x14ac:dyDescent="0.25">
      <c r="A2454">
        <f t="shared" si="199"/>
        <v>2453</v>
      </c>
      <c r="B2454" s="1">
        <f t="shared" ca="1" si="198"/>
        <v>44767</v>
      </c>
      <c r="C2454">
        <f t="shared" ca="1" si="200"/>
        <v>3</v>
      </c>
      <c r="D2454">
        <f t="shared" ca="1" si="201"/>
        <v>31</v>
      </c>
      <c r="E2454">
        <f t="shared" ca="1" si="202"/>
        <v>18965</v>
      </c>
      <c r="F2454" t="b">
        <v>1</v>
      </c>
      <c r="G2454" s="2">
        <f t="shared" ca="1" si="203"/>
        <v>74.970342852349177</v>
      </c>
    </row>
    <row r="2455" spans="1:7" x14ac:dyDescent="0.25">
      <c r="A2455">
        <f t="shared" si="199"/>
        <v>2454</v>
      </c>
      <c r="B2455" s="1">
        <f t="shared" ca="1" si="198"/>
        <v>44253</v>
      </c>
      <c r="C2455">
        <f t="shared" ca="1" si="200"/>
        <v>16</v>
      </c>
      <c r="D2455">
        <f t="shared" ca="1" si="201"/>
        <v>14</v>
      </c>
      <c r="E2455">
        <f t="shared" ca="1" si="202"/>
        <v>36379</v>
      </c>
      <c r="F2455" t="b">
        <v>0</v>
      </c>
      <c r="G2455" s="2">
        <f t="shared" ca="1" si="203"/>
        <v>97.841896625978649</v>
      </c>
    </row>
    <row r="2456" spans="1:7" x14ac:dyDescent="0.25">
      <c r="A2456">
        <f t="shared" si="199"/>
        <v>2455</v>
      </c>
      <c r="B2456" s="1">
        <f t="shared" ca="1" si="198"/>
        <v>44716</v>
      </c>
      <c r="C2456">
        <f t="shared" ca="1" si="200"/>
        <v>1</v>
      </c>
      <c r="D2456">
        <f t="shared" ca="1" si="201"/>
        <v>39</v>
      </c>
      <c r="E2456">
        <f t="shared" ca="1" si="202"/>
        <v>37136</v>
      </c>
      <c r="F2456" t="b">
        <v>0</v>
      </c>
      <c r="G2456" s="2">
        <f t="shared" ca="1" si="203"/>
        <v>57.34094533720701</v>
      </c>
    </row>
    <row r="2457" spans="1:7" x14ac:dyDescent="0.25">
      <c r="A2457">
        <f t="shared" si="199"/>
        <v>2456</v>
      </c>
      <c r="B2457" s="1">
        <f t="shared" ca="1" si="198"/>
        <v>44493</v>
      </c>
      <c r="C2457">
        <f t="shared" ca="1" si="200"/>
        <v>16</v>
      </c>
      <c r="D2457">
        <f t="shared" ca="1" si="201"/>
        <v>16</v>
      </c>
      <c r="E2457">
        <f t="shared" ca="1" si="202"/>
        <v>34876</v>
      </c>
      <c r="F2457" t="b">
        <v>0</v>
      </c>
      <c r="G2457" s="2">
        <f t="shared" ca="1" si="203"/>
        <v>60.455742769828895</v>
      </c>
    </row>
    <row r="2458" spans="1:7" x14ac:dyDescent="0.25">
      <c r="A2458">
        <f t="shared" si="199"/>
        <v>2457</v>
      </c>
      <c r="B2458" s="1">
        <f t="shared" ca="1" si="198"/>
        <v>45236</v>
      </c>
      <c r="C2458">
        <f t="shared" ca="1" si="200"/>
        <v>17</v>
      </c>
      <c r="D2458">
        <f t="shared" ca="1" si="201"/>
        <v>26</v>
      </c>
      <c r="E2458">
        <f t="shared" ca="1" si="202"/>
        <v>28412</v>
      </c>
      <c r="F2458" t="b">
        <v>0</v>
      </c>
      <c r="G2458" s="2">
        <f t="shared" ca="1" si="203"/>
        <v>73.830289129707808</v>
      </c>
    </row>
    <row r="2459" spans="1:7" x14ac:dyDescent="0.25">
      <c r="A2459">
        <f t="shared" si="199"/>
        <v>2458</v>
      </c>
      <c r="B2459" s="1">
        <f t="shared" ca="1" si="198"/>
        <v>44394</v>
      </c>
      <c r="C2459">
        <f t="shared" ca="1" si="200"/>
        <v>12</v>
      </c>
      <c r="D2459">
        <f t="shared" ca="1" si="201"/>
        <v>14</v>
      </c>
      <c r="E2459">
        <f t="shared" ca="1" si="202"/>
        <v>8695</v>
      </c>
      <c r="F2459" t="b">
        <v>1</v>
      </c>
      <c r="G2459" s="2">
        <f t="shared" ca="1" si="203"/>
        <v>87.361030504822537</v>
      </c>
    </row>
    <row r="2460" spans="1:7" x14ac:dyDescent="0.25">
      <c r="A2460">
        <f t="shared" si="199"/>
        <v>2459</v>
      </c>
      <c r="B2460" s="1">
        <f t="shared" ca="1" si="198"/>
        <v>43900</v>
      </c>
      <c r="C2460">
        <f t="shared" ca="1" si="200"/>
        <v>9</v>
      </c>
      <c r="D2460">
        <f t="shared" ca="1" si="201"/>
        <v>36</v>
      </c>
      <c r="E2460">
        <f t="shared" ca="1" si="202"/>
        <v>14690</v>
      </c>
      <c r="F2460" t="b">
        <v>1</v>
      </c>
      <c r="G2460" s="2">
        <f t="shared" ca="1" si="203"/>
        <v>64.711217646229585</v>
      </c>
    </row>
    <row r="2461" spans="1:7" x14ac:dyDescent="0.25">
      <c r="A2461">
        <f t="shared" si="199"/>
        <v>2460</v>
      </c>
      <c r="B2461" s="1">
        <f t="shared" ca="1" si="198"/>
        <v>44740</v>
      </c>
      <c r="C2461">
        <f t="shared" ca="1" si="200"/>
        <v>1</v>
      </c>
      <c r="D2461">
        <f t="shared" ca="1" si="201"/>
        <v>24</v>
      </c>
      <c r="E2461">
        <f t="shared" ca="1" si="202"/>
        <v>25818</v>
      </c>
      <c r="F2461" t="b">
        <v>0</v>
      </c>
      <c r="G2461" s="2">
        <f t="shared" ca="1" si="203"/>
        <v>63.896126013409173</v>
      </c>
    </row>
    <row r="2462" spans="1:7" x14ac:dyDescent="0.25">
      <c r="A2462">
        <f t="shared" si="199"/>
        <v>2461</v>
      </c>
      <c r="B2462" s="1">
        <f t="shared" ca="1" si="198"/>
        <v>44297</v>
      </c>
      <c r="C2462">
        <f t="shared" ca="1" si="200"/>
        <v>17</v>
      </c>
      <c r="D2462">
        <f t="shared" ca="1" si="201"/>
        <v>28</v>
      </c>
      <c r="E2462">
        <f t="shared" ca="1" si="202"/>
        <v>25128</v>
      </c>
      <c r="F2462" t="b">
        <v>1</v>
      </c>
      <c r="G2462" s="2">
        <f t="shared" ca="1" si="203"/>
        <v>50.208402682094331</v>
      </c>
    </row>
    <row r="2463" spans="1:7" x14ac:dyDescent="0.25">
      <c r="A2463">
        <f t="shared" si="199"/>
        <v>2462</v>
      </c>
      <c r="B2463" s="1">
        <f t="shared" ca="1" si="198"/>
        <v>43924</v>
      </c>
      <c r="C2463">
        <f t="shared" ca="1" si="200"/>
        <v>3</v>
      </c>
      <c r="D2463">
        <f t="shared" ca="1" si="201"/>
        <v>2</v>
      </c>
      <c r="E2463">
        <f t="shared" ca="1" si="202"/>
        <v>24043</v>
      </c>
      <c r="F2463" t="b">
        <v>0</v>
      </c>
      <c r="G2463" s="2">
        <f t="shared" ca="1" si="203"/>
        <v>94.138294898155635</v>
      </c>
    </row>
    <row r="2464" spans="1:7" x14ac:dyDescent="0.25">
      <c r="A2464">
        <f t="shared" si="199"/>
        <v>2463</v>
      </c>
      <c r="B2464" s="1">
        <f t="shared" ca="1" si="198"/>
        <v>45028</v>
      </c>
      <c r="C2464">
        <f t="shared" ca="1" si="200"/>
        <v>1</v>
      </c>
      <c r="D2464">
        <f t="shared" ca="1" si="201"/>
        <v>27</v>
      </c>
      <c r="E2464">
        <f t="shared" ca="1" si="202"/>
        <v>17607</v>
      </c>
      <c r="F2464" t="b">
        <v>1</v>
      </c>
      <c r="G2464" s="2">
        <f t="shared" ca="1" si="203"/>
        <v>74.951418436659424</v>
      </c>
    </row>
    <row r="2465" spans="1:7" x14ac:dyDescent="0.25">
      <c r="A2465">
        <f t="shared" si="199"/>
        <v>2464</v>
      </c>
      <c r="B2465" s="1">
        <f t="shared" ca="1" si="198"/>
        <v>44123</v>
      </c>
      <c r="C2465">
        <f t="shared" ca="1" si="200"/>
        <v>11</v>
      </c>
      <c r="D2465">
        <f t="shared" ca="1" si="201"/>
        <v>14</v>
      </c>
      <c r="E2465">
        <f t="shared" ca="1" si="202"/>
        <v>25006</v>
      </c>
      <c r="F2465" t="b">
        <v>1</v>
      </c>
      <c r="G2465" s="2">
        <f t="shared" ca="1" si="203"/>
        <v>63.238382877111363</v>
      </c>
    </row>
    <row r="2466" spans="1:7" x14ac:dyDescent="0.25">
      <c r="A2466">
        <f t="shared" si="199"/>
        <v>2465</v>
      </c>
      <c r="B2466" s="1">
        <f t="shared" ca="1" si="198"/>
        <v>44562</v>
      </c>
      <c r="C2466">
        <f t="shared" ca="1" si="200"/>
        <v>20</v>
      </c>
      <c r="D2466">
        <f t="shared" ca="1" si="201"/>
        <v>22</v>
      </c>
      <c r="E2466">
        <f t="shared" ca="1" si="202"/>
        <v>16599</v>
      </c>
      <c r="F2466" t="b">
        <v>0</v>
      </c>
      <c r="G2466" s="2">
        <f t="shared" ca="1" si="203"/>
        <v>58.330446494389143</v>
      </c>
    </row>
    <row r="2467" spans="1:7" x14ac:dyDescent="0.25">
      <c r="A2467">
        <f t="shared" si="199"/>
        <v>2466</v>
      </c>
      <c r="B2467" s="1">
        <f t="shared" ca="1" si="198"/>
        <v>45193</v>
      </c>
      <c r="C2467">
        <f t="shared" ca="1" si="200"/>
        <v>7</v>
      </c>
      <c r="D2467">
        <f t="shared" ca="1" si="201"/>
        <v>39</v>
      </c>
      <c r="E2467">
        <f t="shared" ca="1" si="202"/>
        <v>33291</v>
      </c>
      <c r="F2467" t="b">
        <v>1</v>
      </c>
      <c r="G2467" s="2">
        <f t="shared" ca="1" si="203"/>
        <v>94.872726157508481</v>
      </c>
    </row>
    <row r="2468" spans="1:7" x14ac:dyDescent="0.25">
      <c r="A2468">
        <f t="shared" si="199"/>
        <v>2467</v>
      </c>
      <c r="B2468" s="1">
        <f t="shared" ca="1" si="198"/>
        <v>44674</v>
      </c>
      <c r="C2468">
        <f t="shared" ca="1" si="200"/>
        <v>19</v>
      </c>
      <c r="D2468">
        <f t="shared" ca="1" si="201"/>
        <v>6</v>
      </c>
      <c r="E2468">
        <f t="shared" ca="1" si="202"/>
        <v>30692</v>
      </c>
      <c r="F2468" t="b">
        <v>1</v>
      </c>
      <c r="G2468" s="2">
        <f t="shared" ca="1" si="203"/>
        <v>92.843795357722314</v>
      </c>
    </row>
    <row r="2469" spans="1:7" x14ac:dyDescent="0.25">
      <c r="A2469">
        <f t="shared" si="199"/>
        <v>2468</v>
      </c>
      <c r="B2469" s="1">
        <f t="shared" ca="1" si="198"/>
        <v>44200</v>
      </c>
      <c r="C2469">
        <f t="shared" ca="1" si="200"/>
        <v>5</v>
      </c>
      <c r="D2469">
        <f t="shared" ca="1" si="201"/>
        <v>31</v>
      </c>
      <c r="E2469">
        <f t="shared" ca="1" si="202"/>
        <v>24088</v>
      </c>
      <c r="F2469" t="b">
        <v>0</v>
      </c>
      <c r="G2469" s="2">
        <f t="shared" ca="1" si="203"/>
        <v>92.785906896573437</v>
      </c>
    </row>
    <row r="2470" spans="1:7" x14ac:dyDescent="0.25">
      <c r="A2470">
        <f t="shared" si="199"/>
        <v>2469</v>
      </c>
      <c r="B2470" s="1">
        <f t="shared" ca="1" si="198"/>
        <v>44818</v>
      </c>
      <c r="C2470">
        <f t="shared" ca="1" si="200"/>
        <v>17</v>
      </c>
      <c r="D2470">
        <f t="shared" ca="1" si="201"/>
        <v>27</v>
      </c>
      <c r="E2470">
        <f t="shared" ca="1" si="202"/>
        <v>21542</v>
      </c>
      <c r="F2470" t="b">
        <v>0</v>
      </c>
      <c r="G2470" s="2">
        <f t="shared" ca="1" si="203"/>
        <v>62.479023571571773</v>
      </c>
    </row>
    <row r="2471" spans="1:7" x14ac:dyDescent="0.25">
      <c r="A2471">
        <f t="shared" si="199"/>
        <v>2470</v>
      </c>
      <c r="B2471" s="1">
        <f t="shared" ca="1" si="198"/>
        <v>44823</v>
      </c>
      <c r="C2471">
        <f t="shared" ca="1" si="200"/>
        <v>20</v>
      </c>
      <c r="D2471">
        <f t="shared" ca="1" si="201"/>
        <v>32</v>
      </c>
      <c r="E2471">
        <f t="shared" ca="1" si="202"/>
        <v>14832</v>
      </c>
      <c r="F2471" t="b">
        <v>0</v>
      </c>
      <c r="G2471" s="2">
        <f t="shared" ca="1" si="203"/>
        <v>62.663889735707073</v>
      </c>
    </row>
    <row r="2472" spans="1:7" x14ac:dyDescent="0.25">
      <c r="A2472">
        <f t="shared" si="199"/>
        <v>2471</v>
      </c>
      <c r="B2472" s="1">
        <f t="shared" ca="1" si="198"/>
        <v>44314</v>
      </c>
      <c r="C2472">
        <f t="shared" ca="1" si="200"/>
        <v>20</v>
      </c>
      <c r="D2472">
        <f t="shared" ca="1" si="201"/>
        <v>32</v>
      </c>
      <c r="E2472">
        <f t="shared" ca="1" si="202"/>
        <v>36014</v>
      </c>
      <c r="F2472" t="b">
        <v>1</v>
      </c>
      <c r="G2472" s="2">
        <f t="shared" ca="1" si="203"/>
        <v>92.886116674262212</v>
      </c>
    </row>
    <row r="2473" spans="1:7" x14ac:dyDescent="0.25">
      <c r="A2473">
        <f t="shared" si="199"/>
        <v>2472</v>
      </c>
      <c r="B2473" s="1">
        <f t="shared" ca="1" si="198"/>
        <v>44217</v>
      </c>
      <c r="C2473">
        <f t="shared" ca="1" si="200"/>
        <v>9</v>
      </c>
      <c r="D2473">
        <f t="shared" ca="1" si="201"/>
        <v>7</v>
      </c>
      <c r="E2473">
        <f t="shared" ca="1" si="202"/>
        <v>28115</v>
      </c>
      <c r="F2473" t="b">
        <v>1</v>
      </c>
      <c r="G2473" s="2">
        <f t="shared" ca="1" si="203"/>
        <v>68.204980927739015</v>
      </c>
    </row>
    <row r="2474" spans="1:7" x14ac:dyDescent="0.25">
      <c r="A2474">
        <f t="shared" si="199"/>
        <v>2473</v>
      </c>
      <c r="B2474" s="1">
        <f t="shared" ca="1" si="198"/>
        <v>44683</v>
      </c>
      <c r="C2474">
        <f t="shared" ca="1" si="200"/>
        <v>2</v>
      </c>
      <c r="D2474">
        <f t="shared" ca="1" si="201"/>
        <v>5</v>
      </c>
      <c r="E2474">
        <f t="shared" ca="1" si="202"/>
        <v>11326</v>
      </c>
      <c r="F2474" t="b">
        <v>1</v>
      </c>
      <c r="G2474" s="2">
        <f t="shared" ca="1" si="203"/>
        <v>59.405357576947168</v>
      </c>
    </row>
    <row r="2475" spans="1:7" x14ac:dyDescent="0.25">
      <c r="A2475">
        <f t="shared" si="199"/>
        <v>2474</v>
      </c>
      <c r="B2475" s="1">
        <f t="shared" ca="1" si="198"/>
        <v>44612</v>
      </c>
      <c r="C2475">
        <f t="shared" ca="1" si="200"/>
        <v>8</v>
      </c>
      <c r="D2475">
        <f t="shared" ca="1" si="201"/>
        <v>21</v>
      </c>
      <c r="E2475">
        <f t="shared" ca="1" si="202"/>
        <v>5170</v>
      </c>
      <c r="F2475" t="b">
        <v>1</v>
      </c>
      <c r="G2475" s="2">
        <f t="shared" ca="1" si="203"/>
        <v>85.46083453157172</v>
      </c>
    </row>
    <row r="2476" spans="1:7" x14ac:dyDescent="0.25">
      <c r="A2476">
        <f t="shared" si="199"/>
        <v>2475</v>
      </c>
      <c r="B2476" s="1">
        <f t="shared" ca="1" si="198"/>
        <v>44810</v>
      </c>
      <c r="C2476">
        <f t="shared" ca="1" si="200"/>
        <v>6</v>
      </c>
      <c r="D2476">
        <f t="shared" ca="1" si="201"/>
        <v>27</v>
      </c>
      <c r="E2476">
        <f t="shared" ca="1" si="202"/>
        <v>22373</v>
      </c>
      <c r="F2476" t="b">
        <v>1</v>
      </c>
      <c r="G2476" s="2">
        <f t="shared" ca="1" si="203"/>
        <v>63.200351710887041</v>
      </c>
    </row>
    <row r="2477" spans="1:7" x14ac:dyDescent="0.25">
      <c r="A2477">
        <f t="shared" si="199"/>
        <v>2476</v>
      </c>
      <c r="B2477" s="1">
        <f t="shared" ca="1" si="198"/>
        <v>44229</v>
      </c>
      <c r="C2477">
        <f t="shared" ca="1" si="200"/>
        <v>20</v>
      </c>
      <c r="D2477">
        <f t="shared" ca="1" si="201"/>
        <v>31</v>
      </c>
      <c r="E2477">
        <f t="shared" ca="1" si="202"/>
        <v>7375</v>
      </c>
      <c r="F2477" t="b">
        <v>0</v>
      </c>
      <c r="G2477" s="2">
        <f t="shared" ca="1" si="203"/>
        <v>98.632803463139169</v>
      </c>
    </row>
    <row r="2478" spans="1:7" x14ac:dyDescent="0.25">
      <c r="A2478">
        <f t="shared" si="199"/>
        <v>2477</v>
      </c>
      <c r="B2478" s="1">
        <f t="shared" ca="1" si="198"/>
        <v>44433</v>
      </c>
      <c r="C2478">
        <f t="shared" ca="1" si="200"/>
        <v>9</v>
      </c>
      <c r="D2478">
        <f t="shared" ca="1" si="201"/>
        <v>29</v>
      </c>
      <c r="E2478">
        <f t="shared" ca="1" si="202"/>
        <v>10382</v>
      </c>
      <c r="F2478" t="b">
        <v>0</v>
      </c>
      <c r="G2478" s="2">
        <f t="shared" ca="1" si="203"/>
        <v>85.867740959400066</v>
      </c>
    </row>
    <row r="2479" spans="1:7" x14ac:dyDescent="0.25">
      <c r="A2479">
        <f t="shared" si="199"/>
        <v>2478</v>
      </c>
      <c r="B2479" s="1">
        <f t="shared" ca="1" si="198"/>
        <v>44173</v>
      </c>
      <c r="C2479">
        <f t="shared" ca="1" si="200"/>
        <v>17</v>
      </c>
      <c r="D2479">
        <f t="shared" ca="1" si="201"/>
        <v>23</v>
      </c>
      <c r="E2479">
        <f t="shared" ca="1" si="202"/>
        <v>33072</v>
      </c>
      <c r="F2479" t="b">
        <v>1</v>
      </c>
      <c r="G2479" s="2">
        <f t="shared" ca="1" si="203"/>
        <v>75.964940277441571</v>
      </c>
    </row>
    <row r="2480" spans="1:7" x14ac:dyDescent="0.25">
      <c r="A2480">
        <f t="shared" si="199"/>
        <v>2479</v>
      </c>
      <c r="B2480" s="1">
        <f t="shared" ca="1" si="198"/>
        <v>45264</v>
      </c>
      <c r="C2480">
        <f t="shared" ca="1" si="200"/>
        <v>12</v>
      </c>
      <c r="D2480">
        <f t="shared" ca="1" si="201"/>
        <v>5</v>
      </c>
      <c r="E2480">
        <f t="shared" ca="1" si="202"/>
        <v>27422</v>
      </c>
      <c r="F2480" t="b">
        <v>0</v>
      </c>
      <c r="G2480" s="2">
        <f t="shared" ca="1" si="203"/>
        <v>87.933155531149936</v>
      </c>
    </row>
    <row r="2481" spans="1:7" x14ac:dyDescent="0.25">
      <c r="A2481">
        <f t="shared" si="199"/>
        <v>2480</v>
      </c>
      <c r="B2481" s="1">
        <f t="shared" ca="1" si="198"/>
        <v>45048</v>
      </c>
      <c r="C2481">
        <f t="shared" ca="1" si="200"/>
        <v>16</v>
      </c>
      <c r="D2481">
        <f t="shared" ca="1" si="201"/>
        <v>25</v>
      </c>
      <c r="E2481">
        <f t="shared" ca="1" si="202"/>
        <v>18726</v>
      </c>
      <c r="F2481" t="b">
        <v>1</v>
      </c>
      <c r="G2481" s="2">
        <f t="shared" ca="1" si="203"/>
        <v>83.150849282482497</v>
      </c>
    </row>
    <row r="2482" spans="1:7" x14ac:dyDescent="0.25">
      <c r="A2482">
        <f t="shared" si="199"/>
        <v>2481</v>
      </c>
      <c r="B2482" s="1">
        <f t="shared" ca="1" si="198"/>
        <v>44892</v>
      </c>
      <c r="C2482">
        <f t="shared" ca="1" si="200"/>
        <v>20</v>
      </c>
      <c r="D2482">
        <f t="shared" ca="1" si="201"/>
        <v>34</v>
      </c>
      <c r="E2482">
        <f t="shared" ca="1" si="202"/>
        <v>7045</v>
      </c>
      <c r="F2482" t="b">
        <v>0</v>
      </c>
      <c r="G2482" s="2">
        <f t="shared" ca="1" si="203"/>
        <v>91.300965662292725</v>
      </c>
    </row>
    <row r="2483" spans="1:7" x14ac:dyDescent="0.25">
      <c r="A2483">
        <f t="shared" si="199"/>
        <v>2482</v>
      </c>
      <c r="B2483" s="1">
        <f t="shared" ca="1" si="198"/>
        <v>45207</v>
      </c>
      <c r="C2483">
        <f t="shared" ca="1" si="200"/>
        <v>1</v>
      </c>
      <c r="D2483">
        <f t="shared" ca="1" si="201"/>
        <v>31</v>
      </c>
      <c r="E2483">
        <f t="shared" ca="1" si="202"/>
        <v>22307</v>
      </c>
      <c r="F2483" t="b">
        <v>1</v>
      </c>
      <c r="G2483" s="2">
        <f t="shared" ca="1" si="203"/>
        <v>68.940385779120589</v>
      </c>
    </row>
    <row r="2484" spans="1:7" x14ac:dyDescent="0.25">
      <c r="A2484">
        <f t="shared" si="199"/>
        <v>2483</v>
      </c>
      <c r="B2484" s="1">
        <f t="shared" ca="1" si="198"/>
        <v>44247</v>
      </c>
      <c r="C2484">
        <f t="shared" ca="1" si="200"/>
        <v>2</v>
      </c>
      <c r="D2484">
        <f t="shared" ca="1" si="201"/>
        <v>5</v>
      </c>
      <c r="E2484">
        <f t="shared" ca="1" si="202"/>
        <v>36665</v>
      </c>
      <c r="F2484" t="b">
        <v>0</v>
      </c>
      <c r="G2484" s="2">
        <f t="shared" ca="1" si="203"/>
        <v>51.777886478117651</v>
      </c>
    </row>
    <row r="2485" spans="1:7" x14ac:dyDescent="0.25">
      <c r="A2485">
        <f t="shared" si="199"/>
        <v>2484</v>
      </c>
      <c r="B2485" s="1">
        <f t="shared" ca="1" si="198"/>
        <v>44912</v>
      </c>
      <c r="C2485">
        <f t="shared" ca="1" si="200"/>
        <v>4</v>
      </c>
      <c r="D2485">
        <f t="shared" ca="1" si="201"/>
        <v>35</v>
      </c>
      <c r="E2485">
        <f t="shared" ca="1" si="202"/>
        <v>39279</v>
      </c>
      <c r="F2485" t="b">
        <v>0</v>
      </c>
      <c r="G2485" s="2">
        <f t="shared" ca="1" si="203"/>
        <v>69.572257037744052</v>
      </c>
    </row>
    <row r="2486" spans="1:7" x14ac:dyDescent="0.25">
      <c r="A2486">
        <f t="shared" si="199"/>
        <v>2485</v>
      </c>
      <c r="B2486" s="1">
        <f t="shared" ca="1" si="198"/>
        <v>44100</v>
      </c>
      <c r="C2486">
        <f t="shared" ca="1" si="200"/>
        <v>9</v>
      </c>
      <c r="D2486">
        <f t="shared" ca="1" si="201"/>
        <v>4</v>
      </c>
      <c r="E2486">
        <f t="shared" ca="1" si="202"/>
        <v>28676</v>
      </c>
      <c r="F2486" t="b">
        <v>0</v>
      </c>
      <c r="G2486" s="2">
        <f t="shared" ca="1" si="203"/>
        <v>76.366929181376477</v>
      </c>
    </row>
    <row r="2487" spans="1:7" x14ac:dyDescent="0.25">
      <c r="A2487">
        <f t="shared" si="199"/>
        <v>2486</v>
      </c>
      <c r="B2487" s="1">
        <f t="shared" ca="1" si="198"/>
        <v>44460</v>
      </c>
      <c r="C2487">
        <f t="shared" ca="1" si="200"/>
        <v>15</v>
      </c>
      <c r="D2487">
        <f t="shared" ca="1" si="201"/>
        <v>32</v>
      </c>
      <c r="E2487">
        <f t="shared" ca="1" si="202"/>
        <v>38765</v>
      </c>
      <c r="F2487" t="b">
        <v>1</v>
      </c>
      <c r="G2487" s="2">
        <f t="shared" ca="1" si="203"/>
        <v>96.333530976684699</v>
      </c>
    </row>
    <row r="2488" spans="1:7" x14ac:dyDescent="0.25">
      <c r="A2488">
        <f t="shared" si="199"/>
        <v>2487</v>
      </c>
      <c r="B2488" s="1">
        <f t="shared" ca="1" si="198"/>
        <v>45225</v>
      </c>
      <c r="C2488">
        <f t="shared" ca="1" si="200"/>
        <v>4</v>
      </c>
      <c r="D2488">
        <f t="shared" ca="1" si="201"/>
        <v>36</v>
      </c>
      <c r="E2488">
        <f t="shared" ca="1" si="202"/>
        <v>31149</v>
      </c>
      <c r="F2488" t="b">
        <v>1</v>
      </c>
      <c r="G2488" s="2">
        <f t="shared" ca="1" si="203"/>
        <v>50.332882929093586</v>
      </c>
    </row>
    <row r="2489" spans="1:7" x14ac:dyDescent="0.25">
      <c r="A2489">
        <f t="shared" si="199"/>
        <v>2488</v>
      </c>
      <c r="B2489" s="1">
        <f t="shared" ca="1" si="198"/>
        <v>45085</v>
      </c>
      <c r="C2489">
        <f t="shared" ca="1" si="200"/>
        <v>15</v>
      </c>
      <c r="D2489">
        <f t="shared" ca="1" si="201"/>
        <v>40</v>
      </c>
      <c r="E2489">
        <f t="shared" ca="1" si="202"/>
        <v>22229</v>
      </c>
      <c r="F2489" t="b">
        <v>1</v>
      </c>
      <c r="G2489" s="2">
        <f t="shared" ca="1" si="203"/>
        <v>78.978554580711972</v>
      </c>
    </row>
    <row r="2490" spans="1:7" x14ac:dyDescent="0.25">
      <c r="A2490">
        <f t="shared" si="199"/>
        <v>2489</v>
      </c>
      <c r="B2490" s="1">
        <f t="shared" ca="1" si="198"/>
        <v>43853</v>
      </c>
      <c r="C2490">
        <f t="shared" ca="1" si="200"/>
        <v>6</v>
      </c>
      <c r="D2490">
        <f t="shared" ca="1" si="201"/>
        <v>18</v>
      </c>
      <c r="E2490">
        <f t="shared" ca="1" si="202"/>
        <v>20064</v>
      </c>
      <c r="F2490" t="b">
        <v>0</v>
      </c>
      <c r="G2490" s="2">
        <f t="shared" ca="1" si="203"/>
        <v>57.075467811930096</v>
      </c>
    </row>
    <row r="2491" spans="1:7" x14ac:dyDescent="0.25">
      <c r="A2491">
        <f t="shared" si="199"/>
        <v>2490</v>
      </c>
      <c r="B2491" s="1">
        <f t="shared" ca="1" si="198"/>
        <v>44402</v>
      </c>
      <c r="C2491">
        <f t="shared" ca="1" si="200"/>
        <v>4</v>
      </c>
      <c r="D2491">
        <f t="shared" ca="1" si="201"/>
        <v>10</v>
      </c>
      <c r="E2491">
        <f t="shared" ca="1" si="202"/>
        <v>11519</v>
      </c>
      <c r="F2491" t="b">
        <v>1</v>
      </c>
      <c r="G2491" s="2">
        <f t="shared" ca="1" si="203"/>
        <v>80.593348918845763</v>
      </c>
    </row>
    <row r="2492" spans="1:7" x14ac:dyDescent="0.25">
      <c r="A2492">
        <f t="shared" si="199"/>
        <v>2491</v>
      </c>
      <c r="B2492" s="1">
        <f t="shared" ca="1" si="198"/>
        <v>45155</v>
      </c>
      <c r="C2492">
        <f t="shared" ca="1" si="200"/>
        <v>20</v>
      </c>
      <c r="D2492">
        <f t="shared" ca="1" si="201"/>
        <v>22</v>
      </c>
      <c r="E2492">
        <f t="shared" ca="1" si="202"/>
        <v>5540</v>
      </c>
      <c r="F2492" t="b">
        <v>1</v>
      </c>
      <c r="G2492" s="2">
        <f t="shared" ca="1" si="203"/>
        <v>70.923474973927412</v>
      </c>
    </row>
    <row r="2493" spans="1:7" x14ac:dyDescent="0.25">
      <c r="A2493">
        <f t="shared" si="199"/>
        <v>2492</v>
      </c>
      <c r="B2493" s="1">
        <f t="shared" ca="1" si="198"/>
        <v>44173</v>
      </c>
      <c r="C2493">
        <f t="shared" ca="1" si="200"/>
        <v>9</v>
      </c>
      <c r="D2493">
        <f t="shared" ca="1" si="201"/>
        <v>35</v>
      </c>
      <c r="E2493">
        <f t="shared" ca="1" si="202"/>
        <v>30888</v>
      </c>
      <c r="F2493" t="b">
        <v>0</v>
      </c>
      <c r="G2493" s="2">
        <f t="shared" ca="1" si="203"/>
        <v>85.18198656120731</v>
      </c>
    </row>
    <row r="2494" spans="1:7" x14ac:dyDescent="0.25">
      <c r="A2494">
        <f t="shared" si="199"/>
        <v>2493</v>
      </c>
      <c r="B2494" s="1">
        <f t="shared" ca="1" si="198"/>
        <v>44338</v>
      </c>
      <c r="C2494">
        <f t="shared" ca="1" si="200"/>
        <v>6</v>
      </c>
      <c r="D2494">
        <f t="shared" ca="1" si="201"/>
        <v>25</v>
      </c>
      <c r="E2494">
        <f t="shared" ca="1" si="202"/>
        <v>23912</v>
      </c>
      <c r="F2494" t="b">
        <v>0</v>
      </c>
      <c r="G2494" s="2">
        <f t="shared" ca="1" si="203"/>
        <v>88.579945887185545</v>
      </c>
    </row>
    <row r="2495" spans="1:7" x14ac:dyDescent="0.25">
      <c r="A2495">
        <f t="shared" si="199"/>
        <v>2494</v>
      </c>
      <c r="B2495" s="1">
        <f t="shared" ca="1" si="198"/>
        <v>44931</v>
      </c>
      <c r="C2495">
        <f t="shared" ca="1" si="200"/>
        <v>19</v>
      </c>
      <c r="D2495">
        <f t="shared" ca="1" si="201"/>
        <v>17</v>
      </c>
      <c r="E2495">
        <f t="shared" ca="1" si="202"/>
        <v>11107</v>
      </c>
      <c r="F2495" t="b">
        <v>1</v>
      </c>
      <c r="G2495" s="2">
        <f t="shared" ca="1" si="203"/>
        <v>91.078087145769672</v>
      </c>
    </row>
    <row r="2496" spans="1:7" x14ac:dyDescent="0.25">
      <c r="A2496">
        <f t="shared" si="199"/>
        <v>2495</v>
      </c>
      <c r="B2496" s="1">
        <f t="shared" ca="1" si="198"/>
        <v>43992</v>
      </c>
      <c r="C2496">
        <f t="shared" ca="1" si="200"/>
        <v>19</v>
      </c>
      <c r="D2496">
        <f t="shared" ca="1" si="201"/>
        <v>37</v>
      </c>
      <c r="E2496">
        <f t="shared" ca="1" si="202"/>
        <v>39941</v>
      </c>
      <c r="F2496" t="b">
        <v>0</v>
      </c>
      <c r="G2496" s="2">
        <f t="shared" ca="1" si="203"/>
        <v>93.651773662366537</v>
      </c>
    </row>
    <row r="2497" spans="1:7" x14ac:dyDescent="0.25">
      <c r="A2497">
        <f t="shared" si="199"/>
        <v>2496</v>
      </c>
      <c r="B2497" s="1">
        <f t="shared" ca="1" si="198"/>
        <v>44503</v>
      </c>
      <c r="C2497">
        <f t="shared" ca="1" si="200"/>
        <v>1</v>
      </c>
      <c r="D2497">
        <f t="shared" ca="1" si="201"/>
        <v>8</v>
      </c>
      <c r="E2497">
        <f t="shared" ca="1" si="202"/>
        <v>38555</v>
      </c>
      <c r="F2497" t="b">
        <v>1</v>
      </c>
      <c r="G2497" s="2">
        <f t="shared" ca="1" si="203"/>
        <v>72.516570238538122</v>
      </c>
    </row>
    <row r="2498" spans="1:7" x14ac:dyDescent="0.25">
      <c r="A2498">
        <f t="shared" si="199"/>
        <v>2497</v>
      </c>
      <c r="B2498" s="1">
        <f t="shared" ca="1" si="198"/>
        <v>44795</v>
      </c>
      <c r="C2498">
        <f t="shared" ca="1" si="200"/>
        <v>13</v>
      </c>
      <c r="D2498">
        <f t="shared" ca="1" si="201"/>
        <v>2</v>
      </c>
      <c r="E2498">
        <f t="shared" ca="1" si="202"/>
        <v>26522</v>
      </c>
      <c r="F2498" t="b">
        <v>1</v>
      </c>
      <c r="G2498" s="2">
        <f t="shared" ca="1" si="203"/>
        <v>77.031348891923301</v>
      </c>
    </row>
    <row r="2499" spans="1:7" x14ac:dyDescent="0.25">
      <c r="A2499">
        <f t="shared" si="199"/>
        <v>2498</v>
      </c>
      <c r="B2499" s="1">
        <f t="shared" ref="B2499:B2562" ca="1" si="204">DATE(RANDBETWEEN(2020,2023),RANDBETWEEN(1,12),RANDBETWEEN(1,28))</f>
        <v>45134</v>
      </c>
      <c r="C2499">
        <f t="shared" ca="1" si="200"/>
        <v>20</v>
      </c>
      <c r="D2499">
        <f t="shared" ca="1" si="201"/>
        <v>24</v>
      </c>
      <c r="E2499">
        <f t="shared" ca="1" si="202"/>
        <v>33931</v>
      </c>
      <c r="F2499" t="b">
        <v>1</v>
      </c>
      <c r="G2499" s="2">
        <f t="shared" ca="1" si="203"/>
        <v>66.931666895021877</v>
      </c>
    </row>
    <row r="2500" spans="1:7" x14ac:dyDescent="0.25">
      <c r="A2500">
        <f t="shared" si="199"/>
        <v>2499</v>
      </c>
      <c r="B2500" s="1">
        <f t="shared" ca="1" si="204"/>
        <v>44746</v>
      </c>
      <c r="C2500">
        <f t="shared" ca="1" si="200"/>
        <v>5</v>
      </c>
      <c r="D2500">
        <f t="shared" ca="1" si="201"/>
        <v>14</v>
      </c>
      <c r="E2500">
        <f t="shared" ca="1" si="202"/>
        <v>7673</v>
      </c>
      <c r="F2500" t="b">
        <v>0</v>
      </c>
      <c r="G2500" s="2">
        <f t="shared" ca="1" si="203"/>
        <v>91.545404261766691</v>
      </c>
    </row>
    <row r="2501" spans="1:7" x14ac:dyDescent="0.25">
      <c r="A2501">
        <f t="shared" si="199"/>
        <v>2500</v>
      </c>
      <c r="B2501" s="1">
        <f t="shared" ca="1" si="204"/>
        <v>44381</v>
      </c>
      <c r="C2501">
        <f t="shared" ca="1" si="200"/>
        <v>13</v>
      </c>
      <c r="D2501">
        <f t="shared" ca="1" si="201"/>
        <v>3</v>
      </c>
      <c r="E2501">
        <f t="shared" ca="1" si="202"/>
        <v>23113</v>
      </c>
      <c r="F2501" t="b">
        <v>1</v>
      </c>
      <c r="G2501" s="2">
        <f t="shared" ca="1" si="203"/>
        <v>93.593529397191759</v>
      </c>
    </row>
    <row r="2502" spans="1:7" x14ac:dyDescent="0.25">
      <c r="A2502">
        <f t="shared" si="199"/>
        <v>2501</v>
      </c>
      <c r="B2502" s="1">
        <f t="shared" ca="1" si="204"/>
        <v>45234</v>
      </c>
      <c r="C2502">
        <f t="shared" ca="1" si="200"/>
        <v>9</v>
      </c>
      <c r="D2502">
        <f t="shared" ca="1" si="201"/>
        <v>26</v>
      </c>
      <c r="E2502">
        <f t="shared" ca="1" si="202"/>
        <v>36503</v>
      </c>
      <c r="F2502" t="b">
        <v>0</v>
      </c>
      <c r="G2502" s="2">
        <f t="shared" ca="1" si="203"/>
        <v>84.186735334328844</v>
      </c>
    </row>
    <row r="2503" spans="1:7" x14ac:dyDescent="0.25">
      <c r="A2503">
        <f t="shared" si="199"/>
        <v>2502</v>
      </c>
      <c r="B2503" s="1">
        <f t="shared" ca="1" si="204"/>
        <v>45084</v>
      </c>
      <c r="C2503">
        <f t="shared" ca="1" si="200"/>
        <v>2</v>
      </c>
      <c r="D2503">
        <f t="shared" ca="1" si="201"/>
        <v>38</v>
      </c>
      <c r="E2503">
        <f t="shared" ca="1" si="202"/>
        <v>6958</v>
      </c>
      <c r="F2503" t="b">
        <v>0</v>
      </c>
      <c r="G2503" s="2">
        <f t="shared" ca="1" si="203"/>
        <v>82.115332429798571</v>
      </c>
    </row>
    <row r="2504" spans="1:7" x14ac:dyDescent="0.25">
      <c r="A2504">
        <f t="shared" si="199"/>
        <v>2503</v>
      </c>
      <c r="B2504" s="1">
        <f t="shared" ca="1" si="204"/>
        <v>44617</v>
      </c>
      <c r="C2504">
        <f t="shared" ca="1" si="200"/>
        <v>5</v>
      </c>
      <c r="D2504">
        <f t="shared" ca="1" si="201"/>
        <v>20</v>
      </c>
      <c r="E2504">
        <f t="shared" ca="1" si="202"/>
        <v>9188</v>
      </c>
      <c r="F2504" t="b">
        <v>0</v>
      </c>
      <c r="G2504" s="2">
        <f t="shared" ca="1" si="203"/>
        <v>72.172327491019658</v>
      </c>
    </row>
    <row r="2505" spans="1:7" x14ac:dyDescent="0.25">
      <c r="A2505">
        <f t="shared" si="199"/>
        <v>2504</v>
      </c>
      <c r="B2505" s="1">
        <f t="shared" ca="1" si="204"/>
        <v>44934</v>
      </c>
      <c r="C2505">
        <f t="shared" ca="1" si="200"/>
        <v>13</v>
      </c>
      <c r="D2505">
        <f t="shared" ca="1" si="201"/>
        <v>18</v>
      </c>
      <c r="E2505">
        <f t="shared" ca="1" si="202"/>
        <v>24674</v>
      </c>
      <c r="F2505" t="b">
        <v>0</v>
      </c>
      <c r="G2505" s="2">
        <f t="shared" ca="1" si="203"/>
        <v>83.863898114544725</v>
      </c>
    </row>
    <row r="2506" spans="1:7" x14ac:dyDescent="0.25">
      <c r="A2506">
        <f t="shared" si="199"/>
        <v>2505</v>
      </c>
      <c r="B2506" s="1">
        <f t="shared" ca="1" si="204"/>
        <v>45080</v>
      </c>
      <c r="C2506">
        <f t="shared" ca="1" si="200"/>
        <v>6</v>
      </c>
      <c r="D2506">
        <f t="shared" ca="1" si="201"/>
        <v>18</v>
      </c>
      <c r="E2506">
        <f t="shared" ca="1" si="202"/>
        <v>6139</v>
      </c>
      <c r="F2506" t="b">
        <v>0</v>
      </c>
      <c r="G2506" s="2">
        <f t="shared" ca="1" si="203"/>
        <v>78.99404625610714</v>
      </c>
    </row>
    <row r="2507" spans="1:7" x14ac:dyDescent="0.25">
      <c r="A2507">
        <f t="shared" si="199"/>
        <v>2506</v>
      </c>
      <c r="B2507" s="1">
        <f t="shared" ca="1" si="204"/>
        <v>44884</v>
      </c>
      <c r="C2507">
        <f t="shared" ca="1" si="200"/>
        <v>2</v>
      </c>
      <c r="D2507">
        <f t="shared" ca="1" si="201"/>
        <v>18</v>
      </c>
      <c r="E2507">
        <f t="shared" ca="1" si="202"/>
        <v>20091</v>
      </c>
      <c r="F2507" t="b">
        <v>0</v>
      </c>
      <c r="G2507" s="2">
        <f t="shared" ca="1" si="203"/>
        <v>69.434659622410265</v>
      </c>
    </row>
    <row r="2508" spans="1:7" x14ac:dyDescent="0.25">
      <c r="A2508">
        <f t="shared" si="199"/>
        <v>2507</v>
      </c>
      <c r="B2508" s="1">
        <f t="shared" ca="1" si="204"/>
        <v>44121</v>
      </c>
      <c r="C2508">
        <f t="shared" ca="1" si="200"/>
        <v>19</v>
      </c>
      <c r="D2508">
        <f t="shared" ca="1" si="201"/>
        <v>9</v>
      </c>
      <c r="E2508">
        <f t="shared" ca="1" si="202"/>
        <v>20306</v>
      </c>
      <c r="F2508" t="b">
        <v>0</v>
      </c>
      <c r="G2508" s="2">
        <f t="shared" ca="1" si="203"/>
        <v>59.528757716057768</v>
      </c>
    </row>
    <row r="2509" spans="1:7" x14ac:dyDescent="0.25">
      <c r="A2509">
        <f t="shared" si="199"/>
        <v>2508</v>
      </c>
      <c r="B2509" s="1">
        <f t="shared" ca="1" si="204"/>
        <v>44668</v>
      </c>
      <c r="C2509">
        <f t="shared" ca="1" si="200"/>
        <v>19</v>
      </c>
      <c r="D2509">
        <f t="shared" ca="1" si="201"/>
        <v>14</v>
      </c>
      <c r="E2509">
        <f t="shared" ca="1" si="202"/>
        <v>12105</v>
      </c>
      <c r="F2509" t="b">
        <v>1</v>
      </c>
      <c r="G2509" s="2">
        <f t="shared" ca="1" si="203"/>
        <v>63.288224490448215</v>
      </c>
    </row>
    <row r="2510" spans="1:7" x14ac:dyDescent="0.25">
      <c r="A2510">
        <f t="shared" si="199"/>
        <v>2509</v>
      </c>
      <c r="B2510" s="1">
        <f t="shared" ca="1" si="204"/>
        <v>45214</v>
      </c>
      <c r="C2510">
        <f t="shared" ca="1" si="200"/>
        <v>6</v>
      </c>
      <c r="D2510">
        <f t="shared" ca="1" si="201"/>
        <v>35</v>
      </c>
      <c r="E2510">
        <f t="shared" ca="1" si="202"/>
        <v>10985</v>
      </c>
      <c r="F2510" t="b">
        <v>1</v>
      </c>
      <c r="G2510" s="2">
        <f t="shared" ca="1" si="203"/>
        <v>60.144330447815847</v>
      </c>
    </row>
    <row r="2511" spans="1:7" x14ac:dyDescent="0.25">
      <c r="A2511">
        <f t="shared" si="199"/>
        <v>2510</v>
      </c>
      <c r="B2511" s="1">
        <f t="shared" ca="1" si="204"/>
        <v>44985</v>
      </c>
      <c r="C2511">
        <f t="shared" ca="1" si="200"/>
        <v>15</v>
      </c>
      <c r="D2511">
        <f t="shared" ca="1" si="201"/>
        <v>24</v>
      </c>
      <c r="E2511">
        <f t="shared" ca="1" si="202"/>
        <v>6420</v>
      </c>
      <c r="F2511" t="b">
        <v>1</v>
      </c>
      <c r="G2511" s="2">
        <f t="shared" ca="1" si="203"/>
        <v>56.351633314954199</v>
      </c>
    </row>
    <row r="2512" spans="1:7" x14ac:dyDescent="0.25">
      <c r="A2512">
        <f t="shared" si="199"/>
        <v>2511</v>
      </c>
      <c r="B2512" s="1">
        <f t="shared" ca="1" si="204"/>
        <v>44318</v>
      </c>
      <c r="C2512">
        <f t="shared" ca="1" si="200"/>
        <v>14</v>
      </c>
      <c r="D2512">
        <f t="shared" ca="1" si="201"/>
        <v>37</v>
      </c>
      <c r="E2512">
        <f t="shared" ca="1" si="202"/>
        <v>25959</v>
      </c>
      <c r="F2512" t="b">
        <v>0</v>
      </c>
      <c r="G2512" s="2">
        <f t="shared" ca="1" si="203"/>
        <v>54.311276512878472</v>
      </c>
    </row>
    <row r="2513" spans="1:7" x14ac:dyDescent="0.25">
      <c r="A2513">
        <f t="shared" si="199"/>
        <v>2512</v>
      </c>
      <c r="B2513" s="1">
        <f t="shared" ca="1" si="204"/>
        <v>44010</v>
      </c>
      <c r="C2513">
        <f t="shared" ca="1" si="200"/>
        <v>2</v>
      </c>
      <c r="D2513">
        <f t="shared" ca="1" si="201"/>
        <v>19</v>
      </c>
      <c r="E2513">
        <f t="shared" ca="1" si="202"/>
        <v>20583</v>
      </c>
      <c r="F2513" t="b">
        <v>1</v>
      </c>
      <c r="G2513" s="2">
        <f t="shared" ca="1" si="203"/>
        <v>64.107612722103568</v>
      </c>
    </row>
    <row r="2514" spans="1:7" x14ac:dyDescent="0.25">
      <c r="A2514">
        <f t="shared" si="199"/>
        <v>2513</v>
      </c>
      <c r="B2514" s="1">
        <f t="shared" ca="1" si="204"/>
        <v>44362</v>
      </c>
      <c r="C2514">
        <f t="shared" ca="1" si="200"/>
        <v>19</v>
      </c>
      <c r="D2514">
        <f t="shared" ca="1" si="201"/>
        <v>35</v>
      </c>
      <c r="E2514">
        <f t="shared" ca="1" si="202"/>
        <v>24455</v>
      </c>
      <c r="F2514" t="b">
        <v>1</v>
      </c>
      <c r="G2514" s="2">
        <f t="shared" ca="1" si="203"/>
        <v>86.12245996262061</v>
      </c>
    </row>
    <row r="2515" spans="1:7" x14ac:dyDescent="0.25">
      <c r="A2515">
        <f t="shared" ref="A2515:A2578" si="205">A2514+1</f>
        <v>2514</v>
      </c>
      <c r="B2515" s="1">
        <f t="shared" ca="1" si="204"/>
        <v>44488</v>
      </c>
      <c r="C2515">
        <f t="shared" ref="C2515:C2578" ca="1" si="206">RANDBETWEEN(1,20)</f>
        <v>12</v>
      </c>
      <c r="D2515">
        <f t="shared" ref="D2515:D2578" ca="1" si="207">RANDBETWEEN(1,40)</f>
        <v>2</v>
      </c>
      <c r="E2515">
        <f t="shared" ref="E2515:E2578" ca="1" si="208">RANDBETWEEN(5000,40000)</f>
        <v>39254</v>
      </c>
      <c r="F2515" t="b">
        <v>1</v>
      </c>
      <c r="G2515" s="2">
        <f t="shared" ref="G2515:G2578" ca="1" si="209" xml:space="preserve"> RAND() * (100 - 50) + 50</f>
        <v>57.768488527957729</v>
      </c>
    </row>
    <row r="2516" spans="1:7" x14ac:dyDescent="0.25">
      <c r="A2516">
        <f t="shared" si="205"/>
        <v>2515</v>
      </c>
      <c r="B2516" s="1">
        <f t="shared" ca="1" si="204"/>
        <v>44466</v>
      </c>
      <c r="C2516">
        <f t="shared" ca="1" si="206"/>
        <v>15</v>
      </c>
      <c r="D2516">
        <f t="shared" ca="1" si="207"/>
        <v>25</v>
      </c>
      <c r="E2516">
        <f t="shared" ca="1" si="208"/>
        <v>31970</v>
      </c>
      <c r="F2516" t="b">
        <v>0</v>
      </c>
      <c r="G2516" s="2">
        <f t="shared" ca="1" si="209"/>
        <v>89.902226311999215</v>
      </c>
    </row>
    <row r="2517" spans="1:7" x14ac:dyDescent="0.25">
      <c r="A2517">
        <f t="shared" si="205"/>
        <v>2516</v>
      </c>
      <c r="B2517" s="1">
        <f t="shared" ca="1" si="204"/>
        <v>44372</v>
      </c>
      <c r="C2517">
        <f t="shared" ca="1" si="206"/>
        <v>6</v>
      </c>
      <c r="D2517">
        <f t="shared" ca="1" si="207"/>
        <v>33</v>
      </c>
      <c r="E2517">
        <f t="shared" ca="1" si="208"/>
        <v>25726</v>
      </c>
      <c r="F2517" t="b">
        <v>0</v>
      </c>
      <c r="G2517" s="2">
        <f t="shared" ca="1" si="209"/>
        <v>92.856507101568312</v>
      </c>
    </row>
    <row r="2518" spans="1:7" x14ac:dyDescent="0.25">
      <c r="A2518">
        <f t="shared" si="205"/>
        <v>2517</v>
      </c>
      <c r="B2518" s="1">
        <f t="shared" ca="1" si="204"/>
        <v>44716</v>
      </c>
      <c r="C2518">
        <f t="shared" ca="1" si="206"/>
        <v>7</v>
      </c>
      <c r="D2518">
        <f t="shared" ca="1" si="207"/>
        <v>31</v>
      </c>
      <c r="E2518">
        <f t="shared" ca="1" si="208"/>
        <v>19503</v>
      </c>
      <c r="F2518" t="b">
        <v>0</v>
      </c>
      <c r="G2518" s="2">
        <f t="shared" ca="1" si="209"/>
        <v>65.518093341193634</v>
      </c>
    </row>
    <row r="2519" spans="1:7" x14ac:dyDescent="0.25">
      <c r="A2519">
        <f t="shared" si="205"/>
        <v>2518</v>
      </c>
      <c r="B2519" s="1">
        <f t="shared" ca="1" si="204"/>
        <v>45246</v>
      </c>
      <c r="C2519">
        <f t="shared" ca="1" si="206"/>
        <v>20</v>
      </c>
      <c r="D2519">
        <f t="shared" ca="1" si="207"/>
        <v>9</v>
      </c>
      <c r="E2519">
        <f t="shared" ca="1" si="208"/>
        <v>34781</v>
      </c>
      <c r="F2519" t="b">
        <v>1</v>
      </c>
      <c r="G2519" s="2">
        <f t="shared" ca="1" si="209"/>
        <v>59.924792673004653</v>
      </c>
    </row>
    <row r="2520" spans="1:7" x14ac:dyDescent="0.25">
      <c r="A2520">
        <f t="shared" si="205"/>
        <v>2519</v>
      </c>
      <c r="B2520" s="1">
        <f t="shared" ca="1" si="204"/>
        <v>45127</v>
      </c>
      <c r="C2520">
        <f t="shared" ca="1" si="206"/>
        <v>3</v>
      </c>
      <c r="D2520">
        <f t="shared" ca="1" si="207"/>
        <v>18</v>
      </c>
      <c r="E2520">
        <f t="shared" ca="1" si="208"/>
        <v>21486</v>
      </c>
      <c r="F2520" t="b">
        <v>0</v>
      </c>
      <c r="G2520" s="2">
        <f t="shared" ca="1" si="209"/>
        <v>59.201117839796964</v>
      </c>
    </row>
    <row r="2521" spans="1:7" x14ac:dyDescent="0.25">
      <c r="A2521">
        <f t="shared" si="205"/>
        <v>2520</v>
      </c>
      <c r="B2521" s="1">
        <f t="shared" ca="1" si="204"/>
        <v>44450</v>
      </c>
      <c r="C2521">
        <f t="shared" ca="1" si="206"/>
        <v>8</v>
      </c>
      <c r="D2521">
        <f t="shared" ca="1" si="207"/>
        <v>34</v>
      </c>
      <c r="E2521">
        <f t="shared" ca="1" si="208"/>
        <v>15919</v>
      </c>
      <c r="F2521" t="b">
        <v>1</v>
      </c>
      <c r="G2521" s="2">
        <f t="shared" ca="1" si="209"/>
        <v>81.985572493985316</v>
      </c>
    </row>
    <row r="2522" spans="1:7" x14ac:dyDescent="0.25">
      <c r="A2522">
        <f t="shared" si="205"/>
        <v>2521</v>
      </c>
      <c r="B2522" s="1">
        <f t="shared" ca="1" si="204"/>
        <v>44525</v>
      </c>
      <c r="C2522">
        <f t="shared" ca="1" si="206"/>
        <v>3</v>
      </c>
      <c r="D2522">
        <f t="shared" ca="1" si="207"/>
        <v>16</v>
      </c>
      <c r="E2522">
        <f t="shared" ca="1" si="208"/>
        <v>22871</v>
      </c>
      <c r="F2522" t="b">
        <v>0</v>
      </c>
      <c r="G2522" s="2">
        <f t="shared" ca="1" si="209"/>
        <v>66.965054814457901</v>
      </c>
    </row>
    <row r="2523" spans="1:7" x14ac:dyDescent="0.25">
      <c r="A2523">
        <f t="shared" si="205"/>
        <v>2522</v>
      </c>
      <c r="B2523" s="1">
        <f t="shared" ca="1" si="204"/>
        <v>44099</v>
      </c>
      <c r="C2523">
        <f t="shared" ca="1" si="206"/>
        <v>9</v>
      </c>
      <c r="D2523">
        <f t="shared" ca="1" si="207"/>
        <v>32</v>
      </c>
      <c r="E2523">
        <f t="shared" ca="1" si="208"/>
        <v>18529</v>
      </c>
      <c r="F2523" t="b">
        <v>1</v>
      </c>
      <c r="G2523" s="2">
        <f t="shared" ca="1" si="209"/>
        <v>57.398548874389732</v>
      </c>
    </row>
    <row r="2524" spans="1:7" x14ac:dyDescent="0.25">
      <c r="A2524">
        <f t="shared" si="205"/>
        <v>2523</v>
      </c>
      <c r="B2524" s="1">
        <f t="shared" ca="1" si="204"/>
        <v>45067</v>
      </c>
      <c r="C2524">
        <f t="shared" ca="1" si="206"/>
        <v>1</v>
      </c>
      <c r="D2524">
        <f t="shared" ca="1" si="207"/>
        <v>40</v>
      </c>
      <c r="E2524">
        <f t="shared" ca="1" si="208"/>
        <v>34864</v>
      </c>
      <c r="F2524" t="b">
        <v>1</v>
      </c>
      <c r="G2524" s="2">
        <f t="shared" ca="1" si="209"/>
        <v>89.318295460609008</v>
      </c>
    </row>
    <row r="2525" spans="1:7" x14ac:dyDescent="0.25">
      <c r="A2525">
        <f t="shared" si="205"/>
        <v>2524</v>
      </c>
      <c r="B2525" s="1">
        <f t="shared" ca="1" si="204"/>
        <v>44755</v>
      </c>
      <c r="C2525">
        <f t="shared" ca="1" si="206"/>
        <v>9</v>
      </c>
      <c r="D2525">
        <f t="shared" ca="1" si="207"/>
        <v>8</v>
      </c>
      <c r="E2525">
        <f t="shared" ca="1" si="208"/>
        <v>14201</v>
      </c>
      <c r="F2525" t="b">
        <v>0</v>
      </c>
      <c r="G2525" s="2">
        <f t="shared" ca="1" si="209"/>
        <v>79.175418713226179</v>
      </c>
    </row>
    <row r="2526" spans="1:7" x14ac:dyDescent="0.25">
      <c r="A2526">
        <f t="shared" si="205"/>
        <v>2525</v>
      </c>
      <c r="B2526" s="1">
        <f t="shared" ca="1" si="204"/>
        <v>45074</v>
      </c>
      <c r="C2526">
        <f t="shared" ca="1" si="206"/>
        <v>15</v>
      </c>
      <c r="D2526">
        <f t="shared" ca="1" si="207"/>
        <v>24</v>
      </c>
      <c r="E2526">
        <f t="shared" ca="1" si="208"/>
        <v>13369</v>
      </c>
      <c r="F2526" t="b">
        <v>1</v>
      </c>
      <c r="G2526" s="2">
        <f t="shared" ca="1" si="209"/>
        <v>72.280500437896606</v>
      </c>
    </row>
    <row r="2527" spans="1:7" x14ac:dyDescent="0.25">
      <c r="A2527">
        <f t="shared" si="205"/>
        <v>2526</v>
      </c>
      <c r="B2527" s="1">
        <f t="shared" ca="1" si="204"/>
        <v>43907</v>
      </c>
      <c r="C2527">
        <f t="shared" ca="1" si="206"/>
        <v>17</v>
      </c>
      <c r="D2527">
        <f t="shared" ca="1" si="207"/>
        <v>14</v>
      </c>
      <c r="E2527">
        <f t="shared" ca="1" si="208"/>
        <v>39959</v>
      </c>
      <c r="F2527" t="b">
        <v>1</v>
      </c>
      <c r="G2527" s="2">
        <f t="shared" ca="1" si="209"/>
        <v>76.299688276874164</v>
      </c>
    </row>
    <row r="2528" spans="1:7" x14ac:dyDescent="0.25">
      <c r="A2528">
        <f t="shared" si="205"/>
        <v>2527</v>
      </c>
      <c r="B2528" s="1">
        <f t="shared" ca="1" si="204"/>
        <v>45048</v>
      </c>
      <c r="C2528">
        <f t="shared" ca="1" si="206"/>
        <v>9</v>
      </c>
      <c r="D2528">
        <f t="shared" ca="1" si="207"/>
        <v>23</v>
      </c>
      <c r="E2528">
        <f t="shared" ca="1" si="208"/>
        <v>24537</v>
      </c>
      <c r="F2528" t="b">
        <v>1</v>
      </c>
      <c r="G2528" s="2">
        <f t="shared" ca="1" si="209"/>
        <v>73.461068525893637</v>
      </c>
    </row>
    <row r="2529" spans="1:7" x14ac:dyDescent="0.25">
      <c r="A2529">
        <f t="shared" si="205"/>
        <v>2528</v>
      </c>
      <c r="B2529" s="1">
        <f t="shared" ca="1" si="204"/>
        <v>44790</v>
      </c>
      <c r="C2529">
        <f t="shared" ca="1" si="206"/>
        <v>12</v>
      </c>
      <c r="D2529">
        <f t="shared" ca="1" si="207"/>
        <v>9</v>
      </c>
      <c r="E2529">
        <f t="shared" ca="1" si="208"/>
        <v>18659</v>
      </c>
      <c r="F2529" t="b">
        <v>1</v>
      </c>
      <c r="G2529" s="2">
        <f t="shared" ca="1" si="209"/>
        <v>59.37335412597632</v>
      </c>
    </row>
    <row r="2530" spans="1:7" x14ac:dyDescent="0.25">
      <c r="A2530">
        <f t="shared" si="205"/>
        <v>2529</v>
      </c>
      <c r="B2530" s="1">
        <f t="shared" ca="1" si="204"/>
        <v>44373</v>
      </c>
      <c r="C2530">
        <f t="shared" ca="1" si="206"/>
        <v>6</v>
      </c>
      <c r="D2530">
        <f t="shared" ca="1" si="207"/>
        <v>38</v>
      </c>
      <c r="E2530">
        <f t="shared" ca="1" si="208"/>
        <v>14129</v>
      </c>
      <c r="F2530" t="b">
        <v>0</v>
      </c>
      <c r="G2530" s="2">
        <f t="shared" ca="1" si="209"/>
        <v>73.694626451263332</v>
      </c>
    </row>
    <row r="2531" spans="1:7" x14ac:dyDescent="0.25">
      <c r="A2531">
        <f t="shared" si="205"/>
        <v>2530</v>
      </c>
      <c r="B2531" s="1">
        <f t="shared" ca="1" si="204"/>
        <v>44291</v>
      </c>
      <c r="C2531">
        <f t="shared" ca="1" si="206"/>
        <v>9</v>
      </c>
      <c r="D2531">
        <f t="shared" ca="1" si="207"/>
        <v>27</v>
      </c>
      <c r="E2531">
        <f t="shared" ca="1" si="208"/>
        <v>23854</v>
      </c>
      <c r="F2531" t="b">
        <v>1</v>
      </c>
      <c r="G2531" s="2">
        <f t="shared" ca="1" si="209"/>
        <v>56.50291038305582</v>
      </c>
    </row>
    <row r="2532" spans="1:7" x14ac:dyDescent="0.25">
      <c r="A2532">
        <f t="shared" si="205"/>
        <v>2531</v>
      </c>
      <c r="B2532" s="1">
        <f t="shared" ca="1" si="204"/>
        <v>45157</v>
      </c>
      <c r="C2532">
        <f t="shared" ca="1" si="206"/>
        <v>4</v>
      </c>
      <c r="D2532">
        <f t="shared" ca="1" si="207"/>
        <v>33</v>
      </c>
      <c r="E2532">
        <f t="shared" ca="1" si="208"/>
        <v>11104</v>
      </c>
      <c r="F2532" t="b">
        <v>1</v>
      </c>
      <c r="G2532" s="2">
        <f t="shared" ca="1" si="209"/>
        <v>72.697501716302668</v>
      </c>
    </row>
    <row r="2533" spans="1:7" x14ac:dyDescent="0.25">
      <c r="A2533">
        <f t="shared" si="205"/>
        <v>2532</v>
      </c>
      <c r="B2533" s="1">
        <f t="shared" ca="1" si="204"/>
        <v>44361</v>
      </c>
      <c r="C2533">
        <f t="shared" ca="1" si="206"/>
        <v>20</v>
      </c>
      <c r="D2533">
        <f t="shared" ca="1" si="207"/>
        <v>10</v>
      </c>
      <c r="E2533">
        <f t="shared" ca="1" si="208"/>
        <v>6018</v>
      </c>
      <c r="F2533" t="b">
        <v>0</v>
      </c>
      <c r="G2533" s="2">
        <f t="shared" ca="1" si="209"/>
        <v>93.883707485228001</v>
      </c>
    </row>
    <row r="2534" spans="1:7" x14ac:dyDescent="0.25">
      <c r="A2534">
        <f t="shared" si="205"/>
        <v>2533</v>
      </c>
      <c r="B2534" s="1">
        <f t="shared" ca="1" si="204"/>
        <v>44637</v>
      </c>
      <c r="C2534">
        <f t="shared" ca="1" si="206"/>
        <v>20</v>
      </c>
      <c r="D2534">
        <f t="shared" ca="1" si="207"/>
        <v>23</v>
      </c>
      <c r="E2534">
        <f t="shared" ca="1" si="208"/>
        <v>28200</v>
      </c>
      <c r="F2534" t="b">
        <v>1</v>
      </c>
      <c r="G2534" s="2">
        <f t="shared" ca="1" si="209"/>
        <v>84.887680558233995</v>
      </c>
    </row>
    <row r="2535" spans="1:7" x14ac:dyDescent="0.25">
      <c r="A2535">
        <f t="shared" si="205"/>
        <v>2534</v>
      </c>
      <c r="B2535" s="1">
        <f t="shared" ca="1" si="204"/>
        <v>45185</v>
      </c>
      <c r="C2535">
        <f t="shared" ca="1" si="206"/>
        <v>2</v>
      </c>
      <c r="D2535">
        <f t="shared" ca="1" si="207"/>
        <v>17</v>
      </c>
      <c r="E2535">
        <f t="shared" ca="1" si="208"/>
        <v>29149</v>
      </c>
      <c r="F2535" t="b">
        <v>1</v>
      </c>
      <c r="G2535" s="2">
        <f t="shared" ca="1" si="209"/>
        <v>97.493198145097736</v>
      </c>
    </row>
    <row r="2536" spans="1:7" x14ac:dyDescent="0.25">
      <c r="A2536">
        <f t="shared" si="205"/>
        <v>2535</v>
      </c>
      <c r="B2536" s="1">
        <f t="shared" ca="1" si="204"/>
        <v>45143</v>
      </c>
      <c r="C2536">
        <f t="shared" ca="1" si="206"/>
        <v>1</v>
      </c>
      <c r="D2536">
        <f t="shared" ca="1" si="207"/>
        <v>6</v>
      </c>
      <c r="E2536">
        <f t="shared" ca="1" si="208"/>
        <v>20239</v>
      </c>
      <c r="F2536" t="b">
        <v>1</v>
      </c>
      <c r="G2536" s="2">
        <f t="shared" ca="1" si="209"/>
        <v>70.920126994154828</v>
      </c>
    </row>
    <row r="2537" spans="1:7" x14ac:dyDescent="0.25">
      <c r="A2537">
        <f t="shared" si="205"/>
        <v>2536</v>
      </c>
      <c r="B2537" s="1">
        <f t="shared" ca="1" si="204"/>
        <v>45010</v>
      </c>
      <c r="C2537">
        <f t="shared" ca="1" si="206"/>
        <v>20</v>
      </c>
      <c r="D2537">
        <f t="shared" ca="1" si="207"/>
        <v>13</v>
      </c>
      <c r="E2537">
        <f t="shared" ca="1" si="208"/>
        <v>28381</v>
      </c>
      <c r="F2537" t="b">
        <v>0</v>
      </c>
      <c r="G2537" s="2">
        <f t="shared" ca="1" si="209"/>
        <v>57.404688708033753</v>
      </c>
    </row>
    <row r="2538" spans="1:7" x14ac:dyDescent="0.25">
      <c r="A2538">
        <f t="shared" si="205"/>
        <v>2537</v>
      </c>
      <c r="B2538" s="1">
        <f t="shared" ca="1" si="204"/>
        <v>44170</v>
      </c>
      <c r="C2538">
        <f t="shared" ca="1" si="206"/>
        <v>2</v>
      </c>
      <c r="D2538">
        <f t="shared" ca="1" si="207"/>
        <v>18</v>
      </c>
      <c r="E2538">
        <f t="shared" ca="1" si="208"/>
        <v>12208</v>
      </c>
      <c r="F2538" t="b">
        <v>1</v>
      </c>
      <c r="G2538" s="2">
        <f t="shared" ca="1" si="209"/>
        <v>60.527647414644782</v>
      </c>
    </row>
    <row r="2539" spans="1:7" x14ac:dyDescent="0.25">
      <c r="A2539">
        <f t="shared" si="205"/>
        <v>2538</v>
      </c>
      <c r="B2539" s="1">
        <f t="shared" ca="1" si="204"/>
        <v>44644</v>
      </c>
      <c r="C2539">
        <f t="shared" ca="1" si="206"/>
        <v>12</v>
      </c>
      <c r="D2539">
        <f t="shared" ca="1" si="207"/>
        <v>11</v>
      </c>
      <c r="E2539">
        <f t="shared" ca="1" si="208"/>
        <v>32853</v>
      </c>
      <c r="F2539" t="b">
        <v>1</v>
      </c>
      <c r="G2539" s="2">
        <f t="shared" ca="1" si="209"/>
        <v>61.810509492238928</v>
      </c>
    </row>
    <row r="2540" spans="1:7" x14ac:dyDescent="0.25">
      <c r="A2540">
        <f t="shared" si="205"/>
        <v>2539</v>
      </c>
      <c r="B2540" s="1">
        <f t="shared" ca="1" si="204"/>
        <v>44885</v>
      </c>
      <c r="C2540">
        <f t="shared" ca="1" si="206"/>
        <v>18</v>
      </c>
      <c r="D2540">
        <f t="shared" ca="1" si="207"/>
        <v>3</v>
      </c>
      <c r="E2540">
        <f t="shared" ca="1" si="208"/>
        <v>38846</v>
      </c>
      <c r="F2540" t="b">
        <v>1</v>
      </c>
      <c r="G2540" s="2">
        <f t="shared" ca="1" si="209"/>
        <v>54.202539616204383</v>
      </c>
    </row>
    <row r="2541" spans="1:7" x14ac:dyDescent="0.25">
      <c r="A2541">
        <f t="shared" si="205"/>
        <v>2540</v>
      </c>
      <c r="B2541" s="1">
        <f t="shared" ca="1" si="204"/>
        <v>43970</v>
      </c>
      <c r="C2541">
        <f t="shared" ca="1" si="206"/>
        <v>5</v>
      </c>
      <c r="D2541">
        <f t="shared" ca="1" si="207"/>
        <v>37</v>
      </c>
      <c r="E2541">
        <f t="shared" ca="1" si="208"/>
        <v>7202</v>
      </c>
      <c r="F2541" t="b">
        <v>0</v>
      </c>
      <c r="G2541" s="2">
        <f t="shared" ca="1" si="209"/>
        <v>94.453350458573141</v>
      </c>
    </row>
    <row r="2542" spans="1:7" x14ac:dyDescent="0.25">
      <c r="A2542">
        <f t="shared" si="205"/>
        <v>2541</v>
      </c>
      <c r="B2542" s="1">
        <f t="shared" ca="1" si="204"/>
        <v>44369</v>
      </c>
      <c r="C2542">
        <f t="shared" ca="1" si="206"/>
        <v>1</v>
      </c>
      <c r="D2542">
        <f t="shared" ca="1" si="207"/>
        <v>19</v>
      </c>
      <c r="E2542">
        <f t="shared" ca="1" si="208"/>
        <v>29764</v>
      </c>
      <c r="F2542" t="b">
        <v>0</v>
      </c>
      <c r="G2542" s="2">
        <f t="shared" ca="1" si="209"/>
        <v>79.670553862274588</v>
      </c>
    </row>
    <row r="2543" spans="1:7" x14ac:dyDescent="0.25">
      <c r="A2543">
        <f t="shared" si="205"/>
        <v>2542</v>
      </c>
      <c r="B2543" s="1">
        <f t="shared" ca="1" si="204"/>
        <v>45036</v>
      </c>
      <c r="C2543">
        <f t="shared" ca="1" si="206"/>
        <v>14</v>
      </c>
      <c r="D2543">
        <f t="shared" ca="1" si="207"/>
        <v>37</v>
      </c>
      <c r="E2543">
        <f t="shared" ca="1" si="208"/>
        <v>37975</v>
      </c>
      <c r="F2543" t="b">
        <v>1</v>
      </c>
      <c r="G2543" s="2">
        <f t="shared" ca="1" si="209"/>
        <v>81.336330356235678</v>
      </c>
    </row>
    <row r="2544" spans="1:7" x14ac:dyDescent="0.25">
      <c r="A2544">
        <f t="shared" si="205"/>
        <v>2543</v>
      </c>
      <c r="B2544" s="1">
        <f t="shared" ca="1" si="204"/>
        <v>44842</v>
      </c>
      <c r="C2544">
        <f t="shared" ca="1" si="206"/>
        <v>9</v>
      </c>
      <c r="D2544">
        <f t="shared" ca="1" si="207"/>
        <v>8</v>
      </c>
      <c r="E2544">
        <f t="shared" ca="1" si="208"/>
        <v>25464</v>
      </c>
      <c r="F2544" t="b">
        <v>0</v>
      </c>
      <c r="G2544" s="2">
        <f t="shared" ca="1" si="209"/>
        <v>70.23673668749467</v>
      </c>
    </row>
    <row r="2545" spans="1:7" x14ac:dyDescent="0.25">
      <c r="A2545">
        <f t="shared" si="205"/>
        <v>2544</v>
      </c>
      <c r="B2545" s="1">
        <f t="shared" ca="1" si="204"/>
        <v>45030</v>
      </c>
      <c r="C2545">
        <f t="shared" ca="1" si="206"/>
        <v>2</v>
      </c>
      <c r="D2545">
        <f t="shared" ca="1" si="207"/>
        <v>5</v>
      </c>
      <c r="E2545">
        <f t="shared" ca="1" si="208"/>
        <v>11978</v>
      </c>
      <c r="F2545" t="b">
        <v>0</v>
      </c>
      <c r="G2545" s="2">
        <f t="shared" ca="1" si="209"/>
        <v>58.834664384200074</v>
      </c>
    </row>
    <row r="2546" spans="1:7" x14ac:dyDescent="0.25">
      <c r="A2546">
        <f t="shared" si="205"/>
        <v>2545</v>
      </c>
      <c r="B2546" s="1">
        <f t="shared" ca="1" si="204"/>
        <v>44271</v>
      </c>
      <c r="C2546">
        <f t="shared" ca="1" si="206"/>
        <v>2</v>
      </c>
      <c r="D2546">
        <f t="shared" ca="1" si="207"/>
        <v>4</v>
      </c>
      <c r="E2546">
        <f t="shared" ca="1" si="208"/>
        <v>28184</v>
      </c>
      <c r="F2546" t="b">
        <v>0</v>
      </c>
      <c r="G2546" s="2">
        <f t="shared" ca="1" si="209"/>
        <v>82.175419111460982</v>
      </c>
    </row>
    <row r="2547" spans="1:7" x14ac:dyDescent="0.25">
      <c r="A2547">
        <f t="shared" si="205"/>
        <v>2546</v>
      </c>
      <c r="B2547" s="1">
        <f t="shared" ca="1" si="204"/>
        <v>44736</v>
      </c>
      <c r="C2547">
        <f t="shared" ca="1" si="206"/>
        <v>5</v>
      </c>
      <c r="D2547">
        <f t="shared" ca="1" si="207"/>
        <v>40</v>
      </c>
      <c r="E2547">
        <f t="shared" ca="1" si="208"/>
        <v>27035</v>
      </c>
      <c r="F2547" t="b">
        <v>1</v>
      </c>
      <c r="G2547" s="2">
        <f t="shared" ca="1" si="209"/>
        <v>60.151943777496776</v>
      </c>
    </row>
    <row r="2548" spans="1:7" x14ac:dyDescent="0.25">
      <c r="A2548">
        <f t="shared" si="205"/>
        <v>2547</v>
      </c>
      <c r="B2548" s="1">
        <f t="shared" ca="1" si="204"/>
        <v>44831</v>
      </c>
      <c r="C2548">
        <f t="shared" ca="1" si="206"/>
        <v>10</v>
      </c>
      <c r="D2548">
        <f t="shared" ca="1" si="207"/>
        <v>18</v>
      </c>
      <c r="E2548">
        <f t="shared" ca="1" si="208"/>
        <v>21133</v>
      </c>
      <c r="F2548" t="b">
        <v>1</v>
      </c>
      <c r="G2548" s="2">
        <f t="shared" ca="1" si="209"/>
        <v>65.08965231599214</v>
      </c>
    </row>
    <row r="2549" spans="1:7" x14ac:dyDescent="0.25">
      <c r="A2549">
        <f t="shared" si="205"/>
        <v>2548</v>
      </c>
      <c r="B2549" s="1">
        <f t="shared" ca="1" si="204"/>
        <v>44321</v>
      </c>
      <c r="C2549">
        <f t="shared" ca="1" si="206"/>
        <v>1</v>
      </c>
      <c r="D2549">
        <f t="shared" ca="1" si="207"/>
        <v>34</v>
      </c>
      <c r="E2549">
        <f t="shared" ca="1" si="208"/>
        <v>31897</v>
      </c>
      <c r="F2549" t="b">
        <v>0</v>
      </c>
      <c r="G2549" s="2">
        <f t="shared" ca="1" si="209"/>
        <v>93.05922740668953</v>
      </c>
    </row>
    <row r="2550" spans="1:7" x14ac:dyDescent="0.25">
      <c r="A2550">
        <f t="shared" si="205"/>
        <v>2549</v>
      </c>
      <c r="B2550" s="1">
        <f t="shared" ca="1" si="204"/>
        <v>43870</v>
      </c>
      <c r="C2550">
        <f t="shared" ca="1" si="206"/>
        <v>15</v>
      </c>
      <c r="D2550">
        <f t="shared" ca="1" si="207"/>
        <v>31</v>
      </c>
      <c r="E2550">
        <f t="shared" ca="1" si="208"/>
        <v>34603</v>
      </c>
      <c r="F2550" t="b">
        <v>0</v>
      </c>
      <c r="G2550" s="2">
        <f t="shared" ca="1" si="209"/>
        <v>64.646958428166386</v>
      </c>
    </row>
    <row r="2551" spans="1:7" x14ac:dyDescent="0.25">
      <c r="A2551">
        <f t="shared" si="205"/>
        <v>2550</v>
      </c>
      <c r="B2551" s="1">
        <f t="shared" ca="1" si="204"/>
        <v>44593</v>
      </c>
      <c r="C2551">
        <f t="shared" ca="1" si="206"/>
        <v>9</v>
      </c>
      <c r="D2551">
        <f t="shared" ca="1" si="207"/>
        <v>39</v>
      </c>
      <c r="E2551">
        <f t="shared" ca="1" si="208"/>
        <v>17822</v>
      </c>
      <c r="F2551" t="b">
        <v>1</v>
      </c>
      <c r="G2551" s="2">
        <f t="shared" ca="1" si="209"/>
        <v>97.19151993025784</v>
      </c>
    </row>
    <row r="2552" spans="1:7" x14ac:dyDescent="0.25">
      <c r="A2552">
        <f t="shared" si="205"/>
        <v>2551</v>
      </c>
      <c r="B2552" s="1">
        <f t="shared" ca="1" si="204"/>
        <v>45122</v>
      </c>
      <c r="C2552">
        <f t="shared" ca="1" si="206"/>
        <v>20</v>
      </c>
      <c r="D2552">
        <f t="shared" ca="1" si="207"/>
        <v>18</v>
      </c>
      <c r="E2552">
        <f t="shared" ca="1" si="208"/>
        <v>13482</v>
      </c>
      <c r="F2552" t="b">
        <v>0</v>
      </c>
      <c r="G2552" s="2">
        <f t="shared" ca="1" si="209"/>
        <v>50.951113733291457</v>
      </c>
    </row>
    <row r="2553" spans="1:7" x14ac:dyDescent="0.25">
      <c r="A2553">
        <f t="shared" si="205"/>
        <v>2552</v>
      </c>
      <c r="B2553" s="1">
        <f t="shared" ca="1" si="204"/>
        <v>44110</v>
      </c>
      <c r="C2553">
        <f t="shared" ca="1" si="206"/>
        <v>12</v>
      </c>
      <c r="D2553">
        <f t="shared" ca="1" si="207"/>
        <v>37</v>
      </c>
      <c r="E2553">
        <f t="shared" ca="1" si="208"/>
        <v>19824</v>
      </c>
      <c r="F2553" t="b">
        <v>1</v>
      </c>
      <c r="G2553" s="2">
        <f t="shared" ca="1" si="209"/>
        <v>77.102976931950536</v>
      </c>
    </row>
    <row r="2554" spans="1:7" x14ac:dyDescent="0.25">
      <c r="A2554">
        <f t="shared" si="205"/>
        <v>2553</v>
      </c>
      <c r="B2554" s="1">
        <f t="shared" ca="1" si="204"/>
        <v>44697</v>
      </c>
      <c r="C2554">
        <f t="shared" ca="1" si="206"/>
        <v>19</v>
      </c>
      <c r="D2554">
        <f t="shared" ca="1" si="207"/>
        <v>32</v>
      </c>
      <c r="E2554">
        <f t="shared" ca="1" si="208"/>
        <v>6173</v>
      </c>
      <c r="F2554" t="b">
        <v>0</v>
      </c>
      <c r="G2554" s="2">
        <f t="shared" ca="1" si="209"/>
        <v>84.933199820814394</v>
      </c>
    </row>
    <row r="2555" spans="1:7" x14ac:dyDescent="0.25">
      <c r="A2555">
        <f t="shared" si="205"/>
        <v>2554</v>
      </c>
      <c r="B2555" s="1">
        <f t="shared" ca="1" si="204"/>
        <v>44725</v>
      </c>
      <c r="C2555">
        <f t="shared" ca="1" si="206"/>
        <v>3</v>
      </c>
      <c r="D2555">
        <f t="shared" ca="1" si="207"/>
        <v>20</v>
      </c>
      <c r="E2555">
        <f t="shared" ca="1" si="208"/>
        <v>32909</v>
      </c>
      <c r="F2555" t="b">
        <v>1</v>
      </c>
      <c r="G2555" s="2">
        <f t="shared" ca="1" si="209"/>
        <v>57.866094742644989</v>
      </c>
    </row>
    <row r="2556" spans="1:7" x14ac:dyDescent="0.25">
      <c r="A2556">
        <f t="shared" si="205"/>
        <v>2555</v>
      </c>
      <c r="B2556" s="1">
        <f t="shared" ca="1" si="204"/>
        <v>44140</v>
      </c>
      <c r="C2556">
        <f t="shared" ca="1" si="206"/>
        <v>18</v>
      </c>
      <c r="D2556">
        <f t="shared" ca="1" si="207"/>
        <v>22</v>
      </c>
      <c r="E2556">
        <f t="shared" ca="1" si="208"/>
        <v>38685</v>
      </c>
      <c r="F2556" t="b">
        <v>0</v>
      </c>
      <c r="G2556" s="2">
        <f t="shared" ca="1" si="209"/>
        <v>73.103736134400265</v>
      </c>
    </row>
    <row r="2557" spans="1:7" x14ac:dyDescent="0.25">
      <c r="A2557">
        <f t="shared" si="205"/>
        <v>2556</v>
      </c>
      <c r="B2557" s="1">
        <f t="shared" ca="1" si="204"/>
        <v>43958</v>
      </c>
      <c r="C2557">
        <f t="shared" ca="1" si="206"/>
        <v>2</v>
      </c>
      <c r="D2557">
        <f t="shared" ca="1" si="207"/>
        <v>22</v>
      </c>
      <c r="E2557">
        <f t="shared" ca="1" si="208"/>
        <v>30965</v>
      </c>
      <c r="F2557" t="b">
        <v>0</v>
      </c>
      <c r="G2557" s="2">
        <f t="shared" ca="1" si="209"/>
        <v>56.923935566706461</v>
      </c>
    </row>
    <row r="2558" spans="1:7" x14ac:dyDescent="0.25">
      <c r="A2558">
        <f t="shared" si="205"/>
        <v>2557</v>
      </c>
      <c r="B2558" s="1">
        <f t="shared" ca="1" si="204"/>
        <v>44676</v>
      </c>
      <c r="C2558">
        <f t="shared" ca="1" si="206"/>
        <v>12</v>
      </c>
      <c r="D2558">
        <f t="shared" ca="1" si="207"/>
        <v>35</v>
      </c>
      <c r="E2558">
        <f t="shared" ca="1" si="208"/>
        <v>20975</v>
      </c>
      <c r="F2558" t="b">
        <v>1</v>
      </c>
      <c r="G2558" s="2">
        <f t="shared" ca="1" si="209"/>
        <v>67.773826029713845</v>
      </c>
    </row>
    <row r="2559" spans="1:7" x14ac:dyDescent="0.25">
      <c r="A2559">
        <f t="shared" si="205"/>
        <v>2558</v>
      </c>
      <c r="B2559" s="1">
        <f t="shared" ca="1" si="204"/>
        <v>44308</v>
      </c>
      <c r="C2559">
        <f t="shared" ca="1" si="206"/>
        <v>15</v>
      </c>
      <c r="D2559">
        <f t="shared" ca="1" si="207"/>
        <v>30</v>
      </c>
      <c r="E2559">
        <f t="shared" ca="1" si="208"/>
        <v>37540</v>
      </c>
      <c r="F2559" t="b">
        <v>1</v>
      </c>
      <c r="G2559" s="2">
        <f t="shared" ca="1" si="209"/>
        <v>67.5789946607144</v>
      </c>
    </row>
    <row r="2560" spans="1:7" x14ac:dyDescent="0.25">
      <c r="A2560">
        <f t="shared" si="205"/>
        <v>2559</v>
      </c>
      <c r="B2560" s="1">
        <f t="shared" ca="1" si="204"/>
        <v>44518</v>
      </c>
      <c r="C2560">
        <f t="shared" ca="1" si="206"/>
        <v>6</v>
      </c>
      <c r="D2560">
        <f t="shared" ca="1" si="207"/>
        <v>10</v>
      </c>
      <c r="E2560">
        <f t="shared" ca="1" si="208"/>
        <v>36869</v>
      </c>
      <c r="F2560" t="b">
        <v>1</v>
      </c>
      <c r="G2560" s="2">
        <f t="shared" ca="1" si="209"/>
        <v>73.190169857218891</v>
      </c>
    </row>
    <row r="2561" spans="1:7" x14ac:dyDescent="0.25">
      <c r="A2561">
        <f t="shared" si="205"/>
        <v>2560</v>
      </c>
      <c r="B2561" s="1">
        <f t="shared" ca="1" si="204"/>
        <v>43945</v>
      </c>
      <c r="C2561">
        <f t="shared" ca="1" si="206"/>
        <v>4</v>
      </c>
      <c r="D2561">
        <f t="shared" ca="1" si="207"/>
        <v>23</v>
      </c>
      <c r="E2561">
        <f t="shared" ca="1" si="208"/>
        <v>13776</v>
      </c>
      <c r="F2561" t="b">
        <v>1</v>
      </c>
      <c r="G2561" s="2">
        <f t="shared" ca="1" si="209"/>
        <v>94.644926804712952</v>
      </c>
    </row>
    <row r="2562" spans="1:7" x14ac:dyDescent="0.25">
      <c r="A2562">
        <f t="shared" si="205"/>
        <v>2561</v>
      </c>
      <c r="B2562" s="1">
        <f t="shared" ca="1" si="204"/>
        <v>45131</v>
      </c>
      <c r="C2562">
        <f t="shared" ca="1" si="206"/>
        <v>15</v>
      </c>
      <c r="D2562">
        <f t="shared" ca="1" si="207"/>
        <v>12</v>
      </c>
      <c r="E2562">
        <f t="shared" ca="1" si="208"/>
        <v>22278</v>
      </c>
      <c r="F2562" t="b">
        <v>1</v>
      </c>
      <c r="G2562" s="2">
        <f t="shared" ca="1" si="209"/>
        <v>64.181907410614414</v>
      </c>
    </row>
    <row r="2563" spans="1:7" x14ac:dyDescent="0.25">
      <c r="A2563">
        <f t="shared" si="205"/>
        <v>2562</v>
      </c>
      <c r="B2563" s="1">
        <f t="shared" ref="B2563:B2626" ca="1" si="210">DATE(RANDBETWEEN(2020,2023),RANDBETWEEN(1,12),RANDBETWEEN(1,28))</f>
        <v>44823</v>
      </c>
      <c r="C2563">
        <f t="shared" ca="1" si="206"/>
        <v>13</v>
      </c>
      <c r="D2563">
        <f t="shared" ca="1" si="207"/>
        <v>8</v>
      </c>
      <c r="E2563">
        <f t="shared" ca="1" si="208"/>
        <v>38190</v>
      </c>
      <c r="F2563" t="b">
        <v>0</v>
      </c>
      <c r="G2563" s="2">
        <f t="shared" ca="1" si="209"/>
        <v>70.044437077795976</v>
      </c>
    </row>
    <row r="2564" spans="1:7" x14ac:dyDescent="0.25">
      <c r="A2564">
        <f t="shared" si="205"/>
        <v>2563</v>
      </c>
      <c r="B2564" s="1">
        <f t="shared" ca="1" si="210"/>
        <v>45061</v>
      </c>
      <c r="C2564">
        <f t="shared" ca="1" si="206"/>
        <v>2</v>
      </c>
      <c r="D2564">
        <f t="shared" ca="1" si="207"/>
        <v>23</v>
      </c>
      <c r="E2564">
        <f t="shared" ca="1" si="208"/>
        <v>31806</v>
      </c>
      <c r="F2564" t="b">
        <v>0</v>
      </c>
      <c r="G2564" s="2">
        <f t="shared" ca="1" si="209"/>
        <v>85.185783050470093</v>
      </c>
    </row>
    <row r="2565" spans="1:7" x14ac:dyDescent="0.25">
      <c r="A2565">
        <f t="shared" si="205"/>
        <v>2564</v>
      </c>
      <c r="B2565" s="1">
        <f t="shared" ca="1" si="210"/>
        <v>44761</v>
      </c>
      <c r="C2565">
        <f t="shared" ca="1" si="206"/>
        <v>7</v>
      </c>
      <c r="D2565">
        <f t="shared" ca="1" si="207"/>
        <v>40</v>
      </c>
      <c r="E2565">
        <f t="shared" ca="1" si="208"/>
        <v>35309</v>
      </c>
      <c r="F2565" t="b">
        <v>1</v>
      </c>
      <c r="G2565" s="2">
        <f t="shared" ca="1" si="209"/>
        <v>76.389033383495331</v>
      </c>
    </row>
    <row r="2566" spans="1:7" x14ac:dyDescent="0.25">
      <c r="A2566">
        <f t="shared" si="205"/>
        <v>2565</v>
      </c>
      <c r="B2566" s="1">
        <f t="shared" ca="1" si="210"/>
        <v>43883</v>
      </c>
      <c r="C2566">
        <f t="shared" ca="1" si="206"/>
        <v>13</v>
      </c>
      <c r="D2566">
        <f t="shared" ca="1" si="207"/>
        <v>12</v>
      </c>
      <c r="E2566">
        <f t="shared" ca="1" si="208"/>
        <v>29422</v>
      </c>
      <c r="F2566" t="b">
        <v>1</v>
      </c>
      <c r="G2566" s="2">
        <f t="shared" ca="1" si="209"/>
        <v>50.537115761156485</v>
      </c>
    </row>
    <row r="2567" spans="1:7" x14ac:dyDescent="0.25">
      <c r="A2567">
        <f t="shared" si="205"/>
        <v>2566</v>
      </c>
      <c r="B2567" s="1">
        <f t="shared" ca="1" si="210"/>
        <v>44154</v>
      </c>
      <c r="C2567">
        <f t="shared" ca="1" si="206"/>
        <v>1</v>
      </c>
      <c r="D2567">
        <f t="shared" ca="1" si="207"/>
        <v>1</v>
      </c>
      <c r="E2567">
        <f t="shared" ca="1" si="208"/>
        <v>28475</v>
      </c>
      <c r="F2567" t="b">
        <v>1</v>
      </c>
      <c r="G2567" s="2">
        <f t="shared" ca="1" si="209"/>
        <v>86.941372291400427</v>
      </c>
    </row>
    <row r="2568" spans="1:7" x14ac:dyDescent="0.25">
      <c r="A2568">
        <f t="shared" si="205"/>
        <v>2567</v>
      </c>
      <c r="B2568" s="1">
        <f t="shared" ca="1" si="210"/>
        <v>44693</v>
      </c>
      <c r="C2568">
        <f t="shared" ca="1" si="206"/>
        <v>13</v>
      </c>
      <c r="D2568">
        <f t="shared" ca="1" si="207"/>
        <v>9</v>
      </c>
      <c r="E2568">
        <f t="shared" ca="1" si="208"/>
        <v>33095</v>
      </c>
      <c r="F2568" t="b">
        <v>1</v>
      </c>
      <c r="G2568" s="2">
        <f t="shared" ca="1" si="209"/>
        <v>97.971680068059072</v>
      </c>
    </row>
    <row r="2569" spans="1:7" x14ac:dyDescent="0.25">
      <c r="A2569">
        <f t="shared" si="205"/>
        <v>2568</v>
      </c>
      <c r="B2569" s="1">
        <f t="shared" ca="1" si="210"/>
        <v>45250</v>
      </c>
      <c r="C2569">
        <f t="shared" ca="1" si="206"/>
        <v>20</v>
      </c>
      <c r="D2569">
        <f t="shared" ca="1" si="207"/>
        <v>3</v>
      </c>
      <c r="E2569">
        <f t="shared" ca="1" si="208"/>
        <v>33016</v>
      </c>
      <c r="F2569" t="b">
        <v>0</v>
      </c>
      <c r="G2569" s="2">
        <f t="shared" ca="1" si="209"/>
        <v>98.628291437259477</v>
      </c>
    </row>
    <row r="2570" spans="1:7" x14ac:dyDescent="0.25">
      <c r="A2570">
        <f t="shared" si="205"/>
        <v>2569</v>
      </c>
      <c r="B2570" s="1">
        <f t="shared" ca="1" si="210"/>
        <v>44444</v>
      </c>
      <c r="C2570">
        <f t="shared" ca="1" si="206"/>
        <v>12</v>
      </c>
      <c r="D2570">
        <f t="shared" ca="1" si="207"/>
        <v>12</v>
      </c>
      <c r="E2570">
        <f t="shared" ca="1" si="208"/>
        <v>24595</v>
      </c>
      <c r="F2570" t="b">
        <v>1</v>
      </c>
      <c r="G2570" s="2">
        <f t="shared" ca="1" si="209"/>
        <v>91.132781204556125</v>
      </c>
    </row>
    <row r="2571" spans="1:7" x14ac:dyDescent="0.25">
      <c r="A2571">
        <f t="shared" si="205"/>
        <v>2570</v>
      </c>
      <c r="B2571" s="1">
        <f t="shared" ca="1" si="210"/>
        <v>43932</v>
      </c>
      <c r="C2571">
        <f t="shared" ca="1" si="206"/>
        <v>8</v>
      </c>
      <c r="D2571">
        <f t="shared" ca="1" si="207"/>
        <v>4</v>
      </c>
      <c r="E2571">
        <f t="shared" ca="1" si="208"/>
        <v>24737</v>
      </c>
      <c r="F2571" t="b">
        <v>1</v>
      </c>
      <c r="G2571" s="2">
        <f t="shared" ca="1" si="209"/>
        <v>99.683623200744378</v>
      </c>
    </row>
    <row r="2572" spans="1:7" x14ac:dyDescent="0.25">
      <c r="A2572">
        <f t="shared" si="205"/>
        <v>2571</v>
      </c>
      <c r="B2572" s="1">
        <f t="shared" ca="1" si="210"/>
        <v>43845</v>
      </c>
      <c r="C2572">
        <f t="shared" ca="1" si="206"/>
        <v>9</v>
      </c>
      <c r="D2572">
        <f t="shared" ca="1" si="207"/>
        <v>33</v>
      </c>
      <c r="E2572">
        <f t="shared" ca="1" si="208"/>
        <v>16579</v>
      </c>
      <c r="F2572" t="b">
        <v>1</v>
      </c>
      <c r="G2572" s="2">
        <f t="shared" ca="1" si="209"/>
        <v>78.394419653968626</v>
      </c>
    </row>
    <row r="2573" spans="1:7" x14ac:dyDescent="0.25">
      <c r="A2573">
        <f t="shared" si="205"/>
        <v>2572</v>
      </c>
      <c r="B2573" s="1">
        <f t="shared" ca="1" si="210"/>
        <v>45097</v>
      </c>
      <c r="C2573">
        <f t="shared" ca="1" si="206"/>
        <v>7</v>
      </c>
      <c r="D2573">
        <f t="shared" ca="1" si="207"/>
        <v>26</v>
      </c>
      <c r="E2573">
        <f t="shared" ca="1" si="208"/>
        <v>14591</v>
      </c>
      <c r="F2573" t="b">
        <v>1</v>
      </c>
      <c r="G2573" s="2">
        <f t="shared" ca="1" si="209"/>
        <v>98.59721156366237</v>
      </c>
    </row>
    <row r="2574" spans="1:7" x14ac:dyDescent="0.25">
      <c r="A2574">
        <f t="shared" si="205"/>
        <v>2573</v>
      </c>
      <c r="B2574" s="1">
        <f t="shared" ca="1" si="210"/>
        <v>44152</v>
      </c>
      <c r="C2574">
        <f t="shared" ca="1" si="206"/>
        <v>3</v>
      </c>
      <c r="D2574">
        <f t="shared" ca="1" si="207"/>
        <v>13</v>
      </c>
      <c r="E2574">
        <f t="shared" ca="1" si="208"/>
        <v>38504</v>
      </c>
      <c r="F2574" t="b">
        <v>0</v>
      </c>
      <c r="G2574" s="2">
        <f t="shared" ca="1" si="209"/>
        <v>93.093366318874644</v>
      </c>
    </row>
    <row r="2575" spans="1:7" x14ac:dyDescent="0.25">
      <c r="A2575">
        <f t="shared" si="205"/>
        <v>2574</v>
      </c>
      <c r="B2575" s="1">
        <f t="shared" ca="1" si="210"/>
        <v>44193</v>
      </c>
      <c r="C2575">
        <f t="shared" ca="1" si="206"/>
        <v>8</v>
      </c>
      <c r="D2575">
        <f t="shared" ca="1" si="207"/>
        <v>38</v>
      </c>
      <c r="E2575">
        <f t="shared" ca="1" si="208"/>
        <v>8001</v>
      </c>
      <c r="F2575" t="b">
        <v>1</v>
      </c>
      <c r="G2575" s="2">
        <f t="shared" ca="1" si="209"/>
        <v>88.394456583313499</v>
      </c>
    </row>
    <row r="2576" spans="1:7" x14ac:dyDescent="0.25">
      <c r="A2576">
        <f t="shared" si="205"/>
        <v>2575</v>
      </c>
      <c r="B2576" s="1">
        <f t="shared" ca="1" si="210"/>
        <v>44683</v>
      </c>
      <c r="C2576">
        <f t="shared" ca="1" si="206"/>
        <v>1</v>
      </c>
      <c r="D2576">
        <f t="shared" ca="1" si="207"/>
        <v>32</v>
      </c>
      <c r="E2576">
        <f t="shared" ca="1" si="208"/>
        <v>9067</v>
      </c>
      <c r="F2576" t="b">
        <v>1</v>
      </c>
      <c r="G2576" s="2">
        <f t="shared" ca="1" si="209"/>
        <v>92.228844727569992</v>
      </c>
    </row>
    <row r="2577" spans="1:7" x14ac:dyDescent="0.25">
      <c r="A2577">
        <f t="shared" si="205"/>
        <v>2576</v>
      </c>
      <c r="B2577" s="1">
        <f t="shared" ca="1" si="210"/>
        <v>43940</v>
      </c>
      <c r="C2577">
        <f t="shared" ca="1" si="206"/>
        <v>20</v>
      </c>
      <c r="D2577">
        <f t="shared" ca="1" si="207"/>
        <v>37</v>
      </c>
      <c r="E2577">
        <f t="shared" ca="1" si="208"/>
        <v>29273</v>
      </c>
      <c r="F2577" t="b">
        <v>1</v>
      </c>
      <c r="G2577" s="2">
        <f t="shared" ca="1" si="209"/>
        <v>55.11013522692366</v>
      </c>
    </row>
    <row r="2578" spans="1:7" x14ac:dyDescent="0.25">
      <c r="A2578">
        <f t="shared" si="205"/>
        <v>2577</v>
      </c>
      <c r="B2578" s="1">
        <f t="shared" ca="1" si="210"/>
        <v>45287</v>
      </c>
      <c r="C2578">
        <f t="shared" ca="1" si="206"/>
        <v>19</v>
      </c>
      <c r="D2578">
        <f t="shared" ca="1" si="207"/>
        <v>29</v>
      </c>
      <c r="E2578">
        <f t="shared" ca="1" si="208"/>
        <v>24710</v>
      </c>
      <c r="F2578" t="b">
        <v>1</v>
      </c>
      <c r="G2578" s="2">
        <f t="shared" ca="1" si="209"/>
        <v>68.461616182427591</v>
      </c>
    </row>
    <row r="2579" spans="1:7" x14ac:dyDescent="0.25">
      <c r="A2579">
        <f t="shared" ref="A2579:A2642" si="211">A2578+1</f>
        <v>2578</v>
      </c>
      <c r="B2579" s="1">
        <f t="shared" ca="1" si="210"/>
        <v>44735</v>
      </c>
      <c r="C2579">
        <f t="shared" ref="C2579:C2642" ca="1" si="212">RANDBETWEEN(1,20)</f>
        <v>12</v>
      </c>
      <c r="D2579">
        <f t="shared" ref="D2579:D2642" ca="1" si="213">RANDBETWEEN(1,40)</f>
        <v>6</v>
      </c>
      <c r="E2579">
        <f t="shared" ref="E2579:E2642" ca="1" si="214">RANDBETWEEN(5000,40000)</f>
        <v>27990</v>
      </c>
      <c r="F2579" t="b">
        <v>1</v>
      </c>
      <c r="G2579" s="2">
        <f t="shared" ref="G2579:G2642" ca="1" si="215" xml:space="preserve"> RAND() * (100 - 50) + 50</f>
        <v>99.705080724954229</v>
      </c>
    </row>
    <row r="2580" spans="1:7" x14ac:dyDescent="0.25">
      <c r="A2580">
        <f t="shared" si="211"/>
        <v>2579</v>
      </c>
      <c r="B2580" s="1">
        <f t="shared" ca="1" si="210"/>
        <v>44010</v>
      </c>
      <c r="C2580">
        <f t="shared" ca="1" si="212"/>
        <v>3</v>
      </c>
      <c r="D2580">
        <f t="shared" ca="1" si="213"/>
        <v>10</v>
      </c>
      <c r="E2580">
        <f t="shared" ca="1" si="214"/>
        <v>39426</v>
      </c>
      <c r="F2580" t="b">
        <v>1</v>
      </c>
      <c r="G2580" s="2">
        <f t="shared" ca="1" si="215"/>
        <v>66.140923284692704</v>
      </c>
    </row>
    <row r="2581" spans="1:7" x14ac:dyDescent="0.25">
      <c r="A2581">
        <f t="shared" si="211"/>
        <v>2580</v>
      </c>
      <c r="B2581" s="1">
        <f t="shared" ca="1" si="210"/>
        <v>44747</v>
      </c>
      <c r="C2581">
        <f t="shared" ca="1" si="212"/>
        <v>9</v>
      </c>
      <c r="D2581">
        <f t="shared" ca="1" si="213"/>
        <v>31</v>
      </c>
      <c r="E2581">
        <f t="shared" ca="1" si="214"/>
        <v>25274</v>
      </c>
      <c r="F2581" t="b">
        <v>0</v>
      </c>
      <c r="G2581" s="2">
        <f t="shared" ca="1" si="215"/>
        <v>53.634440462116686</v>
      </c>
    </row>
    <row r="2582" spans="1:7" x14ac:dyDescent="0.25">
      <c r="A2582">
        <f t="shared" si="211"/>
        <v>2581</v>
      </c>
      <c r="B2582" s="1">
        <f t="shared" ca="1" si="210"/>
        <v>45225</v>
      </c>
      <c r="C2582">
        <f t="shared" ca="1" si="212"/>
        <v>20</v>
      </c>
      <c r="D2582">
        <f t="shared" ca="1" si="213"/>
        <v>35</v>
      </c>
      <c r="E2582">
        <f t="shared" ca="1" si="214"/>
        <v>27307</v>
      </c>
      <c r="F2582" t="b">
        <v>0</v>
      </c>
      <c r="G2582" s="2">
        <f t="shared" ca="1" si="215"/>
        <v>54.623693075345408</v>
      </c>
    </row>
    <row r="2583" spans="1:7" x14ac:dyDescent="0.25">
      <c r="A2583">
        <f t="shared" si="211"/>
        <v>2582</v>
      </c>
      <c r="B2583" s="1">
        <f t="shared" ca="1" si="210"/>
        <v>44178</v>
      </c>
      <c r="C2583">
        <f t="shared" ca="1" si="212"/>
        <v>2</v>
      </c>
      <c r="D2583">
        <f t="shared" ca="1" si="213"/>
        <v>13</v>
      </c>
      <c r="E2583">
        <f t="shared" ca="1" si="214"/>
        <v>21223</v>
      </c>
      <c r="F2583" t="b">
        <v>1</v>
      </c>
      <c r="G2583" s="2">
        <f t="shared" ca="1" si="215"/>
        <v>79.765364078433706</v>
      </c>
    </row>
    <row r="2584" spans="1:7" x14ac:dyDescent="0.25">
      <c r="A2584">
        <f t="shared" si="211"/>
        <v>2583</v>
      </c>
      <c r="B2584" s="1">
        <f t="shared" ca="1" si="210"/>
        <v>45124</v>
      </c>
      <c r="C2584">
        <f t="shared" ca="1" si="212"/>
        <v>18</v>
      </c>
      <c r="D2584">
        <f t="shared" ca="1" si="213"/>
        <v>31</v>
      </c>
      <c r="E2584">
        <f t="shared" ca="1" si="214"/>
        <v>26902</v>
      </c>
      <c r="F2584" t="b">
        <v>1</v>
      </c>
      <c r="G2584" s="2">
        <f t="shared" ca="1" si="215"/>
        <v>91.92702476007068</v>
      </c>
    </row>
    <row r="2585" spans="1:7" x14ac:dyDescent="0.25">
      <c r="A2585">
        <f t="shared" si="211"/>
        <v>2584</v>
      </c>
      <c r="B2585" s="1">
        <f t="shared" ca="1" si="210"/>
        <v>44774</v>
      </c>
      <c r="C2585">
        <f t="shared" ca="1" si="212"/>
        <v>13</v>
      </c>
      <c r="D2585">
        <f t="shared" ca="1" si="213"/>
        <v>28</v>
      </c>
      <c r="E2585">
        <f t="shared" ca="1" si="214"/>
        <v>16240</v>
      </c>
      <c r="F2585" t="b">
        <v>0</v>
      </c>
      <c r="G2585" s="2">
        <f t="shared" ca="1" si="215"/>
        <v>97.125771857130346</v>
      </c>
    </row>
    <row r="2586" spans="1:7" x14ac:dyDescent="0.25">
      <c r="A2586">
        <f t="shared" si="211"/>
        <v>2585</v>
      </c>
      <c r="B2586" s="1">
        <f t="shared" ca="1" si="210"/>
        <v>45210</v>
      </c>
      <c r="C2586">
        <f t="shared" ca="1" si="212"/>
        <v>11</v>
      </c>
      <c r="D2586">
        <f t="shared" ca="1" si="213"/>
        <v>4</v>
      </c>
      <c r="E2586">
        <f t="shared" ca="1" si="214"/>
        <v>11081</v>
      </c>
      <c r="F2586" t="b">
        <v>0</v>
      </c>
      <c r="G2586" s="2">
        <f t="shared" ca="1" si="215"/>
        <v>66.090397707441667</v>
      </c>
    </row>
    <row r="2587" spans="1:7" x14ac:dyDescent="0.25">
      <c r="A2587">
        <f t="shared" si="211"/>
        <v>2586</v>
      </c>
      <c r="B2587" s="1">
        <f t="shared" ca="1" si="210"/>
        <v>44114</v>
      </c>
      <c r="C2587">
        <f t="shared" ca="1" si="212"/>
        <v>2</v>
      </c>
      <c r="D2587">
        <f t="shared" ca="1" si="213"/>
        <v>1</v>
      </c>
      <c r="E2587">
        <f t="shared" ca="1" si="214"/>
        <v>28892</v>
      </c>
      <c r="F2587" t="b">
        <v>0</v>
      </c>
      <c r="G2587" s="2">
        <f t="shared" ca="1" si="215"/>
        <v>99.614028496967805</v>
      </c>
    </row>
    <row r="2588" spans="1:7" x14ac:dyDescent="0.25">
      <c r="A2588">
        <f t="shared" si="211"/>
        <v>2587</v>
      </c>
      <c r="B2588" s="1">
        <f t="shared" ca="1" si="210"/>
        <v>44581</v>
      </c>
      <c r="C2588">
        <f t="shared" ca="1" si="212"/>
        <v>7</v>
      </c>
      <c r="D2588">
        <f t="shared" ca="1" si="213"/>
        <v>17</v>
      </c>
      <c r="E2588">
        <f t="shared" ca="1" si="214"/>
        <v>7517</v>
      </c>
      <c r="F2588" t="b">
        <v>0</v>
      </c>
      <c r="G2588" s="2">
        <f t="shared" ca="1" si="215"/>
        <v>96.970817836041107</v>
      </c>
    </row>
    <row r="2589" spans="1:7" x14ac:dyDescent="0.25">
      <c r="A2589">
        <f t="shared" si="211"/>
        <v>2588</v>
      </c>
      <c r="B2589" s="1">
        <f t="shared" ca="1" si="210"/>
        <v>44184</v>
      </c>
      <c r="C2589">
        <f t="shared" ca="1" si="212"/>
        <v>3</v>
      </c>
      <c r="D2589">
        <f t="shared" ca="1" si="213"/>
        <v>1</v>
      </c>
      <c r="E2589">
        <f t="shared" ca="1" si="214"/>
        <v>10626</v>
      </c>
      <c r="F2589" t="b">
        <v>0</v>
      </c>
      <c r="G2589" s="2">
        <f t="shared" ca="1" si="215"/>
        <v>77.915747074038279</v>
      </c>
    </row>
    <row r="2590" spans="1:7" x14ac:dyDescent="0.25">
      <c r="A2590">
        <f t="shared" si="211"/>
        <v>2589</v>
      </c>
      <c r="B2590" s="1">
        <f t="shared" ca="1" si="210"/>
        <v>44625</v>
      </c>
      <c r="C2590">
        <f t="shared" ca="1" si="212"/>
        <v>6</v>
      </c>
      <c r="D2590">
        <f t="shared" ca="1" si="213"/>
        <v>30</v>
      </c>
      <c r="E2590">
        <f t="shared" ca="1" si="214"/>
        <v>38401</v>
      </c>
      <c r="F2590" t="b">
        <v>1</v>
      </c>
      <c r="G2590" s="2">
        <f t="shared" ca="1" si="215"/>
        <v>97.313372351994929</v>
      </c>
    </row>
    <row r="2591" spans="1:7" x14ac:dyDescent="0.25">
      <c r="A2591">
        <f t="shared" si="211"/>
        <v>2590</v>
      </c>
      <c r="B2591" s="1">
        <f t="shared" ca="1" si="210"/>
        <v>44573</v>
      </c>
      <c r="C2591">
        <f t="shared" ca="1" si="212"/>
        <v>16</v>
      </c>
      <c r="D2591">
        <f t="shared" ca="1" si="213"/>
        <v>3</v>
      </c>
      <c r="E2591">
        <f t="shared" ca="1" si="214"/>
        <v>16011</v>
      </c>
      <c r="F2591" t="b">
        <v>0</v>
      </c>
      <c r="G2591" s="2">
        <f t="shared" ca="1" si="215"/>
        <v>54.16341472852902</v>
      </c>
    </row>
    <row r="2592" spans="1:7" x14ac:dyDescent="0.25">
      <c r="A2592">
        <f t="shared" si="211"/>
        <v>2591</v>
      </c>
      <c r="B2592" s="1">
        <f t="shared" ca="1" si="210"/>
        <v>45218</v>
      </c>
      <c r="C2592">
        <f t="shared" ca="1" si="212"/>
        <v>8</v>
      </c>
      <c r="D2592">
        <f t="shared" ca="1" si="213"/>
        <v>13</v>
      </c>
      <c r="E2592">
        <f t="shared" ca="1" si="214"/>
        <v>29125</v>
      </c>
      <c r="F2592" t="b">
        <v>1</v>
      </c>
      <c r="G2592" s="2">
        <f t="shared" ca="1" si="215"/>
        <v>71.15616404332394</v>
      </c>
    </row>
    <row r="2593" spans="1:7" x14ac:dyDescent="0.25">
      <c r="A2593">
        <f t="shared" si="211"/>
        <v>2592</v>
      </c>
      <c r="B2593" s="1">
        <f t="shared" ca="1" si="210"/>
        <v>44078</v>
      </c>
      <c r="C2593">
        <f t="shared" ca="1" si="212"/>
        <v>8</v>
      </c>
      <c r="D2593">
        <f t="shared" ca="1" si="213"/>
        <v>25</v>
      </c>
      <c r="E2593">
        <f t="shared" ca="1" si="214"/>
        <v>9587</v>
      </c>
      <c r="F2593" t="b">
        <v>1</v>
      </c>
      <c r="G2593" s="2">
        <f t="shared" ca="1" si="215"/>
        <v>86.953366587038872</v>
      </c>
    </row>
    <row r="2594" spans="1:7" x14ac:dyDescent="0.25">
      <c r="A2594">
        <f t="shared" si="211"/>
        <v>2593</v>
      </c>
      <c r="B2594" s="1">
        <f t="shared" ca="1" si="210"/>
        <v>45120</v>
      </c>
      <c r="C2594">
        <f t="shared" ca="1" si="212"/>
        <v>4</v>
      </c>
      <c r="D2594">
        <f t="shared" ca="1" si="213"/>
        <v>5</v>
      </c>
      <c r="E2594">
        <f t="shared" ca="1" si="214"/>
        <v>18263</v>
      </c>
      <c r="F2594" t="b">
        <v>0</v>
      </c>
      <c r="G2594" s="2">
        <f t="shared" ca="1" si="215"/>
        <v>91.938820558442671</v>
      </c>
    </row>
    <row r="2595" spans="1:7" x14ac:dyDescent="0.25">
      <c r="A2595">
        <f t="shared" si="211"/>
        <v>2594</v>
      </c>
      <c r="B2595" s="1">
        <f t="shared" ca="1" si="210"/>
        <v>45231</v>
      </c>
      <c r="C2595">
        <f t="shared" ca="1" si="212"/>
        <v>14</v>
      </c>
      <c r="D2595">
        <f t="shared" ca="1" si="213"/>
        <v>19</v>
      </c>
      <c r="E2595">
        <f t="shared" ca="1" si="214"/>
        <v>27125</v>
      </c>
      <c r="F2595" t="b">
        <v>0</v>
      </c>
      <c r="G2595" s="2">
        <f t="shared" ca="1" si="215"/>
        <v>84.148704054854193</v>
      </c>
    </row>
    <row r="2596" spans="1:7" x14ac:dyDescent="0.25">
      <c r="A2596">
        <f t="shared" si="211"/>
        <v>2595</v>
      </c>
      <c r="B2596" s="1">
        <f t="shared" ca="1" si="210"/>
        <v>44457</v>
      </c>
      <c r="C2596">
        <f t="shared" ca="1" si="212"/>
        <v>20</v>
      </c>
      <c r="D2596">
        <f t="shared" ca="1" si="213"/>
        <v>3</v>
      </c>
      <c r="E2596">
        <f t="shared" ca="1" si="214"/>
        <v>8954</v>
      </c>
      <c r="F2596" t="b">
        <v>1</v>
      </c>
      <c r="G2596" s="2">
        <f t="shared" ca="1" si="215"/>
        <v>98.992514469653443</v>
      </c>
    </row>
    <row r="2597" spans="1:7" x14ac:dyDescent="0.25">
      <c r="A2597">
        <f t="shared" si="211"/>
        <v>2596</v>
      </c>
      <c r="B2597" s="1">
        <f t="shared" ca="1" si="210"/>
        <v>44901</v>
      </c>
      <c r="C2597">
        <f t="shared" ca="1" si="212"/>
        <v>1</v>
      </c>
      <c r="D2597">
        <f t="shared" ca="1" si="213"/>
        <v>6</v>
      </c>
      <c r="E2597">
        <f t="shared" ca="1" si="214"/>
        <v>11466</v>
      </c>
      <c r="F2597" t="b">
        <v>0</v>
      </c>
      <c r="G2597" s="2">
        <f t="shared" ca="1" si="215"/>
        <v>65.536633343910779</v>
      </c>
    </row>
    <row r="2598" spans="1:7" x14ac:dyDescent="0.25">
      <c r="A2598">
        <f t="shared" si="211"/>
        <v>2597</v>
      </c>
      <c r="B2598" s="1">
        <f t="shared" ca="1" si="210"/>
        <v>43883</v>
      </c>
      <c r="C2598">
        <f t="shared" ca="1" si="212"/>
        <v>12</v>
      </c>
      <c r="D2598">
        <f t="shared" ca="1" si="213"/>
        <v>30</v>
      </c>
      <c r="E2598">
        <f t="shared" ca="1" si="214"/>
        <v>36024</v>
      </c>
      <c r="F2598" t="b">
        <v>0</v>
      </c>
      <c r="G2598" s="2">
        <f t="shared" ca="1" si="215"/>
        <v>59.122462714801031</v>
      </c>
    </row>
    <row r="2599" spans="1:7" x14ac:dyDescent="0.25">
      <c r="A2599">
        <f t="shared" si="211"/>
        <v>2598</v>
      </c>
      <c r="B2599" s="1">
        <f t="shared" ca="1" si="210"/>
        <v>44107</v>
      </c>
      <c r="C2599">
        <f t="shared" ca="1" si="212"/>
        <v>12</v>
      </c>
      <c r="D2599">
        <f t="shared" ca="1" si="213"/>
        <v>3</v>
      </c>
      <c r="E2599">
        <f t="shared" ca="1" si="214"/>
        <v>16055</v>
      </c>
      <c r="F2599" t="b">
        <v>1</v>
      </c>
      <c r="G2599" s="2">
        <f t="shared" ca="1" si="215"/>
        <v>85.812021963644654</v>
      </c>
    </row>
    <row r="2600" spans="1:7" x14ac:dyDescent="0.25">
      <c r="A2600">
        <f t="shared" si="211"/>
        <v>2599</v>
      </c>
      <c r="B2600" s="1">
        <f t="shared" ca="1" si="210"/>
        <v>45179</v>
      </c>
      <c r="C2600">
        <f t="shared" ca="1" si="212"/>
        <v>4</v>
      </c>
      <c r="D2600">
        <f t="shared" ca="1" si="213"/>
        <v>6</v>
      </c>
      <c r="E2600">
        <f t="shared" ca="1" si="214"/>
        <v>34719</v>
      </c>
      <c r="F2600" t="b">
        <v>0</v>
      </c>
      <c r="G2600" s="2">
        <f t="shared" ca="1" si="215"/>
        <v>86.150879076743621</v>
      </c>
    </row>
    <row r="2601" spans="1:7" x14ac:dyDescent="0.25">
      <c r="A2601">
        <f t="shared" si="211"/>
        <v>2600</v>
      </c>
      <c r="B2601" s="1">
        <f t="shared" ca="1" si="210"/>
        <v>44054</v>
      </c>
      <c r="C2601">
        <f t="shared" ca="1" si="212"/>
        <v>6</v>
      </c>
      <c r="D2601">
        <f t="shared" ca="1" si="213"/>
        <v>28</v>
      </c>
      <c r="E2601">
        <f t="shared" ca="1" si="214"/>
        <v>16437</v>
      </c>
      <c r="F2601" t="b">
        <v>0</v>
      </c>
      <c r="G2601" s="2">
        <f t="shared" ca="1" si="215"/>
        <v>52.095447163133244</v>
      </c>
    </row>
    <row r="2602" spans="1:7" x14ac:dyDescent="0.25">
      <c r="A2602">
        <f t="shared" si="211"/>
        <v>2601</v>
      </c>
      <c r="B2602" s="1">
        <f t="shared" ca="1" si="210"/>
        <v>44089</v>
      </c>
      <c r="C2602">
        <f t="shared" ca="1" si="212"/>
        <v>5</v>
      </c>
      <c r="D2602">
        <f t="shared" ca="1" si="213"/>
        <v>25</v>
      </c>
      <c r="E2602">
        <f t="shared" ca="1" si="214"/>
        <v>11359</v>
      </c>
      <c r="F2602" t="b">
        <v>0</v>
      </c>
      <c r="G2602" s="2">
        <f t="shared" ca="1" si="215"/>
        <v>99.878035382135451</v>
      </c>
    </row>
    <row r="2603" spans="1:7" x14ac:dyDescent="0.25">
      <c r="A2603">
        <f t="shared" si="211"/>
        <v>2602</v>
      </c>
      <c r="B2603" s="1">
        <f t="shared" ca="1" si="210"/>
        <v>44880</v>
      </c>
      <c r="C2603">
        <f t="shared" ca="1" si="212"/>
        <v>1</v>
      </c>
      <c r="D2603">
        <f t="shared" ca="1" si="213"/>
        <v>20</v>
      </c>
      <c r="E2603">
        <f t="shared" ca="1" si="214"/>
        <v>26965</v>
      </c>
      <c r="F2603" t="b">
        <v>0</v>
      </c>
      <c r="G2603" s="2">
        <f t="shared" ca="1" si="215"/>
        <v>74.654566063844555</v>
      </c>
    </row>
    <row r="2604" spans="1:7" x14ac:dyDescent="0.25">
      <c r="A2604">
        <f t="shared" si="211"/>
        <v>2603</v>
      </c>
      <c r="B2604" s="1">
        <f t="shared" ca="1" si="210"/>
        <v>44197</v>
      </c>
      <c r="C2604">
        <f t="shared" ca="1" si="212"/>
        <v>7</v>
      </c>
      <c r="D2604">
        <f t="shared" ca="1" si="213"/>
        <v>15</v>
      </c>
      <c r="E2604">
        <f t="shared" ca="1" si="214"/>
        <v>27390</v>
      </c>
      <c r="F2604" t="b">
        <v>1</v>
      </c>
      <c r="G2604" s="2">
        <f t="shared" ca="1" si="215"/>
        <v>91.314466945961328</v>
      </c>
    </row>
    <row r="2605" spans="1:7" x14ac:dyDescent="0.25">
      <c r="A2605">
        <f t="shared" si="211"/>
        <v>2604</v>
      </c>
      <c r="B2605" s="1">
        <f t="shared" ca="1" si="210"/>
        <v>44791</v>
      </c>
      <c r="C2605">
        <f t="shared" ca="1" si="212"/>
        <v>2</v>
      </c>
      <c r="D2605">
        <f t="shared" ca="1" si="213"/>
        <v>30</v>
      </c>
      <c r="E2605">
        <f t="shared" ca="1" si="214"/>
        <v>5574</v>
      </c>
      <c r="F2605" t="b">
        <v>0</v>
      </c>
      <c r="G2605" s="2">
        <f t="shared" ca="1" si="215"/>
        <v>77.724576581751066</v>
      </c>
    </row>
    <row r="2606" spans="1:7" x14ac:dyDescent="0.25">
      <c r="A2606">
        <f t="shared" si="211"/>
        <v>2605</v>
      </c>
      <c r="B2606" s="1">
        <f t="shared" ca="1" si="210"/>
        <v>45130</v>
      </c>
      <c r="C2606">
        <f t="shared" ca="1" si="212"/>
        <v>11</v>
      </c>
      <c r="D2606">
        <f t="shared" ca="1" si="213"/>
        <v>23</v>
      </c>
      <c r="E2606">
        <f t="shared" ca="1" si="214"/>
        <v>25835</v>
      </c>
      <c r="F2606" t="b">
        <v>1</v>
      </c>
      <c r="G2606" s="2">
        <f t="shared" ca="1" si="215"/>
        <v>83.889978989256576</v>
      </c>
    </row>
    <row r="2607" spans="1:7" x14ac:dyDescent="0.25">
      <c r="A2607">
        <f t="shared" si="211"/>
        <v>2606</v>
      </c>
      <c r="B2607" s="1">
        <f t="shared" ca="1" si="210"/>
        <v>44777</v>
      </c>
      <c r="C2607">
        <f t="shared" ca="1" si="212"/>
        <v>11</v>
      </c>
      <c r="D2607">
        <f t="shared" ca="1" si="213"/>
        <v>21</v>
      </c>
      <c r="E2607">
        <f t="shared" ca="1" si="214"/>
        <v>31647</v>
      </c>
      <c r="F2607" t="b">
        <v>0</v>
      </c>
      <c r="G2607" s="2">
        <f t="shared" ca="1" si="215"/>
        <v>53.103682505968187</v>
      </c>
    </row>
    <row r="2608" spans="1:7" x14ac:dyDescent="0.25">
      <c r="A2608">
        <f t="shared" si="211"/>
        <v>2607</v>
      </c>
      <c r="B2608" s="1">
        <f t="shared" ca="1" si="210"/>
        <v>44977</v>
      </c>
      <c r="C2608">
        <f t="shared" ca="1" si="212"/>
        <v>11</v>
      </c>
      <c r="D2608">
        <f t="shared" ca="1" si="213"/>
        <v>37</v>
      </c>
      <c r="E2608">
        <f t="shared" ca="1" si="214"/>
        <v>8798</v>
      </c>
      <c r="F2608" t="b">
        <v>1</v>
      </c>
      <c r="G2608" s="2">
        <f t="shared" ca="1" si="215"/>
        <v>96.93511795561912</v>
      </c>
    </row>
    <row r="2609" spans="1:7" x14ac:dyDescent="0.25">
      <c r="A2609">
        <f t="shared" si="211"/>
        <v>2608</v>
      </c>
      <c r="B2609" s="1">
        <f t="shared" ca="1" si="210"/>
        <v>45253</v>
      </c>
      <c r="C2609">
        <f t="shared" ca="1" si="212"/>
        <v>1</v>
      </c>
      <c r="D2609">
        <f t="shared" ca="1" si="213"/>
        <v>13</v>
      </c>
      <c r="E2609">
        <f t="shared" ca="1" si="214"/>
        <v>23794</v>
      </c>
      <c r="F2609" t="b">
        <v>1</v>
      </c>
      <c r="G2609" s="2">
        <f t="shared" ca="1" si="215"/>
        <v>50.158944745141305</v>
      </c>
    </row>
    <row r="2610" spans="1:7" x14ac:dyDescent="0.25">
      <c r="A2610">
        <f t="shared" si="211"/>
        <v>2609</v>
      </c>
      <c r="B2610" s="1">
        <f t="shared" ca="1" si="210"/>
        <v>44821</v>
      </c>
      <c r="C2610">
        <f t="shared" ca="1" si="212"/>
        <v>19</v>
      </c>
      <c r="D2610">
        <f t="shared" ca="1" si="213"/>
        <v>26</v>
      </c>
      <c r="E2610">
        <f t="shared" ca="1" si="214"/>
        <v>33648</v>
      </c>
      <c r="F2610" t="b">
        <v>0</v>
      </c>
      <c r="G2610" s="2">
        <f t="shared" ca="1" si="215"/>
        <v>76.687416105887365</v>
      </c>
    </row>
    <row r="2611" spans="1:7" x14ac:dyDescent="0.25">
      <c r="A2611">
        <f t="shared" si="211"/>
        <v>2610</v>
      </c>
      <c r="B2611" s="1">
        <f t="shared" ca="1" si="210"/>
        <v>43969</v>
      </c>
      <c r="C2611">
        <f t="shared" ca="1" si="212"/>
        <v>16</v>
      </c>
      <c r="D2611">
        <f t="shared" ca="1" si="213"/>
        <v>16</v>
      </c>
      <c r="E2611">
        <f t="shared" ca="1" si="214"/>
        <v>32525</v>
      </c>
      <c r="F2611" t="b">
        <v>0</v>
      </c>
      <c r="G2611" s="2">
        <f t="shared" ca="1" si="215"/>
        <v>94.84702641875478</v>
      </c>
    </row>
    <row r="2612" spans="1:7" x14ac:dyDescent="0.25">
      <c r="A2612">
        <f t="shared" si="211"/>
        <v>2611</v>
      </c>
      <c r="B2612" s="1">
        <f t="shared" ca="1" si="210"/>
        <v>44161</v>
      </c>
      <c r="C2612">
        <f t="shared" ca="1" si="212"/>
        <v>7</v>
      </c>
      <c r="D2612">
        <f t="shared" ca="1" si="213"/>
        <v>19</v>
      </c>
      <c r="E2612">
        <f t="shared" ca="1" si="214"/>
        <v>8320</v>
      </c>
      <c r="F2612" t="b">
        <v>1</v>
      </c>
      <c r="G2612" s="2">
        <f t="shared" ca="1" si="215"/>
        <v>80.461255323833143</v>
      </c>
    </row>
    <row r="2613" spans="1:7" x14ac:dyDescent="0.25">
      <c r="A2613">
        <f t="shared" si="211"/>
        <v>2612</v>
      </c>
      <c r="B2613" s="1">
        <f t="shared" ca="1" si="210"/>
        <v>44145</v>
      </c>
      <c r="C2613">
        <f t="shared" ca="1" si="212"/>
        <v>13</v>
      </c>
      <c r="D2613">
        <f t="shared" ca="1" si="213"/>
        <v>38</v>
      </c>
      <c r="E2613">
        <f t="shared" ca="1" si="214"/>
        <v>19299</v>
      </c>
      <c r="F2613" t="b">
        <v>1</v>
      </c>
      <c r="G2613" s="2">
        <f t="shared" ca="1" si="215"/>
        <v>80.964492887788978</v>
      </c>
    </row>
    <row r="2614" spans="1:7" x14ac:dyDescent="0.25">
      <c r="A2614">
        <f t="shared" si="211"/>
        <v>2613</v>
      </c>
      <c r="B2614" s="1">
        <f t="shared" ca="1" si="210"/>
        <v>45268</v>
      </c>
      <c r="C2614">
        <f t="shared" ca="1" si="212"/>
        <v>20</v>
      </c>
      <c r="D2614">
        <f t="shared" ca="1" si="213"/>
        <v>9</v>
      </c>
      <c r="E2614">
        <f t="shared" ca="1" si="214"/>
        <v>38269</v>
      </c>
      <c r="F2614" t="b">
        <v>0</v>
      </c>
      <c r="G2614" s="2">
        <f t="shared" ca="1" si="215"/>
        <v>92.853986204870267</v>
      </c>
    </row>
    <row r="2615" spans="1:7" x14ac:dyDescent="0.25">
      <c r="A2615">
        <f t="shared" si="211"/>
        <v>2614</v>
      </c>
      <c r="B2615" s="1">
        <f t="shared" ca="1" si="210"/>
        <v>44903</v>
      </c>
      <c r="C2615">
        <f t="shared" ca="1" si="212"/>
        <v>20</v>
      </c>
      <c r="D2615">
        <f t="shared" ca="1" si="213"/>
        <v>31</v>
      </c>
      <c r="E2615">
        <f t="shared" ca="1" si="214"/>
        <v>28372</v>
      </c>
      <c r="F2615" t="b">
        <v>0</v>
      </c>
      <c r="G2615" s="2">
        <f t="shared" ca="1" si="215"/>
        <v>89.958943516721277</v>
      </c>
    </row>
    <row r="2616" spans="1:7" x14ac:dyDescent="0.25">
      <c r="A2616">
        <f t="shared" si="211"/>
        <v>2615</v>
      </c>
      <c r="B2616" s="1">
        <f t="shared" ca="1" si="210"/>
        <v>44970</v>
      </c>
      <c r="C2616">
        <f t="shared" ca="1" si="212"/>
        <v>12</v>
      </c>
      <c r="D2616">
        <f t="shared" ca="1" si="213"/>
        <v>20</v>
      </c>
      <c r="E2616">
        <f t="shared" ca="1" si="214"/>
        <v>26994</v>
      </c>
      <c r="F2616" t="b">
        <v>1</v>
      </c>
      <c r="G2616" s="2">
        <f t="shared" ca="1" si="215"/>
        <v>95.050960845057062</v>
      </c>
    </row>
    <row r="2617" spans="1:7" x14ac:dyDescent="0.25">
      <c r="A2617">
        <f t="shared" si="211"/>
        <v>2616</v>
      </c>
      <c r="B2617" s="1">
        <f t="shared" ca="1" si="210"/>
        <v>44613</v>
      </c>
      <c r="C2617">
        <f t="shared" ca="1" si="212"/>
        <v>4</v>
      </c>
      <c r="D2617">
        <f t="shared" ca="1" si="213"/>
        <v>2</v>
      </c>
      <c r="E2617">
        <f t="shared" ca="1" si="214"/>
        <v>37067</v>
      </c>
      <c r="F2617" t="b">
        <v>1</v>
      </c>
      <c r="G2617" s="2">
        <f t="shared" ca="1" si="215"/>
        <v>57.747756895092877</v>
      </c>
    </row>
    <row r="2618" spans="1:7" x14ac:dyDescent="0.25">
      <c r="A2618">
        <f t="shared" si="211"/>
        <v>2617</v>
      </c>
      <c r="B2618" s="1">
        <f t="shared" ca="1" si="210"/>
        <v>44372</v>
      </c>
      <c r="C2618">
        <f t="shared" ca="1" si="212"/>
        <v>16</v>
      </c>
      <c r="D2618">
        <f t="shared" ca="1" si="213"/>
        <v>23</v>
      </c>
      <c r="E2618">
        <f t="shared" ca="1" si="214"/>
        <v>14120</v>
      </c>
      <c r="F2618" t="b">
        <v>0</v>
      </c>
      <c r="G2618" s="2">
        <f t="shared" ca="1" si="215"/>
        <v>59.864533808542483</v>
      </c>
    </row>
    <row r="2619" spans="1:7" x14ac:dyDescent="0.25">
      <c r="A2619">
        <f t="shared" si="211"/>
        <v>2618</v>
      </c>
      <c r="B2619" s="1">
        <f t="shared" ca="1" si="210"/>
        <v>44392</v>
      </c>
      <c r="C2619">
        <f t="shared" ca="1" si="212"/>
        <v>12</v>
      </c>
      <c r="D2619">
        <f t="shared" ca="1" si="213"/>
        <v>24</v>
      </c>
      <c r="E2619">
        <f t="shared" ca="1" si="214"/>
        <v>32491</v>
      </c>
      <c r="F2619" t="b">
        <v>0</v>
      </c>
      <c r="G2619" s="2">
        <f t="shared" ca="1" si="215"/>
        <v>63.106536397105124</v>
      </c>
    </row>
    <row r="2620" spans="1:7" x14ac:dyDescent="0.25">
      <c r="A2620">
        <f t="shared" si="211"/>
        <v>2619</v>
      </c>
      <c r="B2620" s="1">
        <f t="shared" ca="1" si="210"/>
        <v>45263</v>
      </c>
      <c r="C2620">
        <f t="shared" ca="1" si="212"/>
        <v>3</v>
      </c>
      <c r="D2620">
        <f t="shared" ca="1" si="213"/>
        <v>21</v>
      </c>
      <c r="E2620">
        <f t="shared" ca="1" si="214"/>
        <v>35769</v>
      </c>
      <c r="F2620" t="b">
        <v>1</v>
      </c>
      <c r="G2620" s="2">
        <f t="shared" ca="1" si="215"/>
        <v>66.774308995622974</v>
      </c>
    </row>
    <row r="2621" spans="1:7" x14ac:dyDescent="0.25">
      <c r="A2621">
        <f t="shared" si="211"/>
        <v>2620</v>
      </c>
      <c r="B2621" s="1">
        <f t="shared" ca="1" si="210"/>
        <v>45226</v>
      </c>
      <c r="C2621">
        <f t="shared" ca="1" si="212"/>
        <v>8</v>
      </c>
      <c r="D2621">
        <f t="shared" ca="1" si="213"/>
        <v>8</v>
      </c>
      <c r="E2621">
        <f t="shared" ca="1" si="214"/>
        <v>38385</v>
      </c>
      <c r="F2621" t="b">
        <v>1</v>
      </c>
      <c r="G2621" s="2">
        <f t="shared" ca="1" si="215"/>
        <v>91.640059605468338</v>
      </c>
    </row>
    <row r="2622" spans="1:7" x14ac:dyDescent="0.25">
      <c r="A2622">
        <f t="shared" si="211"/>
        <v>2621</v>
      </c>
      <c r="B2622" s="1">
        <f t="shared" ca="1" si="210"/>
        <v>44986</v>
      </c>
      <c r="C2622">
        <f t="shared" ca="1" si="212"/>
        <v>10</v>
      </c>
      <c r="D2622">
        <f t="shared" ca="1" si="213"/>
        <v>17</v>
      </c>
      <c r="E2622">
        <f t="shared" ca="1" si="214"/>
        <v>34200</v>
      </c>
      <c r="F2622" t="b">
        <v>1</v>
      </c>
      <c r="G2622" s="2">
        <f t="shared" ca="1" si="215"/>
        <v>79.428195975162353</v>
      </c>
    </row>
    <row r="2623" spans="1:7" x14ac:dyDescent="0.25">
      <c r="A2623">
        <f t="shared" si="211"/>
        <v>2622</v>
      </c>
      <c r="B2623" s="1">
        <f t="shared" ca="1" si="210"/>
        <v>44808</v>
      </c>
      <c r="C2623">
        <f t="shared" ca="1" si="212"/>
        <v>16</v>
      </c>
      <c r="D2623">
        <f t="shared" ca="1" si="213"/>
        <v>18</v>
      </c>
      <c r="E2623">
        <f t="shared" ca="1" si="214"/>
        <v>30257</v>
      </c>
      <c r="F2623" t="b">
        <v>0</v>
      </c>
      <c r="G2623" s="2">
        <f t="shared" ca="1" si="215"/>
        <v>90.936655561400073</v>
      </c>
    </row>
    <row r="2624" spans="1:7" x14ac:dyDescent="0.25">
      <c r="A2624">
        <f t="shared" si="211"/>
        <v>2623</v>
      </c>
      <c r="B2624" s="1">
        <f t="shared" ca="1" si="210"/>
        <v>44503</v>
      </c>
      <c r="C2624">
        <f t="shared" ca="1" si="212"/>
        <v>2</v>
      </c>
      <c r="D2624">
        <f t="shared" ca="1" si="213"/>
        <v>5</v>
      </c>
      <c r="E2624">
        <f t="shared" ca="1" si="214"/>
        <v>5431</v>
      </c>
      <c r="F2624" t="b">
        <v>0</v>
      </c>
      <c r="G2624" s="2">
        <f t="shared" ca="1" si="215"/>
        <v>56.805776248158821</v>
      </c>
    </row>
    <row r="2625" spans="1:7" x14ac:dyDescent="0.25">
      <c r="A2625">
        <f t="shared" si="211"/>
        <v>2624</v>
      </c>
      <c r="B2625" s="1">
        <f t="shared" ca="1" si="210"/>
        <v>44278</v>
      </c>
      <c r="C2625">
        <f t="shared" ca="1" si="212"/>
        <v>10</v>
      </c>
      <c r="D2625">
        <f t="shared" ca="1" si="213"/>
        <v>33</v>
      </c>
      <c r="E2625">
        <f t="shared" ca="1" si="214"/>
        <v>6556</v>
      </c>
      <c r="F2625" t="b">
        <v>0</v>
      </c>
      <c r="G2625" s="2">
        <f t="shared" ca="1" si="215"/>
        <v>96.953315085878216</v>
      </c>
    </row>
    <row r="2626" spans="1:7" x14ac:dyDescent="0.25">
      <c r="A2626">
        <f t="shared" si="211"/>
        <v>2625</v>
      </c>
      <c r="B2626" s="1">
        <f t="shared" ca="1" si="210"/>
        <v>44390</v>
      </c>
      <c r="C2626">
        <f t="shared" ca="1" si="212"/>
        <v>10</v>
      </c>
      <c r="D2626">
        <f t="shared" ca="1" si="213"/>
        <v>30</v>
      </c>
      <c r="E2626">
        <f t="shared" ca="1" si="214"/>
        <v>39386</v>
      </c>
      <c r="F2626" t="b">
        <v>1</v>
      </c>
      <c r="G2626" s="2">
        <f t="shared" ca="1" si="215"/>
        <v>78.809146658837435</v>
      </c>
    </row>
    <row r="2627" spans="1:7" x14ac:dyDescent="0.25">
      <c r="A2627">
        <f t="shared" si="211"/>
        <v>2626</v>
      </c>
      <c r="B2627" s="1">
        <f t="shared" ref="B2627:B2690" ca="1" si="216">DATE(RANDBETWEEN(2020,2023),RANDBETWEEN(1,12),RANDBETWEEN(1,28))</f>
        <v>44557</v>
      </c>
      <c r="C2627">
        <f t="shared" ca="1" si="212"/>
        <v>18</v>
      </c>
      <c r="D2627">
        <f t="shared" ca="1" si="213"/>
        <v>2</v>
      </c>
      <c r="E2627">
        <f t="shared" ca="1" si="214"/>
        <v>33189</v>
      </c>
      <c r="F2627" t="b">
        <v>1</v>
      </c>
      <c r="G2627" s="2">
        <f t="shared" ca="1" si="215"/>
        <v>67.606718230463713</v>
      </c>
    </row>
    <row r="2628" spans="1:7" x14ac:dyDescent="0.25">
      <c r="A2628">
        <f t="shared" si="211"/>
        <v>2627</v>
      </c>
      <c r="B2628" s="1">
        <f t="shared" ca="1" si="216"/>
        <v>45255</v>
      </c>
      <c r="C2628">
        <f t="shared" ca="1" si="212"/>
        <v>16</v>
      </c>
      <c r="D2628">
        <f t="shared" ca="1" si="213"/>
        <v>36</v>
      </c>
      <c r="E2628">
        <f t="shared" ca="1" si="214"/>
        <v>28949</v>
      </c>
      <c r="F2628" t="b">
        <v>1</v>
      </c>
      <c r="G2628" s="2">
        <f t="shared" ca="1" si="215"/>
        <v>51.804092180665009</v>
      </c>
    </row>
    <row r="2629" spans="1:7" x14ac:dyDescent="0.25">
      <c r="A2629">
        <f t="shared" si="211"/>
        <v>2628</v>
      </c>
      <c r="B2629" s="1">
        <f t="shared" ca="1" si="216"/>
        <v>44065</v>
      </c>
      <c r="C2629">
        <f t="shared" ca="1" si="212"/>
        <v>3</v>
      </c>
      <c r="D2629">
        <f t="shared" ca="1" si="213"/>
        <v>36</v>
      </c>
      <c r="E2629">
        <f t="shared" ca="1" si="214"/>
        <v>34936</v>
      </c>
      <c r="F2629" t="b">
        <v>1</v>
      </c>
      <c r="G2629" s="2">
        <f t="shared" ca="1" si="215"/>
        <v>96.511819695094076</v>
      </c>
    </row>
    <row r="2630" spans="1:7" x14ac:dyDescent="0.25">
      <c r="A2630">
        <f t="shared" si="211"/>
        <v>2629</v>
      </c>
      <c r="B2630" s="1">
        <f t="shared" ca="1" si="216"/>
        <v>44095</v>
      </c>
      <c r="C2630">
        <f t="shared" ca="1" si="212"/>
        <v>11</v>
      </c>
      <c r="D2630">
        <f t="shared" ca="1" si="213"/>
        <v>6</v>
      </c>
      <c r="E2630">
        <f t="shared" ca="1" si="214"/>
        <v>8443</v>
      </c>
      <c r="F2630" t="b">
        <v>0</v>
      </c>
      <c r="G2630" s="2">
        <f t="shared" ca="1" si="215"/>
        <v>71.570971735554082</v>
      </c>
    </row>
    <row r="2631" spans="1:7" x14ac:dyDescent="0.25">
      <c r="A2631">
        <f t="shared" si="211"/>
        <v>2630</v>
      </c>
      <c r="B2631" s="1">
        <f t="shared" ca="1" si="216"/>
        <v>45100</v>
      </c>
      <c r="C2631">
        <f t="shared" ca="1" si="212"/>
        <v>16</v>
      </c>
      <c r="D2631">
        <f t="shared" ca="1" si="213"/>
        <v>18</v>
      </c>
      <c r="E2631">
        <f t="shared" ca="1" si="214"/>
        <v>10633</v>
      </c>
      <c r="F2631" t="b">
        <v>1</v>
      </c>
      <c r="G2631" s="2">
        <f t="shared" ca="1" si="215"/>
        <v>98.694830927447214</v>
      </c>
    </row>
    <row r="2632" spans="1:7" x14ac:dyDescent="0.25">
      <c r="A2632">
        <f t="shared" si="211"/>
        <v>2631</v>
      </c>
      <c r="B2632" s="1">
        <f t="shared" ca="1" si="216"/>
        <v>44461</v>
      </c>
      <c r="C2632">
        <f t="shared" ca="1" si="212"/>
        <v>17</v>
      </c>
      <c r="D2632">
        <f t="shared" ca="1" si="213"/>
        <v>11</v>
      </c>
      <c r="E2632">
        <f t="shared" ca="1" si="214"/>
        <v>11015</v>
      </c>
      <c r="F2632" t="b">
        <v>0</v>
      </c>
      <c r="G2632" s="2">
        <f t="shared" ca="1" si="215"/>
        <v>83.632911289119647</v>
      </c>
    </row>
    <row r="2633" spans="1:7" x14ac:dyDescent="0.25">
      <c r="A2633">
        <f t="shared" si="211"/>
        <v>2632</v>
      </c>
      <c r="B2633" s="1">
        <f t="shared" ca="1" si="216"/>
        <v>44892</v>
      </c>
      <c r="C2633">
        <f t="shared" ca="1" si="212"/>
        <v>5</v>
      </c>
      <c r="D2633">
        <f t="shared" ca="1" si="213"/>
        <v>8</v>
      </c>
      <c r="E2633">
        <f t="shared" ca="1" si="214"/>
        <v>27974</v>
      </c>
      <c r="F2633" t="b">
        <v>0</v>
      </c>
      <c r="G2633" s="2">
        <f t="shared" ca="1" si="215"/>
        <v>63.581785173160945</v>
      </c>
    </row>
    <row r="2634" spans="1:7" x14ac:dyDescent="0.25">
      <c r="A2634">
        <f t="shared" si="211"/>
        <v>2633</v>
      </c>
      <c r="B2634" s="1">
        <f t="shared" ca="1" si="216"/>
        <v>44881</v>
      </c>
      <c r="C2634">
        <f t="shared" ca="1" si="212"/>
        <v>4</v>
      </c>
      <c r="D2634">
        <f t="shared" ca="1" si="213"/>
        <v>14</v>
      </c>
      <c r="E2634">
        <f t="shared" ca="1" si="214"/>
        <v>26885</v>
      </c>
      <c r="F2634" t="b">
        <v>1</v>
      </c>
      <c r="G2634" s="2">
        <f t="shared" ca="1" si="215"/>
        <v>82.941560491423076</v>
      </c>
    </row>
    <row r="2635" spans="1:7" x14ac:dyDescent="0.25">
      <c r="A2635">
        <f t="shared" si="211"/>
        <v>2634</v>
      </c>
      <c r="B2635" s="1">
        <f t="shared" ca="1" si="216"/>
        <v>44182</v>
      </c>
      <c r="C2635">
        <f t="shared" ca="1" si="212"/>
        <v>17</v>
      </c>
      <c r="D2635">
        <f t="shared" ca="1" si="213"/>
        <v>10</v>
      </c>
      <c r="E2635">
        <f t="shared" ca="1" si="214"/>
        <v>19019</v>
      </c>
      <c r="F2635" t="b">
        <v>1</v>
      </c>
      <c r="G2635" s="2">
        <f t="shared" ca="1" si="215"/>
        <v>86.797952434308485</v>
      </c>
    </row>
    <row r="2636" spans="1:7" x14ac:dyDescent="0.25">
      <c r="A2636">
        <f t="shared" si="211"/>
        <v>2635</v>
      </c>
      <c r="B2636" s="1">
        <f t="shared" ca="1" si="216"/>
        <v>45083</v>
      </c>
      <c r="C2636">
        <f t="shared" ca="1" si="212"/>
        <v>15</v>
      </c>
      <c r="D2636">
        <f t="shared" ca="1" si="213"/>
        <v>27</v>
      </c>
      <c r="E2636">
        <f t="shared" ca="1" si="214"/>
        <v>13653</v>
      </c>
      <c r="F2636" t="b">
        <v>0</v>
      </c>
      <c r="G2636" s="2">
        <f t="shared" ca="1" si="215"/>
        <v>94.725206110972323</v>
      </c>
    </row>
    <row r="2637" spans="1:7" x14ac:dyDescent="0.25">
      <c r="A2637">
        <f t="shared" si="211"/>
        <v>2636</v>
      </c>
      <c r="B2637" s="1">
        <f t="shared" ca="1" si="216"/>
        <v>44815</v>
      </c>
      <c r="C2637">
        <f t="shared" ca="1" si="212"/>
        <v>10</v>
      </c>
      <c r="D2637">
        <f t="shared" ca="1" si="213"/>
        <v>19</v>
      </c>
      <c r="E2637">
        <f t="shared" ca="1" si="214"/>
        <v>5360</v>
      </c>
      <c r="F2637" t="b">
        <v>0</v>
      </c>
      <c r="G2637" s="2">
        <f t="shared" ca="1" si="215"/>
        <v>79.525030944135167</v>
      </c>
    </row>
    <row r="2638" spans="1:7" x14ac:dyDescent="0.25">
      <c r="A2638">
        <f t="shared" si="211"/>
        <v>2637</v>
      </c>
      <c r="B2638" s="1">
        <f t="shared" ca="1" si="216"/>
        <v>44904</v>
      </c>
      <c r="C2638">
        <f t="shared" ca="1" si="212"/>
        <v>14</v>
      </c>
      <c r="D2638">
        <f t="shared" ca="1" si="213"/>
        <v>6</v>
      </c>
      <c r="E2638">
        <f t="shared" ca="1" si="214"/>
        <v>39957</v>
      </c>
      <c r="F2638" t="b">
        <v>1</v>
      </c>
      <c r="G2638" s="2">
        <f t="shared" ca="1" si="215"/>
        <v>54.354154453389839</v>
      </c>
    </row>
    <row r="2639" spans="1:7" x14ac:dyDescent="0.25">
      <c r="A2639">
        <f t="shared" si="211"/>
        <v>2638</v>
      </c>
      <c r="B2639" s="1">
        <f t="shared" ca="1" si="216"/>
        <v>44839</v>
      </c>
      <c r="C2639">
        <f t="shared" ca="1" si="212"/>
        <v>7</v>
      </c>
      <c r="D2639">
        <f t="shared" ca="1" si="213"/>
        <v>35</v>
      </c>
      <c r="E2639">
        <f t="shared" ca="1" si="214"/>
        <v>37737</v>
      </c>
      <c r="F2639" t="b">
        <v>0</v>
      </c>
      <c r="G2639" s="2">
        <f t="shared" ca="1" si="215"/>
        <v>63.61820123164604</v>
      </c>
    </row>
    <row r="2640" spans="1:7" x14ac:dyDescent="0.25">
      <c r="A2640">
        <f t="shared" si="211"/>
        <v>2639</v>
      </c>
      <c r="B2640" s="1">
        <f t="shared" ca="1" si="216"/>
        <v>44715</v>
      </c>
      <c r="C2640">
        <f t="shared" ca="1" si="212"/>
        <v>3</v>
      </c>
      <c r="D2640">
        <f t="shared" ca="1" si="213"/>
        <v>29</v>
      </c>
      <c r="E2640">
        <f t="shared" ca="1" si="214"/>
        <v>24914</v>
      </c>
      <c r="F2640" t="b">
        <v>0</v>
      </c>
      <c r="G2640" s="2">
        <f t="shared" ca="1" si="215"/>
        <v>61.988720050970443</v>
      </c>
    </row>
    <row r="2641" spans="1:7" x14ac:dyDescent="0.25">
      <c r="A2641">
        <f t="shared" si="211"/>
        <v>2640</v>
      </c>
      <c r="B2641" s="1">
        <f t="shared" ca="1" si="216"/>
        <v>44792</v>
      </c>
      <c r="C2641">
        <f t="shared" ca="1" si="212"/>
        <v>3</v>
      </c>
      <c r="D2641">
        <f t="shared" ca="1" si="213"/>
        <v>3</v>
      </c>
      <c r="E2641">
        <f t="shared" ca="1" si="214"/>
        <v>7373</v>
      </c>
      <c r="F2641" t="b">
        <v>1</v>
      </c>
      <c r="G2641" s="2">
        <f t="shared" ca="1" si="215"/>
        <v>71.148422005938997</v>
      </c>
    </row>
    <row r="2642" spans="1:7" x14ac:dyDescent="0.25">
      <c r="A2642">
        <f t="shared" si="211"/>
        <v>2641</v>
      </c>
      <c r="B2642" s="1">
        <f t="shared" ca="1" si="216"/>
        <v>44265</v>
      </c>
      <c r="C2642">
        <f t="shared" ca="1" si="212"/>
        <v>11</v>
      </c>
      <c r="D2642">
        <f t="shared" ca="1" si="213"/>
        <v>10</v>
      </c>
      <c r="E2642">
        <f t="shared" ca="1" si="214"/>
        <v>28268</v>
      </c>
      <c r="F2642" t="b">
        <v>1</v>
      </c>
      <c r="G2642" s="2">
        <f t="shared" ca="1" si="215"/>
        <v>54.553799759542045</v>
      </c>
    </row>
    <row r="2643" spans="1:7" x14ac:dyDescent="0.25">
      <c r="A2643">
        <f t="shared" ref="A2643:A2706" si="217">A2642+1</f>
        <v>2642</v>
      </c>
      <c r="B2643" s="1">
        <f t="shared" ca="1" si="216"/>
        <v>44497</v>
      </c>
      <c r="C2643">
        <f t="shared" ref="C2643:C2706" ca="1" si="218">RANDBETWEEN(1,20)</f>
        <v>9</v>
      </c>
      <c r="D2643">
        <f t="shared" ref="D2643:D2706" ca="1" si="219">RANDBETWEEN(1,40)</f>
        <v>15</v>
      </c>
      <c r="E2643">
        <f t="shared" ref="E2643:E2706" ca="1" si="220">RANDBETWEEN(5000,40000)</f>
        <v>7081</v>
      </c>
      <c r="F2643" t="b">
        <v>0</v>
      </c>
      <c r="G2643" s="2">
        <f t="shared" ref="G2643:G2706" ca="1" si="221" xml:space="preserve"> RAND() * (100 - 50) + 50</f>
        <v>59.00450000466325</v>
      </c>
    </row>
    <row r="2644" spans="1:7" x14ac:dyDescent="0.25">
      <c r="A2644">
        <f t="shared" si="217"/>
        <v>2643</v>
      </c>
      <c r="B2644" s="1">
        <f t="shared" ca="1" si="216"/>
        <v>43875</v>
      </c>
      <c r="C2644">
        <f t="shared" ca="1" si="218"/>
        <v>18</v>
      </c>
      <c r="D2644">
        <f t="shared" ca="1" si="219"/>
        <v>5</v>
      </c>
      <c r="E2644">
        <f t="shared" ca="1" si="220"/>
        <v>19445</v>
      </c>
      <c r="F2644" t="b">
        <v>0</v>
      </c>
      <c r="G2644" s="2">
        <f t="shared" ca="1" si="221"/>
        <v>87.152264003218676</v>
      </c>
    </row>
    <row r="2645" spans="1:7" x14ac:dyDescent="0.25">
      <c r="A2645">
        <f t="shared" si="217"/>
        <v>2644</v>
      </c>
      <c r="B2645" s="1">
        <f t="shared" ca="1" si="216"/>
        <v>44713</v>
      </c>
      <c r="C2645">
        <f t="shared" ca="1" si="218"/>
        <v>2</v>
      </c>
      <c r="D2645">
        <f t="shared" ca="1" si="219"/>
        <v>10</v>
      </c>
      <c r="E2645">
        <f t="shared" ca="1" si="220"/>
        <v>27946</v>
      </c>
      <c r="F2645" t="b">
        <v>0</v>
      </c>
      <c r="G2645" s="2">
        <f t="shared" ca="1" si="221"/>
        <v>73.362671306449002</v>
      </c>
    </row>
    <row r="2646" spans="1:7" x14ac:dyDescent="0.25">
      <c r="A2646">
        <f t="shared" si="217"/>
        <v>2645</v>
      </c>
      <c r="B2646" s="1">
        <f t="shared" ca="1" si="216"/>
        <v>45174</v>
      </c>
      <c r="C2646">
        <f t="shared" ca="1" si="218"/>
        <v>20</v>
      </c>
      <c r="D2646">
        <f t="shared" ca="1" si="219"/>
        <v>36</v>
      </c>
      <c r="E2646">
        <f t="shared" ca="1" si="220"/>
        <v>15227</v>
      </c>
      <c r="F2646" t="b">
        <v>0</v>
      </c>
      <c r="G2646" s="2">
        <f t="shared" ca="1" si="221"/>
        <v>62.848509820279418</v>
      </c>
    </row>
    <row r="2647" spans="1:7" x14ac:dyDescent="0.25">
      <c r="A2647">
        <f t="shared" si="217"/>
        <v>2646</v>
      </c>
      <c r="B2647" s="1">
        <f t="shared" ca="1" si="216"/>
        <v>44017</v>
      </c>
      <c r="C2647">
        <f t="shared" ca="1" si="218"/>
        <v>14</v>
      </c>
      <c r="D2647">
        <f t="shared" ca="1" si="219"/>
        <v>7</v>
      </c>
      <c r="E2647">
        <f t="shared" ca="1" si="220"/>
        <v>24348</v>
      </c>
      <c r="F2647" t="b">
        <v>0</v>
      </c>
      <c r="G2647" s="2">
        <f t="shared" ca="1" si="221"/>
        <v>68.099299122711784</v>
      </c>
    </row>
    <row r="2648" spans="1:7" x14ac:dyDescent="0.25">
      <c r="A2648">
        <f t="shared" si="217"/>
        <v>2647</v>
      </c>
      <c r="B2648" s="1">
        <f t="shared" ca="1" si="216"/>
        <v>44547</v>
      </c>
      <c r="C2648">
        <f t="shared" ca="1" si="218"/>
        <v>8</v>
      </c>
      <c r="D2648">
        <f t="shared" ca="1" si="219"/>
        <v>18</v>
      </c>
      <c r="E2648">
        <f t="shared" ca="1" si="220"/>
        <v>17650</v>
      </c>
      <c r="F2648" t="b">
        <v>1</v>
      </c>
      <c r="G2648" s="2">
        <f t="shared" ca="1" si="221"/>
        <v>59.009823314020188</v>
      </c>
    </row>
    <row r="2649" spans="1:7" x14ac:dyDescent="0.25">
      <c r="A2649">
        <f t="shared" si="217"/>
        <v>2648</v>
      </c>
      <c r="B2649" s="1">
        <f t="shared" ca="1" si="216"/>
        <v>44145</v>
      </c>
      <c r="C2649">
        <f t="shared" ca="1" si="218"/>
        <v>9</v>
      </c>
      <c r="D2649">
        <f t="shared" ca="1" si="219"/>
        <v>32</v>
      </c>
      <c r="E2649">
        <f t="shared" ca="1" si="220"/>
        <v>15826</v>
      </c>
      <c r="F2649" t="b">
        <v>1</v>
      </c>
      <c r="G2649" s="2">
        <f t="shared" ca="1" si="221"/>
        <v>58.780028536849414</v>
      </c>
    </row>
    <row r="2650" spans="1:7" x14ac:dyDescent="0.25">
      <c r="A2650">
        <f t="shared" si="217"/>
        <v>2649</v>
      </c>
      <c r="B2650" s="1">
        <f t="shared" ca="1" si="216"/>
        <v>44963</v>
      </c>
      <c r="C2650">
        <f t="shared" ca="1" si="218"/>
        <v>10</v>
      </c>
      <c r="D2650">
        <f t="shared" ca="1" si="219"/>
        <v>24</v>
      </c>
      <c r="E2650">
        <f t="shared" ca="1" si="220"/>
        <v>9491</v>
      </c>
      <c r="F2650" t="b">
        <v>0</v>
      </c>
      <c r="G2650" s="2">
        <f t="shared" ca="1" si="221"/>
        <v>54.523617504935082</v>
      </c>
    </row>
    <row r="2651" spans="1:7" x14ac:dyDescent="0.25">
      <c r="A2651">
        <f t="shared" si="217"/>
        <v>2650</v>
      </c>
      <c r="B2651" s="1">
        <f t="shared" ca="1" si="216"/>
        <v>44549</v>
      </c>
      <c r="C2651">
        <f t="shared" ca="1" si="218"/>
        <v>3</v>
      </c>
      <c r="D2651">
        <f t="shared" ca="1" si="219"/>
        <v>34</v>
      </c>
      <c r="E2651">
        <f t="shared" ca="1" si="220"/>
        <v>37198</v>
      </c>
      <c r="F2651" t="b">
        <v>0</v>
      </c>
      <c r="G2651" s="2">
        <f t="shared" ca="1" si="221"/>
        <v>99.583891135856575</v>
      </c>
    </row>
    <row r="2652" spans="1:7" x14ac:dyDescent="0.25">
      <c r="A2652">
        <f t="shared" si="217"/>
        <v>2651</v>
      </c>
      <c r="B2652" s="1">
        <f t="shared" ca="1" si="216"/>
        <v>45023</v>
      </c>
      <c r="C2652">
        <f t="shared" ca="1" si="218"/>
        <v>4</v>
      </c>
      <c r="D2652">
        <f t="shared" ca="1" si="219"/>
        <v>29</v>
      </c>
      <c r="E2652">
        <f t="shared" ca="1" si="220"/>
        <v>9331</v>
      </c>
      <c r="F2652" t="b">
        <v>0</v>
      </c>
      <c r="G2652" s="2">
        <f t="shared" ca="1" si="221"/>
        <v>59.243845195683051</v>
      </c>
    </row>
    <row r="2653" spans="1:7" x14ac:dyDescent="0.25">
      <c r="A2653">
        <f t="shared" si="217"/>
        <v>2652</v>
      </c>
      <c r="B2653" s="1">
        <f t="shared" ca="1" si="216"/>
        <v>45207</v>
      </c>
      <c r="C2653">
        <f t="shared" ca="1" si="218"/>
        <v>2</v>
      </c>
      <c r="D2653">
        <f t="shared" ca="1" si="219"/>
        <v>3</v>
      </c>
      <c r="E2653">
        <f t="shared" ca="1" si="220"/>
        <v>25679</v>
      </c>
      <c r="F2653" t="b">
        <v>1</v>
      </c>
      <c r="G2653" s="2">
        <f t="shared" ca="1" si="221"/>
        <v>68.94737196959619</v>
      </c>
    </row>
    <row r="2654" spans="1:7" x14ac:dyDescent="0.25">
      <c r="A2654">
        <f t="shared" si="217"/>
        <v>2653</v>
      </c>
      <c r="B2654" s="1">
        <f t="shared" ca="1" si="216"/>
        <v>43833</v>
      </c>
      <c r="C2654">
        <f t="shared" ca="1" si="218"/>
        <v>5</v>
      </c>
      <c r="D2654">
        <f t="shared" ca="1" si="219"/>
        <v>18</v>
      </c>
      <c r="E2654">
        <f t="shared" ca="1" si="220"/>
        <v>7448</v>
      </c>
      <c r="F2654" t="b">
        <v>0</v>
      </c>
      <c r="G2654" s="2">
        <f t="shared" ca="1" si="221"/>
        <v>64.056946737551584</v>
      </c>
    </row>
    <row r="2655" spans="1:7" x14ac:dyDescent="0.25">
      <c r="A2655">
        <f t="shared" si="217"/>
        <v>2654</v>
      </c>
      <c r="B2655" s="1">
        <f t="shared" ca="1" si="216"/>
        <v>43888</v>
      </c>
      <c r="C2655">
        <f t="shared" ca="1" si="218"/>
        <v>20</v>
      </c>
      <c r="D2655">
        <f t="shared" ca="1" si="219"/>
        <v>8</v>
      </c>
      <c r="E2655">
        <f t="shared" ca="1" si="220"/>
        <v>33478</v>
      </c>
      <c r="F2655" t="b">
        <v>1</v>
      </c>
      <c r="G2655" s="2">
        <f t="shared" ca="1" si="221"/>
        <v>56.155660238180403</v>
      </c>
    </row>
    <row r="2656" spans="1:7" x14ac:dyDescent="0.25">
      <c r="A2656">
        <f t="shared" si="217"/>
        <v>2655</v>
      </c>
      <c r="B2656" s="1">
        <f t="shared" ca="1" si="216"/>
        <v>44157</v>
      </c>
      <c r="C2656">
        <f t="shared" ca="1" si="218"/>
        <v>1</v>
      </c>
      <c r="D2656">
        <f t="shared" ca="1" si="219"/>
        <v>13</v>
      </c>
      <c r="E2656">
        <f t="shared" ca="1" si="220"/>
        <v>21334</v>
      </c>
      <c r="F2656" t="b">
        <v>1</v>
      </c>
      <c r="G2656" s="2">
        <f t="shared" ca="1" si="221"/>
        <v>76.461162063913946</v>
      </c>
    </row>
    <row r="2657" spans="1:7" x14ac:dyDescent="0.25">
      <c r="A2657">
        <f t="shared" si="217"/>
        <v>2656</v>
      </c>
      <c r="B2657" s="1">
        <f t="shared" ca="1" si="216"/>
        <v>45174</v>
      </c>
      <c r="C2657">
        <f t="shared" ca="1" si="218"/>
        <v>14</v>
      </c>
      <c r="D2657">
        <f t="shared" ca="1" si="219"/>
        <v>19</v>
      </c>
      <c r="E2657">
        <f t="shared" ca="1" si="220"/>
        <v>23017</v>
      </c>
      <c r="F2657" t="b">
        <v>1</v>
      </c>
      <c r="G2657" s="2">
        <f t="shared" ca="1" si="221"/>
        <v>70.016832388180489</v>
      </c>
    </row>
    <row r="2658" spans="1:7" x14ac:dyDescent="0.25">
      <c r="A2658">
        <f t="shared" si="217"/>
        <v>2657</v>
      </c>
      <c r="B2658" s="1">
        <f t="shared" ca="1" si="216"/>
        <v>45025</v>
      </c>
      <c r="C2658">
        <f t="shared" ca="1" si="218"/>
        <v>15</v>
      </c>
      <c r="D2658">
        <f t="shared" ca="1" si="219"/>
        <v>17</v>
      </c>
      <c r="E2658">
        <f t="shared" ca="1" si="220"/>
        <v>14952</v>
      </c>
      <c r="F2658" t="b">
        <v>1</v>
      </c>
      <c r="G2658" s="2">
        <f t="shared" ca="1" si="221"/>
        <v>79.511932893576201</v>
      </c>
    </row>
    <row r="2659" spans="1:7" x14ac:dyDescent="0.25">
      <c r="A2659">
        <f t="shared" si="217"/>
        <v>2658</v>
      </c>
      <c r="B2659" s="1">
        <f t="shared" ca="1" si="216"/>
        <v>45102</v>
      </c>
      <c r="C2659">
        <f t="shared" ca="1" si="218"/>
        <v>13</v>
      </c>
      <c r="D2659">
        <f t="shared" ca="1" si="219"/>
        <v>39</v>
      </c>
      <c r="E2659">
        <f t="shared" ca="1" si="220"/>
        <v>17378</v>
      </c>
      <c r="F2659" t="b">
        <v>0</v>
      </c>
      <c r="G2659" s="2">
        <f t="shared" ca="1" si="221"/>
        <v>86.263208087835153</v>
      </c>
    </row>
    <row r="2660" spans="1:7" x14ac:dyDescent="0.25">
      <c r="A2660">
        <f t="shared" si="217"/>
        <v>2659</v>
      </c>
      <c r="B2660" s="1">
        <f t="shared" ca="1" si="216"/>
        <v>43926</v>
      </c>
      <c r="C2660">
        <f t="shared" ca="1" si="218"/>
        <v>3</v>
      </c>
      <c r="D2660">
        <f t="shared" ca="1" si="219"/>
        <v>35</v>
      </c>
      <c r="E2660">
        <f t="shared" ca="1" si="220"/>
        <v>36748</v>
      </c>
      <c r="F2660" t="b">
        <v>1</v>
      </c>
      <c r="G2660" s="2">
        <f t="shared" ca="1" si="221"/>
        <v>95.230477289851223</v>
      </c>
    </row>
    <row r="2661" spans="1:7" x14ac:dyDescent="0.25">
      <c r="A2661">
        <f t="shared" si="217"/>
        <v>2660</v>
      </c>
      <c r="B2661" s="1">
        <f t="shared" ca="1" si="216"/>
        <v>43941</v>
      </c>
      <c r="C2661">
        <f t="shared" ca="1" si="218"/>
        <v>12</v>
      </c>
      <c r="D2661">
        <f t="shared" ca="1" si="219"/>
        <v>25</v>
      </c>
      <c r="E2661">
        <f t="shared" ca="1" si="220"/>
        <v>5029</v>
      </c>
      <c r="F2661" t="b">
        <v>0</v>
      </c>
      <c r="G2661" s="2">
        <f t="shared" ca="1" si="221"/>
        <v>87.227910516484044</v>
      </c>
    </row>
    <row r="2662" spans="1:7" x14ac:dyDescent="0.25">
      <c r="A2662">
        <f t="shared" si="217"/>
        <v>2661</v>
      </c>
      <c r="B2662" s="1">
        <f t="shared" ca="1" si="216"/>
        <v>44725</v>
      </c>
      <c r="C2662">
        <f t="shared" ca="1" si="218"/>
        <v>19</v>
      </c>
      <c r="D2662">
        <f t="shared" ca="1" si="219"/>
        <v>35</v>
      </c>
      <c r="E2662">
        <f t="shared" ca="1" si="220"/>
        <v>30644</v>
      </c>
      <c r="F2662" t="b">
        <v>1</v>
      </c>
      <c r="G2662" s="2">
        <f t="shared" ca="1" si="221"/>
        <v>55.498988798875757</v>
      </c>
    </row>
    <row r="2663" spans="1:7" x14ac:dyDescent="0.25">
      <c r="A2663">
        <f t="shared" si="217"/>
        <v>2662</v>
      </c>
      <c r="B2663" s="1">
        <f t="shared" ca="1" si="216"/>
        <v>44161</v>
      </c>
      <c r="C2663">
        <f t="shared" ca="1" si="218"/>
        <v>15</v>
      </c>
      <c r="D2663">
        <f t="shared" ca="1" si="219"/>
        <v>39</v>
      </c>
      <c r="E2663">
        <f t="shared" ca="1" si="220"/>
        <v>21382</v>
      </c>
      <c r="F2663" t="b">
        <v>1</v>
      </c>
      <c r="G2663" s="2">
        <f t="shared" ca="1" si="221"/>
        <v>71.728804187294358</v>
      </c>
    </row>
    <row r="2664" spans="1:7" x14ac:dyDescent="0.25">
      <c r="A2664">
        <f t="shared" si="217"/>
        <v>2663</v>
      </c>
      <c r="B2664" s="1">
        <f t="shared" ca="1" si="216"/>
        <v>44810</v>
      </c>
      <c r="C2664">
        <f t="shared" ca="1" si="218"/>
        <v>17</v>
      </c>
      <c r="D2664">
        <f t="shared" ca="1" si="219"/>
        <v>33</v>
      </c>
      <c r="E2664">
        <f t="shared" ca="1" si="220"/>
        <v>26617</v>
      </c>
      <c r="F2664" t="b">
        <v>0</v>
      </c>
      <c r="G2664" s="2">
        <f t="shared" ca="1" si="221"/>
        <v>87.34143008762095</v>
      </c>
    </row>
    <row r="2665" spans="1:7" x14ac:dyDescent="0.25">
      <c r="A2665">
        <f t="shared" si="217"/>
        <v>2664</v>
      </c>
      <c r="B2665" s="1">
        <f t="shared" ca="1" si="216"/>
        <v>45031</v>
      </c>
      <c r="C2665">
        <f t="shared" ca="1" si="218"/>
        <v>8</v>
      </c>
      <c r="D2665">
        <f t="shared" ca="1" si="219"/>
        <v>23</v>
      </c>
      <c r="E2665">
        <f t="shared" ca="1" si="220"/>
        <v>32061</v>
      </c>
      <c r="F2665" t="b">
        <v>0</v>
      </c>
      <c r="G2665" s="2">
        <f t="shared" ca="1" si="221"/>
        <v>76.240168806025139</v>
      </c>
    </row>
    <row r="2666" spans="1:7" x14ac:dyDescent="0.25">
      <c r="A2666">
        <f t="shared" si="217"/>
        <v>2665</v>
      </c>
      <c r="B2666" s="1">
        <f t="shared" ca="1" si="216"/>
        <v>44577</v>
      </c>
      <c r="C2666">
        <f t="shared" ca="1" si="218"/>
        <v>11</v>
      </c>
      <c r="D2666">
        <f t="shared" ca="1" si="219"/>
        <v>39</v>
      </c>
      <c r="E2666">
        <f t="shared" ca="1" si="220"/>
        <v>11349</v>
      </c>
      <c r="F2666" t="b">
        <v>1</v>
      </c>
      <c r="G2666" s="2">
        <f t="shared" ca="1" si="221"/>
        <v>62.257441058563188</v>
      </c>
    </row>
    <row r="2667" spans="1:7" x14ac:dyDescent="0.25">
      <c r="A2667">
        <f t="shared" si="217"/>
        <v>2666</v>
      </c>
      <c r="B2667" s="1">
        <f t="shared" ca="1" si="216"/>
        <v>45105</v>
      </c>
      <c r="C2667">
        <f t="shared" ca="1" si="218"/>
        <v>7</v>
      </c>
      <c r="D2667">
        <f t="shared" ca="1" si="219"/>
        <v>21</v>
      </c>
      <c r="E2667">
        <f t="shared" ca="1" si="220"/>
        <v>37446</v>
      </c>
      <c r="F2667" t="b">
        <v>0</v>
      </c>
      <c r="G2667" s="2">
        <f t="shared" ca="1" si="221"/>
        <v>78.933843717133016</v>
      </c>
    </row>
    <row r="2668" spans="1:7" x14ac:dyDescent="0.25">
      <c r="A2668">
        <f t="shared" si="217"/>
        <v>2667</v>
      </c>
      <c r="B2668" s="1">
        <f t="shared" ca="1" si="216"/>
        <v>44053</v>
      </c>
      <c r="C2668">
        <f t="shared" ca="1" si="218"/>
        <v>6</v>
      </c>
      <c r="D2668">
        <f t="shared" ca="1" si="219"/>
        <v>9</v>
      </c>
      <c r="E2668">
        <f t="shared" ca="1" si="220"/>
        <v>6600</v>
      </c>
      <c r="F2668" t="b">
        <v>0</v>
      </c>
      <c r="G2668" s="2">
        <f t="shared" ca="1" si="221"/>
        <v>95.956472268024811</v>
      </c>
    </row>
    <row r="2669" spans="1:7" x14ac:dyDescent="0.25">
      <c r="A2669">
        <f t="shared" si="217"/>
        <v>2668</v>
      </c>
      <c r="B2669" s="1">
        <f t="shared" ca="1" si="216"/>
        <v>44145</v>
      </c>
      <c r="C2669">
        <f t="shared" ca="1" si="218"/>
        <v>12</v>
      </c>
      <c r="D2669">
        <f t="shared" ca="1" si="219"/>
        <v>19</v>
      </c>
      <c r="E2669">
        <f t="shared" ca="1" si="220"/>
        <v>14187</v>
      </c>
      <c r="F2669" t="b">
        <v>0</v>
      </c>
      <c r="G2669" s="2">
        <f t="shared" ca="1" si="221"/>
        <v>65.972585117301861</v>
      </c>
    </row>
    <row r="2670" spans="1:7" x14ac:dyDescent="0.25">
      <c r="A2670">
        <f t="shared" si="217"/>
        <v>2669</v>
      </c>
      <c r="B2670" s="1">
        <f t="shared" ca="1" si="216"/>
        <v>44452</v>
      </c>
      <c r="C2670">
        <f t="shared" ca="1" si="218"/>
        <v>17</v>
      </c>
      <c r="D2670">
        <f t="shared" ca="1" si="219"/>
        <v>35</v>
      </c>
      <c r="E2670">
        <f t="shared" ca="1" si="220"/>
        <v>37703</v>
      </c>
      <c r="F2670" t="b">
        <v>1</v>
      </c>
      <c r="G2670" s="2">
        <f t="shared" ca="1" si="221"/>
        <v>70.558911226703259</v>
      </c>
    </row>
    <row r="2671" spans="1:7" x14ac:dyDescent="0.25">
      <c r="A2671">
        <f t="shared" si="217"/>
        <v>2670</v>
      </c>
      <c r="B2671" s="1">
        <f t="shared" ca="1" si="216"/>
        <v>44512</v>
      </c>
      <c r="C2671">
        <f t="shared" ca="1" si="218"/>
        <v>13</v>
      </c>
      <c r="D2671">
        <f t="shared" ca="1" si="219"/>
        <v>12</v>
      </c>
      <c r="E2671">
        <f t="shared" ca="1" si="220"/>
        <v>30498</v>
      </c>
      <c r="F2671" t="b">
        <v>1</v>
      </c>
      <c r="G2671" s="2">
        <f t="shared" ca="1" si="221"/>
        <v>68.756011558663232</v>
      </c>
    </row>
    <row r="2672" spans="1:7" x14ac:dyDescent="0.25">
      <c r="A2672">
        <f t="shared" si="217"/>
        <v>2671</v>
      </c>
      <c r="B2672" s="1">
        <f t="shared" ca="1" si="216"/>
        <v>45264</v>
      </c>
      <c r="C2672">
        <f t="shared" ca="1" si="218"/>
        <v>15</v>
      </c>
      <c r="D2672">
        <f t="shared" ca="1" si="219"/>
        <v>1</v>
      </c>
      <c r="E2672">
        <f t="shared" ca="1" si="220"/>
        <v>17932</v>
      </c>
      <c r="F2672" t="b">
        <v>0</v>
      </c>
      <c r="G2672" s="2">
        <f t="shared" ca="1" si="221"/>
        <v>89.577318146871136</v>
      </c>
    </row>
    <row r="2673" spans="1:7" x14ac:dyDescent="0.25">
      <c r="A2673">
        <f t="shared" si="217"/>
        <v>2672</v>
      </c>
      <c r="B2673" s="1">
        <f t="shared" ca="1" si="216"/>
        <v>43932</v>
      </c>
      <c r="C2673">
        <f t="shared" ca="1" si="218"/>
        <v>14</v>
      </c>
      <c r="D2673">
        <f t="shared" ca="1" si="219"/>
        <v>12</v>
      </c>
      <c r="E2673">
        <f t="shared" ca="1" si="220"/>
        <v>8984</v>
      </c>
      <c r="F2673" t="b">
        <v>1</v>
      </c>
      <c r="G2673" s="2">
        <f t="shared" ca="1" si="221"/>
        <v>70.257311203475297</v>
      </c>
    </row>
    <row r="2674" spans="1:7" x14ac:dyDescent="0.25">
      <c r="A2674">
        <f t="shared" si="217"/>
        <v>2673</v>
      </c>
      <c r="B2674" s="1">
        <f t="shared" ca="1" si="216"/>
        <v>44138</v>
      </c>
      <c r="C2674">
        <f t="shared" ca="1" si="218"/>
        <v>10</v>
      </c>
      <c r="D2674">
        <f t="shared" ca="1" si="219"/>
        <v>9</v>
      </c>
      <c r="E2674">
        <f t="shared" ca="1" si="220"/>
        <v>6535</v>
      </c>
      <c r="F2674" t="b">
        <v>0</v>
      </c>
      <c r="G2674" s="2">
        <f t="shared" ca="1" si="221"/>
        <v>68.463354338275025</v>
      </c>
    </row>
    <row r="2675" spans="1:7" x14ac:dyDescent="0.25">
      <c r="A2675">
        <f t="shared" si="217"/>
        <v>2674</v>
      </c>
      <c r="B2675" s="1">
        <f t="shared" ca="1" si="216"/>
        <v>44585</v>
      </c>
      <c r="C2675">
        <f t="shared" ca="1" si="218"/>
        <v>13</v>
      </c>
      <c r="D2675">
        <f t="shared" ca="1" si="219"/>
        <v>4</v>
      </c>
      <c r="E2675">
        <f t="shared" ca="1" si="220"/>
        <v>15125</v>
      </c>
      <c r="F2675" t="b">
        <v>1</v>
      </c>
      <c r="G2675" s="2">
        <f t="shared" ca="1" si="221"/>
        <v>88.56417932845774</v>
      </c>
    </row>
    <row r="2676" spans="1:7" x14ac:dyDescent="0.25">
      <c r="A2676">
        <f t="shared" si="217"/>
        <v>2675</v>
      </c>
      <c r="B2676" s="1">
        <f t="shared" ca="1" si="216"/>
        <v>45171</v>
      </c>
      <c r="C2676">
        <f t="shared" ca="1" si="218"/>
        <v>12</v>
      </c>
      <c r="D2676">
        <f t="shared" ca="1" si="219"/>
        <v>14</v>
      </c>
      <c r="E2676">
        <f t="shared" ca="1" si="220"/>
        <v>24286</v>
      </c>
      <c r="F2676" t="b">
        <v>1</v>
      </c>
      <c r="G2676" s="2">
        <f t="shared" ca="1" si="221"/>
        <v>81.461154418583774</v>
      </c>
    </row>
    <row r="2677" spans="1:7" x14ac:dyDescent="0.25">
      <c r="A2677">
        <f t="shared" si="217"/>
        <v>2676</v>
      </c>
      <c r="B2677" s="1">
        <f t="shared" ca="1" si="216"/>
        <v>45052</v>
      </c>
      <c r="C2677">
        <f t="shared" ca="1" si="218"/>
        <v>12</v>
      </c>
      <c r="D2677">
        <f t="shared" ca="1" si="219"/>
        <v>5</v>
      </c>
      <c r="E2677">
        <f t="shared" ca="1" si="220"/>
        <v>29229</v>
      </c>
      <c r="F2677" t="b">
        <v>1</v>
      </c>
      <c r="G2677" s="2">
        <f t="shared" ca="1" si="221"/>
        <v>89.253361883434025</v>
      </c>
    </row>
    <row r="2678" spans="1:7" x14ac:dyDescent="0.25">
      <c r="A2678">
        <f t="shared" si="217"/>
        <v>2677</v>
      </c>
      <c r="B2678" s="1">
        <f t="shared" ca="1" si="216"/>
        <v>45052</v>
      </c>
      <c r="C2678">
        <f t="shared" ca="1" si="218"/>
        <v>6</v>
      </c>
      <c r="D2678">
        <f t="shared" ca="1" si="219"/>
        <v>40</v>
      </c>
      <c r="E2678">
        <f t="shared" ca="1" si="220"/>
        <v>31241</v>
      </c>
      <c r="F2678" t="b">
        <v>1</v>
      </c>
      <c r="G2678" s="2">
        <f t="shared" ca="1" si="221"/>
        <v>70.315088189881052</v>
      </c>
    </row>
    <row r="2679" spans="1:7" x14ac:dyDescent="0.25">
      <c r="A2679">
        <f t="shared" si="217"/>
        <v>2678</v>
      </c>
      <c r="B2679" s="1">
        <f t="shared" ca="1" si="216"/>
        <v>44501</v>
      </c>
      <c r="C2679">
        <f t="shared" ca="1" si="218"/>
        <v>12</v>
      </c>
      <c r="D2679">
        <f t="shared" ca="1" si="219"/>
        <v>5</v>
      </c>
      <c r="E2679">
        <f t="shared" ca="1" si="220"/>
        <v>13873</v>
      </c>
      <c r="F2679" t="b">
        <v>0</v>
      </c>
      <c r="G2679" s="2">
        <f t="shared" ca="1" si="221"/>
        <v>74.776205605648016</v>
      </c>
    </row>
    <row r="2680" spans="1:7" x14ac:dyDescent="0.25">
      <c r="A2680">
        <f t="shared" si="217"/>
        <v>2679</v>
      </c>
      <c r="B2680" s="1">
        <f t="shared" ca="1" si="216"/>
        <v>44427</v>
      </c>
      <c r="C2680">
        <f t="shared" ca="1" si="218"/>
        <v>5</v>
      </c>
      <c r="D2680">
        <f t="shared" ca="1" si="219"/>
        <v>8</v>
      </c>
      <c r="E2680">
        <f t="shared" ca="1" si="220"/>
        <v>10382</v>
      </c>
      <c r="F2680" t="b">
        <v>1</v>
      </c>
      <c r="G2680" s="2">
        <f t="shared" ca="1" si="221"/>
        <v>91.447688887362915</v>
      </c>
    </row>
    <row r="2681" spans="1:7" x14ac:dyDescent="0.25">
      <c r="A2681">
        <f t="shared" si="217"/>
        <v>2680</v>
      </c>
      <c r="B2681" s="1">
        <f t="shared" ca="1" si="216"/>
        <v>45181</v>
      </c>
      <c r="C2681">
        <f t="shared" ca="1" si="218"/>
        <v>13</v>
      </c>
      <c r="D2681">
        <f t="shared" ca="1" si="219"/>
        <v>6</v>
      </c>
      <c r="E2681">
        <f t="shared" ca="1" si="220"/>
        <v>35118</v>
      </c>
      <c r="F2681" t="b">
        <v>0</v>
      </c>
      <c r="G2681" s="2">
        <f t="shared" ca="1" si="221"/>
        <v>53.735964459905652</v>
      </c>
    </row>
    <row r="2682" spans="1:7" x14ac:dyDescent="0.25">
      <c r="A2682">
        <f t="shared" si="217"/>
        <v>2681</v>
      </c>
      <c r="B2682" s="1">
        <f t="shared" ca="1" si="216"/>
        <v>44000</v>
      </c>
      <c r="C2682">
        <f t="shared" ca="1" si="218"/>
        <v>15</v>
      </c>
      <c r="D2682">
        <f t="shared" ca="1" si="219"/>
        <v>22</v>
      </c>
      <c r="E2682">
        <f t="shared" ca="1" si="220"/>
        <v>11456</v>
      </c>
      <c r="F2682" t="b">
        <v>1</v>
      </c>
      <c r="G2682" s="2">
        <f t="shared" ca="1" si="221"/>
        <v>65.202521027586116</v>
      </c>
    </row>
    <row r="2683" spans="1:7" x14ac:dyDescent="0.25">
      <c r="A2683">
        <f t="shared" si="217"/>
        <v>2682</v>
      </c>
      <c r="B2683" s="1">
        <f t="shared" ca="1" si="216"/>
        <v>44740</v>
      </c>
      <c r="C2683">
        <f t="shared" ca="1" si="218"/>
        <v>15</v>
      </c>
      <c r="D2683">
        <f t="shared" ca="1" si="219"/>
        <v>23</v>
      </c>
      <c r="E2683">
        <f t="shared" ca="1" si="220"/>
        <v>19445</v>
      </c>
      <c r="F2683" t="b">
        <v>0</v>
      </c>
      <c r="G2683" s="2">
        <f t="shared" ca="1" si="221"/>
        <v>86.492742130174832</v>
      </c>
    </row>
    <row r="2684" spans="1:7" x14ac:dyDescent="0.25">
      <c r="A2684">
        <f t="shared" si="217"/>
        <v>2683</v>
      </c>
      <c r="B2684" s="1">
        <f t="shared" ca="1" si="216"/>
        <v>44370</v>
      </c>
      <c r="C2684">
        <f t="shared" ca="1" si="218"/>
        <v>5</v>
      </c>
      <c r="D2684">
        <f t="shared" ca="1" si="219"/>
        <v>12</v>
      </c>
      <c r="E2684">
        <f t="shared" ca="1" si="220"/>
        <v>31972</v>
      </c>
      <c r="F2684" t="b">
        <v>1</v>
      </c>
      <c r="G2684" s="2">
        <f t="shared" ca="1" si="221"/>
        <v>74.239638274186717</v>
      </c>
    </row>
    <row r="2685" spans="1:7" x14ac:dyDescent="0.25">
      <c r="A2685">
        <f t="shared" si="217"/>
        <v>2684</v>
      </c>
      <c r="B2685" s="1">
        <f t="shared" ca="1" si="216"/>
        <v>43944</v>
      </c>
      <c r="C2685">
        <f t="shared" ca="1" si="218"/>
        <v>17</v>
      </c>
      <c r="D2685">
        <f t="shared" ca="1" si="219"/>
        <v>3</v>
      </c>
      <c r="E2685">
        <f t="shared" ca="1" si="220"/>
        <v>18397</v>
      </c>
      <c r="F2685" t="b">
        <v>1</v>
      </c>
      <c r="G2685" s="2">
        <f t="shared" ca="1" si="221"/>
        <v>84.27968734431991</v>
      </c>
    </row>
    <row r="2686" spans="1:7" x14ac:dyDescent="0.25">
      <c r="A2686">
        <f t="shared" si="217"/>
        <v>2685</v>
      </c>
      <c r="B2686" s="1">
        <f t="shared" ca="1" si="216"/>
        <v>44661</v>
      </c>
      <c r="C2686">
        <f t="shared" ca="1" si="218"/>
        <v>7</v>
      </c>
      <c r="D2686">
        <f t="shared" ca="1" si="219"/>
        <v>7</v>
      </c>
      <c r="E2686">
        <f t="shared" ca="1" si="220"/>
        <v>5347</v>
      </c>
      <c r="F2686" t="b">
        <v>1</v>
      </c>
      <c r="G2686" s="2">
        <f t="shared" ca="1" si="221"/>
        <v>89.50496608829053</v>
      </c>
    </row>
    <row r="2687" spans="1:7" x14ac:dyDescent="0.25">
      <c r="A2687">
        <f t="shared" si="217"/>
        <v>2686</v>
      </c>
      <c r="B2687" s="1">
        <f t="shared" ca="1" si="216"/>
        <v>44366</v>
      </c>
      <c r="C2687">
        <f t="shared" ca="1" si="218"/>
        <v>14</v>
      </c>
      <c r="D2687">
        <f t="shared" ca="1" si="219"/>
        <v>7</v>
      </c>
      <c r="E2687">
        <f t="shared" ca="1" si="220"/>
        <v>37687</v>
      </c>
      <c r="F2687" t="b">
        <v>0</v>
      </c>
      <c r="G2687" s="2">
        <f t="shared" ca="1" si="221"/>
        <v>62.421777972740266</v>
      </c>
    </row>
    <row r="2688" spans="1:7" x14ac:dyDescent="0.25">
      <c r="A2688">
        <f t="shared" si="217"/>
        <v>2687</v>
      </c>
      <c r="B2688" s="1">
        <f t="shared" ca="1" si="216"/>
        <v>44540</v>
      </c>
      <c r="C2688">
        <f t="shared" ca="1" si="218"/>
        <v>17</v>
      </c>
      <c r="D2688">
        <f t="shared" ca="1" si="219"/>
        <v>5</v>
      </c>
      <c r="E2688">
        <f t="shared" ca="1" si="220"/>
        <v>35894</v>
      </c>
      <c r="F2688" t="b">
        <v>1</v>
      </c>
      <c r="G2688" s="2">
        <f t="shared" ca="1" si="221"/>
        <v>81.727203428193945</v>
      </c>
    </row>
    <row r="2689" spans="1:7" x14ac:dyDescent="0.25">
      <c r="A2689">
        <f t="shared" si="217"/>
        <v>2688</v>
      </c>
      <c r="B2689" s="1">
        <f t="shared" ca="1" si="216"/>
        <v>44996</v>
      </c>
      <c r="C2689">
        <f t="shared" ca="1" si="218"/>
        <v>5</v>
      </c>
      <c r="D2689">
        <f t="shared" ca="1" si="219"/>
        <v>18</v>
      </c>
      <c r="E2689">
        <f t="shared" ca="1" si="220"/>
        <v>27470</v>
      </c>
      <c r="F2689" t="b">
        <v>1</v>
      </c>
      <c r="G2689" s="2">
        <f t="shared" ca="1" si="221"/>
        <v>88.187310803183834</v>
      </c>
    </row>
    <row r="2690" spans="1:7" x14ac:dyDescent="0.25">
      <c r="A2690">
        <f t="shared" si="217"/>
        <v>2689</v>
      </c>
      <c r="B2690" s="1">
        <f t="shared" ca="1" si="216"/>
        <v>44641</v>
      </c>
      <c r="C2690">
        <f t="shared" ca="1" si="218"/>
        <v>6</v>
      </c>
      <c r="D2690">
        <f t="shared" ca="1" si="219"/>
        <v>2</v>
      </c>
      <c r="E2690">
        <f t="shared" ca="1" si="220"/>
        <v>24182</v>
      </c>
      <c r="F2690" t="b">
        <v>0</v>
      </c>
      <c r="G2690" s="2">
        <f t="shared" ca="1" si="221"/>
        <v>53.558999352760232</v>
      </c>
    </row>
    <row r="2691" spans="1:7" x14ac:dyDescent="0.25">
      <c r="A2691">
        <f t="shared" si="217"/>
        <v>2690</v>
      </c>
      <c r="B2691" s="1">
        <f t="shared" ref="B2691:B2754" ca="1" si="222">DATE(RANDBETWEEN(2020,2023),RANDBETWEEN(1,12),RANDBETWEEN(1,28))</f>
        <v>43914</v>
      </c>
      <c r="C2691">
        <f t="shared" ca="1" si="218"/>
        <v>9</v>
      </c>
      <c r="D2691">
        <f t="shared" ca="1" si="219"/>
        <v>14</v>
      </c>
      <c r="E2691">
        <f t="shared" ca="1" si="220"/>
        <v>26993</v>
      </c>
      <c r="F2691" t="b">
        <v>0</v>
      </c>
      <c r="G2691" s="2">
        <f t="shared" ca="1" si="221"/>
        <v>75.557406098381421</v>
      </c>
    </row>
    <row r="2692" spans="1:7" x14ac:dyDescent="0.25">
      <c r="A2692">
        <f t="shared" si="217"/>
        <v>2691</v>
      </c>
      <c r="B2692" s="1">
        <f t="shared" ca="1" si="222"/>
        <v>44777</v>
      </c>
      <c r="C2692">
        <f t="shared" ca="1" si="218"/>
        <v>7</v>
      </c>
      <c r="D2692">
        <f t="shared" ca="1" si="219"/>
        <v>36</v>
      </c>
      <c r="E2692">
        <f t="shared" ca="1" si="220"/>
        <v>15168</v>
      </c>
      <c r="F2692" t="b">
        <v>1</v>
      </c>
      <c r="G2692" s="2">
        <f t="shared" ca="1" si="221"/>
        <v>80.707832500216114</v>
      </c>
    </row>
    <row r="2693" spans="1:7" x14ac:dyDescent="0.25">
      <c r="A2693">
        <f t="shared" si="217"/>
        <v>2692</v>
      </c>
      <c r="B2693" s="1">
        <f t="shared" ca="1" si="222"/>
        <v>44914</v>
      </c>
      <c r="C2693">
        <f t="shared" ca="1" si="218"/>
        <v>16</v>
      </c>
      <c r="D2693">
        <f t="shared" ca="1" si="219"/>
        <v>20</v>
      </c>
      <c r="E2693">
        <f t="shared" ca="1" si="220"/>
        <v>36540</v>
      </c>
      <c r="F2693" t="b">
        <v>1</v>
      </c>
      <c r="G2693" s="2">
        <f t="shared" ca="1" si="221"/>
        <v>92.042457810976686</v>
      </c>
    </row>
    <row r="2694" spans="1:7" x14ac:dyDescent="0.25">
      <c r="A2694">
        <f t="shared" si="217"/>
        <v>2693</v>
      </c>
      <c r="B2694" s="1">
        <f t="shared" ca="1" si="222"/>
        <v>44455</v>
      </c>
      <c r="C2694">
        <f t="shared" ca="1" si="218"/>
        <v>4</v>
      </c>
      <c r="D2694">
        <f t="shared" ca="1" si="219"/>
        <v>7</v>
      </c>
      <c r="E2694">
        <f t="shared" ca="1" si="220"/>
        <v>27880</v>
      </c>
      <c r="F2694" t="b">
        <v>1</v>
      </c>
      <c r="G2694" s="2">
        <f t="shared" ca="1" si="221"/>
        <v>91.926793638525737</v>
      </c>
    </row>
    <row r="2695" spans="1:7" x14ac:dyDescent="0.25">
      <c r="A2695">
        <f t="shared" si="217"/>
        <v>2694</v>
      </c>
      <c r="B2695" s="1">
        <f t="shared" ca="1" si="222"/>
        <v>44362</v>
      </c>
      <c r="C2695">
        <f t="shared" ca="1" si="218"/>
        <v>11</v>
      </c>
      <c r="D2695">
        <f t="shared" ca="1" si="219"/>
        <v>25</v>
      </c>
      <c r="E2695">
        <f t="shared" ca="1" si="220"/>
        <v>17820</v>
      </c>
      <c r="F2695" t="b">
        <v>0</v>
      </c>
      <c r="G2695" s="2">
        <f t="shared" ca="1" si="221"/>
        <v>71.580668256781223</v>
      </c>
    </row>
    <row r="2696" spans="1:7" x14ac:dyDescent="0.25">
      <c r="A2696">
        <f t="shared" si="217"/>
        <v>2695</v>
      </c>
      <c r="B2696" s="1">
        <f t="shared" ca="1" si="222"/>
        <v>43916</v>
      </c>
      <c r="C2696">
        <f t="shared" ca="1" si="218"/>
        <v>8</v>
      </c>
      <c r="D2696">
        <f t="shared" ca="1" si="219"/>
        <v>6</v>
      </c>
      <c r="E2696">
        <f t="shared" ca="1" si="220"/>
        <v>8516</v>
      </c>
      <c r="F2696" t="b">
        <v>1</v>
      </c>
      <c r="G2696" s="2">
        <f t="shared" ca="1" si="221"/>
        <v>70.74143185595581</v>
      </c>
    </row>
    <row r="2697" spans="1:7" x14ac:dyDescent="0.25">
      <c r="A2697">
        <f t="shared" si="217"/>
        <v>2696</v>
      </c>
      <c r="B2697" s="1">
        <f t="shared" ca="1" si="222"/>
        <v>44587</v>
      </c>
      <c r="C2697">
        <f t="shared" ca="1" si="218"/>
        <v>17</v>
      </c>
      <c r="D2697">
        <f t="shared" ca="1" si="219"/>
        <v>14</v>
      </c>
      <c r="E2697">
        <f t="shared" ca="1" si="220"/>
        <v>37344</v>
      </c>
      <c r="F2697" t="b">
        <v>0</v>
      </c>
      <c r="G2697" s="2">
        <f t="shared" ca="1" si="221"/>
        <v>62.340250139618462</v>
      </c>
    </row>
    <row r="2698" spans="1:7" x14ac:dyDescent="0.25">
      <c r="A2698">
        <f t="shared" si="217"/>
        <v>2697</v>
      </c>
      <c r="B2698" s="1">
        <f t="shared" ca="1" si="222"/>
        <v>43994</v>
      </c>
      <c r="C2698">
        <f t="shared" ca="1" si="218"/>
        <v>20</v>
      </c>
      <c r="D2698">
        <f t="shared" ca="1" si="219"/>
        <v>2</v>
      </c>
      <c r="E2698">
        <f t="shared" ca="1" si="220"/>
        <v>19963</v>
      </c>
      <c r="F2698" t="b">
        <v>0</v>
      </c>
      <c r="G2698" s="2">
        <f t="shared" ca="1" si="221"/>
        <v>59.866538673801969</v>
      </c>
    </row>
    <row r="2699" spans="1:7" x14ac:dyDescent="0.25">
      <c r="A2699">
        <f t="shared" si="217"/>
        <v>2698</v>
      </c>
      <c r="B2699" s="1">
        <f t="shared" ca="1" si="222"/>
        <v>44141</v>
      </c>
      <c r="C2699">
        <f t="shared" ca="1" si="218"/>
        <v>7</v>
      </c>
      <c r="D2699">
        <f t="shared" ca="1" si="219"/>
        <v>14</v>
      </c>
      <c r="E2699">
        <f t="shared" ca="1" si="220"/>
        <v>7884</v>
      </c>
      <c r="F2699" t="b">
        <v>1</v>
      </c>
      <c r="G2699" s="2">
        <f t="shared" ca="1" si="221"/>
        <v>74.718069656927767</v>
      </c>
    </row>
    <row r="2700" spans="1:7" x14ac:dyDescent="0.25">
      <c r="A2700">
        <f t="shared" si="217"/>
        <v>2699</v>
      </c>
      <c r="B2700" s="1">
        <f t="shared" ca="1" si="222"/>
        <v>44294</v>
      </c>
      <c r="C2700">
        <f t="shared" ca="1" si="218"/>
        <v>3</v>
      </c>
      <c r="D2700">
        <f t="shared" ca="1" si="219"/>
        <v>2</v>
      </c>
      <c r="E2700">
        <f t="shared" ca="1" si="220"/>
        <v>32305</v>
      </c>
      <c r="F2700" t="b">
        <v>1</v>
      </c>
      <c r="G2700" s="2">
        <f t="shared" ca="1" si="221"/>
        <v>78.819188821549304</v>
      </c>
    </row>
    <row r="2701" spans="1:7" x14ac:dyDescent="0.25">
      <c r="A2701">
        <f t="shared" si="217"/>
        <v>2700</v>
      </c>
      <c r="B2701" s="1">
        <f t="shared" ca="1" si="222"/>
        <v>45013</v>
      </c>
      <c r="C2701">
        <f t="shared" ca="1" si="218"/>
        <v>6</v>
      </c>
      <c r="D2701">
        <f t="shared" ca="1" si="219"/>
        <v>26</v>
      </c>
      <c r="E2701">
        <f t="shared" ca="1" si="220"/>
        <v>26906</v>
      </c>
      <c r="F2701" t="b">
        <v>1</v>
      </c>
      <c r="G2701" s="2">
        <f t="shared" ca="1" si="221"/>
        <v>86.395561236823085</v>
      </c>
    </row>
    <row r="2702" spans="1:7" x14ac:dyDescent="0.25">
      <c r="A2702">
        <f t="shared" si="217"/>
        <v>2701</v>
      </c>
      <c r="B2702" s="1">
        <f t="shared" ca="1" si="222"/>
        <v>45246</v>
      </c>
      <c r="C2702">
        <f t="shared" ca="1" si="218"/>
        <v>12</v>
      </c>
      <c r="D2702">
        <f t="shared" ca="1" si="219"/>
        <v>16</v>
      </c>
      <c r="E2702">
        <f t="shared" ca="1" si="220"/>
        <v>17642</v>
      </c>
      <c r="F2702" t="b">
        <v>0</v>
      </c>
      <c r="G2702" s="2">
        <f t="shared" ca="1" si="221"/>
        <v>82.814384426302439</v>
      </c>
    </row>
    <row r="2703" spans="1:7" x14ac:dyDescent="0.25">
      <c r="A2703">
        <f t="shared" si="217"/>
        <v>2702</v>
      </c>
      <c r="B2703" s="1">
        <f t="shared" ca="1" si="222"/>
        <v>45274</v>
      </c>
      <c r="C2703">
        <f t="shared" ca="1" si="218"/>
        <v>7</v>
      </c>
      <c r="D2703">
        <f t="shared" ca="1" si="219"/>
        <v>13</v>
      </c>
      <c r="E2703">
        <f t="shared" ca="1" si="220"/>
        <v>11188</v>
      </c>
      <c r="F2703" t="b">
        <v>1</v>
      </c>
      <c r="G2703" s="2">
        <f t="shared" ca="1" si="221"/>
        <v>86.307417193073178</v>
      </c>
    </row>
    <row r="2704" spans="1:7" x14ac:dyDescent="0.25">
      <c r="A2704">
        <f t="shared" si="217"/>
        <v>2703</v>
      </c>
      <c r="B2704" s="1">
        <f t="shared" ca="1" si="222"/>
        <v>44890</v>
      </c>
      <c r="C2704">
        <f t="shared" ca="1" si="218"/>
        <v>20</v>
      </c>
      <c r="D2704">
        <f t="shared" ca="1" si="219"/>
        <v>35</v>
      </c>
      <c r="E2704">
        <f t="shared" ca="1" si="220"/>
        <v>26145</v>
      </c>
      <c r="F2704" t="b">
        <v>1</v>
      </c>
      <c r="G2704" s="2">
        <f t="shared" ca="1" si="221"/>
        <v>71.126405470167384</v>
      </c>
    </row>
    <row r="2705" spans="1:7" x14ac:dyDescent="0.25">
      <c r="A2705">
        <f t="shared" si="217"/>
        <v>2704</v>
      </c>
      <c r="B2705" s="1">
        <f t="shared" ca="1" si="222"/>
        <v>44521</v>
      </c>
      <c r="C2705">
        <f t="shared" ca="1" si="218"/>
        <v>3</v>
      </c>
      <c r="D2705">
        <f t="shared" ca="1" si="219"/>
        <v>32</v>
      </c>
      <c r="E2705">
        <f t="shared" ca="1" si="220"/>
        <v>14448</v>
      </c>
      <c r="F2705" t="b">
        <v>1</v>
      </c>
      <c r="G2705" s="2">
        <f t="shared" ca="1" si="221"/>
        <v>69.570794988093397</v>
      </c>
    </row>
    <row r="2706" spans="1:7" x14ac:dyDescent="0.25">
      <c r="A2706">
        <f t="shared" si="217"/>
        <v>2705</v>
      </c>
      <c r="B2706" s="1">
        <f t="shared" ca="1" si="222"/>
        <v>44207</v>
      </c>
      <c r="C2706">
        <f t="shared" ca="1" si="218"/>
        <v>17</v>
      </c>
      <c r="D2706">
        <f t="shared" ca="1" si="219"/>
        <v>40</v>
      </c>
      <c r="E2706">
        <f t="shared" ca="1" si="220"/>
        <v>28583</v>
      </c>
      <c r="F2706" t="b">
        <v>0</v>
      </c>
      <c r="G2706" s="2">
        <f t="shared" ca="1" si="221"/>
        <v>58.820936835867123</v>
      </c>
    </row>
    <row r="2707" spans="1:7" x14ac:dyDescent="0.25">
      <c r="A2707">
        <f t="shared" ref="A2707:A2770" si="223">A2706+1</f>
        <v>2706</v>
      </c>
      <c r="B2707" s="1">
        <f t="shared" ca="1" si="222"/>
        <v>43926</v>
      </c>
      <c r="C2707">
        <f t="shared" ref="C2707:C2770" ca="1" si="224">RANDBETWEEN(1,20)</f>
        <v>12</v>
      </c>
      <c r="D2707">
        <f t="shared" ref="D2707:D2770" ca="1" si="225">RANDBETWEEN(1,40)</f>
        <v>8</v>
      </c>
      <c r="E2707">
        <f t="shared" ref="E2707:E2770" ca="1" si="226">RANDBETWEEN(5000,40000)</f>
        <v>18174</v>
      </c>
      <c r="F2707" t="b">
        <v>0</v>
      </c>
      <c r="G2707" s="2">
        <f t="shared" ref="G2707:G2770" ca="1" si="227" xml:space="preserve"> RAND() * (100 - 50) + 50</f>
        <v>96.016723731715246</v>
      </c>
    </row>
    <row r="2708" spans="1:7" x14ac:dyDescent="0.25">
      <c r="A2708">
        <f t="shared" si="223"/>
        <v>2707</v>
      </c>
      <c r="B2708" s="1">
        <f t="shared" ca="1" si="222"/>
        <v>44789</v>
      </c>
      <c r="C2708">
        <f t="shared" ca="1" si="224"/>
        <v>17</v>
      </c>
      <c r="D2708">
        <f t="shared" ca="1" si="225"/>
        <v>39</v>
      </c>
      <c r="E2708">
        <f t="shared" ca="1" si="226"/>
        <v>14616</v>
      </c>
      <c r="F2708" t="b">
        <v>0</v>
      </c>
      <c r="G2708" s="2">
        <f t="shared" ca="1" si="227"/>
        <v>59.226053531091964</v>
      </c>
    </row>
    <row r="2709" spans="1:7" x14ac:dyDescent="0.25">
      <c r="A2709">
        <f t="shared" si="223"/>
        <v>2708</v>
      </c>
      <c r="B2709" s="1">
        <f t="shared" ca="1" si="222"/>
        <v>45120</v>
      </c>
      <c r="C2709">
        <f t="shared" ca="1" si="224"/>
        <v>14</v>
      </c>
      <c r="D2709">
        <f t="shared" ca="1" si="225"/>
        <v>39</v>
      </c>
      <c r="E2709">
        <f t="shared" ca="1" si="226"/>
        <v>35192</v>
      </c>
      <c r="F2709" t="b">
        <v>0</v>
      </c>
      <c r="G2709" s="2">
        <f t="shared" ca="1" si="227"/>
        <v>99.972287635400122</v>
      </c>
    </row>
    <row r="2710" spans="1:7" x14ac:dyDescent="0.25">
      <c r="A2710">
        <f t="shared" si="223"/>
        <v>2709</v>
      </c>
      <c r="B2710" s="1">
        <f t="shared" ca="1" si="222"/>
        <v>44759</v>
      </c>
      <c r="C2710">
        <f t="shared" ca="1" si="224"/>
        <v>17</v>
      </c>
      <c r="D2710">
        <f t="shared" ca="1" si="225"/>
        <v>39</v>
      </c>
      <c r="E2710">
        <f t="shared" ca="1" si="226"/>
        <v>28499</v>
      </c>
      <c r="F2710" t="b">
        <v>1</v>
      </c>
      <c r="G2710" s="2">
        <f t="shared" ca="1" si="227"/>
        <v>99.252333252324433</v>
      </c>
    </row>
    <row r="2711" spans="1:7" x14ac:dyDescent="0.25">
      <c r="A2711">
        <f t="shared" si="223"/>
        <v>2710</v>
      </c>
      <c r="B2711" s="1">
        <f t="shared" ca="1" si="222"/>
        <v>44520</v>
      </c>
      <c r="C2711">
        <f t="shared" ca="1" si="224"/>
        <v>15</v>
      </c>
      <c r="D2711">
        <f t="shared" ca="1" si="225"/>
        <v>4</v>
      </c>
      <c r="E2711">
        <f t="shared" ca="1" si="226"/>
        <v>27998</v>
      </c>
      <c r="F2711" t="b">
        <v>0</v>
      </c>
      <c r="G2711" s="2">
        <f t="shared" ca="1" si="227"/>
        <v>68.536998215361308</v>
      </c>
    </row>
    <row r="2712" spans="1:7" x14ac:dyDescent="0.25">
      <c r="A2712">
        <f t="shared" si="223"/>
        <v>2711</v>
      </c>
      <c r="B2712" s="1">
        <f t="shared" ca="1" si="222"/>
        <v>44344</v>
      </c>
      <c r="C2712">
        <f t="shared" ca="1" si="224"/>
        <v>6</v>
      </c>
      <c r="D2712">
        <f t="shared" ca="1" si="225"/>
        <v>19</v>
      </c>
      <c r="E2712">
        <f t="shared" ca="1" si="226"/>
        <v>37035</v>
      </c>
      <c r="F2712" t="b">
        <v>0</v>
      </c>
      <c r="G2712" s="2">
        <f t="shared" ca="1" si="227"/>
        <v>99.955583701094469</v>
      </c>
    </row>
    <row r="2713" spans="1:7" x14ac:dyDescent="0.25">
      <c r="A2713">
        <f t="shared" si="223"/>
        <v>2712</v>
      </c>
      <c r="B2713" s="1">
        <f t="shared" ca="1" si="222"/>
        <v>45063</v>
      </c>
      <c r="C2713">
        <f t="shared" ca="1" si="224"/>
        <v>14</v>
      </c>
      <c r="D2713">
        <f t="shared" ca="1" si="225"/>
        <v>10</v>
      </c>
      <c r="E2713">
        <f t="shared" ca="1" si="226"/>
        <v>24540</v>
      </c>
      <c r="F2713" t="b">
        <v>1</v>
      </c>
      <c r="G2713" s="2">
        <f t="shared" ca="1" si="227"/>
        <v>96.316072190237975</v>
      </c>
    </row>
    <row r="2714" spans="1:7" x14ac:dyDescent="0.25">
      <c r="A2714">
        <f t="shared" si="223"/>
        <v>2713</v>
      </c>
      <c r="B2714" s="1">
        <f t="shared" ca="1" si="222"/>
        <v>44991</v>
      </c>
      <c r="C2714">
        <f t="shared" ca="1" si="224"/>
        <v>8</v>
      </c>
      <c r="D2714">
        <f t="shared" ca="1" si="225"/>
        <v>2</v>
      </c>
      <c r="E2714">
        <f t="shared" ca="1" si="226"/>
        <v>26662</v>
      </c>
      <c r="F2714" t="b">
        <v>0</v>
      </c>
      <c r="G2714" s="2">
        <f t="shared" ca="1" si="227"/>
        <v>58.891231877062069</v>
      </c>
    </row>
    <row r="2715" spans="1:7" x14ac:dyDescent="0.25">
      <c r="A2715">
        <f t="shared" si="223"/>
        <v>2714</v>
      </c>
      <c r="B2715" s="1">
        <f t="shared" ca="1" si="222"/>
        <v>44702</v>
      </c>
      <c r="C2715">
        <f t="shared" ca="1" si="224"/>
        <v>3</v>
      </c>
      <c r="D2715">
        <f t="shared" ca="1" si="225"/>
        <v>8</v>
      </c>
      <c r="E2715">
        <f t="shared" ca="1" si="226"/>
        <v>25368</v>
      </c>
      <c r="F2715" t="b">
        <v>0</v>
      </c>
      <c r="G2715" s="2">
        <f t="shared" ca="1" si="227"/>
        <v>72.730461292280026</v>
      </c>
    </row>
    <row r="2716" spans="1:7" x14ac:dyDescent="0.25">
      <c r="A2716">
        <f t="shared" si="223"/>
        <v>2715</v>
      </c>
      <c r="B2716" s="1">
        <f t="shared" ca="1" si="222"/>
        <v>45203</v>
      </c>
      <c r="C2716">
        <f t="shared" ca="1" si="224"/>
        <v>6</v>
      </c>
      <c r="D2716">
        <f t="shared" ca="1" si="225"/>
        <v>23</v>
      </c>
      <c r="E2716">
        <f t="shared" ca="1" si="226"/>
        <v>10397</v>
      </c>
      <c r="F2716" t="b">
        <v>1</v>
      </c>
      <c r="G2716" s="2">
        <f t="shared" ca="1" si="227"/>
        <v>55.622517247742145</v>
      </c>
    </row>
    <row r="2717" spans="1:7" x14ac:dyDescent="0.25">
      <c r="A2717">
        <f t="shared" si="223"/>
        <v>2716</v>
      </c>
      <c r="B2717" s="1">
        <f t="shared" ca="1" si="222"/>
        <v>45151</v>
      </c>
      <c r="C2717">
        <f t="shared" ca="1" si="224"/>
        <v>11</v>
      </c>
      <c r="D2717">
        <f t="shared" ca="1" si="225"/>
        <v>18</v>
      </c>
      <c r="E2717">
        <f t="shared" ca="1" si="226"/>
        <v>15004</v>
      </c>
      <c r="F2717" t="b">
        <v>0</v>
      </c>
      <c r="G2717" s="2">
        <f t="shared" ca="1" si="227"/>
        <v>92.120259335335106</v>
      </c>
    </row>
    <row r="2718" spans="1:7" x14ac:dyDescent="0.25">
      <c r="A2718">
        <f t="shared" si="223"/>
        <v>2717</v>
      </c>
      <c r="B2718" s="1">
        <f t="shared" ca="1" si="222"/>
        <v>44378</v>
      </c>
      <c r="C2718">
        <f t="shared" ca="1" si="224"/>
        <v>1</v>
      </c>
      <c r="D2718">
        <f t="shared" ca="1" si="225"/>
        <v>12</v>
      </c>
      <c r="E2718">
        <f t="shared" ca="1" si="226"/>
        <v>36313</v>
      </c>
      <c r="F2718" t="b">
        <v>1</v>
      </c>
      <c r="G2718" s="2">
        <f t="shared" ca="1" si="227"/>
        <v>67.432667079244126</v>
      </c>
    </row>
    <row r="2719" spans="1:7" x14ac:dyDescent="0.25">
      <c r="A2719">
        <f t="shared" si="223"/>
        <v>2718</v>
      </c>
      <c r="B2719" s="1">
        <f t="shared" ca="1" si="222"/>
        <v>44693</v>
      </c>
      <c r="C2719">
        <f t="shared" ca="1" si="224"/>
        <v>8</v>
      </c>
      <c r="D2719">
        <f t="shared" ca="1" si="225"/>
        <v>32</v>
      </c>
      <c r="E2719">
        <f t="shared" ca="1" si="226"/>
        <v>7931</v>
      </c>
      <c r="F2719" t="b">
        <v>1</v>
      </c>
      <c r="G2719" s="2">
        <f t="shared" ca="1" si="227"/>
        <v>77.903016652019659</v>
      </c>
    </row>
    <row r="2720" spans="1:7" x14ac:dyDescent="0.25">
      <c r="A2720">
        <f t="shared" si="223"/>
        <v>2719</v>
      </c>
      <c r="B2720" s="1">
        <f t="shared" ca="1" si="222"/>
        <v>44178</v>
      </c>
      <c r="C2720">
        <f t="shared" ca="1" si="224"/>
        <v>6</v>
      </c>
      <c r="D2720">
        <f t="shared" ca="1" si="225"/>
        <v>11</v>
      </c>
      <c r="E2720">
        <f t="shared" ca="1" si="226"/>
        <v>38541</v>
      </c>
      <c r="F2720" t="b">
        <v>0</v>
      </c>
      <c r="G2720" s="2">
        <f t="shared" ca="1" si="227"/>
        <v>86.888744453380156</v>
      </c>
    </row>
    <row r="2721" spans="1:7" x14ac:dyDescent="0.25">
      <c r="A2721">
        <f t="shared" si="223"/>
        <v>2720</v>
      </c>
      <c r="B2721" s="1">
        <f t="shared" ca="1" si="222"/>
        <v>44603</v>
      </c>
      <c r="C2721">
        <f t="shared" ca="1" si="224"/>
        <v>19</v>
      </c>
      <c r="D2721">
        <f t="shared" ca="1" si="225"/>
        <v>35</v>
      </c>
      <c r="E2721">
        <f t="shared" ca="1" si="226"/>
        <v>25501</v>
      </c>
      <c r="F2721" t="b">
        <v>0</v>
      </c>
      <c r="G2721" s="2">
        <f t="shared" ca="1" si="227"/>
        <v>73.85011976553568</v>
      </c>
    </row>
    <row r="2722" spans="1:7" x14ac:dyDescent="0.25">
      <c r="A2722">
        <f t="shared" si="223"/>
        <v>2721</v>
      </c>
      <c r="B2722" s="1">
        <f t="shared" ca="1" si="222"/>
        <v>44877</v>
      </c>
      <c r="C2722">
        <f t="shared" ca="1" si="224"/>
        <v>16</v>
      </c>
      <c r="D2722">
        <f t="shared" ca="1" si="225"/>
        <v>5</v>
      </c>
      <c r="E2722">
        <f t="shared" ca="1" si="226"/>
        <v>7323</v>
      </c>
      <c r="F2722" t="b">
        <v>0</v>
      </c>
      <c r="G2722" s="2">
        <f t="shared" ca="1" si="227"/>
        <v>85.513030846138065</v>
      </c>
    </row>
    <row r="2723" spans="1:7" x14ac:dyDescent="0.25">
      <c r="A2723">
        <f t="shared" si="223"/>
        <v>2722</v>
      </c>
      <c r="B2723" s="1">
        <f t="shared" ca="1" si="222"/>
        <v>44673</v>
      </c>
      <c r="C2723">
        <f t="shared" ca="1" si="224"/>
        <v>10</v>
      </c>
      <c r="D2723">
        <f t="shared" ca="1" si="225"/>
        <v>3</v>
      </c>
      <c r="E2723">
        <f t="shared" ca="1" si="226"/>
        <v>35733</v>
      </c>
      <c r="F2723" t="b">
        <v>0</v>
      </c>
      <c r="G2723" s="2">
        <f t="shared" ca="1" si="227"/>
        <v>70.328716371268257</v>
      </c>
    </row>
    <row r="2724" spans="1:7" x14ac:dyDescent="0.25">
      <c r="A2724">
        <f t="shared" si="223"/>
        <v>2723</v>
      </c>
      <c r="B2724" s="1">
        <f t="shared" ca="1" si="222"/>
        <v>44716</v>
      </c>
      <c r="C2724">
        <f t="shared" ca="1" si="224"/>
        <v>17</v>
      </c>
      <c r="D2724">
        <f t="shared" ca="1" si="225"/>
        <v>32</v>
      </c>
      <c r="E2724">
        <f t="shared" ca="1" si="226"/>
        <v>12508</v>
      </c>
      <c r="F2724" t="b">
        <v>0</v>
      </c>
      <c r="G2724" s="2">
        <f t="shared" ca="1" si="227"/>
        <v>88.113486517997984</v>
      </c>
    </row>
    <row r="2725" spans="1:7" x14ac:dyDescent="0.25">
      <c r="A2725">
        <f t="shared" si="223"/>
        <v>2724</v>
      </c>
      <c r="B2725" s="1">
        <f t="shared" ca="1" si="222"/>
        <v>44580</v>
      </c>
      <c r="C2725">
        <f t="shared" ca="1" si="224"/>
        <v>18</v>
      </c>
      <c r="D2725">
        <f t="shared" ca="1" si="225"/>
        <v>11</v>
      </c>
      <c r="E2725">
        <f t="shared" ca="1" si="226"/>
        <v>19326</v>
      </c>
      <c r="F2725" t="b">
        <v>1</v>
      </c>
      <c r="G2725" s="2">
        <f t="shared" ca="1" si="227"/>
        <v>53.051714760896026</v>
      </c>
    </row>
    <row r="2726" spans="1:7" x14ac:dyDescent="0.25">
      <c r="A2726">
        <f t="shared" si="223"/>
        <v>2725</v>
      </c>
      <c r="B2726" s="1">
        <f t="shared" ca="1" si="222"/>
        <v>44213</v>
      </c>
      <c r="C2726">
        <f t="shared" ca="1" si="224"/>
        <v>17</v>
      </c>
      <c r="D2726">
        <f t="shared" ca="1" si="225"/>
        <v>40</v>
      </c>
      <c r="E2726">
        <f t="shared" ca="1" si="226"/>
        <v>32347</v>
      </c>
      <c r="F2726" t="b">
        <v>1</v>
      </c>
      <c r="G2726" s="2">
        <f t="shared" ca="1" si="227"/>
        <v>54.921854981635988</v>
      </c>
    </row>
    <row r="2727" spans="1:7" x14ac:dyDescent="0.25">
      <c r="A2727">
        <f t="shared" si="223"/>
        <v>2726</v>
      </c>
      <c r="B2727" s="1">
        <f t="shared" ca="1" si="222"/>
        <v>43986</v>
      </c>
      <c r="C2727">
        <f t="shared" ca="1" si="224"/>
        <v>11</v>
      </c>
      <c r="D2727">
        <f t="shared" ca="1" si="225"/>
        <v>20</v>
      </c>
      <c r="E2727">
        <f t="shared" ca="1" si="226"/>
        <v>23078</v>
      </c>
      <c r="F2727" t="b">
        <v>1</v>
      </c>
      <c r="G2727" s="2">
        <f t="shared" ca="1" si="227"/>
        <v>79.301618383926069</v>
      </c>
    </row>
    <row r="2728" spans="1:7" x14ac:dyDescent="0.25">
      <c r="A2728">
        <f t="shared" si="223"/>
        <v>2727</v>
      </c>
      <c r="B2728" s="1">
        <f t="shared" ca="1" si="222"/>
        <v>44046</v>
      </c>
      <c r="C2728">
        <f t="shared" ca="1" si="224"/>
        <v>20</v>
      </c>
      <c r="D2728">
        <f t="shared" ca="1" si="225"/>
        <v>25</v>
      </c>
      <c r="E2728">
        <f t="shared" ca="1" si="226"/>
        <v>31819</v>
      </c>
      <c r="F2728" t="b">
        <v>1</v>
      </c>
      <c r="G2728" s="2">
        <f t="shared" ca="1" si="227"/>
        <v>74.706175703665366</v>
      </c>
    </row>
    <row r="2729" spans="1:7" x14ac:dyDescent="0.25">
      <c r="A2729">
        <f t="shared" si="223"/>
        <v>2728</v>
      </c>
      <c r="B2729" s="1">
        <f t="shared" ca="1" si="222"/>
        <v>44622</v>
      </c>
      <c r="C2729">
        <f t="shared" ca="1" si="224"/>
        <v>5</v>
      </c>
      <c r="D2729">
        <f t="shared" ca="1" si="225"/>
        <v>28</v>
      </c>
      <c r="E2729">
        <f t="shared" ca="1" si="226"/>
        <v>35095</v>
      </c>
      <c r="F2729" t="b">
        <v>0</v>
      </c>
      <c r="G2729" s="2">
        <f t="shared" ca="1" si="227"/>
        <v>90.857322271392874</v>
      </c>
    </row>
    <row r="2730" spans="1:7" x14ac:dyDescent="0.25">
      <c r="A2730">
        <f t="shared" si="223"/>
        <v>2729</v>
      </c>
      <c r="B2730" s="1">
        <f t="shared" ca="1" si="222"/>
        <v>44241</v>
      </c>
      <c r="C2730">
        <f t="shared" ca="1" si="224"/>
        <v>1</v>
      </c>
      <c r="D2730">
        <f t="shared" ca="1" si="225"/>
        <v>10</v>
      </c>
      <c r="E2730">
        <f t="shared" ca="1" si="226"/>
        <v>25320</v>
      </c>
      <c r="F2730" t="b">
        <v>0</v>
      </c>
      <c r="G2730" s="2">
        <f t="shared" ca="1" si="227"/>
        <v>93.784563404075044</v>
      </c>
    </row>
    <row r="2731" spans="1:7" x14ac:dyDescent="0.25">
      <c r="A2731">
        <f t="shared" si="223"/>
        <v>2730</v>
      </c>
      <c r="B2731" s="1">
        <f t="shared" ca="1" si="222"/>
        <v>44869</v>
      </c>
      <c r="C2731">
        <f t="shared" ca="1" si="224"/>
        <v>4</v>
      </c>
      <c r="D2731">
        <f t="shared" ca="1" si="225"/>
        <v>10</v>
      </c>
      <c r="E2731">
        <f t="shared" ca="1" si="226"/>
        <v>15895</v>
      </c>
      <c r="F2731" t="b">
        <v>0</v>
      </c>
      <c r="G2731" s="2">
        <f t="shared" ca="1" si="227"/>
        <v>54.645287377652004</v>
      </c>
    </row>
    <row r="2732" spans="1:7" x14ac:dyDescent="0.25">
      <c r="A2732">
        <f t="shared" si="223"/>
        <v>2731</v>
      </c>
      <c r="B2732" s="1">
        <f t="shared" ca="1" si="222"/>
        <v>43898</v>
      </c>
      <c r="C2732">
        <f t="shared" ca="1" si="224"/>
        <v>3</v>
      </c>
      <c r="D2732">
        <f t="shared" ca="1" si="225"/>
        <v>10</v>
      </c>
      <c r="E2732">
        <f t="shared" ca="1" si="226"/>
        <v>19868</v>
      </c>
      <c r="F2732" t="b">
        <v>0</v>
      </c>
      <c r="G2732" s="2">
        <f t="shared" ca="1" si="227"/>
        <v>82.234533205232367</v>
      </c>
    </row>
    <row r="2733" spans="1:7" x14ac:dyDescent="0.25">
      <c r="A2733">
        <f t="shared" si="223"/>
        <v>2732</v>
      </c>
      <c r="B2733" s="1">
        <f t="shared" ca="1" si="222"/>
        <v>44609</v>
      </c>
      <c r="C2733">
        <f t="shared" ca="1" si="224"/>
        <v>6</v>
      </c>
      <c r="D2733">
        <f t="shared" ca="1" si="225"/>
        <v>7</v>
      </c>
      <c r="E2733">
        <f t="shared" ca="1" si="226"/>
        <v>23017</v>
      </c>
      <c r="F2733" t="b">
        <v>0</v>
      </c>
      <c r="G2733" s="2">
        <f t="shared" ca="1" si="227"/>
        <v>72.387620617463696</v>
      </c>
    </row>
    <row r="2734" spans="1:7" x14ac:dyDescent="0.25">
      <c r="A2734">
        <f t="shared" si="223"/>
        <v>2733</v>
      </c>
      <c r="B2734" s="1">
        <f t="shared" ca="1" si="222"/>
        <v>45098</v>
      </c>
      <c r="C2734">
        <f t="shared" ca="1" si="224"/>
        <v>14</v>
      </c>
      <c r="D2734">
        <f t="shared" ca="1" si="225"/>
        <v>30</v>
      </c>
      <c r="E2734">
        <f t="shared" ca="1" si="226"/>
        <v>25057</v>
      </c>
      <c r="F2734" t="b">
        <v>1</v>
      </c>
      <c r="G2734" s="2">
        <f t="shared" ca="1" si="227"/>
        <v>64.748959812084308</v>
      </c>
    </row>
    <row r="2735" spans="1:7" x14ac:dyDescent="0.25">
      <c r="A2735">
        <f t="shared" si="223"/>
        <v>2734</v>
      </c>
      <c r="B2735" s="1">
        <f t="shared" ca="1" si="222"/>
        <v>45037</v>
      </c>
      <c r="C2735">
        <f t="shared" ca="1" si="224"/>
        <v>19</v>
      </c>
      <c r="D2735">
        <f t="shared" ca="1" si="225"/>
        <v>13</v>
      </c>
      <c r="E2735">
        <f t="shared" ca="1" si="226"/>
        <v>21638</v>
      </c>
      <c r="F2735" t="b">
        <v>1</v>
      </c>
      <c r="G2735" s="2">
        <f t="shared" ca="1" si="227"/>
        <v>61.295885255438471</v>
      </c>
    </row>
    <row r="2736" spans="1:7" x14ac:dyDescent="0.25">
      <c r="A2736">
        <f t="shared" si="223"/>
        <v>2735</v>
      </c>
      <c r="B2736" s="1">
        <f t="shared" ca="1" si="222"/>
        <v>44720</v>
      </c>
      <c r="C2736">
        <f t="shared" ca="1" si="224"/>
        <v>6</v>
      </c>
      <c r="D2736">
        <f t="shared" ca="1" si="225"/>
        <v>21</v>
      </c>
      <c r="E2736">
        <f t="shared" ca="1" si="226"/>
        <v>6221</v>
      </c>
      <c r="F2736" t="b">
        <v>1</v>
      </c>
      <c r="G2736" s="2">
        <f t="shared" ca="1" si="227"/>
        <v>99.614220267502247</v>
      </c>
    </row>
    <row r="2737" spans="1:7" x14ac:dyDescent="0.25">
      <c r="A2737">
        <f t="shared" si="223"/>
        <v>2736</v>
      </c>
      <c r="B2737" s="1">
        <f t="shared" ca="1" si="222"/>
        <v>43939</v>
      </c>
      <c r="C2737">
        <f t="shared" ca="1" si="224"/>
        <v>8</v>
      </c>
      <c r="D2737">
        <f t="shared" ca="1" si="225"/>
        <v>1</v>
      </c>
      <c r="E2737">
        <f t="shared" ca="1" si="226"/>
        <v>23807</v>
      </c>
      <c r="F2737" t="b">
        <v>1</v>
      </c>
      <c r="G2737" s="2">
        <f t="shared" ca="1" si="227"/>
        <v>75.780085216446793</v>
      </c>
    </row>
    <row r="2738" spans="1:7" x14ac:dyDescent="0.25">
      <c r="A2738">
        <f t="shared" si="223"/>
        <v>2737</v>
      </c>
      <c r="B2738" s="1">
        <f t="shared" ca="1" si="222"/>
        <v>44667</v>
      </c>
      <c r="C2738">
        <f t="shared" ca="1" si="224"/>
        <v>2</v>
      </c>
      <c r="D2738">
        <f t="shared" ca="1" si="225"/>
        <v>3</v>
      </c>
      <c r="E2738">
        <f t="shared" ca="1" si="226"/>
        <v>39082</v>
      </c>
      <c r="F2738" t="b">
        <v>0</v>
      </c>
      <c r="G2738" s="2">
        <f t="shared" ca="1" si="227"/>
        <v>88.380172485236528</v>
      </c>
    </row>
    <row r="2739" spans="1:7" x14ac:dyDescent="0.25">
      <c r="A2739">
        <f t="shared" si="223"/>
        <v>2738</v>
      </c>
      <c r="B2739" s="1">
        <f t="shared" ca="1" si="222"/>
        <v>44144</v>
      </c>
      <c r="C2739">
        <f t="shared" ca="1" si="224"/>
        <v>19</v>
      </c>
      <c r="D2739">
        <f t="shared" ca="1" si="225"/>
        <v>26</v>
      </c>
      <c r="E2739">
        <f t="shared" ca="1" si="226"/>
        <v>15605</v>
      </c>
      <c r="F2739" t="b">
        <v>1</v>
      </c>
      <c r="G2739" s="2">
        <f t="shared" ca="1" si="227"/>
        <v>72.91876715857866</v>
      </c>
    </row>
    <row r="2740" spans="1:7" x14ac:dyDescent="0.25">
      <c r="A2740">
        <f t="shared" si="223"/>
        <v>2739</v>
      </c>
      <c r="B2740" s="1">
        <f t="shared" ca="1" si="222"/>
        <v>44521</v>
      </c>
      <c r="C2740">
        <f t="shared" ca="1" si="224"/>
        <v>2</v>
      </c>
      <c r="D2740">
        <f t="shared" ca="1" si="225"/>
        <v>37</v>
      </c>
      <c r="E2740">
        <f t="shared" ca="1" si="226"/>
        <v>24807</v>
      </c>
      <c r="F2740" t="b">
        <v>0</v>
      </c>
      <c r="G2740" s="2">
        <f t="shared" ca="1" si="227"/>
        <v>58.0120866992591</v>
      </c>
    </row>
    <row r="2741" spans="1:7" x14ac:dyDescent="0.25">
      <c r="A2741">
        <f t="shared" si="223"/>
        <v>2740</v>
      </c>
      <c r="B2741" s="1">
        <f t="shared" ca="1" si="222"/>
        <v>44197</v>
      </c>
      <c r="C2741">
        <f t="shared" ca="1" si="224"/>
        <v>14</v>
      </c>
      <c r="D2741">
        <f t="shared" ca="1" si="225"/>
        <v>8</v>
      </c>
      <c r="E2741">
        <f t="shared" ca="1" si="226"/>
        <v>11672</v>
      </c>
      <c r="F2741" t="b">
        <v>1</v>
      </c>
      <c r="G2741" s="2">
        <f t="shared" ca="1" si="227"/>
        <v>70.575432181915644</v>
      </c>
    </row>
    <row r="2742" spans="1:7" x14ac:dyDescent="0.25">
      <c r="A2742">
        <f t="shared" si="223"/>
        <v>2741</v>
      </c>
      <c r="B2742" s="1">
        <f t="shared" ca="1" si="222"/>
        <v>44643</v>
      </c>
      <c r="C2742">
        <f t="shared" ca="1" si="224"/>
        <v>15</v>
      </c>
      <c r="D2742">
        <f t="shared" ca="1" si="225"/>
        <v>38</v>
      </c>
      <c r="E2742">
        <f t="shared" ca="1" si="226"/>
        <v>15316</v>
      </c>
      <c r="F2742" t="b">
        <v>0</v>
      </c>
      <c r="G2742" s="2">
        <f t="shared" ca="1" si="227"/>
        <v>68.003613975958714</v>
      </c>
    </row>
    <row r="2743" spans="1:7" x14ac:dyDescent="0.25">
      <c r="A2743">
        <f t="shared" si="223"/>
        <v>2742</v>
      </c>
      <c r="B2743" s="1">
        <f t="shared" ca="1" si="222"/>
        <v>44988</v>
      </c>
      <c r="C2743">
        <f t="shared" ca="1" si="224"/>
        <v>1</v>
      </c>
      <c r="D2743">
        <f t="shared" ca="1" si="225"/>
        <v>12</v>
      </c>
      <c r="E2743">
        <f t="shared" ca="1" si="226"/>
        <v>10647</v>
      </c>
      <c r="F2743" t="b">
        <v>0</v>
      </c>
      <c r="G2743" s="2">
        <f t="shared" ca="1" si="227"/>
        <v>56.817049296037666</v>
      </c>
    </row>
    <row r="2744" spans="1:7" x14ac:dyDescent="0.25">
      <c r="A2744">
        <f t="shared" si="223"/>
        <v>2743</v>
      </c>
      <c r="B2744" s="1">
        <f t="shared" ca="1" si="222"/>
        <v>43848</v>
      </c>
      <c r="C2744">
        <f t="shared" ca="1" si="224"/>
        <v>7</v>
      </c>
      <c r="D2744">
        <f t="shared" ca="1" si="225"/>
        <v>16</v>
      </c>
      <c r="E2744">
        <f t="shared" ca="1" si="226"/>
        <v>12739</v>
      </c>
      <c r="F2744" t="b">
        <v>1</v>
      </c>
      <c r="G2744" s="2">
        <f t="shared" ca="1" si="227"/>
        <v>67.92340833922313</v>
      </c>
    </row>
    <row r="2745" spans="1:7" x14ac:dyDescent="0.25">
      <c r="A2745">
        <f t="shared" si="223"/>
        <v>2744</v>
      </c>
      <c r="B2745" s="1">
        <f t="shared" ca="1" si="222"/>
        <v>44432</v>
      </c>
      <c r="C2745">
        <f t="shared" ca="1" si="224"/>
        <v>19</v>
      </c>
      <c r="D2745">
        <f t="shared" ca="1" si="225"/>
        <v>30</v>
      </c>
      <c r="E2745">
        <f t="shared" ca="1" si="226"/>
        <v>11937</v>
      </c>
      <c r="F2745" t="b">
        <v>0</v>
      </c>
      <c r="G2745" s="2">
        <f t="shared" ca="1" si="227"/>
        <v>99.368339524315161</v>
      </c>
    </row>
    <row r="2746" spans="1:7" x14ac:dyDescent="0.25">
      <c r="A2746">
        <f t="shared" si="223"/>
        <v>2745</v>
      </c>
      <c r="B2746" s="1">
        <f t="shared" ca="1" si="222"/>
        <v>44800</v>
      </c>
      <c r="C2746">
        <f t="shared" ca="1" si="224"/>
        <v>11</v>
      </c>
      <c r="D2746">
        <f t="shared" ca="1" si="225"/>
        <v>23</v>
      </c>
      <c r="E2746">
        <f t="shared" ca="1" si="226"/>
        <v>21589</v>
      </c>
      <c r="F2746" t="b">
        <v>0</v>
      </c>
      <c r="G2746" s="2">
        <f t="shared" ca="1" si="227"/>
        <v>68.868014276184581</v>
      </c>
    </row>
    <row r="2747" spans="1:7" x14ac:dyDescent="0.25">
      <c r="A2747">
        <f t="shared" si="223"/>
        <v>2746</v>
      </c>
      <c r="B2747" s="1">
        <f t="shared" ca="1" si="222"/>
        <v>44645</v>
      </c>
      <c r="C2747">
        <f t="shared" ca="1" si="224"/>
        <v>19</v>
      </c>
      <c r="D2747">
        <f t="shared" ca="1" si="225"/>
        <v>13</v>
      </c>
      <c r="E2747">
        <f t="shared" ca="1" si="226"/>
        <v>26734</v>
      </c>
      <c r="F2747" t="b">
        <v>0</v>
      </c>
      <c r="G2747" s="2">
        <f t="shared" ca="1" si="227"/>
        <v>69.735246011175619</v>
      </c>
    </row>
    <row r="2748" spans="1:7" x14ac:dyDescent="0.25">
      <c r="A2748">
        <f t="shared" si="223"/>
        <v>2747</v>
      </c>
      <c r="B2748" s="1">
        <f t="shared" ca="1" si="222"/>
        <v>44600</v>
      </c>
      <c r="C2748">
        <f t="shared" ca="1" si="224"/>
        <v>6</v>
      </c>
      <c r="D2748">
        <f t="shared" ca="1" si="225"/>
        <v>35</v>
      </c>
      <c r="E2748">
        <f t="shared" ca="1" si="226"/>
        <v>30252</v>
      </c>
      <c r="F2748" t="b">
        <v>0</v>
      </c>
      <c r="G2748" s="2">
        <f t="shared" ca="1" si="227"/>
        <v>84.5003537784157</v>
      </c>
    </row>
    <row r="2749" spans="1:7" x14ac:dyDescent="0.25">
      <c r="A2749">
        <f t="shared" si="223"/>
        <v>2748</v>
      </c>
      <c r="B2749" s="1">
        <f t="shared" ca="1" si="222"/>
        <v>44543</v>
      </c>
      <c r="C2749">
        <f t="shared" ca="1" si="224"/>
        <v>13</v>
      </c>
      <c r="D2749">
        <f t="shared" ca="1" si="225"/>
        <v>10</v>
      </c>
      <c r="E2749">
        <f t="shared" ca="1" si="226"/>
        <v>22493</v>
      </c>
      <c r="F2749" t="b">
        <v>0</v>
      </c>
      <c r="G2749" s="2">
        <f t="shared" ca="1" si="227"/>
        <v>72.929209662703911</v>
      </c>
    </row>
    <row r="2750" spans="1:7" x14ac:dyDescent="0.25">
      <c r="A2750">
        <f t="shared" si="223"/>
        <v>2749</v>
      </c>
      <c r="B2750" s="1">
        <f t="shared" ca="1" si="222"/>
        <v>44476</v>
      </c>
      <c r="C2750">
        <f t="shared" ca="1" si="224"/>
        <v>4</v>
      </c>
      <c r="D2750">
        <f t="shared" ca="1" si="225"/>
        <v>13</v>
      </c>
      <c r="E2750">
        <f t="shared" ca="1" si="226"/>
        <v>32614</v>
      </c>
      <c r="F2750" t="b">
        <v>0</v>
      </c>
      <c r="G2750" s="2">
        <f t="shared" ca="1" si="227"/>
        <v>56.899309440382126</v>
      </c>
    </row>
    <row r="2751" spans="1:7" x14ac:dyDescent="0.25">
      <c r="A2751">
        <f t="shared" si="223"/>
        <v>2750</v>
      </c>
      <c r="B2751" s="1">
        <f t="shared" ca="1" si="222"/>
        <v>44479</v>
      </c>
      <c r="C2751">
        <f t="shared" ca="1" si="224"/>
        <v>8</v>
      </c>
      <c r="D2751">
        <f t="shared" ca="1" si="225"/>
        <v>4</v>
      </c>
      <c r="E2751">
        <f t="shared" ca="1" si="226"/>
        <v>31535</v>
      </c>
      <c r="F2751" t="b">
        <v>0</v>
      </c>
      <c r="G2751" s="2">
        <f t="shared" ca="1" si="227"/>
        <v>59.268069505704652</v>
      </c>
    </row>
    <row r="2752" spans="1:7" x14ac:dyDescent="0.25">
      <c r="A2752">
        <f t="shared" si="223"/>
        <v>2751</v>
      </c>
      <c r="B2752" s="1">
        <f t="shared" ca="1" si="222"/>
        <v>45007</v>
      </c>
      <c r="C2752">
        <f t="shared" ca="1" si="224"/>
        <v>9</v>
      </c>
      <c r="D2752">
        <f t="shared" ca="1" si="225"/>
        <v>1</v>
      </c>
      <c r="E2752">
        <f t="shared" ca="1" si="226"/>
        <v>17199</v>
      </c>
      <c r="F2752" t="b">
        <v>1</v>
      </c>
      <c r="G2752" s="2">
        <f t="shared" ca="1" si="227"/>
        <v>87.612079826487161</v>
      </c>
    </row>
    <row r="2753" spans="1:7" x14ac:dyDescent="0.25">
      <c r="A2753">
        <f t="shared" si="223"/>
        <v>2752</v>
      </c>
      <c r="B2753" s="1">
        <f t="shared" ca="1" si="222"/>
        <v>45157</v>
      </c>
      <c r="C2753">
        <f t="shared" ca="1" si="224"/>
        <v>17</v>
      </c>
      <c r="D2753">
        <f t="shared" ca="1" si="225"/>
        <v>28</v>
      </c>
      <c r="E2753">
        <f t="shared" ca="1" si="226"/>
        <v>31093</v>
      </c>
      <c r="F2753" t="b">
        <v>1</v>
      </c>
      <c r="G2753" s="2">
        <f t="shared" ca="1" si="227"/>
        <v>95.232513086238811</v>
      </c>
    </row>
    <row r="2754" spans="1:7" x14ac:dyDescent="0.25">
      <c r="A2754">
        <f t="shared" si="223"/>
        <v>2753</v>
      </c>
      <c r="B2754" s="1">
        <f t="shared" ca="1" si="222"/>
        <v>44510</v>
      </c>
      <c r="C2754">
        <f t="shared" ca="1" si="224"/>
        <v>5</v>
      </c>
      <c r="D2754">
        <f t="shared" ca="1" si="225"/>
        <v>8</v>
      </c>
      <c r="E2754">
        <f t="shared" ca="1" si="226"/>
        <v>39417</v>
      </c>
      <c r="F2754" t="b">
        <v>0</v>
      </c>
      <c r="G2754" s="2">
        <f t="shared" ca="1" si="227"/>
        <v>79.21323614349194</v>
      </c>
    </row>
    <row r="2755" spans="1:7" x14ac:dyDescent="0.25">
      <c r="A2755">
        <f t="shared" si="223"/>
        <v>2754</v>
      </c>
      <c r="B2755" s="1">
        <f t="shared" ref="B2755:B2818" ca="1" si="228">DATE(RANDBETWEEN(2020,2023),RANDBETWEEN(1,12),RANDBETWEEN(1,28))</f>
        <v>45000</v>
      </c>
      <c r="C2755">
        <f t="shared" ca="1" si="224"/>
        <v>5</v>
      </c>
      <c r="D2755">
        <f t="shared" ca="1" si="225"/>
        <v>6</v>
      </c>
      <c r="E2755">
        <f t="shared" ca="1" si="226"/>
        <v>28575</v>
      </c>
      <c r="F2755" t="b">
        <v>0</v>
      </c>
      <c r="G2755" s="2">
        <f t="shared" ca="1" si="227"/>
        <v>53.831195815167852</v>
      </c>
    </row>
    <row r="2756" spans="1:7" x14ac:dyDescent="0.25">
      <c r="A2756">
        <f t="shared" si="223"/>
        <v>2755</v>
      </c>
      <c r="B2756" s="1">
        <f t="shared" ca="1" si="228"/>
        <v>44855</v>
      </c>
      <c r="C2756">
        <f t="shared" ca="1" si="224"/>
        <v>10</v>
      </c>
      <c r="D2756">
        <f t="shared" ca="1" si="225"/>
        <v>32</v>
      </c>
      <c r="E2756">
        <f t="shared" ca="1" si="226"/>
        <v>35246</v>
      </c>
      <c r="F2756" t="b">
        <v>0</v>
      </c>
      <c r="G2756" s="2">
        <f t="shared" ca="1" si="227"/>
        <v>71.235969587884199</v>
      </c>
    </row>
    <row r="2757" spans="1:7" x14ac:dyDescent="0.25">
      <c r="A2757">
        <f t="shared" si="223"/>
        <v>2756</v>
      </c>
      <c r="B2757" s="1">
        <f t="shared" ca="1" si="228"/>
        <v>44890</v>
      </c>
      <c r="C2757">
        <f t="shared" ca="1" si="224"/>
        <v>3</v>
      </c>
      <c r="D2757">
        <f t="shared" ca="1" si="225"/>
        <v>34</v>
      </c>
      <c r="E2757">
        <f t="shared" ca="1" si="226"/>
        <v>5026</v>
      </c>
      <c r="F2757" t="b">
        <v>1</v>
      </c>
      <c r="G2757" s="2">
        <f t="shared" ca="1" si="227"/>
        <v>92.185270601700722</v>
      </c>
    </row>
    <row r="2758" spans="1:7" x14ac:dyDescent="0.25">
      <c r="A2758">
        <f t="shared" si="223"/>
        <v>2757</v>
      </c>
      <c r="B2758" s="1">
        <f t="shared" ca="1" si="228"/>
        <v>45093</v>
      </c>
      <c r="C2758">
        <f t="shared" ca="1" si="224"/>
        <v>18</v>
      </c>
      <c r="D2758">
        <f t="shared" ca="1" si="225"/>
        <v>14</v>
      </c>
      <c r="E2758">
        <f t="shared" ca="1" si="226"/>
        <v>37845</v>
      </c>
      <c r="F2758" t="b">
        <v>1</v>
      </c>
      <c r="G2758" s="2">
        <f t="shared" ca="1" si="227"/>
        <v>58.558476537961752</v>
      </c>
    </row>
    <row r="2759" spans="1:7" x14ac:dyDescent="0.25">
      <c r="A2759">
        <f t="shared" si="223"/>
        <v>2758</v>
      </c>
      <c r="B2759" s="1">
        <f t="shared" ca="1" si="228"/>
        <v>43967</v>
      </c>
      <c r="C2759">
        <f t="shared" ca="1" si="224"/>
        <v>7</v>
      </c>
      <c r="D2759">
        <f t="shared" ca="1" si="225"/>
        <v>12</v>
      </c>
      <c r="E2759">
        <f t="shared" ca="1" si="226"/>
        <v>5510</v>
      </c>
      <c r="F2759" t="b">
        <v>0</v>
      </c>
      <c r="G2759" s="2">
        <f t="shared" ca="1" si="227"/>
        <v>50.00539278898011</v>
      </c>
    </row>
    <row r="2760" spans="1:7" x14ac:dyDescent="0.25">
      <c r="A2760">
        <f t="shared" si="223"/>
        <v>2759</v>
      </c>
      <c r="B2760" s="1">
        <f t="shared" ca="1" si="228"/>
        <v>44657</v>
      </c>
      <c r="C2760">
        <f t="shared" ca="1" si="224"/>
        <v>9</v>
      </c>
      <c r="D2760">
        <f t="shared" ca="1" si="225"/>
        <v>6</v>
      </c>
      <c r="E2760">
        <f t="shared" ca="1" si="226"/>
        <v>18911</v>
      </c>
      <c r="F2760" t="b">
        <v>1</v>
      </c>
      <c r="G2760" s="2">
        <f t="shared" ca="1" si="227"/>
        <v>80.475448623535698</v>
      </c>
    </row>
    <row r="2761" spans="1:7" x14ac:dyDescent="0.25">
      <c r="A2761">
        <f t="shared" si="223"/>
        <v>2760</v>
      </c>
      <c r="B2761" s="1">
        <f t="shared" ca="1" si="228"/>
        <v>44825</v>
      </c>
      <c r="C2761">
        <f t="shared" ca="1" si="224"/>
        <v>11</v>
      </c>
      <c r="D2761">
        <f t="shared" ca="1" si="225"/>
        <v>35</v>
      </c>
      <c r="E2761">
        <f t="shared" ca="1" si="226"/>
        <v>17136</v>
      </c>
      <c r="F2761" t="b">
        <v>0</v>
      </c>
      <c r="G2761" s="2">
        <f t="shared" ca="1" si="227"/>
        <v>78.598531260008258</v>
      </c>
    </row>
    <row r="2762" spans="1:7" x14ac:dyDescent="0.25">
      <c r="A2762">
        <f t="shared" si="223"/>
        <v>2761</v>
      </c>
      <c r="B2762" s="1">
        <f t="shared" ca="1" si="228"/>
        <v>45094</v>
      </c>
      <c r="C2762">
        <f t="shared" ca="1" si="224"/>
        <v>17</v>
      </c>
      <c r="D2762">
        <f t="shared" ca="1" si="225"/>
        <v>8</v>
      </c>
      <c r="E2762">
        <f t="shared" ca="1" si="226"/>
        <v>39854</v>
      </c>
      <c r="F2762" t="b">
        <v>0</v>
      </c>
      <c r="G2762" s="2">
        <f t="shared" ca="1" si="227"/>
        <v>78.272905095691897</v>
      </c>
    </row>
    <row r="2763" spans="1:7" x14ac:dyDescent="0.25">
      <c r="A2763">
        <f t="shared" si="223"/>
        <v>2762</v>
      </c>
      <c r="B2763" s="1">
        <f t="shared" ca="1" si="228"/>
        <v>44853</v>
      </c>
      <c r="C2763">
        <f t="shared" ca="1" si="224"/>
        <v>8</v>
      </c>
      <c r="D2763">
        <f t="shared" ca="1" si="225"/>
        <v>36</v>
      </c>
      <c r="E2763">
        <f t="shared" ca="1" si="226"/>
        <v>28548</v>
      </c>
      <c r="F2763" t="b">
        <v>1</v>
      </c>
      <c r="G2763" s="2">
        <f t="shared" ca="1" si="227"/>
        <v>80.090874470406021</v>
      </c>
    </row>
    <row r="2764" spans="1:7" x14ac:dyDescent="0.25">
      <c r="A2764">
        <f t="shared" si="223"/>
        <v>2763</v>
      </c>
      <c r="B2764" s="1">
        <f t="shared" ca="1" si="228"/>
        <v>43901</v>
      </c>
      <c r="C2764">
        <f t="shared" ca="1" si="224"/>
        <v>13</v>
      </c>
      <c r="D2764">
        <f t="shared" ca="1" si="225"/>
        <v>38</v>
      </c>
      <c r="E2764">
        <f t="shared" ca="1" si="226"/>
        <v>8038</v>
      </c>
      <c r="F2764" t="b">
        <v>0</v>
      </c>
      <c r="G2764" s="2">
        <f t="shared" ca="1" si="227"/>
        <v>50.496525493012086</v>
      </c>
    </row>
    <row r="2765" spans="1:7" x14ac:dyDescent="0.25">
      <c r="A2765">
        <f t="shared" si="223"/>
        <v>2764</v>
      </c>
      <c r="B2765" s="1">
        <f t="shared" ca="1" si="228"/>
        <v>45013</v>
      </c>
      <c r="C2765">
        <f t="shared" ca="1" si="224"/>
        <v>1</v>
      </c>
      <c r="D2765">
        <f t="shared" ca="1" si="225"/>
        <v>19</v>
      </c>
      <c r="E2765">
        <f t="shared" ca="1" si="226"/>
        <v>13978</v>
      </c>
      <c r="F2765" t="b">
        <v>1</v>
      </c>
      <c r="G2765" s="2">
        <f t="shared" ca="1" si="227"/>
        <v>59.595734647850612</v>
      </c>
    </row>
    <row r="2766" spans="1:7" x14ac:dyDescent="0.25">
      <c r="A2766">
        <f t="shared" si="223"/>
        <v>2765</v>
      </c>
      <c r="B2766" s="1">
        <f t="shared" ca="1" si="228"/>
        <v>43900</v>
      </c>
      <c r="C2766">
        <f t="shared" ca="1" si="224"/>
        <v>10</v>
      </c>
      <c r="D2766">
        <f t="shared" ca="1" si="225"/>
        <v>4</v>
      </c>
      <c r="E2766">
        <f t="shared" ca="1" si="226"/>
        <v>5348</v>
      </c>
      <c r="F2766" t="b">
        <v>0</v>
      </c>
      <c r="G2766" s="2">
        <f t="shared" ca="1" si="227"/>
        <v>79.370031194311835</v>
      </c>
    </row>
    <row r="2767" spans="1:7" x14ac:dyDescent="0.25">
      <c r="A2767">
        <f t="shared" si="223"/>
        <v>2766</v>
      </c>
      <c r="B2767" s="1">
        <f t="shared" ca="1" si="228"/>
        <v>44707</v>
      </c>
      <c r="C2767">
        <f t="shared" ca="1" si="224"/>
        <v>1</v>
      </c>
      <c r="D2767">
        <f t="shared" ca="1" si="225"/>
        <v>24</v>
      </c>
      <c r="E2767">
        <f t="shared" ca="1" si="226"/>
        <v>22570</v>
      </c>
      <c r="F2767" t="b">
        <v>0</v>
      </c>
      <c r="G2767" s="2">
        <f t="shared" ca="1" si="227"/>
        <v>56.012481291508031</v>
      </c>
    </row>
    <row r="2768" spans="1:7" x14ac:dyDescent="0.25">
      <c r="A2768">
        <f t="shared" si="223"/>
        <v>2767</v>
      </c>
      <c r="B2768" s="1">
        <f t="shared" ca="1" si="228"/>
        <v>44325</v>
      </c>
      <c r="C2768">
        <f t="shared" ca="1" si="224"/>
        <v>6</v>
      </c>
      <c r="D2768">
        <f t="shared" ca="1" si="225"/>
        <v>27</v>
      </c>
      <c r="E2768">
        <f t="shared" ca="1" si="226"/>
        <v>29144</v>
      </c>
      <c r="F2768" t="b">
        <v>1</v>
      </c>
      <c r="G2768" s="2">
        <f t="shared" ca="1" si="227"/>
        <v>55.9623789795031</v>
      </c>
    </row>
    <row r="2769" spans="1:7" x14ac:dyDescent="0.25">
      <c r="A2769">
        <f t="shared" si="223"/>
        <v>2768</v>
      </c>
      <c r="B2769" s="1">
        <f t="shared" ca="1" si="228"/>
        <v>44297</v>
      </c>
      <c r="C2769">
        <f t="shared" ca="1" si="224"/>
        <v>10</v>
      </c>
      <c r="D2769">
        <f t="shared" ca="1" si="225"/>
        <v>10</v>
      </c>
      <c r="E2769">
        <f t="shared" ca="1" si="226"/>
        <v>5435</v>
      </c>
      <c r="F2769" t="b">
        <v>1</v>
      </c>
      <c r="G2769" s="2">
        <f t="shared" ca="1" si="227"/>
        <v>95.52945453715536</v>
      </c>
    </row>
    <row r="2770" spans="1:7" x14ac:dyDescent="0.25">
      <c r="A2770">
        <f t="shared" si="223"/>
        <v>2769</v>
      </c>
      <c r="B2770" s="1">
        <f t="shared" ca="1" si="228"/>
        <v>44335</v>
      </c>
      <c r="C2770">
        <f t="shared" ca="1" si="224"/>
        <v>3</v>
      </c>
      <c r="D2770">
        <f t="shared" ca="1" si="225"/>
        <v>35</v>
      </c>
      <c r="E2770">
        <f t="shared" ca="1" si="226"/>
        <v>36554</v>
      </c>
      <c r="F2770" t="b">
        <v>1</v>
      </c>
      <c r="G2770" s="2">
        <f t="shared" ca="1" si="227"/>
        <v>85.098504215466335</v>
      </c>
    </row>
    <row r="2771" spans="1:7" x14ac:dyDescent="0.25">
      <c r="A2771">
        <f t="shared" ref="A2771:A2834" si="229">A2770+1</f>
        <v>2770</v>
      </c>
      <c r="B2771" s="1">
        <f t="shared" ca="1" si="228"/>
        <v>44429</v>
      </c>
      <c r="C2771">
        <f t="shared" ref="C2771:C2834" ca="1" si="230">RANDBETWEEN(1,20)</f>
        <v>20</v>
      </c>
      <c r="D2771">
        <f t="shared" ref="D2771:D2834" ca="1" si="231">RANDBETWEEN(1,40)</f>
        <v>17</v>
      </c>
      <c r="E2771">
        <f t="shared" ref="E2771:E2834" ca="1" si="232">RANDBETWEEN(5000,40000)</f>
        <v>16253</v>
      </c>
      <c r="F2771" t="b">
        <v>1</v>
      </c>
      <c r="G2771" s="2">
        <f t="shared" ref="G2771:G2834" ca="1" si="233" xml:space="preserve"> RAND() * (100 - 50) + 50</f>
        <v>94.130029811682505</v>
      </c>
    </row>
    <row r="2772" spans="1:7" x14ac:dyDescent="0.25">
      <c r="A2772">
        <f t="shared" si="229"/>
        <v>2771</v>
      </c>
      <c r="B2772" s="1">
        <f t="shared" ca="1" si="228"/>
        <v>45049</v>
      </c>
      <c r="C2772">
        <f t="shared" ca="1" si="230"/>
        <v>3</v>
      </c>
      <c r="D2772">
        <f t="shared" ca="1" si="231"/>
        <v>19</v>
      </c>
      <c r="E2772">
        <f t="shared" ca="1" si="232"/>
        <v>29567</v>
      </c>
      <c r="F2772" t="b">
        <v>0</v>
      </c>
      <c r="G2772" s="2">
        <f t="shared" ca="1" si="233"/>
        <v>95.127200028885255</v>
      </c>
    </row>
    <row r="2773" spans="1:7" x14ac:dyDescent="0.25">
      <c r="A2773">
        <f t="shared" si="229"/>
        <v>2772</v>
      </c>
      <c r="B2773" s="1">
        <f t="shared" ca="1" si="228"/>
        <v>44036</v>
      </c>
      <c r="C2773">
        <f t="shared" ca="1" si="230"/>
        <v>11</v>
      </c>
      <c r="D2773">
        <f t="shared" ca="1" si="231"/>
        <v>34</v>
      </c>
      <c r="E2773">
        <f t="shared" ca="1" si="232"/>
        <v>39968</v>
      </c>
      <c r="F2773" t="b">
        <v>1</v>
      </c>
      <c r="G2773" s="2">
        <f t="shared" ca="1" si="233"/>
        <v>77.134552902091428</v>
      </c>
    </row>
    <row r="2774" spans="1:7" x14ac:dyDescent="0.25">
      <c r="A2774">
        <f t="shared" si="229"/>
        <v>2773</v>
      </c>
      <c r="B2774" s="1">
        <f t="shared" ca="1" si="228"/>
        <v>45117</v>
      </c>
      <c r="C2774">
        <f t="shared" ca="1" si="230"/>
        <v>20</v>
      </c>
      <c r="D2774">
        <f t="shared" ca="1" si="231"/>
        <v>22</v>
      </c>
      <c r="E2774">
        <f t="shared" ca="1" si="232"/>
        <v>28722</v>
      </c>
      <c r="F2774" t="b">
        <v>1</v>
      </c>
      <c r="G2774" s="2">
        <f t="shared" ca="1" si="233"/>
        <v>60.960283631687965</v>
      </c>
    </row>
    <row r="2775" spans="1:7" x14ac:dyDescent="0.25">
      <c r="A2775">
        <f t="shared" si="229"/>
        <v>2774</v>
      </c>
      <c r="B2775" s="1">
        <f t="shared" ca="1" si="228"/>
        <v>44656</v>
      </c>
      <c r="C2775">
        <f t="shared" ca="1" si="230"/>
        <v>13</v>
      </c>
      <c r="D2775">
        <f t="shared" ca="1" si="231"/>
        <v>19</v>
      </c>
      <c r="E2775">
        <f t="shared" ca="1" si="232"/>
        <v>35656</v>
      </c>
      <c r="F2775" t="b">
        <v>0</v>
      </c>
      <c r="G2775" s="2">
        <f t="shared" ca="1" si="233"/>
        <v>95.288014607533682</v>
      </c>
    </row>
    <row r="2776" spans="1:7" x14ac:dyDescent="0.25">
      <c r="A2776">
        <f t="shared" si="229"/>
        <v>2775</v>
      </c>
      <c r="B2776" s="1">
        <f t="shared" ca="1" si="228"/>
        <v>44546</v>
      </c>
      <c r="C2776">
        <f t="shared" ca="1" si="230"/>
        <v>6</v>
      </c>
      <c r="D2776">
        <f t="shared" ca="1" si="231"/>
        <v>23</v>
      </c>
      <c r="E2776">
        <f t="shared" ca="1" si="232"/>
        <v>22586</v>
      </c>
      <c r="F2776" t="b">
        <v>1</v>
      </c>
      <c r="G2776" s="2">
        <f t="shared" ca="1" si="233"/>
        <v>67.801718026661746</v>
      </c>
    </row>
    <row r="2777" spans="1:7" x14ac:dyDescent="0.25">
      <c r="A2777">
        <f t="shared" si="229"/>
        <v>2776</v>
      </c>
      <c r="B2777" s="1">
        <f t="shared" ca="1" si="228"/>
        <v>44427</v>
      </c>
      <c r="C2777">
        <f t="shared" ca="1" si="230"/>
        <v>12</v>
      </c>
      <c r="D2777">
        <f t="shared" ca="1" si="231"/>
        <v>1</v>
      </c>
      <c r="E2777">
        <f t="shared" ca="1" si="232"/>
        <v>26530</v>
      </c>
      <c r="F2777" t="b">
        <v>0</v>
      </c>
      <c r="G2777" s="2">
        <f t="shared" ca="1" si="233"/>
        <v>60.356615275824318</v>
      </c>
    </row>
    <row r="2778" spans="1:7" x14ac:dyDescent="0.25">
      <c r="A2778">
        <f t="shared" si="229"/>
        <v>2777</v>
      </c>
      <c r="B2778" s="1">
        <f t="shared" ca="1" si="228"/>
        <v>44445</v>
      </c>
      <c r="C2778">
        <f t="shared" ca="1" si="230"/>
        <v>13</v>
      </c>
      <c r="D2778">
        <f t="shared" ca="1" si="231"/>
        <v>21</v>
      </c>
      <c r="E2778">
        <f t="shared" ca="1" si="232"/>
        <v>10343</v>
      </c>
      <c r="F2778" t="b">
        <v>1</v>
      </c>
      <c r="G2778" s="2">
        <f t="shared" ca="1" si="233"/>
        <v>59.867898143679824</v>
      </c>
    </row>
    <row r="2779" spans="1:7" x14ac:dyDescent="0.25">
      <c r="A2779">
        <f t="shared" si="229"/>
        <v>2778</v>
      </c>
      <c r="B2779" s="1">
        <f t="shared" ca="1" si="228"/>
        <v>44900</v>
      </c>
      <c r="C2779">
        <f t="shared" ca="1" si="230"/>
        <v>15</v>
      </c>
      <c r="D2779">
        <f t="shared" ca="1" si="231"/>
        <v>29</v>
      </c>
      <c r="E2779">
        <f t="shared" ca="1" si="232"/>
        <v>26332</v>
      </c>
      <c r="F2779" t="b">
        <v>0</v>
      </c>
      <c r="G2779" s="2">
        <f t="shared" ca="1" si="233"/>
        <v>74.690348186239405</v>
      </c>
    </row>
    <row r="2780" spans="1:7" x14ac:dyDescent="0.25">
      <c r="A2780">
        <f t="shared" si="229"/>
        <v>2779</v>
      </c>
      <c r="B2780" s="1">
        <f t="shared" ca="1" si="228"/>
        <v>44304</v>
      </c>
      <c r="C2780">
        <f t="shared" ca="1" si="230"/>
        <v>2</v>
      </c>
      <c r="D2780">
        <f t="shared" ca="1" si="231"/>
        <v>40</v>
      </c>
      <c r="E2780">
        <f t="shared" ca="1" si="232"/>
        <v>14434</v>
      </c>
      <c r="F2780" t="b">
        <v>0</v>
      </c>
      <c r="G2780" s="2">
        <f t="shared" ca="1" si="233"/>
        <v>81.579121250517304</v>
      </c>
    </row>
    <row r="2781" spans="1:7" x14ac:dyDescent="0.25">
      <c r="A2781">
        <f t="shared" si="229"/>
        <v>2780</v>
      </c>
      <c r="B2781" s="1">
        <f t="shared" ca="1" si="228"/>
        <v>43946</v>
      </c>
      <c r="C2781">
        <f t="shared" ca="1" si="230"/>
        <v>2</v>
      </c>
      <c r="D2781">
        <f t="shared" ca="1" si="231"/>
        <v>37</v>
      </c>
      <c r="E2781">
        <f t="shared" ca="1" si="232"/>
        <v>14493</v>
      </c>
      <c r="F2781" t="b">
        <v>0</v>
      </c>
      <c r="G2781" s="2">
        <f t="shared" ca="1" si="233"/>
        <v>78.090162961294368</v>
      </c>
    </row>
    <row r="2782" spans="1:7" x14ac:dyDescent="0.25">
      <c r="A2782">
        <f t="shared" si="229"/>
        <v>2781</v>
      </c>
      <c r="B2782" s="1">
        <f t="shared" ca="1" si="228"/>
        <v>43906</v>
      </c>
      <c r="C2782">
        <f t="shared" ca="1" si="230"/>
        <v>11</v>
      </c>
      <c r="D2782">
        <f t="shared" ca="1" si="231"/>
        <v>22</v>
      </c>
      <c r="E2782">
        <f t="shared" ca="1" si="232"/>
        <v>12653</v>
      </c>
      <c r="F2782" t="b">
        <v>1</v>
      </c>
      <c r="G2782" s="2">
        <f t="shared" ca="1" si="233"/>
        <v>52.090010029839675</v>
      </c>
    </row>
    <row r="2783" spans="1:7" x14ac:dyDescent="0.25">
      <c r="A2783">
        <f t="shared" si="229"/>
        <v>2782</v>
      </c>
      <c r="B2783" s="1">
        <f t="shared" ca="1" si="228"/>
        <v>44992</v>
      </c>
      <c r="C2783">
        <f t="shared" ca="1" si="230"/>
        <v>7</v>
      </c>
      <c r="D2783">
        <f t="shared" ca="1" si="231"/>
        <v>21</v>
      </c>
      <c r="E2783">
        <f t="shared" ca="1" si="232"/>
        <v>23805</v>
      </c>
      <c r="F2783" t="b">
        <v>1</v>
      </c>
      <c r="G2783" s="2">
        <f t="shared" ca="1" si="233"/>
        <v>82.030207915850653</v>
      </c>
    </row>
    <row r="2784" spans="1:7" x14ac:dyDescent="0.25">
      <c r="A2784">
        <f t="shared" si="229"/>
        <v>2783</v>
      </c>
      <c r="B2784" s="1">
        <f t="shared" ca="1" si="228"/>
        <v>44458</v>
      </c>
      <c r="C2784">
        <f t="shared" ca="1" si="230"/>
        <v>3</v>
      </c>
      <c r="D2784">
        <f t="shared" ca="1" si="231"/>
        <v>20</v>
      </c>
      <c r="E2784">
        <f t="shared" ca="1" si="232"/>
        <v>10596</v>
      </c>
      <c r="F2784" t="b">
        <v>0</v>
      </c>
      <c r="G2784" s="2">
        <f t="shared" ca="1" si="233"/>
        <v>59.961381075196734</v>
      </c>
    </row>
    <row r="2785" spans="1:7" x14ac:dyDescent="0.25">
      <c r="A2785">
        <f t="shared" si="229"/>
        <v>2784</v>
      </c>
      <c r="B2785" s="1">
        <f t="shared" ca="1" si="228"/>
        <v>44002</v>
      </c>
      <c r="C2785">
        <f t="shared" ca="1" si="230"/>
        <v>17</v>
      </c>
      <c r="D2785">
        <f t="shared" ca="1" si="231"/>
        <v>11</v>
      </c>
      <c r="E2785">
        <f t="shared" ca="1" si="232"/>
        <v>24263</v>
      </c>
      <c r="F2785" t="b">
        <v>0</v>
      </c>
      <c r="G2785" s="2">
        <f t="shared" ca="1" si="233"/>
        <v>73.285483259147981</v>
      </c>
    </row>
    <row r="2786" spans="1:7" x14ac:dyDescent="0.25">
      <c r="A2786">
        <f t="shared" si="229"/>
        <v>2785</v>
      </c>
      <c r="B2786" s="1">
        <f t="shared" ca="1" si="228"/>
        <v>44275</v>
      </c>
      <c r="C2786">
        <f t="shared" ca="1" si="230"/>
        <v>19</v>
      </c>
      <c r="D2786">
        <f t="shared" ca="1" si="231"/>
        <v>4</v>
      </c>
      <c r="E2786">
        <f t="shared" ca="1" si="232"/>
        <v>26349</v>
      </c>
      <c r="F2786" t="b">
        <v>0</v>
      </c>
      <c r="G2786" s="2">
        <f t="shared" ca="1" si="233"/>
        <v>74.049906354833752</v>
      </c>
    </row>
    <row r="2787" spans="1:7" x14ac:dyDescent="0.25">
      <c r="A2787">
        <f t="shared" si="229"/>
        <v>2786</v>
      </c>
      <c r="B2787" s="1">
        <f t="shared" ca="1" si="228"/>
        <v>44470</v>
      </c>
      <c r="C2787">
        <f t="shared" ca="1" si="230"/>
        <v>10</v>
      </c>
      <c r="D2787">
        <f t="shared" ca="1" si="231"/>
        <v>25</v>
      </c>
      <c r="E2787">
        <f t="shared" ca="1" si="232"/>
        <v>7686</v>
      </c>
      <c r="F2787" t="b">
        <v>1</v>
      </c>
      <c r="G2787" s="2">
        <f t="shared" ca="1" si="233"/>
        <v>80.171275190151761</v>
      </c>
    </row>
    <row r="2788" spans="1:7" x14ac:dyDescent="0.25">
      <c r="A2788">
        <f t="shared" si="229"/>
        <v>2787</v>
      </c>
      <c r="B2788" s="1">
        <f t="shared" ca="1" si="228"/>
        <v>43997</v>
      </c>
      <c r="C2788">
        <f t="shared" ca="1" si="230"/>
        <v>5</v>
      </c>
      <c r="D2788">
        <f t="shared" ca="1" si="231"/>
        <v>3</v>
      </c>
      <c r="E2788">
        <f t="shared" ca="1" si="232"/>
        <v>29868</v>
      </c>
      <c r="F2788" t="b">
        <v>1</v>
      </c>
      <c r="G2788" s="2">
        <f t="shared" ca="1" si="233"/>
        <v>75.234268502167396</v>
      </c>
    </row>
    <row r="2789" spans="1:7" x14ac:dyDescent="0.25">
      <c r="A2789">
        <f t="shared" si="229"/>
        <v>2788</v>
      </c>
      <c r="B2789" s="1">
        <f t="shared" ca="1" si="228"/>
        <v>45068</v>
      </c>
      <c r="C2789">
        <f t="shared" ca="1" si="230"/>
        <v>1</v>
      </c>
      <c r="D2789">
        <f t="shared" ca="1" si="231"/>
        <v>29</v>
      </c>
      <c r="E2789">
        <f t="shared" ca="1" si="232"/>
        <v>20456</v>
      </c>
      <c r="F2789" t="b">
        <v>1</v>
      </c>
      <c r="G2789" s="2">
        <f t="shared" ca="1" si="233"/>
        <v>51.447206366203496</v>
      </c>
    </row>
    <row r="2790" spans="1:7" x14ac:dyDescent="0.25">
      <c r="A2790">
        <f t="shared" si="229"/>
        <v>2789</v>
      </c>
      <c r="B2790" s="1">
        <f t="shared" ca="1" si="228"/>
        <v>44909</v>
      </c>
      <c r="C2790">
        <f t="shared" ca="1" si="230"/>
        <v>14</v>
      </c>
      <c r="D2790">
        <f t="shared" ca="1" si="231"/>
        <v>22</v>
      </c>
      <c r="E2790">
        <f t="shared" ca="1" si="232"/>
        <v>37785</v>
      </c>
      <c r="F2790" t="b">
        <v>0</v>
      </c>
      <c r="G2790" s="2">
        <f t="shared" ca="1" si="233"/>
        <v>81.506085085197441</v>
      </c>
    </row>
    <row r="2791" spans="1:7" x14ac:dyDescent="0.25">
      <c r="A2791">
        <f t="shared" si="229"/>
        <v>2790</v>
      </c>
      <c r="B2791" s="1">
        <f t="shared" ca="1" si="228"/>
        <v>44304</v>
      </c>
      <c r="C2791">
        <f t="shared" ca="1" si="230"/>
        <v>13</v>
      </c>
      <c r="D2791">
        <f t="shared" ca="1" si="231"/>
        <v>4</v>
      </c>
      <c r="E2791">
        <f t="shared" ca="1" si="232"/>
        <v>18007</v>
      </c>
      <c r="F2791" t="b">
        <v>1</v>
      </c>
      <c r="G2791" s="2">
        <f t="shared" ca="1" si="233"/>
        <v>63.896489264595687</v>
      </c>
    </row>
    <row r="2792" spans="1:7" x14ac:dyDescent="0.25">
      <c r="A2792">
        <f t="shared" si="229"/>
        <v>2791</v>
      </c>
      <c r="B2792" s="1">
        <f t="shared" ca="1" si="228"/>
        <v>44049</v>
      </c>
      <c r="C2792">
        <f t="shared" ca="1" si="230"/>
        <v>3</v>
      </c>
      <c r="D2792">
        <f t="shared" ca="1" si="231"/>
        <v>14</v>
      </c>
      <c r="E2792">
        <f t="shared" ca="1" si="232"/>
        <v>9646</v>
      </c>
      <c r="F2792" t="b">
        <v>0</v>
      </c>
      <c r="G2792" s="2">
        <f t="shared" ca="1" si="233"/>
        <v>82.928268618392792</v>
      </c>
    </row>
    <row r="2793" spans="1:7" x14ac:dyDescent="0.25">
      <c r="A2793">
        <f t="shared" si="229"/>
        <v>2792</v>
      </c>
      <c r="B2793" s="1">
        <f t="shared" ca="1" si="228"/>
        <v>44786</v>
      </c>
      <c r="C2793">
        <f t="shared" ca="1" si="230"/>
        <v>10</v>
      </c>
      <c r="D2793">
        <f t="shared" ca="1" si="231"/>
        <v>24</v>
      </c>
      <c r="E2793">
        <f t="shared" ca="1" si="232"/>
        <v>27466</v>
      </c>
      <c r="F2793" t="b">
        <v>0</v>
      </c>
      <c r="G2793" s="2">
        <f t="shared" ca="1" si="233"/>
        <v>92.862203787338515</v>
      </c>
    </row>
    <row r="2794" spans="1:7" x14ac:dyDescent="0.25">
      <c r="A2794">
        <f t="shared" si="229"/>
        <v>2793</v>
      </c>
      <c r="B2794" s="1">
        <f t="shared" ca="1" si="228"/>
        <v>44428</v>
      </c>
      <c r="C2794">
        <f t="shared" ca="1" si="230"/>
        <v>4</v>
      </c>
      <c r="D2794">
        <f t="shared" ca="1" si="231"/>
        <v>37</v>
      </c>
      <c r="E2794">
        <f t="shared" ca="1" si="232"/>
        <v>13274</v>
      </c>
      <c r="F2794" t="b">
        <v>1</v>
      </c>
      <c r="G2794" s="2">
        <f t="shared" ca="1" si="233"/>
        <v>69.057215151910327</v>
      </c>
    </row>
    <row r="2795" spans="1:7" x14ac:dyDescent="0.25">
      <c r="A2795">
        <f t="shared" si="229"/>
        <v>2794</v>
      </c>
      <c r="B2795" s="1">
        <f t="shared" ca="1" si="228"/>
        <v>45040</v>
      </c>
      <c r="C2795">
        <f t="shared" ca="1" si="230"/>
        <v>18</v>
      </c>
      <c r="D2795">
        <f t="shared" ca="1" si="231"/>
        <v>1</v>
      </c>
      <c r="E2795">
        <f t="shared" ca="1" si="232"/>
        <v>38885</v>
      </c>
      <c r="F2795" t="b">
        <v>0</v>
      </c>
      <c r="G2795" s="2">
        <f t="shared" ca="1" si="233"/>
        <v>52.753452915596881</v>
      </c>
    </row>
    <row r="2796" spans="1:7" x14ac:dyDescent="0.25">
      <c r="A2796">
        <f t="shared" si="229"/>
        <v>2795</v>
      </c>
      <c r="B2796" s="1">
        <f t="shared" ca="1" si="228"/>
        <v>44317</v>
      </c>
      <c r="C2796">
        <f t="shared" ca="1" si="230"/>
        <v>13</v>
      </c>
      <c r="D2796">
        <f t="shared" ca="1" si="231"/>
        <v>9</v>
      </c>
      <c r="E2796">
        <f t="shared" ca="1" si="232"/>
        <v>37066</v>
      </c>
      <c r="F2796" t="b">
        <v>0</v>
      </c>
      <c r="G2796" s="2">
        <f t="shared" ca="1" si="233"/>
        <v>97.536825508411411</v>
      </c>
    </row>
    <row r="2797" spans="1:7" x14ac:dyDescent="0.25">
      <c r="A2797">
        <f t="shared" si="229"/>
        <v>2796</v>
      </c>
      <c r="B2797" s="1">
        <f t="shared" ca="1" si="228"/>
        <v>44311</v>
      </c>
      <c r="C2797">
        <f t="shared" ca="1" si="230"/>
        <v>8</v>
      </c>
      <c r="D2797">
        <f t="shared" ca="1" si="231"/>
        <v>30</v>
      </c>
      <c r="E2797">
        <f t="shared" ca="1" si="232"/>
        <v>27754</v>
      </c>
      <c r="F2797" t="b">
        <v>0</v>
      </c>
      <c r="G2797" s="2">
        <f t="shared" ca="1" si="233"/>
        <v>65.505542887761678</v>
      </c>
    </row>
    <row r="2798" spans="1:7" x14ac:dyDescent="0.25">
      <c r="A2798">
        <f t="shared" si="229"/>
        <v>2797</v>
      </c>
      <c r="B2798" s="1">
        <f t="shared" ca="1" si="228"/>
        <v>44550</v>
      </c>
      <c r="C2798">
        <f t="shared" ca="1" si="230"/>
        <v>19</v>
      </c>
      <c r="D2798">
        <f t="shared" ca="1" si="231"/>
        <v>28</v>
      </c>
      <c r="E2798">
        <f t="shared" ca="1" si="232"/>
        <v>7955</v>
      </c>
      <c r="F2798" t="b">
        <v>1</v>
      </c>
      <c r="G2798" s="2">
        <f t="shared" ca="1" si="233"/>
        <v>76.045650736312027</v>
      </c>
    </row>
    <row r="2799" spans="1:7" x14ac:dyDescent="0.25">
      <c r="A2799">
        <f t="shared" si="229"/>
        <v>2798</v>
      </c>
      <c r="B2799" s="1">
        <f t="shared" ca="1" si="228"/>
        <v>44539</v>
      </c>
      <c r="C2799">
        <f t="shared" ca="1" si="230"/>
        <v>20</v>
      </c>
      <c r="D2799">
        <f t="shared" ca="1" si="231"/>
        <v>38</v>
      </c>
      <c r="E2799">
        <f t="shared" ca="1" si="232"/>
        <v>24052</v>
      </c>
      <c r="F2799" t="b">
        <v>1</v>
      </c>
      <c r="G2799" s="2">
        <f t="shared" ca="1" si="233"/>
        <v>61.70039939972829</v>
      </c>
    </row>
    <row r="2800" spans="1:7" x14ac:dyDescent="0.25">
      <c r="A2800">
        <f t="shared" si="229"/>
        <v>2799</v>
      </c>
      <c r="B2800" s="1">
        <f t="shared" ca="1" si="228"/>
        <v>44902</v>
      </c>
      <c r="C2800">
        <f t="shared" ca="1" si="230"/>
        <v>12</v>
      </c>
      <c r="D2800">
        <f t="shared" ca="1" si="231"/>
        <v>35</v>
      </c>
      <c r="E2800">
        <f t="shared" ca="1" si="232"/>
        <v>37544</v>
      </c>
      <c r="F2800" t="b">
        <v>0</v>
      </c>
      <c r="G2800" s="2">
        <f t="shared" ca="1" si="233"/>
        <v>92.924184341189232</v>
      </c>
    </row>
    <row r="2801" spans="1:7" x14ac:dyDescent="0.25">
      <c r="A2801">
        <f t="shared" si="229"/>
        <v>2800</v>
      </c>
      <c r="B2801" s="1">
        <f t="shared" ca="1" si="228"/>
        <v>44713</v>
      </c>
      <c r="C2801">
        <f t="shared" ca="1" si="230"/>
        <v>18</v>
      </c>
      <c r="D2801">
        <f t="shared" ca="1" si="231"/>
        <v>17</v>
      </c>
      <c r="E2801">
        <f t="shared" ca="1" si="232"/>
        <v>6260</v>
      </c>
      <c r="F2801" t="b">
        <v>1</v>
      </c>
      <c r="G2801" s="2">
        <f t="shared" ca="1" si="233"/>
        <v>76.676800895603563</v>
      </c>
    </row>
    <row r="2802" spans="1:7" x14ac:dyDescent="0.25">
      <c r="A2802">
        <f t="shared" si="229"/>
        <v>2801</v>
      </c>
      <c r="B2802" s="1">
        <f t="shared" ca="1" si="228"/>
        <v>44405</v>
      </c>
      <c r="C2802">
        <f t="shared" ca="1" si="230"/>
        <v>17</v>
      </c>
      <c r="D2802">
        <f t="shared" ca="1" si="231"/>
        <v>2</v>
      </c>
      <c r="E2802">
        <f t="shared" ca="1" si="232"/>
        <v>19955</v>
      </c>
      <c r="F2802" t="b">
        <v>0</v>
      </c>
      <c r="G2802" s="2">
        <f t="shared" ca="1" si="233"/>
        <v>82.829666095062905</v>
      </c>
    </row>
    <row r="2803" spans="1:7" x14ac:dyDescent="0.25">
      <c r="A2803">
        <f t="shared" si="229"/>
        <v>2802</v>
      </c>
      <c r="B2803" s="1">
        <f t="shared" ca="1" si="228"/>
        <v>45188</v>
      </c>
      <c r="C2803">
        <f t="shared" ca="1" si="230"/>
        <v>13</v>
      </c>
      <c r="D2803">
        <f t="shared" ca="1" si="231"/>
        <v>21</v>
      </c>
      <c r="E2803">
        <f t="shared" ca="1" si="232"/>
        <v>9176</v>
      </c>
      <c r="F2803" t="b">
        <v>1</v>
      </c>
      <c r="G2803" s="2">
        <f t="shared" ca="1" si="233"/>
        <v>84.163958600330062</v>
      </c>
    </row>
    <row r="2804" spans="1:7" x14ac:dyDescent="0.25">
      <c r="A2804">
        <f t="shared" si="229"/>
        <v>2803</v>
      </c>
      <c r="B2804" s="1">
        <f t="shared" ca="1" si="228"/>
        <v>44265</v>
      </c>
      <c r="C2804">
        <f t="shared" ca="1" si="230"/>
        <v>6</v>
      </c>
      <c r="D2804">
        <f t="shared" ca="1" si="231"/>
        <v>23</v>
      </c>
      <c r="E2804">
        <f t="shared" ca="1" si="232"/>
        <v>26462</v>
      </c>
      <c r="F2804" t="b">
        <v>1</v>
      </c>
      <c r="G2804" s="2">
        <f t="shared" ca="1" si="233"/>
        <v>67.541736721023</v>
      </c>
    </row>
    <row r="2805" spans="1:7" x14ac:dyDescent="0.25">
      <c r="A2805">
        <f t="shared" si="229"/>
        <v>2804</v>
      </c>
      <c r="B2805" s="1">
        <f t="shared" ca="1" si="228"/>
        <v>44083</v>
      </c>
      <c r="C2805">
        <f t="shared" ca="1" si="230"/>
        <v>7</v>
      </c>
      <c r="D2805">
        <f t="shared" ca="1" si="231"/>
        <v>2</v>
      </c>
      <c r="E2805">
        <f t="shared" ca="1" si="232"/>
        <v>36554</v>
      </c>
      <c r="F2805" t="b">
        <v>0</v>
      </c>
      <c r="G2805" s="2">
        <f t="shared" ca="1" si="233"/>
        <v>74.178405403616168</v>
      </c>
    </row>
    <row r="2806" spans="1:7" x14ac:dyDescent="0.25">
      <c r="A2806">
        <f t="shared" si="229"/>
        <v>2805</v>
      </c>
      <c r="B2806" s="1">
        <f t="shared" ca="1" si="228"/>
        <v>43881</v>
      </c>
      <c r="C2806">
        <f t="shared" ca="1" si="230"/>
        <v>16</v>
      </c>
      <c r="D2806">
        <f t="shared" ca="1" si="231"/>
        <v>13</v>
      </c>
      <c r="E2806">
        <f t="shared" ca="1" si="232"/>
        <v>20779</v>
      </c>
      <c r="F2806" t="b">
        <v>0</v>
      </c>
      <c r="G2806" s="2">
        <f t="shared" ca="1" si="233"/>
        <v>66.059000075134605</v>
      </c>
    </row>
    <row r="2807" spans="1:7" x14ac:dyDescent="0.25">
      <c r="A2807">
        <f t="shared" si="229"/>
        <v>2806</v>
      </c>
      <c r="B2807" s="1">
        <f t="shared" ca="1" si="228"/>
        <v>44238</v>
      </c>
      <c r="C2807">
        <f t="shared" ca="1" si="230"/>
        <v>13</v>
      </c>
      <c r="D2807">
        <f t="shared" ca="1" si="231"/>
        <v>32</v>
      </c>
      <c r="E2807">
        <f t="shared" ca="1" si="232"/>
        <v>6201</v>
      </c>
      <c r="F2807" t="b">
        <v>1</v>
      </c>
      <c r="G2807" s="2">
        <f t="shared" ca="1" si="233"/>
        <v>93.065220088218098</v>
      </c>
    </row>
    <row r="2808" spans="1:7" x14ac:dyDescent="0.25">
      <c r="A2808">
        <f t="shared" si="229"/>
        <v>2807</v>
      </c>
      <c r="B2808" s="1">
        <f t="shared" ca="1" si="228"/>
        <v>44471</v>
      </c>
      <c r="C2808">
        <f t="shared" ca="1" si="230"/>
        <v>1</v>
      </c>
      <c r="D2808">
        <f t="shared" ca="1" si="231"/>
        <v>5</v>
      </c>
      <c r="E2808">
        <f t="shared" ca="1" si="232"/>
        <v>20493</v>
      </c>
      <c r="F2808" t="b">
        <v>0</v>
      </c>
      <c r="G2808" s="2">
        <f t="shared" ca="1" si="233"/>
        <v>93.561400873173895</v>
      </c>
    </row>
    <row r="2809" spans="1:7" x14ac:dyDescent="0.25">
      <c r="A2809">
        <f t="shared" si="229"/>
        <v>2808</v>
      </c>
      <c r="B2809" s="1">
        <f t="shared" ca="1" si="228"/>
        <v>44535</v>
      </c>
      <c r="C2809">
        <f t="shared" ca="1" si="230"/>
        <v>1</v>
      </c>
      <c r="D2809">
        <f t="shared" ca="1" si="231"/>
        <v>24</v>
      </c>
      <c r="E2809">
        <f t="shared" ca="1" si="232"/>
        <v>13563</v>
      </c>
      <c r="F2809" t="b">
        <v>0</v>
      </c>
      <c r="G2809" s="2">
        <f t="shared" ca="1" si="233"/>
        <v>50.604614783142353</v>
      </c>
    </row>
    <row r="2810" spans="1:7" x14ac:dyDescent="0.25">
      <c r="A2810">
        <f t="shared" si="229"/>
        <v>2809</v>
      </c>
      <c r="B2810" s="1">
        <f t="shared" ca="1" si="228"/>
        <v>44986</v>
      </c>
      <c r="C2810">
        <f t="shared" ca="1" si="230"/>
        <v>6</v>
      </c>
      <c r="D2810">
        <f t="shared" ca="1" si="231"/>
        <v>11</v>
      </c>
      <c r="E2810">
        <f t="shared" ca="1" si="232"/>
        <v>29904</v>
      </c>
      <c r="F2810" t="b">
        <v>0</v>
      </c>
      <c r="G2810" s="2">
        <f t="shared" ca="1" si="233"/>
        <v>64.932215038516318</v>
      </c>
    </row>
    <row r="2811" spans="1:7" x14ac:dyDescent="0.25">
      <c r="A2811">
        <f t="shared" si="229"/>
        <v>2810</v>
      </c>
      <c r="B2811" s="1">
        <f t="shared" ca="1" si="228"/>
        <v>44267</v>
      </c>
      <c r="C2811">
        <f t="shared" ca="1" si="230"/>
        <v>17</v>
      </c>
      <c r="D2811">
        <f t="shared" ca="1" si="231"/>
        <v>36</v>
      </c>
      <c r="E2811">
        <f t="shared" ca="1" si="232"/>
        <v>8027</v>
      </c>
      <c r="F2811" t="b">
        <v>1</v>
      </c>
      <c r="G2811" s="2">
        <f t="shared" ca="1" si="233"/>
        <v>55.100752715985422</v>
      </c>
    </row>
    <row r="2812" spans="1:7" x14ac:dyDescent="0.25">
      <c r="A2812">
        <f t="shared" si="229"/>
        <v>2811</v>
      </c>
      <c r="B2812" s="1">
        <f t="shared" ca="1" si="228"/>
        <v>44726</v>
      </c>
      <c r="C2812">
        <f t="shared" ca="1" si="230"/>
        <v>2</v>
      </c>
      <c r="D2812">
        <f t="shared" ca="1" si="231"/>
        <v>19</v>
      </c>
      <c r="E2812">
        <f t="shared" ca="1" si="232"/>
        <v>30330</v>
      </c>
      <c r="F2812" t="b">
        <v>0</v>
      </c>
      <c r="G2812" s="2">
        <f t="shared" ca="1" si="233"/>
        <v>55.807320267783474</v>
      </c>
    </row>
    <row r="2813" spans="1:7" x14ac:dyDescent="0.25">
      <c r="A2813">
        <f t="shared" si="229"/>
        <v>2812</v>
      </c>
      <c r="B2813" s="1">
        <f t="shared" ca="1" si="228"/>
        <v>44789</v>
      </c>
      <c r="C2813">
        <f t="shared" ca="1" si="230"/>
        <v>4</v>
      </c>
      <c r="D2813">
        <f t="shared" ca="1" si="231"/>
        <v>20</v>
      </c>
      <c r="E2813">
        <f t="shared" ca="1" si="232"/>
        <v>8774</v>
      </c>
      <c r="F2813" t="b">
        <v>1</v>
      </c>
      <c r="G2813" s="2">
        <f t="shared" ca="1" si="233"/>
        <v>88.34495102447913</v>
      </c>
    </row>
    <row r="2814" spans="1:7" x14ac:dyDescent="0.25">
      <c r="A2814">
        <f t="shared" si="229"/>
        <v>2813</v>
      </c>
      <c r="B2814" s="1">
        <f t="shared" ca="1" si="228"/>
        <v>45122</v>
      </c>
      <c r="C2814">
        <f t="shared" ca="1" si="230"/>
        <v>2</v>
      </c>
      <c r="D2814">
        <f t="shared" ca="1" si="231"/>
        <v>30</v>
      </c>
      <c r="E2814">
        <f t="shared" ca="1" si="232"/>
        <v>14673</v>
      </c>
      <c r="F2814" t="b">
        <v>0</v>
      </c>
      <c r="G2814" s="2">
        <f t="shared" ca="1" si="233"/>
        <v>76.84110795275069</v>
      </c>
    </row>
    <row r="2815" spans="1:7" x14ac:dyDescent="0.25">
      <c r="A2815">
        <f t="shared" si="229"/>
        <v>2814</v>
      </c>
      <c r="B2815" s="1">
        <f t="shared" ca="1" si="228"/>
        <v>44584</v>
      </c>
      <c r="C2815">
        <f t="shared" ca="1" si="230"/>
        <v>15</v>
      </c>
      <c r="D2815">
        <f t="shared" ca="1" si="231"/>
        <v>30</v>
      </c>
      <c r="E2815">
        <f t="shared" ca="1" si="232"/>
        <v>29910</v>
      </c>
      <c r="F2815" t="b">
        <v>1</v>
      </c>
      <c r="G2815" s="2">
        <f t="shared" ca="1" si="233"/>
        <v>86.711599723428066</v>
      </c>
    </row>
    <row r="2816" spans="1:7" x14ac:dyDescent="0.25">
      <c r="A2816">
        <f t="shared" si="229"/>
        <v>2815</v>
      </c>
      <c r="B2816" s="1">
        <f t="shared" ca="1" si="228"/>
        <v>44007</v>
      </c>
      <c r="C2816">
        <f t="shared" ca="1" si="230"/>
        <v>8</v>
      </c>
      <c r="D2816">
        <f t="shared" ca="1" si="231"/>
        <v>32</v>
      </c>
      <c r="E2816">
        <f t="shared" ca="1" si="232"/>
        <v>25738</v>
      </c>
      <c r="F2816" t="b">
        <v>1</v>
      </c>
      <c r="G2816" s="2">
        <f t="shared" ca="1" si="233"/>
        <v>67.930986962817173</v>
      </c>
    </row>
    <row r="2817" spans="1:7" x14ac:dyDescent="0.25">
      <c r="A2817">
        <f t="shared" si="229"/>
        <v>2816</v>
      </c>
      <c r="B2817" s="1">
        <f t="shared" ca="1" si="228"/>
        <v>45101</v>
      </c>
      <c r="C2817">
        <f t="shared" ca="1" si="230"/>
        <v>20</v>
      </c>
      <c r="D2817">
        <f t="shared" ca="1" si="231"/>
        <v>14</v>
      </c>
      <c r="E2817">
        <f t="shared" ca="1" si="232"/>
        <v>31503</v>
      </c>
      <c r="F2817" t="b">
        <v>1</v>
      </c>
      <c r="G2817" s="2">
        <f t="shared" ca="1" si="233"/>
        <v>88.314206228340964</v>
      </c>
    </row>
    <row r="2818" spans="1:7" x14ac:dyDescent="0.25">
      <c r="A2818">
        <f t="shared" si="229"/>
        <v>2817</v>
      </c>
      <c r="B2818" s="1">
        <f t="shared" ca="1" si="228"/>
        <v>44235</v>
      </c>
      <c r="C2818">
        <f t="shared" ca="1" si="230"/>
        <v>3</v>
      </c>
      <c r="D2818">
        <f t="shared" ca="1" si="231"/>
        <v>38</v>
      </c>
      <c r="E2818">
        <f t="shared" ca="1" si="232"/>
        <v>22173</v>
      </c>
      <c r="F2818" t="b">
        <v>1</v>
      </c>
      <c r="G2818" s="2">
        <f t="shared" ca="1" si="233"/>
        <v>51.926084107159035</v>
      </c>
    </row>
    <row r="2819" spans="1:7" x14ac:dyDescent="0.25">
      <c r="A2819">
        <f t="shared" si="229"/>
        <v>2818</v>
      </c>
      <c r="B2819" s="1">
        <f t="shared" ref="B2819:B2882" ca="1" si="234">DATE(RANDBETWEEN(2020,2023),RANDBETWEEN(1,12),RANDBETWEEN(1,28))</f>
        <v>44621</v>
      </c>
      <c r="C2819">
        <f t="shared" ca="1" si="230"/>
        <v>11</v>
      </c>
      <c r="D2819">
        <f t="shared" ca="1" si="231"/>
        <v>16</v>
      </c>
      <c r="E2819">
        <f t="shared" ca="1" si="232"/>
        <v>38030</v>
      </c>
      <c r="F2819" t="b">
        <v>1</v>
      </c>
      <c r="G2819" s="2">
        <f t="shared" ca="1" si="233"/>
        <v>73.325656666874835</v>
      </c>
    </row>
    <row r="2820" spans="1:7" x14ac:dyDescent="0.25">
      <c r="A2820">
        <f t="shared" si="229"/>
        <v>2819</v>
      </c>
      <c r="B2820" s="1">
        <f t="shared" ca="1" si="234"/>
        <v>45179</v>
      </c>
      <c r="C2820">
        <f t="shared" ca="1" si="230"/>
        <v>18</v>
      </c>
      <c r="D2820">
        <f t="shared" ca="1" si="231"/>
        <v>3</v>
      </c>
      <c r="E2820">
        <f t="shared" ca="1" si="232"/>
        <v>33967</v>
      </c>
      <c r="F2820" t="b">
        <v>1</v>
      </c>
      <c r="G2820" s="2">
        <f t="shared" ca="1" si="233"/>
        <v>92.57228830317105</v>
      </c>
    </row>
    <row r="2821" spans="1:7" x14ac:dyDescent="0.25">
      <c r="A2821">
        <f t="shared" si="229"/>
        <v>2820</v>
      </c>
      <c r="B2821" s="1">
        <f t="shared" ca="1" si="234"/>
        <v>45157</v>
      </c>
      <c r="C2821">
        <f t="shared" ca="1" si="230"/>
        <v>5</v>
      </c>
      <c r="D2821">
        <f t="shared" ca="1" si="231"/>
        <v>22</v>
      </c>
      <c r="E2821">
        <f t="shared" ca="1" si="232"/>
        <v>11508</v>
      </c>
      <c r="F2821" t="b">
        <v>1</v>
      </c>
      <c r="G2821" s="2">
        <f t="shared" ca="1" si="233"/>
        <v>74.230995634538445</v>
      </c>
    </row>
    <row r="2822" spans="1:7" x14ac:dyDescent="0.25">
      <c r="A2822">
        <f t="shared" si="229"/>
        <v>2821</v>
      </c>
      <c r="B2822" s="1">
        <f t="shared" ca="1" si="234"/>
        <v>44783</v>
      </c>
      <c r="C2822">
        <f t="shared" ca="1" si="230"/>
        <v>10</v>
      </c>
      <c r="D2822">
        <f t="shared" ca="1" si="231"/>
        <v>26</v>
      </c>
      <c r="E2822">
        <f t="shared" ca="1" si="232"/>
        <v>30423</v>
      </c>
      <c r="F2822" t="b">
        <v>1</v>
      </c>
      <c r="G2822" s="2">
        <f t="shared" ca="1" si="233"/>
        <v>88.593152124390485</v>
      </c>
    </row>
    <row r="2823" spans="1:7" x14ac:dyDescent="0.25">
      <c r="A2823">
        <f t="shared" si="229"/>
        <v>2822</v>
      </c>
      <c r="B2823" s="1">
        <f t="shared" ca="1" si="234"/>
        <v>43846</v>
      </c>
      <c r="C2823">
        <f t="shared" ca="1" si="230"/>
        <v>14</v>
      </c>
      <c r="D2823">
        <f t="shared" ca="1" si="231"/>
        <v>19</v>
      </c>
      <c r="E2823">
        <f t="shared" ca="1" si="232"/>
        <v>7679</v>
      </c>
      <c r="F2823" t="b">
        <v>1</v>
      </c>
      <c r="G2823" s="2">
        <f t="shared" ca="1" si="233"/>
        <v>74.419796134617656</v>
      </c>
    </row>
    <row r="2824" spans="1:7" x14ac:dyDescent="0.25">
      <c r="A2824">
        <f t="shared" si="229"/>
        <v>2823</v>
      </c>
      <c r="B2824" s="1">
        <f t="shared" ca="1" si="234"/>
        <v>45196</v>
      </c>
      <c r="C2824">
        <f t="shared" ca="1" si="230"/>
        <v>6</v>
      </c>
      <c r="D2824">
        <f t="shared" ca="1" si="231"/>
        <v>26</v>
      </c>
      <c r="E2824">
        <f t="shared" ca="1" si="232"/>
        <v>35284</v>
      </c>
      <c r="F2824" t="b">
        <v>1</v>
      </c>
      <c r="G2824" s="2">
        <f t="shared" ca="1" si="233"/>
        <v>95.329994236011402</v>
      </c>
    </row>
    <row r="2825" spans="1:7" x14ac:dyDescent="0.25">
      <c r="A2825">
        <f t="shared" si="229"/>
        <v>2824</v>
      </c>
      <c r="B2825" s="1">
        <f t="shared" ca="1" si="234"/>
        <v>44390</v>
      </c>
      <c r="C2825">
        <f t="shared" ca="1" si="230"/>
        <v>4</v>
      </c>
      <c r="D2825">
        <f t="shared" ca="1" si="231"/>
        <v>5</v>
      </c>
      <c r="E2825">
        <f t="shared" ca="1" si="232"/>
        <v>14707</v>
      </c>
      <c r="F2825" t="b">
        <v>1</v>
      </c>
      <c r="G2825" s="2">
        <f t="shared" ca="1" si="233"/>
        <v>59.459488754050604</v>
      </c>
    </row>
    <row r="2826" spans="1:7" x14ac:dyDescent="0.25">
      <c r="A2826">
        <f t="shared" si="229"/>
        <v>2825</v>
      </c>
      <c r="B2826" s="1">
        <f t="shared" ca="1" si="234"/>
        <v>44504</v>
      </c>
      <c r="C2826">
        <f t="shared" ca="1" si="230"/>
        <v>3</v>
      </c>
      <c r="D2826">
        <f t="shared" ca="1" si="231"/>
        <v>22</v>
      </c>
      <c r="E2826">
        <f t="shared" ca="1" si="232"/>
        <v>5303</v>
      </c>
      <c r="F2826" t="b">
        <v>0</v>
      </c>
      <c r="G2826" s="2">
        <f t="shared" ca="1" si="233"/>
        <v>64.925205846971323</v>
      </c>
    </row>
    <row r="2827" spans="1:7" x14ac:dyDescent="0.25">
      <c r="A2827">
        <f t="shared" si="229"/>
        <v>2826</v>
      </c>
      <c r="B2827" s="1">
        <f t="shared" ca="1" si="234"/>
        <v>44857</v>
      </c>
      <c r="C2827">
        <f t="shared" ca="1" si="230"/>
        <v>3</v>
      </c>
      <c r="D2827">
        <f t="shared" ca="1" si="231"/>
        <v>20</v>
      </c>
      <c r="E2827">
        <f t="shared" ca="1" si="232"/>
        <v>17379</v>
      </c>
      <c r="F2827" t="b">
        <v>0</v>
      </c>
      <c r="G2827" s="2">
        <f t="shared" ca="1" si="233"/>
        <v>91.742534807191277</v>
      </c>
    </row>
    <row r="2828" spans="1:7" x14ac:dyDescent="0.25">
      <c r="A2828">
        <f t="shared" si="229"/>
        <v>2827</v>
      </c>
      <c r="B2828" s="1">
        <f t="shared" ca="1" si="234"/>
        <v>45202</v>
      </c>
      <c r="C2828">
        <f t="shared" ca="1" si="230"/>
        <v>4</v>
      </c>
      <c r="D2828">
        <f t="shared" ca="1" si="231"/>
        <v>2</v>
      </c>
      <c r="E2828">
        <f t="shared" ca="1" si="232"/>
        <v>24257</v>
      </c>
      <c r="F2828" t="b">
        <v>1</v>
      </c>
      <c r="G2828" s="2">
        <f t="shared" ca="1" si="233"/>
        <v>80.834728133183432</v>
      </c>
    </row>
    <row r="2829" spans="1:7" x14ac:dyDescent="0.25">
      <c r="A2829">
        <f t="shared" si="229"/>
        <v>2828</v>
      </c>
      <c r="B2829" s="1">
        <f t="shared" ca="1" si="234"/>
        <v>44036</v>
      </c>
      <c r="C2829">
        <f t="shared" ca="1" si="230"/>
        <v>6</v>
      </c>
      <c r="D2829">
        <f t="shared" ca="1" si="231"/>
        <v>31</v>
      </c>
      <c r="E2829">
        <f t="shared" ca="1" si="232"/>
        <v>20062</v>
      </c>
      <c r="F2829" t="b">
        <v>0</v>
      </c>
      <c r="G2829" s="2">
        <f t="shared" ca="1" si="233"/>
        <v>62.216224260743701</v>
      </c>
    </row>
    <row r="2830" spans="1:7" x14ac:dyDescent="0.25">
      <c r="A2830">
        <f t="shared" si="229"/>
        <v>2829</v>
      </c>
      <c r="B2830" s="1">
        <f t="shared" ca="1" si="234"/>
        <v>44567</v>
      </c>
      <c r="C2830">
        <f t="shared" ca="1" si="230"/>
        <v>18</v>
      </c>
      <c r="D2830">
        <f t="shared" ca="1" si="231"/>
        <v>27</v>
      </c>
      <c r="E2830">
        <f t="shared" ca="1" si="232"/>
        <v>34237</v>
      </c>
      <c r="F2830" t="b">
        <v>0</v>
      </c>
      <c r="G2830" s="2">
        <f t="shared" ca="1" si="233"/>
        <v>53.864363247974637</v>
      </c>
    </row>
    <row r="2831" spans="1:7" x14ac:dyDescent="0.25">
      <c r="A2831">
        <f t="shared" si="229"/>
        <v>2830</v>
      </c>
      <c r="B2831" s="1">
        <f t="shared" ca="1" si="234"/>
        <v>44263</v>
      </c>
      <c r="C2831">
        <f t="shared" ca="1" si="230"/>
        <v>1</v>
      </c>
      <c r="D2831">
        <f t="shared" ca="1" si="231"/>
        <v>15</v>
      </c>
      <c r="E2831">
        <f t="shared" ca="1" si="232"/>
        <v>10732</v>
      </c>
      <c r="F2831" t="b">
        <v>0</v>
      </c>
      <c r="G2831" s="2">
        <f t="shared" ca="1" si="233"/>
        <v>62.834368180755973</v>
      </c>
    </row>
    <row r="2832" spans="1:7" x14ac:dyDescent="0.25">
      <c r="A2832">
        <f t="shared" si="229"/>
        <v>2831</v>
      </c>
      <c r="B2832" s="1">
        <f t="shared" ca="1" si="234"/>
        <v>44975</v>
      </c>
      <c r="C2832">
        <f t="shared" ca="1" si="230"/>
        <v>13</v>
      </c>
      <c r="D2832">
        <f t="shared" ca="1" si="231"/>
        <v>23</v>
      </c>
      <c r="E2832">
        <f t="shared" ca="1" si="232"/>
        <v>18331</v>
      </c>
      <c r="F2832" t="b">
        <v>1</v>
      </c>
      <c r="G2832" s="2">
        <f t="shared" ca="1" si="233"/>
        <v>78.290855992131085</v>
      </c>
    </row>
    <row r="2833" spans="1:7" x14ac:dyDescent="0.25">
      <c r="A2833">
        <f t="shared" si="229"/>
        <v>2832</v>
      </c>
      <c r="B2833" s="1">
        <f t="shared" ca="1" si="234"/>
        <v>45284</v>
      </c>
      <c r="C2833">
        <f t="shared" ca="1" si="230"/>
        <v>2</v>
      </c>
      <c r="D2833">
        <f t="shared" ca="1" si="231"/>
        <v>17</v>
      </c>
      <c r="E2833">
        <f t="shared" ca="1" si="232"/>
        <v>28862</v>
      </c>
      <c r="F2833" t="b">
        <v>0</v>
      </c>
      <c r="G2833" s="2">
        <f t="shared" ca="1" si="233"/>
        <v>65.162915797990337</v>
      </c>
    </row>
    <row r="2834" spans="1:7" x14ac:dyDescent="0.25">
      <c r="A2834">
        <f t="shared" si="229"/>
        <v>2833</v>
      </c>
      <c r="B2834" s="1">
        <f t="shared" ca="1" si="234"/>
        <v>43878</v>
      </c>
      <c r="C2834">
        <f t="shared" ca="1" si="230"/>
        <v>11</v>
      </c>
      <c r="D2834">
        <f t="shared" ca="1" si="231"/>
        <v>7</v>
      </c>
      <c r="E2834">
        <f t="shared" ca="1" si="232"/>
        <v>36202</v>
      </c>
      <c r="F2834" t="b">
        <v>0</v>
      </c>
      <c r="G2834" s="2">
        <f t="shared" ca="1" si="233"/>
        <v>60.819217231992837</v>
      </c>
    </row>
    <row r="2835" spans="1:7" x14ac:dyDescent="0.25">
      <c r="A2835">
        <f t="shared" ref="A2835:A2898" si="235">A2834+1</f>
        <v>2834</v>
      </c>
      <c r="B2835" s="1">
        <f t="shared" ca="1" si="234"/>
        <v>44467</v>
      </c>
      <c r="C2835">
        <f t="shared" ref="C2835:C2898" ca="1" si="236">RANDBETWEEN(1,20)</f>
        <v>3</v>
      </c>
      <c r="D2835">
        <f t="shared" ref="D2835:D2898" ca="1" si="237">RANDBETWEEN(1,40)</f>
        <v>14</v>
      </c>
      <c r="E2835">
        <f t="shared" ref="E2835:E2898" ca="1" si="238">RANDBETWEEN(5000,40000)</f>
        <v>9181</v>
      </c>
      <c r="F2835" t="b">
        <v>0</v>
      </c>
      <c r="G2835" s="2">
        <f t="shared" ref="G2835:G2898" ca="1" si="239" xml:space="preserve"> RAND() * (100 - 50) + 50</f>
        <v>83.102664452884</v>
      </c>
    </row>
    <row r="2836" spans="1:7" x14ac:dyDescent="0.25">
      <c r="A2836">
        <f t="shared" si="235"/>
        <v>2835</v>
      </c>
      <c r="B2836" s="1">
        <f t="shared" ca="1" si="234"/>
        <v>43831</v>
      </c>
      <c r="C2836">
        <f t="shared" ca="1" si="236"/>
        <v>7</v>
      </c>
      <c r="D2836">
        <f t="shared" ca="1" si="237"/>
        <v>23</v>
      </c>
      <c r="E2836">
        <f t="shared" ca="1" si="238"/>
        <v>18336</v>
      </c>
      <c r="F2836" t="b">
        <v>0</v>
      </c>
      <c r="G2836" s="2">
        <f t="shared" ca="1" si="239"/>
        <v>79.814833828946377</v>
      </c>
    </row>
    <row r="2837" spans="1:7" x14ac:dyDescent="0.25">
      <c r="A2837">
        <f t="shared" si="235"/>
        <v>2836</v>
      </c>
      <c r="B2837" s="1">
        <f t="shared" ca="1" si="234"/>
        <v>45007</v>
      </c>
      <c r="C2837">
        <f t="shared" ca="1" si="236"/>
        <v>3</v>
      </c>
      <c r="D2837">
        <f t="shared" ca="1" si="237"/>
        <v>22</v>
      </c>
      <c r="E2837">
        <f t="shared" ca="1" si="238"/>
        <v>28538</v>
      </c>
      <c r="F2837" t="b">
        <v>0</v>
      </c>
      <c r="G2837" s="2">
        <f t="shared" ca="1" si="239"/>
        <v>80.071961713709612</v>
      </c>
    </row>
    <row r="2838" spans="1:7" x14ac:dyDescent="0.25">
      <c r="A2838">
        <f t="shared" si="235"/>
        <v>2837</v>
      </c>
      <c r="B2838" s="1">
        <f t="shared" ca="1" si="234"/>
        <v>43838</v>
      </c>
      <c r="C2838">
        <f t="shared" ca="1" si="236"/>
        <v>15</v>
      </c>
      <c r="D2838">
        <f t="shared" ca="1" si="237"/>
        <v>24</v>
      </c>
      <c r="E2838">
        <f t="shared" ca="1" si="238"/>
        <v>18530</v>
      </c>
      <c r="F2838" t="b">
        <v>1</v>
      </c>
      <c r="G2838" s="2">
        <f t="shared" ca="1" si="239"/>
        <v>84.84187648654833</v>
      </c>
    </row>
    <row r="2839" spans="1:7" x14ac:dyDescent="0.25">
      <c r="A2839">
        <f t="shared" si="235"/>
        <v>2838</v>
      </c>
      <c r="B2839" s="1">
        <f t="shared" ca="1" si="234"/>
        <v>44823</v>
      </c>
      <c r="C2839">
        <f t="shared" ca="1" si="236"/>
        <v>11</v>
      </c>
      <c r="D2839">
        <f t="shared" ca="1" si="237"/>
        <v>11</v>
      </c>
      <c r="E2839">
        <f t="shared" ca="1" si="238"/>
        <v>18682</v>
      </c>
      <c r="F2839" t="b">
        <v>0</v>
      </c>
      <c r="G2839" s="2">
        <f t="shared" ca="1" si="239"/>
        <v>91.849902503870126</v>
      </c>
    </row>
    <row r="2840" spans="1:7" x14ac:dyDescent="0.25">
      <c r="A2840">
        <f t="shared" si="235"/>
        <v>2839</v>
      </c>
      <c r="B2840" s="1">
        <f t="shared" ca="1" si="234"/>
        <v>44250</v>
      </c>
      <c r="C2840">
        <f t="shared" ca="1" si="236"/>
        <v>9</v>
      </c>
      <c r="D2840">
        <f t="shared" ca="1" si="237"/>
        <v>38</v>
      </c>
      <c r="E2840">
        <f t="shared" ca="1" si="238"/>
        <v>27825</v>
      </c>
      <c r="F2840" t="b">
        <v>0</v>
      </c>
      <c r="G2840" s="2">
        <f t="shared" ca="1" si="239"/>
        <v>90.796781928191706</v>
      </c>
    </row>
    <row r="2841" spans="1:7" x14ac:dyDescent="0.25">
      <c r="A2841">
        <f t="shared" si="235"/>
        <v>2840</v>
      </c>
      <c r="B2841" s="1">
        <f t="shared" ca="1" si="234"/>
        <v>45102</v>
      </c>
      <c r="C2841">
        <f t="shared" ca="1" si="236"/>
        <v>18</v>
      </c>
      <c r="D2841">
        <f t="shared" ca="1" si="237"/>
        <v>13</v>
      </c>
      <c r="E2841">
        <f t="shared" ca="1" si="238"/>
        <v>39008</v>
      </c>
      <c r="F2841" t="b">
        <v>1</v>
      </c>
      <c r="G2841" s="2">
        <f t="shared" ca="1" si="239"/>
        <v>63.868043372323008</v>
      </c>
    </row>
    <row r="2842" spans="1:7" x14ac:dyDescent="0.25">
      <c r="A2842">
        <f t="shared" si="235"/>
        <v>2841</v>
      </c>
      <c r="B2842" s="1">
        <f t="shared" ca="1" si="234"/>
        <v>45053</v>
      </c>
      <c r="C2842">
        <f t="shared" ca="1" si="236"/>
        <v>6</v>
      </c>
      <c r="D2842">
        <f t="shared" ca="1" si="237"/>
        <v>33</v>
      </c>
      <c r="E2842">
        <f t="shared" ca="1" si="238"/>
        <v>27282</v>
      </c>
      <c r="F2842" t="b">
        <v>1</v>
      </c>
      <c r="G2842" s="2">
        <f t="shared" ca="1" si="239"/>
        <v>99.287018611566097</v>
      </c>
    </row>
    <row r="2843" spans="1:7" x14ac:dyDescent="0.25">
      <c r="A2843">
        <f t="shared" si="235"/>
        <v>2842</v>
      </c>
      <c r="B2843" s="1">
        <f t="shared" ca="1" si="234"/>
        <v>44847</v>
      </c>
      <c r="C2843">
        <f t="shared" ca="1" si="236"/>
        <v>9</v>
      </c>
      <c r="D2843">
        <f t="shared" ca="1" si="237"/>
        <v>34</v>
      </c>
      <c r="E2843">
        <f t="shared" ca="1" si="238"/>
        <v>26233</v>
      </c>
      <c r="F2843" t="b">
        <v>0</v>
      </c>
      <c r="G2843" s="2">
        <f t="shared" ca="1" si="239"/>
        <v>78.480185585361212</v>
      </c>
    </row>
    <row r="2844" spans="1:7" x14ac:dyDescent="0.25">
      <c r="A2844">
        <f t="shared" si="235"/>
        <v>2843</v>
      </c>
      <c r="B2844" s="1">
        <f t="shared" ca="1" si="234"/>
        <v>45072</v>
      </c>
      <c r="C2844">
        <f t="shared" ca="1" si="236"/>
        <v>16</v>
      </c>
      <c r="D2844">
        <f t="shared" ca="1" si="237"/>
        <v>40</v>
      </c>
      <c r="E2844">
        <f t="shared" ca="1" si="238"/>
        <v>15555</v>
      </c>
      <c r="F2844" t="b">
        <v>0</v>
      </c>
      <c r="G2844" s="2">
        <f t="shared" ca="1" si="239"/>
        <v>63.110799298330733</v>
      </c>
    </row>
    <row r="2845" spans="1:7" x14ac:dyDescent="0.25">
      <c r="A2845">
        <f t="shared" si="235"/>
        <v>2844</v>
      </c>
      <c r="B2845" s="1">
        <f t="shared" ca="1" si="234"/>
        <v>44575</v>
      </c>
      <c r="C2845">
        <f t="shared" ca="1" si="236"/>
        <v>7</v>
      </c>
      <c r="D2845">
        <f t="shared" ca="1" si="237"/>
        <v>35</v>
      </c>
      <c r="E2845">
        <f t="shared" ca="1" si="238"/>
        <v>23912</v>
      </c>
      <c r="F2845" t="b">
        <v>0</v>
      </c>
      <c r="G2845" s="2">
        <f t="shared" ca="1" si="239"/>
        <v>85.228481286658592</v>
      </c>
    </row>
    <row r="2846" spans="1:7" x14ac:dyDescent="0.25">
      <c r="A2846">
        <f t="shared" si="235"/>
        <v>2845</v>
      </c>
      <c r="B2846" s="1">
        <f t="shared" ca="1" si="234"/>
        <v>44563</v>
      </c>
      <c r="C2846">
        <f t="shared" ca="1" si="236"/>
        <v>15</v>
      </c>
      <c r="D2846">
        <f t="shared" ca="1" si="237"/>
        <v>17</v>
      </c>
      <c r="E2846">
        <f t="shared" ca="1" si="238"/>
        <v>5326</v>
      </c>
      <c r="F2846" t="b">
        <v>1</v>
      </c>
      <c r="G2846" s="2">
        <f t="shared" ca="1" si="239"/>
        <v>90.012392183330547</v>
      </c>
    </row>
    <row r="2847" spans="1:7" x14ac:dyDescent="0.25">
      <c r="A2847">
        <f t="shared" si="235"/>
        <v>2846</v>
      </c>
      <c r="B2847" s="1">
        <f t="shared" ca="1" si="234"/>
        <v>44685</v>
      </c>
      <c r="C2847">
        <f t="shared" ca="1" si="236"/>
        <v>11</v>
      </c>
      <c r="D2847">
        <f t="shared" ca="1" si="237"/>
        <v>30</v>
      </c>
      <c r="E2847">
        <f t="shared" ca="1" si="238"/>
        <v>15617</v>
      </c>
      <c r="F2847" t="b">
        <v>0</v>
      </c>
      <c r="G2847" s="2">
        <f t="shared" ca="1" si="239"/>
        <v>55.29325290551099</v>
      </c>
    </row>
    <row r="2848" spans="1:7" x14ac:dyDescent="0.25">
      <c r="A2848">
        <f t="shared" si="235"/>
        <v>2847</v>
      </c>
      <c r="B2848" s="1">
        <f t="shared" ca="1" si="234"/>
        <v>45012</v>
      </c>
      <c r="C2848">
        <f t="shared" ca="1" si="236"/>
        <v>10</v>
      </c>
      <c r="D2848">
        <f t="shared" ca="1" si="237"/>
        <v>16</v>
      </c>
      <c r="E2848">
        <f t="shared" ca="1" si="238"/>
        <v>15866</v>
      </c>
      <c r="F2848" t="b">
        <v>0</v>
      </c>
      <c r="G2848" s="2">
        <f t="shared" ca="1" si="239"/>
        <v>70.371726972204812</v>
      </c>
    </row>
    <row r="2849" spans="1:7" x14ac:dyDescent="0.25">
      <c r="A2849">
        <f t="shared" si="235"/>
        <v>2848</v>
      </c>
      <c r="B2849" s="1">
        <f t="shared" ca="1" si="234"/>
        <v>44595</v>
      </c>
      <c r="C2849">
        <f t="shared" ca="1" si="236"/>
        <v>17</v>
      </c>
      <c r="D2849">
        <f t="shared" ca="1" si="237"/>
        <v>6</v>
      </c>
      <c r="E2849">
        <f t="shared" ca="1" si="238"/>
        <v>10822</v>
      </c>
      <c r="F2849" t="b">
        <v>0</v>
      </c>
      <c r="G2849" s="2">
        <f t="shared" ca="1" si="239"/>
        <v>84.751537407906071</v>
      </c>
    </row>
    <row r="2850" spans="1:7" x14ac:dyDescent="0.25">
      <c r="A2850">
        <f t="shared" si="235"/>
        <v>2849</v>
      </c>
      <c r="B2850" s="1">
        <f t="shared" ca="1" si="234"/>
        <v>45156</v>
      </c>
      <c r="C2850">
        <f t="shared" ca="1" si="236"/>
        <v>20</v>
      </c>
      <c r="D2850">
        <f t="shared" ca="1" si="237"/>
        <v>14</v>
      </c>
      <c r="E2850">
        <f t="shared" ca="1" si="238"/>
        <v>21032</v>
      </c>
      <c r="F2850" t="b">
        <v>0</v>
      </c>
      <c r="G2850" s="2">
        <f t="shared" ca="1" si="239"/>
        <v>92.431609896138042</v>
      </c>
    </row>
    <row r="2851" spans="1:7" x14ac:dyDescent="0.25">
      <c r="A2851">
        <f t="shared" si="235"/>
        <v>2850</v>
      </c>
      <c r="B2851" s="1">
        <f t="shared" ca="1" si="234"/>
        <v>43873</v>
      </c>
      <c r="C2851">
        <f t="shared" ca="1" si="236"/>
        <v>17</v>
      </c>
      <c r="D2851">
        <f t="shared" ca="1" si="237"/>
        <v>37</v>
      </c>
      <c r="E2851">
        <f t="shared" ca="1" si="238"/>
        <v>39725</v>
      </c>
      <c r="F2851" t="b">
        <v>1</v>
      </c>
      <c r="G2851" s="2">
        <f t="shared" ca="1" si="239"/>
        <v>71.096398774134755</v>
      </c>
    </row>
    <row r="2852" spans="1:7" x14ac:dyDescent="0.25">
      <c r="A2852">
        <f t="shared" si="235"/>
        <v>2851</v>
      </c>
      <c r="B2852" s="1">
        <f t="shared" ca="1" si="234"/>
        <v>44161</v>
      </c>
      <c r="C2852">
        <f t="shared" ca="1" si="236"/>
        <v>18</v>
      </c>
      <c r="D2852">
        <f t="shared" ca="1" si="237"/>
        <v>4</v>
      </c>
      <c r="E2852">
        <f t="shared" ca="1" si="238"/>
        <v>12328</v>
      </c>
      <c r="F2852" t="b">
        <v>1</v>
      </c>
      <c r="G2852" s="2">
        <f t="shared" ca="1" si="239"/>
        <v>83.194493653149465</v>
      </c>
    </row>
    <row r="2853" spans="1:7" x14ac:dyDescent="0.25">
      <c r="A2853">
        <f t="shared" si="235"/>
        <v>2852</v>
      </c>
      <c r="B2853" s="1">
        <f t="shared" ca="1" si="234"/>
        <v>44334</v>
      </c>
      <c r="C2853">
        <f t="shared" ca="1" si="236"/>
        <v>13</v>
      </c>
      <c r="D2853">
        <f t="shared" ca="1" si="237"/>
        <v>1</v>
      </c>
      <c r="E2853">
        <f t="shared" ca="1" si="238"/>
        <v>28759</v>
      </c>
      <c r="F2853" t="b">
        <v>1</v>
      </c>
      <c r="G2853" s="2">
        <f t="shared" ca="1" si="239"/>
        <v>55.954809498647492</v>
      </c>
    </row>
    <row r="2854" spans="1:7" x14ac:dyDescent="0.25">
      <c r="A2854">
        <f t="shared" si="235"/>
        <v>2853</v>
      </c>
      <c r="B2854" s="1">
        <f t="shared" ca="1" si="234"/>
        <v>44723</v>
      </c>
      <c r="C2854">
        <f t="shared" ca="1" si="236"/>
        <v>12</v>
      </c>
      <c r="D2854">
        <f t="shared" ca="1" si="237"/>
        <v>1</v>
      </c>
      <c r="E2854">
        <f t="shared" ca="1" si="238"/>
        <v>34789</v>
      </c>
      <c r="F2854" t="b">
        <v>1</v>
      </c>
      <c r="G2854" s="2">
        <f t="shared" ca="1" si="239"/>
        <v>73.808600784942016</v>
      </c>
    </row>
    <row r="2855" spans="1:7" x14ac:dyDescent="0.25">
      <c r="A2855">
        <f t="shared" si="235"/>
        <v>2854</v>
      </c>
      <c r="B2855" s="1">
        <f t="shared" ca="1" si="234"/>
        <v>43882</v>
      </c>
      <c r="C2855">
        <f t="shared" ca="1" si="236"/>
        <v>15</v>
      </c>
      <c r="D2855">
        <f t="shared" ca="1" si="237"/>
        <v>31</v>
      </c>
      <c r="E2855">
        <f t="shared" ca="1" si="238"/>
        <v>25207</v>
      </c>
      <c r="F2855" t="b">
        <v>0</v>
      </c>
      <c r="G2855" s="2">
        <f t="shared" ca="1" si="239"/>
        <v>79.087299852957216</v>
      </c>
    </row>
    <row r="2856" spans="1:7" x14ac:dyDescent="0.25">
      <c r="A2856">
        <f t="shared" si="235"/>
        <v>2855</v>
      </c>
      <c r="B2856" s="1">
        <f t="shared" ca="1" si="234"/>
        <v>44455</v>
      </c>
      <c r="C2856">
        <f t="shared" ca="1" si="236"/>
        <v>5</v>
      </c>
      <c r="D2856">
        <f t="shared" ca="1" si="237"/>
        <v>2</v>
      </c>
      <c r="E2856">
        <f t="shared" ca="1" si="238"/>
        <v>32507</v>
      </c>
      <c r="F2856" t="b">
        <v>1</v>
      </c>
      <c r="G2856" s="2">
        <f t="shared" ca="1" si="239"/>
        <v>93.973886723271661</v>
      </c>
    </row>
    <row r="2857" spans="1:7" x14ac:dyDescent="0.25">
      <c r="A2857">
        <f t="shared" si="235"/>
        <v>2856</v>
      </c>
      <c r="B2857" s="1">
        <f t="shared" ca="1" si="234"/>
        <v>43857</v>
      </c>
      <c r="C2857">
        <f t="shared" ca="1" si="236"/>
        <v>10</v>
      </c>
      <c r="D2857">
        <f t="shared" ca="1" si="237"/>
        <v>14</v>
      </c>
      <c r="E2857">
        <f t="shared" ca="1" si="238"/>
        <v>31415</v>
      </c>
      <c r="F2857" t="b">
        <v>1</v>
      </c>
      <c r="G2857" s="2">
        <f t="shared" ca="1" si="239"/>
        <v>88.060969403224234</v>
      </c>
    </row>
    <row r="2858" spans="1:7" x14ac:dyDescent="0.25">
      <c r="A2858">
        <f t="shared" si="235"/>
        <v>2857</v>
      </c>
      <c r="B2858" s="1">
        <f t="shared" ca="1" si="234"/>
        <v>44605</v>
      </c>
      <c r="C2858">
        <f t="shared" ca="1" si="236"/>
        <v>8</v>
      </c>
      <c r="D2858">
        <f t="shared" ca="1" si="237"/>
        <v>12</v>
      </c>
      <c r="E2858">
        <f t="shared" ca="1" si="238"/>
        <v>9724</v>
      </c>
      <c r="F2858" t="b">
        <v>0</v>
      </c>
      <c r="G2858" s="2">
        <f t="shared" ca="1" si="239"/>
        <v>73.594422328988585</v>
      </c>
    </row>
    <row r="2859" spans="1:7" x14ac:dyDescent="0.25">
      <c r="A2859">
        <f t="shared" si="235"/>
        <v>2858</v>
      </c>
      <c r="B2859" s="1">
        <f t="shared" ca="1" si="234"/>
        <v>44385</v>
      </c>
      <c r="C2859">
        <f t="shared" ca="1" si="236"/>
        <v>1</v>
      </c>
      <c r="D2859">
        <f t="shared" ca="1" si="237"/>
        <v>26</v>
      </c>
      <c r="E2859">
        <f t="shared" ca="1" si="238"/>
        <v>6605</v>
      </c>
      <c r="F2859" t="b">
        <v>1</v>
      </c>
      <c r="G2859" s="2">
        <f t="shared" ca="1" si="239"/>
        <v>76.361784514989779</v>
      </c>
    </row>
    <row r="2860" spans="1:7" x14ac:dyDescent="0.25">
      <c r="A2860">
        <f t="shared" si="235"/>
        <v>2859</v>
      </c>
      <c r="B2860" s="1">
        <f t="shared" ca="1" si="234"/>
        <v>43852</v>
      </c>
      <c r="C2860">
        <f t="shared" ca="1" si="236"/>
        <v>12</v>
      </c>
      <c r="D2860">
        <f t="shared" ca="1" si="237"/>
        <v>9</v>
      </c>
      <c r="E2860">
        <f t="shared" ca="1" si="238"/>
        <v>18791</v>
      </c>
      <c r="F2860" t="b">
        <v>0</v>
      </c>
      <c r="G2860" s="2">
        <f t="shared" ca="1" si="239"/>
        <v>62.433874258293322</v>
      </c>
    </row>
    <row r="2861" spans="1:7" x14ac:dyDescent="0.25">
      <c r="A2861">
        <f t="shared" si="235"/>
        <v>2860</v>
      </c>
      <c r="B2861" s="1">
        <f t="shared" ca="1" si="234"/>
        <v>44236</v>
      </c>
      <c r="C2861">
        <f t="shared" ca="1" si="236"/>
        <v>18</v>
      </c>
      <c r="D2861">
        <f t="shared" ca="1" si="237"/>
        <v>16</v>
      </c>
      <c r="E2861">
        <f t="shared" ca="1" si="238"/>
        <v>23016</v>
      </c>
      <c r="F2861" t="b">
        <v>0</v>
      </c>
      <c r="G2861" s="2">
        <f t="shared" ca="1" si="239"/>
        <v>96.046214855682734</v>
      </c>
    </row>
    <row r="2862" spans="1:7" x14ac:dyDescent="0.25">
      <c r="A2862">
        <f t="shared" si="235"/>
        <v>2861</v>
      </c>
      <c r="B2862" s="1">
        <f t="shared" ca="1" si="234"/>
        <v>44451</v>
      </c>
      <c r="C2862">
        <f t="shared" ca="1" si="236"/>
        <v>3</v>
      </c>
      <c r="D2862">
        <f t="shared" ca="1" si="237"/>
        <v>10</v>
      </c>
      <c r="E2862">
        <f t="shared" ca="1" si="238"/>
        <v>33289</v>
      </c>
      <c r="F2862" t="b">
        <v>1</v>
      </c>
      <c r="G2862" s="2">
        <f t="shared" ca="1" si="239"/>
        <v>76.515907699937145</v>
      </c>
    </row>
    <row r="2863" spans="1:7" x14ac:dyDescent="0.25">
      <c r="A2863">
        <f t="shared" si="235"/>
        <v>2862</v>
      </c>
      <c r="B2863" s="1">
        <f t="shared" ca="1" si="234"/>
        <v>43910</v>
      </c>
      <c r="C2863">
        <f t="shared" ca="1" si="236"/>
        <v>16</v>
      </c>
      <c r="D2863">
        <f t="shared" ca="1" si="237"/>
        <v>39</v>
      </c>
      <c r="E2863">
        <f t="shared" ca="1" si="238"/>
        <v>6688</v>
      </c>
      <c r="F2863" t="b">
        <v>1</v>
      </c>
      <c r="G2863" s="2">
        <f t="shared" ca="1" si="239"/>
        <v>53.093626910821641</v>
      </c>
    </row>
    <row r="2864" spans="1:7" x14ac:dyDescent="0.25">
      <c r="A2864">
        <f t="shared" si="235"/>
        <v>2863</v>
      </c>
      <c r="B2864" s="1">
        <f t="shared" ca="1" si="234"/>
        <v>44881</v>
      </c>
      <c r="C2864">
        <f t="shared" ca="1" si="236"/>
        <v>9</v>
      </c>
      <c r="D2864">
        <f t="shared" ca="1" si="237"/>
        <v>30</v>
      </c>
      <c r="E2864">
        <f t="shared" ca="1" si="238"/>
        <v>22337</v>
      </c>
      <c r="F2864" t="b">
        <v>0</v>
      </c>
      <c r="G2864" s="2">
        <f t="shared" ca="1" si="239"/>
        <v>97.730906826135396</v>
      </c>
    </row>
    <row r="2865" spans="1:7" x14ac:dyDescent="0.25">
      <c r="A2865">
        <f t="shared" si="235"/>
        <v>2864</v>
      </c>
      <c r="B2865" s="1">
        <f t="shared" ca="1" si="234"/>
        <v>44954</v>
      </c>
      <c r="C2865">
        <f t="shared" ca="1" si="236"/>
        <v>15</v>
      </c>
      <c r="D2865">
        <f t="shared" ca="1" si="237"/>
        <v>33</v>
      </c>
      <c r="E2865">
        <f t="shared" ca="1" si="238"/>
        <v>32101</v>
      </c>
      <c r="F2865" t="b">
        <v>0</v>
      </c>
      <c r="G2865" s="2">
        <f t="shared" ca="1" si="239"/>
        <v>66.298900022069745</v>
      </c>
    </row>
    <row r="2866" spans="1:7" x14ac:dyDescent="0.25">
      <c r="A2866">
        <f t="shared" si="235"/>
        <v>2865</v>
      </c>
      <c r="B2866" s="1">
        <f t="shared" ca="1" si="234"/>
        <v>44758</v>
      </c>
      <c r="C2866">
        <f t="shared" ca="1" si="236"/>
        <v>2</v>
      </c>
      <c r="D2866">
        <f t="shared" ca="1" si="237"/>
        <v>17</v>
      </c>
      <c r="E2866">
        <f t="shared" ca="1" si="238"/>
        <v>33912</v>
      </c>
      <c r="F2866" t="b">
        <v>0</v>
      </c>
      <c r="G2866" s="2">
        <f t="shared" ca="1" si="239"/>
        <v>74.054329025983449</v>
      </c>
    </row>
    <row r="2867" spans="1:7" x14ac:dyDescent="0.25">
      <c r="A2867">
        <f t="shared" si="235"/>
        <v>2866</v>
      </c>
      <c r="B2867" s="1">
        <f t="shared" ca="1" si="234"/>
        <v>43851</v>
      </c>
      <c r="C2867">
        <f t="shared" ca="1" si="236"/>
        <v>13</v>
      </c>
      <c r="D2867">
        <f t="shared" ca="1" si="237"/>
        <v>6</v>
      </c>
      <c r="E2867">
        <f t="shared" ca="1" si="238"/>
        <v>23173</v>
      </c>
      <c r="F2867" t="b">
        <v>1</v>
      </c>
      <c r="G2867" s="2">
        <f t="shared" ca="1" si="239"/>
        <v>72.86848962120537</v>
      </c>
    </row>
    <row r="2868" spans="1:7" x14ac:dyDescent="0.25">
      <c r="A2868">
        <f t="shared" si="235"/>
        <v>2867</v>
      </c>
      <c r="B2868" s="1">
        <f t="shared" ca="1" si="234"/>
        <v>44273</v>
      </c>
      <c r="C2868">
        <f t="shared" ca="1" si="236"/>
        <v>3</v>
      </c>
      <c r="D2868">
        <f t="shared" ca="1" si="237"/>
        <v>36</v>
      </c>
      <c r="E2868">
        <f t="shared" ca="1" si="238"/>
        <v>7470</v>
      </c>
      <c r="F2868" t="b">
        <v>0</v>
      </c>
      <c r="G2868" s="2">
        <f t="shared" ca="1" si="239"/>
        <v>75.374042497458788</v>
      </c>
    </row>
    <row r="2869" spans="1:7" x14ac:dyDescent="0.25">
      <c r="A2869">
        <f t="shared" si="235"/>
        <v>2868</v>
      </c>
      <c r="B2869" s="1">
        <f t="shared" ca="1" si="234"/>
        <v>44820</v>
      </c>
      <c r="C2869">
        <f t="shared" ca="1" si="236"/>
        <v>5</v>
      </c>
      <c r="D2869">
        <f t="shared" ca="1" si="237"/>
        <v>1</v>
      </c>
      <c r="E2869">
        <f t="shared" ca="1" si="238"/>
        <v>5302</v>
      </c>
      <c r="F2869" t="b">
        <v>1</v>
      </c>
      <c r="G2869" s="2">
        <f t="shared" ca="1" si="239"/>
        <v>77.491888706426067</v>
      </c>
    </row>
    <row r="2870" spans="1:7" x14ac:dyDescent="0.25">
      <c r="A2870">
        <f t="shared" si="235"/>
        <v>2869</v>
      </c>
      <c r="B2870" s="1">
        <f t="shared" ca="1" si="234"/>
        <v>44217</v>
      </c>
      <c r="C2870">
        <f t="shared" ca="1" si="236"/>
        <v>9</v>
      </c>
      <c r="D2870">
        <f t="shared" ca="1" si="237"/>
        <v>13</v>
      </c>
      <c r="E2870">
        <f t="shared" ca="1" si="238"/>
        <v>39586</v>
      </c>
      <c r="F2870" t="b">
        <v>0</v>
      </c>
      <c r="G2870" s="2">
        <f t="shared" ca="1" si="239"/>
        <v>72.849620416717187</v>
      </c>
    </row>
    <row r="2871" spans="1:7" x14ac:dyDescent="0.25">
      <c r="A2871">
        <f t="shared" si="235"/>
        <v>2870</v>
      </c>
      <c r="B2871" s="1">
        <f t="shared" ca="1" si="234"/>
        <v>44876</v>
      </c>
      <c r="C2871">
        <f t="shared" ca="1" si="236"/>
        <v>15</v>
      </c>
      <c r="D2871">
        <f t="shared" ca="1" si="237"/>
        <v>32</v>
      </c>
      <c r="E2871">
        <f t="shared" ca="1" si="238"/>
        <v>10065</v>
      </c>
      <c r="F2871" t="b">
        <v>1</v>
      </c>
      <c r="G2871" s="2">
        <f t="shared" ca="1" si="239"/>
        <v>99.800235303159155</v>
      </c>
    </row>
    <row r="2872" spans="1:7" x14ac:dyDescent="0.25">
      <c r="A2872">
        <f t="shared" si="235"/>
        <v>2871</v>
      </c>
      <c r="B2872" s="1">
        <f t="shared" ca="1" si="234"/>
        <v>44980</v>
      </c>
      <c r="C2872">
        <f t="shared" ca="1" si="236"/>
        <v>4</v>
      </c>
      <c r="D2872">
        <f t="shared" ca="1" si="237"/>
        <v>39</v>
      </c>
      <c r="E2872">
        <f t="shared" ca="1" si="238"/>
        <v>21643</v>
      </c>
      <c r="F2872" t="b">
        <v>1</v>
      </c>
      <c r="G2872" s="2">
        <f t="shared" ca="1" si="239"/>
        <v>57.872939247254415</v>
      </c>
    </row>
    <row r="2873" spans="1:7" x14ac:dyDescent="0.25">
      <c r="A2873">
        <f t="shared" si="235"/>
        <v>2872</v>
      </c>
      <c r="B2873" s="1">
        <f t="shared" ca="1" si="234"/>
        <v>45271</v>
      </c>
      <c r="C2873">
        <f t="shared" ca="1" si="236"/>
        <v>14</v>
      </c>
      <c r="D2873">
        <f t="shared" ca="1" si="237"/>
        <v>23</v>
      </c>
      <c r="E2873">
        <f t="shared" ca="1" si="238"/>
        <v>11880</v>
      </c>
      <c r="F2873" t="b">
        <v>0</v>
      </c>
      <c r="G2873" s="2">
        <f t="shared" ca="1" si="239"/>
        <v>78.666237140534548</v>
      </c>
    </row>
    <row r="2874" spans="1:7" x14ac:dyDescent="0.25">
      <c r="A2874">
        <f t="shared" si="235"/>
        <v>2873</v>
      </c>
      <c r="B2874" s="1">
        <f t="shared" ca="1" si="234"/>
        <v>43922</v>
      </c>
      <c r="C2874">
        <f t="shared" ca="1" si="236"/>
        <v>11</v>
      </c>
      <c r="D2874">
        <f t="shared" ca="1" si="237"/>
        <v>11</v>
      </c>
      <c r="E2874">
        <f t="shared" ca="1" si="238"/>
        <v>23178</v>
      </c>
      <c r="F2874" t="b">
        <v>1</v>
      </c>
      <c r="G2874" s="2">
        <f t="shared" ca="1" si="239"/>
        <v>78.630770233160774</v>
      </c>
    </row>
    <row r="2875" spans="1:7" x14ac:dyDescent="0.25">
      <c r="A2875">
        <f t="shared" si="235"/>
        <v>2874</v>
      </c>
      <c r="B2875" s="1">
        <f t="shared" ca="1" si="234"/>
        <v>44679</v>
      </c>
      <c r="C2875">
        <f t="shared" ca="1" si="236"/>
        <v>6</v>
      </c>
      <c r="D2875">
        <f t="shared" ca="1" si="237"/>
        <v>16</v>
      </c>
      <c r="E2875">
        <f t="shared" ca="1" si="238"/>
        <v>30543</v>
      </c>
      <c r="F2875" t="b">
        <v>0</v>
      </c>
      <c r="G2875" s="2">
        <f t="shared" ca="1" si="239"/>
        <v>91.084040679718328</v>
      </c>
    </row>
    <row r="2876" spans="1:7" x14ac:dyDescent="0.25">
      <c r="A2876">
        <f t="shared" si="235"/>
        <v>2875</v>
      </c>
      <c r="B2876" s="1">
        <f t="shared" ca="1" si="234"/>
        <v>44820</v>
      </c>
      <c r="C2876">
        <f t="shared" ca="1" si="236"/>
        <v>11</v>
      </c>
      <c r="D2876">
        <f t="shared" ca="1" si="237"/>
        <v>37</v>
      </c>
      <c r="E2876">
        <f t="shared" ca="1" si="238"/>
        <v>37999</v>
      </c>
      <c r="F2876" t="b">
        <v>0</v>
      </c>
      <c r="G2876" s="2">
        <f t="shared" ca="1" si="239"/>
        <v>53.941801621604206</v>
      </c>
    </row>
    <row r="2877" spans="1:7" x14ac:dyDescent="0.25">
      <c r="A2877">
        <f t="shared" si="235"/>
        <v>2876</v>
      </c>
      <c r="B2877" s="1">
        <f t="shared" ca="1" si="234"/>
        <v>44917</v>
      </c>
      <c r="C2877">
        <f t="shared" ca="1" si="236"/>
        <v>15</v>
      </c>
      <c r="D2877">
        <f t="shared" ca="1" si="237"/>
        <v>23</v>
      </c>
      <c r="E2877">
        <f t="shared" ca="1" si="238"/>
        <v>29837</v>
      </c>
      <c r="F2877" t="b">
        <v>0</v>
      </c>
      <c r="G2877" s="2">
        <f t="shared" ca="1" si="239"/>
        <v>98.195721905736207</v>
      </c>
    </row>
    <row r="2878" spans="1:7" x14ac:dyDescent="0.25">
      <c r="A2878">
        <f t="shared" si="235"/>
        <v>2877</v>
      </c>
      <c r="B2878" s="1">
        <f t="shared" ca="1" si="234"/>
        <v>45162</v>
      </c>
      <c r="C2878">
        <f t="shared" ca="1" si="236"/>
        <v>17</v>
      </c>
      <c r="D2878">
        <f t="shared" ca="1" si="237"/>
        <v>29</v>
      </c>
      <c r="E2878">
        <f t="shared" ca="1" si="238"/>
        <v>37531</v>
      </c>
      <c r="F2878" t="b">
        <v>1</v>
      </c>
      <c r="G2878" s="2">
        <f t="shared" ca="1" si="239"/>
        <v>98.14486042027545</v>
      </c>
    </row>
    <row r="2879" spans="1:7" x14ac:dyDescent="0.25">
      <c r="A2879">
        <f t="shared" si="235"/>
        <v>2878</v>
      </c>
      <c r="B2879" s="1">
        <f t="shared" ca="1" si="234"/>
        <v>45061</v>
      </c>
      <c r="C2879">
        <f t="shared" ca="1" si="236"/>
        <v>8</v>
      </c>
      <c r="D2879">
        <f t="shared" ca="1" si="237"/>
        <v>15</v>
      </c>
      <c r="E2879">
        <f t="shared" ca="1" si="238"/>
        <v>37147</v>
      </c>
      <c r="F2879" t="b">
        <v>1</v>
      </c>
      <c r="G2879" s="2">
        <f t="shared" ca="1" si="239"/>
        <v>50.368420575049363</v>
      </c>
    </row>
    <row r="2880" spans="1:7" x14ac:dyDescent="0.25">
      <c r="A2880">
        <f t="shared" si="235"/>
        <v>2879</v>
      </c>
      <c r="B2880" s="1">
        <f t="shared" ca="1" si="234"/>
        <v>44145</v>
      </c>
      <c r="C2880">
        <f t="shared" ca="1" si="236"/>
        <v>14</v>
      </c>
      <c r="D2880">
        <f t="shared" ca="1" si="237"/>
        <v>37</v>
      </c>
      <c r="E2880">
        <f t="shared" ca="1" si="238"/>
        <v>11734</v>
      </c>
      <c r="F2880" t="b">
        <v>0</v>
      </c>
      <c r="G2880" s="2">
        <f t="shared" ca="1" si="239"/>
        <v>61.62388575136476</v>
      </c>
    </row>
    <row r="2881" spans="1:7" x14ac:dyDescent="0.25">
      <c r="A2881">
        <f t="shared" si="235"/>
        <v>2880</v>
      </c>
      <c r="B2881" s="1">
        <f t="shared" ca="1" si="234"/>
        <v>43973</v>
      </c>
      <c r="C2881">
        <f t="shared" ca="1" si="236"/>
        <v>3</v>
      </c>
      <c r="D2881">
        <f t="shared" ca="1" si="237"/>
        <v>4</v>
      </c>
      <c r="E2881">
        <f t="shared" ca="1" si="238"/>
        <v>31150</v>
      </c>
      <c r="F2881" t="b">
        <v>1</v>
      </c>
      <c r="G2881" s="2">
        <f t="shared" ca="1" si="239"/>
        <v>87.388916866232961</v>
      </c>
    </row>
    <row r="2882" spans="1:7" x14ac:dyDescent="0.25">
      <c r="A2882">
        <f t="shared" si="235"/>
        <v>2881</v>
      </c>
      <c r="B2882" s="1">
        <f t="shared" ca="1" si="234"/>
        <v>44622</v>
      </c>
      <c r="C2882">
        <f t="shared" ca="1" si="236"/>
        <v>5</v>
      </c>
      <c r="D2882">
        <f t="shared" ca="1" si="237"/>
        <v>9</v>
      </c>
      <c r="E2882">
        <f t="shared" ca="1" si="238"/>
        <v>8111</v>
      </c>
      <c r="F2882" t="b">
        <v>1</v>
      </c>
      <c r="G2882" s="2">
        <f t="shared" ca="1" si="239"/>
        <v>85.260735934475534</v>
      </c>
    </row>
    <row r="2883" spans="1:7" x14ac:dyDescent="0.25">
      <c r="A2883">
        <f t="shared" si="235"/>
        <v>2882</v>
      </c>
      <c r="B2883" s="1">
        <f t="shared" ref="B2883:B2946" ca="1" si="240">DATE(RANDBETWEEN(2020,2023),RANDBETWEEN(1,12),RANDBETWEEN(1,28))</f>
        <v>44490</v>
      </c>
      <c r="C2883">
        <f t="shared" ca="1" si="236"/>
        <v>19</v>
      </c>
      <c r="D2883">
        <f t="shared" ca="1" si="237"/>
        <v>38</v>
      </c>
      <c r="E2883">
        <f t="shared" ca="1" si="238"/>
        <v>26916</v>
      </c>
      <c r="F2883" t="b">
        <v>1</v>
      </c>
      <c r="G2883" s="2">
        <f t="shared" ca="1" si="239"/>
        <v>58.557267471053812</v>
      </c>
    </row>
    <row r="2884" spans="1:7" x14ac:dyDescent="0.25">
      <c r="A2884">
        <f t="shared" si="235"/>
        <v>2883</v>
      </c>
      <c r="B2884" s="1">
        <f t="shared" ca="1" si="240"/>
        <v>44770</v>
      </c>
      <c r="C2884">
        <f t="shared" ca="1" si="236"/>
        <v>3</v>
      </c>
      <c r="D2884">
        <f t="shared" ca="1" si="237"/>
        <v>34</v>
      </c>
      <c r="E2884">
        <f t="shared" ca="1" si="238"/>
        <v>11618</v>
      </c>
      <c r="F2884" t="b">
        <v>0</v>
      </c>
      <c r="G2884" s="2">
        <f t="shared" ca="1" si="239"/>
        <v>53.78864060984499</v>
      </c>
    </row>
    <row r="2885" spans="1:7" x14ac:dyDescent="0.25">
      <c r="A2885">
        <f t="shared" si="235"/>
        <v>2884</v>
      </c>
      <c r="B2885" s="1">
        <f t="shared" ca="1" si="240"/>
        <v>44739</v>
      </c>
      <c r="C2885">
        <f t="shared" ca="1" si="236"/>
        <v>15</v>
      </c>
      <c r="D2885">
        <f t="shared" ca="1" si="237"/>
        <v>12</v>
      </c>
      <c r="E2885">
        <f t="shared" ca="1" si="238"/>
        <v>10020</v>
      </c>
      <c r="F2885" t="b">
        <v>0</v>
      </c>
      <c r="G2885" s="2">
        <f t="shared" ca="1" si="239"/>
        <v>91.309687527636271</v>
      </c>
    </row>
    <row r="2886" spans="1:7" x14ac:dyDescent="0.25">
      <c r="A2886">
        <f t="shared" si="235"/>
        <v>2885</v>
      </c>
      <c r="B2886" s="1">
        <f t="shared" ca="1" si="240"/>
        <v>45164</v>
      </c>
      <c r="C2886">
        <f t="shared" ca="1" si="236"/>
        <v>18</v>
      </c>
      <c r="D2886">
        <f t="shared" ca="1" si="237"/>
        <v>36</v>
      </c>
      <c r="E2886">
        <f t="shared" ca="1" si="238"/>
        <v>19788</v>
      </c>
      <c r="F2886" t="b">
        <v>0</v>
      </c>
      <c r="G2886" s="2">
        <f t="shared" ca="1" si="239"/>
        <v>94.568665846830498</v>
      </c>
    </row>
    <row r="2887" spans="1:7" x14ac:dyDescent="0.25">
      <c r="A2887">
        <f t="shared" si="235"/>
        <v>2886</v>
      </c>
      <c r="B2887" s="1">
        <f t="shared" ca="1" si="240"/>
        <v>44689</v>
      </c>
      <c r="C2887">
        <f t="shared" ca="1" si="236"/>
        <v>14</v>
      </c>
      <c r="D2887">
        <f t="shared" ca="1" si="237"/>
        <v>4</v>
      </c>
      <c r="E2887">
        <f t="shared" ca="1" si="238"/>
        <v>8584</v>
      </c>
      <c r="F2887" t="b">
        <v>0</v>
      </c>
      <c r="G2887" s="2">
        <f t="shared" ca="1" si="239"/>
        <v>91.698035705208184</v>
      </c>
    </row>
    <row r="2888" spans="1:7" x14ac:dyDescent="0.25">
      <c r="A2888">
        <f t="shared" si="235"/>
        <v>2887</v>
      </c>
      <c r="B2888" s="1">
        <f t="shared" ca="1" si="240"/>
        <v>43967</v>
      </c>
      <c r="C2888">
        <f t="shared" ca="1" si="236"/>
        <v>16</v>
      </c>
      <c r="D2888">
        <f t="shared" ca="1" si="237"/>
        <v>12</v>
      </c>
      <c r="E2888">
        <f t="shared" ca="1" si="238"/>
        <v>30524</v>
      </c>
      <c r="F2888" t="b">
        <v>1</v>
      </c>
      <c r="G2888" s="2">
        <f t="shared" ca="1" si="239"/>
        <v>86.966668251915991</v>
      </c>
    </row>
    <row r="2889" spans="1:7" x14ac:dyDescent="0.25">
      <c r="A2889">
        <f t="shared" si="235"/>
        <v>2888</v>
      </c>
      <c r="B2889" s="1">
        <f t="shared" ca="1" si="240"/>
        <v>45273</v>
      </c>
      <c r="C2889">
        <f t="shared" ca="1" si="236"/>
        <v>13</v>
      </c>
      <c r="D2889">
        <f t="shared" ca="1" si="237"/>
        <v>36</v>
      </c>
      <c r="E2889">
        <f t="shared" ca="1" si="238"/>
        <v>38348</v>
      </c>
      <c r="F2889" t="b">
        <v>1</v>
      </c>
      <c r="G2889" s="2">
        <f t="shared" ca="1" si="239"/>
        <v>67.892127302392126</v>
      </c>
    </row>
    <row r="2890" spans="1:7" x14ac:dyDescent="0.25">
      <c r="A2890">
        <f t="shared" si="235"/>
        <v>2889</v>
      </c>
      <c r="B2890" s="1">
        <f t="shared" ca="1" si="240"/>
        <v>44508</v>
      </c>
      <c r="C2890">
        <f t="shared" ca="1" si="236"/>
        <v>18</v>
      </c>
      <c r="D2890">
        <f t="shared" ca="1" si="237"/>
        <v>12</v>
      </c>
      <c r="E2890">
        <f t="shared" ca="1" si="238"/>
        <v>25611</v>
      </c>
      <c r="F2890" t="b">
        <v>0</v>
      </c>
      <c r="G2890" s="2">
        <f t="shared" ca="1" si="239"/>
        <v>84.501279909929281</v>
      </c>
    </row>
    <row r="2891" spans="1:7" x14ac:dyDescent="0.25">
      <c r="A2891">
        <f t="shared" si="235"/>
        <v>2890</v>
      </c>
      <c r="B2891" s="1">
        <f t="shared" ca="1" si="240"/>
        <v>44891</v>
      </c>
      <c r="C2891">
        <f t="shared" ca="1" si="236"/>
        <v>15</v>
      </c>
      <c r="D2891">
        <f t="shared" ca="1" si="237"/>
        <v>19</v>
      </c>
      <c r="E2891">
        <f t="shared" ca="1" si="238"/>
        <v>9998</v>
      </c>
      <c r="F2891" t="b">
        <v>1</v>
      </c>
      <c r="G2891" s="2">
        <f t="shared" ca="1" si="239"/>
        <v>56.724897289042509</v>
      </c>
    </row>
    <row r="2892" spans="1:7" x14ac:dyDescent="0.25">
      <c r="A2892">
        <f t="shared" si="235"/>
        <v>2891</v>
      </c>
      <c r="B2892" s="1">
        <f t="shared" ca="1" si="240"/>
        <v>44541</v>
      </c>
      <c r="C2892">
        <f t="shared" ca="1" si="236"/>
        <v>3</v>
      </c>
      <c r="D2892">
        <f t="shared" ca="1" si="237"/>
        <v>6</v>
      </c>
      <c r="E2892">
        <f t="shared" ca="1" si="238"/>
        <v>6939</v>
      </c>
      <c r="F2892" t="b">
        <v>1</v>
      </c>
      <c r="G2892" s="2">
        <f t="shared" ca="1" si="239"/>
        <v>56.222704997588281</v>
      </c>
    </row>
    <row r="2893" spans="1:7" x14ac:dyDescent="0.25">
      <c r="A2893">
        <f t="shared" si="235"/>
        <v>2892</v>
      </c>
      <c r="B2893" s="1">
        <f t="shared" ca="1" si="240"/>
        <v>44945</v>
      </c>
      <c r="C2893">
        <f t="shared" ca="1" si="236"/>
        <v>9</v>
      </c>
      <c r="D2893">
        <f t="shared" ca="1" si="237"/>
        <v>35</v>
      </c>
      <c r="E2893">
        <f t="shared" ca="1" si="238"/>
        <v>35997</v>
      </c>
      <c r="F2893" t="b">
        <v>0</v>
      </c>
      <c r="G2893" s="2">
        <f t="shared" ca="1" si="239"/>
        <v>60.942987891950416</v>
      </c>
    </row>
    <row r="2894" spans="1:7" x14ac:dyDescent="0.25">
      <c r="A2894">
        <f t="shared" si="235"/>
        <v>2893</v>
      </c>
      <c r="B2894" s="1">
        <f t="shared" ca="1" si="240"/>
        <v>44384</v>
      </c>
      <c r="C2894">
        <f t="shared" ca="1" si="236"/>
        <v>12</v>
      </c>
      <c r="D2894">
        <f t="shared" ca="1" si="237"/>
        <v>19</v>
      </c>
      <c r="E2894">
        <f t="shared" ca="1" si="238"/>
        <v>33369</v>
      </c>
      <c r="F2894" t="b">
        <v>0</v>
      </c>
      <c r="G2894" s="2">
        <f t="shared" ca="1" si="239"/>
        <v>85.052148414989517</v>
      </c>
    </row>
    <row r="2895" spans="1:7" x14ac:dyDescent="0.25">
      <c r="A2895">
        <f t="shared" si="235"/>
        <v>2894</v>
      </c>
      <c r="B2895" s="1">
        <f t="shared" ca="1" si="240"/>
        <v>44167</v>
      </c>
      <c r="C2895">
        <f t="shared" ca="1" si="236"/>
        <v>15</v>
      </c>
      <c r="D2895">
        <f t="shared" ca="1" si="237"/>
        <v>30</v>
      </c>
      <c r="E2895">
        <f t="shared" ca="1" si="238"/>
        <v>25025</v>
      </c>
      <c r="F2895" t="b">
        <v>0</v>
      </c>
      <c r="G2895" s="2">
        <f t="shared" ca="1" si="239"/>
        <v>89.636916274207408</v>
      </c>
    </row>
    <row r="2896" spans="1:7" x14ac:dyDescent="0.25">
      <c r="A2896">
        <f t="shared" si="235"/>
        <v>2895</v>
      </c>
      <c r="B2896" s="1">
        <f t="shared" ca="1" si="240"/>
        <v>44375</v>
      </c>
      <c r="C2896">
        <f t="shared" ca="1" si="236"/>
        <v>9</v>
      </c>
      <c r="D2896">
        <f t="shared" ca="1" si="237"/>
        <v>40</v>
      </c>
      <c r="E2896">
        <f t="shared" ca="1" si="238"/>
        <v>16962</v>
      </c>
      <c r="F2896" t="b">
        <v>1</v>
      </c>
      <c r="G2896" s="2">
        <f t="shared" ca="1" si="239"/>
        <v>81.455453250259012</v>
      </c>
    </row>
    <row r="2897" spans="1:7" x14ac:dyDescent="0.25">
      <c r="A2897">
        <f t="shared" si="235"/>
        <v>2896</v>
      </c>
      <c r="B2897" s="1">
        <f t="shared" ca="1" si="240"/>
        <v>44120</v>
      </c>
      <c r="C2897">
        <f t="shared" ca="1" si="236"/>
        <v>15</v>
      </c>
      <c r="D2897">
        <f t="shared" ca="1" si="237"/>
        <v>19</v>
      </c>
      <c r="E2897">
        <f t="shared" ca="1" si="238"/>
        <v>31067</v>
      </c>
      <c r="F2897" t="b">
        <v>1</v>
      </c>
      <c r="G2897" s="2">
        <f t="shared" ca="1" si="239"/>
        <v>77.478827952627626</v>
      </c>
    </row>
    <row r="2898" spans="1:7" x14ac:dyDescent="0.25">
      <c r="A2898">
        <f t="shared" si="235"/>
        <v>2897</v>
      </c>
      <c r="B2898" s="1">
        <f t="shared" ca="1" si="240"/>
        <v>45190</v>
      </c>
      <c r="C2898">
        <f t="shared" ca="1" si="236"/>
        <v>6</v>
      </c>
      <c r="D2898">
        <f t="shared" ca="1" si="237"/>
        <v>11</v>
      </c>
      <c r="E2898">
        <f t="shared" ca="1" si="238"/>
        <v>5353</v>
      </c>
      <c r="F2898" t="b">
        <v>0</v>
      </c>
      <c r="G2898" s="2">
        <f t="shared" ca="1" si="239"/>
        <v>67.383812080373332</v>
      </c>
    </row>
    <row r="2899" spans="1:7" x14ac:dyDescent="0.25">
      <c r="A2899">
        <f t="shared" ref="A2899:A2962" si="241">A2898+1</f>
        <v>2898</v>
      </c>
      <c r="B2899" s="1">
        <f t="shared" ca="1" si="240"/>
        <v>45262</v>
      </c>
      <c r="C2899">
        <f t="shared" ref="C2899:C2962" ca="1" si="242">RANDBETWEEN(1,20)</f>
        <v>14</v>
      </c>
      <c r="D2899">
        <f t="shared" ref="D2899:D2962" ca="1" si="243">RANDBETWEEN(1,40)</f>
        <v>15</v>
      </c>
      <c r="E2899">
        <f t="shared" ref="E2899:E2962" ca="1" si="244">RANDBETWEEN(5000,40000)</f>
        <v>33342</v>
      </c>
      <c r="F2899" t="b">
        <v>1</v>
      </c>
      <c r="G2899" s="2">
        <f t="shared" ref="G2899:G2962" ca="1" si="245" xml:space="preserve"> RAND() * (100 - 50) + 50</f>
        <v>54.169180782809313</v>
      </c>
    </row>
    <row r="2900" spans="1:7" x14ac:dyDescent="0.25">
      <c r="A2900">
        <f t="shared" si="241"/>
        <v>2899</v>
      </c>
      <c r="B2900" s="1">
        <f t="shared" ca="1" si="240"/>
        <v>45048</v>
      </c>
      <c r="C2900">
        <f t="shared" ca="1" si="242"/>
        <v>14</v>
      </c>
      <c r="D2900">
        <f t="shared" ca="1" si="243"/>
        <v>34</v>
      </c>
      <c r="E2900">
        <f t="shared" ca="1" si="244"/>
        <v>22339</v>
      </c>
      <c r="F2900" t="b">
        <v>1</v>
      </c>
      <c r="G2900" s="2">
        <f t="shared" ca="1" si="245"/>
        <v>66.237893297751526</v>
      </c>
    </row>
    <row r="2901" spans="1:7" x14ac:dyDescent="0.25">
      <c r="A2901">
        <f t="shared" si="241"/>
        <v>2900</v>
      </c>
      <c r="B2901" s="1">
        <f t="shared" ca="1" si="240"/>
        <v>45287</v>
      </c>
      <c r="C2901">
        <f t="shared" ca="1" si="242"/>
        <v>9</v>
      </c>
      <c r="D2901">
        <f t="shared" ca="1" si="243"/>
        <v>32</v>
      </c>
      <c r="E2901">
        <f t="shared" ca="1" si="244"/>
        <v>20462</v>
      </c>
      <c r="F2901" t="b">
        <v>0</v>
      </c>
      <c r="G2901" s="2">
        <f t="shared" ca="1" si="245"/>
        <v>76.712376137629008</v>
      </c>
    </row>
    <row r="2902" spans="1:7" x14ac:dyDescent="0.25">
      <c r="A2902">
        <f t="shared" si="241"/>
        <v>2901</v>
      </c>
      <c r="B2902" s="1">
        <f t="shared" ca="1" si="240"/>
        <v>44184</v>
      </c>
      <c r="C2902">
        <f t="shared" ca="1" si="242"/>
        <v>10</v>
      </c>
      <c r="D2902">
        <f t="shared" ca="1" si="243"/>
        <v>32</v>
      </c>
      <c r="E2902">
        <f t="shared" ca="1" si="244"/>
        <v>15779</v>
      </c>
      <c r="F2902" t="b">
        <v>1</v>
      </c>
      <c r="G2902" s="2">
        <f t="shared" ca="1" si="245"/>
        <v>63.533861967669239</v>
      </c>
    </row>
    <row r="2903" spans="1:7" x14ac:dyDescent="0.25">
      <c r="A2903">
        <f t="shared" si="241"/>
        <v>2902</v>
      </c>
      <c r="B2903" s="1">
        <f t="shared" ca="1" si="240"/>
        <v>44489</v>
      </c>
      <c r="C2903">
        <f t="shared" ca="1" si="242"/>
        <v>5</v>
      </c>
      <c r="D2903">
        <f t="shared" ca="1" si="243"/>
        <v>11</v>
      </c>
      <c r="E2903">
        <f t="shared" ca="1" si="244"/>
        <v>27354</v>
      </c>
      <c r="F2903" t="b">
        <v>0</v>
      </c>
      <c r="G2903" s="2">
        <f t="shared" ca="1" si="245"/>
        <v>99.275195284535243</v>
      </c>
    </row>
    <row r="2904" spans="1:7" x14ac:dyDescent="0.25">
      <c r="A2904">
        <f t="shared" si="241"/>
        <v>2903</v>
      </c>
      <c r="B2904" s="1">
        <f t="shared" ca="1" si="240"/>
        <v>45239</v>
      </c>
      <c r="C2904">
        <f t="shared" ca="1" si="242"/>
        <v>11</v>
      </c>
      <c r="D2904">
        <f t="shared" ca="1" si="243"/>
        <v>22</v>
      </c>
      <c r="E2904">
        <f t="shared" ca="1" si="244"/>
        <v>11012</v>
      </c>
      <c r="F2904" t="b">
        <v>1</v>
      </c>
      <c r="G2904" s="2">
        <f t="shared" ca="1" si="245"/>
        <v>73.761827926161644</v>
      </c>
    </row>
    <row r="2905" spans="1:7" x14ac:dyDescent="0.25">
      <c r="A2905">
        <f t="shared" si="241"/>
        <v>2904</v>
      </c>
      <c r="B2905" s="1">
        <f t="shared" ca="1" si="240"/>
        <v>44385</v>
      </c>
      <c r="C2905">
        <f t="shared" ca="1" si="242"/>
        <v>12</v>
      </c>
      <c r="D2905">
        <f t="shared" ca="1" si="243"/>
        <v>34</v>
      </c>
      <c r="E2905">
        <f t="shared" ca="1" si="244"/>
        <v>19548</v>
      </c>
      <c r="F2905" t="b">
        <v>0</v>
      </c>
      <c r="G2905" s="2">
        <f t="shared" ca="1" si="245"/>
        <v>56.078806614184771</v>
      </c>
    </row>
    <row r="2906" spans="1:7" x14ac:dyDescent="0.25">
      <c r="A2906">
        <f t="shared" si="241"/>
        <v>2905</v>
      </c>
      <c r="B2906" s="1">
        <f t="shared" ca="1" si="240"/>
        <v>44806</v>
      </c>
      <c r="C2906">
        <f t="shared" ca="1" si="242"/>
        <v>20</v>
      </c>
      <c r="D2906">
        <f t="shared" ca="1" si="243"/>
        <v>26</v>
      </c>
      <c r="E2906">
        <f t="shared" ca="1" si="244"/>
        <v>33885</v>
      </c>
      <c r="F2906" t="b">
        <v>0</v>
      </c>
      <c r="G2906" s="2">
        <f t="shared" ca="1" si="245"/>
        <v>80.626197326839019</v>
      </c>
    </row>
    <row r="2907" spans="1:7" x14ac:dyDescent="0.25">
      <c r="A2907">
        <f t="shared" si="241"/>
        <v>2906</v>
      </c>
      <c r="B2907" s="1">
        <f t="shared" ca="1" si="240"/>
        <v>45193</v>
      </c>
      <c r="C2907">
        <f t="shared" ca="1" si="242"/>
        <v>6</v>
      </c>
      <c r="D2907">
        <f t="shared" ca="1" si="243"/>
        <v>27</v>
      </c>
      <c r="E2907">
        <f t="shared" ca="1" si="244"/>
        <v>30475</v>
      </c>
      <c r="F2907" t="b">
        <v>1</v>
      </c>
      <c r="G2907" s="2">
        <f t="shared" ca="1" si="245"/>
        <v>96.349167765026522</v>
      </c>
    </row>
    <row r="2908" spans="1:7" x14ac:dyDescent="0.25">
      <c r="A2908">
        <f t="shared" si="241"/>
        <v>2907</v>
      </c>
      <c r="B2908" s="1">
        <f t="shared" ca="1" si="240"/>
        <v>44260</v>
      </c>
      <c r="C2908">
        <f t="shared" ca="1" si="242"/>
        <v>13</v>
      </c>
      <c r="D2908">
        <f t="shared" ca="1" si="243"/>
        <v>33</v>
      </c>
      <c r="E2908">
        <f t="shared" ca="1" si="244"/>
        <v>12879</v>
      </c>
      <c r="F2908" t="b">
        <v>0</v>
      </c>
      <c r="G2908" s="2">
        <f t="shared" ca="1" si="245"/>
        <v>53.332608813047813</v>
      </c>
    </row>
    <row r="2909" spans="1:7" x14ac:dyDescent="0.25">
      <c r="A2909">
        <f t="shared" si="241"/>
        <v>2908</v>
      </c>
      <c r="B2909" s="1">
        <f t="shared" ca="1" si="240"/>
        <v>44403</v>
      </c>
      <c r="C2909">
        <f t="shared" ca="1" si="242"/>
        <v>14</v>
      </c>
      <c r="D2909">
        <f t="shared" ca="1" si="243"/>
        <v>8</v>
      </c>
      <c r="E2909">
        <f t="shared" ca="1" si="244"/>
        <v>9640</v>
      </c>
      <c r="F2909" t="b">
        <v>1</v>
      </c>
      <c r="G2909" s="2">
        <f t="shared" ca="1" si="245"/>
        <v>98.95943627798475</v>
      </c>
    </row>
    <row r="2910" spans="1:7" x14ac:dyDescent="0.25">
      <c r="A2910">
        <f t="shared" si="241"/>
        <v>2909</v>
      </c>
      <c r="B2910" s="1">
        <f t="shared" ca="1" si="240"/>
        <v>44280</v>
      </c>
      <c r="C2910">
        <f t="shared" ca="1" si="242"/>
        <v>9</v>
      </c>
      <c r="D2910">
        <f t="shared" ca="1" si="243"/>
        <v>35</v>
      </c>
      <c r="E2910">
        <f t="shared" ca="1" si="244"/>
        <v>33068</v>
      </c>
      <c r="F2910" t="b">
        <v>0</v>
      </c>
      <c r="G2910" s="2">
        <f t="shared" ca="1" si="245"/>
        <v>66.857306798508361</v>
      </c>
    </row>
    <row r="2911" spans="1:7" x14ac:dyDescent="0.25">
      <c r="A2911">
        <f t="shared" si="241"/>
        <v>2910</v>
      </c>
      <c r="B2911" s="1">
        <f t="shared" ca="1" si="240"/>
        <v>44603</v>
      </c>
      <c r="C2911">
        <f t="shared" ca="1" si="242"/>
        <v>2</v>
      </c>
      <c r="D2911">
        <f t="shared" ca="1" si="243"/>
        <v>1</v>
      </c>
      <c r="E2911">
        <f t="shared" ca="1" si="244"/>
        <v>39750</v>
      </c>
      <c r="F2911" t="b">
        <v>0</v>
      </c>
      <c r="G2911" s="2">
        <f t="shared" ca="1" si="245"/>
        <v>65.70855007187248</v>
      </c>
    </row>
    <row r="2912" spans="1:7" x14ac:dyDescent="0.25">
      <c r="A2912">
        <f t="shared" si="241"/>
        <v>2911</v>
      </c>
      <c r="B2912" s="1">
        <f t="shared" ca="1" si="240"/>
        <v>44905</v>
      </c>
      <c r="C2912">
        <f t="shared" ca="1" si="242"/>
        <v>7</v>
      </c>
      <c r="D2912">
        <f t="shared" ca="1" si="243"/>
        <v>32</v>
      </c>
      <c r="E2912">
        <f t="shared" ca="1" si="244"/>
        <v>30186</v>
      </c>
      <c r="F2912" t="b">
        <v>0</v>
      </c>
      <c r="G2912" s="2">
        <f t="shared" ca="1" si="245"/>
        <v>71.998890129897518</v>
      </c>
    </row>
    <row r="2913" spans="1:7" x14ac:dyDescent="0.25">
      <c r="A2913">
        <f t="shared" si="241"/>
        <v>2912</v>
      </c>
      <c r="B2913" s="1">
        <f t="shared" ca="1" si="240"/>
        <v>45095</v>
      </c>
      <c r="C2913">
        <f t="shared" ca="1" si="242"/>
        <v>17</v>
      </c>
      <c r="D2913">
        <f t="shared" ca="1" si="243"/>
        <v>37</v>
      </c>
      <c r="E2913">
        <f t="shared" ca="1" si="244"/>
        <v>37720</v>
      </c>
      <c r="F2913" t="b">
        <v>1</v>
      </c>
      <c r="G2913" s="2">
        <f t="shared" ca="1" si="245"/>
        <v>53.201327195424902</v>
      </c>
    </row>
    <row r="2914" spans="1:7" x14ac:dyDescent="0.25">
      <c r="A2914">
        <f t="shared" si="241"/>
        <v>2913</v>
      </c>
      <c r="B2914" s="1">
        <f t="shared" ca="1" si="240"/>
        <v>44263</v>
      </c>
      <c r="C2914">
        <f t="shared" ca="1" si="242"/>
        <v>18</v>
      </c>
      <c r="D2914">
        <f t="shared" ca="1" si="243"/>
        <v>29</v>
      </c>
      <c r="E2914">
        <f t="shared" ca="1" si="244"/>
        <v>22600</v>
      </c>
      <c r="F2914" t="b">
        <v>1</v>
      </c>
      <c r="G2914" s="2">
        <f t="shared" ca="1" si="245"/>
        <v>95.641479023596531</v>
      </c>
    </row>
    <row r="2915" spans="1:7" x14ac:dyDescent="0.25">
      <c r="A2915">
        <f t="shared" si="241"/>
        <v>2914</v>
      </c>
      <c r="B2915" s="1">
        <f t="shared" ca="1" si="240"/>
        <v>44023</v>
      </c>
      <c r="C2915">
        <f t="shared" ca="1" si="242"/>
        <v>7</v>
      </c>
      <c r="D2915">
        <f t="shared" ca="1" si="243"/>
        <v>16</v>
      </c>
      <c r="E2915">
        <f t="shared" ca="1" si="244"/>
        <v>27798</v>
      </c>
      <c r="F2915" t="b">
        <v>0</v>
      </c>
      <c r="G2915" s="2">
        <f t="shared" ca="1" si="245"/>
        <v>80.746972710333978</v>
      </c>
    </row>
    <row r="2916" spans="1:7" x14ac:dyDescent="0.25">
      <c r="A2916">
        <f t="shared" si="241"/>
        <v>2915</v>
      </c>
      <c r="B2916" s="1">
        <f t="shared" ca="1" si="240"/>
        <v>44309</v>
      </c>
      <c r="C2916">
        <f t="shared" ca="1" si="242"/>
        <v>12</v>
      </c>
      <c r="D2916">
        <f t="shared" ca="1" si="243"/>
        <v>6</v>
      </c>
      <c r="E2916">
        <f t="shared" ca="1" si="244"/>
        <v>36904</v>
      </c>
      <c r="F2916" t="b">
        <v>0</v>
      </c>
      <c r="G2916" s="2">
        <f t="shared" ca="1" si="245"/>
        <v>52.996004575971043</v>
      </c>
    </row>
    <row r="2917" spans="1:7" x14ac:dyDescent="0.25">
      <c r="A2917">
        <f t="shared" si="241"/>
        <v>2916</v>
      </c>
      <c r="B2917" s="1">
        <f t="shared" ca="1" si="240"/>
        <v>44358</v>
      </c>
      <c r="C2917">
        <f t="shared" ca="1" si="242"/>
        <v>6</v>
      </c>
      <c r="D2917">
        <f t="shared" ca="1" si="243"/>
        <v>23</v>
      </c>
      <c r="E2917">
        <f t="shared" ca="1" si="244"/>
        <v>23436</v>
      </c>
      <c r="F2917" t="b">
        <v>1</v>
      </c>
      <c r="G2917" s="2">
        <f t="shared" ca="1" si="245"/>
        <v>80.007321991292656</v>
      </c>
    </row>
    <row r="2918" spans="1:7" x14ac:dyDescent="0.25">
      <c r="A2918">
        <f t="shared" si="241"/>
        <v>2917</v>
      </c>
      <c r="B2918" s="1">
        <f t="shared" ca="1" si="240"/>
        <v>44208</v>
      </c>
      <c r="C2918">
        <f t="shared" ca="1" si="242"/>
        <v>12</v>
      </c>
      <c r="D2918">
        <f t="shared" ca="1" si="243"/>
        <v>6</v>
      </c>
      <c r="E2918">
        <f t="shared" ca="1" si="244"/>
        <v>27263</v>
      </c>
      <c r="F2918" t="b">
        <v>0</v>
      </c>
      <c r="G2918" s="2">
        <f t="shared" ca="1" si="245"/>
        <v>76.439733591982957</v>
      </c>
    </row>
    <row r="2919" spans="1:7" x14ac:dyDescent="0.25">
      <c r="A2919">
        <f t="shared" si="241"/>
        <v>2918</v>
      </c>
      <c r="B2919" s="1">
        <f t="shared" ca="1" si="240"/>
        <v>43900</v>
      </c>
      <c r="C2919">
        <f t="shared" ca="1" si="242"/>
        <v>14</v>
      </c>
      <c r="D2919">
        <f t="shared" ca="1" si="243"/>
        <v>36</v>
      </c>
      <c r="E2919">
        <f t="shared" ca="1" si="244"/>
        <v>36783</v>
      </c>
      <c r="F2919" t="b">
        <v>1</v>
      </c>
      <c r="G2919" s="2">
        <f t="shared" ca="1" si="245"/>
        <v>98.282325031403332</v>
      </c>
    </row>
    <row r="2920" spans="1:7" x14ac:dyDescent="0.25">
      <c r="A2920">
        <f t="shared" si="241"/>
        <v>2919</v>
      </c>
      <c r="B2920" s="1">
        <f t="shared" ca="1" si="240"/>
        <v>44881</v>
      </c>
      <c r="C2920">
        <f t="shared" ca="1" si="242"/>
        <v>18</v>
      </c>
      <c r="D2920">
        <f t="shared" ca="1" si="243"/>
        <v>35</v>
      </c>
      <c r="E2920">
        <f t="shared" ca="1" si="244"/>
        <v>17663</v>
      </c>
      <c r="F2920" t="b">
        <v>0</v>
      </c>
      <c r="G2920" s="2">
        <f t="shared" ca="1" si="245"/>
        <v>62.43030335086798</v>
      </c>
    </row>
    <row r="2921" spans="1:7" x14ac:dyDescent="0.25">
      <c r="A2921">
        <f t="shared" si="241"/>
        <v>2920</v>
      </c>
      <c r="B2921" s="1">
        <f t="shared" ca="1" si="240"/>
        <v>44444</v>
      </c>
      <c r="C2921">
        <f t="shared" ca="1" si="242"/>
        <v>10</v>
      </c>
      <c r="D2921">
        <f t="shared" ca="1" si="243"/>
        <v>32</v>
      </c>
      <c r="E2921">
        <f t="shared" ca="1" si="244"/>
        <v>8386</v>
      </c>
      <c r="F2921" t="b">
        <v>0</v>
      </c>
      <c r="G2921" s="2">
        <f t="shared" ca="1" si="245"/>
        <v>81.688194763253492</v>
      </c>
    </row>
    <row r="2922" spans="1:7" x14ac:dyDescent="0.25">
      <c r="A2922">
        <f t="shared" si="241"/>
        <v>2921</v>
      </c>
      <c r="B2922" s="1">
        <f t="shared" ca="1" si="240"/>
        <v>43968</v>
      </c>
      <c r="C2922">
        <f t="shared" ca="1" si="242"/>
        <v>5</v>
      </c>
      <c r="D2922">
        <f t="shared" ca="1" si="243"/>
        <v>19</v>
      </c>
      <c r="E2922">
        <f t="shared" ca="1" si="244"/>
        <v>32404</v>
      </c>
      <c r="F2922" t="b">
        <v>0</v>
      </c>
      <c r="G2922" s="2">
        <f t="shared" ca="1" si="245"/>
        <v>88.073283355323497</v>
      </c>
    </row>
    <row r="2923" spans="1:7" x14ac:dyDescent="0.25">
      <c r="A2923">
        <f t="shared" si="241"/>
        <v>2922</v>
      </c>
      <c r="B2923" s="1">
        <f t="shared" ca="1" si="240"/>
        <v>44181</v>
      </c>
      <c r="C2923">
        <f t="shared" ca="1" si="242"/>
        <v>9</v>
      </c>
      <c r="D2923">
        <f t="shared" ca="1" si="243"/>
        <v>34</v>
      </c>
      <c r="E2923">
        <f t="shared" ca="1" si="244"/>
        <v>39580</v>
      </c>
      <c r="F2923" t="b">
        <v>1</v>
      </c>
      <c r="G2923" s="2">
        <f t="shared" ca="1" si="245"/>
        <v>67.542983848324525</v>
      </c>
    </row>
    <row r="2924" spans="1:7" x14ac:dyDescent="0.25">
      <c r="A2924">
        <f t="shared" si="241"/>
        <v>2923</v>
      </c>
      <c r="B2924" s="1">
        <f t="shared" ca="1" si="240"/>
        <v>45187</v>
      </c>
      <c r="C2924">
        <f t="shared" ca="1" si="242"/>
        <v>2</v>
      </c>
      <c r="D2924">
        <f t="shared" ca="1" si="243"/>
        <v>26</v>
      </c>
      <c r="E2924">
        <f t="shared" ca="1" si="244"/>
        <v>29742</v>
      </c>
      <c r="F2924" t="b">
        <v>0</v>
      </c>
      <c r="G2924" s="2">
        <f t="shared" ca="1" si="245"/>
        <v>80.127038485152426</v>
      </c>
    </row>
    <row r="2925" spans="1:7" x14ac:dyDescent="0.25">
      <c r="A2925">
        <f t="shared" si="241"/>
        <v>2924</v>
      </c>
      <c r="B2925" s="1">
        <f t="shared" ca="1" si="240"/>
        <v>45142</v>
      </c>
      <c r="C2925">
        <f t="shared" ca="1" si="242"/>
        <v>17</v>
      </c>
      <c r="D2925">
        <f t="shared" ca="1" si="243"/>
        <v>5</v>
      </c>
      <c r="E2925">
        <f t="shared" ca="1" si="244"/>
        <v>17042</v>
      </c>
      <c r="F2925" t="b">
        <v>0</v>
      </c>
      <c r="G2925" s="2">
        <f t="shared" ca="1" si="245"/>
        <v>70.522185405366344</v>
      </c>
    </row>
    <row r="2926" spans="1:7" x14ac:dyDescent="0.25">
      <c r="A2926">
        <f t="shared" si="241"/>
        <v>2925</v>
      </c>
      <c r="B2926" s="1">
        <f t="shared" ca="1" si="240"/>
        <v>43868</v>
      </c>
      <c r="C2926">
        <f t="shared" ca="1" si="242"/>
        <v>13</v>
      </c>
      <c r="D2926">
        <f t="shared" ca="1" si="243"/>
        <v>26</v>
      </c>
      <c r="E2926">
        <f t="shared" ca="1" si="244"/>
        <v>28405</v>
      </c>
      <c r="F2926" t="b">
        <v>0</v>
      </c>
      <c r="G2926" s="2">
        <f t="shared" ca="1" si="245"/>
        <v>51.871768429006494</v>
      </c>
    </row>
    <row r="2927" spans="1:7" x14ac:dyDescent="0.25">
      <c r="A2927">
        <f t="shared" si="241"/>
        <v>2926</v>
      </c>
      <c r="B2927" s="1">
        <f t="shared" ca="1" si="240"/>
        <v>43889</v>
      </c>
      <c r="C2927">
        <f t="shared" ca="1" si="242"/>
        <v>4</v>
      </c>
      <c r="D2927">
        <f t="shared" ca="1" si="243"/>
        <v>35</v>
      </c>
      <c r="E2927">
        <f t="shared" ca="1" si="244"/>
        <v>32384</v>
      </c>
      <c r="F2927" t="b">
        <v>1</v>
      </c>
      <c r="G2927" s="2">
        <f t="shared" ca="1" si="245"/>
        <v>55.41863883700502</v>
      </c>
    </row>
    <row r="2928" spans="1:7" x14ac:dyDescent="0.25">
      <c r="A2928">
        <f t="shared" si="241"/>
        <v>2927</v>
      </c>
      <c r="B2928" s="1">
        <f t="shared" ca="1" si="240"/>
        <v>45187</v>
      </c>
      <c r="C2928">
        <f t="shared" ca="1" si="242"/>
        <v>11</v>
      </c>
      <c r="D2928">
        <f t="shared" ca="1" si="243"/>
        <v>11</v>
      </c>
      <c r="E2928">
        <f t="shared" ca="1" si="244"/>
        <v>33242</v>
      </c>
      <c r="F2928" t="b">
        <v>1</v>
      </c>
      <c r="G2928" s="2">
        <f t="shared" ca="1" si="245"/>
        <v>98.126336389621201</v>
      </c>
    </row>
    <row r="2929" spans="1:7" x14ac:dyDescent="0.25">
      <c r="A2929">
        <f t="shared" si="241"/>
        <v>2928</v>
      </c>
      <c r="B2929" s="1">
        <f t="shared" ca="1" si="240"/>
        <v>44477</v>
      </c>
      <c r="C2929">
        <f t="shared" ca="1" si="242"/>
        <v>3</v>
      </c>
      <c r="D2929">
        <f t="shared" ca="1" si="243"/>
        <v>29</v>
      </c>
      <c r="E2929">
        <f t="shared" ca="1" si="244"/>
        <v>25459</v>
      </c>
      <c r="F2929" t="b">
        <v>0</v>
      </c>
      <c r="G2929" s="2">
        <f t="shared" ca="1" si="245"/>
        <v>66.948535853038862</v>
      </c>
    </row>
    <row r="2930" spans="1:7" x14ac:dyDescent="0.25">
      <c r="A2930">
        <f t="shared" si="241"/>
        <v>2929</v>
      </c>
      <c r="B2930" s="1">
        <f t="shared" ca="1" si="240"/>
        <v>43960</v>
      </c>
      <c r="C2930">
        <f t="shared" ca="1" si="242"/>
        <v>1</v>
      </c>
      <c r="D2930">
        <f t="shared" ca="1" si="243"/>
        <v>5</v>
      </c>
      <c r="E2930">
        <f t="shared" ca="1" si="244"/>
        <v>30104</v>
      </c>
      <c r="F2930" t="b">
        <v>1</v>
      </c>
      <c r="G2930" s="2">
        <f t="shared" ca="1" si="245"/>
        <v>57.98842346524998</v>
      </c>
    </row>
    <row r="2931" spans="1:7" x14ac:dyDescent="0.25">
      <c r="A2931">
        <f t="shared" si="241"/>
        <v>2930</v>
      </c>
      <c r="B2931" s="1">
        <f t="shared" ca="1" si="240"/>
        <v>43957</v>
      </c>
      <c r="C2931">
        <f t="shared" ca="1" si="242"/>
        <v>16</v>
      </c>
      <c r="D2931">
        <f t="shared" ca="1" si="243"/>
        <v>18</v>
      </c>
      <c r="E2931">
        <f t="shared" ca="1" si="244"/>
        <v>12596</v>
      </c>
      <c r="F2931" t="b">
        <v>1</v>
      </c>
      <c r="G2931" s="2">
        <f t="shared" ca="1" si="245"/>
        <v>74.96353683197961</v>
      </c>
    </row>
    <row r="2932" spans="1:7" x14ac:dyDescent="0.25">
      <c r="A2932">
        <f t="shared" si="241"/>
        <v>2931</v>
      </c>
      <c r="B2932" s="1">
        <f t="shared" ca="1" si="240"/>
        <v>44231</v>
      </c>
      <c r="C2932">
        <f t="shared" ca="1" si="242"/>
        <v>20</v>
      </c>
      <c r="D2932">
        <f t="shared" ca="1" si="243"/>
        <v>40</v>
      </c>
      <c r="E2932">
        <f t="shared" ca="1" si="244"/>
        <v>16567</v>
      </c>
      <c r="F2932" t="b">
        <v>1</v>
      </c>
      <c r="G2932" s="2">
        <f t="shared" ca="1" si="245"/>
        <v>86.703925740314759</v>
      </c>
    </row>
    <row r="2933" spans="1:7" x14ac:dyDescent="0.25">
      <c r="A2933">
        <f t="shared" si="241"/>
        <v>2932</v>
      </c>
      <c r="B2933" s="1">
        <f t="shared" ca="1" si="240"/>
        <v>44170</v>
      </c>
      <c r="C2933">
        <f t="shared" ca="1" si="242"/>
        <v>10</v>
      </c>
      <c r="D2933">
        <f t="shared" ca="1" si="243"/>
        <v>11</v>
      </c>
      <c r="E2933">
        <f t="shared" ca="1" si="244"/>
        <v>13043</v>
      </c>
      <c r="F2933" t="b">
        <v>0</v>
      </c>
      <c r="G2933" s="2">
        <f t="shared" ca="1" si="245"/>
        <v>57.64997882097213</v>
      </c>
    </row>
    <row r="2934" spans="1:7" x14ac:dyDescent="0.25">
      <c r="A2934">
        <f t="shared" si="241"/>
        <v>2933</v>
      </c>
      <c r="B2934" s="1">
        <f t="shared" ca="1" si="240"/>
        <v>45141</v>
      </c>
      <c r="C2934">
        <f t="shared" ca="1" si="242"/>
        <v>12</v>
      </c>
      <c r="D2934">
        <f t="shared" ca="1" si="243"/>
        <v>34</v>
      </c>
      <c r="E2934">
        <f t="shared" ca="1" si="244"/>
        <v>24063</v>
      </c>
      <c r="F2934" t="b">
        <v>1</v>
      </c>
      <c r="G2934" s="2">
        <f t="shared" ca="1" si="245"/>
        <v>96.721496480693673</v>
      </c>
    </row>
    <row r="2935" spans="1:7" x14ac:dyDescent="0.25">
      <c r="A2935">
        <f t="shared" si="241"/>
        <v>2934</v>
      </c>
      <c r="B2935" s="1">
        <f t="shared" ca="1" si="240"/>
        <v>44016</v>
      </c>
      <c r="C2935">
        <f t="shared" ca="1" si="242"/>
        <v>17</v>
      </c>
      <c r="D2935">
        <f t="shared" ca="1" si="243"/>
        <v>30</v>
      </c>
      <c r="E2935">
        <f t="shared" ca="1" si="244"/>
        <v>32085</v>
      </c>
      <c r="F2935" t="b">
        <v>1</v>
      </c>
      <c r="G2935" s="2">
        <f t="shared" ca="1" si="245"/>
        <v>56.531562363012185</v>
      </c>
    </row>
    <row r="2936" spans="1:7" x14ac:dyDescent="0.25">
      <c r="A2936">
        <f t="shared" si="241"/>
        <v>2935</v>
      </c>
      <c r="B2936" s="1">
        <f t="shared" ca="1" si="240"/>
        <v>44124</v>
      </c>
      <c r="C2936">
        <f t="shared" ca="1" si="242"/>
        <v>14</v>
      </c>
      <c r="D2936">
        <f t="shared" ca="1" si="243"/>
        <v>13</v>
      </c>
      <c r="E2936">
        <f t="shared" ca="1" si="244"/>
        <v>17198</v>
      </c>
      <c r="F2936" t="b">
        <v>1</v>
      </c>
      <c r="G2936" s="2">
        <f t="shared" ca="1" si="245"/>
        <v>72.549099687743606</v>
      </c>
    </row>
    <row r="2937" spans="1:7" x14ac:dyDescent="0.25">
      <c r="A2937">
        <f t="shared" si="241"/>
        <v>2936</v>
      </c>
      <c r="B2937" s="1">
        <f t="shared" ca="1" si="240"/>
        <v>43924</v>
      </c>
      <c r="C2937">
        <f t="shared" ca="1" si="242"/>
        <v>19</v>
      </c>
      <c r="D2937">
        <f t="shared" ca="1" si="243"/>
        <v>29</v>
      </c>
      <c r="E2937">
        <f t="shared" ca="1" si="244"/>
        <v>15209</v>
      </c>
      <c r="F2937" t="b">
        <v>0</v>
      </c>
      <c r="G2937" s="2">
        <f t="shared" ca="1" si="245"/>
        <v>54.226710992048133</v>
      </c>
    </row>
    <row r="2938" spans="1:7" x14ac:dyDescent="0.25">
      <c r="A2938">
        <f t="shared" si="241"/>
        <v>2937</v>
      </c>
      <c r="B2938" s="1">
        <f t="shared" ca="1" si="240"/>
        <v>45083</v>
      </c>
      <c r="C2938">
        <f t="shared" ca="1" si="242"/>
        <v>12</v>
      </c>
      <c r="D2938">
        <f t="shared" ca="1" si="243"/>
        <v>24</v>
      </c>
      <c r="E2938">
        <f t="shared" ca="1" si="244"/>
        <v>25442</v>
      </c>
      <c r="F2938" t="b">
        <v>0</v>
      </c>
      <c r="G2938" s="2">
        <f t="shared" ca="1" si="245"/>
        <v>75.020962580090753</v>
      </c>
    </row>
    <row r="2939" spans="1:7" x14ac:dyDescent="0.25">
      <c r="A2939">
        <f t="shared" si="241"/>
        <v>2938</v>
      </c>
      <c r="B2939" s="1">
        <f t="shared" ca="1" si="240"/>
        <v>44607</v>
      </c>
      <c r="C2939">
        <f t="shared" ca="1" si="242"/>
        <v>1</v>
      </c>
      <c r="D2939">
        <f t="shared" ca="1" si="243"/>
        <v>34</v>
      </c>
      <c r="E2939">
        <f t="shared" ca="1" si="244"/>
        <v>26810</v>
      </c>
      <c r="F2939" t="b">
        <v>0</v>
      </c>
      <c r="G2939" s="2">
        <f t="shared" ca="1" si="245"/>
        <v>68.462418738849948</v>
      </c>
    </row>
    <row r="2940" spans="1:7" x14ac:dyDescent="0.25">
      <c r="A2940">
        <f t="shared" si="241"/>
        <v>2939</v>
      </c>
      <c r="B2940" s="1">
        <f t="shared" ca="1" si="240"/>
        <v>44829</v>
      </c>
      <c r="C2940">
        <f t="shared" ca="1" si="242"/>
        <v>17</v>
      </c>
      <c r="D2940">
        <f t="shared" ca="1" si="243"/>
        <v>19</v>
      </c>
      <c r="E2940">
        <f t="shared" ca="1" si="244"/>
        <v>27718</v>
      </c>
      <c r="F2940" t="b">
        <v>1</v>
      </c>
      <c r="G2940" s="2">
        <f t="shared" ca="1" si="245"/>
        <v>96.360986895889567</v>
      </c>
    </row>
    <row r="2941" spans="1:7" x14ac:dyDescent="0.25">
      <c r="A2941">
        <f t="shared" si="241"/>
        <v>2940</v>
      </c>
      <c r="B2941" s="1">
        <f t="shared" ca="1" si="240"/>
        <v>44749</v>
      </c>
      <c r="C2941">
        <f t="shared" ca="1" si="242"/>
        <v>17</v>
      </c>
      <c r="D2941">
        <f t="shared" ca="1" si="243"/>
        <v>38</v>
      </c>
      <c r="E2941">
        <f t="shared" ca="1" si="244"/>
        <v>37839</v>
      </c>
      <c r="F2941" t="b">
        <v>1</v>
      </c>
      <c r="G2941" s="2">
        <f t="shared" ca="1" si="245"/>
        <v>93.06172882065998</v>
      </c>
    </row>
    <row r="2942" spans="1:7" x14ac:dyDescent="0.25">
      <c r="A2942">
        <f t="shared" si="241"/>
        <v>2941</v>
      </c>
      <c r="B2942" s="1">
        <f t="shared" ca="1" si="240"/>
        <v>44357</v>
      </c>
      <c r="C2942">
        <f t="shared" ca="1" si="242"/>
        <v>16</v>
      </c>
      <c r="D2942">
        <f t="shared" ca="1" si="243"/>
        <v>27</v>
      </c>
      <c r="E2942">
        <f t="shared" ca="1" si="244"/>
        <v>30068</v>
      </c>
      <c r="F2942" t="b">
        <v>0</v>
      </c>
      <c r="G2942" s="2">
        <f t="shared" ca="1" si="245"/>
        <v>75.222606294409459</v>
      </c>
    </row>
    <row r="2943" spans="1:7" x14ac:dyDescent="0.25">
      <c r="A2943">
        <f t="shared" si="241"/>
        <v>2942</v>
      </c>
      <c r="B2943" s="1">
        <f t="shared" ca="1" si="240"/>
        <v>44550</v>
      </c>
      <c r="C2943">
        <f t="shared" ca="1" si="242"/>
        <v>19</v>
      </c>
      <c r="D2943">
        <f t="shared" ca="1" si="243"/>
        <v>20</v>
      </c>
      <c r="E2943">
        <f t="shared" ca="1" si="244"/>
        <v>15476</v>
      </c>
      <c r="F2943" t="b">
        <v>1</v>
      </c>
      <c r="G2943" s="2">
        <f t="shared" ca="1" si="245"/>
        <v>99.014420814579978</v>
      </c>
    </row>
    <row r="2944" spans="1:7" x14ac:dyDescent="0.25">
      <c r="A2944">
        <f t="shared" si="241"/>
        <v>2943</v>
      </c>
      <c r="B2944" s="1">
        <f t="shared" ca="1" si="240"/>
        <v>45284</v>
      </c>
      <c r="C2944">
        <f t="shared" ca="1" si="242"/>
        <v>16</v>
      </c>
      <c r="D2944">
        <f t="shared" ca="1" si="243"/>
        <v>16</v>
      </c>
      <c r="E2944">
        <f t="shared" ca="1" si="244"/>
        <v>19703</v>
      </c>
      <c r="F2944" t="b">
        <v>1</v>
      </c>
      <c r="G2944" s="2">
        <f t="shared" ca="1" si="245"/>
        <v>53.001971731497669</v>
      </c>
    </row>
    <row r="2945" spans="1:7" x14ac:dyDescent="0.25">
      <c r="A2945">
        <f t="shared" si="241"/>
        <v>2944</v>
      </c>
      <c r="B2945" s="1">
        <f t="shared" ca="1" si="240"/>
        <v>45256</v>
      </c>
      <c r="C2945">
        <f t="shared" ca="1" si="242"/>
        <v>3</v>
      </c>
      <c r="D2945">
        <f t="shared" ca="1" si="243"/>
        <v>40</v>
      </c>
      <c r="E2945">
        <f t="shared" ca="1" si="244"/>
        <v>16559</v>
      </c>
      <c r="F2945" t="b">
        <v>1</v>
      </c>
      <c r="G2945" s="2">
        <f t="shared" ca="1" si="245"/>
        <v>50.445262353808396</v>
      </c>
    </row>
    <row r="2946" spans="1:7" x14ac:dyDescent="0.25">
      <c r="A2946">
        <f t="shared" si="241"/>
        <v>2945</v>
      </c>
      <c r="B2946" s="1">
        <f t="shared" ca="1" si="240"/>
        <v>44234</v>
      </c>
      <c r="C2946">
        <f t="shared" ca="1" si="242"/>
        <v>4</v>
      </c>
      <c r="D2946">
        <f t="shared" ca="1" si="243"/>
        <v>20</v>
      </c>
      <c r="E2946">
        <f t="shared" ca="1" si="244"/>
        <v>33171</v>
      </c>
      <c r="F2946" t="b">
        <v>1</v>
      </c>
      <c r="G2946" s="2">
        <f t="shared" ca="1" si="245"/>
        <v>70.506131261527543</v>
      </c>
    </row>
    <row r="2947" spans="1:7" x14ac:dyDescent="0.25">
      <c r="A2947">
        <f t="shared" si="241"/>
        <v>2946</v>
      </c>
      <c r="B2947" s="1">
        <f t="shared" ref="B2947:B3010" ca="1" si="246">DATE(RANDBETWEEN(2020,2023),RANDBETWEEN(1,12),RANDBETWEEN(1,28))</f>
        <v>44356</v>
      </c>
      <c r="C2947">
        <f t="shared" ca="1" si="242"/>
        <v>17</v>
      </c>
      <c r="D2947">
        <f t="shared" ca="1" si="243"/>
        <v>36</v>
      </c>
      <c r="E2947">
        <f t="shared" ca="1" si="244"/>
        <v>13880</v>
      </c>
      <c r="F2947" t="b">
        <v>0</v>
      </c>
      <c r="G2947" s="2">
        <f t="shared" ca="1" si="245"/>
        <v>63.515713536980741</v>
      </c>
    </row>
    <row r="2948" spans="1:7" x14ac:dyDescent="0.25">
      <c r="A2948">
        <f t="shared" si="241"/>
        <v>2947</v>
      </c>
      <c r="B2948" s="1">
        <f t="shared" ca="1" si="246"/>
        <v>44486</v>
      </c>
      <c r="C2948">
        <f t="shared" ca="1" si="242"/>
        <v>14</v>
      </c>
      <c r="D2948">
        <f t="shared" ca="1" si="243"/>
        <v>6</v>
      </c>
      <c r="E2948">
        <f t="shared" ca="1" si="244"/>
        <v>28775</v>
      </c>
      <c r="F2948" t="b">
        <v>0</v>
      </c>
      <c r="G2948" s="2">
        <f t="shared" ca="1" si="245"/>
        <v>65.319467357019434</v>
      </c>
    </row>
    <row r="2949" spans="1:7" x14ac:dyDescent="0.25">
      <c r="A2949">
        <f t="shared" si="241"/>
        <v>2948</v>
      </c>
      <c r="B2949" s="1">
        <f t="shared" ca="1" si="246"/>
        <v>43991</v>
      </c>
      <c r="C2949">
        <f t="shared" ca="1" si="242"/>
        <v>2</v>
      </c>
      <c r="D2949">
        <f t="shared" ca="1" si="243"/>
        <v>23</v>
      </c>
      <c r="E2949">
        <f t="shared" ca="1" si="244"/>
        <v>7631</v>
      </c>
      <c r="F2949" t="b">
        <v>0</v>
      </c>
      <c r="G2949" s="2">
        <f t="shared" ca="1" si="245"/>
        <v>55.964736611582644</v>
      </c>
    </row>
    <row r="2950" spans="1:7" x14ac:dyDescent="0.25">
      <c r="A2950">
        <f t="shared" si="241"/>
        <v>2949</v>
      </c>
      <c r="B2950" s="1">
        <f t="shared" ca="1" si="246"/>
        <v>43949</v>
      </c>
      <c r="C2950">
        <f t="shared" ca="1" si="242"/>
        <v>6</v>
      </c>
      <c r="D2950">
        <f t="shared" ca="1" si="243"/>
        <v>40</v>
      </c>
      <c r="E2950">
        <f t="shared" ca="1" si="244"/>
        <v>36067</v>
      </c>
      <c r="F2950" t="b">
        <v>1</v>
      </c>
      <c r="G2950" s="2">
        <f t="shared" ca="1" si="245"/>
        <v>92.300640251632899</v>
      </c>
    </row>
    <row r="2951" spans="1:7" x14ac:dyDescent="0.25">
      <c r="A2951">
        <f t="shared" si="241"/>
        <v>2950</v>
      </c>
      <c r="B2951" s="1">
        <f t="shared" ca="1" si="246"/>
        <v>44322</v>
      </c>
      <c r="C2951">
        <f t="shared" ca="1" si="242"/>
        <v>11</v>
      </c>
      <c r="D2951">
        <f t="shared" ca="1" si="243"/>
        <v>18</v>
      </c>
      <c r="E2951">
        <f t="shared" ca="1" si="244"/>
        <v>8171</v>
      </c>
      <c r="F2951" t="b">
        <v>0</v>
      </c>
      <c r="G2951" s="2">
        <f t="shared" ca="1" si="245"/>
        <v>94.065394877925343</v>
      </c>
    </row>
    <row r="2952" spans="1:7" x14ac:dyDescent="0.25">
      <c r="A2952">
        <f t="shared" si="241"/>
        <v>2951</v>
      </c>
      <c r="B2952" s="1">
        <f t="shared" ca="1" si="246"/>
        <v>44953</v>
      </c>
      <c r="C2952">
        <f t="shared" ca="1" si="242"/>
        <v>12</v>
      </c>
      <c r="D2952">
        <f t="shared" ca="1" si="243"/>
        <v>7</v>
      </c>
      <c r="E2952">
        <f t="shared" ca="1" si="244"/>
        <v>31048</v>
      </c>
      <c r="F2952" t="b">
        <v>1</v>
      </c>
      <c r="G2952" s="2">
        <f t="shared" ca="1" si="245"/>
        <v>92.945806393354445</v>
      </c>
    </row>
    <row r="2953" spans="1:7" x14ac:dyDescent="0.25">
      <c r="A2953">
        <f t="shared" si="241"/>
        <v>2952</v>
      </c>
      <c r="B2953" s="1">
        <f t="shared" ca="1" si="246"/>
        <v>44411</v>
      </c>
      <c r="C2953">
        <f t="shared" ca="1" si="242"/>
        <v>18</v>
      </c>
      <c r="D2953">
        <f t="shared" ca="1" si="243"/>
        <v>22</v>
      </c>
      <c r="E2953">
        <f t="shared" ca="1" si="244"/>
        <v>17437</v>
      </c>
      <c r="F2953" t="b">
        <v>1</v>
      </c>
      <c r="G2953" s="2">
        <f t="shared" ca="1" si="245"/>
        <v>87.503501123470329</v>
      </c>
    </row>
    <row r="2954" spans="1:7" x14ac:dyDescent="0.25">
      <c r="A2954">
        <f t="shared" si="241"/>
        <v>2953</v>
      </c>
      <c r="B2954" s="1">
        <f t="shared" ca="1" si="246"/>
        <v>45270</v>
      </c>
      <c r="C2954">
        <f t="shared" ca="1" si="242"/>
        <v>2</v>
      </c>
      <c r="D2954">
        <f t="shared" ca="1" si="243"/>
        <v>7</v>
      </c>
      <c r="E2954">
        <f t="shared" ca="1" si="244"/>
        <v>28555</v>
      </c>
      <c r="F2954" t="b">
        <v>0</v>
      </c>
      <c r="G2954" s="2">
        <f t="shared" ca="1" si="245"/>
        <v>90.62662471328477</v>
      </c>
    </row>
    <row r="2955" spans="1:7" x14ac:dyDescent="0.25">
      <c r="A2955">
        <f t="shared" si="241"/>
        <v>2954</v>
      </c>
      <c r="B2955" s="1">
        <f t="shared" ca="1" si="246"/>
        <v>44707</v>
      </c>
      <c r="C2955">
        <f t="shared" ca="1" si="242"/>
        <v>20</v>
      </c>
      <c r="D2955">
        <f t="shared" ca="1" si="243"/>
        <v>27</v>
      </c>
      <c r="E2955">
        <f t="shared" ca="1" si="244"/>
        <v>23879</v>
      </c>
      <c r="F2955" t="b">
        <v>0</v>
      </c>
      <c r="G2955" s="2">
        <f t="shared" ca="1" si="245"/>
        <v>50.258079626604939</v>
      </c>
    </row>
    <row r="2956" spans="1:7" x14ac:dyDescent="0.25">
      <c r="A2956">
        <f t="shared" si="241"/>
        <v>2955</v>
      </c>
      <c r="B2956" s="1">
        <f t="shared" ca="1" si="246"/>
        <v>44244</v>
      </c>
      <c r="C2956">
        <f t="shared" ca="1" si="242"/>
        <v>4</v>
      </c>
      <c r="D2956">
        <f t="shared" ca="1" si="243"/>
        <v>19</v>
      </c>
      <c r="E2956">
        <f t="shared" ca="1" si="244"/>
        <v>16887</v>
      </c>
      <c r="F2956" t="b">
        <v>0</v>
      </c>
      <c r="G2956" s="2">
        <f t="shared" ca="1" si="245"/>
        <v>75.353438529528731</v>
      </c>
    </row>
    <row r="2957" spans="1:7" x14ac:dyDescent="0.25">
      <c r="A2957">
        <f t="shared" si="241"/>
        <v>2956</v>
      </c>
      <c r="B2957" s="1">
        <f t="shared" ca="1" si="246"/>
        <v>45183</v>
      </c>
      <c r="C2957">
        <f t="shared" ca="1" si="242"/>
        <v>11</v>
      </c>
      <c r="D2957">
        <f t="shared" ca="1" si="243"/>
        <v>23</v>
      </c>
      <c r="E2957">
        <f t="shared" ca="1" si="244"/>
        <v>39661</v>
      </c>
      <c r="F2957" t="b">
        <v>0</v>
      </c>
      <c r="G2957" s="2">
        <f t="shared" ca="1" si="245"/>
        <v>72.307734404805217</v>
      </c>
    </row>
    <row r="2958" spans="1:7" x14ac:dyDescent="0.25">
      <c r="A2958">
        <f t="shared" si="241"/>
        <v>2957</v>
      </c>
      <c r="B2958" s="1">
        <f t="shared" ca="1" si="246"/>
        <v>44034</v>
      </c>
      <c r="C2958">
        <f t="shared" ca="1" si="242"/>
        <v>16</v>
      </c>
      <c r="D2958">
        <f t="shared" ca="1" si="243"/>
        <v>35</v>
      </c>
      <c r="E2958">
        <f t="shared" ca="1" si="244"/>
        <v>15447</v>
      </c>
      <c r="F2958" t="b">
        <v>0</v>
      </c>
      <c r="G2958" s="2">
        <f t="shared" ca="1" si="245"/>
        <v>80.893796670590049</v>
      </c>
    </row>
    <row r="2959" spans="1:7" x14ac:dyDescent="0.25">
      <c r="A2959">
        <f t="shared" si="241"/>
        <v>2958</v>
      </c>
      <c r="B2959" s="1">
        <f t="shared" ca="1" si="246"/>
        <v>44733</v>
      </c>
      <c r="C2959">
        <f t="shared" ca="1" si="242"/>
        <v>17</v>
      </c>
      <c r="D2959">
        <f t="shared" ca="1" si="243"/>
        <v>9</v>
      </c>
      <c r="E2959">
        <f t="shared" ca="1" si="244"/>
        <v>19313</v>
      </c>
      <c r="F2959" t="b">
        <v>0</v>
      </c>
      <c r="G2959" s="2">
        <f t="shared" ca="1" si="245"/>
        <v>97.414600935197768</v>
      </c>
    </row>
    <row r="2960" spans="1:7" x14ac:dyDescent="0.25">
      <c r="A2960">
        <f t="shared" si="241"/>
        <v>2959</v>
      </c>
      <c r="B2960" s="1">
        <f t="shared" ca="1" si="246"/>
        <v>44296</v>
      </c>
      <c r="C2960">
        <f t="shared" ca="1" si="242"/>
        <v>11</v>
      </c>
      <c r="D2960">
        <f t="shared" ca="1" si="243"/>
        <v>33</v>
      </c>
      <c r="E2960">
        <f t="shared" ca="1" si="244"/>
        <v>38025</v>
      </c>
      <c r="F2960" t="b">
        <v>1</v>
      </c>
      <c r="G2960" s="2">
        <f t="shared" ca="1" si="245"/>
        <v>63.779119106597079</v>
      </c>
    </row>
    <row r="2961" spans="1:7" x14ac:dyDescent="0.25">
      <c r="A2961">
        <f t="shared" si="241"/>
        <v>2960</v>
      </c>
      <c r="B2961" s="1">
        <f t="shared" ca="1" si="246"/>
        <v>44811</v>
      </c>
      <c r="C2961">
        <f t="shared" ca="1" si="242"/>
        <v>16</v>
      </c>
      <c r="D2961">
        <f t="shared" ca="1" si="243"/>
        <v>23</v>
      </c>
      <c r="E2961">
        <f t="shared" ca="1" si="244"/>
        <v>25351</v>
      </c>
      <c r="F2961" t="b">
        <v>1</v>
      </c>
      <c r="G2961" s="2">
        <f t="shared" ca="1" si="245"/>
        <v>84.797437136188876</v>
      </c>
    </row>
    <row r="2962" spans="1:7" x14ac:dyDescent="0.25">
      <c r="A2962">
        <f t="shared" si="241"/>
        <v>2961</v>
      </c>
      <c r="B2962" s="1">
        <f t="shared" ca="1" si="246"/>
        <v>44595</v>
      </c>
      <c r="C2962">
        <f t="shared" ca="1" si="242"/>
        <v>12</v>
      </c>
      <c r="D2962">
        <f t="shared" ca="1" si="243"/>
        <v>1</v>
      </c>
      <c r="E2962">
        <f t="shared" ca="1" si="244"/>
        <v>39848</v>
      </c>
      <c r="F2962" t="b">
        <v>0</v>
      </c>
      <c r="G2962" s="2">
        <f t="shared" ca="1" si="245"/>
        <v>71.55407614314052</v>
      </c>
    </row>
    <row r="2963" spans="1:7" x14ac:dyDescent="0.25">
      <c r="A2963">
        <f t="shared" ref="A2963:A3026" si="247">A2962+1</f>
        <v>2962</v>
      </c>
      <c r="B2963" s="1">
        <f t="shared" ca="1" si="246"/>
        <v>45273</v>
      </c>
      <c r="C2963">
        <f t="shared" ref="C2963:C3026" ca="1" si="248">RANDBETWEEN(1,20)</f>
        <v>18</v>
      </c>
      <c r="D2963">
        <f t="shared" ref="D2963:D3026" ca="1" si="249">RANDBETWEEN(1,40)</f>
        <v>37</v>
      </c>
      <c r="E2963">
        <f t="shared" ref="E2963:E3026" ca="1" si="250">RANDBETWEEN(5000,40000)</f>
        <v>30903</v>
      </c>
      <c r="F2963" t="b">
        <v>0</v>
      </c>
      <c r="G2963" s="2">
        <f t="shared" ref="G2963:G3026" ca="1" si="251" xml:space="preserve"> RAND() * (100 - 50) + 50</f>
        <v>56.048893119071536</v>
      </c>
    </row>
    <row r="2964" spans="1:7" x14ac:dyDescent="0.25">
      <c r="A2964">
        <f t="shared" si="247"/>
        <v>2963</v>
      </c>
      <c r="B2964" s="1">
        <f t="shared" ca="1" si="246"/>
        <v>45266</v>
      </c>
      <c r="C2964">
        <f t="shared" ca="1" si="248"/>
        <v>7</v>
      </c>
      <c r="D2964">
        <f t="shared" ca="1" si="249"/>
        <v>13</v>
      </c>
      <c r="E2964">
        <f t="shared" ca="1" si="250"/>
        <v>22616</v>
      </c>
      <c r="F2964" t="b">
        <v>1</v>
      </c>
      <c r="G2964" s="2">
        <f t="shared" ca="1" si="251"/>
        <v>50.634075498630843</v>
      </c>
    </row>
    <row r="2965" spans="1:7" x14ac:dyDescent="0.25">
      <c r="A2965">
        <f t="shared" si="247"/>
        <v>2964</v>
      </c>
      <c r="B2965" s="1">
        <f t="shared" ca="1" si="246"/>
        <v>44824</v>
      </c>
      <c r="C2965">
        <f t="shared" ca="1" si="248"/>
        <v>6</v>
      </c>
      <c r="D2965">
        <f t="shared" ca="1" si="249"/>
        <v>22</v>
      </c>
      <c r="E2965">
        <f t="shared" ca="1" si="250"/>
        <v>7036</v>
      </c>
      <c r="F2965" t="b">
        <v>1</v>
      </c>
      <c r="G2965" s="2">
        <f t="shared" ca="1" si="251"/>
        <v>89.22680043919604</v>
      </c>
    </row>
    <row r="2966" spans="1:7" x14ac:dyDescent="0.25">
      <c r="A2966">
        <f t="shared" si="247"/>
        <v>2965</v>
      </c>
      <c r="B2966" s="1">
        <f t="shared" ca="1" si="246"/>
        <v>44535</v>
      </c>
      <c r="C2966">
        <f t="shared" ca="1" si="248"/>
        <v>14</v>
      </c>
      <c r="D2966">
        <f t="shared" ca="1" si="249"/>
        <v>29</v>
      </c>
      <c r="E2966">
        <f t="shared" ca="1" si="250"/>
        <v>28125</v>
      </c>
      <c r="F2966" t="b">
        <v>0</v>
      </c>
      <c r="G2966" s="2">
        <f t="shared" ca="1" si="251"/>
        <v>64.116033362715029</v>
      </c>
    </row>
    <row r="2967" spans="1:7" x14ac:dyDescent="0.25">
      <c r="A2967">
        <f t="shared" si="247"/>
        <v>2966</v>
      </c>
      <c r="B2967" s="1">
        <f t="shared" ca="1" si="246"/>
        <v>44811</v>
      </c>
      <c r="C2967">
        <f t="shared" ca="1" si="248"/>
        <v>7</v>
      </c>
      <c r="D2967">
        <f t="shared" ca="1" si="249"/>
        <v>29</v>
      </c>
      <c r="E2967">
        <f t="shared" ca="1" si="250"/>
        <v>35828</v>
      </c>
      <c r="F2967" t="b">
        <v>1</v>
      </c>
      <c r="G2967" s="2">
        <f t="shared" ca="1" si="251"/>
        <v>95.24367595598612</v>
      </c>
    </row>
    <row r="2968" spans="1:7" x14ac:dyDescent="0.25">
      <c r="A2968">
        <f t="shared" si="247"/>
        <v>2967</v>
      </c>
      <c r="B2968" s="1">
        <f t="shared" ca="1" si="246"/>
        <v>44124</v>
      </c>
      <c r="C2968">
        <f t="shared" ca="1" si="248"/>
        <v>3</v>
      </c>
      <c r="D2968">
        <f t="shared" ca="1" si="249"/>
        <v>11</v>
      </c>
      <c r="E2968">
        <f t="shared" ca="1" si="250"/>
        <v>5848</v>
      </c>
      <c r="F2968" t="b">
        <v>1</v>
      </c>
      <c r="G2968" s="2">
        <f t="shared" ca="1" si="251"/>
        <v>59.723238708054517</v>
      </c>
    </row>
    <row r="2969" spans="1:7" x14ac:dyDescent="0.25">
      <c r="A2969">
        <f t="shared" si="247"/>
        <v>2968</v>
      </c>
      <c r="B2969" s="1">
        <f t="shared" ca="1" si="246"/>
        <v>45216</v>
      </c>
      <c r="C2969">
        <f t="shared" ca="1" si="248"/>
        <v>1</v>
      </c>
      <c r="D2969">
        <f t="shared" ca="1" si="249"/>
        <v>33</v>
      </c>
      <c r="E2969">
        <f t="shared" ca="1" si="250"/>
        <v>20787</v>
      </c>
      <c r="F2969" t="b">
        <v>1</v>
      </c>
      <c r="G2969" s="2">
        <f t="shared" ca="1" si="251"/>
        <v>55.180415021228633</v>
      </c>
    </row>
    <row r="2970" spans="1:7" x14ac:dyDescent="0.25">
      <c r="A2970">
        <f t="shared" si="247"/>
        <v>2969</v>
      </c>
      <c r="B2970" s="1">
        <f t="shared" ca="1" si="246"/>
        <v>44108</v>
      </c>
      <c r="C2970">
        <f t="shared" ca="1" si="248"/>
        <v>5</v>
      </c>
      <c r="D2970">
        <f t="shared" ca="1" si="249"/>
        <v>1</v>
      </c>
      <c r="E2970">
        <f t="shared" ca="1" si="250"/>
        <v>37595</v>
      </c>
      <c r="F2970" t="b">
        <v>1</v>
      </c>
      <c r="G2970" s="2">
        <f t="shared" ca="1" si="251"/>
        <v>77.286004011519793</v>
      </c>
    </row>
    <row r="2971" spans="1:7" x14ac:dyDescent="0.25">
      <c r="A2971">
        <f t="shared" si="247"/>
        <v>2970</v>
      </c>
      <c r="B2971" s="1">
        <f t="shared" ca="1" si="246"/>
        <v>44192</v>
      </c>
      <c r="C2971">
        <f t="shared" ca="1" si="248"/>
        <v>15</v>
      </c>
      <c r="D2971">
        <f t="shared" ca="1" si="249"/>
        <v>5</v>
      </c>
      <c r="E2971">
        <f t="shared" ca="1" si="250"/>
        <v>24976</v>
      </c>
      <c r="F2971" t="b">
        <v>0</v>
      </c>
      <c r="G2971" s="2">
        <f t="shared" ca="1" si="251"/>
        <v>81.686663592053861</v>
      </c>
    </row>
    <row r="2972" spans="1:7" x14ac:dyDescent="0.25">
      <c r="A2972">
        <f t="shared" si="247"/>
        <v>2971</v>
      </c>
      <c r="B2972" s="1">
        <f t="shared" ca="1" si="246"/>
        <v>44923</v>
      </c>
      <c r="C2972">
        <f t="shared" ca="1" si="248"/>
        <v>16</v>
      </c>
      <c r="D2972">
        <f t="shared" ca="1" si="249"/>
        <v>1</v>
      </c>
      <c r="E2972">
        <f t="shared" ca="1" si="250"/>
        <v>20715</v>
      </c>
      <c r="F2972" t="b">
        <v>0</v>
      </c>
      <c r="G2972" s="2">
        <f t="shared" ca="1" si="251"/>
        <v>83.87280086436644</v>
      </c>
    </row>
    <row r="2973" spans="1:7" x14ac:dyDescent="0.25">
      <c r="A2973">
        <f t="shared" si="247"/>
        <v>2972</v>
      </c>
      <c r="B2973" s="1">
        <f t="shared" ca="1" si="246"/>
        <v>44136</v>
      </c>
      <c r="C2973">
        <f t="shared" ca="1" si="248"/>
        <v>13</v>
      </c>
      <c r="D2973">
        <f t="shared" ca="1" si="249"/>
        <v>24</v>
      </c>
      <c r="E2973">
        <f t="shared" ca="1" si="250"/>
        <v>8571</v>
      </c>
      <c r="F2973" t="b">
        <v>0</v>
      </c>
      <c r="G2973" s="2">
        <f t="shared" ca="1" si="251"/>
        <v>58.481759013005274</v>
      </c>
    </row>
    <row r="2974" spans="1:7" x14ac:dyDescent="0.25">
      <c r="A2974">
        <f t="shared" si="247"/>
        <v>2973</v>
      </c>
      <c r="B2974" s="1">
        <f t="shared" ca="1" si="246"/>
        <v>44055</v>
      </c>
      <c r="C2974">
        <f t="shared" ca="1" si="248"/>
        <v>20</v>
      </c>
      <c r="D2974">
        <f t="shared" ca="1" si="249"/>
        <v>28</v>
      </c>
      <c r="E2974">
        <f t="shared" ca="1" si="250"/>
        <v>9496</v>
      </c>
      <c r="F2974" t="b">
        <v>0</v>
      </c>
      <c r="G2974" s="2">
        <f t="shared" ca="1" si="251"/>
        <v>76.380061530446142</v>
      </c>
    </row>
    <row r="2975" spans="1:7" x14ac:dyDescent="0.25">
      <c r="A2975">
        <f t="shared" si="247"/>
        <v>2974</v>
      </c>
      <c r="B2975" s="1">
        <f t="shared" ca="1" si="246"/>
        <v>44232</v>
      </c>
      <c r="C2975">
        <f t="shared" ca="1" si="248"/>
        <v>19</v>
      </c>
      <c r="D2975">
        <f t="shared" ca="1" si="249"/>
        <v>30</v>
      </c>
      <c r="E2975">
        <f t="shared" ca="1" si="250"/>
        <v>24087</v>
      </c>
      <c r="F2975" t="b">
        <v>1</v>
      </c>
      <c r="G2975" s="2">
        <f t="shared" ca="1" si="251"/>
        <v>50.566356336351994</v>
      </c>
    </row>
    <row r="2976" spans="1:7" x14ac:dyDescent="0.25">
      <c r="A2976">
        <f t="shared" si="247"/>
        <v>2975</v>
      </c>
      <c r="B2976" s="1">
        <f t="shared" ca="1" si="246"/>
        <v>44642</v>
      </c>
      <c r="C2976">
        <f t="shared" ca="1" si="248"/>
        <v>15</v>
      </c>
      <c r="D2976">
        <f t="shared" ca="1" si="249"/>
        <v>27</v>
      </c>
      <c r="E2976">
        <f t="shared" ca="1" si="250"/>
        <v>7023</v>
      </c>
      <c r="F2976" t="b">
        <v>1</v>
      </c>
      <c r="G2976" s="2">
        <f t="shared" ca="1" si="251"/>
        <v>78.436013696196085</v>
      </c>
    </row>
    <row r="2977" spans="1:7" x14ac:dyDescent="0.25">
      <c r="A2977">
        <f t="shared" si="247"/>
        <v>2976</v>
      </c>
      <c r="B2977" s="1">
        <f t="shared" ca="1" si="246"/>
        <v>44780</v>
      </c>
      <c r="C2977">
        <f t="shared" ca="1" si="248"/>
        <v>18</v>
      </c>
      <c r="D2977">
        <f t="shared" ca="1" si="249"/>
        <v>20</v>
      </c>
      <c r="E2977">
        <f t="shared" ca="1" si="250"/>
        <v>32270</v>
      </c>
      <c r="F2977" t="b">
        <v>1</v>
      </c>
      <c r="G2977" s="2">
        <f t="shared" ca="1" si="251"/>
        <v>93.27845872291573</v>
      </c>
    </row>
    <row r="2978" spans="1:7" x14ac:dyDescent="0.25">
      <c r="A2978">
        <f t="shared" si="247"/>
        <v>2977</v>
      </c>
      <c r="B2978" s="1">
        <f t="shared" ca="1" si="246"/>
        <v>44805</v>
      </c>
      <c r="C2978">
        <f t="shared" ca="1" si="248"/>
        <v>5</v>
      </c>
      <c r="D2978">
        <f t="shared" ca="1" si="249"/>
        <v>28</v>
      </c>
      <c r="E2978">
        <f t="shared" ca="1" si="250"/>
        <v>12338</v>
      </c>
      <c r="F2978" t="b">
        <v>0</v>
      </c>
      <c r="G2978" s="2">
        <f t="shared" ca="1" si="251"/>
        <v>81.31749976613375</v>
      </c>
    </row>
    <row r="2979" spans="1:7" x14ac:dyDescent="0.25">
      <c r="A2979">
        <f t="shared" si="247"/>
        <v>2978</v>
      </c>
      <c r="B2979" s="1">
        <f t="shared" ca="1" si="246"/>
        <v>44294</v>
      </c>
      <c r="C2979">
        <f t="shared" ca="1" si="248"/>
        <v>6</v>
      </c>
      <c r="D2979">
        <f t="shared" ca="1" si="249"/>
        <v>8</v>
      </c>
      <c r="E2979">
        <f t="shared" ca="1" si="250"/>
        <v>8520</v>
      </c>
      <c r="F2979" t="b">
        <v>0</v>
      </c>
      <c r="G2979" s="2">
        <f t="shared" ca="1" si="251"/>
        <v>92.261367083016495</v>
      </c>
    </row>
    <row r="2980" spans="1:7" x14ac:dyDescent="0.25">
      <c r="A2980">
        <f t="shared" si="247"/>
        <v>2979</v>
      </c>
      <c r="B2980" s="1">
        <f t="shared" ca="1" si="246"/>
        <v>44659</v>
      </c>
      <c r="C2980">
        <f t="shared" ca="1" si="248"/>
        <v>3</v>
      </c>
      <c r="D2980">
        <f t="shared" ca="1" si="249"/>
        <v>25</v>
      </c>
      <c r="E2980">
        <f t="shared" ca="1" si="250"/>
        <v>20475</v>
      </c>
      <c r="F2980" t="b">
        <v>1</v>
      </c>
      <c r="G2980" s="2">
        <f t="shared" ca="1" si="251"/>
        <v>76.526131733102858</v>
      </c>
    </row>
    <row r="2981" spans="1:7" x14ac:dyDescent="0.25">
      <c r="A2981">
        <f t="shared" si="247"/>
        <v>2980</v>
      </c>
      <c r="B2981" s="1">
        <f t="shared" ca="1" si="246"/>
        <v>45224</v>
      </c>
      <c r="C2981">
        <f t="shared" ca="1" si="248"/>
        <v>20</v>
      </c>
      <c r="D2981">
        <f t="shared" ca="1" si="249"/>
        <v>7</v>
      </c>
      <c r="E2981">
        <f t="shared" ca="1" si="250"/>
        <v>27146</v>
      </c>
      <c r="F2981" t="b">
        <v>0</v>
      </c>
      <c r="G2981" s="2">
        <f t="shared" ca="1" si="251"/>
        <v>84.565736427277471</v>
      </c>
    </row>
    <row r="2982" spans="1:7" x14ac:dyDescent="0.25">
      <c r="A2982">
        <f t="shared" si="247"/>
        <v>2981</v>
      </c>
      <c r="B2982" s="1">
        <f t="shared" ca="1" si="246"/>
        <v>44141</v>
      </c>
      <c r="C2982">
        <f t="shared" ca="1" si="248"/>
        <v>6</v>
      </c>
      <c r="D2982">
        <f t="shared" ca="1" si="249"/>
        <v>29</v>
      </c>
      <c r="E2982">
        <f t="shared" ca="1" si="250"/>
        <v>5388</v>
      </c>
      <c r="F2982" t="b">
        <v>0</v>
      </c>
      <c r="G2982" s="2">
        <f t="shared" ca="1" si="251"/>
        <v>88.12739682685563</v>
      </c>
    </row>
    <row r="2983" spans="1:7" x14ac:dyDescent="0.25">
      <c r="A2983">
        <f t="shared" si="247"/>
        <v>2982</v>
      </c>
      <c r="B2983" s="1">
        <f t="shared" ca="1" si="246"/>
        <v>44794</v>
      </c>
      <c r="C2983">
        <f t="shared" ca="1" si="248"/>
        <v>15</v>
      </c>
      <c r="D2983">
        <f t="shared" ca="1" si="249"/>
        <v>15</v>
      </c>
      <c r="E2983">
        <f t="shared" ca="1" si="250"/>
        <v>33434</v>
      </c>
      <c r="F2983" t="b">
        <v>1</v>
      </c>
      <c r="G2983" s="2">
        <f t="shared" ca="1" si="251"/>
        <v>84.204767120270631</v>
      </c>
    </row>
    <row r="2984" spans="1:7" x14ac:dyDescent="0.25">
      <c r="A2984">
        <f t="shared" si="247"/>
        <v>2983</v>
      </c>
      <c r="B2984" s="1">
        <f t="shared" ca="1" si="246"/>
        <v>45095</v>
      </c>
      <c r="C2984">
        <f t="shared" ca="1" si="248"/>
        <v>1</v>
      </c>
      <c r="D2984">
        <f t="shared" ca="1" si="249"/>
        <v>27</v>
      </c>
      <c r="E2984">
        <f t="shared" ca="1" si="250"/>
        <v>12843</v>
      </c>
      <c r="F2984" t="b">
        <v>1</v>
      </c>
      <c r="G2984" s="2">
        <f t="shared" ca="1" si="251"/>
        <v>64.909775399305516</v>
      </c>
    </row>
    <row r="2985" spans="1:7" x14ac:dyDescent="0.25">
      <c r="A2985">
        <f t="shared" si="247"/>
        <v>2984</v>
      </c>
      <c r="B2985" s="1">
        <f t="shared" ca="1" si="246"/>
        <v>44025</v>
      </c>
      <c r="C2985">
        <f t="shared" ca="1" si="248"/>
        <v>8</v>
      </c>
      <c r="D2985">
        <f t="shared" ca="1" si="249"/>
        <v>30</v>
      </c>
      <c r="E2985">
        <f t="shared" ca="1" si="250"/>
        <v>7298</v>
      </c>
      <c r="F2985" t="b">
        <v>1</v>
      </c>
      <c r="G2985" s="2">
        <f t="shared" ca="1" si="251"/>
        <v>95.886677641410216</v>
      </c>
    </row>
    <row r="2986" spans="1:7" x14ac:dyDescent="0.25">
      <c r="A2986">
        <f t="shared" si="247"/>
        <v>2985</v>
      </c>
      <c r="B2986" s="1">
        <f t="shared" ca="1" si="246"/>
        <v>44847</v>
      </c>
      <c r="C2986">
        <f t="shared" ca="1" si="248"/>
        <v>6</v>
      </c>
      <c r="D2986">
        <f t="shared" ca="1" si="249"/>
        <v>37</v>
      </c>
      <c r="E2986">
        <f t="shared" ca="1" si="250"/>
        <v>23015</v>
      </c>
      <c r="F2986" t="b">
        <v>1</v>
      </c>
      <c r="G2986" s="2">
        <f t="shared" ca="1" si="251"/>
        <v>60.508127146117161</v>
      </c>
    </row>
    <row r="2987" spans="1:7" x14ac:dyDescent="0.25">
      <c r="A2987">
        <f t="shared" si="247"/>
        <v>2986</v>
      </c>
      <c r="B2987" s="1">
        <f t="shared" ca="1" si="246"/>
        <v>44339</v>
      </c>
      <c r="C2987">
        <f t="shared" ca="1" si="248"/>
        <v>16</v>
      </c>
      <c r="D2987">
        <f t="shared" ca="1" si="249"/>
        <v>11</v>
      </c>
      <c r="E2987">
        <f t="shared" ca="1" si="250"/>
        <v>12706</v>
      </c>
      <c r="F2987" t="b">
        <v>1</v>
      </c>
      <c r="G2987" s="2">
        <f t="shared" ca="1" si="251"/>
        <v>81.554011846466153</v>
      </c>
    </row>
    <row r="2988" spans="1:7" x14ac:dyDescent="0.25">
      <c r="A2988">
        <f t="shared" si="247"/>
        <v>2987</v>
      </c>
      <c r="B2988" s="1">
        <f t="shared" ca="1" si="246"/>
        <v>44936</v>
      </c>
      <c r="C2988">
        <f t="shared" ca="1" si="248"/>
        <v>10</v>
      </c>
      <c r="D2988">
        <f t="shared" ca="1" si="249"/>
        <v>23</v>
      </c>
      <c r="E2988">
        <f t="shared" ca="1" si="250"/>
        <v>23914</v>
      </c>
      <c r="F2988" t="b">
        <v>0</v>
      </c>
      <c r="G2988" s="2">
        <f t="shared" ca="1" si="251"/>
        <v>97.488854456716879</v>
      </c>
    </row>
    <row r="2989" spans="1:7" x14ac:dyDescent="0.25">
      <c r="A2989">
        <f t="shared" si="247"/>
        <v>2988</v>
      </c>
      <c r="B2989" s="1">
        <f t="shared" ca="1" si="246"/>
        <v>44905</v>
      </c>
      <c r="C2989">
        <f t="shared" ca="1" si="248"/>
        <v>3</v>
      </c>
      <c r="D2989">
        <f t="shared" ca="1" si="249"/>
        <v>31</v>
      </c>
      <c r="E2989">
        <f t="shared" ca="1" si="250"/>
        <v>35547</v>
      </c>
      <c r="F2989" t="b">
        <v>1</v>
      </c>
      <c r="G2989" s="2">
        <f t="shared" ca="1" si="251"/>
        <v>55.477959779227334</v>
      </c>
    </row>
    <row r="2990" spans="1:7" x14ac:dyDescent="0.25">
      <c r="A2990">
        <f t="shared" si="247"/>
        <v>2989</v>
      </c>
      <c r="B2990" s="1">
        <f t="shared" ca="1" si="246"/>
        <v>43881</v>
      </c>
      <c r="C2990">
        <f t="shared" ca="1" si="248"/>
        <v>3</v>
      </c>
      <c r="D2990">
        <f t="shared" ca="1" si="249"/>
        <v>17</v>
      </c>
      <c r="E2990">
        <f t="shared" ca="1" si="250"/>
        <v>12640</v>
      </c>
      <c r="F2990" t="b">
        <v>1</v>
      </c>
      <c r="G2990" s="2">
        <f t="shared" ca="1" si="251"/>
        <v>93.881448867387633</v>
      </c>
    </row>
    <row r="2991" spans="1:7" x14ac:dyDescent="0.25">
      <c r="A2991">
        <f t="shared" si="247"/>
        <v>2990</v>
      </c>
      <c r="B2991" s="1">
        <f t="shared" ca="1" si="246"/>
        <v>45057</v>
      </c>
      <c r="C2991">
        <f t="shared" ca="1" si="248"/>
        <v>18</v>
      </c>
      <c r="D2991">
        <f t="shared" ca="1" si="249"/>
        <v>10</v>
      </c>
      <c r="E2991">
        <f t="shared" ca="1" si="250"/>
        <v>19363</v>
      </c>
      <c r="F2991" t="b">
        <v>1</v>
      </c>
      <c r="G2991" s="2">
        <f t="shared" ca="1" si="251"/>
        <v>61.224648485395157</v>
      </c>
    </row>
    <row r="2992" spans="1:7" x14ac:dyDescent="0.25">
      <c r="A2992">
        <f t="shared" si="247"/>
        <v>2991</v>
      </c>
      <c r="B2992" s="1">
        <f t="shared" ca="1" si="246"/>
        <v>44890</v>
      </c>
      <c r="C2992">
        <f t="shared" ca="1" si="248"/>
        <v>18</v>
      </c>
      <c r="D2992">
        <f t="shared" ca="1" si="249"/>
        <v>29</v>
      </c>
      <c r="E2992">
        <f t="shared" ca="1" si="250"/>
        <v>15845</v>
      </c>
      <c r="F2992" t="b">
        <v>0</v>
      </c>
      <c r="G2992" s="2">
        <f t="shared" ca="1" si="251"/>
        <v>59.14400015397036</v>
      </c>
    </row>
    <row r="2993" spans="1:7" x14ac:dyDescent="0.25">
      <c r="A2993">
        <f t="shared" si="247"/>
        <v>2992</v>
      </c>
      <c r="B2993" s="1">
        <f t="shared" ca="1" si="246"/>
        <v>44789</v>
      </c>
      <c r="C2993">
        <f t="shared" ca="1" si="248"/>
        <v>18</v>
      </c>
      <c r="D2993">
        <f t="shared" ca="1" si="249"/>
        <v>19</v>
      </c>
      <c r="E2993">
        <f t="shared" ca="1" si="250"/>
        <v>15249</v>
      </c>
      <c r="F2993" t="b">
        <v>0</v>
      </c>
      <c r="G2993" s="2">
        <f t="shared" ca="1" si="251"/>
        <v>76.667919911912037</v>
      </c>
    </row>
    <row r="2994" spans="1:7" x14ac:dyDescent="0.25">
      <c r="A2994">
        <f t="shared" si="247"/>
        <v>2993</v>
      </c>
      <c r="B2994" s="1">
        <f t="shared" ca="1" si="246"/>
        <v>43865</v>
      </c>
      <c r="C2994">
        <f t="shared" ca="1" si="248"/>
        <v>17</v>
      </c>
      <c r="D2994">
        <f t="shared" ca="1" si="249"/>
        <v>6</v>
      </c>
      <c r="E2994">
        <f t="shared" ca="1" si="250"/>
        <v>14015</v>
      </c>
      <c r="F2994" t="b">
        <v>0</v>
      </c>
      <c r="G2994" s="2">
        <f t="shared" ca="1" si="251"/>
        <v>64.798655459118734</v>
      </c>
    </row>
    <row r="2995" spans="1:7" x14ac:dyDescent="0.25">
      <c r="A2995">
        <f t="shared" si="247"/>
        <v>2994</v>
      </c>
      <c r="B2995" s="1">
        <f t="shared" ca="1" si="246"/>
        <v>44659</v>
      </c>
      <c r="C2995">
        <f t="shared" ca="1" si="248"/>
        <v>13</v>
      </c>
      <c r="D2995">
        <f t="shared" ca="1" si="249"/>
        <v>18</v>
      </c>
      <c r="E2995">
        <f t="shared" ca="1" si="250"/>
        <v>12861</v>
      </c>
      <c r="F2995" t="b">
        <v>1</v>
      </c>
      <c r="G2995" s="2">
        <f t="shared" ca="1" si="251"/>
        <v>65.436376712640282</v>
      </c>
    </row>
    <row r="2996" spans="1:7" x14ac:dyDescent="0.25">
      <c r="A2996">
        <f t="shared" si="247"/>
        <v>2995</v>
      </c>
      <c r="B2996" s="1">
        <f t="shared" ca="1" si="246"/>
        <v>43836</v>
      </c>
      <c r="C2996">
        <f t="shared" ca="1" si="248"/>
        <v>12</v>
      </c>
      <c r="D2996">
        <f t="shared" ca="1" si="249"/>
        <v>18</v>
      </c>
      <c r="E2996">
        <f t="shared" ca="1" si="250"/>
        <v>24855</v>
      </c>
      <c r="F2996" t="b">
        <v>0</v>
      </c>
      <c r="G2996" s="2">
        <f t="shared" ca="1" si="251"/>
        <v>95.078678912594398</v>
      </c>
    </row>
    <row r="2997" spans="1:7" x14ac:dyDescent="0.25">
      <c r="A2997">
        <f t="shared" si="247"/>
        <v>2996</v>
      </c>
      <c r="B2997" s="1">
        <f t="shared" ca="1" si="246"/>
        <v>44632</v>
      </c>
      <c r="C2997">
        <f t="shared" ca="1" si="248"/>
        <v>9</v>
      </c>
      <c r="D2997">
        <f t="shared" ca="1" si="249"/>
        <v>7</v>
      </c>
      <c r="E2997">
        <f t="shared" ca="1" si="250"/>
        <v>20289</v>
      </c>
      <c r="F2997" t="b">
        <v>0</v>
      </c>
      <c r="G2997" s="2">
        <f t="shared" ca="1" si="251"/>
        <v>92.090229907616219</v>
      </c>
    </row>
    <row r="2998" spans="1:7" x14ac:dyDescent="0.25">
      <c r="A2998">
        <f t="shared" si="247"/>
        <v>2997</v>
      </c>
      <c r="B2998" s="1">
        <f t="shared" ca="1" si="246"/>
        <v>44997</v>
      </c>
      <c r="C2998">
        <f t="shared" ca="1" si="248"/>
        <v>20</v>
      </c>
      <c r="D2998">
        <f t="shared" ca="1" si="249"/>
        <v>33</v>
      </c>
      <c r="E2998">
        <f t="shared" ca="1" si="250"/>
        <v>14198</v>
      </c>
      <c r="F2998" t="b">
        <v>1</v>
      </c>
      <c r="G2998" s="2">
        <f t="shared" ca="1" si="251"/>
        <v>79.158634627519035</v>
      </c>
    </row>
    <row r="2999" spans="1:7" x14ac:dyDescent="0.25">
      <c r="A2999">
        <f t="shared" si="247"/>
        <v>2998</v>
      </c>
      <c r="B2999" s="1">
        <f t="shared" ca="1" si="246"/>
        <v>44842</v>
      </c>
      <c r="C2999">
        <f t="shared" ca="1" si="248"/>
        <v>14</v>
      </c>
      <c r="D2999">
        <f t="shared" ca="1" si="249"/>
        <v>38</v>
      </c>
      <c r="E2999">
        <f t="shared" ca="1" si="250"/>
        <v>22214</v>
      </c>
      <c r="F2999" t="b">
        <v>1</v>
      </c>
      <c r="G2999" s="2">
        <f t="shared" ca="1" si="251"/>
        <v>96.113510294831258</v>
      </c>
    </row>
    <row r="3000" spans="1:7" x14ac:dyDescent="0.25">
      <c r="A3000">
        <f t="shared" si="247"/>
        <v>2999</v>
      </c>
      <c r="B3000" s="1">
        <f t="shared" ca="1" si="246"/>
        <v>43876</v>
      </c>
      <c r="C3000">
        <f t="shared" ca="1" si="248"/>
        <v>17</v>
      </c>
      <c r="D3000">
        <f t="shared" ca="1" si="249"/>
        <v>32</v>
      </c>
      <c r="E3000">
        <f t="shared" ca="1" si="250"/>
        <v>10535</v>
      </c>
      <c r="F3000" t="b">
        <v>0</v>
      </c>
      <c r="G3000" s="2">
        <f t="shared" ca="1" si="251"/>
        <v>91.379314355509266</v>
      </c>
    </row>
    <row r="3001" spans="1:7" x14ac:dyDescent="0.25">
      <c r="A3001">
        <f t="shared" si="247"/>
        <v>3000</v>
      </c>
      <c r="B3001" s="1">
        <f t="shared" ca="1" si="246"/>
        <v>43966</v>
      </c>
      <c r="C3001">
        <f t="shared" ca="1" si="248"/>
        <v>2</v>
      </c>
      <c r="D3001">
        <f t="shared" ca="1" si="249"/>
        <v>1</v>
      </c>
      <c r="E3001">
        <f t="shared" ca="1" si="250"/>
        <v>39643</v>
      </c>
      <c r="F3001" t="b">
        <v>1</v>
      </c>
      <c r="G3001" s="2">
        <f t="shared" ca="1" si="251"/>
        <v>54.584271688938344</v>
      </c>
    </row>
    <row r="3002" spans="1:7" x14ac:dyDescent="0.25">
      <c r="A3002">
        <f t="shared" si="247"/>
        <v>3001</v>
      </c>
      <c r="B3002" s="1">
        <f t="shared" ca="1" si="246"/>
        <v>44557</v>
      </c>
      <c r="C3002">
        <f t="shared" ca="1" si="248"/>
        <v>11</v>
      </c>
      <c r="D3002">
        <f t="shared" ca="1" si="249"/>
        <v>39</v>
      </c>
      <c r="E3002">
        <f t="shared" ca="1" si="250"/>
        <v>25148</v>
      </c>
      <c r="F3002" t="b">
        <v>0</v>
      </c>
      <c r="G3002" s="2">
        <f t="shared" ca="1" si="251"/>
        <v>51.991473298066801</v>
      </c>
    </row>
    <row r="3003" spans="1:7" x14ac:dyDescent="0.25">
      <c r="A3003">
        <f t="shared" si="247"/>
        <v>3002</v>
      </c>
      <c r="B3003" s="1">
        <f t="shared" ca="1" si="246"/>
        <v>44830</v>
      </c>
      <c r="C3003">
        <f t="shared" ca="1" si="248"/>
        <v>5</v>
      </c>
      <c r="D3003">
        <f t="shared" ca="1" si="249"/>
        <v>30</v>
      </c>
      <c r="E3003">
        <f t="shared" ca="1" si="250"/>
        <v>39591</v>
      </c>
      <c r="F3003" t="b">
        <v>1</v>
      </c>
      <c r="G3003" s="2">
        <f t="shared" ca="1" si="251"/>
        <v>52.95030883240598</v>
      </c>
    </row>
    <row r="3004" spans="1:7" x14ac:dyDescent="0.25">
      <c r="A3004">
        <f t="shared" si="247"/>
        <v>3003</v>
      </c>
      <c r="B3004" s="1">
        <f t="shared" ca="1" si="246"/>
        <v>44760</v>
      </c>
      <c r="C3004">
        <f t="shared" ca="1" si="248"/>
        <v>15</v>
      </c>
      <c r="D3004">
        <f t="shared" ca="1" si="249"/>
        <v>21</v>
      </c>
      <c r="E3004">
        <f t="shared" ca="1" si="250"/>
        <v>27268</v>
      </c>
      <c r="F3004" t="b">
        <v>0</v>
      </c>
      <c r="G3004" s="2">
        <f t="shared" ca="1" si="251"/>
        <v>78.874098184177512</v>
      </c>
    </row>
    <row r="3005" spans="1:7" x14ac:dyDescent="0.25">
      <c r="A3005">
        <f t="shared" si="247"/>
        <v>3004</v>
      </c>
      <c r="B3005" s="1">
        <f t="shared" ca="1" si="246"/>
        <v>45039</v>
      </c>
      <c r="C3005">
        <f t="shared" ca="1" si="248"/>
        <v>12</v>
      </c>
      <c r="D3005">
        <f t="shared" ca="1" si="249"/>
        <v>18</v>
      </c>
      <c r="E3005">
        <f t="shared" ca="1" si="250"/>
        <v>33895</v>
      </c>
      <c r="F3005" t="b">
        <v>0</v>
      </c>
      <c r="G3005" s="2">
        <f t="shared" ca="1" si="251"/>
        <v>52.02273080920736</v>
      </c>
    </row>
    <row r="3006" spans="1:7" x14ac:dyDescent="0.25">
      <c r="A3006">
        <f t="shared" si="247"/>
        <v>3005</v>
      </c>
      <c r="B3006" s="1">
        <f t="shared" ca="1" si="246"/>
        <v>44629</v>
      </c>
      <c r="C3006">
        <f t="shared" ca="1" si="248"/>
        <v>3</v>
      </c>
      <c r="D3006">
        <f t="shared" ca="1" si="249"/>
        <v>10</v>
      </c>
      <c r="E3006">
        <f t="shared" ca="1" si="250"/>
        <v>18387</v>
      </c>
      <c r="F3006" t="b">
        <v>1</v>
      </c>
      <c r="G3006" s="2">
        <f t="shared" ca="1" si="251"/>
        <v>67.032370230650073</v>
      </c>
    </row>
    <row r="3007" spans="1:7" x14ac:dyDescent="0.25">
      <c r="A3007">
        <f t="shared" si="247"/>
        <v>3006</v>
      </c>
      <c r="B3007" s="1">
        <f t="shared" ca="1" si="246"/>
        <v>44678</v>
      </c>
      <c r="C3007">
        <f t="shared" ca="1" si="248"/>
        <v>6</v>
      </c>
      <c r="D3007">
        <f t="shared" ca="1" si="249"/>
        <v>12</v>
      </c>
      <c r="E3007">
        <f t="shared" ca="1" si="250"/>
        <v>36383</v>
      </c>
      <c r="F3007" t="b">
        <v>1</v>
      </c>
      <c r="G3007" s="2">
        <f t="shared" ca="1" si="251"/>
        <v>71.612331074803066</v>
      </c>
    </row>
    <row r="3008" spans="1:7" x14ac:dyDescent="0.25">
      <c r="A3008">
        <f t="shared" si="247"/>
        <v>3007</v>
      </c>
      <c r="B3008" s="1">
        <f t="shared" ca="1" si="246"/>
        <v>45134</v>
      </c>
      <c r="C3008">
        <f t="shared" ca="1" si="248"/>
        <v>19</v>
      </c>
      <c r="D3008">
        <f t="shared" ca="1" si="249"/>
        <v>17</v>
      </c>
      <c r="E3008">
        <f t="shared" ca="1" si="250"/>
        <v>34288</v>
      </c>
      <c r="F3008" t="b">
        <v>0</v>
      </c>
      <c r="G3008" s="2">
        <f t="shared" ca="1" si="251"/>
        <v>65.031601967821373</v>
      </c>
    </row>
    <row r="3009" spans="1:7" x14ac:dyDescent="0.25">
      <c r="A3009">
        <f t="shared" si="247"/>
        <v>3008</v>
      </c>
      <c r="B3009" s="1">
        <f t="shared" ca="1" si="246"/>
        <v>44832</v>
      </c>
      <c r="C3009">
        <f t="shared" ca="1" si="248"/>
        <v>15</v>
      </c>
      <c r="D3009">
        <f t="shared" ca="1" si="249"/>
        <v>12</v>
      </c>
      <c r="E3009">
        <f t="shared" ca="1" si="250"/>
        <v>5790</v>
      </c>
      <c r="F3009" t="b">
        <v>0</v>
      </c>
      <c r="G3009" s="2">
        <f t="shared" ca="1" si="251"/>
        <v>89.696735634654715</v>
      </c>
    </row>
    <row r="3010" spans="1:7" x14ac:dyDescent="0.25">
      <c r="A3010">
        <f t="shared" si="247"/>
        <v>3009</v>
      </c>
      <c r="B3010" s="1">
        <f t="shared" ca="1" si="246"/>
        <v>44844</v>
      </c>
      <c r="C3010">
        <f t="shared" ca="1" si="248"/>
        <v>8</v>
      </c>
      <c r="D3010">
        <f t="shared" ca="1" si="249"/>
        <v>20</v>
      </c>
      <c r="E3010">
        <f t="shared" ca="1" si="250"/>
        <v>37849</v>
      </c>
      <c r="F3010" t="b">
        <v>0</v>
      </c>
      <c r="G3010" s="2">
        <f t="shared" ca="1" si="251"/>
        <v>97.788045236996112</v>
      </c>
    </row>
    <row r="3011" spans="1:7" x14ac:dyDescent="0.25">
      <c r="A3011">
        <f t="shared" si="247"/>
        <v>3010</v>
      </c>
      <c r="B3011" s="1">
        <f t="shared" ref="B3011:B3074" ca="1" si="252">DATE(RANDBETWEEN(2020,2023),RANDBETWEEN(1,12),RANDBETWEEN(1,28))</f>
        <v>44745</v>
      </c>
      <c r="C3011">
        <f t="shared" ca="1" si="248"/>
        <v>5</v>
      </c>
      <c r="D3011">
        <f t="shared" ca="1" si="249"/>
        <v>14</v>
      </c>
      <c r="E3011">
        <f t="shared" ca="1" si="250"/>
        <v>24426</v>
      </c>
      <c r="F3011" t="b">
        <v>0</v>
      </c>
      <c r="G3011" s="2">
        <f t="shared" ca="1" si="251"/>
        <v>85.870998246019241</v>
      </c>
    </row>
    <row r="3012" spans="1:7" x14ac:dyDescent="0.25">
      <c r="A3012">
        <f t="shared" si="247"/>
        <v>3011</v>
      </c>
      <c r="B3012" s="1">
        <f t="shared" ca="1" si="252"/>
        <v>43864</v>
      </c>
      <c r="C3012">
        <f t="shared" ca="1" si="248"/>
        <v>10</v>
      </c>
      <c r="D3012">
        <f t="shared" ca="1" si="249"/>
        <v>10</v>
      </c>
      <c r="E3012">
        <f t="shared" ca="1" si="250"/>
        <v>20774</v>
      </c>
      <c r="F3012" t="b">
        <v>0</v>
      </c>
      <c r="G3012" s="2">
        <f t="shared" ca="1" si="251"/>
        <v>82.233095754823808</v>
      </c>
    </row>
    <row r="3013" spans="1:7" x14ac:dyDescent="0.25">
      <c r="A3013">
        <f t="shared" si="247"/>
        <v>3012</v>
      </c>
      <c r="B3013" s="1">
        <f t="shared" ca="1" si="252"/>
        <v>45021</v>
      </c>
      <c r="C3013">
        <f t="shared" ca="1" si="248"/>
        <v>12</v>
      </c>
      <c r="D3013">
        <f t="shared" ca="1" si="249"/>
        <v>7</v>
      </c>
      <c r="E3013">
        <f t="shared" ca="1" si="250"/>
        <v>31076</v>
      </c>
      <c r="F3013" t="b">
        <v>1</v>
      </c>
      <c r="G3013" s="2">
        <f t="shared" ca="1" si="251"/>
        <v>67.627922754077389</v>
      </c>
    </row>
    <row r="3014" spans="1:7" x14ac:dyDescent="0.25">
      <c r="A3014">
        <f t="shared" si="247"/>
        <v>3013</v>
      </c>
      <c r="B3014" s="1">
        <f t="shared" ca="1" si="252"/>
        <v>44937</v>
      </c>
      <c r="C3014">
        <f t="shared" ca="1" si="248"/>
        <v>1</v>
      </c>
      <c r="D3014">
        <f t="shared" ca="1" si="249"/>
        <v>31</v>
      </c>
      <c r="E3014">
        <f t="shared" ca="1" si="250"/>
        <v>33892</v>
      </c>
      <c r="F3014" t="b">
        <v>1</v>
      </c>
      <c r="G3014" s="2">
        <f t="shared" ca="1" si="251"/>
        <v>64.149506163806464</v>
      </c>
    </row>
    <row r="3015" spans="1:7" x14ac:dyDescent="0.25">
      <c r="A3015">
        <f t="shared" si="247"/>
        <v>3014</v>
      </c>
      <c r="B3015" s="1">
        <f t="shared" ca="1" si="252"/>
        <v>45273</v>
      </c>
      <c r="C3015">
        <f t="shared" ca="1" si="248"/>
        <v>5</v>
      </c>
      <c r="D3015">
        <f t="shared" ca="1" si="249"/>
        <v>7</v>
      </c>
      <c r="E3015">
        <f t="shared" ca="1" si="250"/>
        <v>36220</v>
      </c>
      <c r="F3015" t="b">
        <v>1</v>
      </c>
      <c r="G3015" s="2">
        <f t="shared" ca="1" si="251"/>
        <v>96.865774792209223</v>
      </c>
    </row>
    <row r="3016" spans="1:7" x14ac:dyDescent="0.25">
      <c r="A3016">
        <f t="shared" si="247"/>
        <v>3015</v>
      </c>
      <c r="B3016" s="1">
        <f t="shared" ca="1" si="252"/>
        <v>45287</v>
      </c>
      <c r="C3016">
        <f t="shared" ca="1" si="248"/>
        <v>15</v>
      </c>
      <c r="D3016">
        <f t="shared" ca="1" si="249"/>
        <v>17</v>
      </c>
      <c r="E3016">
        <f t="shared" ca="1" si="250"/>
        <v>38049</v>
      </c>
      <c r="F3016" t="b">
        <v>1</v>
      </c>
      <c r="G3016" s="2">
        <f t="shared" ca="1" si="251"/>
        <v>75.196226377820793</v>
      </c>
    </row>
    <row r="3017" spans="1:7" x14ac:dyDescent="0.25">
      <c r="A3017">
        <f t="shared" si="247"/>
        <v>3016</v>
      </c>
      <c r="B3017" s="1">
        <f t="shared" ca="1" si="252"/>
        <v>44549</v>
      </c>
      <c r="C3017">
        <f t="shared" ca="1" si="248"/>
        <v>9</v>
      </c>
      <c r="D3017">
        <f t="shared" ca="1" si="249"/>
        <v>24</v>
      </c>
      <c r="E3017">
        <f t="shared" ca="1" si="250"/>
        <v>29121</v>
      </c>
      <c r="F3017" t="b">
        <v>0</v>
      </c>
      <c r="G3017" s="2">
        <f t="shared" ca="1" si="251"/>
        <v>77.535172617815235</v>
      </c>
    </row>
    <row r="3018" spans="1:7" x14ac:dyDescent="0.25">
      <c r="A3018">
        <f t="shared" si="247"/>
        <v>3017</v>
      </c>
      <c r="B3018" s="1">
        <f t="shared" ca="1" si="252"/>
        <v>44090</v>
      </c>
      <c r="C3018">
        <f t="shared" ca="1" si="248"/>
        <v>9</v>
      </c>
      <c r="D3018">
        <f t="shared" ca="1" si="249"/>
        <v>15</v>
      </c>
      <c r="E3018">
        <f t="shared" ca="1" si="250"/>
        <v>29435</v>
      </c>
      <c r="F3018" t="b">
        <v>1</v>
      </c>
      <c r="G3018" s="2">
        <f t="shared" ca="1" si="251"/>
        <v>62.760916159712878</v>
      </c>
    </row>
    <row r="3019" spans="1:7" x14ac:dyDescent="0.25">
      <c r="A3019">
        <f t="shared" si="247"/>
        <v>3018</v>
      </c>
      <c r="B3019" s="1">
        <f t="shared" ca="1" si="252"/>
        <v>44661</v>
      </c>
      <c r="C3019">
        <f t="shared" ca="1" si="248"/>
        <v>1</v>
      </c>
      <c r="D3019">
        <f t="shared" ca="1" si="249"/>
        <v>27</v>
      </c>
      <c r="E3019">
        <f t="shared" ca="1" si="250"/>
        <v>34381</v>
      </c>
      <c r="F3019" t="b">
        <v>0</v>
      </c>
      <c r="G3019" s="2">
        <f t="shared" ca="1" si="251"/>
        <v>51.150566163365745</v>
      </c>
    </row>
    <row r="3020" spans="1:7" x14ac:dyDescent="0.25">
      <c r="A3020">
        <f t="shared" si="247"/>
        <v>3019</v>
      </c>
      <c r="B3020" s="1">
        <f t="shared" ca="1" si="252"/>
        <v>44401</v>
      </c>
      <c r="C3020">
        <f t="shared" ca="1" si="248"/>
        <v>11</v>
      </c>
      <c r="D3020">
        <f t="shared" ca="1" si="249"/>
        <v>13</v>
      </c>
      <c r="E3020">
        <f t="shared" ca="1" si="250"/>
        <v>9583</v>
      </c>
      <c r="F3020" t="b">
        <v>1</v>
      </c>
      <c r="G3020" s="2">
        <f t="shared" ca="1" si="251"/>
        <v>76.828185892148184</v>
      </c>
    </row>
    <row r="3021" spans="1:7" x14ac:dyDescent="0.25">
      <c r="A3021">
        <f t="shared" si="247"/>
        <v>3020</v>
      </c>
      <c r="B3021" s="1">
        <f t="shared" ca="1" si="252"/>
        <v>44480</v>
      </c>
      <c r="C3021">
        <f t="shared" ca="1" si="248"/>
        <v>5</v>
      </c>
      <c r="D3021">
        <f t="shared" ca="1" si="249"/>
        <v>36</v>
      </c>
      <c r="E3021">
        <f t="shared" ca="1" si="250"/>
        <v>28003</v>
      </c>
      <c r="F3021" t="b">
        <v>1</v>
      </c>
      <c r="G3021" s="2">
        <f t="shared" ca="1" si="251"/>
        <v>65.234200288004686</v>
      </c>
    </row>
    <row r="3022" spans="1:7" x14ac:dyDescent="0.25">
      <c r="A3022">
        <f t="shared" si="247"/>
        <v>3021</v>
      </c>
      <c r="B3022" s="1">
        <f t="shared" ca="1" si="252"/>
        <v>45006</v>
      </c>
      <c r="C3022">
        <f t="shared" ca="1" si="248"/>
        <v>3</v>
      </c>
      <c r="D3022">
        <f t="shared" ca="1" si="249"/>
        <v>10</v>
      </c>
      <c r="E3022">
        <f t="shared" ca="1" si="250"/>
        <v>11902</v>
      </c>
      <c r="F3022" t="b">
        <v>0</v>
      </c>
      <c r="G3022" s="2">
        <f t="shared" ca="1" si="251"/>
        <v>51.185539908132156</v>
      </c>
    </row>
    <row r="3023" spans="1:7" x14ac:dyDescent="0.25">
      <c r="A3023">
        <f t="shared" si="247"/>
        <v>3022</v>
      </c>
      <c r="B3023" s="1">
        <f t="shared" ca="1" si="252"/>
        <v>44536</v>
      </c>
      <c r="C3023">
        <f t="shared" ca="1" si="248"/>
        <v>20</v>
      </c>
      <c r="D3023">
        <f t="shared" ca="1" si="249"/>
        <v>9</v>
      </c>
      <c r="E3023">
        <f t="shared" ca="1" si="250"/>
        <v>23771</v>
      </c>
      <c r="F3023" t="b">
        <v>1</v>
      </c>
      <c r="G3023" s="2">
        <f t="shared" ca="1" si="251"/>
        <v>99.016771832286835</v>
      </c>
    </row>
    <row r="3024" spans="1:7" x14ac:dyDescent="0.25">
      <c r="A3024">
        <f t="shared" si="247"/>
        <v>3023</v>
      </c>
      <c r="B3024" s="1">
        <f t="shared" ca="1" si="252"/>
        <v>44078</v>
      </c>
      <c r="C3024">
        <f t="shared" ca="1" si="248"/>
        <v>10</v>
      </c>
      <c r="D3024">
        <f t="shared" ca="1" si="249"/>
        <v>22</v>
      </c>
      <c r="E3024">
        <f t="shared" ca="1" si="250"/>
        <v>32404</v>
      </c>
      <c r="F3024" t="b">
        <v>0</v>
      </c>
      <c r="G3024" s="2">
        <f t="shared" ca="1" si="251"/>
        <v>58.447332953184478</v>
      </c>
    </row>
    <row r="3025" spans="1:7" x14ac:dyDescent="0.25">
      <c r="A3025">
        <f t="shared" si="247"/>
        <v>3024</v>
      </c>
      <c r="B3025" s="1">
        <f t="shared" ca="1" si="252"/>
        <v>44919</v>
      </c>
      <c r="C3025">
        <f t="shared" ca="1" si="248"/>
        <v>12</v>
      </c>
      <c r="D3025">
        <f t="shared" ca="1" si="249"/>
        <v>32</v>
      </c>
      <c r="E3025">
        <f t="shared" ca="1" si="250"/>
        <v>8882</v>
      </c>
      <c r="F3025" t="b">
        <v>1</v>
      </c>
      <c r="G3025" s="2">
        <f t="shared" ca="1" si="251"/>
        <v>92.656433882661645</v>
      </c>
    </row>
    <row r="3026" spans="1:7" x14ac:dyDescent="0.25">
      <c r="A3026">
        <f t="shared" si="247"/>
        <v>3025</v>
      </c>
      <c r="B3026" s="1">
        <f t="shared" ca="1" si="252"/>
        <v>44984</v>
      </c>
      <c r="C3026">
        <f t="shared" ca="1" si="248"/>
        <v>1</v>
      </c>
      <c r="D3026">
        <f t="shared" ca="1" si="249"/>
        <v>23</v>
      </c>
      <c r="E3026">
        <f t="shared" ca="1" si="250"/>
        <v>10594</v>
      </c>
      <c r="F3026" t="b">
        <v>1</v>
      </c>
      <c r="G3026" s="2">
        <f t="shared" ca="1" si="251"/>
        <v>82.108670309709922</v>
      </c>
    </row>
    <row r="3027" spans="1:7" x14ac:dyDescent="0.25">
      <c r="A3027">
        <f t="shared" ref="A3027:A3090" si="253">A3026+1</f>
        <v>3026</v>
      </c>
      <c r="B3027" s="1">
        <f t="shared" ca="1" si="252"/>
        <v>44023</v>
      </c>
      <c r="C3027">
        <f t="shared" ref="C3027:C3090" ca="1" si="254">RANDBETWEEN(1,20)</f>
        <v>9</v>
      </c>
      <c r="D3027">
        <f t="shared" ref="D3027:D3090" ca="1" si="255">RANDBETWEEN(1,40)</f>
        <v>1</v>
      </c>
      <c r="E3027">
        <f t="shared" ref="E3027:E3090" ca="1" si="256">RANDBETWEEN(5000,40000)</f>
        <v>25863</v>
      </c>
      <c r="F3027" t="b">
        <v>1</v>
      </c>
      <c r="G3027" s="2">
        <f t="shared" ref="G3027:G3090" ca="1" si="257" xml:space="preserve"> RAND() * (100 - 50) + 50</f>
        <v>97.705636373266231</v>
      </c>
    </row>
    <row r="3028" spans="1:7" x14ac:dyDescent="0.25">
      <c r="A3028">
        <f t="shared" si="253"/>
        <v>3027</v>
      </c>
      <c r="B3028" s="1">
        <f t="shared" ca="1" si="252"/>
        <v>43867</v>
      </c>
      <c r="C3028">
        <f t="shared" ca="1" si="254"/>
        <v>12</v>
      </c>
      <c r="D3028">
        <f t="shared" ca="1" si="255"/>
        <v>15</v>
      </c>
      <c r="E3028">
        <f t="shared" ca="1" si="256"/>
        <v>23431</v>
      </c>
      <c r="F3028" t="b">
        <v>0</v>
      </c>
      <c r="G3028" s="2">
        <f t="shared" ca="1" si="257"/>
        <v>96.256026959298993</v>
      </c>
    </row>
    <row r="3029" spans="1:7" x14ac:dyDescent="0.25">
      <c r="A3029">
        <f t="shared" si="253"/>
        <v>3028</v>
      </c>
      <c r="B3029" s="1">
        <f t="shared" ca="1" si="252"/>
        <v>44847</v>
      </c>
      <c r="C3029">
        <f t="shared" ca="1" si="254"/>
        <v>16</v>
      </c>
      <c r="D3029">
        <f t="shared" ca="1" si="255"/>
        <v>34</v>
      </c>
      <c r="E3029">
        <f t="shared" ca="1" si="256"/>
        <v>30635</v>
      </c>
      <c r="F3029" t="b">
        <v>0</v>
      </c>
      <c r="G3029" s="2">
        <f t="shared" ca="1" si="257"/>
        <v>89.659502805073146</v>
      </c>
    </row>
    <row r="3030" spans="1:7" x14ac:dyDescent="0.25">
      <c r="A3030">
        <f t="shared" si="253"/>
        <v>3029</v>
      </c>
      <c r="B3030" s="1">
        <f t="shared" ca="1" si="252"/>
        <v>44051</v>
      </c>
      <c r="C3030">
        <f t="shared" ca="1" si="254"/>
        <v>9</v>
      </c>
      <c r="D3030">
        <f t="shared" ca="1" si="255"/>
        <v>26</v>
      </c>
      <c r="E3030">
        <f t="shared" ca="1" si="256"/>
        <v>7066</v>
      </c>
      <c r="F3030" t="b">
        <v>0</v>
      </c>
      <c r="G3030" s="2">
        <f t="shared" ca="1" si="257"/>
        <v>84.872134596601455</v>
      </c>
    </row>
    <row r="3031" spans="1:7" x14ac:dyDescent="0.25">
      <c r="A3031">
        <f t="shared" si="253"/>
        <v>3030</v>
      </c>
      <c r="B3031" s="1">
        <f t="shared" ca="1" si="252"/>
        <v>44052</v>
      </c>
      <c r="C3031">
        <f t="shared" ca="1" si="254"/>
        <v>10</v>
      </c>
      <c r="D3031">
        <f t="shared" ca="1" si="255"/>
        <v>35</v>
      </c>
      <c r="E3031">
        <f t="shared" ca="1" si="256"/>
        <v>18198</v>
      </c>
      <c r="F3031" t="b">
        <v>1</v>
      </c>
      <c r="G3031" s="2">
        <f t="shared" ca="1" si="257"/>
        <v>72.954771879337926</v>
      </c>
    </row>
    <row r="3032" spans="1:7" x14ac:dyDescent="0.25">
      <c r="A3032">
        <f t="shared" si="253"/>
        <v>3031</v>
      </c>
      <c r="B3032" s="1">
        <f t="shared" ca="1" si="252"/>
        <v>44901</v>
      </c>
      <c r="C3032">
        <f t="shared" ca="1" si="254"/>
        <v>5</v>
      </c>
      <c r="D3032">
        <f t="shared" ca="1" si="255"/>
        <v>22</v>
      </c>
      <c r="E3032">
        <f t="shared" ca="1" si="256"/>
        <v>36747</v>
      </c>
      <c r="F3032" t="b">
        <v>0</v>
      </c>
      <c r="G3032" s="2">
        <f t="shared" ca="1" si="257"/>
        <v>81.758468327035217</v>
      </c>
    </row>
    <row r="3033" spans="1:7" x14ac:dyDescent="0.25">
      <c r="A3033">
        <f t="shared" si="253"/>
        <v>3032</v>
      </c>
      <c r="B3033" s="1">
        <f t="shared" ca="1" si="252"/>
        <v>44420</v>
      </c>
      <c r="C3033">
        <f t="shared" ca="1" si="254"/>
        <v>15</v>
      </c>
      <c r="D3033">
        <f t="shared" ca="1" si="255"/>
        <v>40</v>
      </c>
      <c r="E3033">
        <f t="shared" ca="1" si="256"/>
        <v>17421</v>
      </c>
      <c r="F3033" t="b">
        <v>0</v>
      </c>
      <c r="G3033" s="2">
        <f t="shared" ca="1" si="257"/>
        <v>65.573837021083861</v>
      </c>
    </row>
    <row r="3034" spans="1:7" x14ac:dyDescent="0.25">
      <c r="A3034">
        <f t="shared" si="253"/>
        <v>3033</v>
      </c>
      <c r="B3034" s="1">
        <f t="shared" ca="1" si="252"/>
        <v>45051</v>
      </c>
      <c r="C3034">
        <f t="shared" ca="1" si="254"/>
        <v>20</v>
      </c>
      <c r="D3034">
        <f t="shared" ca="1" si="255"/>
        <v>15</v>
      </c>
      <c r="E3034">
        <f t="shared" ca="1" si="256"/>
        <v>8010</v>
      </c>
      <c r="F3034" t="b">
        <v>0</v>
      </c>
      <c r="G3034" s="2">
        <f t="shared" ca="1" si="257"/>
        <v>54.472489928111443</v>
      </c>
    </row>
    <row r="3035" spans="1:7" x14ac:dyDescent="0.25">
      <c r="A3035">
        <f t="shared" si="253"/>
        <v>3034</v>
      </c>
      <c r="B3035" s="1">
        <f t="shared" ca="1" si="252"/>
        <v>43907</v>
      </c>
      <c r="C3035">
        <f t="shared" ca="1" si="254"/>
        <v>15</v>
      </c>
      <c r="D3035">
        <f t="shared" ca="1" si="255"/>
        <v>31</v>
      </c>
      <c r="E3035">
        <f t="shared" ca="1" si="256"/>
        <v>14027</v>
      </c>
      <c r="F3035" t="b">
        <v>1</v>
      </c>
      <c r="G3035" s="2">
        <f t="shared" ca="1" si="257"/>
        <v>76.852950427463554</v>
      </c>
    </row>
    <row r="3036" spans="1:7" x14ac:dyDescent="0.25">
      <c r="A3036">
        <f t="shared" si="253"/>
        <v>3035</v>
      </c>
      <c r="B3036" s="1">
        <f t="shared" ca="1" si="252"/>
        <v>44222</v>
      </c>
      <c r="C3036">
        <f t="shared" ca="1" si="254"/>
        <v>6</v>
      </c>
      <c r="D3036">
        <f t="shared" ca="1" si="255"/>
        <v>17</v>
      </c>
      <c r="E3036">
        <f t="shared" ca="1" si="256"/>
        <v>35088</v>
      </c>
      <c r="F3036" t="b">
        <v>0</v>
      </c>
      <c r="G3036" s="2">
        <f t="shared" ca="1" si="257"/>
        <v>89.55535835440925</v>
      </c>
    </row>
    <row r="3037" spans="1:7" x14ac:dyDescent="0.25">
      <c r="A3037">
        <f t="shared" si="253"/>
        <v>3036</v>
      </c>
      <c r="B3037" s="1">
        <f t="shared" ca="1" si="252"/>
        <v>44298</v>
      </c>
      <c r="C3037">
        <f t="shared" ca="1" si="254"/>
        <v>9</v>
      </c>
      <c r="D3037">
        <f t="shared" ca="1" si="255"/>
        <v>34</v>
      </c>
      <c r="E3037">
        <f t="shared" ca="1" si="256"/>
        <v>28516</v>
      </c>
      <c r="F3037" t="b">
        <v>0</v>
      </c>
      <c r="G3037" s="2">
        <f t="shared" ca="1" si="257"/>
        <v>60.91476239650008</v>
      </c>
    </row>
    <row r="3038" spans="1:7" x14ac:dyDescent="0.25">
      <c r="A3038">
        <f t="shared" si="253"/>
        <v>3037</v>
      </c>
      <c r="B3038" s="1">
        <f t="shared" ca="1" si="252"/>
        <v>43865</v>
      </c>
      <c r="C3038">
        <f t="shared" ca="1" si="254"/>
        <v>17</v>
      </c>
      <c r="D3038">
        <f t="shared" ca="1" si="255"/>
        <v>40</v>
      </c>
      <c r="E3038">
        <f t="shared" ca="1" si="256"/>
        <v>29599</v>
      </c>
      <c r="F3038" t="b">
        <v>1</v>
      </c>
      <c r="G3038" s="2">
        <f t="shared" ca="1" si="257"/>
        <v>83.549415793873365</v>
      </c>
    </row>
    <row r="3039" spans="1:7" x14ac:dyDescent="0.25">
      <c r="A3039">
        <f t="shared" si="253"/>
        <v>3038</v>
      </c>
      <c r="B3039" s="1">
        <f t="shared" ca="1" si="252"/>
        <v>44502</v>
      </c>
      <c r="C3039">
        <f t="shared" ca="1" si="254"/>
        <v>4</v>
      </c>
      <c r="D3039">
        <f t="shared" ca="1" si="255"/>
        <v>7</v>
      </c>
      <c r="E3039">
        <f t="shared" ca="1" si="256"/>
        <v>32650</v>
      </c>
      <c r="F3039" t="b">
        <v>1</v>
      </c>
      <c r="G3039" s="2">
        <f t="shared" ca="1" si="257"/>
        <v>75.939340557832537</v>
      </c>
    </row>
    <row r="3040" spans="1:7" x14ac:dyDescent="0.25">
      <c r="A3040">
        <f t="shared" si="253"/>
        <v>3039</v>
      </c>
      <c r="B3040" s="1">
        <f t="shared" ca="1" si="252"/>
        <v>44877</v>
      </c>
      <c r="C3040">
        <f t="shared" ca="1" si="254"/>
        <v>12</v>
      </c>
      <c r="D3040">
        <f t="shared" ca="1" si="255"/>
        <v>31</v>
      </c>
      <c r="E3040">
        <f t="shared" ca="1" si="256"/>
        <v>21356</v>
      </c>
      <c r="F3040" t="b">
        <v>1</v>
      </c>
      <c r="G3040" s="2">
        <f t="shared" ca="1" si="257"/>
        <v>58.744329425663061</v>
      </c>
    </row>
    <row r="3041" spans="1:7" x14ac:dyDescent="0.25">
      <c r="A3041">
        <f t="shared" si="253"/>
        <v>3040</v>
      </c>
      <c r="B3041" s="1">
        <f t="shared" ca="1" si="252"/>
        <v>45150</v>
      </c>
      <c r="C3041">
        <f t="shared" ca="1" si="254"/>
        <v>17</v>
      </c>
      <c r="D3041">
        <f t="shared" ca="1" si="255"/>
        <v>32</v>
      </c>
      <c r="E3041">
        <f t="shared" ca="1" si="256"/>
        <v>8801</v>
      </c>
      <c r="F3041" t="b">
        <v>0</v>
      </c>
      <c r="G3041" s="2">
        <f t="shared" ca="1" si="257"/>
        <v>56.503023578572154</v>
      </c>
    </row>
    <row r="3042" spans="1:7" x14ac:dyDescent="0.25">
      <c r="A3042">
        <f t="shared" si="253"/>
        <v>3041</v>
      </c>
      <c r="B3042" s="1">
        <f t="shared" ca="1" si="252"/>
        <v>44684</v>
      </c>
      <c r="C3042">
        <f t="shared" ca="1" si="254"/>
        <v>10</v>
      </c>
      <c r="D3042">
        <f t="shared" ca="1" si="255"/>
        <v>34</v>
      </c>
      <c r="E3042">
        <f t="shared" ca="1" si="256"/>
        <v>20186</v>
      </c>
      <c r="F3042" t="b">
        <v>0</v>
      </c>
      <c r="G3042" s="2">
        <f t="shared" ca="1" si="257"/>
        <v>76.596457243943689</v>
      </c>
    </row>
    <row r="3043" spans="1:7" x14ac:dyDescent="0.25">
      <c r="A3043">
        <f t="shared" si="253"/>
        <v>3042</v>
      </c>
      <c r="B3043" s="1">
        <f t="shared" ca="1" si="252"/>
        <v>44132</v>
      </c>
      <c r="C3043">
        <f t="shared" ca="1" si="254"/>
        <v>14</v>
      </c>
      <c r="D3043">
        <f t="shared" ca="1" si="255"/>
        <v>25</v>
      </c>
      <c r="E3043">
        <f t="shared" ca="1" si="256"/>
        <v>21317</v>
      </c>
      <c r="F3043" t="b">
        <v>1</v>
      </c>
      <c r="G3043" s="2">
        <f t="shared" ca="1" si="257"/>
        <v>87.942817364428166</v>
      </c>
    </row>
    <row r="3044" spans="1:7" x14ac:dyDescent="0.25">
      <c r="A3044">
        <f t="shared" si="253"/>
        <v>3043</v>
      </c>
      <c r="B3044" s="1">
        <f t="shared" ca="1" si="252"/>
        <v>44840</v>
      </c>
      <c r="C3044">
        <f t="shared" ca="1" si="254"/>
        <v>4</v>
      </c>
      <c r="D3044">
        <f t="shared" ca="1" si="255"/>
        <v>37</v>
      </c>
      <c r="E3044">
        <f t="shared" ca="1" si="256"/>
        <v>12809</v>
      </c>
      <c r="F3044" t="b">
        <v>0</v>
      </c>
      <c r="G3044" s="2">
        <f t="shared" ca="1" si="257"/>
        <v>58.416283659129142</v>
      </c>
    </row>
    <row r="3045" spans="1:7" x14ac:dyDescent="0.25">
      <c r="A3045">
        <f t="shared" si="253"/>
        <v>3044</v>
      </c>
      <c r="B3045" s="1">
        <f t="shared" ca="1" si="252"/>
        <v>44467</v>
      </c>
      <c r="C3045">
        <f t="shared" ca="1" si="254"/>
        <v>5</v>
      </c>
      <c r="D3045">
        <f t="shared" ca="1" si="255"/>
        <v>20</v>
      </c>
      <c r="E3045">
        <f t="shared" ca="1" si="256"/>
        <v>22742</v>
      </c>
      <c r="F3045" t="b">
        <v>1</v>
      </c>
      <c r="G3045" s="2">
        <f t="shared" ca="1" si="257"/>
        <v>55.605160327142833</v>
      </c>
    </row>
    <row r="3046" spans="1:7" x14ac:dyDescent="0.25">
      <c r="A3046">
        <f t="shared" si="253"/>
        <v>3045</v>
      </c>
      <c r="B3046" s="1">
        <f t="shared" ca="1" si="252"/>
        <v>44658</v>
      </c>
      <c r="C3046">
        <f t="shared" ca="1" si="254"/>
        <v>19</v>
      </c>
      <c r="D3046">
        <f t="shared" ca="1" si="255"/>
        <v>32</v>
      </c>
      <c r="E3046">
        <f t="shared" ca="1" si="256"/>
        <v>39902</v>
      </c>
      <c r="F3046" t="b">
        <v>1</v>
      </c>
      <c r="G3046" s="2">
        <f t="shared" ca="1" si="257"/>
        <v>91.04193234614533</v>
      </c>
    </row>
    <row r="3047" spans="1:7" x14ac:dyDescent="0.25">
      <c r="A3047">
        <f t="shared" si="253"/>
        <v>3046</v>
      </c>
      <c r="B3047" s="1">
        <f t="shared" ca="1" si="252"/>
        <v>44897</v>
      </c>
      <c r="C3047">
        <f t="shared" ca="1" si="254"/>
        <v>13</v>
      </c>
      <c r="D3047">
        <f t="shared" ca="1" si="255"/>
        <v>1</v>
      </c>
      <c r="E3047">
        <f t="shared" ca="1" si="256"/>
        <v>5116</v>
      </c>
      <c r="F3047" t="b">
        <v>1</v>
      </c>
      <c r="G3047" s="2">
        <f t="shared" ca="1" si="257"/>
        <v>81.952499452790022</v>
      </c>
    </row>
    <row r="3048" spans="1:7" x14ac:dyDescent="0.25">
      <c r="A3048">
        <f t="shared" si="253"/>
        <v>3047</v>
      </c>
      <c r="B3048" s="1">
        <f t="shared" ca="1" si="252"/>
        <v>44023</v>
      </c>
      <c r="C3048">
        <f t="shared" ca="1" si="254"/>
        <v>6</v>
      </c>
      <c r="D3048">
        <f t="shared" ca="1" si="255"/>
        <v>10</v>
      </c>
      <c r="E3048">
        <f t="shared" ca="1" si="256"/>
        <v>23866</v>
      </c>
      <c r="F3048" t="b">
        <v>1</v>
      </c>
      <c r="G3048" s="2">
        <f t="shared" ca="1" si="257"/>
        <v>91.914009054353258</v>
      </c>
    </row>
    <row r="3049" spans="1:7" x14ac:dyDescent="0.25">
      <c r="A3049">
        <f t="shared" si="253"/>
        <v>3048</v>
      </c>
      <c r="B3049" s="1">
        <f t="shared" ca="1" si="252"/>
        <v>44416</v>
      </c>
      <c r="C3049">
        <f t="shared" ca="1" si="254"/>
        <v>3</v>
      </c>
      <c r="D3049">
        <f t="shared" ca="1" si="255"/>
        <v>25</v>
      </c>
      <c r="E3049">
        <f t="shared" ca="1" si="256"/>
        <v>25014</v>
      </c>
      <c r="F3049" t="b">
        <v>0</v>
      </c>
      <c r="G3049" s="2">
        <f t="shared" ca="1" si="257"/>
        <v>92.541841513635845</v>
      </c>
    </row>
    <row r="3050" spans="1:7" x14ac:dyDescent="0.25">
      <c r="A3050">
        <f t="shared" si="253"/>
        <v>3049</v>
      </c>
      <c r="B3050" s="1">
        <f t="shared" ca="1" si="252"/>
        <v>45142</v>
      </c>
      <c r="C3050">
        <f t="shared" ca="1" si="254"/>
        <v>19</v>
      </c>
      <c r="D3050">
        <f t="shared" ca="1" si="255"/>
        <v>20</v>
      </c>
      <c r="E3050">
        <f t="shared" ca="1" si="256"/>
        <v>33345</v>
      </c>
      <c r="F3050" t="b">
        <v>0</v>
      </c>
      <c r="G3050" s="2">
        <f t="shared" ca="1" si="257"/>
        <v>69.400337279518126</v>
      </c>
    </row>
    <row r="3051" spans="1:7" x14ac:dyDescent="0.25">
      <c r="A3051">
        <f t="shared" si="253"/>
        <v>3050</v>
      </c>
      <c r="B3051" s="1">
        <f t="shared" ca="1" si="252"/>
        <v>45226</v>
      </c>
      <c r="C3051">
        <f t="shared" ca="1" si="254"/>
        <v>15</v>
      </c>
      <c r="D3051">
        <f t="shared" ca="1" si="255"/>
        <v>27</v>
      </c>
      <c r="E3051">
        <f t="shared" ca="1" si="256"/>
        <v>27460</v>
      </c>
      <c r="F3051" t="b">
        <v>0</v>
      </c>
      <c r="G3051" s="2">
        <f t="shared" ca="1" si="257"/>
        <v>91.827325734040073</v>
      </c>
    </row>
    <row r="3052" spans="1:7" x14ac:dyDescent="0.25">
      <c r="A3052">
        <f t="shared" si="253"/>
        <v>3051</v>
      </c>
      <c r="B3052" s="1">
        <f t="shared" ca="1" si="252"/>
        <v>43864</v>
      </c>
      <c r="C3052">
        <f t="shared" ca="1" si="254"/>
        <v>15</v>
      </c>
      <c r="D3052">
        <f t="shared" ca="1" si="255"/>
        <v>16</v>
      </c>
      <c r="E3052">
        <f t="shared" ca="1" si="256"/>
        <v>35542</v>
      </c>
      <c r="F3052" t="b">
        <v>1</v>
      </c>
      <c r="G3052" s="2">
        <f t="shared" ca="1" si="257"/>
        <v>94.320526690139147</v>
      </c>
    </row>
    <row r="3053" spans="1:7" x14ac:dyDescent="0.25">
      <c r="A3053">
        <f t="shared" si="253"/>
        <v>3052</v>
      </c>
      <c r="B3053" s="1">
        <f t="shared" ca="1" si="252"/>
        <v>44578</v>
      </c>
      <c r="C3053">
        <f t="shared" ca="1" si="254"/>
        <v>6</v>
      </c>
      <c r="D3053">
        <f t="shared" ca="1" si="255"/>
        <v>39</v>
      </c>
      <c r="E3053">
        <f t="shared" ca="1" si="256"/>
        <v>7064</v>
      </c>
      <c r="F3053" t="b">
        <v>1</v>
      </c>
      <c r="G3053" s="2">
        <f t="shared" ca="1" si="257"/>
        <v>59.309798279613517</v>
      </c>
    </row>
    <row r="3054" spans="1:7" x14ac:dyDescent="0.25">
      <c r="A3054">
        <f t="shared" si="253"/>
        <v>3053</v>
      </c>
      <c r="B3054" s="1">
        <f t="shared" ca="1" si="252"/>
        <v>44967</v>
      </c>
      <c r="C3054">
        <f t="shared" ca="1" si="254"/>
        <v>5</v>
      </c>
      <c r="D3054">
        <f t="shared" ca="1" si="255"/>
        <v>35</v>
      </c>
      <c r="E3054">
        <f t="shared" ca="1" si="256"/>
        <v>33255</v>
      </c>
      <c r="F3054" t="b">
        <v>1</v>
      </c>
      <c r="G3054" s="2">
        <f t="shared" ca="1" si="257"/>
        <v>52.734918755093595</v>
      </c>
    </row>
    <row r="3055" spans="1:7" x14ac:dyDescent="0.25">
      <c r="A3055">
        <f t="shared" si="253"/>
        <v>3054</v>
      </c>
      <c r="B3055" s="1">
        <f t="shared" ca="1" si="252"/>
        <v>43971</v>
      </c>
      <c r="C3055">
        <f t="shared" ca="1" si="254"/>
        <v>8</v>
      </c>
      <c r="D3055">
        <f t="shared" ca="1" si="255"/>
        <v>32</v>
      </c>
      <c r="E3055">
        <f t="shared" ca="1" si="256"/>
        <v>16555</v>
      </c>
      <c r="F3055" t="b">
        <v>0</v>
      </c>
      <c r="G3055" s="2">
        <f t="shared" ca="1" si="257"/>
        <v>55.35988774218314</v>
      </c>
    </row>
    <row r="3056" spans="1:7" x14ac:dyDescent="0.25">
      <c r="A3056">
        <f t="shared" si="253"/>
        <v>3055</v>
      </c>
      <c r="B3056" s="1">
        <f t="shared" ca="1" si="252"/>
        <v>44627</v>
      </c>
      <c r="C3056">
        <f t="shared" ca="1" si="254"/>
        <v>11</v>
      </c>
      <c r="D3056">
        <f t="shared" ca="1" si="255"/>
        <v>34</v>
      </c>
      <c r="E3056">
        <f t="shared" ca="1" si="256"/>
        <v>35070</v>
      </c>
      <c r="F3056" t="b">
        <v>1</v>
      </c>
      <c r="G3056" s="2">
        <f t="shared" ca="1" si="257"/>
        <v>63.135918583939791</v>
      </c>
    </row>
    <row r="3057" spans="1:7" x14ac:dyDescent="0.25">
      <c r="A3057">
        <f t="shared" si="253"/>
        <v>3056</v>
      </c>
      <c r="B3057" s="1">
        <f t="shared" ca="1" si="252"/>
        <v>43922</v>
      </c>
      <c r="C3057">
        <f t="shared" ca="1" si="254"/>
        <v>15</v>
      </c>
      <c r="D3057">
        <f t="shared" ca="1" si="255"/>
        <v>26</v>
      </c>
      <c r="E3057">
        <f t="shared" ca="1" si="256"/>
        <v>38545</v>
      </c>
      <c r="F3057" t="b">
        <v>1</v>
      </c>
      <c r="G3057" s="2">
        <f t="shared" ca="1" si="257"/>
        <v>86.975076471963206</v>
      </c>
    </row>
    <row r="3058" spans="1:7" x14ac:dyDescent="0.25">
      <c r="A3058">
        <f t="shared" si="253"/>
        <v>3057</v>
      </c>
      <c r="B3058" s="1">
        <f t="shared" ca="1" si="252"/>
        <v>43865</v>
      </c>
      <c r="C3058">
        <f t="shared" ca="1" si="254"/>
        <v>10</v>
      </c>
      <c r="D3058">
        <f t="shared" ca="1" si="255"/>
        <v>7</v>
      </c>
      <c r="E3058">
        <f t="shared" ca="1" si="256"/>
        <v>28533</v>
      </c>
      <c r="F3058" t="b">
        <v>0</v>
      </c>
      <c r="G3058" s="2">
        <f t="shared" ca="1" si="257"/>
        <v>63.760399541284379</v>
      </c>
    </row>
    <row r="3059" spans="1:7" x14ac:dyDescent="0.25">
      <c r="A3059">
        <f t="shared" si="253"/>
        <v>3058</v>
      </c>
      <c r="B3059" s="1">
        <f t="shared" ca="1" si="252"/>
        <v>44224</v>
      </c>
      <c r="C3059">
        <f t="shared" ca="1" si="254"/>
        <v>13</v>
      </c>
      <c r="D3059">
        <f t="shared" ca="1" si="255"/>
        <v>34</v>
      </c>
      <c r="E3059">
        <f t="shared" ca="1" si="256"/>
        <v>38789</v>
      </c>
      <c r="F3059" t="b">
        <v>0</v>
      </c>
      <c r="G3059" s="2">
        <f t="shared" ca="1" si="257"/>
        <v>96.697189457729067</v>
      </c>
    </row>
    <row r="3060" spans="1:7" x14ac:dyDescent="0.25">
      <c r="A3060">
        <f t="shared" si="253"/>
        <v>3059</v>
      </c>
      <c r="B3060" s="1">
        <f t="shared" ca="1" si="252"/>
        <v>44055</v>
      </c>
      <c r="C3060">
        <f t="shared" ca="1" si="254"/>
        <v>17</v>
      </c>
      <c r="D3060">
        <f t="shared" ca="1" si="255"/>
        <v>31</v>
      </c>
      <c r="E3060">
        <f t="shared" ca="1" si="256"/>
        <v>25654</v>
      </c>
      <c r="F3060" t="b">
        <v>0</v>
      </c>
      <c r="G3060" s="2">
        <f t="shared" ca="1" si="257"/>
        <v>56.22210437515065</v>
      </c>
    </row>
    <row r="3061" spans="1:7" x14ac:dyDescent="0.25">
      <c r="A3061">
        <f t="shared" si="253"/>
        <v>3060</v>
      </c>
      <c r="B3061" s="1">
        <f t="shared" ca="1" si="252"/>
        <v>43889</v>
      </c>
      <c r="C3061">
        <f t="shared" ca="1" si="254"/>
        <v>4</v>
      </c>
      <c r="D3061">
        <f t="shared" ca="1" si="255"/>
        <v>32</v>
      </c>
      <c r="E3061">
        <f t="shared" ca="1" si="256"/>
        <v>35114</v>
      </c>
      <c r="F3061" t="b">
        <v>0</v>
      </c>
      <c r="G3061" s="2">
        <f t="shared" ca="1" si="257"/>
        <v>51.478093837202699</v>
      </c>
    </row>
    <row r="3062" spans="1:7" x14ac:dyDescent="0.25">
      <c r="A3062">
        <f t="shared" si="253"/>
        <v>3061</v>
      </c>
      <c r="B3062" s="1">
        <f t="shared" ca="1" si="252"/>
        <v>45111</v>
      </c>
      <c r="C3062">
        <f t="shared" ca="1" si="254"/>
        <v>13</v>
      </c>
      <c r="D3062">
        <f t="shared" ca="1" si="255"/>
        <v>28</v>
      </c>
      <c r="E3062">
        <f t="shared" ca="1" si="256"/>
        <v>28952</v>
      </c>
      <c r="F3062" t="b">
        <v>0</v>
      </c>
      <c r="G3062" s="2">
        <f t="shared" ca="1" si="257"/>
        <v>72.614661913410188</v>
      </c>
    </row>
    <row r="3063" spans="1:7" x14ac:dyDescent="0.25">
      <c r="A3063">
        <f t="shared" si="253"/>
        <v>3062</v>
      </c>
      <c r="B3063" s="1">
        <f t="shared" ca="1" si="252"/>
        <v>44621</v>
      </c>
      <c r="C3063">
        <f t="shared" ca="1" si="254"/>
        <v>20</v>
      </c>
      <c r="D3063">
        <f t="shared" ca="1" si="255"/>
        <v>24</v>
      </c>
      <c r="E3063">
        <f t="shared" ca="1" si="256"/>
        <v>21792</v>
      </c>
      <c r="F3063" t="b">
        <v>0</v>
      </c>
      <c r="G3063" s="2">
        <f t="shared" ca="1" si="257"/>
        <v>93.218858636625583</v>
      </c>
    </row>
    <row r="3064" spans="1:7" x14ac:dyDescent="0.25">
      <c r="A3064">
        <f t="shared" si="253"/>
        <v>3063</v>
      </c>
      <c r="B3064" s="1">
        <f t="shared" ca="1" si="252"/>
        <v>44190</v>
      </c>
      <c r="C3064">
        <f t="shared" ca="1" si="254"/>
        <v>14</v>
      </c>
      <c r="D3064">
        <f t="shared" ca="1" si="255"/>
        <v>8</v>
      </c>
      <c r="E3064">
        <f t="shared" ca="1" si="256"/>
        <v>18910</v>
      </c>
      <c r="F3064" t="b">
        <v>1</v>
      </c>
      <c r="G3064" s="2">
        <f t="shared" ca="1" si="257"/>
        <v>81.179512165202965</v>
      </c>
    </row>
    <row r="3065" spans="1:7" x14ac:dyDescent="0.25">
      <c r="A3065">
        <f t="shared" si="253"/>
        <v>3064</v>
      </c>
      <c r="B3065" s="1">
        <f t="shared" ca="1" si="252"/>
        <v>43905</v>
      </c>
      <c r="C3065">
        <f t="shared" ca="1" si="254"/>
        <v>9</v>
      </c>
      <c r="D3065">
        <f t="shared" ca="1" si="255"/>
        <v>19</v>
      </c>
      <c r="E3065">
        <f t="shared" ca="1" si="256"/>
        <v>36999</v>
      </c>
      <c r="F3065" t="b">
        <v>1</v>
      </c>
      <c r="G3065" s="2">
        <f t="shared" ca="1" si="257"/>
        <v>85.025578020010727</v>
      </c>
    </row>
    <row r="3066" spans="1:7" x14ac:dyDescent="0.25">
      <c r="A3066">
        <f t="shared" si="253"/>
        <v>3065</v>
      </c>
      <c r="B3066" s="1">
        <f t="shared" ca="1" si="252"/>
        <v>43958</v>
      </c>
      <c r="C3066">
        <f t="shared" ca="1" si="254"/>
        <v>17</v>
      </c>
      <c r="D3066">
        <f t="shared" ca="1" si="255"/>
        <v>5</v>
      </c>
      <c r="E3066">
        <f t="shared" ca="1" si="256"/>
        <v>19925</v>
      </c>
      <c r="F3066" t="b">
        <v>1</v>
      </c>
      <c r="G3066" s="2">
        <f t="shared" ca="1" si="257"/>
        <v>91.665283791248385</v>
      </c>
    </row>
    <row r="3067" spans="1:7" x14ac:dyDescent="0.25">
      <c r="A3067">
        <f t="shared" si="253"/>
        <v>3066</v>
      </c>
      <c r="B3067" s="1">
        <f t="shared" ca="1" si="252"/>
        <v>44897</v>
      </c>
      <c r="C3067">
        <f t="shared" ca="1" si="254"/>
        <v>3</v>
      </c>
      <c r="D3067">
        <f t="shared" ca="1" si="255"/>
        <v>23</v>
      </c>
      <c r="E3067">
        <f t="shared" ca="1" si="256"/>
        <v>18357</v>
      </c>
      <c r="F3067" t="b">
        <v>1</v>
      </c>
      <c r="G3067" s="2">
        <f t="shared" ca="1" si="257"/>
        <v>93.797114500850256</v>
      </c>
    </row>
    <row r="3068" spans="1:7" x14ac:dyDescent="0.25">
      <c r="A3068">
        <f t="shared" si="253"/>
        <v>3067</v>
      </c>
      <c r="B3068" s="1">
        <f t="shared" ca="1" si="252"/>
        <v>43867</v>
      </c>
      <c r="C3068">
        <f t="shared" ca="1" si="254"/>
        <v>4</v>
      </c>
      <c r="D3068">
        <f t="shared" ca="1" si="255"/>
        <v>33</v>
      </c>
      <c r="E3068">
        <f t="shared" ca="1" si="256"/>
        <v>36020</v>
      </c>
      <c r="F3068" t="b">
        <v>0</v>
      </c>
      <c r="G3068" s="2">
        <f t="shared" ca="1" si="257"/>
        <v>54.943164655669342</v>
      </c>
    </row>
    <row r="3069" spans="1:7" x14ac:dyDescent="0.25">
      <c r="A3069">
        <f t="shared" si="253"/>
        <v>3068</v>
      </c>
      <c r="B3069" s="1">
        <f t="shared" ca="1" si="252"/>
        <v>44835</v>
      </c>
      <c r="C3069">
        <f t="shared" ca="1" si="254"/>
        <v>5</v>
      </c>
      <c r="D3069">
        <f t="shared" ca="1" si="255"/>
        <v>18</v>
      </c>
      <c r="E3069">
        <f t="shared" ca="1" si="256"/>
        <v>34841</v>
      </c>
      <c r="F3069" t="b">
        <v>1</v>
      </c>
      <c r="G3069" s="2">
        <f t="shared" ca="1" si="257"/>
        <v>69.34627416921478</v>
      </c>
    </row>
    <row r="3070" spans="1:7" x14ac:dyDescent="0.25">
      <c r="A3070">
        <f t="shared" si="253"/>
        <v>3069</v>
      </c>
      <c r="B3070" s="1">
        <f t="shared" ca="1" si="252"/>
        <v>44021</v>
      </c>
      <c r="C3070">
        <f t="shared" ca="1" si="254"/>
        <v>12</v>
      </c>
      <c r="D3070">
        <f t="shared" ca="1" si="255"/>
        <v>15</v>
      </c>
      <c r="E3070">
        <f t="shared" ca="1" si="256"/>
        <v>17204</v>
      </c>
      <c r="F3070" t="b">
        <v>0</v>
      </c>
      <c r="G3070" s="2">
        <f t="shared" ca="1" si="257"/>
        <v>87.965953272389427</v>
      </c>
    </row>
    <row r="3071" spans="1:7" x14ac:dyDescent="0.25">
      <c r="A3071">
        <f t="shared" si="253"/>
        <v>3070</v>
      </c>
      <c r="B3071" s="1">
        <f t="shared" ca="1" si="252"/>
        <v>44783</v>
      </c>
      <c r="C3071">
        <f t="shared" ca="1" si="254"/>
        <v>4</v>
      </c>
      <c r="D3071">
        <f t="shared" ca="1" si="255"/>
        <v>7</v>
      </c>
      <c r="E3071">
        <f t="shared" ca="1" si="256"/>
        <v>35011</v>
      </c>
      <c r="F3071" t="b">
        <v>1</v>
      </c>
      <c r="G3071" s="2">
        <f t="shared" ca="1" si="257"/>
        <v>69.625169772863757</v>
      </c>
    </row>
    <row r="3072" spans="1:7" x14ac:dyDescent="0.25">
      <c r="A3072">
        <f t="shared" si="253"/>
        <v>3071</v>
      </c>
      <c r="B3072" s="1">
        <f t="shared" ca="1" si="252"/>
        <v>44979</v>
      </c>
      <c r="C3072">
        <f t="shared" ca="1" si="254"/>
        <v>1</v>
      </c>
      <c r="D3072">
        <f t="shared" ca="1" si="255"/>
        <v>38</v>
      </c>
      <c r="E3072">
        <f t="shared" ca="1" si="256"/>
        <v>7971</v>
      </c>
      <c r="F3072" t="b">
        <v>0</v>
      </c>
      <c r="G3072" s="2">
        <f t="shared" ca="1" si="257"/>
        <v>94.701922089964455</v>
      </c>
    </row>
    <row r="3073" spans="1:7" x14ac:dyDescent="0.25">
      <c r="A3073">
        <f t="shared" si="253"/>
        <v>3072</v>
      </c>
      <c r="B3073" s="1">
        <f t="shared" ca="1" si="252"/>
        <v>45204</v>
      </c>
      <c r="C3073">
        <f t="shared" ca="1" si="254"/>
        <v>9</v>
      </c>
      <c r="D3073">
        <f t="shared" ca="1" si="255"/>
        <v>12</v>
      </c>
      <c r="E3073">
        <f t="shared" ca="1" si="256"/>
        <v>37962</v>
      </c>
      <c r="F3073" t="b">
        <v>1</v>
      </c>
      <c r="G3073" s="2">
        <f t="shared" ca="1" si="257"/>
        <v>83.467353793665424</v>
      </c>
    </row>
    <row r="3074" spans="1:7" x14ac:dyDescent="0.25">
      <c r="A3074">
        <f t="shared" si="253"/>
        <v>3073</v>
      </c>
      <c r="B3074" s="1">
        <f t="shared" ca="1" si="252"/>
        <v>45036</v>
      </c>
      <c r="C3074">
        <f t="shared" ca="1" si="254"/>
        <v>15</v>
      </c>
      <c r="D3074">
        <f t="shared" ca="1" si="255"/>
        <v>2</v>
      </c>
      <c r="E3074">
        <f t="shared" ca="1" si="256"/>
        <v>17962</v>
      </c>
      <c r="F3074" t="b">
        <v>0</v>
      </c>
      <c r="G3074" s="2">
        <f t="shared" ca="1" si="257"/>
        <v>55.239659639401545</v>
      </c>
    </row>
    <row r="3075" spans="1:7" x14ac:dyDescent="0.25">
      <c r="A3075">
        <f t="shared" si="253"/>
        <v>3074</v>
      </c>
      <c r="B3075" s="1">
        <f t="shared" ref="B3075:B3138" ca="1" si="258">DATE(RANDBETWEEN(2020,2023),RANDBETWEEN(1,12),RANDBETWEEN(1,28))</f>
        <v>44076</v>
      </c>
      <c r="C3075">
        <f t="shared" ca="1" si="254"/>
        <v>16</v>
      </c>
      <c r="D3075">
        <f t="shared" ca="1" si="255"/>
        <v>15</v>
      </c>
      <c r="E3075">
        <f t="shared" ca="1" si="256"/>
        <v>16924</v>
      </c>
      <c r="F3075" t="b">
        <v>0</v>
      </c>
      <c r="G3075" s="2">
        <f t="shared" ca="1" si="257"/>
        <v>96.697350233783681</v>
      </c>
    </row>
    <row r="3076" spans="1:7" x14ac:dyDescent="0.25">
      <c r="A3076">
        <f t="shared" si="253"/>
        <v>3075</v>
      </c>
      <c r="B3076" s="1">
        <f t="shared" ca="1" si="258"/>
        <v>45102</v>
      </c>
      <c r="C3076">
        <f t="shared" ca="1" si="254"/>
        <v>17</v>
      </c>
      <c r="D3076">
        <f t="shared" ca="1" si="255"/>
        <v>7</v>
      </c>
      <c r="E3076">
        <f t="shared" ca="1" si="256"/>
        <v>13657</v>
      </c>
      <c r="F3076" t="b">
        <v>1</v>
      </c>
      <c r="G3076" s="2">
        <f t="shared" ca="1" si="257"/>
        <v>89.196054334898832</v>
      </c>
    </row>
    <row r="3077" spans="1:7" x14ac:dyDescent="0.25">
      <c r="A3077">
        <f t="shared" si="253"/>
        <v>3076</v>
      </c>
      <c r="B3077" s="1">
        <f t="shared" ca="1" si="258"/>
        <v>44739</v>
      </c>
      <c r="C3077">
        <f t="shared" ca="1" si="254"/>
        <v>5</v>
      </c>
      <c r="D3077">
        <f t="shared" ca="1" si="255"/>
        <v>9</v>
      </c>
      <c r="E3077">
        <f t="shared" ca="1" si="256"/>
        <v>30075</v>
      </c>
      <c r="F3077" t="b">
        <v>1</v>
      </c>
      <c r="G3077" s="2">
        <f t="shared" ca="1" si="257"/>
        <v>71.736085833980709</v>
      </c>
    </row>
    <row r="3078" spans="1:7" x14ac:dyDescent="0.25">
      <c r="A3078">
        <f t="shared" si="253"/>
        <v>3077</v>
      </c>
      <c r="B3078" s="1">
        <f t="shared" ca="1" si="258"/>
        <v>44535</v>
      </c>
      <c r="C3078">
        <f t="shared" ca="1" si="254"/>
        <v>17</v>
      </c>
      <c r="D3078">
        <f t="shared" ca="1" si="255"/>
        <v>7</v>
      </c>
      <c r="E3078">
        <f t="shared" ca="1" si="256"/>
        <v>11313</v>
      </c>
      <c r="F3078" t="b">
        <v>0</v>
      </c>
      <c r="G3078" s="2">
        <f t="shared" ca="1" si="257"/>
        <v>80.242707157833109</v>
      </c>
    </row>
    <row r="3079" spans="1:7" x14ac:dyDescent="0.25">
      <c r="A3079">
        <f t="shared" si="253"/>
        <v>3078</v>
      </c>
      <c r="B3079" s="1">
        <f t="shared" ca="1" si="258"/>
        <v>43962</v>
      </c>
      <c r="C3079">
        <f t="shared" ca="1" si="254"/>
        <v>15</v>
      </c>
      <c r="D3079">
        <f t="shared" ca="1" si="255"/>
        <v>33</v>
      </c>
      <c r="E3079">
        <f t="shared" ca="1" si="256"/>
        <v>27246</v>
      </c>
      <c r="F3079" t="b">
        <v>0</v>
      </c>
      <c r="G3079" s="2">
        <f t="shared" ca="1" si="257"/>
        <v>74.810969888420402</v>
      </c>
    </row>
    <row r="3080" spans="1:7" x14ac:dyDescent="0.25">
      <c r="A3080">
        <f t="shared" si="253"/>
        <v>3079</v>
      </c>
      <c r="B3080" s="1">
        <f t="shared" ca="1" si="258"/>
        <v>44449</v>
      </c>
      <c r="C3080">
        <f t="shared" ca="1" si="254"/>
        <v>3</v>
      </c>
      <c r="D3080">
        <f t="shared" ca="1" si="255"/>
        <v>33</v>
      </c>
      <c r="E3080">
        <f t="shared" ca="1" si="256"/>
        <v>28884</v>
      </c>
      <c r="F3080" t="b">
        <v>0</v>
      </c>
      <c r="G3080" s="2">
        <f t="shared" ca="1" si="257"/>
        <v>69.704235652045625</v>
      </c>
    </row>
    <row r="3081" spans="1:7" x14ac:dyDescent="0.25">
      <c r="A3081">
        <f t="shared" si="253"/>
        <v>3080</v>
      </c>
      <c r="B3081" s="1">
        <f t="shared" ca="1" si="258"/>
        <v>44224</v>
      </c>
      <c r="C3081">
        <f t="shared" ca="1" si="254"/>
        <v>5</v>
      </c>
      <c r="D3081">
        <f t="shared" ca="1" si="255"/>
        <v>16</v>
      </c>
      <c r="E3081">
        <f t="shared" ca="1" si="256"/>
        <v>15069</v>
      </c>
      <c r="F3081" t="b">
        <v>0</v>
      </c>
      <c r="G3081" s="2">
        <f t="shared" ca="1" si="257"/>
        <v>72.583175444584725</v>
      </c>
    </row>
    <row r="3082" spans="1:7" x14ac:dyDescent="0.25">
      <c r="A3082">
        <f t="shared" si="253"/>
        <v>3081</v>
      </c>
      <c r="B3082" s="1">
        <f t="shared" ca="1" si="258"/>
        <v>44824</v>
      </c>
      <c r="C3082">
        <f t="shared" ca="1" si="254"/>
        <v>16</v>
      </c>
      <c r="D3082">
        <f t="shared" ca="1" si="255"/>
        <v>20</v>
      </c>
      <c r="E3082">
        <f t="shared" ca="1" si="256"/>
        <v>26782</v>
      </c>
      <c r="F3082" t="b">
        <v>1</v>
      </c>
      <c r="G3082" s="2">
        <f t="shared" ca="1" si="257"/>
        <v>97.701486561713082</v>
      </c>
    </row>
    <row r="3083" spans="1:7" x14ac:dyDescent="0.25">
      <c r="A3083">
        <f t="shared" si="253"/>
        <v>3082</v>
      </c>
      <c r="B3083" s="1">
        <f t="shared" ca="1" si="258"/>
        <v>44987</v>
      </c>
      <c r="C3083">
        <f t="shared" ca="1" si="254"/>
        <v>13</v>
      </c>
      <c r="D3083">
        <f t="shared" ca="1" si="255"/>
        <v>28</v>
      </c>
      <c r="E3083">
        <f t="shared" ca="1" si="256"/>
        <v>20475</v>
      </c>
      <c r="F3083" t="b">
        <v>0</v>
      </c>
      <c r="G3083" s="2">
        <f t="shared" ca="1" si="257"/>
        <v>83.319059061736866</v>
      </c>
    </row>
    <row r="3084" spans="1:7" x14ac:dyDescent="0.25">
      <c r="A3084">
        <f t="shared" si="253"/>
        <v>3083</v>
      </c>
      <c r="B3084" s="1">
        <f t="shared" ca="1" si="258"/>
        <v>43895</v>
      </c>
      <c r="C3084">
        <f t="shared" ca="1" si="254"/>
        <v>2</v>
      </c>
      <c r="D3084">
        <f t="shared" ca="1" si="255"/>
        <v>18</v>
      </c>
      <c r="E3084">
        <f t="shared" ca="1" si="256"/>
        <v>7288</v>
      </c>
      <c r="F3084" t="b">
        <v>0</v>
      </c>
      <c r="G3084" s="2">
        <f t="shared" ca="1" si="257"/>
        <v>86.145352990240085</v>
      </c>
    </row>
    <row r="3085" spans="1:7" x14ac:dyDescent="0.25">
      <c r="A3085">
        <f t="shared" si="253"/>
        <v>3084</v>
      </c>
      <c r="B3085" s="1">
        <f t="shared" ca="1" si="258"/>
        <v>44845</v>
      </c>
      <c r="C3085">
        <f t="shared" ca="1" si="254"/>
        <v>17</v>
      </c>
      <c r="D3085">
        <f t="shared" ca="1" si="255"/>
        <v>13</v>
      </c>
      <c r="E3085">
        <f t="shared" ca="1" si="256"/>
        <v>21894</v>
      </c>
      <c r="F3085" t="b">
        <v>0</v>
      </c>
      <c r="G3085" s="2">
        <f t="shared" ca="1" si="257"/>
        <v>94.147927366522936</v>
      </c>
    </row>
    <row r="3086" spans="1:7" x14ac:dyDescent="0.25">
      <c r="A3086">
        <f t="shared" si="253"/>
        <v>3085</v>
      </c>
      <c r="B3086" s="1">
        <f t="shared" ca="1" si="258"/>
        <v>44968</v>
      </c>
      <c r="C3086">
        <f t="shared" ca="1" si="254"/>
        <v>8</v>
      </c>
      <c r="D3086">
        <f t="shared" ca="1" si="255"/>
        <v>28</v>
      </c>
      <c r="E3086">
        <f t="shared" ca="1" si="256"/>
        <v>35809</v>
      </c>
      <c r="F3086" t="b">
        <v>1</v>
      </c>
      <c r="G3086" s="2">
        <f t="shared" ca="1" si="257"/>
        <v>75.059877562473346</v>
      </c>
    </row>
    <row r="3087" spans="1:7" x14ac:dyDescent="0.25">
      <c r="A3087">
        <f t="shared" si="253"/>
        <v>3086</v>
      </c>
      <c r="B3087" s="1">
        <f t="shared" ca="1" si="258"/>
        <v>44202</v>
      </c>
      <c r="C3087">
        <f t="shared" ca="1" si="254"/>
        <v>4</v>
      </c>
      <c r="D3087">
        <f t="shared" ca="1" si="255"/>
        <v>37</v>
      </c>
      <c r="E3087">
        <f t="shared" ca="1" si="256"/>
        <v>10979</v>
      </c>
      <c r="F3087" t="b">
        <v>0</v>
      </c>
      <c r="G3087" s="2">
        <f t="shared" ca="1" si="257"/>
        <v>77.12488589950064</v>
      </c>
    </row>
    <row r="3088" spans="1:7" x14ac:dyDescent="0.25">
      <c r="A3088">
        <f t="shared" si="253"/>
        <v>3087</v>
      </c>
      <c r="B3088" s="1">
        <f t="shared" ca="1" si="258"/>
        <v>45090</v>
      </c>
      <c r="C3088">
        <f t="shared" ca="1" si="254"/>
        <v>16</v>
      </c>
      <c r="D3088">
        <f t="shared" ca="1" si="255"/>
        <v>12</v>
      </c>
      <c r="E3088">
        <f t="shared" ca="1" si="256"/>
        <v>17688</v>
      </c>
      <c r="F3088" t="b">
        <v>0</v>
      </c>
      <c r="G3088" s="2">
        <f t="shared" ca="1" si="257"/>
        <v>74.608689736336373</v>
      </c>
    </row>
    <row r="3089" spans="1:7" x14ac:dyDescent="0.25">
      <c r="A3089">
        <f t="shared" si="253"/>
        <v>3088</v>
      </c>
      <c r="B3089" s="1">
        <f t="shared" ca="1" si="258"/>
        <v>45123</v>
      </c>
      <c r="C3089">
        <f t="shared" ca="1" si="254"/>
        <v>12</v>
      </c>
      <c r="D3089">
        <f t="shared" ca="1" si="255"/>
        <v>33</v>
      </c>
      <c r="E3089">
        <f t="shared" ca="1" si="256"/>
        <v>17589</v>
      </c>
      <c r="F3089" t="b">
        <v>0</v>
      </c>
      <c r="G3089" s="2">
        <f t="shared" ca="1" si="257"/>
        <v>96.239199980135197</v>
      </c>
    </row>
    <row r="3090" spans="1:7" x14ac:dyDescent="0.25">
      <c r="A3090">
        <f t="shared" si="253"/>
        <v>3089</v>
      </c>
      <c r="B3090" s="1">
        <f t="shared" ca="1" si="258"/>
        <v>44325</v>
      </c>
      <c r="C3090">
        <f t="shared" ca="1" si="254"/>
        <v>11</v>
      </c>
      <c r="D3090">
        <f t="shared" ca="1" si="255"/>
        <v>32</v>
      </c>
      <c r="E3090">
        <f t="shared" ca="1" si="256"/>
        <v>5401</v>
      </c>
      <c r="F3090" t="b">
        <v>0</v>
      </c>
      <c r="G3090" s="2">
        <f t="shared" ca="1" si="257"/>
        <v>88.301138934981637</v>
      </c>
    </row>
    <row r="3091" spans="1:7" x14ac:dyDescent="0.25">
      <c r="A3091">
        <f t="shared" ref="A3091:A3154" si="259">A3090+1</f>
        <v>3090</v>
      </c>
      <c r="B3091" s="1">
        <f t="shared" ca="1" si="258"/>
        <v>43989</v>
      </c>
      <c r="C3091">
        <f t="shared" ref="C3091:C3154" ca="1" si="260">RANDBETWEEN(1,20)</f>
        <v>5</v>
      </c>
      <c r="D3091">
        <f t="shared" ref="D3091:D3154" ca="1" si="261">RANDBETWEEN(1,40)</f>
        <v>20</v>
      </c>
      <c r="E3091">
        <f t="shared" ref="E3091:E3154" ca="1" si="262">RANDBETWEEN(5000,40000)</f>
        <v>14035</v>
      </c>
      <c r="F3091" t="b">
        <v>0</v>
      </c>
      <c r="G3091" s="2">
        <f t="shared" ref="G3091:G3154" ca="1" si="263" xml:space="preserve"> RAND() * (100 - 50) + 50</f>
        <v>59.00043944815485</v>
      </c>
    </row>
    <row r="3092" spans="1:7" x14ac:dyDescent="0.25">
      <c r="A3092">
        <f t="shared" si="259"/>
        <v>3091</v>
      </c>
      <c r="B3092" s="1">
        <f t="shared" ca="1" si="258"/>
        <v>44241</v>
      </c>
      <c r="C3092">
        <f t="shared" ca="1" si="260"/>
        <v>2</v>
      </c>
      <c r="D3092">
        <f t="shared" ca="1" si="261"/>
        <v>33</v>
      </c>
      <c r="E3092">
        <f t="shared" ca="1" si="262"/>
        <v>16739</v>
      </c>
      <c r="F3092" t="b">
        <v>0</v>
      </c>
      <c r="G3092" s="2">
        <f t="shared" ca="1" si="263"/>
        <v>79.708172177576074</v>
      </c>
    </row>
    <row r="3093" spans="1:7" x14ac:dyDescent="0.25">
      <c r="A3093">
        <f t="shared" si="259"/>
        <v>3092</v>
      </c>
      <c r="B3093" s="1">
        <f t="shared" ca="1" si="258"/>
        <v>45053</v>
      </c>
      <c r="C3093">
        <f t="shared" ca="1" si="260"/>
        <v>7</v>
      </c>
      <c r="D3093">
        <f t="shared" ca="1" si="261"/>
        <v>39</v>
      </c>
      <c r="E3093">
        <f t="shared" ca="1" si="262"/>
        <v>25927</v>
      </c>
      <c r="F3093" t="b">
        <v>0</v>
      </c>
      <c r="G3093" s="2">
        <f t="shared" ca="1" si="263"/>
        <v>55.273922997438092</v>
      </c>
    </row>
    <row r="3094" spans="1:7" x14ac:dyDescent="0.25">
      <c r="A3094">
        <f t="shared" si="259"/>
        <v>3093</v>
      </c>
      <c r="B3094" s="1">
        <f t="shared" ca="1" si="258"/>
        <v>44038</v>
      </c>
      <c r="C3094">
        <f t="shared" ca="1" si="260"/>
        <v>19</v>
      </c>
      <c r="D3094">
        <f t="shared" ca="1" si="261"/>
        <v>21</v>
      </c>
      <c r="E3094">
        <f t="shared" ca="1" si="262"/>
        <v>31767</v>
      </c>
      <c r="F3094" t="b">
        <v>0</v>
      </c>
      <c r="G3094" s="2">
        <f t="shared" ca="1" si="263"/>
        <v>75.807778746771049</v>
      </c>
    </row>
    <row r="3095" spans="1:7" x14ac:dyDescent="0.25">
      <c r="A3095">
        <f t="shared" si="259"/>
        <v>3094</v>
      </c>
      <c r="B3095" s="1">
        <f t="shared" ca="1" si="258"/>
        <v>45233</v>
      </c>
      <c r="C3095">
        <f t="shared" ca="1" si="260"/>
        <v>7</v>
      </c>
      <c r="D3095">
        <f t="shared" ca="1" si="261"/>
        <v>9</v>
      </c>
      <c r="E3095">
        <f t="shared" ca="1" si="262"/>
        <v>28522</v>
      </c>
      <c r="F3095" t="b">
        <v>1</v>
      </c>
      <c r="G3095" s="2">
        <f t="shared" ca="1" si="263"/>
        <v>70.598239217796078</v>
      </c>
    </row>
    <row r="3096" spans="1:7" x14ac:dyDescent="0.25">
      <c r="A3096">
        <f t="shared" si="259"/>
        <v>3095</v>
      </c>
      <c r="B3096" s="1">
        <f t="shared" ca="1" si="258"/>
        <v>43959</v>
      </c>
      <c r="C3096">
        <f t="shared" ca="1" si="260"/>
        <v>10</v>
      </c>
      <c r="D3096">
        <f t="shared" ca="1" si="261"/>
        <v>26</v>
      </c>
      <c r="E3096">
        <f t="shared" ca="1" si="262"/>
        <v>29659</v>
      </c>
      <c r="F3096" t="b">
        <v>0</v>
      </c>
      <c r="G3096" s="2">
        <f t="shared" ca="1" si="263"/>
        <v>70.837754992335817</v>
      </c>
    </row>
    <row r="3097" spans="1:7" x14ac:dyDescent="0.25">
      <c r="A3097">
        <f t="shared" si="259"/>
        <v>3096</v>
      </c>
      <c r="B3097" s="1">
        <f t="shared" ca="1" si="258"/>
        <v>44988</v>
      </c>
      <c r="C3097">
        <f t="shared" ca="1" si="260"/>
        <v>14</v>
      </c>
      <c r="D3097">
        <f t="shared" ca="1" si="261"/>
        <v>1</v>
      </c>
      <c r="E3097">
        <f t="shared" ca="1" si="262"/>
        <v>33305</v>
      </c>
      <c r="F3097" t="b">
        <v>1</v>
      </c>
      <c r="G3097" s="2">
        <f t="shared" ca="1" si="263"/>
        <v>55.867651550965121</v>
      </c>
    </row>
    <row r="3098" spans="1:7" x14ac:dyDescent="0.25">
      <c r="A3098">
        <f t="shared" si="259"/>
        <v>3097</v>
      </c>
      <c r="B3098" s="1">
        <f t="shared" ca="1" si="258"/>
        <v>43973</v>
      </c>
      <c r="C3098">
        <f t="shared" ca="1" si="260"/>
        <v>1</v>
      </c>
      <c r="D3098">
        <f t="shared" ca="1" si="261"/>
        <v>17</v>
      </c>
      <c r="E3098">
        <f t="shared" ca="1" si="262"/>
        <v>30478</v>
      </c>
      <c r="F3098" t="b">
        <v>1</v>
      </c>
      <c r="G3098" s="2">
        <f t="shared" ca="1" si="263"/>
        <v>87.743837397787971</v>
      </c>
    </row>
    <row r="3099" spans="1:7" x14ac:dyDescent="0.25">
      <c r="A3099">
        <f t="shared" si="259"/>
        <v>3098</v>
      </c>
      <c r="B3099" s="1">
        <f t="shared" ca="1" si="258"/>
        <v>44609</v>
      </c>
      <c r="C3099">
        <f t="shared" ca="1" si="260"/>
        <v>6</v>
      </c>
      <c r="D3099">
        <f t="shared" ca="1" si="261"/>
        <v>20</v>
      </c>
      <c r="E3099">
        <f t="shared" ca="1" si="262"/>
        <v>5153</v>
      </c>
      <c r="F3099" t="b">
        <v>0</v>
      </c>
      <c r="G3099" s="2">
        <f t="shared" ca="1" si="263"/>
        <v>70.474527877264791</v>
      </c>
    </row>
    <row r="3100" spans="1:7" x14ac:dyDescent="0.25">
      <c r="A3100">
        <f t="shared" si="259"/>
        <v>3099</v>
      </c>
      <c r="B3100" s="1">
        <f t="shared" ca="1" si="258"/>
        <v>44481</v>
      </c>
      <c r="C3100">
        <f t="shared" ca="1" si="260"/>
        <v>11</v>
      </c>
      <c r="D3100">
        <f t="shared" ca="1" si="261"/>
        <v>30</v>
      </c>
      <c r="E3100">
        <f t="shared" ca="1" si="262"/>
        <v>29954</v>
      </c>
      <c r="F3100" t="b">
        <v>0</v>
      </c>
      <c r="G3100" s="2">
        <f t="shared" ca="1" si="263"/>
        <v>92.224853761172284</v>
      </c>
    </row>
    <row r="3101" spans="1:7" x14ac:dyDescent="0.25">
      <c r="A3101">
        <f t="shared" si="259"/>
        <v>3100</v>
      </c>
      <c r="B3101" s="1">
        <f t="shared" ca="1" si="258"/>
        <v>43835</v>
      </c>
      <c r="C3101">
        <f t="shared" ca="1" si="260"/>
        <v>19</v>
      </c>
      <c r="D3101">
        <f t="shared" ca="1" si="261"/>
        <v>24</v>
      </c>
      <c r="E3101">
        <f t="shared" ca="1" si="262"/>
        <v>38633</v>
      </c>
      <c r="F3101" t="b">
        <v>0</v>
      </c>
      <c r="G3101" s="2">
        <f t="shared" ca="1" si="263"/>
        <v>99.568814343591242</v>
      </c>
    </row>
    <row r="3102" spans="1:7" x14ac:dyDescent="0.25">
      <c r="A3102">
        <f t="shared" si="259"/>
        <v>3101</v>
      </c>
      <c r="B3102" s="1">
        <f t="shared" ca="1" si="258"/>
        <v>45078</v>
      </c>
      <c r="C3102">
        <f t="shared" ca="1" si="260"/>
        <v>16</v>
      </c>
      <c r="D3102">
        <f t="shared" ca="1" si="261"/>
        <v>33</v>
      </c>
      <c r="E3102">
        <f t="shared" ca="1" si="262"/>
        <v>7632</v>
      </c>
      <c r="F3102" t="b">
        <v>1</v>
      </c>
      <c r="G3102" s="2">
        <f t="shared" ca="1" si="263"/>
        <v>85.806230895852565</v>
      </c>
    </row>
    <row r="3103" spans="1:7" x14ac:dyDescent="0.25">
      <c r="A3103">
        <f t="shared" si="259"/>
        <v>3102</v>
      </c>
      <c r="B3103" s="1">
        <f t="shared" ca="1" si="258"/>
        <v>44436</v>
      </c>
      <c r="C3103">
        <f t="shared" ca="1" si="260"/>
        <v>10</v>
      </c>
      <c r="D3103">
        <f t="shared" ca="1" si="261"/>
        <v>34</v>
      </c>
      <c r="E3103">
        <f t="shared" ca="1" si="262"/>
        <v>17650</v>
      </c>
      <c r="F3103" t="b">
        <v>1</v>
      </c>
      <c r="G3103" s="2">
        <f t="shared" ca="1" si="263"/>
        <v>98.095012738709755</v>
      </c>
    </row>
    <row r="3104" spans="1:7" x14ac:dyDescent="0.25">
      <c r="A3104">
        <f t="shared" si="259"/>
        <v>3103</v>
      </c>
      <c r="B3104" s="1">
        <f t="shared" ca="1" si="258"/>
        <v>44769</v>
      </c>
      <c r="C3104">
        <f t="shared" ca="1" si="260"/>
        <v>19</v>
      </c>
      <c r="D3104">
        <f t="shared" ca="1" si="261"/>
        <v>32</v>
      </c>
      <c r="E3104">
        <f t="shared" ca="1" si="262"/>
        <v>34499</v>
      </c>
      <c r="F3104" t="b">
        <v>0</v>
      </c>
      <c r="G3104" s="2">
        <f t="shared" ca="1" si="263"/>
        <v>57.338223616319318</v>
      </c>
    </row>
    <row r="3105" spans="1:7" x14ac:dyDescent="0.25">
      <c r="A3105">
        <f t="shared" si="259"/>
        <v>3104</v>
      </c>
      <c r="B3105" s="1">
        <f t="shared" ca="1" si="258"/>
        <v>44451</v>
      </c>
      <c r="C3105">
        <f t="shared" ca="1" si="260"/>
        <v>13</v>
      </c>
      <c r="D3105">
        <f t="shared" ca="1" si="261"/>
        <v>32</v>
      </c>
      <c r="E3105">
        <f t="shared" ca="1" si="262"/>
        <v>26454</v>
      </c>
      <c r="F3105" t="b">
        <v>0</v>
      </c>
      <c r="G3105" s="2">
        <f t="shared" ca="1" si="263"/>
        <v>86.155948546504447</v>
      </c>
    </row>
    <row r="3106" spans="1:7" x14ac:dyDescent="0.25">
      <c r="A3106">
        <f t="shared" si="259"/>
        <v>3105</v>
      </c>
      <c r="B3106" s="1">
        <f t="shared" ca="1" si="258"/>
        <v>44390</v>
      </c>
      <c r="C3106">
        <f t="shared" ca="1" si="260"/>
        <v>7</v>
      </c>
      <c r="D3106">
        <f t="shared" ca="1" si="261"/>
        <v>31</v>
      </c>
      <c r="E3106">
        <f t="shared" ca="1" si="262"/>
        <v>31607</v>
      </c>
      <c r="F3106" t="b">
        <v>1</v>
      </c>
      <c r="G3106" s="2">
        <f t="shared" ca="1" si="263"/>
        <v>78.246355559222522</v>
      </c>
    </row>
    <row r="3107" spans="1:7" x14ac:dyDescent="0.25">
      <c r="A3107">
        <f t="shared" si="259"/>
        <v>3106</v>
      </c>
      <c r="B3107" s="1">
        <f t="shared" ca="1" si="258"/>
        <v>45007</v>
      </c>
      <c r="C3107">
        <f t="shared" ca="1" si="260"/>
        <v>13</v>
      </c>
      <c r="D3107">
        <f t="shared" ca="1" si="261"/>
        <v>33</v>
      </c>
      <c r="E3107">
        <f t="shared" ca="1" si="262"/>
        <v>34299</v>
      </c>
      <c r="F3107" t="b">
        <v>1</v>
      </c>
      <c r="G3107" s="2">
        <f t="shared" ca="1" si="263"/>
        <v>65.5431685113832</v>
      </c>
    </row>
    <row r="3108" spans="1:7" x14ac:dyDescent="0.25">
      <c r="A3108">
        <f t="shared" si="259"/>
        <v>3107</v>
      </c>
      <c r="B3108" s="1">
        <f t="shared" ca="1" si="258"/>
        <v>45248</v>
      </c>
      <c r="C3108">
        <f t="shared" ca="1" si="260"/>
        <v>4</v>
      </c>
      <c r="D3108">
        <f t="shared" ca="1" si="261"/>
        <v>24</v>
      </c>
      <c r="E3108">
        <f t="shared" ca="1" si="262"/>
        <v>16136</v>
      </c>
      <c r="F3108" t="b">
        <v>0</v>
      </c>
      <c r="G3108" s="2">
        <f t="shared" ca="1" si="263"/>
        <v>64.074572347560363</v>
      </c>
    </row>
    <row r="3109" spans="1:7" x14ac:dyDescent="0.25">
      <c r="A3109">
        <f t="shared" si="259"/>
        <v>3108</v>
      </c>
      <c r="B3109" s="1">
        <f t="shared" ca="1" si="258"/>
        <v>44090</v>
      </c>
      <c r="C3109">
        <f t="shared" ca="1" si="260"/>
        <v>18</v>
      </c>
      <c r="D3109">
        <f t="shared" ca="1" si="261"/>
        <v>1</v>
      </c>
      <c r="E3109">
        <f t="shared" ca="1" si="262"/>
        <v>39509</v>
      </c>
      <c r="F3109" t="b">
        <v>0</v>
      </c>
      <c r="G3109" s="2">
        <f t="shared" ca="1" si="263"/>
        <v>71.840371831406486</v>
      </c>
    </row>
    <row r="3110" spans="1:7" x14ac:dyDescent="0.25">
      <c r="A3110">
        <f t="shared" si="259"/>
        <v>3109</v>
      </c>
      <c r="B3110" s="1">
        <f t="shared" ca="1" si="258"/>
        <v>44871</v>
      </c>
      <c r="C3110">
        <f t="shared" ca="1" si="260"/>
        <v>4</v>
      </c>
      <c r="D3110">
        <f t="shared" ca="1" si="261"/>
        <v>6</v>
      </c>
      <c r="E3110">
        <f t="shared" ca="1" si="262"/>
        <v>23918</v>
      </c>
      <c r="F3110" t="b">
        <v>0</v>
      </c>
      <c r="G3110" s="2">
        <f t="shared" ca="1" si="263"/>
        <v>75.714002900077915</v>
      </c>
    </row>
    <row r="3111" spans="1:7" x14ac:dyDescent="0.25">
      <c r="A3111">
        <f t="shared" si="259"/>
        <v>3110</v>
      </c>
      <c r="B3111" s="1">
        <f t="shared" ca="1" si="258"/>
        <v>44117</v>
      </c>
      <c r="C3111">
        <f t="shared" ca="1" si="260"/>
        <v>4</v>
      </c>
      <c r="D3111">
        <f t="shared" ca="1" si="261"/>
        <v>29</v>
      </c>
      <c r="E3111">
        <f t="shared" ca="1" si="262"/>
        <v>28478</v>
      </c>
      <c r="F3111" t="b">
        <v>1</v>
      </c>
      <c r="G3111" s="2">
        <f t="shared" ca="1" si="263"/>
        <v>59.926929837129435</v>
      </c>
    </row>
    <row r="3112" spans="1:7" x14ac:dyDescent="0.25">
      <c r="A3112">
        <f t="shared" si="259"/>
        <v>3111</v>
      </c>
      <c r="B3112" s="1">
        <f t="shared" ca="1" si="258"/>
        <v>44215</v>
      </c>
      <c r="C3112">
        <f t="shared" ca="1" si="260"/>
        <v>17</v>
      </c>
      <c r="D3112">
        <f t="shared" ca="1" si="261"/>
        <v>2</v>
      </c>
      <c r="E3112">
        <f t="shared" ca="1" si="262"/>
        <v>13052</v>
      </c>
      <c r="F3112" t="b">
        <v>0</v>
      </c>
      <c r="G3112" s="2">
        <f t="shared" ca="1" si="263"/>
        <v>98.682195425966285</v>
      </c>
    </row>
    <row r="3113" spans="1:7" x14ac:dyDescent="0.25">
      <c r="A3113">
        <f t="shared" si="259"/>
        <v>3112</v>
      </c>
      <c r="B3113" s="1">
        <f t="shared" ca="1" si="258"/>
        <v>44572</v>
      </c>
      <c r="C3113">
        <f t="shared" ca="1" si="260"/>
        <v>5</v>
      </c>
      <c r="D3113">
        <f t="shared" ca="1" si="261"/>
        <v>9</v>
      </c>
      <c r="E3113">
        <f t="shared" ca="1" si="262"/>
        <v>38315</v>
      </c>
      <c r="F3113" t="b">
        <v>1</v>
      </c>
      <c r="G3113" s="2">
        <f t="shared" ca="1" si="263"/>
        <v>93.796744652576692</v>
      </c>
    </row>
    <row r="3114" spans="1:7" x14ac:dyDescent="0.25">
      <c r="A3114">
        <f t="shared" si="259"/>
        <v>3113</v>
      </c>
      <c r="B3114" s="1">
        <f t="shared" ca="1" si="258"/>
        <v>43865</v>
      </c>
      <c r="C3114">
        <f t="shared" ca="1" si="260"/>
        <v>19</v>
      </c>
      <c r="D3114">
        <f t="shared" ca="1" si="261"/>
        <v>8</v>
      </c>
      <c r="E3114">
        <f t="shared" ca="1" si="262"/>
        <v>20544</v>
      </c>
      <c r="F3114" t="b">
        <v>1</v>
      </c>
      <c r="G3114" s="2">
        <f t="shared" ca="1" si="263"/>
        <v>59.101402655978632</v>
      </c>
    </row>
    <row r="3115" spans="1:7" x14ac:dyDescent="0.25">
      <c r="A3115">
        <f t="shared" si="259"/>
        <v>3114</v>
      </c>
      <c r="B3115" s="1">
        <f t="shared" ca="1" si="258"/>
        <v>45213</v>
      </c>
      <c r="C3115">
        <f t="shared" ca="1" si="260"/>
        <v>6</v>
      </c>
      <c r="D3115">
        <f t="shared" ca="1" si="261"/>
        <v>36</v>
      </c>
      <c r="E3115">
        <f t="shared" ca="1" si="262"/>
        <v>19745</v>
      </c>
      <c r="F3115" t="b">
        <v>1</v>
      </c>
      <c r="G3115" s="2">
        <f t="shared" ca="1" si="263"/>
        <v>55.185094152944195</v>
      </c>
    </row>
    <row r="3116" spans="1:7" x14ac:dyDescent="0.25">
      <c r="A3116">
        <f t="shared" si="259"/>
        <v>3115</v>
      </c>
      <c r="B3116" s="1">
        <f t="shared" ca="1" si="258"/>
        <v>45059</v>
      </c>
      <c r="C3116">
        <f t="shared" ca="1" si="260"/>
        <v>7</v>
      </c>
      <c r="D3116">
        <f t="shared" ca="1" si="261"/>
        <v>23</v>
      </c>
      <c r="E3116">
        <f t="shared" ca="1" si="262"/>
        <v>6003</v>
      </c>
      <c r="F3116" t="b">
        <v>0</v>
      </c>
      <c r="G3116" s="2">
        <f t="shared" ca="1" si="263"/>
        <v>59.594439006068441</v>
      </c>
    </row>
    <row r="3117" spans="1:7" x14ac:dyDescent="0.25">
      <c r="A3117">
        <f t="shared" si="259"/>
        <v>3116</v>
      </c>
      <c r="B3117" s="1">
        <f t="shared" ca="1" si="258"/>
        <v>44151</v>
      </c>
      <c r="C3117">
        <f t="shared" ca="1" si="260"/>
        <v>18</v>
      </c>
      <c r="D3117">
        <f t="shared" ca="1" si="261"/>
        <v>14</v>
      </c>
      <c r="E3117">
        <f t="shared" ca="1" si="262"/>
        <v>24397</v>
      </c>
      <c r="F3117" t="b">
        <v>0</v>
      </c>
      <c r="G3117" s="2">
        <f t="shared" ca="1" si="263"/>
        <v>78.130170962509794</v>
      </c>
    </row>
    <row r="3118" spans="1:7" x14ac:dyDescent="0.25">
      <c r="A3118">
        <f t="shared" si="259"/>
        <v>3117</v>
      </c>
      <c r="B3118" s="1">
        <f t="shared" ca="1" si="258"/>
        <v>45175</v>
      </c>
      <c r="C3118">
        <f t="shared" ca="1" si="260"/>
        <v>2</v>
      </c>
      <c r="D3118">
        <f t="shared" ca="1" si="261"/>
        <v>1</v>
      </c>
      <c r="E3118">
        <f t="shared" ca="1" si="262"/>
        <v>30197</v>
      </c>
      <c r="F3118" t="b">
        <v>0</v>
      </c>
      <c r="G3118" s="2">
        <f t="shared" ca="1" si="263"/>
        <v>69.300031113690579</v>
      </c>
    </row>
    <row r="3119" spans="1:7" x14ac:dyDescent="0.25">
      <c r="A3119">
        <f t="shared" si="259"/>
        <v>3118</v>
      </c>
      <c r="B3119" s="1">
        <f t="shared" ca="1" si="258"/>
        <v>43846</v>
      </c>
      <c r="C3119">
        <f t="shared" ca="1" si="260"/>
        <v>12</v>
      </c>
      <c r="D3119">
        <f t="shared" ca="1" si="261"/>
        <v>4</v>
      </c>
      <c r="E3119">
        <f t="shared" ca="1" si="262"/>
        <v>7487</v>
      </c>
      <c r="F3119" t="b">
        <v>1</v>
      </c>
      <c r="G3119" s="2">
        <f t="shared" ca="1" si="263"/>
        <v>69.287783021608064</v>
      </c>
    </row>
    <row r="3120" spans="1:7" x14ac:dyDescent="0.25">
      <c r="A3120">
        <f t="shared" si="259"/>
        <v>3119</v>
      </c>
      <c r="B3120" s="1">
        <f t="shared" ca="1" si="258"/>
        <v>44331</v>
      </c>
      <c r="C3120">
        <f t="shared" ca="1" si="260"/>
        <v>9</v>
      </c>
      <c r="D3120">
        <f t="shared" ca="1" si="261"/>
        <v>7</v>
      </c>
      <c r="E3120">
        <f t="shared" ca="1" si="262"/>
        <v>26911</v>
      </c>
      <c r="F3120" t="b">
        <v>1</v>
      </c>
      <c r="G3120" s="2">
        <f t="shared" ca="1" si="263"/>
        <v>64.664637605075171</v>
      </c>
    </row>
    <row r="3121" spans="1:7" x14ac:dyDescent="0.25">
      <c r="A3121">
        <f t="shared" si="259"/>
        <v>3120</v>
      </c>
      <c r="B3121" s="1">
        <f t="shared" ca="1" si="258"/>
        <v>44045</v>
      </c>
      <c r="C3121">
        <f t="shared" ca="1" si="260"/>
        <v>19</v>
      </c>
      <c r="D3121">
        <f t="shared" ca="1" si="261"/>
        <v>4</v>
      </c>
      <c r="E3121">
        <f t="shared" ca="1" si="262"/>
        <v>34583</v>
      </c>
      <c r="F3121" t="b">
        <v>1</v>
      </c>
      <c r="G3121" s="2">
        <f t="shared" ca="1" si="263"/>
        <v>58.719768985744352</v>
      </c>
    </row>
    <row r="3122" spans="1:7" x14ac:dyDescent="0.25">
      <c r="A3122">
        <f t="shared" si="259"/>
        <v>3121</v>
      </c>
      <c r="B3122" s="1">
        <f t="shared" ca="1" si="258"/>
        <v>44445</v>
      </c>
      <c r="C3122">
        <f t="shared" ca="1" si="260"/>
        <v>2</v>
      </c>
      <c r="D3122">
        <f t="shared" ca="1" si="261"/>
        <v>38</v>
      </c>
      <c r="E3122">
        <f t="shared" ca="1" si="262"/>
        <v>28190</v>
      </c>
      <c r="F3122" t="b">
        <v>0</v>
      </c>
      <c r="G3122" s="2">
        <f t="shared" ca="1" si="263"/>
        <v>89.554229803761487</v>
      </c>
    </row>
    <row r="3123" spans="1:7" x14ac:dyDescent="0.25">
      <c r="A3123">
        <f t="shared" si="259"/>
        <v>3122</v>
      </c>
      <c r="B3123" s="1">
        <f t="shared" ca="1" si="258"/>
        <v>44373</v>
      </c>
      <c r="C3123">
        <f t="shared" ca="1" si="260"/>
        <v>15</v>
      </c>
      <c r="D3123">
        <f t="shared" ca="1" si="261"/>
        <v>38</v>
      </c>
      <c r="E3123">
        <f t="shared" ca="1" si="262"/>
        <v>28082</v>
      </c>
      <c r="F3123" t="b">
        <v>0</v>
      </c>
      <c r="G3123" s="2">
        <f t="shared" ca="1" si="263"/>
        <v>88.785630275505326</v>
      </c>
    </row>
    <row r="3124" spans="1:7" x14ac:dyDescent="0.25">
      <c r="A3124">
        <f t="shared" si="259"/>
        <v>3123</v>
      </c>
      <c r="B3124" s="1">
        <f t="shared" ca="1" si="258"/>
        <v>44085</v>
      </c>
      <c r="C3124">
        <f t="shared" ca="1" si="260"/>
        <v>16</v>
      </c>
      <c r="D3124">
        <f t="shared" ca="1" si="261"/>
        <v>27</v>
      </c>
      <c r="E3124">
        <f t="shared" ca="1" si="262"/>
        <v>14665</v>
      </c>
      <c r="F3124" t="b">
        <v>1</v>
      </c>
      <c r="G3124" s="2">
        <f t="shared" ca="1" si="263"/>
        <v>67.877490341439326</v>
      </c>
    </row>
    <row r="3125" spans="1:7" x14ac:dyDescent="0.25">
      <c r="A3125">
        <f t="shared" si="259"/>
        <v>3124</v>
      </c>
      <c r="B3125" s="1">
        <f t="shared" ca="1" si="258"/>
        <v>43937</v>
      </c>
      <c r="C3125">
        <f t="shared" ca="1" si="260"/>
        <v>4</v>
      </c>
      <c r="D3125">
        <f t="shared" ca="1" si="261"/>
        <v>30</v>
      </c>
      <c r="E3125">
        <f t="shared" ca="1" si="262"/>
        <v>32555</v>
      </c>
      <c r="F3125" t="b">
        <v>0</v>
      </c>
      <c r="G3125" s="2">
        <f t="shared" ca="1" si="263"/>
        <v>79.14611279195806</v>
      </c>
    </row>
    <row r="3126" spans="1:7" x14ac:dyDescent="0.25">
      <c r="A3126">
        <f t="shared" si="259"/>
        <v>3125</v>
      </c>
      <c r="B3126" s="1">
        <f t="shared" ca="1" si="258"/>
        <v>44308</v>
      </c>
      <c r="C3126">
        <f t="shared" ca="1" si="260"/>
        <v>20</v>
      </c>
      <c r="D3126">
        <f t="shared" ca="1" si="261"/>
        <v>38</v>
      </c>
      <c r="E3126">
        <f t="shared" ca="1" si="262"/>
        <v>29951</v>
      </c>
      <c r="F3126" t="b">
        <v>0</v>
      </c>
      <c r="G3126" s="2">
        <f t="shared" ca="1" si="263"/>
        <v>69.635224848245258</v>
      </c>
    </row>
    <row r="3127" spans="1:7" x14ac:dyDescent="0.25">
      <c r="A3127">
        <f t="shared" si="259"/>
        <v>3126</v>
      </c>
      <c r="B3127" s="1">
        <f t="shared" ca="1" si="258"/>
        <v>44301</v>
      </c>
      <c r="C3127">
        <f t="shared" ca="1" si="260"/>
        <v>19</v>
      </c>
      <c r="D3127">
        <f t="shared" ca="1" si="261"/>
        <v>6</v>
      </c>
      <c r="E3127">
        <f t="shared" ca="1" si="262"/>
        <v>5750</v>
      </c>
      <c r="F3127" t="b">
        <v>1</v>
      </c>
      <c r="G3127" s="2">
        <f t="shared" ca="1" si="263"/>
        <v>53.424090204617322</v>
      </c>
    </row>
    <row r="3128" spans="1:7" x14ac:dyDescent="0.25">
      <c r="A3128">
        <f t="shared" si="259"/>
        <v>3127</v>
      </c>
      <c r="B3128" s="1">
        <f t="shared" ca="1" si="258"/>
        <v>45187</v>
      </c>
      <c r="C3128">
        <f t="shared" ca="1" si="260"/>
        <v>18</v>
      </c>
      <c r="D3128">
        <f t="shared" ca="1" si="261"/>
        <v>11</v>
      </c>
      <c r="E3128">
        <f t="shared" ca="1" si="262"/>
        <v>24669</v>
      </c>
      <c r="F3128" t="b">
        <v>0</v>
      </c>
      <c r="G3128" s="2">
        <f t="shared" ca="1" si="263"/>
        <v>58.688048185117374</v>
      </c>
    </row>
    <row r="3129" spans="1:7" x14ac:dyDescent="0.25">
      <c r="A3129">
        <f t="shared" si="259"/>
        <v>3128</v>
      </c>
      <c r="B3129" s="1">
        <f t="shared" ca="1" si="258"/>
        <v>44856</v>
      </c>
      <c r="C3129">
        <f t="shared" ca="1" si="260"/>
        <v>5</v>
      </c>
      <c r="D3129">
        <f t="shared" ca="1" si="261"/>
        <v>8</v>
      </c>
      <c r="E3129">
        <f t="shared" ca="1" si="262"/>
        <v>9496</v>
      </c>
      <c r="F3129" t="b">
        <v>0</v>
      </c>
      <c r="G3129" s="2">
        <f t="shared" ca="1" si="263"/>
        <v>53.116239747576437</v>
      </c>
    </row>
    <row r="3130" spans="1:7" x14ac:dyDescent="0.25">
      <c r="A3130">
        <f t="shared" si="259"/>
        <v>3129</v>
      </c>
      <c r="B3130" s="1">
        <f t="shared" ca="1" si="258"/>
        <v>44241</v>
      </c>
      <c r="C3130">
        <f t="shared" ca="1" si="260"/>
        <v>5</v>
      </c>
      <c r="D3130">
        <f t="shared" ca="1" si="261"/>
        <v>2</v>
      </c>
      <c r="E3130">
        <f t="shared" ca="1" si="262"/>
        <v>27714</v>
      </c>
      <c r="F3130" t="b">
        <v>1</v>
      </c>
      <c r="G3130" s="2">
        <f t="shared" ca="1" si="263"/>
        <v>67.401993120898695</v>
      </c>
    </row>
    <row r="3131" spans="1:7" x14ac:dyDescent="0.25">
      <c r="A3131">
        <f t="shared" si="259"/>
        <v>3130</v>
      </c>
      <c r="B3131" s="1">
        <f t="shared" ca="1" si="258"/>
        <v>43985</v>
      </c>
      <c r="C3131">
        <f t="shared" ca="1" si="260"/>
        <v>15</v>
      </c>
      <c r="D3131">
        <f t="shared" ca="1" si="261"/>
        <v>6</v>
      </c>
      <c r="E3131">
        <f t="shared" ca="1" si="262"/>
        <v>18315</v>
      </c>
      <c r="F3131" t="b">
        <v>0</v>
      </c>
      <c r="G3131" s="2">
        <f t="shared" ca="1" si="263"/>
        <v>95.425975763966321</v>
      </c>
    </row>
    <row r="3132" spans="1:7" x14ac:dyDescent="0.25">
      <c r="A3132">
        <f t="shared" si="259"/>
        <v>3131</v>
      </c>
      <c r="B3132" s="1">
        <f t="shared" ca="1" si="258"/>
        <v>43836</v>
      </c>
      <c r="C3132">
        <f t="shared" ca="1" si="260"/>
        <v>19</v>
      </c>
      <c r="D3132">
        <f t="shared" ca="1" si="261"/>
        <v>17</v>
      </c>
      <c r="E3132">
        <f t="shared" ca="1" si="262"/>
        <v>36248</v>
      </c>
      <c r="F3132" t="b">
        <v>1</v>
      </c>
      <c r="G3132" s="2">
        <f t="shared" ca="1" si="263"/>
        <v>75.716559592530402</v>
      </c>
    </row>
    <row r="3133" spans="1:7" x14ac:dyDescent="0.25">
      <c r="A3133">
        <f t="shared" si="259"/>
        <v>3132</v>
      </c>
      <c r="B3133" s="1">
        <f t="shared" ca="1" si="258"/>
        <v>44709</v>
      </c>
      <c r="C3133">
        <f t="shared" ca="1" si="260"/>
        <v>8</v>
      </c>
      <c r="D3133">
        <f t="shared" ca="1" si="261"/>
        <v>38</v>
      </c>
      <c r="E3133">
        <f t="shared" ca="1" si="262"/>
        <v>8377</v>
      </c>
      <c r="F3133" t="b">
        <v>0</v>
      </c>
      <c r="G3133" s="2">
        <f t="shared" ca="1" si="263"/>
        <v>56.361693390391409</v>
      </c>
    </row>
    <row r="3134" spans="1:7" x14ac:dyDescent="0.25">
      <c r="A3134">
        <f t="shared" si="259"/>
        <v>3133</v>
      </c>
      <c r="B3134" s="1">
        <f t="shared" ca="1" si="258"/>
        <v>44371</v>
      </c>
      <c r="C3134">
        <f t="shared" ca="1" si="260"/>
        <v>11</v>
      </c>
      <c r="D3134">
        <f t="shared" ca="1" si="261"/>
        <v>38</v>
      </c>
      <c r="E3134">
        <f t="shared" ca="1" si="262"/>
        <v>31301</v>
      </c>
      <c r="F3134" t="b">
        <v>0</v>
      </c>
      <c r="G3134" s="2">
        <f t="shared" ca="1" si="263"/>
        <v>82.465537346441067</v>
      </c>
    </row>
    <row r="3135" spans="1:7" x14ac:dyDescent="0.25">
      <c r="A3135">
        <f t="shared" si="259"/>
        <v>3134</v>
      </c>
      <c r="B3135" s="1">
        <f t="shared" ca="1" si="258"/>
        <v>44728</v>
      </c>
      <c r="C3135">
        <f t="shared" ca="1" si="260"/>
        <v>11</v>
      </c>
      <c r="D3135">
        <f t="shared" ca="1" si="261"/>
        <v>22</v>
      </c>
      <c r="E3135">
        <f t="shared" ca="1" si="262"/>
        <v>15489</v>
      </c>
      <c r="F3135" t="b">
        <v>1</v>
      </c>
      <c r="G3135" s="2">
        <f t="shared" ca="1" si="263"/>
        <v>70.700202560378983</v>
      </c>
    </row>
    <row r="3136" spans="1:7" x14ac:dyDescent="0.25">
      <c r="A3136">
        <f t="shared" si="259"/>
        <v>3135</v>
      </c>
      <c r="B3136" s="1">
        <f t="shared" ca="1" si="258"/>
        <v>45105</v>
      </c>
      <c r="C3136">
        <f t="shared" ca="1" si="260"/>
        <v>10</v>
      </c>
      <c r="D3136">
        <f t="shared" ca="1" si="261"/>
        <v>18</v>
      </c>
      <c r="E3136">
        <f t="shared" ca="1" si="262"/>
        <v>22117</v>
      </c>
      <c r="F3136" t="b">
        <v>1</v>
      </c>
      <c r="G3136" s="2">
        <f t="shared" ca="1" si="263"/>
        <v>94.966792777835224</v>
      </c>
    </row>
    <row r="3137" spans="1:7" x14ac:dyDescent="0.25">
      <c r="A3137">
        <f t="shared" si="259"/>
        <v>3136</v>
      </c>
      <c r="B3137" s="1">
        <f t="shared" ca="1" si="258"/>
        <v>44457</v>
      </c>
      <c r="C3137">
        <f t="shared" ca="1" si="260"/>
        <v>16</v>
      </c>
      <c r="D3137">
        <f t="shared" ca="1" si="261"/>
        <v>2</v>
      </c>
      <c r="E3137">
        <f t="shared" ca="1" si="262"/>
        <v>23409</v>
      </c>
      <c r="F3137" t="b">
        <v>0</v>
      </c>
      <c r="G3137" s="2">
        <f t="shared" ca="1" si="263"/>
        <v>80.325346923479344</v>
      </c>
    </row>
    <row r="3138" spans="1:7" x14ac:dyDescent="0.25">
      <c r="A3138">
        <f t="shared" si="259"/>
        <v>3137</v>
      </c>
      <c r="B3138" s="1">
        <f t="shared" ca="1" si="258"/>
        <v>44071</v>
      </c>
      <c r="C3138">
        <f t="shared" ca="1" si="260"/>
        <v>4</v>
      </c>
      <c r="D3138">
        <f t="shared" ca="1" si="261"/>
        <v>2</v>
      </c>
      <c r="E3138">
        <f t="shared" ca="1" si="262"/>
        <v>5524</v>
      </c>
      <c r="F3138" t="b">
        <v>0</v>
      </c>
      <c r="G3138" s="2">
        <f t="shared" ca="1" si="263"/>
        <v>95.359025741648367</v>
      </c>
    </row>
    <row r="3139" spans="1:7" x14ac:dyDescent="0.25">
      <c r="A3139">
        <f t="shared" si="259"/>
        <v>3138</v>
      </c>
      <c r="B3139" s="1">
        <f t="shared" ref="B3139:B3202" ca="1" si="264">DATE(RANDBETWEEN(2020,2023),RANDBETWEEN(1,12),RANDBETWEEN(1,28))</f>
        <v>43898</v>
      </c>
      <c r="C3139">
        <f t="shared" ca="1" si="260"/>
        <v>2</v>
      </c>
      <c r="D3139">
        <f t="shared" ca="1" si="261"/>
        <v>36</v>
      </c>
      <c r="E3139">
        <f t="shared" ca="1" si="262"/>
        <v>16055</v>
      </c>
      <c r="F3139" t="b">
        <v>0</v>
      </c>
      <c r="G3139" s="2">
        <f t="shared" ca="1" si="263"/>
        <v>68.193439399995555</v>
      </c>
    </row>
    <row r="3140" spans="1:7" x14ac:dyDescent="0.25">
      <c r="A3140">
        <f t="shared" si="259"/>
        <v>3139</v>
      </c>
      <c r="B3140" s="1">
        <f t="shared" ca="1" si="264"/>
        <v>45209</v>
      </c>
      <c r="C3140">
        <f t="shared" ca="1" si="260"/>
        <v>9</v>
      </c>
      <c r="D3140">
        <f t="shared" ca="1" si="261"/>
        <v>3</v>
      </c>
      <c r="E3140">
        <f t="shared" ca="1" si="262"/>
        <v>19017</v>
      </c>
      <c r="F3140" t="b">
        <v>1</v>
      </c>
      <c r="G3140" s="2">
        <f t="shared" ca="1" si="263"/>
        <v>52.833685117825688</v>
      </c>
    </row>
    <row r="3141" spans="1:7" x14ac:dyDescent="0.25">
      <c r="A3141">
        <f t="shared" si="259"/>
        <v>3140</v>
      </c>
      <c r="B3141" s="1">
        <f t="shared" ca="1" si="264"/>
        <v>44793</v>
      </c>
      <c r="C3141">
        <f t="shared" ca="1" si="260"/>
        <v>7</v>
      </c>
      <c r="D3141">
        <f t="shared" ca="1" si="261"/>
        <v>18</v>
      </c>
      <c r="E3141">
        <f t="shared" ca="1" si="262"/>
        <v>6391</v>
      </c>
      <c r="F3141" t="b">
        <v>0</v>
      </c>
      <c r="G3141" s="2">
        <f t="shared" ca="1" si="263"/>
        <v>61.82133771904914</v>
      </c>
    </row>
    <row r="3142" spans="1:7" x14ac:dyDescent="0.25">
      <c r="A3142">
        <f t="shared" si="259"/>
        <v>3141</v>
      </c>
      <c r="B3142" s="1">
        <f t="shared" ca="1" si="264"/>
        <v>44948</v>
      </c>
      <c r="C3142">
        <f t="shared" ca="1" si="260"/>
        <v>9</v>
      </c>
      <c r="D3142">
        <f t="shared" ca="1" si="261"/>
        <v>15</v>
      </c>
      <c r="E3142">
        <f t="shared" ca="1" si="262"/>
        <v>35373</v>
      </c>
      <c r="F3142" t="b">
        <v>1</v>
      </c>
      <c r="G3142" s="2">
        <f t="shared" ca="1" si="263"/>
        <v>83.54324751120032</v>
      </c>
    </row>
    <row r="3143" spans="1:7" x14ac:dyDescent="0.25">
      <c r="A3143">
        <f t="shared" si="259"/>
        <v>3142</v>
      </c>
      <c r="B3143" s="1">
        <f t="shared" ca="1" si="264"/>
        <v>43834</v>
      </c>
      <c r="C3143">
        <f t="shared" ca="1" si="260"/>
        <v>4</v>
      </c>
      <c r="D3143">
        <f t="shared" ca="1" si="261"/>
        <v>4</v>
      </c>
      <c r="E3143">
        <f t="shared" ca="1" si="262"/>
        <v>27647</v>
      </c>
      <c r="F3143" t="b">
        <v>0</v>
      </c>
      <c r="G3143" s="2">
        <f t="shared" ca="1" si="263"/>
        <v>66.76289106645531</v>
      </c>
    </row>
    <row r="3144" spans="1:7" x14ac:dyDescent="0.25">
      <c r="A3144">
        <f t="shared" si="259"/>
        <v>3143</v>
      </c>
      <c r="B3144" s="1">
        <f t="shared" ca="1" si="264"/>
        <v>44119</v>
      </c>
      <c r="C3144">
        <f t="shared" ca="1" si="260"/>
        <v>16</v>
      </c>
      <c r="D3144">
        <f t="shared" ca="1" si="261"/>
        <v>23</v>
      </c>
      <c r="E3144">
        <f t="shared" ca="1" si="262"/>
        <v>19079</v>
      </c>
      <c r="F3144" t="b">
        <v>1</v>
      </c>
      <c r="G3144" s="2">
        <f t="shared" ca="1" si="263"/>
        <v>95.249852441672573</v>
      </c>
    </row>
    <row r="3145" spans="1:7" x14ac:dyDescent="0.25">
      <c r="A3145">
        <f t="shared" si="259"/>
        <v>3144</v>
      </c>
      <c r="B3145" s="1">
        <f t="shared" ca="1" si="264"/>
        <v>44639</v>
      </c>
      <c r="C3145">
        <f t="shared" ca="1" si="260"/>
        <v>5</v>
      </c>
      <c r="D3145">
        <f t="shared" ca="1" si="261"/>
        <v>25</v>
      </c>
      <c r="E3145">
        <f t="shared" ca="1" si="262"/>
        <v>34643</v>
      </c>
      <c r="F3145" t="b">
        <v>1</v>
      </c>
      <c r="G3145" s="2">
        <f t="shared" ca="1" si="263"/>
        <v>52.485928058702022</v>
      </c>
    </row>
    <row r="3146" spans="1:7" x14ac:dyDescent="0.25">
      <c r="A3146">
        <f t="shared" si="259"/>
        <v>3145</v>
      </c>
      <c r="B3146" s="1">
        <f t="shared" ca="1" si="264"/>
        <v>44877</v>
      </c>
      <c r="C3146">
        <f t="shared" ca="1" si="260"/>
        <v>19</v>
      </c>
      <c r="D3146">
        <f t="shared" ca="1" si="261"/>
        <v>12</v>
      </c>
      <c r="E3146">
        <f t="shared" ca="1" si="262"/>
        <v>22968</v>
      </c>
      <c r="F3146" t="b">
        <v>1</v>
      </c>
      <c r="G3146" s="2">
        <f t="shared" ca="1" si="263"/>
        <v>92.087143890066756</v>
      </c>
    </row>
    <row r="3147" spans="1:7" x14ac:dyDescent="0.25">
      <c r="A3147">
        <f t="shared" si="259"/>
        <v>3146</v>
      </c>
      <c r="B3147" s="1">
        <f t="shared" ca="1" si="264"/>
        <v>44302</v>
      </c>
      <c r="C3147">
        <f t="shared" ca="1" si="260"/>
        <v>15</v>
      </c>
      <c r="D3147">
        <f t="shared" ca="1" si="261"/>
        <v>5</v>
      </c>
      <c r="E3147">
        <f t="shared" ca="1" si="262"/>
        <v>23562</v>
      </c>
      <c r="F3147" t="b">
        <v>0</v>
      </c>
      <c r="G3147" s="2">
        <f t="shared" ca="1" si="263"/>
        <v>53.210965838976186</v>
      </c>
    </row>
    <row r="3148" spans="1:7" x14ac:dyDescent="0.25">
      <c r="A3148">
        <f t="shared" si="259"/>
        <v>3147</v>
      </c>
      <c r="B3148" s="1">
        <f t="shared" ca="1" si="264"/>
        <v>43837</v>
      </c>
      <c r="C3148">
        <f t="shared" ca="1" si="260"/>
        <v>12</v>
      </c>
      <c r="D3148">
        <f t="shared" ca="1" si="261"/>
        <v>3</v>
      </c>
      <c r="E3148">
        <f t="shared" ca="1" si="262"/>
        <v>11338</v>
      </c>
      <c r="F3148" t="b">
        <v>0</v>
      </c>
      <c r="G3148" s="2">
        <f t="shared" ca="1" si="263"/>
        <v>62.443941735842898</v>
      </c>
    </row>
    <row r="3149" spans="1:7" x14ac:dyDescent="0.25">
      <c r="A3149">
        <f t="shared" si="259"/>
        <v>3148</v>
      </c>
      <c r="B3149" s="1">
        <f t="shared" ca="1" si="264"/>
        <v>45149</v>
      </c>
      <c r="C3149">
        <f t="shared" ca="1" si="260"/>
        <v>12</v>
      </c>
      <c r="D3149">
        <f t="shared" ca="1" si="261"/>
        <v>24</v>
      </c>
      <c r="E3149">
        <f t="shared" ca="1" si="262"/>
        <v>39230</v>
      </c>
      <c r="F3149" t="b">
        <v>0</v>
      </c>
      <c r="G3149" s="2">
        <f t="shared" ca="1" si="263"/>
        <v>75.001852647503924</v>
      </c>
    </row>
    <row r="3150" spans="1:7" x14ac:dyDescent="0.25">
      <c r="A3150">
        <f t="shared" si="259"/>
        <v>3149</v>
      </c>
      <c r="B3150" s="1">
        <f t="shared" ca="1" si="264"/>
        <v>45037</v>
      </c>
      <c r="C3150">
        <f t="shared" ca="1" si="260"/>
        <v>15</v>
      </c>
      <c r="D3150">
        <f t="shared" ca="1" si="261"/>
        <v>38</v>
      </c>
      <c r="E3150">
        <f t="shared" ca="1" si="262"/>
        <v>24486</v>
      </c>
      <c r="F3150" t="b">
        <v>0</v>
      </c>
      <c r="G3150" s="2">
        <f t="shared" ca="1" si="263"/>
        <v>83.306911250412909</v>
      </c>
    </row>
    <row r="3151" spans="1:7" x14ac:dyDescent="0.25">
      <c r="A3151">
        <f t="shared" si="259"/>
        <v>3150</v>
      </c>
      <c r="B3151" s="1">
        <f t="shared" ca="1" si="264"/>
        <v>45216</v>
      </c>
      <c r="C3151">
        <f t="shared" ca="1" si="260"/>
        <v>14</v>
      </c>
      <c r="D3151">
        <f t="shared" ca="1" si="261"/>
        <v>37</v>
      </c>
      <c r="E3151">
        <f t="shared" ca="1" si="262"/>
        <v>14327</v>
      </c>
      <c r="F3151" t="b">
        <v>1</v>
      </c>
      <c r="G3151" s="2">
        <f t="shared" ca="1" si="263"/>
        <v>56.179005712473625</v>
      </c>
    </row>
    <row r="3152" spans="1:7" x14ac:dyDescent="0.25">
      <c r="A3152">
        <f t="shared" si="259"/>
        <v>3151</v>
      </c>
      <c r="B3152" s="1">
        <f t="shared" ca="1" si="264"/>
        <v>45246</v>
      </c>
      <c r="C3152">
        <f t="shared" ca="1" si="260"/>
        <v>6</v>
      </c>
      <c r="D3152">
        <f t="shared" ca="1" si="261"/>
        <v>19</v>
      </c>
      <c r="E3152">
        <f t="shared" ca="1" si="262"/>
        <v>14823</v>
      </c>
      <c r="F3152" t="b">
        <v>0</v>
      </c>
      <c r="G3152" s="2">
        <f t="shared" ca="1" si="263"/>
        <v>78.715394381035679</v>
      </c>
    </row>
    <row r="3153" spans="1:7" x14ac:dyDescent="0.25">
      <c r="A3153">
        <f t="shared" si="259"/>
        <v>3152</v>
      </c>
      <c r="B3153" s="1">
        <f t="shared" ca="1" si="264"/>
        <v>44394</v>
      </c>
      <c r="C3153">
        <f t="shared" ca="1" si="260"/>
        <v>5</v>
      </c>
      <c r="D3153">
        <f t="shared" ca="1" si="261"/>
        <v>25</v>
      </c>
      <c r="E3153">
        <f t="shared" ca="1" si="262"/>
        <v>27055</v>
      </c>
      <c r="F3153" t="b">
        <v>0</v>
      </c>
      <c r="G3153" s="2">
        <f t="shared" ca="1" si="263"/>
        <v>64.714530390683649</v>
      </c>
    </row>
    <row r="3154" spans="1:7" x14ac:dyDescent="0.25">
      <c r="A3154">
        <f t="shared" si="259"/>
        <v>3153</v>
      </c>
      <c r="B3154" s="1">
        <f t="shared" ca="1" si="264"/>
        <v>44667</v>
      </c>
      <c r="C3154">
        <f t="shared" ca="1" si="260"/>
        <v>6</v>
      </c>
      <c r="D3154">
        <f t="shared" ca="1" si="261"/>
        <v>13</v>
      </c>
      <c r="E3154">
        <f t="shared" ca="1" si="262"/>
        <v>30981</v>
      </c>
      <c r="F3154" t="b">
        <v>1</v>
      </c>
      <c r="G3154" s="2">
        <f t="shared" ca="1" si="263"/>
        <v>89.497706806452356</v>
      </c>
    </row>
    <row r="3155" spans="1:7" x14ac:dyDescent="0.25">
      <c r="A3155">
        <f t="shared" ref="A3155:A3218" si="265">A3154+1</f>
        <v>3154</v>
      </c>
      <c r="B3155" s="1">
        <f t="shared" ca="1" si="264"/>
        <v>44702</v>
      </c>
      <c r="C3155">
        <f t="shared" ref="C3155:C3218" ca="1" si="266">RANDBETWEEN(1,20)</f>
        <v>11</v>
      </c>
      <c r="D3155">
        <f t="shared" ref="D3155:D3218" ca="1" si="267">RANDBETWEEN(1,40)</f>
        <v>35</v>
      </c>
      <c r="E3155">
        <f t="shared" ref="E3155:E3218" ca="1" si="268">RANDBETWEEN(5000,40000)</f>
        <v>22733</v>
      </c>
      <c r="F3155" t="b">
        <v>0</v>
      </c>
      <c r="G3155" s="2">
        <f t="shared" ref="G3155:G3218" ca="1" si="269" xml:space="preserve"> RAND() * (100 - 50) + 50</f>
        <v>98.000975464083538</v>
      </c>
    </row>
    <row r="3156" spans="1:7" x14ac:dyDescent="0.25">
      <c r="A3156">
        <f t="shared" si="265"/>
        <v>3155</v>
      </c>
      <c r="B3156" s="1">
        <f t="shared" ca="1" si="264"/>
        <v>44222</v>
      </c>
      <c r="C3156">
        <f t="shared" ca="1" si="266"/>
        <v>1</v>
      </c>
      <c r="D3156">
        <f t="shared" ca="1" si="267"/>
        <v>35</v>
      </c>
      <c r="E3156">
        <f t="shared" ca="1" si="268"/>
        <v>27390</v>
      </c>
      <c r="F3156" t="b">
        <v>1</v>
      </c>
      <c r="G3156" s="2">
        <f t="shared" ca="1" si="269"/>
        <v>93.98648992552458</v>
      </c>
    </row>
    <row r="3157" spans="1:7" x14ac:dyDescent="0.25">
      <c r="A3157">
        <f t="shared" si="265"/>
        <v>3156</v>
      </c>
      <c r="B3157" s="1">
        <f t="shared" ca="1" si="264"/>
        <v>44620</v>
      </c>
      <c r="C3157">
        <f t="shared" ca="1" si="266"/>
        <v>4</v>
      </c>
      <c r="D3157">
        <f t="shared" ca="1" si="267"/>
        <v>23</v>
      </c>
      <c r="E3157">
        <f t="shared" ca="1" si="268"/>
        <v>23616</v>
      </c>
      <c r="F3157" t="b">
        <v>0</v>
      </c>
      <c r="G3157" s="2">
        <f t="shared" ca="1" si="269"/>
        <v>80.563261552860155</v>
      </c>
    </row>
    <row r="3158" spans="1:7" x14ac:dyDescent="0.25">
      <c r="A3158">
        <f t="shared" si="265"/>
        <v>3157</v>
      </c>
      <c r="B3158" s="1">
        <f t="shared" ca="1" si="264"/>
        <v>44546</v>
      </c>
      <c r="C3158">
        <f t="shared" ca="1" si="266"/>
        <v>6</v>
      </c>
      <c r="D3158">
        <f t="shared" ca="1" si="267"/>
        <v>1</v>
      </c>
      <c r="E3158">
        <f t="shared" ca="1" si="268"/>
        <v>12841</v>
      </c>
      <c r="F3158" t="b">
        <v>1</v>
      </c>
      <c r="G3158" s="2">
        <f t="shared" ca="1" si="269"/>
        <v>89.162433812038458</v>
      </c>
    </row>
    <row r="3159" spans="1:7" x14ac:dyDescent="0.25">
      <c r="A3159">
        <f t="shared" si="265"/>
        <v>3158</v>
      </c>
      <c r="B3159" s="1">
        <f t="shared" ca="1" si="264"/>
        <v>44947</v>
      </c>
      <c r="C3159">
        <f t="shared" ca="1" si="266"/>
        <v>19</v>
      </c>
      <c r="D3159">
        <f t="shared" ca="1" si="267"/>
        <v>11</v>
      </c>
      <c r="E3159">
        <f t="shared" ca="1" si="268"/>
        <v>38058</v>
      </c>
      <c r="F3159" t="b">
        <v>1</v>
      </c>
      <c r="G3159" s="2">
        <f t="shared" ca="1" si="269"/>
        <v>68.497323264623688</v>
      </c>
    </row>
    <row r="3160" spans="1:7" x14ac:dyDescent="0.25">
      <c r="A3160">
        <f t="shared" si="265"/>
        <v>3159</v>
      </c>
      <c r="B3160" s="1">
        <f t="shared" ca="1" si="264"/>
        <v>43866</v>
      </c>
      <c r="C3160">
        <f t="shared" ca="1" si="266"/>
        <v>20</v>
      </c>
      <c r="D3160">
        <f t="shared" ca="1" si="267"/>
        <v>14</v>
      </c>
      <c r="E3160">
        <f t="shared" ca="1" si="268"/>
        <v>38875</v>
      </c>
      <c r="F3160" t="b">
        <v>1</v>
      </c>
      <c r="G3160" s="2">
        <f t="shared" ca="1" si="269"/>
        <v>65.929606517022066</v>
      </c>
    </row>
    <row r="3161" spans="1:7" x14ac:dyDescent="0.25">
      <c r="A3161">
        <f t="shared" si="265"/>
        <v>3160</v>
      </c>
      <c r="B3161" s="1">
        <f t="shared" ca="1" si="264"/>
        <v>44398</v>
      </c>
      <c r="C3161">
        <f t="shared" ca="1" si="266"/>
        <v>7</v>
      </c>
      <c r="D3161">
        <f t="shared" ca="1" si="267"/>
        <v>37</v>
      </c>
      <c r="E3161">
        <f t="shared" ca="1" si="268"/>
        <v>22240</v>
      </c>
      <c r="F3161" t="b">
        <v>1</v>
      </c>
      <c r="G3161" s="2">
        <f t="shared" ca="1" si="269"/>
        <v>67.384450196481552</v>
      </c>
    </row>
    <row r="3162" spans="1:7" x14ac:dyDescent="0.25">
      <c r="A3162">
        <f t="shared" si="265"/>
        <v>3161</v>
      </c>
      <c r="B3162" s="1">
        <f t="shared" ca="1" si="264"/>
        <v>44765</v>
      </c>
      <c r="C3162">
        <f t="shared" ca="1" si="266"/>
        <v>16</v>
      </c>
      <c r="D3162">
        <f t="shared" ca="1" si="267"/>
        <v>31</v>
      </c>
      <c r="E3162">
        <f t="shared" ca="1" si="268"/>
        <v>13243</v>
      </c>
      <c r="F3162" t="b">
        <v>0</v>
      </c>
      <c r="G3162" s="2">
        <f t="shared" ca="1" si="269"/>
        <v>63.903719695958785</v>
      </c>
    </row>
    <row r="3163" spans="1:7" x14ac:dyDescent="0.25">
      <c r="A3163">
        <f t="shared" si="265"/>
        <v>3162</v>
      </c>
      <c r="B3163" s="1">
        <f t="shared" ca="1" si="264"/>
        <v>44977</v>
      </c>
      <c r="C3163">
        <f t="shared" ca="1" si="266"/>
        <v>20</v>
      </c>
      <c r="D3163">
        <f t="shared" ca="1" si="267"/>
        <v>5</v>
      </c>
      <c r="E3163">
        <f t="shared" ca="1" si="268"/>
        <v>32105</v>
      </c>
      <c r="F3163" t="b">
        <v>0</v>
      </c>
      <c r="G3163" s="2">
        <f t="shared" ca="1" si="269"/>
        <v>68.570172549858796</v>
      </c>
    </row>
    <row r="3164" spans="1:7" x14ac:dyDescent="0.25">
      <c r="A3164">
        <f t="shared" si="265"/>
        <v>3163</v>
      </c>
      <c r="B3164" s="1">
        <f t="shared" ca="1" si="264"/>
        <v>43832</v>
      </c>
      <c r="C3164">
        <f t="shared" ca="1" si="266"/>
        <v>1</v>
      </c>
      <c r="D3164">
        <f t="shared" ca="1" si="267"/>
        <v>24</v>
      </c>
      <c r="E3164">
        <f t="shared" ca="1" si="268"/>
        <v>14012</v>
      </c>
      <c r="F3164" t="b">
        <v>0</v>
      </c>
      <c r="G3164" s="2">
        <f t="shared" ca="1" si="269"/>
        <v>93.929533008842043</v>
      </c>
    </row>
    <row r="3165" spans="1:7" x14ac:dyDescent="0.25">
      <c r="A3165">
        <f t="shared" si="265"/>
        <v>3164</v>
      </c>
      <c r="B3165" s="1">
        <f t="shared" ca="1" si="264"/>
        <v>43849</v>
      </c>
      <c r="C3165">
        <f t="shared" ca="1" si="266"/>
        <v>18</v>
      </c>
      <c r="D3165">
        <f t="shared" ca="1" si="267"/>
        <v>28</v>
      </c>
      <c r="E3165">
        <f t="shared" ca="1" si="268"/>
        <v>5921</v>
      </c>
      <c r="F3165" t="b">
        <v>1</v>
      </c>
      <c r="G3165" s="2">
        <f t="shared" ca="1" si="269"/>
        <v>77.829833816890755</v>
      </c>
    </row>
    <row r="3166" spans="1:7" x14ac:dyDescent="0.25">
      <c r="A3166">
        <f t="shared" si="265"/>
        <v>3165</v>
      </c>
      <c r="B3166" s="1">
        <f t="shared" ca="1" si="264"/>
        <v>45262</v>
      </c>
      <c r="C3166">
        <f t="shared" ca="1" si="266"/>
        <v>16</v>
      </c>
      <c r="D3166">
        <f t="shared" ca="1" si="267"/>
        <v>18</v>
      </c>
      <c r="E3166">
        <f t="shared" ca="1" si="268"/>
        <v>26262</v>
      </c>
      <c r="F3166" t="b">
        <v>0</v>
      </c>
      <c r="G3166" s="2">
        <f t="shared" ca="1" si="269"/>
        <v>54.647736978980667</v>
      </c>
    </row>
    <row r="3167" spans="1:7" x14ac:dyDescent="0.25">
      <c r="A3167">
        <f t="shared" si="265"/>
        <v>3166</v>
      </c>
      <c r="B3167" s="1">
        <f t="shared" ca="1" si="264"/>
        <v>44933</v>
      </c>
      <c r="C3167">
        <f t="shared" ca="1" si="266"/>
        <v>13</v>
      </c>
      <c r="D3167">
        <f t="shared" ca="1" si="267"/>
        <v>6</v>
      </c>
      <c r="E3167">
        <f t="shared" ca="1" si="268"/>
        <v>37178</v>
      </c>
      <c r="F3167" t="b">
        <v>0</v>
      </c>
      <c r="G3167" s="2">
        <f t="shared" ca="1" si="269"/>
        <v>69.067332776736038</v>
      </c>
    </row>
    <row r="3168" spans="1:7" x14ac:dyDescent="0.25">
      <c r="A3168">
        <f t="shared" si="265"/>
        <v>3167</v>
      </c>
      <c r="B3168" s="1">
        <f t="shared" ca="1" si="264"/>
        <v>43900</v>
      </c>
      <c r="C3168">
        <f t="shared" ca="1" si="266"/>
        <v>4</v>
      </c>
      <c r="D3168">
        <f t="shared" ca="1" si="267"/>
        <v>30</v>
      </c>
      <c r="E3168">
        <f t="shared" ca="1" si="268"/>
        <v>19996</v>
      </c>
      <c r="F3168" t="b">
        <v>0</v>
      </c>
      <c r="G3168" s="2">
        <f t="shared" ca="1" si="269"/>
        <v>85.45431131299101</v>
      </c>
    </row>
    <row r="3169" spans="1:7" x14ac:dyDescent="0.25">
      <c r="A3169">
        <f t="shared" si="265"/>
        <v>3168</v>
      </c>
      <c r="B3169" s="1">
        <f t="shared" ca="1" si="264"/>
        <v>44335</v>
      </c>
      <c r="C3169">
        <f t="shared" ca="1" si="266"/>
        <v>6</v>
      </c>
      <c r="D3169">
        <f t="shared" ca="1" si="267"/>
        <v>7</v>
      </c>
      <c r="E3169">
        <f t="shared" ca="1" si="268"/>
        <v>6485</v>
      </c>
      <c r="F3169" t="b">
        <v>0</v>
      </c>
      <c r="G3169" s="2">
        <f t="shared" ca="1" si="269"/>
        <v>57.138899516462786</v>
      </c>
    </row>
    <row r="3170" spans="1:7" x14ac:dyDescent="0.25">
      <c r="A3170">
        <f t="shared" si="265"/>
        <v>3169</v>
      </c>
      <c r="B3170" s="1">
        <f t="shared" ca="1" si="264"/>
        <v>43850</v>
      </c>
      <c r="C3170">
        <f t="shared" ca="1" si="266"/>
        <v>5</v>
      </c>
      <c r="D3170">
        <f t="shared" ca="1" si="267"/>
        <v>2</v>
      </c>
      <c r="E3170">
        <f t="shared" ca="1" si="268"/>
        <v>34264</v>
      </c>
      <c r="F3170" t="b">
        <v>0</v>
      </c>
      <c r="G3170" s="2">
        <f t="shared" ca="1" si="269"/>
        <v>58.327790541712822</v>
      </c>
    </row>
    <row r="3171" spans="1:7" x14ac:dyDescent="0.25">
      <c r="A3171">
        <f t="shared" si="265"/>
        <v>3170</v>
      </c>
      <c r="B3171" s="1">
        <f t="shared" ca="1" si="264"/>
        <v>44471</v>
      </c>
      <c r="C3171">
        <f t="shared" ca="1" si="266"/>
        <v>20</v>
      </c>
      <c r="D3171">
        <f t="shared" ca="1" si="267"/>
        <v>31</v>
      </c>
      <c r="E3171">
        <f t="shared" ca="1" si="268"/>
        <v>39831</v>
      </c>
      <c r="F3171" t="b">
        <v>1</v>
      </c>
      <c r="G3171" s="2">
        <f t="shared" ca="1" si="269"/>
        <v>61.690799458796356</v>
      </c>
    </row>
    <row r="3172" spans="1:7" x14ac:dyDescent="0.25">
      <c r="A3172">
        <f t="shared" si="265"/>
        <v>3171</v>
      </c>
      <c r="B3172" s="1">
        <f t="shared" ca="1" si="264"/>
        <v>44086</v>
      </c>
      <c r="C3172">
        <f t="shared" ca="1" si="266"/>
        <v>4</v>
      </c>
      <c r="D3172">
        <f t="shared" ca="1" si="267"/>
        <v>39</v>
      </c>
      <c r="E3172">
        <f t="shared" ca="1" si="268"/>
        <v>38757</v>
      </c>
      <c r="F3172" t="b">
        <v>0</v>
      </c>
      <c r="G3172" s="2">
        <f t="shared" ca="1" si="269"/>
        <v>77.623589399948941</v>
      </c>
    </row>
    <row r="3173" spans="1:7" x14ac:dyDescent="0.25">
      <c r="A3173">
        <f t="shared" si="265"/>
        <v>3172</v>
      </c>
      <c r="B3173" s="1">
        <f t="shared" ca="1" si="264"/>
        <v>44612</v>
      </c>
      <c r="C3173">
        <f t="shared" ca="1" si="266"/>
        <v>19</v>
      </c>
      <c r="D3173">
        <f t="shared" ca="1" si="267"/>
        <v>12</v>
      </c>
      <c r="E3173">
        <f t="shared" ca="1" si="268"/>
        <v>13323</v>
      </c>
      <c r="F3173" t="b">
        <v>1</v>
      </c>
      <c r="G3173" s="2">
        <f t="shared" ca="1" si="269"/>
        <v>68.669365343230396</v>
      </c>
    </row>
    <row r="3174" spans="1:7" x14ac:dyDescent="0.25">
      <c r="A3174">
        <f t="shared" si="265"/>
        <v>3173</v>
      </c>
      <c r="B3174" s="1">
        <f t="shared" ca="1" si="264"/>
        <v>44910</v>
      </c>
      <c r="C3174">
        <f t="shared" ca="1" si="266"/>
        <v>12</v>
      </c>
      <c r="D3174">
        <f t="shared" ca="1" si="267"/>
        <v>22</v>
      </c>
      <c r="E3174">
        <f t="shared" ca="1" si="268"/>
        <v>26721</v>
      </c>
      <c r="F3174" t="b">
        <v>0</v>
      </c>
      <c r="G3174" s="2">
        <f t="shared" ca="1" si="269"/>
        <v>79.704222055835174</v>
      </c>
    </row>
    <row r="3175" spans="1:7" x14ac:dyDescent="0.25">
      <c r="A3175">
        <f t="shared" si="265"/>
        <v>3174</v>
      </c>
      <c r="B3175" s="1">
        <f t="shared" ca="1" si="264"/>
        <v>44945</v>
      </c>
      <c r="C3175">
        <f t="shared" ca="1" si="266"/>
        <v>9</v>
      </c>
      <c r="D3175">
        <f t="shared" ca="1" si="267"/>
        <v>6</v>
      </c>
      <c r="E3175">
        <f t="shared" ca="1" si="268"/>
        <v>9303</v>
      </c>
      <c r="F3175" t="b">
        <v>1</v>
      </c>
      <c r="G3175" s="2">
        <f t="shared" ca="1" si="269"/>
        <v>58.822433464123002</v>
      </c>
    </row>
    <row r="3176" spans="1:7" x14ac:dyDescent="0.25">
      <c r="A3176">
        <f t="shared" si="265"/>
        <v>3175</v>
      </c>
      <c r="B3176" s="1">
        <f t="shared" ca="1" si="264"/>
        <v>44272</v>
      </c>
      <c r="C3176">
        <f t="shared" ca="1" si="266"/>
        <v>1</v>
      </c>
      <c r="D3176">
        <f t="shared" ca="1" si="267"/>
        <v>14</v>
      </c>
      <c r="E3176">
        <f t="shared" ca="1" si="268"/>
        <v>32191</v>
      </c>
      <c r="F3176" t="b">
        <v>1</v>
      </c>
      <c r="G3176" s="2">
        <f t="shared" ca="1" si="269"/>
        <v>73.006573666088983</v>
      </c>
    </row>
    <row r="3177" spans="1:7" x14ac:dyDescent="0.25">
      <c r="A3177">
        <f t="shared" si="265"/>
        <v>3176</v>
      </c>
      <c r="B3177" s="1">
        <f t="shared" ca="1" si="264"/>
        <v>45221</v>
      </c>
      <c r="C3177">
        <f t="shared" ca="1" si="266"/>
        <v>4</v>
      </c>
      <c r="D3177">
        <f t="shared" ca="1" si="267"/>
        <v>20</v>
      </c>
      <c r="E3177">
        <f t="shared" ca="1" si="268"/>
        <v>36884</v>
      </c>
      <c r="F3177" t="b">
        <v>1</v>
      </c>
      <c r="G3177" s="2">
        <f t="shared" ca="1" si="269"/>
        <v>79.989738152182539</v>
      </c>
    </row>
    <row r="3178" spans="1:7" x14ac:dyDescent="0.25">
      <c r="A3178">
        <f t="shared" si="265"/>
        <v>3177</v>
      </c>
      <c r="B3178" s="1">
        <f t="shared" ca="1" si="264"/>
        <v>43847</v>
      </c>
      <c r="C3178">
        <f t="shared" ca="1" si="266"/>
        <v>8</v>
      </c>
      <c r="D3178">
        <f t="shared" ca="1" si="267"/>
        <v>7</v>
      </c>
      <c r="E3178">
        <f t="shared" ca="1" si="268"/>
        <v>24866</v>
      </c>
      <c r="F3178" t="b">
        <v>0</v>
      </c>
      <c r="G3178" s="2">
        <f t="shared" ca="1" si="269"/>
        <v>95.332210447660884</v>
      </c>
    </row>
    <row r="3179" spans="1:7" x14ac:dyDescent="0.25">
      <c r="A3179">
        <f t="shared" si="265"/>
        <v>3178</v>
      </c>
      <c r="B3179" s="1">
        <f t="shared" ca="1" si="264"/>
        <v>45171</v>
      </c>
      <c r="C3179">
        <f t="shared" ca="1" si="266"/>
        <v>17</v>
      </c>
      <c r="D3179">
        <f t="shared" ca="1" si="267"/>
        <v>31</v>
      </c>
      <c r="E3179">
        <f t="shared" ca="1" si="268"/>
        <v>6526</v>
      </c>
      <c r="F3179" t="b">
        <v>1</v>
      </c>
      <c r="G3179" s="2">
        <f t="shared" ca="1" si="269"/>
        <v>79.143467093398328</v>
      </c>
    </row>
    <row r="3180" spans="1:7" x14ac:dyDescent="0.25">
      <c r="A3180">
        <f t="shared" si="265"/>
        <v>3179</v>
      </c>
      <c r="B3180" s="1">
        <f t="shared" ca="1" si="264"/>
        <v>44128</v>
      </c>
      <c r="C3180">
        <f t="shared" ca="1" si="266"/>
        <v>9</v>
      </c>
      <c r="D3180">
        <f t="shared" ca="1" si="267"/>
        <v>9</v>
      </c>
      <c r="E3180">
        <f t="shared" ca="1" si="268"/>
        <v>9384</v>
      </c>
      <c r="F3180" t="b">
        <v>0</v>
      </c>
      <c r="G3180" s="2">
        <f t="shared" ca="1" si="269"/>
        <v>84.13411542157823</v>
      </c>
    </row>
    <row r="3181" spans="1:7" x14ac:dyDescent="0.25">
      <c r="A3181">
        <f t="shared" si="265"/>
        <v>3180</v>
      </c>
      <c r="B3181" s="1">
        <f t="shared" ca="1" si="264"/>
        <v>44829</v>
      </c>
      <c r="C3181">
        <f t="shared" ca="1" si="266"/>
        <v>13</v>
      </c>
      <c r="D3181">
        <f t="shared" ca="1" si="267"/>
        <v>14</v>
      </c>
      <c r="E3181">
        <f t="shared" ca="1" si="268"/>
        <v>18876</v>
      </c>
      <c r="F3181" t="b">
        <v>1</v>
      </c>
      <c r="G3181" s="2">
        <f t="shared" ca="1" si="269"/>
        <v>67.604331685192349</v>
      </c>
    </row>
    <row r="3182" spans="1:7" x14ac:dyDescent="0.25">
      <c r="A3182">
        <f t="shared" si="265"/>
        <v>3181</v>
      </c>
      <c r="B3182" s="1">
        <f t="shared" ca="1" si="264"/>
        <v>45195</v>
      </c>
      <c r="C3182">
        <f t="shared" ca="1" si="266"/>
        <v>5</v>
      </c>
      <c r="D3182">
        <f t="shared" ca="1" si="267"/>
        <v>30</v>
      </c>
      <c r="E3182">
        <f t="shared" ca="1" si="268"/>
        <v>27855</v>
      </c>
      <c r="F3182" t="b">
        <v>0</v>
      </c>
      <c r="G3182" s="2">
        <f t="shared" ca="1" si="269"/>
        <v>99.388057142628227</v>
      </c>
    </row>
    <row r="3183" spans="1:7" x14ac:dyDescent="0.25">
      <c r="A3183">
        <f t="shared" si="265"/>
        <v>3182</v>
      </c>
      <c r="B3183" s="1">
        <f t="shared" ca="1" si="264"/>
        <v>44806</v>
      </c>
      <c r="C3183">
        <f t="shared" ca="1" si="266"/>
        <v>16</v>
      </c>
      <c r="D3183">
        <f t="shared" ca="1" si="267"/>
        <v>22</v>
      </c>
      <c r="E3183">
        <f t="shared" ca="1" si="268"/>
        <v>30943</v>
      </c>
      <c r="F3183" t="b">
        <v>0</v>
      </c>
      <c r="G3183" s="2">
        <f t="shared" ca="1" si="269"/>
        <v>51.868717997438118</v>
      </c>
    </row>
    <row r="3184" spans="1:7" x14ac:dyDescent="0.25">
      <c r="A3184">
        <f t="shared" si="265"/>
        <v>3183</v>
      </c>
      <c r="B3184" s="1">
        <f t="shared" ca="1" si="264"/>
        <v>44911</v>
      </c>
      <c r="C3184">
        <f t="shared" ca="1" si="266"/>
        <v>12</v>
      </c>
      <c r="D3184">
        <f t="shared" ca="1" si="267"/>
        <v>4</v>
      </c>
      <c r="E3184">
        <f t="shared" ca="1" si="268"/>
        <v>39549</v>
      </c>
      <c r="F3184" t="b">
        <v>0</v>
      </c>
      <c r="G3184" s="2">
        <f t="shared" ca="1" si="269"/>
        <v>69.149912386489916</v>
      </c>
    </row>
    <row r="3185" spans="1:7" x14ac:dyDescent="0.25">
      <c r="A3185">
        <f t="shared" si="265"/>
        <v>3184</v>
      </c>
      <c r="B3185" s="1">
        <f t="shared" ca="1" si="264"/>
        <v>45017</v>
      </c>
      <c r="C3185">
        <f t="shared" ca="1" si="266"/>
        <v>4</v>
      </c>
      <c r="D3185">
        <f t="shared" ca="1" si="267"/>
        <v>22</v>
      </c>
      <c r="E3185">
        <f t="shared" ca="1" si="268"/>
        <v>34428</v>
      </c>
      <c r="F3185" t="b">
        <v>0</v>
      </c>
      <c r="G3185" s="2">
        <f t="shared" ca="1" si="269"/>
        <v>87.701217036784868</v>
      </c>
    </row>
    <row r="3186" spans="1:7" x14ac:dyDescent="0.25">
      <c r="A3186">
        <f t="shared" si="265"/>
        <v>3185</v>
      </c>
      <c r="B3186" s="1">
        <f t="shared" ca="1" si="264"/>
        <v>44088</v>
      </c>
      <c r="C3186">
        <f t="shared" ca="1" si="266"/>
        <v>12</v>
      </c>
      <c r="D3186">
        <f t="shared" ca="1" si="267"/>
        <v>17</v>
      </c>
      <c r="E3186">
        <f t="shared" ca="1" si="268"/>
        <v>21560</v>
      </c>
      <c r="F3186" t="b">
        <v>0</v>
      </c>
      <c r="G3186" s="2">
        <f t="shared" ca="1" si="269"/>
        <v>50.379496269492869</v>
      </c>
    </row>
    <row r="3187" spans="1:7" x14ac:dyDescent="0.25">
      <c r="A3187">
        <f t="shared" si="265"/>
        <v>3186</v>
      </c>
      <c r="B3187" s="1">
        <f t="shared" ca="1" si="264"/>
        <v>43901</v>
      </c>
      <c r="C3187">
        <f t="shared" ca="1" si="266"/>
        <v>7</v>
      </c>
      <c r="D3187">
        <f t="shared" ca="1" si="267"/>
        <v>19</v>
      </c>
      <c r="E3187">
        <f t="shared" ca="1" si="268"/>
        <v>29767</v>
      </c>
      <c r="F3187" t="b">
        <v>1</v>
      </c>
      <c r="G3187" s="2">
        <f t="shared" ca="1" si="269"/>
        <v>53.195428917937761</v>
      </c>
    </row>
    <row r="3188" spans="1:7" x14ac:dyDescent="0.25">
      <c r="A3188">
        <f t="shared" si="265"/>
        <v>3187</v>
      </c>
      <c r="B3188" s="1">
        <f t="shared" ca="1" si="264"/>
        <v>45155</v>
      </c>
      <c r="C3188">
        <f t="shared" ca="1" si="266"/>
        <v>5</v>
      </c>
      <c r="D3188">
        <f t="shared" ca="1" si="267"/>
        <v>13</v>
      </c>
      <c r="E3188">
        <f t="shared" ca="1" si="268"/>
        <v>27727</v>
      </c>
      <c r="F3188" t="b">
        <v>0</v>
      </c>
      <c r="G3188" s="2">
        <f t="shared" ca="1" si="269"/>
        <v>59.894038127758066</v>
      </c>
    </row>
    <row r="3189" spans="1:7" x14ac:dyDescent="0.25">
      <c r="A3189">
        <f t="shared" si="265"/>
        <v>3188</v>
      </c>
      <c r="B3189" s="1">
        <f t="shared" ca="1" si="264"/>
        <v>45146</v>
      </c>
      <c r="C3189">
        <f t="shared" ca="1" si="266"/>
        <v>14</v>
      </c>
      <c r="D3189">
        <f t="shared" ca="1" si="267"/>
        <v>24</v>
      </c>
      <c r="E3189">
        <f t="shared" ca="1" si="268"/>
        <v>19268</v>
      </c>
      <c r="F3189" t="b">
        <v>1</v>
      </c>
      <c r="G3189" s="2">
        <f t="shared" ca="1" si="269"/>
        <v>52.962222078329916</v>
      </c>
    </row>
    <row r="3190" spans="1:7" x14ac:dyDescent="0.25">
      <c r="A3190">
        <f t="shared" si="265"/>
        <v>3189</v>
      </c>
      <c r="B3190" s="1">
        <f t="shared" ca="1" si="264"/>
        <v>44085</v>
      </c>
      <c r="C3190">
        <f t="shared" ca="1" si="266"/>
        <v>8</v>
      </c>
      <c r="D3190">
        <f t="shared" ca="1" si="267"/>
        <v>16</v>
      </c>
      <c r="E3190">
        <f t="shared" ca="1" si="268"/>
        <v>10802</v>
      </c>
      <c r="F3190" t="b">
        <v>1</v>
      </c>
      <c r="G3190" s="2">
        <f t="shared" ca="1" si="269"/>
        <v>81.683130291738266</v>
      </c>
    </row>
    <row r="3191" spans="1:7" x14ac:dyDescent="0.25">
      <c r="A3191">
        <f t="shared" si="265"/>
        <v>3190</v>
      </c>
      <c r="B3191" s="1">
        <f t="shared" ca="1" si="264"/>
        <v>44615</v>
      </c>
      <c r="C3191">
        <f t="shared" ca="1" si="266"/>
        <v>14</v>
      </c>
      <c r="D3191">
        <f t="shared" ca="1" si="267"/>
        <v>16</v>
      </c>
      <c r="E3191">
        <f t="shared" ca="1" si="268"/>
        <v>31827</v>
      </c>
      <c r="F3191" t="b">
        <v>1</v>
      </c>
      <c r="G3191" s="2">
        <f t="shared" ca="1" si="269"/>
        <v>58.507160419206002</v>
      </c>
    </row>
    <row r="3192" spans="1:7" x14ac:dyDescent="0.25">
      <c r="A3192">
        <f t="shared" si="265"/>
        <v>3191</v>
      </c>
      <c r="B3192" s="1">
        <f t="shared" ca="1" si="264"/>
        <v>44965</v>
      </c>
      <c r="C3192">
        <f t="shared" ca="1" si="266"/>
        <v>4</v>
      </c>
      <c r="D3192">
        <f t="shared" ca="1" si="267"/>
        <v>30</v>
      </c>
      <c r="E3192">
        <f t="shared" ca="1" si="268"/>
        <v>26234</v>
      </c>
      <c r="F3192" t="b">
        <v>1</v>
      </c>
      <c r="G3192" s="2">
        <f t="shared" ca="1" si="269"/>
        <v>61.092745349895353</v>
      </c>
    </row>
    <row r="3193" spans="1:7" x14ac:dyDescent="0.25">
      <c r="A3193">
        <f t="shared" si="265"/>
        <v>3192</v>
      </c>
      <c r="B3193" s="1">
        <f t="shared" ca="1" si="264"/>
        <v>44124</v>
      </c>
      <c r="C3193">
        <f t="shared" ca="1" si="266"/>
        <v>8</v>
      </c>
      <c r="D3193">
        <f t="shared" ca="1" si="267"/>
        <v>26</v>
      </c>
      <c r="E3193">
        <f t="shared" ca="1" si="268"/>
        <v>37408</v>
      </c>
      <c r="F3193" t="b">
        <v>0</v>
      </c>
      <c r="G3193" s="2">
        <f t="shared" ca="1" si="269"/>
        <v>52.947159290991472</v>
      </c>
    </row>
    <row r="3194" spans="1:7" x14ac:dyDescent="0.25">
      <c r="A3194">
        <f t="shared" si="265"/>
        <v>3193</v>
      </c>
      <c r="B3194" s="1">
        <f t="shared" ca="1" si="264"/>
        <v>44729</v>
      </c>
      <c r="C3194">
        <f t="shared" ca="1" si="266"/>
        <v>4</v>
      </c>
      <c r="D3194">
        <f t="shared" ca="1" si="267"/>
        <v>27</v>
      </c>
      <c r="E3194">
        <f t="shared" ca="1" si="268"/>
        <v>25497</v>
      </c>
      <c r="F3194" t="b">
        <v>0</v>
      </c>
      <c r="G3194" s="2">
        <f t="shared" ca="1" si="269"/>
        <v>71.833432435357423</v>
      </c>
    </row>
    <row r="3195" spans="1:7" x14ac:dyDescent="0.25">
      <c r="A3195">
        <f t="shared" si="265"/>
        <v>3194</v>
      </c>
      <c r="B3195" s="1">
        <f t="shared" ca="1" si="264"/>
        <v>44624</v>
      </c>
      <c r="C3195">
        <f t="shared" ca="1" si="266"/>
        <v>2</v>
      </c>
      <c r="D3195">
        <f t="shared" ca="1" si="267"/>
        <v>23</v>
      </c>
      <c r="E3195">
        <f t="shared" ca="1" si="268"/>
        <v>9842</v>
      </c>
      <c r="F3195" t="b">
        <v>1</v>
      </c>
      <c r="G3195" s="2">
        <f t="shared" ca="1" si="269"/>
        <v>79.793482869057172</v>
      </c>
    </row>
    <row r="3196" spans="1:7" x14ac:dyDescent="0.25">
      <c r="A3196">
        <f t="shared" si="265"/>
        <v>3195</v>
      </c>
      <c r="B3196" s="1">
        <f t="shared" ca="1" si="264"/>
        <v>44298</v>
      </c>
      <c r="C3196">
        <f t="shared" ca="1" si="266"/>
        <v>5</v>
      </c>
      <c r="D3196">
        <f t="shared" ca="1" si="267"/>
        <v>19</v>
      </c>
      <c r="E3196">
        <f t="shared" ca="1" si="268"/>
        <v>32374</v>
      </c>
      <c r="F3196" t="b">
        <v>0</v>
      </c>
      <c r="G3196" s="2">
        <f t="shared" ca="1" si="269"/>
        <v>69.386478515304574</v>
      </c>
    </row>
    <row r="3197" spans="1:7" x14ac:dyDescent="0.25">
      <c r="A3197">
        <f t="shared" si="265"/>
        <v>3196</v>
      </c>
      <c r="B3197" s="1">
        <f t="shared" ca="1" si="264"/>
        <v>44431</v>
      </c>
      <c r="C3197">
        <f t="shared" ca="1" si="266"/>
        <v>9</v>
      </c>
      <c r="D3197">
        <f t="shared" ca="1" si="267"/>
        <v>23</v>
      </c>
      <c r="E3197">
        <f t="shared" ca="1" si="268"/>
        <v>30150</v>
      </c>
      <c r="F3197" t="b">
        <v>0</v>
      </c>
      <c r="G3197" s="2">
        <f t="shared" ca="1" si="269"/>
        <v>53.232294462675981</v>
      </c>
    </row>
    <row r="3198" spans="1:7" x14ac:dyDescent="0.25">
      <c r="A3198">
        <f t="shared" si="265"/>
        <v>3197</v>
      </c>
      <c r="B3198" s="1">
        <f t="shared" ca="1" si="264"/>
        <v>43883</v>
      </c>
      <c r="C3198">
        <f t="shared" ca="1" si="266"/>
        <v>10</v>
      </c>
      <c r="D3198">
        <f t="shared" ca="1" si="267"/>
        <v>12</v>
      </c>
      <c r="E3198">
        <f t="shared" ca="1" si="268"/>
        <v>13578</v>
      </c>
      <c r="F3198" t="b">
        <v>0</v>
      </c>
      <c r="G3198" s="2">
        <f t="shared" ca="1" si="269"/>
        <v>55.855483676402699</v>
      </c>
    </row>
    <row r="3199" spans="1:7" x14ac:dyDescent="0.25">
      <c r="A3199">
        <f t="shared" si="265"/>
        <v>3198</v>
      </c>
      <c r="B3199" s="1">
        <f t="shared" ca="1" si="264"/>
        <v>45088</v>
      </c>
      <c r="C3199">
        <f t="shared" ca="1" si="266"/>
        <v>3</v>
      </c>
      <c r="D3199">
        <f t="shared" ca="1" si="267"/>
        <v>11</v>
      </c>
      <c r="E3199">
        <f t="shared" ca="1" si="268"/>
        <v>21241</v>
      </c>
      <c r="F3199" t="b">
        <v>1</v>
      </c>
      <c r="G3199" s="2">
        <f t="shared" ca="1" si="269"/>
        <v>96.168520292829115</v>
      </c>
    </row>
    <row r="3200" spans="1:7" x14ac:dyDescent="0.25">
      <c r="A3200">
        <f t="shared" si="265"/>
        <v>3199</v>
      </c>
      <c r="B3200" s="1">
        <f t="shared" ca="1" si="264"/>
        <v>45058</v>
      </c>
      <c r="C3200">
        <f t="shared" ca="1" si="266"/>
        <v>18</v>
      </c>
      <c r="D3200">
        <f t="shared" ca="1" si="267"/>
        <v>29</v>
      </c>
      <c r="E3200">
        <f t="shared" ca="1" si="268"/>
        <v>19641</v>
      </c>
      <c r="F3200" t="b">
        <v>0</v>
      </c>
      <c r="G3200" s="2">
        <f t="shared" ca="1" si="269"/>
        <v>74.228713411256081</v>
      </c>
    </row>
    <row r="3201" spans="1:7" x14ac:dyDescent="0.25">
      <c r="A3201">
        <f t="shared" si="265"/>
        <v>3200</v>
      </c>
      <c r="B3201" s="1">
        <f t="shared" ca="1" si="264"/>
        <v>43886</v>
      </c>
      <c r="C3201">
        <f t="shared" ca="1" si="266"/>
        <v>5</v>
      </c>
      <c r="D3201">
        <f t="shared" ca="1" si="267"/>
        <v>22</v>
      </c>
      <c r="E3201">
        <f t="shared" ca="1" si="268"/>
        <v>9366</v>
      </c>
      <c r="F3201" t="b">
        <v>1</v>
      </c>
      <c r="G3201" s="2">
        <f t="shared" ca="1" si="269"/>
        <v>99.254349474462103</v>
      </c>
    </row>
    <row r="3202" spans="1:7" x14ac:dyDescent="0.25">
      <c r="A3202">
        <f t="shared" si="265"/>
        <v>3201</v>
      </c>
      <c r="B3202" s="1">
        <f t="shared" ca="1" si="264"/>
        <v>44808</v>
      </c>
      <c r="C3202">
        <f t="shared" ca="1" si="266"/>
        <v>15</v>
      </c>
      <c r="D3202">
        <f t="shared" ca="1" si="267"/>
        <v>29</v>
      </c>
      <c r="E3202">
        <f t="shared" ca="1" si="268"/>
        <v>21710</v>
      </c>
      <c r="F3202" t="b">
        <v>1</v>
      </c>
      <c r="G3202" s="2">
        <f t="shared" ca="1" si="269"/>
        <v>62.57816510772075</v>
      </c>
    </row>
    <row r="3203" spans="1:7" x14ac:dyDescent="0.25">
      <c r="A3203">
        <f t="shared" si="265"/>
        <v>3202</v>
      </c>
      <c r="B3203" s="1">
        <f t="shared" ref="B3203:B3266" ca="1" si="270">DATE(RANDBETWEEN(2020,2023),RANDBETWEEN(1,12),RANDBETWEEN(1,28))</f>
        <v>44068</v>
      </c>
      <c r="C3203">
        <f t="shared" ca="1" si="266"/>
        <v>3</v>
      </c>
      <c r="D3203">
        <f t="shared" ca="1" si="267"/>
        <v>37</v>
      </c>
      <c r="E3203">
        <f t="shared" ca="1" si="268"/>
        <v>6315</v>
      </c>
      <c r="F3203" t="b">
        <v>0</v>
      </c>
      <c r="G3203" s="2">
        <f t="shared" ca="1" si="269"/>
        <v>55.775644726433413</v>
      </c>
    </row>
    <row r="3204" spans="1:7" x14ac:dyDescent="0.25">
      <c r="A3204">
        <f t="shared" si="265"/>
        <v>3203</v>
      </c>
      <c r="B3204" s="1">
        <f t="shared" ca="1" si="270"/>
        <v>44467</v>
      </c>
      <c r="C3204">
        <f t="shared" ca="1" si="266"/>
        <v>6</v>
      </c>
      <c r="D3204">
        <f t="shared" ca="1" si="267"/>
        <v>36</v>
      </c>
      <c r="E3204">
        <f t="shared" ca="1" si="268"/>
        <v>9211</v>
      </c>
      <c r="F3204" t="b">
        <v>0</v>
      </c>
      <c r="G3204" s="2">
        <f t="shared" ca="1" si="269"/>
        <v>67.240806708075525</v>
      </c>
    </row>
    <row r="3205" spans="1:7" x14ac:dyDescent="0.25">
      <c r="A3205">
        <f t="shared" si="265"/>
        <v>3204</v>
      </c>
      <c r="B3205" s="1">
        <f t="shared" ca="1" si="270"/>
        <v>44665</v>
      </c>
      <c r="C3205">
        <f t="shared" ca="1" si="266"/>
        <v>12</v>
      </c>
      <c r="D3205">
        <f t="shared" ca="1" si="267"/>
        <v>37</v>
      </c>
      <c r="E3205">
        <f t="shared" ca="1" si="268"/>
        <v>25481</v>
      </c>
      <c r="F3205" t="b">
        <v>0</v>
      </c>
      <c r="G3205" s="2">
        <f t="shared" ca="1" si="269"/>
        <v>77.921518921193382</v>
      </c>
    </row>
    <row r="3206" spans="1:7" x14ac:dyDescent="0.25">
      <c r="A3206">
        <f t="shared" si="265"/>
        <v>3205</v>
      </c>
      <c r="B3206" s="1">
        <f t="shared" ca="1" si="270"/>
        <v>44828</v>
      </c>
      <c r="C3206">
        <f t="shared" ca="1" si="266"/>
        <v>6</v>
      </c>
      <c r="D3206">
        <f t="shared" ca="1" si="267"/>
        <v>12</v>
      </c>
      <c r="E3206">
        <f t="shared" ca="1" si="268"/>
        <v>28341</v>
      </c>
      <c r="F3206" t="b">
        <v>1</v>
      </c>
      <c r="G3206" s="2">
        <f t="shared" ca="1" si="269"/>
        <v>73.313230808904535</v>
      </c>
    </row>
    <row r="3207" spans="1:7" x14ac:dyDescent="0.25">
      <c r="A3207">
        <f t="shared" si="265"/>
        <v>3206</v>
      </c>
      <c r="B3207" s="1">
        <f t="shared" ca="1" si="270"/>
        <v>44411</v>
      </c>
      <c r="C3207">
        <f t="shared" ca="1" si="266"/>
        <v>19</v>
      </c>
      <c r="D3207">
        <f t="shared" ca="1" si="267"/>
        <v>32</v>
      </c>
      <c r="E3207">
        <f t="shared" ca="1" si="268"/>
        <v>29557</v>
      </c>
      <c r="F3207" t="b">
        <v>1</v>
      </c>
      <c r="G3207" s="2">
        <f t="shared" ca="1" si="269"/>
        <v>96.445337349059571</v>
      </c>
    </row>
    <row r="3208" spans="1:7" x14ac:dyDescent="0.25">
      <c r="A3208">
        <f t="shared" si="265"/>
        <v>3207</v>
      </c>
      <c r="B3208" s="1">
        <f t="shared" ca="1" si="270"/>
        <v>44312</v>
      </c>
      <c r="C3208">
        <f t="shared" ca="1" si="266"/>
        <v>2</v>
      </c>
      <c r="D3208">
        <f t="shared" ca="1" si="267"/>
        <v>5</v>
      </c>
      <c r="E3208">
        <f t="shared" ca="1" si="268"/>
        <v>23283</v>
      </c>
      <c r="F3208" t="b">
        <v>1</v>
      </c>
      <c r="G3208" s="2">
        <f t="shared" ca="1" si="269"/>
        <v>54.989891070629945</v>
      </c>
    </row>
    <row r="3209" spans="1:7" x14ac:dyDescent="0.25">
      <c r="A3209">
        <f t="shared" si="265"/>
        <v>3208</v>
      </c>
      <c r="B3209" s="1">
        <f t="shared" ca="1" si="270"/>
        <v>44721</v>
      </c>
      <c r="C3209">
        <f t="shared" ca="1" si="266"/>
        <v>18</v>
      </c>
      <c r="D3209">
        <f t="shared" ca="1" si="267"/>
        <v>24</v>
      </c>
      <c r="E3209">
        <f t="shared" ca="1" si="268"/>
        <v>15917</v>
      </c>
      <c r="F3209" t="b">
        <v>1</v>
      </c>
      <c r="G3209" s="2">
        <f t="shared" ca="1" si="269"/>
        <v>82.14522861937084</v>
      </c>
    </row>
    <row r="3210" spans="1:7" x14ac:dyDescent="0.25">
      <c r="A3210">
        <f t="shared" si="265"/>
        <v>3209</v>
      </c>
      <c r="B3210" s="1">
        <f t="shared" ca="1" si="270"/>
        <v>45040</v>
      </c>
      <c r="C3210">
        <f t="shared" ca="1" si="266"/>
        <v>5</v>
      </c>
      <c r="D3210">
        <f t="shared" ca="1" si="267"/>
        <v>12</v>
      </c>
      <c r="E3210">
        <f t="shared" ca="1" si="268"/>
        <v>36388</v>
      </c>
      <c r="F3210" t="b">
        <v>0</v>
      </c>
      <c r="G3210" s="2">
        <f t="shared" ca="1" si="269"/>
        <v>93.991811658556969</v>
      </c>
    </row>
    <row r="3211" spans="1:7" x14ac:dyDescent="0.25">
      <c r="A3211">
        <f t="shared" si="265"/>
        <v>3210</v>
      </c>
      <c r="B3211" s="1">
        <f t="shared" ca="1" si="270"/>
        <v>43986</v>
      </c>
      <c r="C3211">
        <f t="shared" ca="1" si="266"/>
        <v>15</v>
      </c>
      <c r="D3211">
        <f t="shared" ca="1" si="267"/>
        <v>18</v>
      </c>
      <c r="E3211">
        <f t="shared" ca="1" si="268"/>
        <v>21812</v>
      </c>
      <c r="F3211" t="b">
        <v>1</v>
      </c>
      <c r="G3211" s="2">
        <f t="shared" ca="1" si="269"/>
        <v>50.425161675593053</v>
      </c>
    </row>
    <row r="3212" spans="1:7" x14ac:dyDescent="0.25">
      <c r="A3212">
        <f t="shared" si="265"/>
        <v>3211</v>
      </c>
      <c r="B3212" s="1">
        <f t="shared" ca="1" si="270"/>
        <v>44970</v>
      </c>
      <c r="C3212">
        <f t="shared" ca="1" si="266"/>
        <v>17</v>
      </c>
      <c r="D3212">
        <f t="shared" ca="1" si="267"/>
        <v>3</v>
      </c>
      <c r="E3212">
        <f t="shared" ca="1" si="268"/>
        <v>12324</v>
      </c>
      <c r="F3212" t="b">
        <v>1</v>
      </c>
      <c r="G3212" s="2">
        <f t="shared" ca="1" si="269"/>
        <v>59.740291879275738</v>
      </c>
    </row>
    <row r="3213" spans="1:7" x14ac:dyDescent="0.25">
      <c r="A3213">
        <f t="shared" si="265"/>
        <v>3212</v>
      </c>
      <c r="B3213" s="1">
        <f t="shared" ca="1" si="270"/>
        <v>44360</v>
      </c>
      <c r="C3213">
        <f t="shared" ca="1" si="266"/>
        <v>4</v>
      </c>
      <c r="D3213">
        <f t="shared" ca="1" si="267"/>
        <v>24</v>
      </c>
      <c r="E3213">
        <f t="shared" ca="1" si="268"/>
        <v>32507</v>
      </c>
      <c r="F3213" t="b">
        <v>0</v>
      </c>
      <c r="G3213" s="2">
        <f t="shared" ca="1" si="269"/>
        <v>93.360610848322551</v>
      </c>
    </row>
    <row r="3214" spans="1:7" x14ac:dyDescent="0.25">
      <c r="A3214">
        <f t="shared" si="265"/>
        <v>3213</v>
      </c>
      <c r="B3214" s="1">
        <f t="shared" ca="1" si="270"/>
        <v>44185</v>
      </c>
      <c r="C3214">
        <f t="shared" ca="1" si="266"/>
        <v>7</v>
      </c>
      <c r="D3214">
        <f t="shared" ca="1" si="267"/>
        <v>37</v>
      </c>
      <c r="E3214">
        <f t="shared" ca="1" si="268"/>
        <v>26489</v>
      </c>
      <c r="F3214" t="b">
        <v>1</v>
      </c>
      <c r="G3214" s="2">
        <f t="shared" ca="1" si="269"/>
        <v>80.388741279619225</v>
      </c>
    </row>
    <row r="3215" spans="1:7" x14ac:dyDescent="0.25">
      <c r="A3215">
        <f t="shared" si="265"/>
        <v>3214</v>
      </c>
      <c r="B3215" s="1">
        <f t="shared" ca="1" si="270"/>
        <v>44222</v>
      </c>
      <c r="C3215">
        <f t="shared" ca="1" si="266"/>
        <v>6</v>
      </c>
      <c r="D3215">
        <f t="shared" ca="1" si="267"/>
        <v>18</v>
      </c>
      <c r="E3215">
        <f t="shared" ca="1" si="268"/>
        <v>39009</v>
      </c>
      <c r="F3215" t="b">
        <v>0</v>
      </c>
      <c r="G3215" s="2">
        <f t="shared" ca="1" si="269"/>
        <v>76.550778291924161</v>
      </c>
    </row>
    <row r="3216" spans="1:7" x14ac:dyDescent="0.25">
      <c r="A3216">
        <f t="shared" si="265"/>
        <v>3215</v>
      </c>
      <c r="B3216" s="1">
        <f t="shared" ca="1" si="270"/>
        <v>44765</v>
      </c>
      <c r="C3216">
        <f t="shared" ca="1" si="266"/>
        <v>9</v>
      </c>
      <c r="D3216">
        <f t="shared" ca="1" si="267"/>
        <v>10</v>
      </c>
      <c r="E3216">
        <f t="shared" ca="1" si="268"/>
        <v>39297</v>
      </c>
      <c r="F3216" t="b">
        <v>1</v>
      </c>
      <c r="G3216" s="2">
        <f t="shared" ca="1" si="269"/>
        <v>69.27704727335751</v>
      </c>
    </row>
    <row r="3217" spans="1:7" x14ac:dyDescent="0.25">
      <c r="A3217">
        <f t="shared" si="265"/>
        <v>3216</v>
      </c>
      <c r="B3217" s="1">
        <f t="shared" ca="1" si="270"/>
        <v>45175</v>
      </c>
      <c r="C3217">
        <f t="shared" ca="1" si="266"/>
        <v>18</v>
      </c>
      <c r="D3217">
        <f t="shared" ca="1" si="267"/>
        <v>5</v>
      </c>
      <c r="E3217">
        <f t="shared" ca="1" si="268"/>
        <v>32976</v>
      </c>
      <c r="F3217" t="b">
        <v>1</v>
      </c>
      <c r="G3217" s="2">
        <f t="shared" ca="1" si="269"/>
        <v>56.455689375845594</v>
      </c>
    </row>
    <row r="3218" spans="1:7" x14ac:dyDescent="0.25">
      <c r="A3218">
        <f t="shared" si="265"/>
        <v>3217</v>
      </c>
      <c r="B3218" s="1">
        <f t="shared" ca="1" si="270"/>
        <v>44261</v>
      </c>
      <c r="C3218">
        <f t="shared" ca="1" si="266"/>
        <v>12</v>
      </c>
      <c r="D3218">
        <f t="shared" ca="1" si="267"/>
        <v>39</v>
      </c>
      <c r="E3218">
        <f t="shared" ca="1" si="268"/>
        <v>30188</v>
      </c>
      <c r="F3218" t="b">
        <v>1</v>
      </c>
      <c r="G3218" s="2">
        <f t="shared" ca="1" si="269"/>
        <v>91.432287938800698</v>
      </c>
    </row>
    <row r="3219" spans="1:7" x14ac:dyDescent="0.25">
      <c r="A3219">
        <f t="shared" ref="A3219:A3282" si="271">A3218+1</f>
        <v>3218</v>
      </c>
      <c r="B3219" s="1">
        <f t="shared" ca="1" si="270"/>
        <v>44300</v>
      </c>
      <c r="C3219">
        <f t="shared" ref="C3219:C3282" ca="1" si="272">RANDBETWEEN(1,20)</f>
        <v>6</v>
      </c>
      <c r="D3219">
        <f t="shared" ref="D3219:D3282" ca="1" si="273">RANDBETWEEN(1,40)</f>
        <v>8</v>
      </c>
      <c r="E3219">
        <f t="shared" ref="E3219:E3282" ca="1" si="274">RANDBETWEEN(5000,40000)</f>
        <v>16174</v>
      </c>
      <c r="F3219" t="b">
        <v>1</v>
      </c>
      <c r="G3219" s="2">
        <f t="shared" ref="G3219:G3282" ca="1" si="275" xml:space="preserve"> RAND() * (100 - 50) + 50</f>
        <v>69.807446935998641</v>
      </c>
    </row>
    <row r="3220" spans="1:7" x14ac:dyDescent="0.25">
      <c r="A3220">
        <f t="shared" si="271"/>
        <v>3219</v>
      </c>
      <c r="B3220" s="1">
        <f t="shared" ca="1" si="270"/>
        <v>43979</v>
      </c>
      <c r="C3220">
        <f t="shared" ca="1" si="272"/>
        <v>7</v>
      </c>
      <c r="D3220">
        <f t="shared" ca="1" si="273"/>
        <v>12</v>
      </c>
      <c r="E3220">
        <f t="shared" ca="1" si="274"/>
        <v>14331</v>
      </c>
      <c r="F3220" t="b">
        <v>1</v>
      </c>
      <c r="G3220" s="2">
        <f t="shared" ca="1" si="275"/>
        <v>96.419694066575559</v>
      </c>
    </row>
    <row r="3221" spans="1:7" x14ac:dyDescent="0.25">
      <c r="A3221">
        <f t="shared" si="271"/>
        <v>3220</v>
      </c>
      <c r="B3221" s="1">
        <f t="shared" ca="1" si="270"/>
        <v>44015</v>
      </c>
      <c r="C3221">
        <f t="shared" ca="1" si="272"/>
        <v>11</v>
      </c>
      <c r="D3221">
        <f t="shared" ca="1" si="273"/>
        <v>38</v>
      </c>
      <c r="E3221">
        <f t="shared" ca="1" si="274"/>
        <v>19797</v>
      </c>
      <c r="F3221" t="b">
        <v>1</v>
      </c>
      <c r="G3221" s="2">
        <f t="shared" ca="1" si="275"/>
        <v>53.843363262419437</v>
      </c>
    </row>
    <row r="3222" spans="1:7" x14ac:dyDescent="0.25">
      <c r="A3222">
        <f t="shared" si="271"/>
        <v>3221</v>
      </c>
      <c r="B3222" s="1">
        <f t="shared" ca="1" si="270"/>
        <v>44399</v>
      </c>
      <c r="C3222">
        <f t="shared" ca="1" si="272"/>
        <v>6</v>
      </c>
      <c r="D3222">
        <f t="shared" ca="1" si="273"/>
        <v>37</v>
      </c>
      <c r="E3222">
        <f t="shared" ca="1" si="274"/>
        <v>22877</v>
      </c>
      <c r="F3222" t="b">
        <v>1</v>
      </c>
      <c r="G3222" s="2">
        <f t="shared" ca="1" si="275"/>
        <v>56.669593059180926</v>
      </c>
    </row>
    <row r="3223" spans="1:7" x14ac:dyDescent="0.25">
      <c r="A3223">
        <f t="shared" si="271"/>
        <v>3222</v>
      </c>
      <c r="B3223" s="1">
        <f t="shared" ca="1" si="270"/>
        <v>45133</v>
      </c>
      <c r="C3223">
        <f t="shared" ca="1" si="272"/>
        <v>10</v>
      </c>
      <c r="D3223">
        <f t="shared" ca="1" si="273"/>
        <v>25</v>
      </c>
      <c r="E3223">
        <f t="shared" ca="1" si="274"/>
        <v>27990</v>
      </c>
      <c r="F3223" t="b">
        <v>0</v>
      </c>
      <c r="G3223" s="2">
        <f t="shared" ca="1" si="275"/>
        <v>73.167680883595267</v>
      </c>
    </row>
    <row r="3224" spans="1:7" x14ac:dyDescent="0.25">
      <c r="A3224">
        <f t="shared" si="271"/>
        <v>3223</v>
      </c>
      <c r="B3224" s="1">
        <f t="shared" ca="1" si="270"/>
        <v>44320</v>
      </c>
      <c r="C3224">
        <f t="shared" ca="1" si="272"/>
        <v>13</v>
      </c>
      <c r="D3224">
        <f t="shared" ca="1" si="273"/>
        <v>4</v>
      </c>
      <c r="E3224">
        <f t="shared" ca="1" si="274"/>
        <v>17140</v>
      </c>
      <c r="F3224" t="b">
        <v>0</v>
      </c>
      <c r="G3224" s="2">
        <f t="shared" ca="1" si="275"/>
        <v>67.700304689667163</v>
      </c>
    </row>
    <row r="3225" spans="1:7" x14ac:dyDescent="0.25">
      <c r="A3225">
        <f t="shared" si="271"/>
        <v>3224</v>
      </c>
      <c r="B3225" s="1">
        <f t="shared" ca="1" si="270"/>
        <v>44230</v>
      </c>
      <c r="C3225">
        <f t="shared" ca="1" si="272"/>
        <v>15</v>
      </c>
      <c r="D3225">
        <f t="shared" ca="1" si="273"/>
        <v>18</v>
      </c>
      <c r="E3225">
        <f t="shared" ca="1" si="274"/>
        <v>36985</v>
      </c>
      <c r="F3225" t="b">
        <v>0</v>
      </c>
      <c r="G3225" s="2">
        <f t="shared" ca="1" si="275"/>
        <v>66.512470760403517</v>
      </c>
    </row>
    <row r="3226" spans="1:7" x14ac:dyDescent="0.25">
      <c r="A3226">
        <f t="shared" si="271"/>
        <v>3225</v>
      </c>
      <c r="B3226" s="1">
        <f t="shared" ca="1" si="270"/>
        <v>45263</v>
      </c>
      <c r="C3226">
        <f t="shared" ca="1" si="272"/>
        <v>9</v>
      </c>
      <c r="D3226">
        <f t="shared" ca="1" si="273"/>
        <v>39</v>
      </c>
      <c r="E3226">
        <f t="shared" ca="1" si="274"/>
        <v>21322</v>
      </c>
      <c r="F3226" t="b">
        <v>1</v>
      </c>
      <c r="G3226" s="2">
        <f t="shared" ca="1" si="275"/>
        <v>93.230208934360633</v>
      </c>
    </row>
    <row r="3227" spans="1:7" x14ac:dyDescent="0.25">
      <c r="A3227">
        <f t="shared" si="271"/>
        <v>3226</v>
      </c>
      <c r="B3227" s="1">
        <f t="shared" ca="1" si="270"/>
        <v>44714</v>
      </c>
      <c r="C3227">
        <f t="shared" ca="1" si="272"/>
        <v>1</v>
      </c>
      <c r="D3227">
        <f t="shared" ca="1" si="273"/>
        <v>12</v>
      </c>
      <c r="E3227">
        <f t="shared" ca="1" si="274"/>
        <v>29736</v>
      </c>
      <c r="F3227" t="b">
        <v>0</v>
      </c>
      <c r="G3227" s="2">
        <f t="shared" ca="1" si="275"/>
        <v>76.676805478878421</v>
      </c>
    </row>
    <row r="3228" spans="1:7" x14ac:dyDescent="0.25">
      <c r="A3228">
        <f t="shared" si="271"/>
        <v>3227</v>
      </c>
      <c r="B3228" s="1">
        <f t="shared" ca="1" si="270"/>
        <v>44122</v>
      </c>
      <c r="C3228">
        <f t="shared" ca="1" si="272"/>
        <v>8</v>
      </c>
      <c r="D3228">
        <f t="shared" ca="1" si="273"/>
        <v>11</v>
      </c>
      <c r="E3228">
        <f t="shared" ca="1" si="274"/>
        <v>30048</v>
      </c>
      <c r="F3228" t="b">
        <v>1</v>
      </c>
      <c r="G3228" s="2">
        <f t="shared" ca="1" si="275"/>
        <v>69.219239305460746</v>
      </c>
    </row>
    <row r="3229" spans="1:7" x14ac:dyDescent="0.25">
      <c r="A3229">
        <f t="shared" si="271"/>
        <v>3228</v>
      </c>
      <c r="B3229" s="1">
        <f t="shared" ca="1" si="270"/>
        <v>44729</v>
      </c>
      <c r="C3229">
        <f t="shared" ca="1" si="272"/>
        <v>12</v>
      </c>
      <c r="D3229">
        <f t="shared" ca="1" si="273"/>
        <v>28</v>
      </c>
      <c r="E3229">
        <f t="shared" ca="1" si="274"/>
        <v>38988</v>
      </c>
      <c r="F3229" t="b">
        <v>1</v>
      </c>
      <c r="G3229" s="2">
        <f t="shared" ca="1" si="275"/>
        <v>79.689901373033436</v>
      </c>
    </row>
    <row r="3230" spans="1:7" x14ac:dyDescent="0.25">
      <c r="A3230">
        <f t="shared" si="271"/>
        <v>3229</v>
      </c>
      <c r="B3230" s="1">
        <f t="shared" ca="1" si="270"/>
        <v>44478</v>
      </c>
      <c r="C3230">
        <f t="shared" ca="1" si="272"/>
        <v>14</v>
      </c>
      <c r="D3230">
        <f t="shared" ca="1" si="273"/>
        <v>9</v>
      </c>
      <c r="E3230">
        <f t="shared" ca="1" si="274"/>
        <v>6985</v>
      </c>
      <c r="F3230" t="b">
        <v>1</v>
      </c>
      <c r="G3230" s="2">
        <f t="shared" ca="1" si="275"/>
        <v>93.489871691683931</v>
      </c>
    </row>
    <row r="3231" spans="1:7" x14ac:dyDescent="0.25">
      <c r="A3231">
        <f t="shared" si="271"/>
        <v>3230</v>
      </c>
      <c r="B3231" s="1">
        <f t="shared" ca="1" si="270"/>
        <v>44575</v>
      </c>
      <c r="C3231">
        <f t="shared" ca="1" si="272"/>
        <v>9</v>
      </c>
      <c r="D3231">
        <f t="shared" ca="1" si="273"/>
        <v>11</v>
      </c>
      <c r="E3231">
        <f t="shared" ca="1" si="274"/>
        <v>38255</v>
      </c>
      <c r="F3231" t="b">
        <v>1</v>
      </c>
      <c r="G3231" s="2">
        <f t="shared" ca="1" si="275"/>
        <v>91.193516194101164</v>
      </c>
    </row>
    <row r="3232" spans="1:7" x14ac:dyDescent="0.25">
      <c r="A3232">
        <f t="shared" si="271"/>
        <v>3231</v>
      </c>
      <c r="B3232" s="1">
        <f t="shared" ca="1" si="270"/>
        <v>43963</v>
      </c>
      <c r="C3232">
        <f t="shared" ca="1" si="272"/>
        <v>4</v>
      </c>
      <c r="D3232">
        <f t="shared" ca="1" si="273"/>
        <v>19</v>
      </c>
      <c r="E3232">
        <f t="shared" ca="1" si="274"/>
        <v>29742</v>
      </c>
      <c r="F3232" t="b">
        <v>1</v>
      </c>
      <c r="G3232" s="2">
        <f t="shared" ca="1" si="275"/>
        <v>76.949393431839496</v>
      </c>
    </row>
    <row r="3233" spans="1:7" x14ac:dyDescent="0.25">
      <c r="A3233">
        <f t="shared" si="271"/>
        <v>3232</v>
      </c>
      <c r="B3233" s="1">
        <f t="shared" ca="1" si="270"/>
        <v>45068</v>
      </c>
      <c r="C3233">
        <f t="shared" ca="1" si="272"/>
        <v>18</v>
      </c>
      <c r="D3233">
        <f t="shared" ca="1" si="273"/>
        <v>21</v>
      </c>
      <c r="E3233">
        <f t="shared" ca="1" si="274"/>
        <v>17362</v>
      </c>
      <c r="F3233" t="b">
        <v>0</v>
      </c>
      <c r="G3233" s="2">
        <f t="shared" ca="1" si="275"/>
        <v>82.43963313594665</v>
      </c>
    </row>
    <row r="3234" spans="1:7" x14ac:dyDescent="0.25">
      <c r="A3234">
        <f t="shared" si="271"/>
        <v>3233</v>
      </c>
      <c r="B3234" s="1">
        <f t="shared" ca="1" si="270"/>
        <v>45074</v>
      </c>
      <c r="C3234">
        <f t="shared" ca="1" si="272"/>
        <v>1</v>
      </c>
      <c r="D3234">
        <f t="shared" ca="1" si="273"/>
        <v>5</v>
      </c>
      <c r="E3234">
        <f t="shared" ca="1" si="274"/>
        <v>22450</v>
      </c>
      <c r="F3234" t="b">
        <v>0</v>
      </c>
      <c r="G3234" s="2">
        <f t="shared" ca="1" si="275"/>
        <v>50.745952192241717</v>
      </c>
    </row>
    <row r="3235" spans="1:7" x14ac:dyDescent="0.25">
      <c r="A3235">
        <f t="shared" si="271"/>
        <v>3234</v>
      </c>
      <c r="B3235" s="1">
        <f t="shared" ca="1" si="270"/>
        <v>43838</v>
      </c>
      <c r="C3235">
        <f t="shared" ca="1" si="272"/>
        <v>7</v>
      </c>
      <c r="D3235">
        <f t="shared" ca="1" si="273"/>
        <v>3</v>
      </c>
      <c r="E3235">
        <f t="shared" ca="1" si="274"/>
        <v>29408</v>
      </c>
      <c r="F3235" t="b">
        <v>1</v>
      </c>
      <c r="G3235" s="2">
        <f t="shared" ca="1" si="275"/>
        <v>95.335781200632823</v>
      </c>
    </row>
    <row r="3236" spans="1:7" x14ac:dyDescent="0.25">
      <c r="A3236">
        <f t="shared" si="271"/>
        <v>3235</v>
      </c>
      <c r="B3236" s="1">
        <f t="shared" ca="1" si="270"/>
        <v>43852</v>
      </c>
      <c r="C3236">
        <f t="shared" ca="1" si="272"/>
        <v>9</v>
      </c>
      <c r="D3236">
        <f t="shared" ca="1" si="273"/>
        <v>10</v>
      </c>
      <c r="E3236">
        <f t="shared" ca="1" si="274"/>
        <v>33625</v>
      </c>
      <c r="F3236" t="b">
        <v>0</v>
      </c>
      <c r="G3236" s="2">
        <f t="shared" ca="1" si="275"/>
        <v>55.63216862622852</v>
      </c>
    </row>
    <row r="3237" spans="1:7" x14ac:dyDescent="0.25">
      <c r="A3237">
        <f t="shared" si="271"/>
        <v>3236</v>
      </c>
      <c r="B3237" s="1">
        <f t="shared" ca="1" si="270"/>
        <v>45069</v>
      </c>
      <c r="C3237">
        <f t="shared" ca="1" si="272"/>
        <v>7</v>
      </c>
      <c r="D3237">
        <f t="shared" ca="1" si="273"/>
        <v>34</v>
      </c>
      <c r="E3237">
        <f t="shared" ca="1" si="274"/>
        <v>14758</v>
      </c>
      <c r="F3237" t="b">
        <v>0</v>
      </c>
      <c r="G3237" s="2">
        <f t="shared" ca="1" si="275"/>
        <v>73.39574313171795</v>
      </c>
    </row>
    <row r="3238" spans="1:7" x14ac:dyDescent="0.25">
      <c r="A3238">
        <f t="shared" si="271"/>
        <v>3237</v>
      </c>
      <c r="B3238" s="1">
        <f t="shared" ca="1" si="270"/>
        <v>44453</v>
      </c>
      <c r="C3238">
        <f t="shared" ca="1" si="272"/>
        <v>3</v>
      </c>
      <c r="D3238">
        <f t="shared" ca="1" si="273"/>
        <v>5</v>
      </c>
      <c r="E3238">
        <f t="shared" ca="1" si="274"/>
        <v>29277</v>
      </c>
      <c r="F3238" t="b">
        <v>1</v>
      </c>
      <c r="G3238" s="2">
        <f t="shared" ca="1" si="275"/>
        <v>71.105379971645377</v>
      </c>
    </row>
    <row r="3239" spans="1:7" x14ac:dyDescent="0.25">
      <c r="A3239">
        <f t="shared" si="271"/>
        <v>3238</v>
      </c>
      <c r="B3239" s="1">
        <f t="shared" ca="1" si="270"/>
        <v>44349</v>
      </c>
      <c r="C3239">
        <f t="shared" ca="1" si="272"/>
        <v>20</v>
      </c>
      <c r="D3239">
        <f t="shared" ca="1" si="273"/>
        <v>39</v>
      </c>
      <c r="E3239">
        <f t="shared" ca="1" si="274"/>
        <v>12782</v>
      </c>
      <c r="F3239" t="b">
        <v>1</v>
      </c>
      <c r="G3239" s="2">
        <f t="shared" ca="1" si="275"/>
        <v>65.45848018928281</v>
      </c>
    </row>
    <row r="3240" spans="1:7" x14ac:dyDescent="0.25">
      <c r="A3240">
        <f t="shared" si="271"/>
        <v>3239</v>
      </c>
      <c r="B3240" s="1">
        <f t="shared" ca="1" si="270"/>
        <v>44082</v>
      </c>
      <c r="C3240">
        <f t="shared" ca="1" si="272"/>
        <v>19</v>
      </c>
      <c r="D3240">
        <f t="shared" ca="1" si="273"/>
        <v>16</v>
      </c>
      <c r="E3240">
        <f t="shared" ca="1" si="274"/>
        <v>7920</v>
      </c>
      <c r="F3240" t="b">
        <v>1</v>
      </c>
      <c r="G3240" s="2">
        <f t="shared" ca="1" si="275"/>
        <v>78.685742884394216</v>
      </c>
    </row>
    <row r="3241" spans="1:7" x14ac:dyDescent="0.25">
      <c r="A3241">
        <f t="shared" si="271"/>
        <v>3240</v>
      </c>
      <c r="B3241" s="1">
        <f t="shared" ca="1" si="270"/>
        <v>44879</v>
      </c>
      <c r="C3241">
        <f t="shared" ca="1" si="272"/>
        <v>4</v>
      </c>
      <c r="D3241">
        <f t="shared" ca="1" si="273"/>
        <v>40</v>
      </c>
      <c r="E3241">
        <f t="shared" ca="1" si="274"/>
        <v>11581</v>
      </c>
      <c r="F3241" t="b">
        <v>0</v>
      </c>
      <c r="G3241" s="2">
        <f t="shared" ca="1" si="275"/>
        <v>72.28591846284624</v>
      </c>
    </row>
    <row r="3242" spans="1:7" x14ac:dyDescent="0.25">
      <c r="A3242">
        <f t="shared" si="271"/>
        <v>3241</v>
      </c>
      <c r="B3242" s="1">
        <f t="shared" ca="1" si="270"/>
        <v>44752</v>
      </c>
      <c r="C3242">
        <f t="shared" ca="1" si="272"/>
        <v>17</v>
      </c>
      <c r="D3242">
        <f t="shared" ca="1" si="273"/>
        <v>16</v>
      </c>
      <c r="E3242">
        <f t="shared" ca="1" si="274"/>
        <v>26230</v>
      </c>
      <c r="F3242" t="b">
        <v>1</v>
      </c>
      <c r="G3242" s="2">
        <f t="shared" ca="1" si="275"/>
        <v>52.394467729253421</v>
      </c>
    </row>
    <row r="3243" spans="1:7" x14ac:dyDescent="0.25">
      <c r="A3243">
        <f t="shared" si="271"/>
        <v>3242</v>
      </c>
      <c r="B3243" s="1">
        <f t="shared" ca="1" si="270"/>
        <v>44696</v>
      </c>
      <c r="C3243">
        <f t="shared" ca="1" si="272"/>
        <v>14</v>
      </c>
      <c r="D3243">
        <f t="shared" ca="1" si="273"/>
        <v>1</v>
      </c>
      <c r="E3243">
        <f t="shared" ca="1" si="274"/>
        <v>32397</v>
      </c>
      <c r="F3243" t="b">
        <v>0</v>
      </c>
      <c r="G3243" s="2">
        <f t="shared" ca="1" si="275"/>
        <v>59.686543140373168</v>
      </c>
    </row>
    <row r="3244" spans="1:7" x14ac:dyDescent="0.25">
      <c r="A3244">
        <f t="shared" si="271"/>
        <v>3243</v>
      </c>
      <c r="B3244" s="1">
        <f t="shared" ca="1" si="270"/>
        <v>44262</v>
      </c>
      <c r="C3244">
        <f t="shared" ca="1" si="272"/>
        <v>10</v>
      </c>
      <c r="D3244">
        <f t="shared" ca="1" si="273"/>
        <v>22</v>
      </c>
      <c r="E3244">
        <f t="shared" ca="1" si="274"/>
        <v>29096</v>
      </c>
      <c r="F3244" t="b">
        <v>0</v>
      </c>
      <c r="G3244" s="2">
        <f t="shared" ca="1" si="275"/>
        <v>89.75632708002459</v>
      </c>
    </row>
    <row r="3245" spans="1:7" x14ac:dyDescent="0.25">
      <c r="A3245">
        <f t="shared" si="271"/>
        <v>3244</v>
      </c>
      <c r="B3245" s="1">
        <f t="shared" ca="1" si="270"/>
        <v>44040</v>
      </c>
      <c r="C3245">
        <f t="shared" ca="1" si="272"/>
        <v>14</v>
      </c>
      <c r="D3245">
        <f t="shared" ca="1" si="273"/>
        <v>30</v>
      </c>
      <c r="E3245">
        <f t="shared" ca="1" si="274"/>
        <v>11572</v>
      </c>
      <c r="F3245" t="b">
        <v>0</v>
      </c>
      <c r="G3245" s="2">
        <f t="shared" ca="1" si="275"/>
        <v>93.267705154623485</v>
      </c>
    </row>
    <row r="3246" spans="1:7" x14ac:dyDescent="0.25">
      <c r="A3246">
        <f t="shared" si="271"/>
        <v>3245</v>
      </c>
      <c r="B3246" s="1">
        <f t="shared" ca="1" si="270"/>
        <v>44813</v>
      </c>
      <c r="C3246">
        <f t="shared" ca="1" si="272"/>
        <v>16</v>
      </c>
      <c r="D3246">
        <f t="shared" ca="1" si="273"/>
        <v>29</v>
      </c>
      <c r="E3246">
        <f t="shared" ca="1" si="274"/>
        <v>18246</v>
      </c>
      <c r="F3246" t="b">
        <v>0</v>
      </c>
      <c r="G3246" s="2">
        <f t="shared" ca="1" si="275"/>
        <v>63.895033548938123</v>
      </c>
    </row>
    <row r="3247" spans="1:7" x14ac:dyDescent="0.25">
      <c r="A3247">
        <f t="shared" si="271"/>
        <v>3246</v>
      </c>
      <c r="B3247" s="1">
        <f t="shared" ca="1" si="270"/>
        <v>44159</v>
      </c>
      <c r="C3247">
        <f t="shared" ca="1" si="272"/>
        <v>1</v>
      </c>
      <c r="D3247">
        <f t="shared" ca="1" si="273"/>
        <v>27</v>
      </c>
      <c r="E3247">
        <f t="shared" ca="1" si="274"/>
        <v>28999</v>
      </c>
      <c r="F3247" t="b">
        <v>1</v>
      </c>
      <c r="G3247" s="2">
        <f t="shared" ca="1" si="275"/>
        <v>63.504484970939366</v>
      </c>
    </row>
    <row r="3248" spans="1:7" x14ac:dyDescent="0.25">
      <c r="A3248">
        <f t="shared" si="271"/>
        <v>3247</v>
      </c>
      <c r="B3248" s="1">
        <f t="shared" ca="1" si="270"/>
        <v>45134</v>
      </c>
      <c r="C3248">
        <f t="shared" ca="1" si="272"/>
        <v>18</v>
      </c>
      <c r="D3248">
        <f t="shared" ca="1" si="273"/>
        <v>9</v>
      </c>
      <c r="E3248">
        <f t="shared" ca="1" si="274"/>
        <v>34287</v>
      </c>
      <c r="F3248" t="b">
        <v>1</v>
      </c>
      <c r="G3248" s="2">
        <f t="shared" ca="1" si="275"/>
        <v>89.574428669957271</v>
      </c>
    </row>
    <row r="3249" spans="1:7" x14ac:dyDescent="0.25">
      <c r="A3249">
        <f t="shared" si="271"/>
        <v>3248</v>
      </c>
      <c r="B3249" s="1">
        <f t="shared" ca="1" si="270"/>
        <v>43832</v>
      </c>
      <c r="C3249">
        <f t="shared" ca="1" si="272"/>
        <v>8</v>
      </c>
      <c r="D3249">
        <f t="shared" ca="1" si="273"/>
        <v>2</v>
      </c>
      <c r="E3249">
        <f t="shared" ca="1" si="274"/>
        <v>24550</v>
      </c>
      <c r="F3249" t="b">
        <v>1</v>
      </c>
      <c r="G3249" s="2">
        <f t="shared" ca="1" si="275"/>
        <v>69.322891898508189</v>
      </c>
    </row>
    <row r="3250" spans="1:7" x14ac:dyDescent="0.25">
      <c r="A3250">
        <f t="shared" si="271"/>
        <v>3249</v>
      </c>
      <c r="B3250" s="1">
        <f t="shared" ca="1" si="270"/>
        <v>44484</v>
      </c>
      <c r="C3250">
        <f t="shared" ca="1" si="272"/>
        <v>8</v>
      </c>
      <c r="D3250">
        <f t="shared" ca="1" si="273"/>
        <v>7</v>
      </c>
      <c r="E3250">
        <f t="shared" ca="1" si="274"/>
        <v>21734</v>
      </c>
      <c r="F3250" t="b">
        <v>1</v>
      </c>
      <c r="G3250" s="2">
        <f t="shared" ca="1" si="275"/>
        <v>91.950688538076335</v>
      </c>
    </row>
    <row r="3251" spans="1:7" x14ac:dyDescent="0.25">
      <c r="A3251">
        <f t="shared" si="271"/>
        <v>3250</v>
      </c>
      <c r="B3251" s="1">
        <f t="shared" ca="1" si="270"/>
        <v>45048</v>
      </c>
      <c r="C3251">
        <f t="shared" ca="1" si="272"/>
        <v>15</v>
      </c>
      <c r="D3251">
        <f t="shared" ca="1" si="273"/>
        <v>30</v>
      </c>
      <c r="E3251">
        <f t="shared" ca="1" si="274"/>
        <v>24607</v>
      </c>
      <c r="F3251" t="b">
        <v>0</v>
      </c>
      <c r="G3251" s="2">
        <f t="shared" ca="1" si="275"/>
        <v>79.973426123537863</v>
      </c>
    </row>
    <row r="3252" spans="1:7" x14ac:dyDescent="0.25">
      <c r="A3252">
        <f t="shared" si="271"/>
        <v>3251</v>
      </c>
      <c r="B3252" s="1">
        <f t="shared" ca="1" si="270"/>
        <v>44405</v>
      </c>
      <c r="C3252">
        <f t="shared" ca="1" si="272"/>
        <v>9</v>
      </c>
      <c r="D3252">
        <f t="shared" ca="1" si="273"/>
        <v>36</v>
      </c>
      <c r="E3252">
        <f t="shared" ca="1" si="274"/>
        <v>18546</v>
      </c>
      <c r="F3252" t="b">
        <v>1</v>
      </c>
      <c r="G3252" s="2">
        <f t="shared" ca="1" si="275"/>
        <v>70.859805697182168</v>
      </c>
    </row>
    <row r="3253" spans="1:7" x14ac:dyDescent="0.25">
      <c r="A3253">
        <f t="shared" si="271"/>
        <v>3252</v>
      </c>
      <c r="B3253" s="1">
        <f t="shared" ca="1" si="270"/>
        <v>43936</v>
      </c>
      <c r="C3253">
        <f t="shared" ca="1" si="272"/>
        <v>3</v>
      </c>
      <c r="D3253">
        <f t="shared" ca="1" si="273"/>
        <v>36</v>
      </c>
      <c r="E3253">
        <f t="shared" ca="1" si="274"/>
        <v>26015</v>
      </c>
      <c r="F3253" t="b">
        <v>1</v>
      </c>
      <c r="G3253" s="2">
        <f t="shared" ca="1" si="275"/>
        <v>62.480344691500498</v>
      </c>
    </row>
    <row r="3254" spans="1:7" x14ac:dyDescent="0.25">
      <c r="A3254">
        <f t="shared" si="271"/>
        <v>3253</v>
      </c>
      <c r="B3254" s="1">
        <f t="shared" ca="1" si="270"/>
        <v>44251</v>
      </c>
      <c r="C3254">
        <f t="shared" ca="1" si="272"/>
        <v>10</v>
      </c>
      <c r="D3254">
        <f t="shared" ca="1" si="273"/>
        <v>13</v>
      </c>
      <c r="E3254">
        <f t="shared" ca="1" si="274"/>
        <v>34984</v>
      </c>
      <c r="F3254" t="b">
        <v>0</v>
      </c>
      <c r="G3254" s="2">
        <f t="shared" ca="1" si="275"/>
        <v>77.574844821698619</v>
      </c>
    </row>
    <row r="3255" spans="1:7" x14ac:dyDescent="0.25">
      <c r="A3255">
        <f t="shared" si="271"/>
        <v>3254</v>
      </c>
      <c r="B3255" s="1">
        <f t="shared" ca="1" si="270"/>
        <v>43979</v>
      </c>
      <c r="C3255">
        <f t="shared" ca="1" si="272"/>
        <v>3</v>
      </c>
      <c r="D3255">
        <f t="shared" ca="1" si="273"/>
        <v>36</v>
      </c>
      <c r="E3255">
        <f t="shared" ca="1" si="274"/>
        <v>23317</v>
      </c>
      <c r="F3255" t="b">
        <v>1</v>
      </c>
      <c r="G3255" s="2">
        <f t="shared" ca="1" si="275"/>
        <v>69.675644100785064</v>
      </c>
    </row>
    <row r="3256" spans="1:7" x14ac:dyDescent="0.25">
      <c r="A3256">
        <f t="shared" si="271"/>
        <v>3255</v>
      </c>
      <c r="B3256" s="1">
        <f t="shared" ca="1" si="270"/>
        <v>45157</v>
      </c>
      <c r="C3256">
        <f t="shared" ca="1" si="272"/>
        <v>5</v>
      </c>
      <c r="D3256">
        <f t="shared" ca="1" si="273"/>
        <v>31</v>
      </c>
      <c r="E3256">
        <f t="shared" ca="1" si="274"/>
        <v>25885</v>
      </c>
      <c r="F3256" t="b">
        <v>0</v>
      </c>
      <c r="G3256" s="2">
        <f t="shared" ca="1" si="275"/>
        <v>75.37827189006174</v>
      </c>
    </row>
    <row r="3257" spans="1:7" x14ac:dyDescent="0.25">
      <c r="A3257">
        <f t="shared" si="271"/>
        <v>3256</v>
      </c>
      <c r="B3257" s="1">
        <f t="shared" ca="1" si="270"/>
        <v>44987</v>
      </c>
      <c r="C3257">
        <f t="shared" ca="1" si="272"/>
        <v>18</v>
      </c>
      <c r="D3257">
        <f t="shared" ca="1" si="273"/>
        <v>28</v>
      </c>
      <c r="E3257">
        <f t="shared" ca="1" si="274"/>
        <v>9632</v>
      </c>
      <c r="F3257" t="b">
        <v>0</v>
      </c>
      <c r="G3257" s="2">
        <f t="shared" ca="1" si="275"/>
        <v>83.518868975461032</v>
      </c>
    </row>
    <row r="3258" spans="1:7" x14ac:dyDescent="0.25">
      <c r="A3258">
        <f t="shared" si="271"/>
        <v>3257</v>
      </c>
      <c r="B3258" s="1">
        <f t="shared" ca="1" si="270"/>
        <v>44776</v>
      </c>
      <c r="C3258">
        <f t="shared" ca="1" si="272"/>
        <v>14</v>
      </c>
      <c r="D3258">
        <f t="shared" ca="1" si="273"/>
        <v>7</v>
      </c>
      <c r="E3258">
        <f t="shared" ca="1" si="274"/>
        <v>38668</v>
      </c>
      <c r="F3258" t="b">
        <v>0</v>
      </c>
      <c r="G3258" s="2">
        <f t="shared" ca="1" si="275"/>
        <v>97.859692091807872</v>
      </c>
    </row>
    <row r="3259" spans="1:7" x14ac:dyDescent="0.25">
      <c r="A3259">
        <f t="shared" si="271"/>
        <v>3258</v>
      </c>
      <c r="B3259" s="1">
        <f t="shared" ca="1" si="270"/>
        <v>45158</v>
      </c>
      <c r="C3259">
        <f t="shared" ca="1" si="272"/>
        <v>18</v>
      </c>
      <c r="D3259">
        <f t="shared" ca="1" si="273"/>
        <v>28</v>
      </c>
      <c r="E3259">
        <f t="shared" ca="1" si="274"/>
        <v>5628</v>
      </c>
      <c r="F3259" t="b">
        <v>1</v>
      </c>
      <c r="G3259" s="2">
        <f t="shared" ca="1" si="275"/>
        <v>59.797095493722431</v>
      </c>
    </row>
    <row r="3260" spans="1:7" x14ac:dyDescent="0.25">
      <c r="A3260">
        <f t="shared" si="271"/>
        <v>3259</v>
      </c>
      <c r="B3260" s="1">
        <f t="shared" ca="1" si="270"/>
        <v>45131</v>
      </c>
      <c r="C3260">
        <f t="shared" ca="1" si="272"/>
        <v>14</v>
      </c>
      <c r="D3260">
        <f t="shared" ca="1" si="273"/>
        <v>33</v>
      </c>
      <c r="E3260">
        <f t="shared" ca="1" si="274"/>
        <v>25132</v>
      </c>
      <c r="F3260" t="b">
        <v>0</v>
      </c>
      <c r="G3260" s="2">
        <f t="shared" ca="1" si="275"/>
        <v>87.164363181524678</v>
      </c>
    </row>
    <row r="3261" spans="1:7" x14ac:dyDescent="0.25">
      <c r="A3261">
        <f t="shared" si="271"/>
        <v>3260</v>
      </c>
      <c r="B3261" s="1">
        <f t="shared" ca="1" si="270"/>
        <v>44235</v>
      </c>
      <c r="C3261">
        <f t="shared" ca="1" si="272"/>
        <v>8</v>
      </c>
      <c r="D3261">
        <f t="shared" ca="1" si="273"/>
        <v>30</v>
      </c>
      <c r="E3261">
        <f t="shared" ca="1" si="274"/>
        <v>35902</v>
      </c>
      <c r="F3261" t="b">
        <v>1</v>
      </c>
      <c r="G3261" s="2">
        <f t="shared" ca="1" si="275"/>
        <v>51.229655675091088</v>
      </c>
    </row>
    <row r="3262" spans="1:7" x14ac:dyDescent="0.25">
      <c r="A3262">
        <f t="shared" si="271"/>
        <v>3261</v>
      </c>
      <c r="B3262" s="1">
        <f t="shared" ca="1" si="270"/>
        <v>45270</v>
      </c>
      <c r="C3262">
        <f t="shared" ca="1" si="272"/>
        <v>19</v>
      </c>
      <c r="D3262">
        <f t="shared" ca="1" si="273"/>
        <v>2</v>
      </c>
      <c r="E3262">
        <f t="shared" ca="1" si="274"/>
        <v>32025</v>
      </c>
      <c r="F3262" t="b">
        <v>1</v>
      </c>
      <c r="G3262" s="2">
        <f t="shared" ca="1" si="275"/>
        <v>96.436026614247439</v>
      </c>
    </row>
    <row r="3263" spans="1:7" x14ac:dyDescent="0.25">
      <c r="A3263">
        <f t="shared" si="271"/>
        <v>3262</v>
      </c>
      <c r="B3263" s="1">
        <f t="shared" ca="1" si="270"/>
        <v>44985</v>
      </c>
      <c r="C3263">
        <f t="shared" ca="1" si="272"/>
        <v>15</v>
      </c>
      <c r="D3263">
        <f t="shared" ca="1" si="273"/>
        <v>26</v>
      </c>
      <c r="E3263">
        <f t="shared" ca="1" si="274"/>
        <v>34616</v>
      </c>
      <c r="F3263" t="b">
        <v>1</v>
      </c>
      <c r="G3263" s="2">
        <f t="shared" ca="1" si="275"/>
        <v>80.246243774216197</v>
      </c>
    </row>
    <row r="3264" spans="1:7" x14ac:dyDescent="0.25">
      <c r="A3264">
        <f t="shared" si="271"/>
        <v>3263</v>
      </c>
      <c r="B3264" s="1">
        <f t="shared" ca="1" si="270"/>
        <v>45233</v>
      </c>
      <c r="C3264">
        <f t="shared" ca="1" si="272"/>
        <v>19</v>
      </c>
      <c r="D3264">
        <f t="shared" ca="1" si="273"/>
        <v>36</v>
      </c>
      <c r="E3264">
        <f t="shared" ca="1" si="274"/>
        <v>21391</v>
      </c>
      <c r="F3264" t="b">
        <v>1</v>
      </c>
      <c r="G3264" s="2">
        <f t="shared" ca="1" si="275"/>
        <v>59.112121689420711</v>
      </c>
    </row>
    <row r="3265" spans="1:7" x14ac:dyDescent="0.25">
      <c r="A3265">
        <f t="shared" si="271"/>
        <v>3264</v>
      </c>
      <c r="B3265" s="1">
        <f t="shared" ca="1" si="270"/>
        <v>44470</v>
      </c>
      <c r="C3265">
        <f t="shared" ca="1" si="272"/>
        <v>10</v>
      </c>
      <c r="D3265">
        <f t="shared" ca="1" si="273"/>
        <v>29</v>
      </c>
      <c r="E3265">
        <f t="shared" ca="1" si="274"/>
        <v>23409</v>
      </c>
      <c r="F3265" t="b">
        <v>0</v>
      </c>
      <c r="G3265" s="2">
        <f t="shared" ca="1" si="275"/>
        <v>64.501577827029379</v>
      </c>
    </row>
    <row r="3266" spans="1:7" x14ac:dyDescent="0.25">
      <c r="A3266">
        <f t="shared" si="271"/>
        <v>3265</v>
      </c>
      <c r="B3266" s="1">
        <f t="shared" ca="1" si="270"/>
        <v>44466</v>
      </c>
      <c r="C3266">
        <f t="shared" ca="1" si="272"/>
        <v>10</v>
      </c>
      <c r="D3266">
        <f t="shared" ca="1" si="273"/>
        <v>20</v>
      </c>
      <c r="E3266">
        <f t="shared" ca="1" si="274"/>
        <v>12678</v>
      </c>
      <c r="F3266" t="b">
        <v>1</v>
      </c>
      <c r="G3266" s="2">
        <f t="shared" ca="1" si="275"/>
        <v>58.763339516876528</v>
      </c>
    </row>
    <row r="3267" spans="1:7" x14ac:dyDescent="0.25">
      <c r="A3267">
        <f t="shared" si="271"/>
        <v>3266</v>
      </c>
      <c r="B3267" s="1">
        <f t="shared" ref="B3267:B3330" ca="1" si="276">DATE(RANDBETWEEN(2020,2023),RANDBETWEEN(1,12),RANDBETWEEN(1,28))</f>
        <v>44221</v>
      </c>
      <c r="C3267">
        <f t="shared" ca="1" si="272"/>
        <v>9</v>
      </c>
      <c r="D3267">
        <f t="shared" ca="1" si="273"/>
        <v>15</v>
      </c>
      <c r="E3267">
        <f t="shared" ca="1" si="274"/>
        <v>31753</v>
      </c>
      <c r="F3267" t="b">
        <v>1</v>
      </c>
      <c r="G3267" s="2">
        <f t="shared" ca="1" si="275"/>
        <v>99.641993793440264</v>
      </c>
    </row>
    <row r="3268" spans="1:7" x14ac:dyDescent="0.25">
      <c r="A3268">
        <f t="shared" si="271"/>
        <v>3267</v>
      </c>
      <c r="B3268" s="1">
        <f t="shared" ca="1" si="276"/>
        <v>45024</v>
      </c>
      <c r="C3268">
        <f t="shared" ca="1" si="272"/>
        <v>17</v>
      </c>
      <c r="D3268">
        <f t="shared" ca="1" si="273"/>
        <v>19</v>
      </c>
      <c r="E3268">
        <f t="shared" ca="1" si="274"/>
        <v>9255</v>
      </c>
      <c r="F3268" t="b">
        <v>0</v>
      </c>
      <c r="G3268" s="2">
        <f t="shared" ca="1" si="275"/>
        <v>65.36886315244557</v>
      </c>
    </row>
    <row r="3269" spans="1:7" x14ac:dyDescent="0.25">
      <c r="A3269">
        <f t="shared" si="271"/>
        <v>3268</v>
      </c>
      <c r="B3269" s="1">
        <f t="shared" ca="1" si="276"/>
        <v>45234</v>
      </c>
      <c r="C3269">
        <f t="shared" ca="1" si="272"/>
        <v>10</v>
      </c>
      <c r="D3269">
        <f t="shared" ca="1" si="273"/>
        <v>6</v>
      </c>
      <c r="E3269">
        <f t="shared" ca="1" si="274"/>
        <v>10854</v>
      </c>
      <c r="F3269" t="b">
        <v>1</v>
      </c>
      <c r="G3269" s="2">
        <f t="shared" ca="1" si="275"/>
        <v>76.558796832280265</v>
      </c>
    </row>
    <row r="3270" spans="1:7" x14ac:dyDescent="0.25">
      <c r="A3270">
        <f t="shared" si="271"/>
        <v>3269</v>
      </c>
      <c r="B3270" s="1">
        <f t="shared" ca="1" si="276"/>
        <v>44255</v>
      </c>
      <c r="C3270">
        <f t="shared" ca="1" si="272"/>
        <v>13</v>
      </c>
      <c r="D3270">
        <f t="shared" ca="1" si="273"/>
        <v>40</v>
      </c>
      <c r="E3270">
        <f t="shared" ca="1" si="274"/>
        <v>29210</v>
      </c>
      <c r="F3270" t="b">
        <v>0</v>
      </c>
      <c r="G3270" s="2">
        <f t="shared" ca="1" si="275"/>
        <v>89.414373909969214</v>
      </c>
    </row>
    <row r="3271" spans="1:7" x14ac:dyDescent="0.25">
      <c r="A3271">
        <f t="shared" si="271"/>
        <v>3270</v>
      </c>
      <c r="B3271" s="1">
        <f t="shared" ca="1" si="276"/>
        <v>43881</v>
      </c>
      <c r="C3271">
        <f t="shared" ca="1" si="272"/>
        <v>8</v>
      </c>
      <c r="D3271">
        <f t="shared" ca="1" si="273"/>
        <v>5</v>
      </c>
      <c r="E3271">
        <f t="shared" ca="1" si="274"/>
        <v>32483</v>
      </c>
      <c r="F3271" t="b">
        <v>1</v>
      </c>
      <c r="G3271" s="2">
        <f t="shared" ca="1" si="275"/>
        <v>90.505026878593199</v>
      </c>
    </row>
    <row r="3272" spans="1:7" x14ac:dyDescent="0.25">
      <c r="A3272">
        <f t="shared" si="271"/>
        <v>3271</v>
      </c>
      <c r="B3272" s="1">
        <f t="shared" ca="1" si="276"/>
        <v>44260</v>
      </c>
      <c r="C3272">
        <f t="shared" ca="1" si="272"/>
        <v>10</v>
      </c>
      <c r="D3272">
        <f t="shared" ca="1" si="273"/>
        <v>30</v>
      </c>
      <c r="E3272">
        <f t="shared" ca="1" si="274"/>
        <v>19349</v>
      </c>
      <c r="F3272" t="b">
        <v>1</v>
      </c>
      <c r="G3272" s="2">
        <f t="shared" ca="1" si="275"/>
        <v>81.009441294599029</v>
      </c>
    </row>
    <row r="3273" spans="1:7" x14ac:dyDescent="0.25">
      <c r="A3273">
        <f t="shared" si="271"/>
        <v>3272</v>
      </c>
      <c r="B3273" s="1">
        <f t="shared" ca="1" si="276"/>
        <v>44476</v>
      </c>
      <c r="C3273">
        <f t="shared" ca="1" si="272"/>
        <v>14</v>
      </c>
      <c r="D3273">
        <f t="shared" ca="1" si="273"/>
        <v>29</v>
      </c>
      <c r="E3273">
        <f t="shared" ca="1" si="274"/>
        <v>31975</v>
      </c>
      <c r="F3273" t="b">
        <v>0</v>
      </c>
      <c r="G3273" s="2">
        <f t="shared" ca="1" si="275"/>
        <v>97.694981771298842</v>
      </c>
    </row>
    <row r="3274" spans="1:7" x14ac:dyDescent="0.25">
      <c r="A3274">
        <f t="shared" si="271"/>
        <v>3273</v>
      </c>
      <c r="B3274" s="1">
        <f t="shared" ca="1" si="276"/>
        <v>44657</v>
      </c>
      <c r="C3274">
        <f t="shared" ca="1" si="272"/>
        <v>4</v>
      </c>
      <c r="D3274">
        <f t="shared" ca="1" si="273"/>
        <v>2</v>
      </c>
      <c r="E3274">
        <f t="shared" ca="1" si="274"/>
        <v>27662</v>
      </c>
      <c r="F3274" t="b">
        <v>0</v>
      </c>
      <c r="G3274" s="2">
        <f t="shared" ca="1" si="275"/>
        <v>96.867011452861504</v>
      </c>
    </row>
    <row r="3275" spans="1:7" x14ac:dyDescent="0.25">
      <c r="A3275">
        <f t="shared" si="271"/>
        <v>3274</v>
      </c>
      <c r="B3275" s="1">
        <f t="shared" ca="1" si="276"/>
        <v>43908</v>
      </c>
      <c r="C3275">
        <f t="shared" ca="1" si="272"/>
        <v>15</v>
      </c>
      <c r="D3275">
        <f t="shared" ca="1" si="273"/>
        <v>13</v>
      </c>
      <c r="E3275">
        <f t="shared" ca="1" si="274"/>
        <v>39736</v>
      </c>
      <c r="F3275" t="b">
        <v>1</v>
      </c>
      <c r="G3275" s="2">
        <f t="shared" ca="1" si="275"/>
        <v>93.900441936342503</v>
      </c>
    </row>
    <row r="3276" spans="1:7" x14ac:dyDescent="0.25">
      <c r="A3276">
        <f t="shared" si="271"/>
        <v>3275</v>
      </c>
      <c r="B3276" s="1">
        <f t="shared" ca="1" si="276"/>
        <v>44115</v>
      </c>
      <c r="C3276">
        <f t="shared" ca="1" si="272"/>
        <v>4</v>
      </c>
      <c r="D3276">
        <f t="shared" ca="1" si="273"/>
        <v>27</v>
      </c>
      <c r="E3276">
        <f t="shared" ca="1" si="274"/>
        <v>9609</v>
      </c>
      <c r="F3276" t="b">
        <v>1</v>
      </c>
      <c r="G3276" s="2">
        <f t="shared" ca="1" si="275"/>
        <v>57.546888994941554</v>
      </c>
    </row>
    <row r="3277" spans="1:7" x14ac:dyDescent="0.25">
      <c r="A3277">
        <f t="shared" si="271"/>
        <v>3276</v>
      </c>
      <c r="B3277" s="1">
        <f t="shared" ca="1" si="276"/>
        <v>43987</v>
      </c>
      <c r="C3277">
        <f t="shared" ca="1" si="272"/>
        <v>1</v>
      </c>
      <c r="D3277">
        <f t="shared" ca="1" si="273"/>
        <v>21</v>
      </c>
      <c r="E3277">
        <f t="shared" ca="1" si="274"/>
        <v>15877</v>
      </c>
      <c r="F3277" t="b">
        <v>0</v>
      </c>
      <c r="G3277" s="2">
        <f t="shared" ca="1" si="275"/>
        <v>70.090229006530393</v>
      </c>
    </row>
    <row r="3278" spans="1:7" x14ac:dyDescent="0.25">
      <c r="A3278">
        <f t="shared" si="271"/>
        <v>3277</v>
      </c>
      <c r="B3278" s="1">
        <f t="shared" ca="1" si="276"/>
        <v>43936</v>
      </c>
      <c r="C3278">
        <f t="shared" ca="1" si="272"/>
        <v>16</v>
      </c>
      <c r="D3278">
        <f t="shared" ca="1" si="273"/>
        <v>8</v>
      </c>
      <c r="E3278">
        <f t="shared" ca="1" si="274"/>
        <v>22339</v>
      </c>
      <c r="F3278" t="b">
        <v>1</v>
      </c>
      <c r="G3278" s="2">
        <f t="shared" ca="1" si="275"/>
        <v>61.805783602195774</v>
      </c>
    </row>
    <row r="3279" spans="1:7" x14ac:dyDescent="0.25">
      <c r="A3279">
        <f t="shared" si="271"/>
        <v>3278</v>
      </c>
      <c r="B3279" s="1">
        <f t="shared" ca="1" si="276"/>
        <v>45257</v>
      </c>
      <c r="C3279">
        <f t="shared" ca="1" si="272"/>
        <v>2</v>
      </c>
      <c r="D3279">
        <f t="shared" ca="1" si="273"/>
        <v>16</v>
      </c>
      <c r="E3279">
        <f t="shared" ca="1" si="274"/>
        <v>29672</v>
      </c>
      <c r="F3279" t="b">
        <v>1</v>
      </c>
      <c r="G3279" s="2">
        <f t="shared" ca="1" si="275"/>
        <v>75.655700714826054</v>
      </c>
    </row>
    <row r="3280" spans="1:7" x14ac:dyDescent="0.25">
      <c r="A3280">
        <f t="shared" si="271"/>
        <v>3279</v>
      </c>
      <c r="B3280" s="1">
        <f t="shared" ca="1" si="276"/>
        <v>44540</v>
      </c>
      <c r="C3280">
        <f t="shared" ca="1" si="272"/>
        <v>1</v>
      </c>
      <c r="D3280">
        <f t="shared" ca="1" si="273"/>
        <v>3</v>
      </c>
      <c r="E3280">
        <f t="shared" ca="1" si="274"/>
        <v>13748</v>
      </c>
      <c r="F3280" t="b">
        <v>0</v>
      </c>
      <c r="G3280" s="2">
        <f t="shared" ca="1" si="275"/>
        <v>90.469465654699476</v>
      </c>
    </row>
    <row r="3281" spans="1:7" x14ac:dyDescent="0.25">
      <c r="A3281">
        <f t="shared" si="271"/>
        <v>3280</v>
      </c>
      <c r="B3281" s="1">
        <f t="shared" ca="1" si="276"/>
        <v>43929</v>
      </c>
      <c r="C3281">
        <f t="shared" ca="1" si="272"/>
        <v>7</v>
      </c>
      <c r="D3281">
        <f t="shared" ca="1" si="273"/>
        <v>34</v>
      </c>
      <c r="E3281">
        <f t="shared" ca="1" si="274"/>
        <v>15000</v>
      </c>
      <c r="F3281" t="b">
        <v>1</v>
      </c>
      <c r="G3281" s="2">
        <f t="shared" ca="1" si="275"/>
        <v>95.937832481409458</v>
      </c>
    </row>
    <row r="3282" spans="1:7" x14ac:dyDescent="0.25">
      <c r="A3282">
        <f t="shared" si="271"/>
        <v>3281</v>
      </c>
      <c r="B3282" s="1">
        <f t="shared" ca="1" si="276"/>
        <v>44604</v>
      </c>
      <c r="C3282">
        <f t="shared" ca="1" si="272"/>
        <v>2</v>
      </c>
      <c r="D3282">
        <f t="shared" ca="1" si="273"/>
        <v>7</v>
      </c>
      <c r="E3282">
        <f t="shared" ca="1" si="274"/>
        <v>39528</v>
      </c>
      <c r="F3282" t="b">
        <v>0</v>
      </c>
      <c r="G3282" s="2">
        <f t="shared" ca="1" si="275"/>
        <v>61.032555847180333</v>
      </c>
    </row>
    <row r="3283" spans="1:7" x14ac:dyDescent="0.25">
      <c r="A3283">
        <f t="shared" ref="A3283:A3346" si="277">A3282+1</f>
        <v>3282</v>
      </c>
      <c r="B3283" s="1">
        <f t="shared" ca="1" si="276"/>
        <v>45084</v>
      </c>
      <c r="C3283">
        <f t="shared" ref="C3283:C3346" ca="1" si="278">RANDBETWEEN(1,20)</f>
        <v>19</v>
      </c>
      <c r="D3283">
        <f t="shared" ref="D3283:D3346" ca="1" si="279">RANDBETWEEN(1,40)</f>
        <v>34</v>
      </c>
      <c r="E3283">
        <f t="shared" ref="E3283:E3346" ca="1" si="280">RANDBETWEEN(5000,40000)</f>
        <v>29174</v>
      </c>
      <c r="F3283" t="b">
        <v>1</v>
      </c>
      <c r="G3283" s="2">
        <f t="shared" ref="G3283:G3346" ca="1" si="281" xml:space="preserve"> RAND() * (100 - 50) + 50</f>
        <v>97.976253069026242</v>
      </c>
    </row>
    <row r="3284" spans="1:7" x14ac:dyDescent="0.25">
      <c r="A3284">
        <f t="shared" si="277"/>
        <v>3283</v>
      </c>
      <c r="B3284" s="1">
        <f t="shared" ca="1" si="276"/>
        <v>43971</v>
      </c>
      <c r="C3284">
        <f t="shared" ca="1" si="278"/>
        <v>15</v>
      </c>
      <c r="D3284">
        <f t="shared" ca="1" si="279"/>
        <v>33</v>
      </c>
      <c r="E3284">
        <f t="shared" ca="1" si="280"/>
        <v>23315</v>
      </c>
      <c r="F3284" t="b">
        <v>1</v>
      </c>
      <c r="G3284" s="2">
        <f t="shared" ca="1" si="281"/>
        <v>81.257427293628197</v>
      </c>
    </row>
    <row r="3285" spans="1:7" x14ac:dyDescent="0.25">
      <c r="A3285">
        <f t="shared" si="277"/>
        <v>3284</v>
      </c>
      <c r="B3285" s="1">
        <f t="shared" ca="1" si="276"/>
        <v>44255</v>
      </c>
      <c r="C3285">
        <f t="shared" ca="1" si="278"/>
        <v>1</v>
      </c>
      <c r="D3285">
        <f t="shared" ca="1" si="279"/>
        <v>17</v>
      </c>
      <c r="E3285">
        <f t="shared" ca="1" si="280"/>
        <v>5494</v>
      </c>
      <c r="F3285" t="b">
        <v>1</v>
      </c>
      <c r="G3285" s="2">
        <f t="shared" ca="1" si="281"/>
        <v>86.388728463109857</v>
      </c>
    </row>
    <row r="3286" spans="1:7" x14ac:dyDescent="0.25">
      <c r="A3286">
        <f t="shared" si="277"/>
        <v>3285</v>
      </c>
      <c r="B3286" s="1">
        <f t="shared" ca="1" si="276"/>
        <v>44175</v>
      </c>
      <c r="C3286">
        <f t="shared" ca="1" si="278"/>
        <v>13</v>
      </c>
      <c r="D3286">
        <f t="shared" ca="1" si="279"/>
        <v>12</v>
      </c>
      <c r="E3286">
        <f t="shared" ca="1" si="280"/>
        <v>9273</v>
      </c>
      <c r="F3286" t="b">
        <v>0</v>
      </c>
      <c r="G3286" s="2">
        <f t="shared" ca="1" si="281"/>
        <v>58.230754344205621</v>
      </c>
    </row>
    <row r="3287" spans="1:7" x14ac:dyDescent="0.25">
      <c r="A3287">
        <f t="shared" si="277"/>
        <v>3286</v>
      </c>
      <c r="B3287" s="1">
        <f t="shared" ca="1" si="276"/>
        <v>45170</v>
      </c>
      <c r="C3287">
        <f t="shared" ca="1" si="278"/>
        <v>6</v>
      </c>
      <c r="D3287">
        <f t="shared" ca="1" si="279"/>
        <v>10</v>
      </c>
      <c r="E3287">
        <f t="shared" ca="1" si="280"/>
        <v>11393</v>
      </c>
      <c r="F3287" t="b">
        <v>1</v>
      </c>
      <c r="G3287" s="2">
        <f t="shared" ca="1" si="281"/>
        <v>83.418642212278726</v>
      </c>
    </row>
    <row r="3288" spans="1:7" x14ac:dyDescent="0.25">
      <c r="A3288">
        <f t="shared" si="277"/>
        <v>3287</v>
      </c>
      <c r="B3288" s="1">
        <f t="shared" ca="1" si="276"/>
        <v>44983</v>
      </c>
      <c r="C3288">
        <f t="shared" ca="1" si="278"/>
        <v>2</v>
      </c>
      <c r="D3288">
        <f t="shared" ca="1" si="279"/>
        <v>30</v>
      </c>
      <c r="E3288">
        <f t="shared" ca="1" si="280"/>
        <v>29892</v>
      </c>
      <c r="F3288" t="b">
        <v>0</v>
      </c>
      <c r="G3288" s="2">
        <f t="shared" ca="1" si="281"/>
        <v>96.983851457892996</v>
      </c>
    </row>
    <row r="3289" spans="1:7" x14ac:dyDescent="0.25">
      <c r="A3289">
        <f t="shared" si="277"/>
        <v>3288</v>
      </c>
      <c r="B3289" s="1">
        <f t="shared" ca="1" si="276"/>
        <v>44798</v>
      </c>
      <c r="C3289">
        <f t="shared" ca="1" si="278"/>
        <v>13</v>
      </c>
      <c r="D3289">
        <f t="shared" ca="1" si="279"/>
        <v>29</v>
      </c>
      <c r="E3289">
        <f t="shared" ca="1" si="280"/>
        <v>28928</v>
      </c>
      <c r="F3289" t="b">
        <v>0</v>
      </c>
      <c r="G3289" s="2">
        <f t="shared" ca="1" si="281"/>
        <v>59.514583909718382</v>
      </c>
    </row>
    <row r="3290" spans="1:7" x14ac:dyDescent="0.25">
      <c r="A3290">
        <f t="shared" si="277"/>
        <v>3289</v>
      </c>
      <c r="B3290" s="1">
        <f t="shared" ca="1" si="276"/>
        <v>44089</v>
      </c>
      <c r="C3290">
        <f t="shared" ca="1" si="278"/>
        <v>12</v>
      </c>
      <c r="D3290">
        <f t="shared" ca="1" si="279"/>
        <v>34</v>
      </c>
      <c r="E3290">
        <f t="shared" ca="1" si="280"/>
        <v>30776</v>
      </c>
      <c r="F3290" t="b">
        <v>0</v>
      </c>
      <c r="G3290" s="2">
        <f t="shared" ca="1" si="281"/>
        <v>75.0412798870438</v>
      </c>
    </row>
    <row r="3291" spans="1:7" x14ac:dyDescent="0.25">
      <c r="A3291">
        <f t="shared" si="277"/>
        <v>3290</v>
      </c>
      <c r="B3291" s="1">
        <f t="shared" ca="1" si="276"/>
        <v>45008</v>
      </c>
      <c r="C3291">
        <f t="shared" ca="1" si="278"/>
        <v>17</v>
      </c>
      <c r="D3291">
        <f t="shared" ca="1" si="279"/>
        <v>17</v>
      </c>
      <c r="E3291">
        <f t="shared" ca="1" si="280"/>
        <v>29927</v>
      </c>
      <c r="F3291" t="b">
        <v>1</v>
      </c>
      <c r="G3291" s="2">
        <f t="shared" ca="1" si="281"/>
        <v>90.856888271661973</v>
      </c>
    </row>
    <row r="3292" spans="1:7" x14ac:dyDescent="0.25">
      <c r="A3292">
        <f t="shared" si="277"/>
        <v>3291</v>
      </c>
      <c r="B3292" s="1">
        <f t="shared" ca="1" si="276"/>
        <v>44003</v>
      </c>
      <c r="C3292">
        <f t="shared" ca="1" si="278"/>
        <v>7</v>
      </c>
      <c r="D3292">
        <f t="shared" ca="1" si="279"/>
        <v>37</v>
      </c>
      <c r="E3292">
        <f t="shared" ca="1" si="280"/>
        <v>15860</v>
      </c>
      <c r="F3292" t="b">
        <v>1</v>
      </c>
      <c r="G3292" s="2">
        <f t="shared" ca="1" si="281"/>
        <v>52.300787002784276</v>
      </c>
    </row>
    <row r="3293" spans="1:7" x14ac:dyDescent="0.25">
      <c r="A3293">
        <f t="shared" si="277"/>
        <v>3292</v>
      </c>
      <c r="B3293" s="1">
        <f t="shared" ca="1" si="276"/>
        <v>43855</v>
      </c>
      <c r="C3293">
        <f t="shared" ca="1" si="278"/>
        <v>5</v>
      </c>
      <c r="D3293">
        <f t="shared" ca="1" si="279"/>
        <v>39</v>
      </c>
      <c r="E3293">
        <f t="shared" ca="1" si="280"/>
        <v>17017</v>
      </c>
      <c r="F3293" t="b">
        <v>1</v>
      </c>
      <c r="G3293" s="2">
        <f t="shared" ca="1" si="281"/>
        <v>67.427420497416918</v>
      </c>
    </row>
    <row r="3294" spans="1:7" x14ac:dyDescent="0.25">
      <c r="A3294">
        <f t="shared" si="277"/>
        <v>3293</v>
      </c>
      <c r="B3294" s="1">
        <f t="shared" ca="1" si="276"/>
        <v>43965</v>
      </c>
      <c r="C3294">
        <f t="shared" ca="1" si="278"/>
        <v>13</v>
      </c>
      <c r="D3294">
        <f t="shared" ca="1" si="279"/>
        <v>19</v>
      </c>
      <c r="E3294">
        <f t="shared" ca="1" si="280"/>
        <v>5043</v>
      </c>
      <c r="F3294" t="b">
        <v>0</v>
      </c>
      <c r="G3294" s="2">
        <f t="shared" ca="1" si="281"/>
        <v>59.336516933314876</v>
      </c>
    </row>
    <row r="3295" spans="1:7" x14ac:dyDescent="0.25">
      <c r="A3295">
        <f t="shared" si="277"/>
        <v>3294</v>
      </c>
      <c r="B3295" s="1">
        <f t="shared" ca="1" si="276"/>
        <v>45124</v>
      </c>
      <c r="C3295">
        <f t="shared" ca="1" si="278"/>
        <v>15</v>
      </c>
      <c r="D3295">
        <f t="shared" ca="1" si="279"/>
        <v>18</v>
      </c>
      <c r="E3295">
        <f t="shared" ca="1" si="280"/>
        <v>39196</v>
      </c>
      <c r="F3295" t="b">
        <v>0</v>
      </c>
      <c r="G3295" s="2">
        <f t="shared" ca="1" si="281"/>
        <v>96.950012682608445</v>
      </c>
    </row>
    <row r="3296" spans="1:7" x14ac:dyDescent="0.25">
      <c r="A3296">
        <f t="shared" si="277"/>
        <v>3295</v>
      </c>
      <c r="B3296" s="1">
        <f t="shared" ca="1" si="276"/>
        <v>44656</v>
      </c>
      <c r="C3296">
        <f t="shared" ca="1" si="278"/>
        <v>16</v>
      </c>
      <c r="D3296">
        <f t="shared" ca="1" si="279"/>
        <v>4</v>
      </c>
      <c r="E3296">
        <f t="shared" ca="1" si="280"/>
        <v>23486</v>
      </c>
      <c r="F3296" t="b">
        <v>1</v>
      </c>
      <c r="G3296" s="2">
        <f t="shared" ca="1" si="281"/>
        <v>97.50128833734604</v>
      </c>
    </row>
    <row r="3297" spans="1:7" x14ac:dyDescent="0.25">
      <c r="A3297">
        <f t="shared" si="277"/>
        <v>3296</v>
      </c>
      <c r="B3297" s="1">
        <f t="shared" ca="1" si="276"/>
        <v>44249</v>
      </c>
      <c r="C3297">
        <f t="shared" ca="1" si="278"/>
        <v>10</v>
      </c>
      <c r="D3297">
        <f t="shared" ca="1" si="279"/>
        <v>17</v>
      </c>
      <c r="E3297">
        <f t="shared" ca="1" si="280"/>
        <v>5244</v>
      </c>
      <c r="F3297" t="b">
        <v>0</v>
      </c>
      <c r="G3297" s="2">
        <f t="shared" ca="1" si="281"/>
        <v>98.4363020382293</v>
      </c>
    </row>
    <row r="3298" spans="1:7" x14ac:dyDescent="0.25">
      <c r="A3298">
        <f t="shared" si="277"/>
        <v>3297</v>
      </c>
      <c r="B3298" s="1">
        <f t="shared" ca="1" si="276"/>
        <v>44538</v>
      </c>
      <c r="C3298">
        <f t="shared" ca="1" si="278"/>
        <v>11</v>
      </c>
      <c r="D3298">
        <f t="shared" ca="1" si="279"/>
        <v>35</v>
      </c>
      <c r="E3298">
        <f t="shared" ca="1" si="280"/>
        <v>15999</v>
      </c>
      <c r="F3298" t="b">
        <v>1</v>
      </c>
      <c r="G3298" s="2">
        <f t="shared" ca="1" si="281"/>
        <v>83.666495325074536</v>
      </c>
    </row>
    <row r="3299" spans="1:7" x14ac:dyDescent="0.25">
      <c r="A3299">
        <f t="shared" si="277"/>
        <v>3298</v>
      </c>
      <c r="B3299" s="1">
        <f t="shared" ca="1" si="276"/>
        <v>44311</v>
      </c>
      <c r="C3299">
        <f t="shared" ca="1" si="278"/>
        <v>11</v>
      </c>
      <c r="D3299">
        <f t="shared" ca="1" si="279"/>
        <v>1</v>
      </c>
      <c r="E3299">
        <f t="shared" ca="1" si="280"/>
        <v>6898</v>
      </c>
      <c r="F3299" t="b">
        <v>1</v>
      </c>
      <c r="G3299" s="2">
        <f t="shared" ca="1" si="281"/>
        <v>55.648836250449207</v>
      </c>
    </row>
    <row r="3300" spans="1:7" x14ac:dyDescent="0.25">
      <c r="A3300">
        <f t="shared" si="277"/>
        <v>3299</v>
      </c>
      <c r="B3300" s="1">
        <f t="shared" ca="1" si="276"/>
        <v>43857</v>
      </c>
      <c r="C3300">
        <f t="shared" ca="1" si="278"/>
        <v>3</v>
      </c>
      <c r="D3300">
        <f t="shared" ca="1" si="279"/>
        <v>3</v>
      </c>
      <c r="E3300">
        <f t="shared" ca="1" si="280"/>
        <v>25456</v>
      </c>
      <c r="F3300" t="b">
        <v>0</v>
      </c>
      <c r="G3300" s="2">
        <f t="shared" ca="1" si="281"/>
        <v>51.670727209707444</v>
      </c>
    </row>
    <row r="3301" spans="1:7" x14ac:dyDescent="0.25">
      <c r="A3301">
        <f t="shared" si="277"/>
        <v>3300</v>
      </c>
      <c r="B3301" s="1">
        <f t="shared" ca="1" si="276"/>
        <v>44972</v>
      </c>
      <c r="C3301">
        <f t="shared" ca="1" si="278"/>
        <v>13</v>
      </c>
      <c r="D3301">
        <f t="shared" ca="1" si="279"/>
        <v>16</v>
      </c>
      <c r="E3301">
        <f t="shared" ca="1" si="280"/>
        <v>7027</v>
      </c>
      <c r="F3301" t="b">
        <v>0</v>
      </c>
      <c r="G3301" s="2">
        <f t="shared" ca="1" si="281"/>
        <v>92.103312565723456</v>
      </c>
    </row>
    <row r="3302" spans="1:7" x14ac:dyDescent="0.25">
      <c r="A3302">
        <f t="shared" si="277"/>
        <v>3301</v>
      </c>
      <c r="B3302" s="1">
        <f t="shared" ca="1" si="276"/>
        <v>45037</v>
      </c>
      <c r="C3302">
        <f t="shared" ca="1" si="278"/>
        <v>5</v>
      </c>
      <c r="D3302">
        <f t="shared" ca="1" si="279"/>
        <v>19</v>
      </c>
      <c r="E3302">
        <f t="shared" ca="1" si="280"/>
        <v>21699</v>
      </c>
      <c r="F3302" t="b">
        <v>0</v>
      </c>
      <c r="G3302" s="2">
        <f t="shared" ca="1" si="281"/>
        <v>97.38384163190949</v>
      </c>
    </row>
    <row r="3303" spans="1:7" x14ac:dyDescent="0.25">
      <c r="A3303">
        <f t="shared" si="277"/>
        <v>3302</v>
      </c>
      <c r="B3303" s="1">
        <f t="shared" ca="1" si="276"/>
        <v>45009</v>
      </c>
      <c r="C3303">
        <f t="shared" ca="1" si="278"/>
        <v>8</v>
      </c>
      <c r="D3303">
        <f t="shared" ca="1" si="279"/>
        <v>30</v>
      </c>
      <c r="E3303">
        <f t="shared" ca="1" si="280"/>
        <v>30221</v>
      </c>
      <c r="F3303" t="b">
        <v>0</v>
      </c>
      <c r="G3303" s="2">
        <f t="shared" ca="1" si="281"/>
        <v>92.600784831499084</v>
      </c>
    </row>
    <row r="3304" spans="1:7" x14ac:dyDescent="0.25">
      <c r="A3304">
        <f t="shared" si="277"/>
        <v>3303</v>
      </c>
      <c r="B3304" s="1">
        <f t="shared" ca="1" si="276"/>
        <v>45281</v>
      </c>
      <c r="C3304">
        <f t="shared" ca="1" si="278"/>
        <v>4</v>
      </c>
      <c r="D3304">
        <f t="shared" ca="1" si="279"/>
        <v>34</v>
      </c>
      <c r="E3304">
        <f t="shared" ca="1" si="280"/>
        <v>8881</v>
      </c>
      <c r="F3304" t="b">
        <v>0</v>
      </c>
      <c r="G3304" s="2">
        <f t="shared" ca="1" si="281"/>
        <v>52.398972246314514</v>
      </c>
    </row>
    <row r="3305" spans="1:7" x14ac:dyDescent="0.25">
      <c r="A3305">
        <f t="shared" si="277"/>
        <v>3304</v>
      </c>
      <c r="B3305" s="1">
        <f t="shared" ca="1" si="276"/>
        <v>44362</v>
      </c>
      <c r="C3305">
        <f t="shared" ca="1" si="278"/>
        <v>13</v>
      </c>
      <c r="D3305">
        <f t="shared" ca="1" si="279"/>
        <v>6</v>
      </c>
      <c r="E3305">
        <f t="shared" ca="1" si="280"/>
        <v>21852</v>
      </c>
      <c r="F3305" t="b">
        <v>0</v>
      </c>
      <c r="G3305" s="2">
        <f t="shared" ca="1" si="281"/>
        <v>52.898041806212348</v>
      </c>
    </row>
    <row r="3306" spans="1:7" x14ac:dyDescent="0.25">
      <c r="A3306">
        <f t="shared" si="277"/>
        <v>3305</v>
      </c>
      <c r="B3306" s="1">
        <f t="shared" ca="1" si="276"/>
        <v>44121</v>
      </c>
      <c r="C3306">
        <f t="shared" ca="1" si="278"/>
        <v>12</v>
      </c>
      <c r="D3306">
        <f t="shared" ca="1" si="279"/>
        <v>39</v>
      </c>
      <c r="E3306">
        <f t="shared" ca="1" si="280"/>
        <v>24557</v>
      </c>
      <c r="F3306" t="b">
        <v>1</v>
      </c>
      <c r="G3306" s="2">
        <f t="shared" ca="1" si="281"/>
        <v>59.538679700534132</v>
      </c>
    </row>
    <row r="3307" spans="1:7" x14ac:dyDescent="0.25">
      <c r="A3307">
        <f t="shared" si="277"/>
        <v>3306</v>
      </c>
      <c r="B3307" s="1">
        <f t="shared" ca="1" si="276"/>
        <v>45279</v>
      </c>
      <c r="C3307">
        <f t="shared" ca="1" si="278"/>
        <v>2</v>
      </c>
      <c r="D3307">
        <f t="shared" ca="1" si="279"/>
        <v>23</v>
      </c>
      <c r="E3307">
        <f t="shared" ca="1" si="280"/>
        <v>36315</v>
      </c>
      <c r="F3307" t="b">
        <v>1</v>
      </c>
      <c r="G3307" s="2">
        <f t="shared" ca="1" si="281"/>
        <v>65.784439098091013</v>
      </c>
    </row>
    <row r="3308" spans="1:7" x14ac:dyDescent="0.25">
      <c r="A3308">
        <f t="shared" si="277"/>
        <v>3307</v>
      </c>
      <c r="B3308" s="1">
        <f t="shared" ca="1" si="276"/>
        <v>44877</v>
      </c>
      <c r="C3308">
        <f t="shared" ca="1" si="278"/>
        <v>16</v>
      </c>
      <c r="D3308">
        <f t="shared" ca="1" si="279"/>
        <v>4</v>
      </c>
      <c r="E3308">
        <f t="shared" ca="1" si="280"/>
        <v>34242</v>
      </c>
      <c r="F3308" t="b">
        <v>0</v>
      </c>
      <c r="G3308" s="2">
        <f t="shared" ca="1" si="281"/>
        <v>53.407502394130361</v>
      </c>
    </row>
    <row r="3309" spans="1:7" x14ac:dyDescent="0.25">
      <c r="A3309">
        <f t="shared" si="277"/>
        <v>3308</v>
      </c>
      <c r="B3309" s="1">
        <f t="shared" ca="1" si="276"/>
        <v>44262</v>
      </c>
      <c r="C3309">
        <f t="shared" ca="1" si="278"/>
        <v>12</v>
      </c>
      <c r="D3309">
        <f t="shared" ca="1" si="279"/>
        <v>37</v>
      </c>
      <c r="E3309">
        <f t="shared" ca="1" si="280"/>
        <v>30859</v>
      </c>
      <c r="F3309" t="b">
        <v>1</v>
      </c>
      <c r="G3309" s="2">
        <f t="shared" ca="1" si="281"/>
        <v>96.033074103639365</v>
      </c>
    </row>
    <row r="3310" spans="1:7" x14ac:dyDescent="0.25">
      <c r="A3310">
        <f t="shared" si="277"/>
        <v>3309</v>
      </c>
      <c r="B3310" s="1">
        <f t="shared" ca="1" si="276"/>
        <v>44129</v>
      </c>
      <c r="C3310">
        <f t="shared" ca="1" si="278"/>
        <v>14</v>
      </c>
      <c r="D3310">
        <f t="shared" ca="1" si="279"/>
        <v>15</v>
      </c>
      <c r="E3310">
        <f t="shared" ca="1" si="280"/>
        <v>16938</v>
      </c>
      <c r="F3310" t="b">
        <v>1</v>
      </c>
      <c r="G3310" s="2">
        <f t="shared" ca="1" si="281"/>
        <v>51.955770310117309</v>
      </c>
    </row>
    <row r="3311" spans="1:7" x14ac:dyDescent="0.25">
      <c r="A3311">
        <f t="shared" si="277"/>
        <v>3310</v>
      </c>
      <c r="B3311" s="1">
        <f t="shared" ca="1" si="276"/>
        <v>44354</v>
      </c>
      <c r="C3311">
        <f t="shared" ca="1" si="278"/>
        <v>14</v>
      </c>
      <c r="D3311">
        <f t="shared" ca="1" si="279"/>
        <v>11</v>
      </c>
      <c r="E3311">
        <f t="shared" ca="1" si="280"/>
        <v>18257</v>
      </c>
      <c r="F3311" t="b">
        <v>1</v>
      </c>
      <c r="G3311" s="2">
        <f t="shared" ca="1" si="281"/>
        <v>61.685255250551748</v>
      </c>
    </row>
    <row r="3312" spans="1:7" x14ac:dyDescent="0.25">
      <c r="A3312">
        <f t="shared" si="277"/>
        <v>3311</v>
      </c>
      <c r="B3312" s="1">
        <f t="shared" ca="1" si="276"/>
        <v>44481</v>
      </c>
      <c r="C3312">
        <f t="shared" ca="1" si="278"/>
        <v>11</v>
      </c>
      <c r="D3312">
        <f t="shared" ca="1" si="279"/>
        <v>31</v>
      </c>
      <c r="E3312">
        <f t="shared" ca="1" si="280"/>
        <v>14244</v>
      </c>
      <c r="F3312" t="b">
        <v>1</v>
      </c>
      <c r="G3312" s="2">
        <f t="shared" ca="1" si="281"/>
        <v>62.732157085133998</v>
      </c>
    </row>
    <row r="3313" spans="1:7" x14ac:dyDescent="0.25">
      <c r="A3313">
        <f t="shared" si="277"/>
        <v>3312</v>
      </c>
      <c r="B3313" s="1">
        <f t="shared" ca="1" si="276"/>
        <v>44210</v>
      </c>
      <c r="C3313">
        <f t="shared" ca="1" si="278"/>
        <v>6</v>
      </c>
      <c r="D3313">
        <f t="shared" ca="1" si="279"/>
        <v>29</v>
      </c>
      <c r="E3313">
        <f t="shared" ca="1" si="280"/>
        <v>13956</v>
      </c>
      <c r="F3313" t="b">
        <v>1</v>
      </c>
      <c r="G3313" s="2">
        <f t="shared" ca="1" si="281"/>
        <v>72.67287710041893</v>
      </c>
    </row>
    <row r="3314" spans="1:7" x14ac:dyDescent="0.25">
      <c r="A3314">
        <f t="shared" si="277"/>
        <v>3313</v>
      </c>
      <c r="B3314" s="1">
        <f t="shared" ca="1" si="276"/>
        <v>45120</v>
      </c>
      <c r="C3314">
        <f t="shared" ca="1" si="278"/>
        <v>20</v>
      </c>
      <c r="D3314">
        <f t="shared" ca="1" si="279"/>
        <v>9</v>
      </c>
      <c r="E3314">
        <f t="shared" ca="1" si="280"/>
        <v>8966</v>
      </c>
      <c r="F3314" t="b">
        <v>1</v>
      </c>
      <c r="G3314" s="2">
        <f t="shared" ca="1" si="281"/>
        <v>89.443138430340696</v>
      </c>
    </row>
    <row r="3315" spans="1:7" x14ac:dyDescent="0.25">
      <c r="A3315">
        <f t="shared" si="277"/>
        <v>3314</v>
      </c>
      <c r="B3315" s="1">
        <f t="shared" ca="1" si="276"/>
        <v>43891</v>
      </c>
      <c r="C3315">
        <f t="shared" ca="1" si="278"/>
        <v>13</v>
      </c>
      <c r="D3315">
        <f t="shared" ca="1" si="279"/>
        <v>40</v>
      </c>
      <c r="E3315">
        <f t="shared" ca="1" si="280"/>
        <v>9801</v>
      </c>
      <c r="F3315" t="b">
        <v>1</v>
      </c>
      <c r="G3315" s="2">
        <f t="shared" ca="1" si="281"/>
        <v>85.007144770578009</v>
      </c>
    </row>
    <row r="3316" spans="1:7" x14ac:dyDescent="0.25">
      <c r="A3316">
        <f t="shared" si="277"/>
        <v>3315</v>
      </c>
      <c r="B3316" s="1">
        <f t="shared" ca="1" si="276"/>
        <v>43933</v>
      </c>
      <c r="C3316">
        <f t="shared" ca="1" si="278"/>
        <v>4</v>
      </c>
      <c r="D3316">
        <f t="shared" ca="1" si="279"/>
        <v>23</v>
      </c>
      <c r="E3316">
        <f t="shared" ca="1" si="280"/>
        <v>36672</v>
      </c>
      <c r="F3316" t="b">
        <v>1</v>
      </c>
      <c r="G3316" s="2">
        <f t="shared" ca="1" si="281"/>
        <v>78.875653492045601</v>
      </c>
    </row>
    <row r="3317" spans="1:7" x14ac:dyDescent="0.25">
      <c r="A3317">
        <f t="shared" si="277"/>
        <v>3316</v>
      </c>
      <c r="B3317" s="1">
        <f t="shared" ca="1" si="276"/>
        <v>44996</v>
      </c>
      <c r="C3317">
        <f t="shared" ca="1" si="278"/>
        <v>2</v>
      </c>
      <c r="D3317">
        <f t="shared" ca="1" si="279"/>
        <v>39</v>
      </c>
      <c r="E3317">
        <f t="shared" ca="1" si="280"/>
        <v>37158</v>
      </c>
      <c r="F3317" t="b">
        <v>1</v>
      </c>
      <c r="G3317" s="2">
        <f t="shared" ca="1" si="281"/>
        <v>86.814860591891957</v>
      </c>
    </row>
    <row r="3318" spans="1:7" x14ac:dyDescent="0.25">
      <c r="A3318">
        <f t="shared" si="277"/>
        <v>3317</v>
      </c>
      <c r="B3318" s="1">
        <f t="shared" ca="1" si="276"/>
        <v>44221</v>
      </c>
      <c r="C3318">
        <f t="shared" ca="1" si="278"/>
        <v>5</v>
      </c>
      <c r="D3318">
        <f t="shared" ca="1" si="279"/>
        <v>11</v>
      </c>
      <c r="E3318">
        <f t="shared" ca="1" si="280"/>
        <v>8975</v>
      </c>
      <c r="F3318" t="b">
        <v>0</v>
      </c>
      <c r="G3318" s="2">
        <f t="shared" ca="1" si="281"/>
        <v>67.560823524788134</v>
      </c>
    </row>
    <row r="3319" spans="1:7" x14ac:dyDescent="0.25">
      <c r="A3319">
        <f t="shared" si="277"/>
        <v>3318</v>
      </c>
      <c r="B3319" s="1">
        <f t="shared" ca="1" si="276"/>
        <v>44065</v>
      </c>
      <c r="C3319">
        <f t="shared" ca="1" si="278"/>
        <v>15</v>
      </c>
      <c r="D3319">
        <f t="shared" ca="1" si="279"/>
        <v>25</v>
      </c>
      <c r="E3319">
        <f t="shared" ca="1" si="280"/>
        <v>9366</v>
      </c>
      <c r="F3319" t="b">
        <v>0</v>
      </c>
      <c r="G3319" s="2">
        <f t="shared" ca="1" si="281"/>
        <v>94.1120556683058</v>
      </c>
    </row>
    <row r="3320" spans="1:7" x14ac:dyDescent="0.25">
      <c r="A3320">
        <f t="shared" si="277"/>
        <v>3319</v>
      </c>
      <c r="B3320" s="1">
        <f t="shared" ca="1" si="276"/>
        <v>44509</v>
      </c>
      <c r="C3320">
        <f t="shared" ca="1" si="278"/>
        <v>6</v>
      </c>
      <c r="D3320">
        <f t="shared" ca="1" si="279"/>
        <v>5</v>
      </c>
      <c r="E3320">
        <f t="shared" ca="1" si="280"/>
        <v>22001</v>
      </c>
      <c r="F3320" t="b">
        <v>1</v>
      </c>
      <c r="G3320" s="2">
        <f t="shared" ca="1" si="281"/>
        <v>55.308371519258309</v>
      </c>
    </row>
    <row r="3321" spans="1:7" x14ac:dyDescent="0.25">
      <c r="A3321">
        <f t="shared" si="277"/>
        <v>3320</v>
      </c>
      <c r="B3321" s="1">
        <f t="shared" ca="1" si="276"/>
        <v>44332</v>
      </c>
      <c r="C3321">
        <f t="shared" ca="1" si="278"/>
        <v>1</v>
      </c>
      <c r="D3321">
        <f t="shared" ca="1" si="279"/>
        <v>37</v>
      </c>
      <c r="E3321">
        <f t="shared" ca="1" si="280"/>
        <v>21527</v>
      </c>
      <c r="F3321" t="b">
        <v>0</v>
      </c>
      <c r="G3321" s="2">
        <f t="shared" ca="1" si="281"/>
        <v>54.2989913401385</v>
      </c>
    </row>
    <row r="3322" spans="1:7" x14ac:dyDescent="0.25">
      <c r="A3322">
        <f t="shared" si="277"/>
        <v>3321</v>
      </c>
      <c r="B3322" s="1">
        <f t="shared" ca="1" si="276"/>
        <v>44326</v>
      </c>
      <c r="C3322">
        <f t="shared" ca="1" si="278"/>
        <v>11</v>
      </c>
      <c r="D3322">
        <f t="shared" ca="1" si="279"/>
        <v>30</v>
      </c>
      <c r="E3322">
        <f t="shared" ca="1" si="280"/>
        <v>19335</v>
      </c>
      <c r="F3322" t="b">
        <v>1</v>
      </c>
      <c r="G3322" s="2">
        <f t="shared" ca="1" si="281"/>
        <v>64.102793115059399</v>
      </c>
    </row>
    <row r="3323" spans="1:7" x14ac:dyDescent="0.25">
      <c r="A3323">
        <f t="shared" si="277"/>
        <v>3322</v>
      </c>
      <c r="B3323" s="1">
        <f t="shared" ca="1" si="276"/>
        <v>44306</v>
      </c>
      <c r="C3323">
        <f t="shared" ca="1" si="278"/>
        <v>14</v>
      </c>
      <c r="D3323">
        <f t="shared" ca="1" si="279"/>
        <v>2</v>
      </c>
      <c r="E3323">
        <f t="shared" ca="1" si="280"/>
        <v>21105</v>
      </c>
      <c r="F3323" t="b">
        <v>0</v>
      </c>
      <c r="G3323" s="2">
        <f t="shared" ca="1" si="281"/>
        <v>86.40861010751965</v>
      </c>
    </row>
    <row r="3324" spans="1:7" x14ac:dyDescent="0.25">
      <c r="A3324">
        <f t="shared" si="277"/>
        <v>3323</v>
      </c>
      <c r="B3324" s="1">
        <f t="shared" ca="1" si="276"/>
        <v>44880</v>
      </c>
      <c r="C3324">
        <f t="shared" ca="1" si="278"/>
        <v>1</v>
      </c>
      <c r="D3324">
        <f t="shared" ca="1" si="279"/>
        <v>15</v>
      </c>
      <c r="E3324">
        <f t="shared" ca="1" si="280"/>
        <v>19401</v>
      </c>
      <c r="F3324" t="b">
        <v>0</v>
      </c>
      <c r="G3324" s="2">
        <f t="shared" ca="1" si="281"/>
        <v>96.51064979227705</v>
      </c>
    </row>
    <row r="3325" spans="1:7" x14ac:dyDescent="0.25">
      <c r="A3325">
        <f t="shared" si="277"/>
        <v>3324</v>
      </c>
      <c r="B3325" s="1">
        <f t="shared" ca="1" si="276"/>
        <v>44270</v>
      </c>
      <c r="C3325">
        <f t="shared" ca="1" si="278"/>
        <v>4</v>
      </c>
      <c r="D3325">
        <f t="shared" ca="1" si="279"/>
        <v>22</v>
      </c>
      <c r="E3325">
        <f t="shared" ca="1" si="280"/>
        <v>39646</v>
      </c>
      <c r="F3325" t="b">
        <v>0</v>
      </c>
      <c r="G3325" s="2">
        <f t="shared" ca="1" si="281"/>
        <v>82.194357885456725</v>
      </c>
    </row>
    <row r="3326" spans="1:7" x14ac:dyDescent="0.25">
      <c r="A3326">
        <f t="shared" si="277"/>
        <v>3325</v>
      </c>
      <c r="B3326" s="1">
        <f t="shared" ca="1" si="276"/>
        <v>44966</v>
      </c>
      <c r="C3326">
        <f t="shared" ca="1" si="278"/>
        <v>11</v>
      </c>
      <c r="D3326">
        <f t="shared" ca="1" si="279"/>
        <v>13</v>
      </c>
      <c r="E3326">
        <f t="shared" ca="1" si="280"/>
        <v>33533</v>
      </c>
      <c r="F3326" t="b">
        <v>0</v>
      </c>
      <c r="G3326" s="2">
        <f t="shared" ca="1" si="281"/>
        <v>94.331368398612383</v>
      </c>
    </row>
    <row r="3327" spans="1:7" x14ac:dyDescent="0.25">
      <c r="A3327">
        <f t="shared" si="277"/>
        <v>3326</v>
      </c>
      <c r="B3327" s="1">
        <f t="shared" ca="1" si="276"/>
        <v>43871</v>
      </c>
      <c r="C3327">
        <f t="shared" ca="1" si="278"/>
        <v>8</v>
      </c>
      <c r="D3327">
        <f t="shared" ca="1" si="279"/>
        <v>3</v>
      </c>
      <c r="E3327">
        <f t="shared" ca="1" si="280"/>
        <v>28820</v>
      </c>
      <c r="F3327" t="b">
        <v>0</v>
      </c>
      <c r="G3327" s="2">
        <f t="shared" ca="1" si="281"/>
        <v>66.501674189123094</v>
      </c>
    </row>
    <row r="3328" spans="1:7" x14ac:dyDescent="0.25">
      <c r="A3328">
        <f t="shared" si="277"/>
        <v>3327</v>
      </c>
      <c r="B3328" s="1">
        <f t="shared" ca="1" si="276"/>
        <v>44670</v>
      </c>
      <c r="C3328">
        <f t="shared" ca="1" si="278"/>
        <v>2</v>
      </c>
      <c r="D3328">
        <f t="shared" ca="1" si="279"/>
        <v>31</v>
      </c>
      <c r="E3328">
        <f t="shared" ca="1" si="280"/>
        <v>14623</v>
      </c>
      <c r="F3328" t="b">
        <v>1</v>
      </c>
      <c r="G3328" s="2">
        <f t="shared" ca="1" si="281"/>
        <v>84.794225835214462</v>
      </c>
    </row>
    <row r="3329" spans="1:7" x14ac:dyDescent="0.25">
      <c r="A3329">
        <f t="shared" si="277"/>
        <v>3328</v>
      </c>
      <c r="B3329" s="1">
        <f t="shared" ca="1" si="276"/>
        <v>44290</v>
      </c>
      <c r="C3329">
        <f t="shared" ca="1" si="278"/>
        <v>12</v>
      </c>
      <c r="D3329">
        <f t="shared" ca="1" si="279"/>
        <v>3</v>
      </c>
      <c r="E3329">
        <f t="shared" ca="1" si="280"/>
        <v>21116</v>
      </c>
      <c r="F3329" t="b">
        <v>1</v>
      </c>
      <c r="G3329" s="2">
        <f t="shared" ca="1" si="281"/>
        <v>50.040781991736608</v>
      </c>
    </row>
    <row r="3330" spans="1:7" x14ac:dyDescent="0.25">
      <c r="A3330">
        <f t="shared" si="277"/>
        <v>3329</v>
      </c>
      <c r="B3330" s="1">
        <f t="shared" ca="1" si="276"/>
        <v>45165</v>
      </c>
      <c r="C3330">
        <f t="shared" ca="1" si="278"/>
        <v>15</v>
      </c>
      <c r="D3330">
        <f t="shared" ca="1" si="279"/>
        <v>9</v>
      </c>
      <c r="E3330">
        <f t="shared" ca="1" si="280"/>
        <v>11486</v>
      </c>
      <c r="F3330" t="b">
        <v>1</v>
      </c>
      <c r="G3330" s="2">
        <f t="shared" ca="1" si="281"/>
        <v>68.474301397949489</v>
      </c>
    </row>
    <row r="3331" spans="1:7" x14ac:dyDescent="0.25">
      <c r="A3331">
        <f t="shared" si="277"/>
        <v>3330</v>
      </c>
      <c r="B3331" s="1">
        <f t="shared" ref="B3331:B3394" ca="1" si="282">DATE(RANDBETWEEN(2020,2023),RANDBETWEEN(1,12),RANDBETWEEN(1,28))</f>
        <v>44260</v>
      </c>
      <c r="C3331">
        <f t="shared" ca="1" si="278"/>
        <v>6</v>
      </c>
      <c r="D3331">
        <f t="shared" ca="1" si="279"/>
        <v>12</v>
      </c>
      <c r="E3331">
        <f t="shared" ca="1" si="280"/>
        <v>37963</v>
      </c>
      <c r="F3331" t="b">
        <v>0</v>
      </c>
      <c r="G3331" s="2">
        <f t="shared" ca="1" si="281"/>
        <v>76.960910440095901</v>
      </c>
    </row>
    <row r="3332" spans="1:7" x14ac:dyDescent="0.25">
      <c r="A3332">
        <f t="shared" si="277"/>
        <v>3331</v>
      </c>
      <c r="B3332" s="1">
        <f t="shared" ca="1" si="282"/>
        <v>45057</v>
      </c>
      <c r="C3332">
        <f t="shared" ca="1" si="278"/>
        <v>8</v>
      </c>
      <c r="D3332">
        <f t="shared" ca="1" si="279"/>
        <v>16</v>
      </c>
      <c r="E3332">
        <f t="shared" ca="1" si="280"/>
        <v>29394</v>
      </c>
      <c r="F3332" t="b">
        <v>0</v>
      </c>
      <c r="G3332" s="2">
        <f t="shared" ca="1" si="281"/>
        <v>96.454577466092275</v>
      </c>
    </row>
    <row r="3333" spans="1:7" x14ac:dyDescent="0.25">
      <c r="A3333">
        <f t="shared" si="277"/>
        <v>3332</v>
      </c>
      <c r="B3333" s="1">
        <f t="shared" ca="1" si="282"/>
        <v>44636</v>
      </c>
      <c r="C3333">
        <f t="shared" ca="1" si="278"/>
        <v>20</v>
      </c>
      <c r="D3333">
        <f t="shared" ca="1" si="279"/>
        <v>2</v>
      </c>
      <c r="E3333">
        <f t="shared" ca="1" si="280"/>
        <v>17101</v>
      </c>
      <c r="F3333" t="b">
        <v>1</v>
      </c>
      <c r="G3333" s="2">
        <f t="shared" ca="1" si="281"/>
        <v>74.411647874328708</v>
      </c>
    </row>
    <row r="3334" spans="1:7" x14ac:dyDescent="0.25">
      <c r="A3334">
        <f t="shared" si="277"/>
        <v>3333</v>
      </c>
      <c r="B3334" s="1">
        <f t="shared" ca="1" si="282"/>
        <v>43960</v>
      </c>
      <c r="C3334">
        <f t="shared" ca="1" si="278"/>
        <v>12</v>
      </c>
      <c r="D3334">
        <f t="shared" ca="1" si="279"/>
        <v>3</v>
      </c>
      <c r="E3334">
        <f t="shared" ca="1" si="280"/>
        <v>38330</v>
      </c>
      <c r="F3334" t="b">
        <v>1</v>
      </c>
      <c r="G3334" s="2">
        <f t="shared" ca="1" si="281"/>
        <v>92.168872647928509</v>
      </c>
    </row>
    <row r="3335" spans="1:7" x14ac:dyDescent="0.25">
      <c r="A3335">
        <f t="shared" si="277"/>
        <v>3334</v>
      </c>
      <c r="B3335" s="1">
        <f t="shared" ca="1" si="282"/>
        <v>44257</v>
      </c>
      <c r="C3335">
        <f t="shared" ca="1" si="278"/>
        <v>6</v>
      </c>
      <c r="D3335">
        <f t="shared" ca="1" si="279"/>
        <v>18</v>
      </c>
      <c r="E3335">
        <f t="shared" ca="1" si="280"/>
        <v>11207</v>
      </c>
      <c r="F3335" t="b">
        <v>0</v>
      </c>
      <c r="G3335" s="2">
        <f t="shared" ca="1" si="281"/>
        <v>96.949613461625745</v>
      </c>
    </row>
    <row r="3336" spans="1:7" x14ac:dyDescent="0.25">
      <c r="A3336">
        <f t="shared" si="277"/>
        <v>3335</v>
      </c>
      <c r="B3336" s="1">
        <f t="shared" ca="1" si="282"/>
        <v>44966</v>
      </c>
      <c r="C3336">
        <f t="shared" ca="1" si="278"/>
        <v>19</v>
      </c>
      <c r="D3336">
        <f t="shared" ca="1" si="279"/>
        <v>25</v>
      </c>
      <c r="E3336">
        <f t="shared" ca="1" si="280"/>
        <v>22445</v>
      </c>
      <c r="F3336" t="b">
        <v>1</v>
      </c>
      <c r="G3336" s="2">
        <f t="shared" ca="1" si="281"/>
        <v>59.391402313722793</v>
      </c>
    </row>
    <row r="3337" spans="1:7" x14ac:dyDescent="0.25">
      <c r="A3337">
        <f t="shared" si="277"/>
        <v>3336</v>
      </c>
      <c r="B3337" s="1">
        <f t="shared" ca="1" si="282"/>
        <v>44933</v>
      </c>
      <c r="C3337">
        <f t="shared" ca="1" si="278"/>
        <v>1</v>
      </c>
      <c r="D3337">
        <f t="shared" ca="1" si="279"/>
        <v>3</v>
      </c>
      <c r="E3337">
        <f t="shared" ca="1" si="280"/>
        <v>37211</v>
      </c>
      <c r="F3337" t="b">
        <v>0</v>
      </c>
      <c r="G3337" s="2">
        <f t="shared" ca="1" si="281"/>
        <v>79.527592628469975</v>
      </c>
    </row>
    <row r="3338" spans="1:7" x14ac:dyDescent="0.25">
      <c r="A3338">
        <f t="shared" si="277"/>
        <v>3337</v>
      </c>
      <c r="B3338" s="1">
        <f t="shared" ca="1" si="282"/>
        <v>44619</v>
      </c>
      <c r="C3338">
        <f t="shared" ca="1" si="278"/>
        <v>20</v>
      </c>
      <c r="D3338">
        <f t="shared" ca="1" si="279"/>
        <v>1</v>
      </c>
      <c r="E3338">
        <f t="shared" ca="1" si="280"/>
        <v>23245</v>
      </c>
      <c r="F3338" t="b">
        <v>0</v>
      </c>
      <c r="G3338" s="2">
        <f t="shared" ca="1" si="281"/>
        <v>86.567908558595491</v>
      </c>
    </row>
    <row r="3339" spans="1:7" x14ac:dyDescent="0.25">
      <c r="A3339">
        <f t="shared" si="277"/>
        <v>3338</v>
      </c>
      <c r="B3339" s="1">
        <f t="shared" ca="1" si="282"/>
        <v>43975</v>
      </c>
      <c r="C3339">
        <f t="shared" ca="1" si="278"/>
        <v>12</v>
      </c>
      <c r="D3339">
        <f t="shared" ca="1" si="279"/>
        <v>27</v>
      </c>
      <c r="E3339">
        <f t="shared" ca="1" si="280"/>
        <v>33938</v>
      </c>
      <c r="F3339" t="b">
        <v>0</v>
      </c>
      <c r="G3339" s="2">
        <f t="shared" ca="1" si="281"/>
        <v>83.584612802848</v>
      </c>
    </row>
    <row r="3340" spans="1:7" x14ac:dyDescent="0.25">
      <c r="A3340">
        <f t="shared" si="277"/>
        <v>3339</v>
      </c>
      <c r="B3340" s="1">
        <f t="shared" ca="1" si="282"/>
        <v>43962</v>
      </c>
      <c r="C3340">
        <f t="shared" ca="1" si="278"/>
        <v>8</v>
      </c>
      <c r="D3340">
        <f t="shared" ca="1" si="279"/>
        <v>13</v>
      </c>
      <c r="E3340">
        <f t="shared" ca="1" si="280"/>
        <v>18337</v>
      </c>
      <c r="F3340" t="b">
        <v>1</v>
      </c>
      <c r="G3340" s="2">
        <f t="shared" ca="1" si="281"/>
        <v>85.398291528687849</v>
      </c>
    </row>
    <row r="3341" spans="1:7" x14ac:dyDescent="0.25">
      <c r="A3341">
        <f t="shared" si="277"/>
        <v>3340</v>
      </c>
      <c r="B3341" s="1">
        <f t="shared" ca="1" si="282"/>
        <v>44544</v>
      </c>
      <c r="C3341">
        <f t="shared" ca="1" si="278"/>
        <v>8</v>
      </c>
      <c r="D3341">
        <f t="shared" ca="1" si="279"/>
        <v>10</v>
      </c>
      <c r="E3341">
        <f t="shared" ca="1" si="280"/>
        <v>12184</v>
      </c>
      <c r="F3341" t="b">
        <v>0</v>
      </c>
      <c r="G3341" s="2">
        <f t="shared" ca="1" si="281"/>
        <v>64.862654565511448</v>
      </c>
    </row>
    <row r="3342" spans="1:7" x14ac:dyDescent="0.25">
      <c r="A3342">
        <f t="shared" si="277"/>
        <v>3341</v>
      </c>
      <c r="B3342" s="1">
        <f t="shared" ca="1" si="282"/>
        <v>44959</v>
      </c>
      <c r="C3342">
        <f t="shared" ca="1" si="278"/>
        <v>2</v>
      </c>
      <c r="D3342">
        <f t="shared" ca="1" si="279"/>
        <v>16</v>
      </c>
      <c r="E3342">
        <f t="shared" ca="1" si="280"/>
        <v>37450</v>
      </c>
      <c r="F3342" t="b">
        <v>1</v>
      </c>
      <c r="G3342" s="2">
        <f t="shared" ca="1" si="281"/>
        <v>99.225215154608918</v>
      </c>
    </row>
    <row r="3343" spans="1:7" x14ac:dyDescent="0.25">
      <c r="A3343">
        <f t="shared" si="277"/>
        <v>3342</v>
      </c>
      <c r="B3343" s="1">
        <f t="shared" ca="1" si="282"/>
        <v>45282</v>
      </c>
      <c r="C3343">
        <f t="shared" ca="1" si="278"/>
        <v>6</v>
      </c>
      <c r="D3343">
        <f t="shared" ca="1" si="279"/>
        <v>32</v>
      </c>
      <c r="E3343">
        <f t="shared" ca="1" si="280"/>
        <v>36500</v>
      </c>
      <c r="F3343" t="b">
        <v>1</v>
      </c>
      <c r="G3343" s="2">
        <f t="shared" ca="1" si="281"/>
        <v>57.394832827797899</v>
      </c>
    </row>
    <row r="3344" spans="1:7" x14ac:dyDescent="0.25">
      <c r="A3344">
        <f t="shared" si="277"/>
        <v>3343</v>
      </c>
      <c r="B3344" s="1">
        <f t="shared" ca="1" si="282"/>
        <v>44076</v>
      </c>
      <c r="C3344">
        <f t="shared" ca="1" si="278"/>
        <v>15</v>
      </c>
      <c r="D3344">
        <f t="shared" ca="1" si="279"/>
        <v>16</v>
      </c>
      <c r="E3344">
        <f t="shared" ca="1" si="280"/>
        <v>34653</v>
      </c>
      <c r="F3344" t="b">
        <v>1</v>
      </c>
      <c r="G3344" s="2">
        <f t="shared" ca="1" si="281"/>
        <v>95.806483042808125</v>
      </c>
    </row>
    <row r="3345" spans="1:7" x14ac:dyDescent="0.25">
      <c r="A3345">
        <f t="shared" si="277"/>
        <v>3344</v>
      </c>
      <c r="B3345" s="1">
        <f t="shared" ca="1" si="282"/>
        <v>43880</v>
      </c>
      <c r="C3345">
        <f t="shared" ca="1" si="278"/>
        <v>17</v>
      </c>
      <c r="D3345">
        <f t="shared" ca="1" si="279"/>
        <v>1</v>
      </c>
      <c r="E3345">
        <f t="shared" ca="1" si="280"/>
        <v>11766</v>
      </c>
      <c r="F3345" t="b">
        <v>0</v>
      </c>
      <c r="G3345" s="2">
        <f t="shared" ca="1" si="281"/>
        <v>68.964632754579839</v>
      </c>
    </row>
    <row r="3346" spans="1:7" x14ac:dyDescent="0.25">
      <c r="A3346">
        <f t="shared" si="277"/>
        <v>3345</v>
      </c>
      <c r="B3346" s="1">
        <f t="shared" ca="1" si="282"/>
        <v>44258</v>
      </c>
      <c r="C3346">
        <f t="shared" ca="1" si="278"/>
        <v>2</v>
      </c>
      <c r="D3346">
        <f t="shared" ca="1" si="279"/>
        <v>40</v>
      </c>
      <c r="E3346">
        <f t="shared" ca="1" si="280"/>
        <v>18418</v>
      </c>
      <c r="F3346" t="b">
        <v>1</v>
      </c>
      <c r="G3346" s="2">
        <f t="shared" ca="1" si="281"/>
        <v>91.742453826933229</v>
      </c>
    </row>
    <row r="3347" spans="1:7" x14ac:dyDescent="0.25">
      <c r="A3347">
        <f t="shared" ref="A3347:A3410" si="283">A3346+1</f>
        <v>3346</v>
      </c>
      <c r="B3347" s="1">
        <f t="shared" ca="1" si="282"/>
        <v>44762</v>
      </c>
      <c r="C3347">
        <f t="shared" ref="C3347:C3410" ca="1" si="284">RANDBETWEEN(1,20)</f>
        <v>3</v>
      </c>
      <c r="D3347">
        <f t="shared" ref="D3347:D3410" ca="1" si="285">RANDBETWEEN(1,40)</f>
        <v>18</v>
      </c>
      <c r="E3347">
        <f t="shared" ref="E3347:E3410" ca="1" si="286">RANDBETWEEN(5000,40000)</f>
        <v>18455</v>
      </c>
      <c r="F3347" t="b">
        <v>0</v>
      </c>
      <c r="G3347" s="2">
        <f t="shared" ref="G3347:G3410" ca="1" si="287" xml:space="preserve"> RAND() * (100 - 50) + 50</f>
        <v>52.620933260764239</v>
      </c>
    </row>
    <row r="3348" spans="1:7" x14ac:dyDescent="0.25">
      <c r="A3348">
        <f t="shared" si="283"/>
        <v>3347</v>
      </c>
      <c r="B3348" s="1">
        <f t="shared" ca="1" si="282"/>
        <v>44625</v>
      </c>
      <c r="C3348">
        <f t="shared" ca="1" si="284"/>
        <v>7</v>
      </c>
      <c r="D3348">
        <f t="shared" ca="1" si="285"/>
        <v>7</v>
      </c>
      <c r="E3348">
        <f t="shared" ca="1" si="286"/>
        <v>20398</v>
      </c>
      <c r="F3348" t="b">
        <v>0</v>
      </c>
      <c r="G3348" s="2">
        <f t="shared" ca="1" si="287"/>
        <v>80.818874780081217</v>
      </c>
    </row>
    <row r="3349" spans="1:7" x14ac:dyDescent="0.25">
      <c r="A3349">
        <f t="shared" si="283"/>
        <v>3348</v>
      </c>
      <c r="B3349" s="1">
        <f t="shared" ca="1" si="282"/>
        <v>44030</v>
      </c>
      <c r="C3349">
        <f t="shared" ca="1" si="284"/>
        <v>10</v>
      </c>
      <c r="D3349">
        <f t="shared" ca="1" si="285"/>
        <v>10</v>
      </c>
      <c r="E3349">
        <f t="shared" ca="1" si="286"/>
        <v>11731</v>
      </c>
      <c r="F3349" t="b">
        <v>1</v>
      </c>
      <c r="G3349" s="2">
        <f t="shared" ca="1" si="287"/>
        <v>50.194234919200383</v>
      </c>
    </row>
    <row r="3350" spans="1:7" x14ac:dyDescent="0.25">
      <c r="A3350">
        <f t="shared" si="283"/>
        <v>3349</v>
      </c>
      <c r="B3350" s="1">
        <f t="shared" ca="1" si="282"/>
        <v>44278</v>
      </c>
      <c r="C3350">
        <f t="shared" ca="1" si="284"/>
        <v>9</v>
      </c>
      <c r="D3350">
        <f t="shared" ca="1" si="285"/>
        <v>9</v>
      </c>
      <c r="E3350">
        <f t="shared" ca="1" si="286"/>
        <v>18460</v>
      </c>
      <c r="F3350" t="b">
        <v>1</v>
      </c>
      <c r="G3350" s="2">
        <f t="shared" ca="1" si="287"/>
        <v>70.619383318518857</v>
      </c>
    </row>
    <row r="3351" spans="1:7" x14ac:dyDescent="0.25">
      <c r="A3351">
        <f t="shared" si="283"/>
        <v>3350</v>
      </c>
      <c r="B3351" s="1">
        <f t="shared" ca="1" si="282"/>
        <v>45058</v>
      </c>
      <c r="C3351">
        <f t="shared" ca="1" si="284"/>
        <v>1</v>
      </c>
      <c r="D3351">
        <f t="shared" ca="1" si="285"/>
        <v>18</v>
      </c>
      <c r="E3351">
        <f t="shared" ca="1" si="286"/>
        <v>9998</v>
      </c>
      <c r="F3351" t="b">
        <v>1</v>
      </c>
      <c r="G3351" s="2">
        <f t="shared" ca="1" si="287"/>
        <v>57.714285623155845</v>
      </c>
    </row>
    <row r="3352" spans="1:7" x14ac:dyDescent="0.25">
      <c r="A3352">
        <f t="shared" si="283"/>
        <v>3351</v>
      </c>
      <c r="B3352" s="1">
        <f t="shared" ca="1" si="282"/>
        <v>45070</v>
      </c>
      <c r="C3352">
        <f t="shared" ca="1" si="284"/>
        <v>9</v>
      </c>
      <c r="D3352">
        <f t="shared" ca="1" si="285"/>
        <v>12</v>
      </c>
      <c r="E3352">
        <f t="shared" ca="1" si="286"/>
        <v>35021</v>
      </c>
      <c r="F3352" t="b">
        <v>0</v>
      </c>
      <c r="G3352" s="2">
        <f t="shared" ca="1" si="287"/>
        <v>83.631492631445866</v>
      </c>
    </row>
    <row r="3353" spans="1:7" x14ac:dyDescent="0.25">
      <c r="A3353">
        <f t="shared" si="283"/>
        <v>3352</v>
      </c>
      <c r="B3353" s="1">
        <f t="shared" ca="1" si="282"/>
        <v>44568</v>
      </c>
      <c r="C3353">
        <f t="shared" ca="1" si="284"/>
        <v>10</v>
      </c>
      <c r="D3353">
        <f t="shared" ca="1" si="285"/>
        <v>9</v>
      </c>
      <c r="E3353">
        <f t="shared" ca="1" si="286"/>
        <v>13446</v>
      </c>
      <c r="F3353" t="b">
        <v>0</v>
      </c>
      <c r="G3353" s="2">
        <f t="shared" ca="1" si="287"/>
        <v>62.733665345908449</v>
      </c>
    </row>
    <row r="3354" spans="1:7" x14ac:dyDescent="0.25">
      <c r="A3354">
        <f t="shared" si="283"/>
        <v>3353</v>
      </c>
      <c r="B3354" s="1">
        <f t="shared" ca="1" si="282"/>
        <v>44841</v>
      </c>
      <c r="C3354">
        <f t="shared" ca="1" si="284"/>
        <v>10</v>
      </c>
      <c r="D3354">
        <f t="shared" ca="1" si="285"/>
        <v>30</v>
      </c>
      <c r="E3354">
        <f t="shared" ca="1" si="286"/>
        <v>15445</v>
      </c>
      <c r="F3354" t="b">
        <v>0</v>
      </c>
      <c r="G3354" s="2">
        <f t="shared" ca="1" si="287"/>
        <v>59.309586153362062</v>
      </c>
    </row>
    <row r="3355" spans="1:7" x14ac:dyDescent="0.25">
      <c r="A3355">
        <f t="shared" si="283"/>
        <v>3354</v>
      </c>
      <c r="B3355" s="1">
        <f t="shared" ca="1" si="282"/>
        <v>44287</v>
      </c>
      <c r="C3355">
        <f t="shared" ca="1" si="284"/>
        <v>17</v>
      </c>
      <c r="D3355">
        <f t="shared" ca="1" si="285"/>
        <v>19</v>
      </c>
      <c r="E3355">
        <f t="shared" ca="1" si="286"/>
        <v>6457</v>
      </c>
      <c r="F3355" t="b">
        <v>0</v>
      </c>
      <c r="G3355" s="2">
        <f t="shared" ca="1" si="287"/>
        <v>98.536572572799571</v>
      </c>
    </row>
    <row r="3356" spans="1:7" x14ac:dyDescent="0.25">
      <c r="A3356">
        <f t="shared" si="283"/>
        <v>3355</v>
      </c>
      <c r="B3356" s="1">
        <f t="shared" ca="1" si="282"/>
        <v>44569</v>
      </c>
      <c r="C3356">
        <f t="shared" ca="1" si="284"/>
        <v>5</v>
      </c>
      <c r="D3356">
        <f t="shared" ca="1" si="285"/>
        <v>4</v>
      </c>
      <c r="E3356">
        <f t="shared" ca="1" si="286"/>
        <v>23402</v>
      </c>
      <c r="F3356" t="b">
        <v>1</v>
      </c>
      <c r="G3356" s="2">
        <f t="shared" ca="1" si="287"/>
        <v>74.021273738431887</v>
      </c>
    </row>
    <row r="3357" spans="1:7" x14ac:dyDescent="0.25">
      <c r="A3357">
        <f t="shared" si="283"/>
        <v>3356</v>
      </c>
      <c r="B3357" s="1">
        <f t="shared" ca="1" si="282"/>
        <v>44584</v>
      </c>
      <c r="C3357">
        <f t="shared" ca="1" si="284"/>
        <v>12</v>
      </c>
      <c r="D3357">
        <f t="shared" ca="1" si="285"/>
        <v>8</v>
      </c>
      <c r="E3357">
        <f t="shared" ca="1" si="286"/>
        <v>35668</v>
      </c>
      <c r="F3357" t="b">
        <v>0</v>
      </c>
      <c r="G3357" s="2">
        <f t="shared" ca="1" si="287"/>
        <v>72.096613886948404</v>
      </c>
    </row>
    <row r="3358" spans="1:7" x14ac:dyDescent="0.25">
      <c r="A3358">
        <f t="shared" si="283"/>
        <v>3357</v>
      </c>
      <c r="B3358" s="1">
        <f t="shared" ca="1" si="282"/>
        <v>43992</v>
      </c>
      <c r="C3358">
        <f t="shared" ca="1" si="284"/>
        <v>7</v>
      </c>
      <c r="D3358">
        <f t="shared" ca="1" si="285"/>
        <v>36</v>
      </c>
      <c r="E3358">
        <f t="shared" ca="1" si="286"/>
        <v>31877</v>
      </c>
      <c r="F3358" t="b">
        <v>0</v>
      </c>
      <c r="G3358" s="2">
        <f t="shared" ca="1" si="287"/>
        <v>88.837220786890924</v>
      </c>
    </row>
    <row r="3359" spans="1:7" x14ac:dyDescent="0.25">
      <c r="A3359">
        <f t="shared" si="283"/>
        <v>3358</v>
      </c>
      <c r="B3359" s="1">
        <f t="shared" ca="1" si="282"/>
        <v>44748</v>
      </c>
      <c r="C3359">
        <f t="shared" ca="1" si="284"/>
        <v>11</v>
      </c>
      <c r="D3359">
        <f t="shared" ca="1" si="285"/>
        <v>14</v>
      </c>
      <c r="E3359">
        <f t="shared" ca="1" si="286"/>
        <v>15623</v>
      </c>
      <c r="F3359" t="b">
        <v>0</v>
      </c>
      <c r="G3359" s="2">
        <f t="shared" ca="1" si="287"/>
        <v>53.098595695823434</v>
      </c>
    </row>
    <row r="3360" spans="1:7" x14ac:dyDescent="0.25">
      <c r="A3360">
        <f t="shared" si="283"/>
        <v>3359</v>
      </c>
      <c r="B3360" s="1">
        <f t="shared" ca="1" si="282"/>
        <v>45109</v>
      </c>
      <c r="C3360">
        <f t="shared" ca="1" si="284"/>
        <v>14</v>
      </c>
      <c r="D3360">
        <f t="shared" ca="1" si="285"/>
        <v>29</v>
      </c>
      <c r="E3360">
        <f t="shared" ca="1" si="286"/>
        <v>20049</v>
      </c>
      <c r="F3360" t="b">
        <v>1</v>
      </c>
      <c r="G3360" s="2">
        <f t="shared" ca="1" si="287"/>
        <v>94.156034710674305</v>
      </c>
    </row>
    <row r="3361" spans="1:7" x14ac:dyDescent="0.25">
      <c r="A3361">
        <f t="shared" si="283"/>
        <v>3360</v>
      </c>
      <c r="B3361" s="1">
        <f t="shared" ca="1" si="282"/>
        <v>44555</v>
      </c>
      <c r="C3361">
        <f t="shared" ca="1" si="284"/>
        <v>3</v>
      </c>
      <c r="D3361">
        <f t="shared" ca="1" si="285"/>
        <v>28</v>
      </c>
      <c r="E3361">
        <f t="shared" ca="1" si="286"/>
        <v>26530</v>
      </c>
      <c r="F3361" t="b">
        <v>0</v>
      </c>
      <c r="G3361" s="2">
        <f t="shared" ca="1" si="287"/>
        <v>74.48643393641575</v>
      </c>
    </row>
    <row r="3362" spans="1:7" x14ac:dyDescent="0.25">
      <c r="A3362">
        <f t="shared" si="283"/>
        <v>3361</v>
      </c>
      <c r="B3362" s="1">
        <f t="shared" ca="1" si="282"/>
        <v>44240</v>
      </c>
      <c r="C3362">
        <f t="shared" ca="1" si="284"/>
        <v>5</v>
      </c>
      <c r="D3362">
        <f t="shared" ca="1" si="285"/>
        <v>12</v>
      </c>
      <c r="E3362">
        <f t="shared" ca="1" si="286"/>
        <v>19553</v>
      </c>
      <c r="F3362" t="b">
        <v>1</v>
      </c>
      <c r="G3362" s="2">
        <f t="shared" ca="1" si="287"/>
        <v>77.878859167084315</v>
      </c>
    </row>
    <row r="3363" spans="1:7" x14ac:dyDescent="0.25">
      <c r="A3363">
        <f t="shared" si="283"/>
        <v>3362</v>
      </c>
      <c r="B3363" s="1">
        <f t="shared" ca="1" si="282"/>
        <v>44915</v>
      </c>
      <c r="C3363">
        <f t="shared" ca="1" si="284"/>
        <v>8</v>
      </c>
      <c r="D3363">
        <f t="shared" ca="1" si="285"/>
        <v>21</v>
      </c>
      <c r="E3363">
        <f t="shared" ca="1" si="286"/>
        <v>39109</v>
      </c>
      <c r="F3363" t="b">
        <v>1</v>
      </c>
      <c r="G3363" s="2">
        <f t="shared" ca="1" si="287"/>
        <v>62.495506124998883</v>
      </c>
    </row>
    <row r="3364" spans="1:7" x14ac:dyDescent="0.25">
      <c r="A3364">
        <f t="shared" si="283"/>
        <v>3363</v>
      </c>
      <c r="B3364" s="1">
        <f t="shared" ca="1" si="282"/>
        <v>44126</v>
      </c>
      <c r="C3364">
        <f t="shared" ca="1" si="284"/>
        <v>16</v>
      </c>
      <c r="D3364">
        <f t="shared" ca="1" si="285"/>
        <v>1</v>
      </c>
      <c r="E3364">
        <f t="shared" ca="1" si="286"/>
        <v>32060</v>
      </c>
      <c r="F3364" t="b">
        <v>1</v>
      </c>
      <c r="G3364" s="2">
        <f t="shared" ca="1" si="287"/>
        <v>92.176273582391573</v>
      </c>
    </row>
    <row r="3365" spans="1:7" x14ac:dyDescent="0.25">
      <c r="A3365">
        <f t="shared" si="283"/>
        <v>3364</v>
      </c>
      <c r="B3365" s="1">
        <f t="shared" ca="1" si="282"/>
        <v>44922</v>
      </c>
      <c r="C3365">
        <f t="shared" ca="1" si="284"/>
        <v>13</v>
      </c>
      <c r="D3365">
        <f t="shared" ca="1" si="285"/>
        <v>22</v>
      </c>
      <c r="E3365">
        <f t="shared" ca="1" si="286"/>
        <v>38841</v>
      </c>
      <c r="F3365" t="b">
        <v>1</v>
      </c>
      <c r="G3365" s="2">
        <f t="shared" ca="1" si="287"/>
        <v>69.496109305567202</v>
      </c>
    </row>
    <row r="3366" spans="1:7" x14ac:dyDescent="0.25">
      <c r="A3366">
        <f t="shared" si="283"/>
        <v>3365</v>
      </c>
      <c r="B3366" s="1">
        <f t="shared" ca="1" si="282"/>
        <v>44893</v>
      </c>
      <c r="C3366">
        <f t="shared" ca="1" si="284"/>
        <v>20</v>
      </c>
      <c r="D3366">
        <f t="shared" ca="1" si="285"/>
        <v>17</v>
      </c>
      <c r="E3366">
        <f t="shared" ca="1" si="286"/>
        <v>30276</v>
      </c>
      <c r="F3366" t="b">
        <v>0</v>
      </c>
      <c r="G3366" s="2">
        <f t="shared" ca="1" si="287"/>
        <v>97.673605184502748</v>
      </c>
    </row>
    <row r="3367" spans="1:7" x14ac:dyDescent="0.25">
      <c r="A3367">
        <f t="shared" si="283"/>
        <v>3366</v>
      </c>
      <c r="B3367" s="1">
        <f t="shared" ca="1" si="282"/>
        <v>44964</v>
      </c>
      <c r="C3367">
        <f t="shared" ca="1" si="284"/>
        <v>2</v>
      </c>
      <c r="D3367">
        <f t="shared" ca="1" si="285"/>
        <v>36</v>
      </c>
      <c r="E3367">
        <f t="shared" ca="1" si="286"/>
        <v>26319</v>
      </c>
      <c r="F3367" t="b">
        <v>1</v>
      </c>
      <c r="G3367" s="2">
        <f t="shared" ca="1" si="287"/>
        <v>78.991402842845304</v>
      </c>
    </row>
    <row r="3368" spans="1:7" x14ac:dyDescent="0.25">
      <c r="A3368">
        <f t="shared" si="283"/>
        <v>3367</v>
      </c>
      <c r="B3368" s="1">
        <f t="shared" ca="1" si="282"/>
        <v>44007</v>
      </c>
      <c r="C3368">
        <f t="shared" ca="1" si="284"/>
        <v>7</v>
      </c>
      <c r="D3368">
        <f t="shared" ca="1" si="285"/>
        <v>7</v>
      </c>
      <c r="E3368">
        <f t="shared" ca="1" si="286"/>
        <v>30769</v>
      </c>
      <c r="F3368" t="b">
        <v>1</v>
      </c>
      <c r="G3368" s="2">
        <f t="shared" ca="1" si="287"/>
        <v>96.728670217733963</v>
      </c>
    </row>
    <row r="3369" spans="1:7" x14ac:dyDescent="0.25">
      <c r="A3369">
        <f t="shared" si="283"/>
        <v>3368</v>
      </c>
      <c r="B3369" s="1">
        <f t="shared" ca="1" si="282"/>
        <v>44182</v>
      </c>
      <c r="C3369">
        <f t="shared" ca="1" si="284"/>
        <v>15</v>
      </c>
      <c r="D3369">
        <f t="shared" ca="1" si="285"/>
        <v>34</v>
      </c>
      <c r="E3369">
        <f t="shared" ca="1" si="286"/>
        <v>32617</v>
      </c>
      <c r="F3369" t="b">
        <v>0</v>
      </c>
      <c r="G3369" s="2">
        <f t="shared" ca="1" si="287"/>
        <v>80.136454836398684</v>
      </c>
    </row>
    <row r="3370" spans="1:7" x14ac:dyDescent="0.25">
      <c r="A3370">
        <f t="shared" si="283"/>
        <v>3369</v>
      </c>
      <c r="B3370" s="1">
        <f t="shared" ca="1" si="282"/>
        <v>44970</v>
      </c>
      <c r="C3370">
        <f t="shared" ca="1" si="284"/>
        <v>4</v>
      </c>
      <c r="D3370">
        <f t="shared" ca="1" si="285"/>
        <v>1</v>
      </c>
      <c r="E3370">
        <f t="shared" ca="1" si="286"/>
        <v>10993</v>
      </c>
      <c r="F3370" t="b">
        <v>1</v>
      </c>
      <c r="G3370" s="2">
        <f t="shared" ca="1" si="287"/>
        <v>72.447373299849005</v>
      </c>
    </row>
    <row r="3371" spans="1:7" x14ac:dyDescent="0.25">
      <c r="A3371">
        <f t="shared" si="283"/>
        <v>3370</v>
      </c>
      <c r="B3371" s="1">
        <f t="shared" ca="1" si="282"/>
        <v>44007</v>
      </c>
      <c r="C3371">
        <f t="shared" ca="1" si="284"/>
        <v>1</v>
      </c>
      <c r="D3371">
        <f t="shared" ca="1" si="285"/>
        <v>29</v>
      </c>
      <c r="E3371">
        <f t="shared" ca="1" si="286"/>
        <v>7242</v>
      </c>
      <c r="F3371" t="b">
        <v>1</v>
      </c>
      <c r="G3371" s="2">
        <f t="shared" ca="1" si="287"/>
        <v>51.780984743436058</v>
      </c>
    </row>
    <row r="3372" spans="1:7" x14ac:dyDescent="0.25">
      <c r="A3372">
        <f t="shared" si="283"/>
        <v>3371</v>
      </c>
      <c r="B3372" s="1">
        <f t="shared" ca="1" si="282"/>
        <v>43846</v>
      </c>
      <c r="C3372">
        <f t="shared" ca="1" si="284"/>
        <v>9</v>
      </c>
      <c r="D3372">
        <f t="shared" ca="1" si="285"/>
        <v>29</v>
      </c>
      <c r="E3372">
        <f t="shared" ca="1" si="286"/>
        <v>36189</v>
      </c>
      <c r="F3372" t="b">
        <v>0</v>
      </c>
      <c r="G3372" s="2">
        <f t="shared" ca="1" si="287"/>
        <v>90.539728653690872</v>
      </c>
    </row>
    <row r="3373" spans="1:7" x14ac:dyDescent="0.25">
      <c r="A3373">
        <f t="shared" si="283"/>
        <v>3372</v>
      </c>
      <c r="B3373" s="1">
        <f t="shared" ca="1" si="282"/>
        <v>44493</v>
      </c>
      <c r="C3373">
        <f t="shared" ca="1" si="284"/>
        <v>11</v>
      </c>
      <c r="D3373">
        <f t="shared" ca="1" si="285"/>
        <v>2</v>
      </c>
      <c r="E3373">
        <f t="shared" ca="1" si="286"/>
        <v>18110</v>
      </c>
      <c r="F3373" t="b">
        <v>0</v>
      </c>
      <c r="G3373" s="2">
        <f t="shared" ca="1" si="287"/>
        <v>71.743696174645962</v>
      </c>
    </row>
    <row r="3374" spans="1:7" x14ac:dyDescent="0.25">
      <c r="A3374">
        <f t="shared" si="283"/>
        <v>3373</v>
      </c>
      <c r="B3374" s="1">
        <f t="shared" ca="1" si="282"/>
        <v>44433</v>
      </c>
      <c r="C3374">
        <f t="shared" ca="1" si="284"/>
        <v>20</v>
      </c>
      <c r="D3374">
        <f t="shared" ca="1" si="285"/>
        <v>2</v>
      </c>
      <c r="E3374">
        <f t="shared" ca="1" si="286"/>
        <v>29768</v>
      </c>
      <c r="F3374" t="b">
        <v>1</v>
      </c>
      <c r="G3374" s="2">
        <f t="shared" ca="1" si="287"/>
        <v>72.808014891768252</v>
      </c>
    </row>
    <row r="3375" spans="1:7" x14ac:dyDescent="0.25">
      <c r="A3375">
        <f t="shared" si="283"/>
        <v>3374</v>
      </c>
      <c r="B3375" s="1">
        <f t="shared" ca="1" si="282"/>
        <v>44419</v>
      </c>
      <c r="C3375">
        <f t="shared" ca="1" si="284"/>
        <v>12</v>
      </c>
      <c r="D3375">
        <f t="shared" ca="1" si="285"/>
        <v>13</v>
      </c>
      <c r="E3375">
        <f t="shared" ca="1" si="286"/>
        <v>19296</v>
      </c>
      <c r="F3375" t="b">
        <v>1</v>
      </c>
      <c r="G3375" s="2">
        <f t="shared" ca="1" si="287"/>
        <v>76.797080780263101</v>
      </c>
    </row>
    <row r="3376" spans="1:7" x14ac:dyDescent="0.25">
      <c r="A3376">
        <f t="shared" si="283"/>
        <v>3375</v>
      </c>
      <c r="B3376" s="1">
        <f t="shared" ca="1" si="282"/>
        <v>44743</v>
      </c>
      <c r="C3376">
        <f t="shared" ca="1" si="284"/>
        <v>6</v>
      </c>
      <c r="D3376">
        <f t="shared" ca="1" si="285"/>
        <v>3</v>
      </c>
      <c r="E3376">
        <f t="shared" ca="1" si="286"/>
        <v>10168</v>
      </c>
      <c r="F3376" t="b">
        <v>1</v>
      </c>
      <c r="G3376" s="2">
        <f t="shared" ca="1" si="287"/>
        <v>68.375945298258927</v>
      </c>
    </row>
    <row r="3377" spans="1:7" x14ac:dyDescent="0.25">
      <c r="A3377">
        <f t="shared" si="283"/>
        <v>3376</v>
      </c>
      <c r="B3377" s="1">
        <f t="shared" ca="1" si="282"/>
        <v>44393</v>
      </c>
      <c r="C3377">
        <f t="shared" ca="1" si="284"/>
        <v>16</v>
      </c>
      <c r="D3377">
        <f t="shared" ca="1" si="285"/>
        <v>32</v>
      </c>
      <c r="E3377">
        <f t="shared" ca="1" si="286"/>
        <v>19948</v>
      </c>
      <c r="F3377" t="b">
        <v>0</v>
      </c>
      <c r="G3377" s="2">
        <f t="shared" ca="1" si="287"/>
        <v>71.642894571894374</v>
      </c>
    </row>
    <row r="3378" spans="1:7" x14ac:dyDescent="0.25">
      <c r="A3378">
        <f t="shared" si="283"/>
        <v>3377</v>
      </c>
      <c r="B3378" s="1">
        <f t="shared" ca="1" si="282"/>
        <v>43841</v>
      </c>
      <c r="C3378">
        <f t="shared" ca="1" si="284"/>
        <v>1</v>
      </c>
      <c r="D3378">
        <f t="shared" ca="1" si="285"/>
        <v>14</v>
      </c>
      <c r="E3378">
        <f t="shared" ca="1" si="286"/>
        <v>36667</v>
      </c>
      <c r="F3378" t="b">
        <v>0</v>
      </c>
      <c r="G3378" s="2">
        <f t="shared" ca="1" si="287"/>
        <v>93.233813257767252</v>
      </c>
    </row>
    <row r="3379" spans="1:7" x14ac:dyDescent="0.25">
      <c r="A3379">
        <f t="shared" si="283"/>
        <v>3378</v>
      </c>
      <c r="B3379" s="1">
        <f t="shared" ca="1" si="282"/>
        <v>44189</v>
      </c>
      <c r="C3379">
        <f t="shared" ca="1" si="284"/>
        <v>10</v>
      </c>
      <c r="D3379">
        <f t="shared" ca="1" si="285"/>
        <v>12</v>
      </c>
      <c r="E3379">
        <f t="shared" ca="1" si="286"/>
        <v>10211</v>
      </c>
      <c r="F3379" t="b">
        <v>1</v>
      </c>
      <c r="G3379" s="2">
        <f t="shared" ca="1" si="287"/>
        <v>55.118916975950476</v>
      </c>
    </row>
    <row r="3380" spans="1:7" x14ac:dyDescent="0.25">
      <c r="A3380">
        <f t="shared" si="283"/>
        <v>3379</v>
      </c>
      <c r="B3380" s="1">
        <f t="shared" ca="1" si="282"/>
        <v>45262</v>
      </c>
      <c r="C3380">
        <f t="shared" ca="1" si="284"/>
        <v>9</v>
      </c>
      <c r="D3380">
        <f t="shared" ca="1" si="285"/>
        <v>10</v>
      </c>
      <c r="E3380">
        <f t="shared" ca="1" si="286"/>
        <v>26871</v>
      </c>
      <c r="F3380" t="b">
        <v>1</v>
      </c>
      <c r="G3380" s="2">
        <f t="shared" ca="1" si="287"/>
        <v>94.098085709292945</v>
      </c>
    </row>
    <row r="3381" spans="1:7" x14ac:dyDescent="0.25">
      <c r="A3381">
        <f t="shared" si="283"/>
        <v>3380</v>
      </c>
      <c r="B3381" s="1">
        <f t="shared" ca="1" si="282"/>
        <v>44969</v>
      </c>
      <c r="C3381">
        <f t="shared" ca="1" si="284"/>
        <v>7</v>
      </c>
      <c r="D3381">
        <f t="shared" ca="1" si="285"/>
        <v>36</v>
      </c>
      <c r="E3381">
        <f t="shared" ca="1" si="286"/>
        <v>15479</v>
      </c>
      <c r="F3381" t="b">
        <v>0</v>
      </c>
      <c r="G3381" s="2">
        <f t="shared" ca="1" si="287"/>
        <v>73.129196626047388</v>
      </c>
    </row>
    <row r="3382" spans="1:7" x14ac:dyDescent="0.25">
      <c r="A3382">
        <f t="shared" si="283"/>
        <v>3381</v>
      </c>
      <c r="B3382" s="1">
        <f t="shared" ca="1" si="282"/>
        <v>43910</v>
      </c>
      <c r="C3382">
        <f t="shared" ca="1" si="284"/>
        <v>18</v>
      </c>
      <c r="D3382">
        <f t="shared" ca="1" si="285"/>
        <v>15</v>
      </c>
      <c r="E3382">
        <f t="shared" ca="1" si="286"/>
        <v>6414</v>
      </c>
      <c r="F3382" t="b">
        <v>0</v>
      </c>
      <c r="G3382" s="2">
        <f t="shared" ca="1" si="287"/>
        <v>76.462161557546352</v>
      </c>
    </row>
    <row r="3383" spans="1:7" x14ac:dyDescent="0.25">
      <c r="A3383">
        <f t="shared" si="283"/>
        <v>3382</v>
      </c>
      <c r="B3383" s="1">
        <f t="shared" ca="1" si="282"/>
        <v>43936</v>
      </c>
      <c r="C3383">
        <f t="shared" ca="1" si="284"/>
        <v>9</v>
      </c>
      <c r="D3383">
        <f t="shared" ca="1" si="285"/>
        <v>25</v>
      </c>
      <c r="E3383">
        <f t="shared" ca="1" si="286"/>
        <v>29161</v>
      </c>
      <c r="F3383" t="b">
        <v>0</v>
      </c>
      <c r="G3383" s="2">
        <f t="shared" ca="1" si="287"/>
        <v>67.119923585255634</v>
      </c>
    </row>
    <row r="3384" spans="1:7" x14ac:dyDescent="0.25">
      <c r="A3384">
        <f t="shared" si="283"/>
        <v>3383</v>
      </c>
      <c r="B3384" s="1">
        <f t="shared" ca="1" si="282"/>
        <v>44663</v>
      </c>
      <c r="C3384">
        <f t="shared" ca="1" si="284"/>
        <v>3</v>
      </c>
      <c r="D3384">
        <f t="shared" ca="1" si="285"/>
        <v>28</v>
      </c>
      <c r="E3384">
        <f t="shared" ca="1" si="286"/>
        <v>19306</v>
      </c>
      <c r="F3384" t="b">
        <v>1</v>
      </c>
      <c r="G3384" s="2">
        <f t="shared" ca="1" si="287"/>
        <v>81.504839004868913</v>
      </c>
    </row>
    <row r="3385" spans="1:7" x14ac:dyDescent="0.25">
      <c r="A3385">
        <f t="shared" si="283"/>
        <v>3384</v>
      </c>
      <c r="B3385" s="1">
        <f t="shared" ca="1" si="282"/>
        <v>45098</v>
      </c>
      <c r="C3385">
        <f t="shared" ca="1" si="284"/>
        <v>5</v>
      </c>
      <c r="D3385">
        <f t="shared" ca="1" si="285"/>
        <v>21</v>
      </c>
      <c r="E3385">
        <f t="shared" ca="1" si="286"/>
        <v>28253</v>
      </c>
      <c r="F3385" t="b">
        <v>1</v>
      </c>
      <c r="G3385" s="2">
        <f t="shared" ca="1" si="287"/>
        <v>96.450935223038755</v>
      </c>
    </row>
    <row r="3386" spans="1:7" x14ac:dyDescent="0.25">
      <c r="A3386">
        <f t="shared" si="283"/>
        <v>3385</v>
      </c>
      <c r="B3386" s="1">
        <f t="shared" ca="1" si="282"/>
        <v>44219</v>
      </c>
      <c r="C3386">
        <f t="shared" ca="1" si="284"/>
        <v>4</v>
      </c>
      <c r="D3386">
        <f t="shared" ca="1" si="285"/>
        <v>3</v>
      </c>
      <c r="E3386">
        <f t="shared" ca="1" si="286"/>
        <v>39539</v>
      </c>
      <c r="F3386" t="b">
        <v>0</v>
      </c>
      <c r="G3386" s="2">
        <f t="shared" ca="1" si="287"/>
        <v>93.405065579044049</v>
      </c>
    </row>
    <row r="3387" spans="1:7" x14ac:dyDescent="0.25">
      <c r="A3387">
        <f t="shared" si="283"/>
        <v>3386</v>
      </c>
      <c r="B3387" s="1">
        <f t="shared" ca="1" si="282"/>
        <v>45257</v>
      </c>
      <c r="C3387">
        <f t="shared" ca="1" si="284"/>
        <v>13</v>
      </c>
      <c r="D3387">
        <f t="shared" ca="1" si="285"/>
        <v>7</v>
      </c>
      <c r="E3387">
        <f t="shared" ca="1" si="286"/>
        <v>39104</v>
      </c>
      <c r="F3387" t="b">
        <v>0</v>
      </c>
      <c r="G3387" s="2">
        <f t="shared" ca="1" si="287"/>
        <v>54.890189126026328</v>
      </c>
    </row>
    <row r="3388" spans="1:7" x14ac:dyDescent="0.25">
      <c r="A3388">
        <f t="shared" si="283"/>
        <v>3387</v>
      </c>
      <c r="B3388" s="1">
        <f t="shared" ca="1" si="282"/>
        <v>44852</v>
      </c>
      <c r="C3388">
        <f t="shared" ca="1" si="284"/>
        <v>9</v>
      </c>
      <c r="D3388">
        <f t="shared" ca="1" si="285"/>
        <v>14</v>
      </c>
      <c r="E3388">
        <f t="shared" ca="1" si="286"/>
        <v>21276</v>
      </c>
      <c r="F3388" t="b">
        <v>0</v>
      </c>
      <c r="G3388" s="2">
        <f t="shared" ca="1" si="287"/>
        <v>51.083519141602629</v>
      </c>
    </row>
    <row r="3389" spans="1:7" x14ac:dyDescent="0.25">
      <c r="A3389">
        <f t="shared" si="283"/>
        <v>3388</v>
      </c>
      <c r="B3389" s="1">
        <f t="shared" ca="1" si="282"/>
        <v>44212</v>
      </c>
      <c r="C3389">
        <f t="shared" ca="1" si="284"/>
        <v>20</v>
      </c>
      <c r="D3389">
        <f t="shared" ca="1" si="285"/>
        <v>20</v>
      </c>
      <c r="E3389">
        <f t="shared" ca="1" si="286"/>
        <v>22604</v>
      </c>
      <c r="F3389" t="b">
        <v>0</v>
      </c>
      <c r="G3389" s="2">
        <f t="shared" ca="1" si="287"/>
        <v>66.037853855237287</v>
      </c>
    </row>
    <row r="3390" spans="1:7" x14ac:dyDescent="0.25">
      <c r="A3390">
        <f t="shared" si="283"/>
        <v>3389</v>
      </c>
      <c r="B3390" s="1">
        <f t="shared" ca="1" si="282"/>
        <v>44822</v>
      </c>
      <c r="C3390">
        <f t="shared" ca="1" si="284"/>
        <v>2</v>
      </c>
      <c r="D3390">
        <f t="shared" ca="1" si="285"/>
        <v>9</v>
      </c>
      <c r="E3390">
        <f t="shared" ca="1" si="286"/>
        <v>11759</v>
      </c>
      <c r="F3390" t="b">
        <v>1</v>
      </c>
      <c r="G3390" s="2">
        <f t="shared" ca="1" si="287"/>
        <v>61.936798765610241</v>
      </c>
    </row>
    <row r="3391" spans="1:7" x14ac:dyDescent="0.25">
      <c r="A3391">
        <f t="shared" si="283"/>
        <v>3390</v>
      </c>
      <c r="B3391" s="1">
        <f t="shared" ca="1" si="282"/>
        <v>44359</v>
      </c>
      <c r="C3391">
        <f t="shared" ca="1" si="284"/>
        <v>4</v>
      </c>
      <c r="D3391">
        <f t="shared" ca="1" si="285"/>
        <v>13</v>
      </c>
      <c r="E3391">
        <f t="shared" ca="1" si="286"/>
        <v>14185</v>
      </c>
      <c r="F3391" t="b">
        <v>0</v>
      </c>
      <c r="G3391" s="2">
        <f t="shared" ca="1" si="287"/>
        <v>65.85659846767156</v>
      </c>
    </row>
    <row r="3392" spans="1:7" x14ac:dyDescent="0.25">
      <c r="A3392">
        <f t="shared" si="283"/>
        <v>3391</v>
      </c>
      <c r="B3392" s="1">
        <f t="shared" ca="1" si="282"/>
        <v>44147</v>
      </c>
      <c r="C3392">
        <f t="shared" ca="1" si="284"/>
        <v>3</v>
      </c>
      <c r="D3392">
        <f t="shared" ca="1" si="285"/>
        <v>1</v>
      </c>
      <c r="E3392">
        <f t="shared" ca="1" si="286"/>
        <v>9992</v>
      </c>
      <c r="F3392" t="b">
        <v>0</v>
      </c>
      <c r="G3392" s="2">
        <f t="shared" ca="1" si="287"/>
        <v>61.786390850507026</v>
      </c>
    </row>
    <row r="3393" spans="1:7" x14ac:dyDescent="0.25">
      <c r="A3393">
        <f t="shared" si="283"/>
        <v>3392</v>
      </c>
      <c r="B3393" s="1">
        <f t="shared" ca="1" si="282"/>
        <v>44909</v>
      </c>
      <c r="C3393">
        <f t="shared" ca="1" si="284"/>
        <v>1</v>
      </c>
      <c r="D3393">
        <f t="shared" ca="1" si="285"/>
        <v>29</v>
      </c>
      <c r="E3393">
        <f t="shared" ca="1" si="286"/>
        <v>32551</v>
      </c>
      <c r="F3393" t="b">
        <v>1</v>
      </c>
      <c r="G3393" s="2">
        <f t="shared" ca="1" si="287"/>
        <v>70.799165055668595</v>
      </c>
    </row>
    <row r="3394" spans="1:7" x14ac:dyDescent="0.25">
      <c r="A3394">
        <f t="shared" si="283"/>
        <v>3393</v>
      </c>
      <c r="B3394" s="1">
        <f t="shared" ca="1" si="282"/>
        <v>44568</v>
      </c>
      <c r="C3394">
        <f t="shared" ca="1" si="284"/>
        <v>11</v>
      </c>
      <c r="D3394">
        <f t="shared" ca="1" si="285"/>
        <v>28</v>
      </c>
      <c r="E3394">
        <f t="shared" ca="1" si="286"/>
        <v>8967</v>
      </c>
      <c r="F3394" t="b">
        <v>0</v>
      </c>
      <c r="G3394" s="2">
        <f t="shared" ca="1" si="287"/>
        <v>58.69304711857292</v>
      </c>
    </row>
    <row r="3395" spans="1:7" x14ac:dyDescent="0.25">
      <c r="A3395">
        <f t="shared" si="283"/>
        <v>3394</v>
      </c>
      <c r="B3395" s="1">
        <f t="shared" ref="B3395:B3458" ca="1" si="288">DATE(RANDBETWEEN(2020,2023),RANDBETWEEN(1,12),RANDBETWEEN(1,28))</f>
        <v>44881</v>
      </c>
      <c r="C3395">
        <f t="shared" ca="1" si="284"/>
        <v>20</v>
      </c>
      <c r="D3395">
        <f t="shared" ca="1" si="285"/>
        <v>29</v>
      </c>
      <c r="E3395">
        <f t="shared" ca="1" si="286"/>
        <v>5118</v>
      </c>
      <c r="F3395" t="b">
        <v>0</v>
      </c>
      <c r="G3395" s="2">
        <f t="shared" ca="1" si="287"/>
        <v>50.343300209990588</v>
      </c>
    </row>
    <row r="3396" spans="1:7" x14ac:dyDescent="0.25">
      <c r="A3396">
        <f t="shared" si="283"/>
        <v>3395</v>
      </c>
      <c r="B3396" s="1">
        <f t="shared" ca="1" si="288"/>
        <v>44298</v>
      </c>
      <c r="C3396">
        <f t="shared" ca="1" si="284"/>
        <v>15</v>
      </c>
      <c r="D3396">
        <f t="shared" ca="1" si="285"/>
        <v>28</v>
      </c>
      <c r="E3396">
        <f t="shared" ca="1" si="286"/>
        <v>36699</v>
      </c>
      <c r="F3396" t="b">
        <v>0</v>
      </c>
      <c r="G3396" s="2">
        <f t="shared" ca="1" si="287"/>
        <v>96.961071485702661</v>
      </c>
    </row>
    <row r="3397" spans="1:7" x14ac:dyDescent="0.25">
      <c r="A3397">
        <f t="shared" si="283"/>
        <v>3396</v>
      </c>
      <c r="B3397" s="1">
        <f t="shared" ca="1" si="288"/>
        <v>44117</v>
      </c>
      <c r="C3397">
        <f t="shared" ca="1" si="284"/>
        <v>1</v>
      </c>
      <c r="D3397">
        <f t="shared" ca="1" si="285"/>
        <v>21</v>
      </c>
      <c r="E3397">
        <f t="shared" ca="1" si="286"/>
        <v>20260</v>
      </c>
      <c r="F3397" t="b">
        <v>0</v>
      </c>
      <c r="G3397" s="2">
        <f t="shared" ca="1" si="287"/>
        <v>99.487679015232274</v>
      </c>
    </row>
    <row r="3398" spans="1:7" x14ac:dyDescent="0.25">
      <c r="A3398">
        <f t="shared" si="283"/>
        <v>3397</v>
      </c>
      <c r="B3398" s="1">
        <f t="shared" ca="1" si="288"/>
        <v>45052</v>
      </c>
      <c r="C3398">
        <f t="shared" ca="1" si="284"/>
        <v>17</v>
      </c>
      <c r="D3398">
        <f t="shared" ca="1" si="285"/>
        <v>16</v>
      </c>
      <c r="E3398">
        <f t="shared" ca="1" si="286"/>
        <v>32531</v>
      </c>
      <c r="F3398" t="b">
        <v>1</v>
      </c>
      <c r="G3398" s="2">
        <f t="shared" ca="1" si="287"/>
        <v>65.941270014681081</v>
      </c>
    </row>
    <row r="3399" spans="1:7" x14ac:dyDescent="0.25">
      <c r="A3399">
        <f t="shared" si="283"/>
        <v>3398</v>
      </c>
      <c r="B3399" s="1">
        <f t="shared" ca="1" si="288"/>
        <v>44031</v>
      </c>
      <c r="C3399">
        <f t="shared" ca="1" si="284"/>
        <v>15</v>
      </c>
      <c r="D3399">
        <f t="shared" ca="1" si="285"/>
        <v>3</v>
      </c>
      <c r="E3399">
        <f t="shared" ca="1" si="286"/>
        <v>20048</v>
      </c>
      <c r="F3399" t="b">
        <v>0</v>
      </c>
      <c r="G3399" s="2">
        <f t="shared" ca="1" si="287"/>
        <v>56.940747178502697</v>
      </c>
    </row>
    <row r="3400" spans="1:7" x14ac:dyDescent="0.25">
      <c r="A3400">
        <f t="shared" si="283"/>
        <v>3399</v>
      </c>
      <c r="B3400" s="1">
        <f t="shared" ca="1" si="288"/>
        <v>44648</v>
      </c>
      <c r="C3400">
        <f t="shared" ca="1" si="284"/>
        <v>12</v>
      </c>
      <c r="D3400">
        <f t="shared" ca="1" si="285"/>
        <v>17</v>
      </c>
      <c r="E3400">
        <f t="shared" ca="1" si="286"/>
        <v>38154</v>
      </c>
      <c r="F3400" t="b">
        <v>0</v>
      </c>
      <c r="G3400" s="2">
        <f t="shared" ca="1" si="287"/>
        <v>60.059029303895151</v>
      </c>
    </row>
    <row r="3401" spans="1:7" x14ac:dyDescent="0.25">
      <c r="A3401">
        <f t="shared" si="283"/>
        <v>3400</v>
      </c>
      <c r="B3401" s="1">
        <f t="shared" ca="1" si="288"/>
        <v>44418</v>
      </c>
      <c r="C3401">
        <f t="shared" ca="1" si="284"/>
        <v>3</v>
      </c>
      <c r="D3401">
        <f t="shared" ca="1" si="285"/>
        <v>14</v>
      </c>
      <c r="E3401">
        <f t="shared" ca="1" si="286"/>
        <v>10114</v>
      </c>
      <c r="F3401" t="b">
        <v>0</v>
      </c>
      <c r="G3401" s="2">
        <f t="shared" ca="1" si="287"/>
        <v>66.630172890825065</v>
      </c>
    </row>
    <row r="3402" spans="1:7" x14ac:dyDescent="0.25">
      <c r="A3402">
        <f t="shared" si="283"/>
        <v>3401</v>
      </c>
      <c r="B3402" s="1">
        <f t="shared" ca="1" si="288"/>
        <v>44223</v>
      </c>
      <c r="C3402">
        <f t="shared" ca="1" si="284"/>
        <v>11</v>
      </c>
      <c r="D3402">
        <f t="shared" ca="1" si="285"/>
        <v>19</v>
      </c>
      <c r="E3402">
        <f t="shared" ca="1" si="286"/>
        <v>37363</v>
      </c>
      <c r="F3402" t="b">
        <v>1</v>
      </c>
      <c r="G3402" s="2">
        <f t="shared" ca="1" si="287"/>
        <v>64.820408219145591</v>
      </c>
    </row>
    <row r="3403" spans="1:7" x14ac:dyDescent="0.25">
      <c r="A3403">
        <f t="shared" si="283"/>
        <v>3402</v>
      </c>
      <c r="B3403" s="1">
        <f t="shared" ca="1" si="288"/>
        <v>43929</v>
      </c>
      <c r="C3403">
        <f t="shared" ca="1" si="284"/>
        <v>6</v>
      </c>
      <c r="D3403">
        <f t="shared" ca="1" si="285"/>
        <v>8</v>
      </c>
      <c r="E3403">
        <f t="shared" ca="1" si="286"/>
        <v>7509</v>
      </c>
      <c r="F3403" t="b">
        <v>0</v>
      </c>
      <c r="G3403" s="2">
        <f t="shared" ca="1" si="287"/>
        <v>81.648308235617819</v>
      </c>
    </row>
    <row r="3404" spans="1:7" x14ac:dyDescent="0.25">
      <c r="A3404">
        <f t="shared" si="283"/>
        <v>3403</v>
      </c>
      <c r="B3404" s="1">
        <f t="shared" ca="1" si="288"/>
        <v>44295</v>
      </c>
      <c r="C3404">
        <f t="shared" ca="1" si="284"/>
        <v>5</v>
      </c>
      <c r="D3404">
        <f t="shared" ca="1" si="285"/>
        <v>29</v>
      </c>
      <c r="E3404">
        <f t="shared" ca="1" si="286"/>
        <v>39828</v>
      </c>
      <c r="F3404" t="b">
        <v>1</v>
      </c>
      <c r="G3404" s="2">
        <f t="shared" ca="1" si="287"/>
        <v>53.271899163062145</v>
      </c>
    </row>
    <row r="3405" spans="1:7" x14ac:dyDescent="0.25">
      <c r="A3405">
        <f t="shared" si="283"/>
        <v>3404</v>
      </c>
      <c r="B3405" s="1">
        <f t="shared" ca="1" si="288"/>
        <v>44307</v>
      </c>
      <c r="C3405">
        <f t="shared" ca="1" si="284"/>
        <v>10</v>
      </c>
      <c r="D3405">
        <f t="shared" ca="1" si="285"/>
        <v>20</v>
      </c>
      <c r="E3405">
        <f t="shared" ca="1" si="286"/>
        <v>26803</v>
      </c>
      <c r="F3405" t="b">
        <v>0</v>
      </c>
      <c r="G3405" s="2">
        <f t="shared" ca="1" si="287"/>
        <v>51.812093768526999</v>
      </c>
    </row>
    <row r="3406" spans="1:7" x14ac:dyDescent="0.25">
      <c r="A3406">
        <f t="shared" si="283"/>
        <v>3405</v>
      </c>
      <c r="B3406" s="1">
        <f t="shared" ca="1" si="288"/>
        <v>44751</v>
      </c>
      <c r="C3406">
        <f t="shared" ca="1" si="284"/>
        <v>11</v>
      </c>
      <c r="D3406">
        <f t="shared" ca="1" si="285"/>
        <v>18</v>
      </c>
      <c r="E3406">
        <f t="shared" ca="1" si="286"/>
        <v>18149</v>
      </c>
      <c r="F3406" t="b">
        <v>1</v>
      </c>
      <c r="G3406" s="2">
        <f t="shared" ca="1" si="287"/>
        <v>84.612195126822314</v>
      </c>
    </row>
    <row r="3407" spans="1:7" x14ac:dyDescent="0.25">
      <c r="A3407">
        <f t="shared" si="283"/>
        <v>3406</v>
      </c>
      <c r="B3407" s="1">
        <f t="shared" ca="1" si="288"/>
        <v>44517</v>
      </c>
      <c r="C3407">
        <f t="shared" ca="1" si="284"/>
        <v>4</v>
      </c>
      <c r="D3407">
        <f t="shared" ca="1" si="285"/>
        <v>40</v>
      </c>
      <c r="E3407">
        <f t="shared" ca="1" si="286"/>
        <v>10958</v>
      </c>
      <c r="F3407" t="b">
        <v>1</v>
      </c>
      <c r="G3407" s="2">
        <f t="shared" ca="1" si="287"/>
        <v>91.394693548398664</v>
      </c>
    </row>
    <row r="3408" spans="1:7" x14ac:dyDescent="0.25">
      <c r="A3408">
        <f t="shared" si="283"/>
        <v>3407</v>
      </c>
      <c r="B3408" s="1">
        <f t="shared" ca="1" si="288"/>
        <v>43956</v>
      </c>
      <c r="C3408">
        <f t="shared" ca="1" si="284"/>
        <v>11</v>
      </c>
      <c r="D3408">
        <f t="shared" ca="1" si="285"/>
        <v>37</v>
      </c>
      <c r="E3408">
        <f t="shared" ca="1" si="286"/>
        <v>19168</v>
      </c>
      <c r="F3408" t="b">
        <v>0</v>
      </c>
      <c r="G3408" s="2">
        <f t="shared" ca="1" si="287"/>
        <v>86.910722224989271</v>
      </c>
    </row>
    <row r="3409" spans="1:7" x14ac:dyDescent="0.25">
      <c r="A3409">
        <f t="shared" si="283"/>
        <v>3408</v>
      </c>
      <c r="B3409" s="1">
        <f t="shared" ca="1" si="288"/>
        <v>45009</v>
      </c>
      <c r="C3409">
        <f t="shared" ca="1" si="284"/>
        <v>7</v>
      </c>
      <c r="D3409">
        <f t="shared" ca="1" si="285"/>
        <v>28</v>
      </c>
      <c r="E3409">
        <f t="shared" ca="1" si="286"/>
        <v>31850</v>
      </c>
      <c r="F3409" t="b">
        <v>1</v>
      </c>
      <c r="G3409" s="2">
        <f t="shared" ca="1" si="287"/>
        <v>94.004455639819099</v>
      </c>
    </row>
    <row r="3410" spans="1:7" x14ac:dyDescent="0.25">
      <c r="A3410">
        <f t="shared" si="283"/>
        <v>3409</v>
      </c>
      <c r="B3410" s="1">
        <f t="shared" ca="1" si="288"/>
        <v>45166</v>
      </c>
      <c r="C3410">
        <f t="shared" ca="1" si="284"/>
        <v>6</v>
      </c>
      <c r="D3410">
        <f t="shared" ca="1" si="285"/>
        <v>10</v>
      </c>
      <c r="E3410">
        <f t="shared" ca="1" si="286"/>
        <v>31449</v>
      </c>
      <c r="F3410" t="b">
        <v>0</v>
      </c>
      <c r="G3410" s="2">
        <f t="shared" ca="1" si="287"/>
        <v>97.807226957381687</v>
      </c>
    </row>
    <row r="3411" spans="1:7" x14ac:dyDescent="0.25">
      <c r="A3411">
        <f t="shared" ref="A3411:A3474" si="289">A3410+1</f>
        <v>3410</v>
      </c>
      <c r="B3411" s="1">
        <f t="shared" ca="1" si="288"/>
        <v>44518</v>
      </c>
      <c r="C3411">
        <f t="shared" ref="C3411:C3474" ca="1" si="290">RANDBETWEEN(1,20)</f>
        <v>20</v>
      </c>
      <c r="D3411">
        <f t="shared" ref="D3411:D3474" ca="1" si="291">RANDBETWEEN(1,40)</f>
        <v>25</v>
      </c>
      <c r="E3411">
        <f t="shared" ref="E3411:E3474" ca="1" si="292">RANDBETWEEN(5000,40000)</f>
        <v>31867</v>
      </c>
      <c r="F3411" t="b">
        <v>1</v>
      </c>
      <c r="G3411" s="2">
        <f t="shared" ref="G3411:G3474" ca="1" si="293" xml:space="preserve"> RAND() * (100 - 50) + 50</f>
        <v>68.071588401252612</v>
      </c>
    </row>
    <row r="3412" spans="1:7" x14ac:dyDescent="0.25">
      <c r="A3412">
        <f t="shared" si="289"/>
        <v>3411</v>
      </c>
      <c r="B3412" s="1">
        <f t="shared" ca="1" si="288"/>
        <v>44062</v>
      </c>
      <c r="C3412">
        <f t="shared" ca="1" si="290"/>
        <v>14</v>
      </c>
      <c r="D3412">
        <f t="shared" ca="1" si="291"/>
        <v>31</v>
      </c>
      <c r="E3412">
        <f t="shared" ca="1" si="292"/>
        <v>31347</v>
      </c>
      <c r="F3412" t="b">
        <v>1</v>
      </c>
      <c r="G3412" s="2">
        <f t="shared" ca="1" si="293"/>
        <v>54.856188628710981</v>
      </c>
    </row>
    <row r="3413" spans="1:7" x14ac:dyDescent="0.25">
      <c r="A3413">
        <f t="shared" si="289"/>
        <v>3412</v>
      </c>
      <c r="B3413" s="1">
        <f t="shared" ca="1" si="288"/>
        <v>44920</v>
      </c>
      <c r="C3413">
        <f t="shared" ca="1" si="290"/>
        <v>2</v>
      </c>
      <c r="D3413">
        <f t="shared" ca="1" si="291"/>
        <v>28</v>
      </c>
      <c r="E3413">
        <f t="shared" ca="1" si="292"/>
        <v>36421</v>
      </c>
      <c r="F3413" t="b">
        <v>0</v>
      </c>
      <c r="G3413" s="2">
        <f t="shared" ca="1" si="293"/>
        <v>84.560238596255033</v>
      </c>
    </row>
    <row r="3414" spans="1:7" x14ac:dyDescent="0.25">
      <c r="A3414">
        <f t="shared" si="289"/>
        <v>3413</v>
      </c>
      <c r="B3414" s="1">
        <f t="shared" ca="1" si="288"/>
        <v>45105</v>
      </c>
      <c r="C3414">
        <f t="shared" ca="1" si="290"/>
        <v>12</v>
      </c>
      <c r="D3414">
        <f t="shared" ca="1" si="291"/>
        <v>23</v>
      </c>
      <c r="E3414">
        <f t="shared" ca="1" si="292"/>
        <v>31732</v>
      </c>
      <c r="F3414" t="b">
        <v>0</v>
      </c>
      <c r="G3414" s="2">
        <f t="shared" ca="1" si="293"/>
        <v>57.173619157339765</v>
      </c>
    </row>
    <row r="3415" spans="1:7" x14ac:dyDescent="0.25">
      <c r="A3415">
        <f t="shared" si="289"/>
        <v>3414</v>
      </c>
      <c r="B3415" s="1">
        <f t="shared" ca="1" si="288"/>
        <v>44491</v>
      </c>
      <c r="C3415">
        <f t="shared" ca="1" si="290"/>
        <v>7</v>
      </c>
      <c r="D3415">
        <f t="shared" ca="1" si="291"/>
        <v>3</v>
      </c>
      <c r="E3415">
        <f t="shared" ca="1" si="292"/>
        <v>31756</v>
      </c>
      <c r="F3415" t="b">
        <v>1</v>
      </c>
      <c r="G3415" s="2">
        <f t="shared" ca="1" si="293"/>
        <v>55.248754193858552</v>
      </c>
    </row>
    <row r="3416" spans="1:7" x14ac:dyDescent="0.25">
      <c r="A3416">
        <f t="shared" si="289"/>
        <v>3415</v>
      </c>
      <c r="B3416" s="1">
        <f t="shared" ca="1" si="288"/>
        <v>44149</v>
      </c>
      <c r="C3416">
        <f t="shared" ca="1" si="290"/>
        <v>5</v>
      </c>
      <c r="D3416">
        <f t="shared" ca="1" si="291"/>
        <v>19</v>
      </c>
      <c r="E3416">
        <f t="shared" ca="1" si="292"/>
        <v>28811</v>
      </c>
      <c r="F3416" t="b">
        <v>1</v>
      </c>
      <c r="G3416" s="2">
        <f t="shared" ca="1" si="293"/>
        <v>96.781850431464775</v>
      </c>
    </row>
    <row r="3417" spans="1:7" x14ac:dyDescent="0.25">
      <c r="A3417">
        <f t="shared" si="289"/>
        <v>3416</v>
      </c>
      <c r="B3417" s="1">
        <f t="shared" ca="1" si="288"/>
        <v>44991</v>
      </c>
      <c r="C3417">
        <f t="shared" ca="1" si="290"/>
        <v>18</v>
      </c>
      <c r="D3417">
        <f t="shared" ca="1" si="291"/>
        <v>24</v>
      </c>
      <c r="E3417">
        <f t="shared" ca="1" si="292"/>
        <v>27422</v>
      </c>
      <c r="F3417" t="b">
        <v>1</v>
      </c>
      <c r="G3417" s="2">
        <f t="shared" ca="1" si="293"/>
        <v>86.149317827222774</v>
      </c>
    </row>
    <row r="3418" spans="1:7" x14ac:dyDescent="0.25">
      <c r="A3418">
        <f t="shared" si="289"/>
        <v>3417</v>
      </c>
      <c r="B3418" s="1">
        <f t="shared" ca="1" si="288"/>
        <v>45214</v>
      </c>
      <c r="C3418">
        <f t="shared" ca="1" si="290"/>
        <v>2</v>
      </c>
      <c r="D3418">
        <f t="shared" ca="1" si="291"/>
        <v>23</v>
      </c>
      <c r="E3418">
        <f t="shared" ca="1" si="292"/>
        <v>8548</v>
      </c>
      <c r="F3418" t="b">
        <v>1</v>
      </c>
      <c r="G3418" s="2">
        <f t="shared" ca="1" si="293"/>
        <v>51.559123816432219</v>
      </c>
    </row>
    <row r="3419" spans="1:7" x14ac:dyDescent="0.25">
      <c r="A3419">
        <f t="shared" si="289"/>
        <v>3418</v>
      </c>
      <c r="B3419" s="1">
        <f t="shared" ca="1" si="288"/>
        <v>43912</v>
      </c>
      <c r="C3419">
        <f t="shared" ca="1" si="290"/>
        <v>9</v>
      </c>
      <c r="D3419">
        <f t="shared" ca="1" si="291"/>
        <v>7</v>
      </c>
      <c r="E3419">
        <f t="shared" ca="1" si="292"/>
        <v>7307</v>
      </c>
      <c r="F3419" t="b">
        <v>0</v>
      </c>
      <c r="G3419" s="2">
        <f t="shared" ca="1" si="293"/>
        <v>98.260816787666144</v>
      </c>
    </row>
    <row r="3420" spans="1:7" x14ac:dyDescent="0.25">
      <c r="A3420">
        <f t="shared" si="289"/>
        <v>3419</v>
      </c>
      <c r="B3420" s="1">
        <f t="shared" ca="1" si="288"/>
        <v>44886</v>
      </c>
      <c r="C3420">
        <f t="shared" ca="1" si="290"/>
        <v>10</v>
      </c>
      <c r="D3420">
        <f t="shared" ca="1" si="291"/>
        <v>20</v>
      </c>
      <c r="E3420">
        <f t="shared" ca="1" si="292"/>
        <v>19399</v>
      </c>
      <c r="F3420" t="b">
        <v>1</v>
      </c>
      <c r="G3420" s="2">
        <f t="shared" ca="1" si="293"/>
        <v>90.216005461199927</v>
      </c>
    </row>
    <row r="3421" spans="1:7" x14ac:dyDescent="0.25">
      <c r="A3421">
        <f t="shared" si="289"/>
        <v>3420</v>
      </c>
      <c r="B3421" s="1">
        <f t="shared" ca="1" si="288"/>
        <v>44993</v>
      </c>
      <c r="C3421">
        <f t="shared" ca="1" si="290"/>
        <v>12</v>
      </c>
      <c r="D3421">
        <f t="shared" ca="1" si="291"/>
        <v>37</v>
      </c>
      <c r="E3421">
        <f t="shared" ca="1" si="292"/>
        <v>11541</v>
      </c>
      <c r="F3421" t="b">
        <v>0</v>
      </c>
      <c r="G3421" s="2">
        <f t="shared" ca="1" si="293"/>
        <v>61.365683283589483</v>
      </c>
    </row>
    <row r="3422" spans="1:7" x14ac:dyDescent="0.25">
      <c r="A3422">
        <f t="shared" si="289"/>
        <v>3421</v>
      </c>
      <c r="B3422" s="1">
        <f t="shared" ca="1" si="288"/>
        <v>44637</v>
      </c>
      <c r="C3422">
        <f t="shared" ca="1" si="290"/>
        <v>15</v>
      </c>
      <c r="D3422">
        <f t="shared" ca="1" si="291"/>
        <v>26</v>
      </c>
      <c r="E3422">
        <f t="shared" ca="1" si="292"/>
        <v>38290</v>
      </c>
      <c r="F3422" t="b">
        <v>1</v>
      </c>
      <c r="G3422" s="2">
        <f t="shared" ca="1" si="293"/>
        <v>92.973340223037312</v>
      </c>
    </row>
    <row r="3423" spans="1:7" x14ac:dyDescent="0.25">
      <c r="A3423">
        <f t="shared" si="289"/>
        <v>3422</v>
      </c>
      <c r="B3423" s="1">
        <f t="shared" ca="1" si="288"/>
        <v>44269</v>
      </c>
      <c r="C3423">
        <f t="shared" ca="1" si="290"/>
        <v>16</v>
      </c>
      <c r="D3423">
        <f t="shared" ca="1" si="291"/>
        <v>1</v>
      </c>
      <c r="E3423">
        <f t="shared" ca="1" si="292"/>
        <v>36003</v>
      </c>
      <c r="F3423" t="b">
        <v>1</v>
      </c>
      <c r="G3423" s="2">
        <f t="shared" ca="1" si="293"/>
        <v>57.553162886464357</v>
      </c>
    </row>
    <row r="3424" spans="1:7" x14ac:dyDescent="0.25">
      <c r="A3424">
        <f t="shared" si="289"/>
        <v>3423</v>
      </c>
      <c r="B3424" s="1">
        <f t="shared" ca="1" si="288"/>
        <v>43864</v>
      </c>
      <c r="C3424">
        <f t="shared" ca="1" si="290"/>
        <v>2</v>
      </c>
      <c r="D3424">
        <f t="shared" ca="1" si="291"/>
        <v>5</v>
      </c>
      <c r="E3424">
        <f t="shared" ca="1" si="292"/>
        <v>27943</v>
      </c>
      <c r="F3424" t="b">
        <v>1</v>
      </c>
      <c r="G3424" s="2">
        <f t="shared" ca="1" si="293"/>
        <v>72.259748147225196</v>
      </c>
    </row>
    <row r="3425" spans="1:7" x14ac:dyDescent="0.25">
      <c r="A3425">
        <f t="shared" si="289"/>
        <v>3424</v>
      </c>
      <c r="B3425" s="1">
        <f t="shared" ca="1" si="288"/>
        <v>44060</v>
      </c>
      <c r="C3425">
        <f t="shared" ca="1" si="290"/>
        <v>14</v>
      </c>
      <c r="D3425">
        <f t="shared" ca="1" si="291"/>
        <v>14</v>
      </c>
      <c r="E3425">
        <f t="shared" ca="1" si="292"/>
        <v>29385</v>
      </c>
      <c r="F3425" t="b">
        <v>0</v>
      </c>
      <c r="G3425" s="2">
        <f t="shared" ca="1" si="293"/>
        <v>62.783923806028255</v>
      </c>
    </row>
    <row r="3426" spans="1:7" x14ac:dyDescent="0.25">
      <c r="A3426">
        <f t="shared" si="289"/>
        <v>3425</v>
      </c>
      <c r="B3426" s="1">
        <f t="shared" ca="1" si="288"/>
        <v>44939</v>
      </c>
      <c r="C3426">
        <f t="shared" ca="1" si="290"/>
        <v>4</v>
      </c>
      <c r="D3426">
        <f t="shared" ca="1" si="291"/>
        <v>35</v>
      </c>
      <c r="E3426">
        <f t="shared" ca="1" si="292"/>
        <v>10239</v>
      </c>
      <c r="F3426" t="b">
        <v>1</v>
      </c>
      <c r="G3426" s="2">
        <f t="shared" ca="1" si="293"/>
        <v>59.760180825995114</v>
      </c>
    </row>
    <row r="3427" spans="1:7" x14ac:dyDescent="0.25">
      <c r="A3427">
        <f t="shared" si="289"/>
        <v>3426</v>
      </c>
      <c r="B3427" s="1">
        <f t="shared" ca="1" si="288"/>
        <v>44890</v>
      </c>
      <c r="C3427">
        <f t="shared" ca="1" si="290"/>
        <v>18</v>
      </c>
      <c r="D3427">
        <f t="shared" ca="1" si="291"/>
        <v>5</v>
      </c>
      <c r="E3427">
        <f t="shared" ca="1" si="292"/>
        <v>30343</v>
      </c>
      <c r="F3427" t="b">
        <v>1</v>
      </c>
      <c r="G3427" s="2">
        <f t="shared" ca="1" si="293"/>
        <v>70.384256057625052</v>
      </c>
    </row>
    <row r="3428" spans="1:7" x14ac:dyDescent="0.25">
      <c r="A3428">
        <f t="shared" si="289"/>
        <v>3427</v>
      </c>
      <c r="B3428" s="1">
        <f t="shared" ca="1" si="288"/>
        <v>44491</v>
      </c>
      <c r="C3428">
        <f t="shared" ca="1" si="290"/>
        <v>11</v>
      </c>
      <c r="D3428">
        <f t="shared" ca="1" si="291"/>
        <v>32</v>
      </c>
      <c r="E3428">
        <f t="shared" ca="1" si="292"/>
        <v>12886</v>
      </c>
      <c r="F3428" t="b">
        <v>1</v>
      </c>
      <c r="G3428" s="2">
        <f t="shared" ca="1" si="293"/>
        <v>93.166919113085584</v>
      </c>
    </row>
    <row r="3429" spans="1:7" x14ac:dyDescent="0.25">
      <c r="A3429">
        <f t="shared" si="289"/>
        <v>3428</v>
      </c>
      <c r="B3429" s="1">
        <f t="shared" ca="1" si="288"/>
        <v>44749</v>
      </c>
      <c r="C3429">
        <f t="shared" ca="1" si="290"/>
        <v>1</v>
      </c>
      <c r="D3429">
        <f t="shared" ca="1" si="291"/>
        <v>19</v>
      </c>
      <c r="E3429">
        <f t="shared" ca="1" si="292"/>
        <v>32617</v>
      </c>
      <c r="F3429" t="b">
        <v>1</v>
      </c>
      <c r="G3429" s="2">
        <f t="shared" ca="1" si="293"/>
        <v>60.013939130852748</v>
      </c>
    </row>
    <row r="3430" spans="1:7" x14ac:dyDescent="0.25">
      <c r="A3430">
        <f t="shared" si="289"/>
        <v>3429</v>
      </c>
      <c r="B3430" s="1">
        <f t="shared" ca="1" si="288"/>
        <v>44995</v>
      </c>
      <c r="C3430">
        <f t="shared" ca="1" si="290"/>
        <v>17</v>
      </c>
      <c r="D3430">
        <f t="shared" ca="1" si="291"/>
        <v>1</v>
      </c>
      <c r="E3430">
        <f t="shared" ca="1" si="292"/>
        <v>21466</v>
      </c>
      <c r="F3430" t="b">
        <v>0</v>
      </c>
      <c r="G3430" s="2">
        <f t="shared" ca="1" si="293"/>
        <v>54.215865409203857</v>
      </c>
    </row>
    <row r="3431" spans="1:7" x14ac:dyDescent="0.25">
      <c r="A3431">
        <f t="shared" si="289"/>
        <v>3430</v>
      </c>
      <c r="B3431" s="1">
        <f t="shared" ca="1" si="288"/>
        <v>44829</v>
      </c>
      <c r="C3431">
        <f t="shared" ca="1" si="290"/>
        <v>18</v>
      </c>
      <c r="D3431">
        <f t="shared" ca="1" si="291"/>
        <v>3</v>
      </c>
      <c r="E3431">
        <f t="shared" ca="1" si="292"/>
        <v>9209</v>
      </c>
      <c r="F3431" t="b">
        <v>0</v>
      </c>
      <c r="G3431" s="2">
        <f t="shared" ca="1" si="293"/>
        <v>51.009185522812075</v>
      </c>
    </row>
    <row r="3432" spans="1:7" x14ac:dyDescent="0.25">
      <c r="A3432">
        <f t="shared" si="289"/>
        <v>3431</v>
      </c>
      <c r="B3432" s="1">
        <f t="shared" ca="1" si="288"/>
        <v>45022</v>
      </c>
      <c r="C3432">
        <f t="shared" ca="1" si="290"/>
        <v>20</v>
      </c>
      <c r="D3432">
        <f t="shared" ca="1" si="291"/>
        <v>3</v>
      </c>
      <c r="E3432">
        <f t="shared" ca="1" si="292"/>
        <v>37029</v>
      </c>
      <c r="F3432" t="b">
        <v>0</v>
      </c>
      <c r="G3432" s="2">
        <f t="shared" ca="1" si="293"/>
        <v>70.255767189338385</v>
      </c>
    </row>
    <row r="3433" spans="1:7" x14ac:dyDescent="0.25">
      <c r="A3433">
        <f t="shared" si="289"/>
        <v>3432</v>
      </c>
      <c r="B3433" s="1">
        <f t="shared" ca="1" si="288"/>
        <v>44161</v>
      </c>
      <c r="C3433">
        <f t="shared" ca="1" si="290"/>
        <v>2</v>
      </c>
      <c r="D3433">
        <f t="shared" ca="1" si="291"/>
        <v>24</v>
      </c>
      <c r="E3433">
        <f t="shared" ca="1" si="292"/>
        <v>13870</v>
      </c>
      <c r="F3433" t="b">
        <v>0</v>
      </c>
      <c r="G3433" s="2">
        <f t="shared" ca="1" si="293"/>
        <v>86.177860890386683</v>
      </c>
    </row>
    <row r="3434" spans="1:7" x14ac:dyDescent="0.25">
      <c r="A3434">
        <f t="shared" si="289"/>
        <v>3433</v>
      </c>
      <c r="B3434" s="1">
        <f t="shared" ca="1" si="288"/>
        <v>44739</v>
      </c>
      <c r="C3434">
        <f t="shared" ca="1" si="290"/>
        <v>19</v>
      </c>
      <c r="D3434">
        <f t="shared" ca="1" si="291"/>
        <v>20</v>
      </c>
      <c r="E3434">
        <f t="shared" ca="1" si="292"/>
        <v>37861</v>
      </c>
      <c r="F3434" t="b">
        <v>0</v>
      </c>
      <c r="G3434" s="2">
        <f t="shared" ca="1" si="293"/>
        <v>55.101225606754305</v>
      </c>
    </row>
    <row r="3435" spans="1:7" x14ac:dyDescent="0.25">
      <c r="A3435">
        <f t="shared" si="289"/>
        <v>3434</v>
      </c>
      <c r="B3435" s="1">
        <f t="shared" ca="1" si="288"/>
        <v>44197</v>
      </c>
      <c r="C3435">
        <f t="shared" ca="1" si="290"/>
        <v>10</v>
      </c>
      <c r="D3435">
        <f t="shared" ca="1" si="291"/>
        <v>4</v>
      </c>
      <c r="E3435">
        <f t="shared" ca="1" si="292"/>
        <v>31765</v>
      </c>
      <c r="F3435" t="b">
        <v>1</v>
      </c>
      <c r="G3435" s="2">
        <f t="shared" ca="1" si="293"/>
        <v>65.507996608781895</v>
      </c>
    </row>
    <row r="3436" spans="1:7" x14ac:dyDescent="0.25">
      <c r="A3436">
        <f t="shared" si="289"/>
        <v>3435</v>
      </c>
      <c r="B3436" s="1">
        <f t="shared" ca="1" si="288"/>
        <v>45155</v>
      </c>
      <c r="C3436">
        <f t="shared" ca="1" si="290"/>
        <v>20</v>
      </c>
      <c r="D3436">
        <f t="shared" ca="1" si="291"/>
        <v>2</v>
      </c>
      <c r="E3436">
        <f t="shared" ca="1" si="292"/>
        <v>19557</v>
      </c>
      <c r="F3436" t="b">
        <v>1</v>
      </c>
      <c r="G3436" s="2">
        <f t="shared" ca="1" si="293"/>
        <v>91.099992153254959</v>
      </c>
    </row>
    <row r="3437" spans="1:7" x14ac:dyDescent="0.25">
      <c r="A3437">
        <f t="shared" si="289"/>
        <v>3436</v>
      </c>
      <c r="B3437" s="1">
        <f t="shared" ca="1" si="288"/>
        <v>44493</v>
      </c>
      <c r="C3437">
        <f t="shared" ca="1" si="290"/>
        <v>20</v>
      </c>
      <c r="D3437">
        <f t="shared" ca="1" si="291"/>
        <v>29</v>
      </c>
      <c r="E3437">
        <f t="shared" ca="1" si="292"/>
        <v>22833</v>
      </c>
      <c r="F3437" t="b">
        <v>0</v>
      </c>
      <c r="G3437" s="2">
        <f t="shared" ca="1" si="293"/>
        <v>60.743519124240372</v>
      </c>
    </row>
    <row r="3438" spans="1:7" x14ac:dyDescent="0.25">
      <c r="A3438">
        <f t="shared" si="289"/>
        <v>3437</v>
      </c>
      <c r="B3438" s="1">
        <f t="shared" ca="1" si="288"/>
        <v>44371</v>
      </c>
      <c r="C3438">
        <f t="shared" ca="1" si="290"/>
        <v>11</v>
      </c>
      <c r="D3438">
        <f t="shared" ca="1" si="291"/>
        <v>31</v>
      </c>
      <c r="E3438">
        <f t="shared" ca="1" si="292"/>
        <v>39501</v>
      </c>
      <c r="F3438" t="b">
        <v>0</v>
      </c>
      <c r="G3438" s="2">
        <f t="shared" ca="1" si="293"/>
        <v>67.05297238642251</v>
      </c>
    </row>
    <row r="3439" spans="1:7" x14ac:dyDescent="0.25">
      <c r="A3439">
        <f t="shared" si="289"/>
        <v>3438</v>
      </c>
      <c r="B3439" s="1">
        <f t="shared" ca="1" si="288"/>
        <v>44120</v>
      </c>
      <c r="C3439">
        <f t="shared" ca="1" si="290"/>
        <v>4</v>
      </c>
      <c r="D3439">
        <f t="shared" ca="1" si="291"/>
        <v>3</v>
      </c>
      <c r="E3439">
        <f t="shared" ca="1" si="292"/>
        <v>18328</v>
      </c>
      <c r="F3439" t="b">
        <v>1</v>
      </c>
      <c r="G3439" s="2">
        <f t="shared" ca="1" si="293"/>
        <v>63.625116836594074</v>
      </c>
    </row>
    <row r="3440" spans="1:7" x14ac:dyDescent="0.25">
      <c r="A3440">
        <f t="shared" si="289"/>
        <v>3439</v>
      </c>
      <c r="B3440" s="1">
        <f t="shared" ca="1" si="288"/>
        <v>44735</v>
      </c>
      <c r="C3440">
        <f t="shared" ca="1" si="290"/>
        <v>4</v>
      </c>
      <c r="D3440">
        <f t="shared" ca="1" si="291"/>
        <v>4</v>
      </c>
      <c r="E3440">
        <f t="shared" ca="1" si="292"/>
        <v>29466</v>
      </c>
      <c r="F3440" t="b">
        <v>0</v>
      </c>
      <c r="G3440" s="2">
        <f t="shared" ca="1" si="293"/>
        <v>66.791845114547598</v>
      </c>
    </row>
    <row r="3441" spans="1:7" x14ac:dyDescent="0.25">
      <c r="A3441">
        <f t="shared" si="289"/>
        <v>3440</v>
      </c>
      <c r="B3441" s="1">
        <f t="shared" ca="1" si="288"/>
        <v>45221</v>
      </c>
      <c r="C3441">
        <f t="shared" ca="1" si="290"/>
        <v>18</v>
      </c>
      <c r="D3441">
        <f t="shared" ca="1" si="291"/>
        <v>27</v>
      </c>
      <c r="E3441">
        <f t="shared" ca="1" si="292"/>
        <v>31766</v>
      </c>
      <c r="F3441" t="b">
        <v>1</v>
      </c>
      <c r="G3441" s="2">
        <f t="shared" ca="1" si="293"/>
        <v>65.078127634150121</v>
      </c>
    </row>
    <row r="3442" spans="1:7" x14ac:dyDescent="0.25">
      <c r="A3442">
        <f t="shared" si="289"/>
        <v>3441</v>
      </c>
      <c r="B3442" s="1">
        <f t="shared" ca="1" si="288"/>
        <v>44659</v>
      </c>
      <c r="C3442">
        <f t="shared" ca="1" si="290"/>
        <v>5</v>
      </c>
      <c r="D3442">
        <f t="shared" ca="1" si="291"/>
        <v>40</v>
      </c>
      <c r="E3442">
        <f t="shared" ca="1" si="292"/>
        <v>18301</v>
      </c>
      <c r="F3442" t="b">
        <v>1</v>
      </c>
      <c r="G3442" s="2">
        <f t="shared" ca="1" si="293"/>
        <v>65.386407956401953</v>
      </c>
    </row>
    <row r="3443" spans="1:7" x14ac:dyDescent="0.25">
      <c r="A3443">
        <f t="shared" si="289"/>
        <v>3442</v>
      </c>
      <c r="B3443" s="1">
        <f t="shared" ca="1" si="288"/>
        <v>44854</v>
      </c>
      <c r="C3443">
        <f t="shared" ca="1" si="290"/>
        <v>12</v>
      </c>
      <c r="D3443">
        <f t="shared" ca="1" si="291"/>
        <v>11</v>
      </c>
      <c r="E3443">
        <f t="shared" ca="1" si="292"/>
        <v>10634</v>
      </c>
      <c r="F3443" t="b">
        <v>0</v>
      </c>
      <c r="G3443" s="2">
        <f t="shared" ca="1" si="293"/>
        <v>85.896849858846394</v>
      </c>
    </row>
    <row r="3444" spans="1:7" x14ac:dyDescent="0.25">
      <c r="A3444">
        <f t="shared" si="289"/>
        <v>3443</v>
      </c>
      <c r="B3444" s="1">
        <f t="shared" ca="1" si="288"/>
        <v>44412</v>
      </c>
      <c r="C3444">
        <f t="shared" ca="1" si="290"/>
        <v>12</v>
      </c>
      <c r="D3444">
        <f t="shared" ca="1" si="291"/>
        <v>6</v>
      </c>
      <c r="E3444">
        <f t="shared" ca="1" si="292"/>
        <v>23928</v>
      </c>
      <c r="F3444" t="b">
        <v>1</v>
      </c>
      <c r="G3444" s="2">
        <f t="shared" ca="1" si="293"/>
        <v>88.459617872450423</v>
      </c>
    </row>
    <row r="3445" spans="1:7" x14ac:dyDescent="0.25">
      <c r="A3445">
        <f t="shared" si="289"/>
        <v>3444</v>
      </c>
      <c r="B3445" s="1">
        <f t="shared" ca="1" si="288"/>
        <v>44239</v>
      </c>
      <c r="C3445">
        <f t="shared" ca="1" si="290"/>
        <v>18</v>
      </c>
      <c r="D3445">
        <f t="shared" ca="1" si="291"/>
        <v>19</v>
      </c>
      <c r="E3445">
        <f t="shared" ca="1" si="292"/>
        <v>16062</v>
      </c>
      <c r="F3445" t="b">
        <v>0</v>
      </c>
      <c r="G3445" s="2">
        <f t="shared" ca="1" si="293"/>
        <v>83.278738133110949</v>
      </c>
    </row>
    <row r="3446" spans="1:7" x14ac:dyDescent="0.25">
      <c r="A3446">
        <f t="shared" si="289"/>
        <v>3445</v>
      </c>
      <c r="B3446" s="1">
        <f t="shared" ca="1" si="288"/>
        <v>45156</v>
      </c>
      <c r="C3446">
        <f t="shared" ca="1" si="290"/>
        <v>1</v>
      </c>
      <c r="D3446">
        <f t="shared" ca="1" si="291"/>
        <v>20</v>
      </c>
      <c r="E3446">
        <f t="shared" ca="1" si="292"/>
        <v>26124</v>
      </c>
      <c r="F3446" t="b">
        <v>0</v>
      </c>
      <c r="G3446" s="2">
        <f t="shared" ca="1" si="293"/>
        <v>70.485892464066495</v>
      </c>
    </row>
    <row r="3447" spans="1:7" x14ac:dyDescent="0.25">
      <c r="A3447">
        <f t="shared" si="289"/>
        <v>3446</v>
      </c>
      <c r="B3447" s="1">
        <f t="shared" ca="1" si="288"/>
        <v>44718</v>
      </c>
      <c r="C3447">
        <f t="shared" ca="1" si="290"/>
        <v>17</v>
      </c>
      <c r="D3447">
        <f t="shared" ca="1" si="291"/>
        <v>4</v>
      </c>
      <c r="E3447">
        <f t="shared" ca="1" si="292"/>
        <v>34957</v>
      </c>
      <c r="F3447" t="b">
        <v>0</v>
      </c>
      <c r="G3447" s="2">
        <f t="shared" ca="1" si="293"/>
        <v>62.036869519393498</v>
      </c>
    </row>
    <row r="3448" spans="1:7" x14ac:dyDescent="0.25">
      <c r="A3448">
        <f t="shared" si="289"/>
        <v>3447</v>
      </c>
      <c r="B3448" s="1">
        <f t="shared" ca="1" si="288"/>
        <v>44210</v>
      </c>
      <c r="C3448">
        <f t="shared" ca="1" si="290"/>
        <v>19</v>
      </c>
      <c r="D3448">
        <f t="shared" ca="1" si="291"/>
        <v>17</v>
      </c>
      <c r="E3448">
        <f t="shared" ca="1" si="292"/>
        <v>21531</v>
      </c>
      <c r="F3448" t="b">
        <v>1</v>
      </c>
      <c r="G3448" s="2">
        <f t="shared" ca="1" si="293"/>
        <v>59.867945453202083</v>
      </c>
    </row>
    <row r="3449" spans="1:7" x14ac:dyDescent="0.25">
      <c r="A3449">
        <f t="shared" si="289"/>
        <v>3448</v>
      </c>
      <c r="B3449" s="1">
        <f t="shared" ca="1" si="288"/>
        <v>45182</v>
      </c>
      <c r="C3449">
        <f t="shared" ca="1" si="290"/>
        <v>7</v>
      </c>
      <c r="D3449">
        <f t="shared" ca="1" si="291"/>
        <v>12</v>
      </c>
      <c r="E3449">
        <f t="shared" ca="1" si="292"/>
        <v>29791</v>
      </c>
      <c r="F3449" t="b">
        <v>0</v>
      </c>
      <c r="G3449" s="2">
        <f t="shared" ca="1" si="293"/>
        <v>69.962221227300532</v>
      </c>
    </row>
    <row r="3450" spans="1:7" x14ac:dyDescent="0.25">
      <c r="A3450">
        <f t="shared" si="289"/>
        <v>3449</v>
      </c>
      <c r="B3450" s="1">
        <f t="shared" ca="1" si="288"/>
        <v>44999</v>
      </c>
      <c r="C3450">
        <f t="shared" ca="1" si="290"/>
        <v>1</v>
      </c>
      <c r="D3450">
        <f t="shared" ca="1" si="291"/>
        <v>35</v>
      </c>
      <c r="E3450">
        <f t="shared" ca="1" si="292"/>
        <v>14772</v>
      </c>
      <c r="F3450" t="b">
        <v>0</v>
      </c>
      <c r="G3450" s="2">
        <f t="shared" ca="1" si="293"/>
        <v>65.571464355873687</v>
      </c>
    </row>
    <row r="3451" spans="1:7" x14ac:dyDescent="0.25">
      <c r="A3451">
        <f t="shared" si="289"/>
        <v>3450</v>
      </c>
      <c r="B3451" s="1">
        <f t="shared" ca="1" si="288"/>
        <v>44251</v>
      </c>
      <c r="C3451">
        <f t="shared" ca="1" si="290"/>
        <v>3</v>
      </c>
      <c r="D3451">
        <f t="shared" ca="1" si="291"/>
        <v>33</v>
      </c>
      <c r="E3451">
        <f t="shared" ca="1" si="292"/>
        <v>11305</v>
      </c>
      <c r="F3451" t="b">
        <v>0</v>
      </c>
      <c r="G3451" s="2">
        <f t="shared" ca="1" si="293"/>
        <v>84.848467420610362</v>
      </c>
    </row>
    <row r="3452" spans="1:7" x14ac:dyDescent="0.25">
      <c r="A3452">
        <f t="shared" si="289"/>
        <v>3451</v>
      </c>
      <c r="B3452" s="1">
        <f t="shared" ca="1" si="288"/>
        <v>44213</v>
      </c>
      <c r="C3452">
        <f t="shared" ca="1" si="290"/>
        <v>5</v>
      </c>
      <c r="D3452">
        <f t="shared" ca="1" si="291"/>
        <v>38</v>
      </c>
      <c r="E3452">
        <f t="shared" ca="1" si="292"/>
        <v>23919</v>
      </c>
      <c r="F3452" t="b">
        <v>0</v>
      </c>
      <c r="G3452" s="2">
        <f t="shared" ca="1" si="293"/>
        <v>52.402286769163695</v>
      </c>
    </row>
    <row r="3453" spans="1:7" x14ac:dyDescent="0.25">
      <c r="A3453">
        <f t="shared" si="289"/>
        <v>3452</v>
      </c>
      <c r="B3453" s="1">
        <f t="shared" ca="1" si="288"/>
        <v>45000</v>
      </c>
      <c r="C3453">
        <f t="shared" ca="1" si="290"/>
        <v>16</v>
      </c>
      <c r="D3453">
        <f t="shared" ca="1" si="291"/>
        <v>38</v>
      </c>
      <c r="E3453">
        <f t="shared" ca="1" si="292"/>
        <v>23980</v>
      </c>
      <c r="F3453" t="b">
        <v>0</v>
      </c>
      <c r="G3453" s="2">
        <f t="shared" ca="1" si="293"/>
        <v>93.777732635220943</v>
      </c>
    </row>
    <row r="3454" spans="1:7" x14ac:dyDescent="0.25">
      <c r="A3454">
        <f t="shared" si="289"/>
        <v>3453</v>
      </c>
      <c r="B3454" s="1">
        <f t="shared" ca="1" si="288"/>
        <v>44932</v>
      </c>
      <c r="C3454">
        <f t="shared" ca="1" si="290"/>
        <v>6</v>
      </c>
      <c r="D3454">
        <f t="shared" ca="1" si="291"/>
        <v>27</v>
      </c>
      <c r="E3454">
        <f t="shared" ca="1" si="292"/>
        <v>31739</v>
      </c>
      <c r="F3454" t="b">
        <v>0</v>
      </c>
      <c r="G3454" s="2">
        <f t="shared" ca="1" si="293"/>
        <v>78.22673711215478</v>
      </c>
    </row>
    <row r="3455" spans="1:7" x14ac:dyDescent="0.25">
      <c r="A3455">
        <f t="shared" si="289"/>
        <v>3454</v>
      </c>
      <c r="B3455" s="1">
        <f t="shared" ca="1" si="288"/>
        <v>44321</v>
      </c>
      <c r="C3455">
        <f t="shared" ca="1" si="290"/>
        <v>7</v>
      </c>
      <c r="D3455">
        <f t="shared" ca="1" si="291"/>
        <v>16</v>
      </c>
      <c r="E3455">
        <f t="shared" ca="1" si="292"/>
        <v>39227</v>
      </c>
      <c r="F3455" t="b">
        <v>1</v>
      </c>
      <c r="G3455" s="2">
        <f t="shared" ca="1" si="293"/>
        <v>75.294233050696249</v>
      </c>
    </row>
    <row r="3456" spans="1:7" x14ac:dyDescent="0.25">
      <c r="A3456">
        <f t="shared" si="289"/>
        <v>3455</v>
      </c>
      <c r="B3456" s="1">
        <f t="shared" ca="1" si="288"/>
        <v>44185</v>
      </c>
      <c r="C3456">
        <f t="shared" ca="1" si="290"/>
        <v>15</v>
      </c>
      <c r="D3456">
        <f t="shared" ca="1" si="291"/>
        <v>12</v>
      </c>
      <c r="E3456">
        <f t="shared" ca="1" si="292"/>
        <v>27098</v>
      </c>
      <c r="F3456" t="b">
        <v>0</v>
      </c>
      <c r="G3456" s="2">
        <f t="shared" ca="1" si="293"/>
        <v>98.808530439198975</v>
      </c>
    </row>
    <row r="3457" spans="1:7" x14ac:dyDescent="0.25">
      <c r="A3457">
        <f t="shared" si="289"/>
        <v>3456</v>
      </c>
      <c r="B3457" s="1">
        <f t="shared" ca="1" si="288"/>
        <v>45087</v>
      </c>
      <c r="C3457">
        <f t="shared" ca="1" si="290"/>
        <v>20</v>
      </c>
      <c r="D3457">
        <f t="shared" ca="1" si="291"/>
        <v>31</v>
      </c>
      <c r="E3457">
        <f t="shared" ca="1" si="292"/>
        <v>38322</v>
      </c>
      <c r="F3457" t="b">
        <v>0</v>
      </c>
      <c r="G3457" s="2">
        <f t="shared" ca="1" si="293"/>
        <v>71.457279096976819</v>
      </c>
    </row>
    <row r="3458" spans="1:7" x14ac:dyDescent="0.25">
      <c r="A3458">
        <f t="shared" si="289"/>
        <v>3457</v>
      </c>
      <c r="B3458" s="1">
        <f t="shared" ca="1" si="288"/>
        <v>44161</v>
      </c>
      <c r="C3458">
        <f t="shared" ca="1" si="290"/>
        <v>11</v>
      </c>
      <c r="D3458">
        <f t="shared" ca="1" si="291"/>
        <v>11</v>
      </c>
      <c r="E3458">
        <f t="shared" ca="1" si="292"/>
        <v>14855</v>
      </c>
      <c r="F3458" t="b">
        <v>0</v>
      </c>
      <c r="G3458" s="2">
        <f t="shared" ca="1" si="293"/>
        <v>87.563408433543515</v>
      </c>
    </row>
    <row r="3459" spans="1:7" x14ac:dyDescent="0.25">
      <c r="A3459">
        <f t="shared" si="289"/>
        <v>3458</v>
      </c>
      <c r="B3459" s="1">
        <f t="shared" ref="B3459:B3522" ca="1" si="294">DATE(RANDBETWEEN(2020,2023),RANDBETWEEN(1,12),RANDBETWEEN(1,28))</f>
        <v>45101</v>
      </c>
      <c r="C3459">
        <f t="shared" ca="1" si="290"/>
        <v>6</v>
      </c>
      <c r="D3459">
        <f t="shared" ca="1" si="291"/>
        <v>16</v>
      </c>
      <c r="E3459">
        <f t="shared" ca="1" si="292"/>
        <v>5311</v>
      </c>
      <c r="F3459" t="b">
        <v>1</v>
      </c>
      <c r="G3459" s="2">
        <f t="shared" ca="1" si="293"/>
        <v>67.22492217626862</v>
      </c>
    </row>
    <row r="3460" spans="1:7" x14ac:dyDescent="0.25">
      <c r="A3460">
        <f t="shared" si="289"/>
        <v>3459</v>
      </c>
      <c r="B3460" s="1">
        <f t="shared" ca="1" si="294"/>
        <v>45064</v>
      </c>
      <c r="C3460">
        <f t="shared" ca="1" si="290"/>
        <v>7</v>
      </c>
      <c r="D3460">
        <f t="shared" ca="1" si="291"/>
        <v>13</v>
      </c>
      <c r="E3460">
        <f t="shared" ca="1" si="292"/>
        <v>21563</v>
      </c>
      <c r="F3460" t="b">
        <v>0</v>
      </c>
      <c r="G3460" s="2">
        <f t="shared" ca="1" si="293"/>
        <v>81.744929675780782</v>
      </c>
    </row>
    <row r="3461" spans="1:7" x14ac:dyDescent="0.25">
      <c r="A3461">
        <f t="shared" si="289"/>
        <v>3460</v>
      </c>
      <c r="B3461" s="1">
        <f t="shared" ca="1" si="294"/>
        <v>44841</v>
      </c>
      <c r="C3461">
        <f t="shared" ca="1" si="290"/>
        <v>5</v>
      </c>
      <c r="D3461">
        <f t="shared" ca="1" si="291"/>
        <v>9</v>
      </c>
      <c r="E3461">
        <f t="shared" ca="1" si="292"/>
        <v>14594</v>
      </c>
      <c r="F3461" t="b">
        <v>0</v>
      </c>
      <c r="G3461" s="2">
        <f t="shared" ca="1" si="293"/>
        <v>81.061685864852464</v>
      </c>
    </row>
    <row r="3462" spans="1:7" x14ac:dyDescent="0.25">
      <c r="A3462">
        <f t="shared" si="289"/>
        <v>3461</v>
      </c>
      <c r="B3462" s="1">
        <f t="shared" ca="1" si="294"/>
        <v>44478</v>
      </c>
      <c r="C3462">
        <f t="shared" ca="1" si="290"/>
        <v>3</v>
      </c>
      <c r="D3462">
        <f t="shared" ca="1" si="291"/>
        <v>7</v>
      </c>
      <c r="E3462">
        <f t="shared" ca="1" si="292"/>
        <v>24998</v>
      </c>
      <c r="F3462" t="b">
        <v>1</v>
      </c>
      <c r="G3462" s="2">
        <f t="shared" ca="1" si="293"/>
        <v>53.647120316839647</v>
      </c>
    </row>
    <row r="3463" spans="1:7" x14ac:dyDescent="0.25">
      <c r="A3463">
        <f t="shared" si="289"/>
        <v>3462</v>
      </c>
      <c r="B3463" s="1">
        <f t="shared" ca="1" si="294"/>
        <v>43892</v>
      </c>
      <c r="C3463">
        <f t="shared" ca="1" si="290"/>
        <v>13</v>
      </c>
      <c r="D3463">
        <f t="shared" ca="1" si="291"/>
        <v>17</v>
      </c>
      <c r="E3463">
        <f t="shared" ca="1" si="292"/>
        <v>22995</v>
      </c>
      <c r="F3463" t="b">
        <v>1</v>
      </c>
      <c r="G3463" s="2">
        <f t="shared" ca="1" si="293"/>
        <v>81.251921340553295</v>
      </c>
    </row>
    <row r="3464" spans="1:7" x14ac:dyDescent="0.25">
      <c r="A3464">
        <f t="shared" si="289"/>
        <v>3463</v>
      </c>
      <c r="B3464" s="1">
        <f t="shared" ca="1" si="294"/>
        <v>45213</v>
      </c>
      <c r="C3464">
        <f t="shared" ca="1" si="290"/>
        <v>2</v>
      </c>
      <c r="D3464">
        <f t="shared" ca="1" si="291"/>
        <v>2</v>
      </c>
      <c r="E3464">
        <f t="shared" ca="1" si="292"/>
        <v>35276</v>
      </c>
      <c r="F3464" t="b">
        <v>1</v>
      </c>
      <c r="G3464" s="2">
        <f t="shared" ca="1" si="293"/>
        <v>55.454158423773414</v>
      </c>
    </row>
    <row r="3465" spans="1:7" x14ac:dyDescent="0.25">
      <c r="A3465">
        <f t="shared" si="289"/>
        <v>3464</v>
      </c>
      <c r="B3465" s="1">
        <f t="shared" ca="1" si="294"/>
        <v>44389</v>
      </c>
      <c r="C3465">
        <f t="shared" ca="1" si="290"/>
        <v>3</v>
      </c>
      <c r="D3465">
        <f t="shared" ca="1" si="291"/>
        <v>23</v>
      </c>
      <c r="E3465">
        <f t="shared" ca="1" si="292"/>
        <v>32151</v>
      </c>
      <c r="F3465" t="b">
        <v>1</v>
      </c>
      <c r="G3465" s="2">
        <f t="shared" ca="1" si="293"/>
        <v>69.061642896020686</v>
      </c>
    </row>
    <row r="3466" spans="1:7" x14ac:dyDescent="0.25">
      <c r="A3466">
        <f t="shared" si="289"/>
        <v>3465</v>
      </c>
      <c r="B3466" s="1">
        <f t="shared" ca="1" si="294"/>
        <v>43997</v>
      </c>
      <c r="C3466">
        <f t="shared" ca="1" si="290"/>
        <v>15</v>
      </c>
      <c r="D3466">
        <f t="shared" ca="1" si="291"/>
        <v>12</v>
      </c>
      <c r="E3466">
        <f t="shared" ca="1" si="292"/>
        <v>27915</v>
      </c>
      <c r="F3466" t="b">
        <v>1</v>
      </c>
      <c r="G3466" s="2">
        <f t="shared" ca="1" si="293"/>
        <v>83.33802749646091</v>
      </c>
    </row>
    <row r="3467" spans="1:7" x14ac:dyDescent="0.25">
      <c r="A3467">
        <f t="shared" si="289"/>
        <v>3466</v>
      </c>
      <c r="B3467" s="1">
        <f t="shared" ca="1" si="294"/>
        <v>44607</v>
      </c>
      <c r="C3467">
        <f t="shared" ca="1" si="290"/>
        <v>20</v>
      </c>
      <c r="D3467">
        <f t="shared" ca="1" si="291"/>
        <v>38</v>
      </c>
      <c r="E3467">
        <f t="shared" ca="1" si="292"/>
        <v>7228</v>
      </c>
      <c r="F3467" t="b">
        <v>0</v>
      </c>
      <c r="G3467" s="2">
        <f t="shared" ca="1" si="293"/>
        <v>96.403831656750413</v>
      </c>
    </row>
    <row r="3468" spans="1:7" x14ac:dyDescent="0.25">
      <c r="A3468">
        <f t="shared" si="289"/>
        <v>3467</v>
      </c>
      <c r="B3468" s="1">
        <f t="shared" ca="1" si="294"/>
        <v>44847</v>
      </c>
      <c r="C3468">
        <f t="shared" ca="1" si="290"/>
        <v>18</v>
      </c>
      <c r="D3468">
        <f t="shared" ca="1" si="291"/>
        <v>16</v>
      </c>
      <c r="E3468">
        <f t="shared" ca="1" si="292"/>
        <v>29171</v>
      </c>
      <c r="F3468" t="b">
        <v>0</v>
      </c>
      <c r="G3468" s="2">
        <f t="shared" ca="1" si="293"/>
        <v>57.631829141253974</v>
      </c>
    </row>
    <row r="3469" spans="1:7" x14ac:dyDescent="0.25">
      <c r="A3469">
        <f t="shared" si="289"/>
        <v>3468</v>
      </c>
      <c r="B3469" s="1">
        <f t="shared" ca="1" si="294"/>
        <v>43854</v>
      </c>
      <c r="C3469">
        <f t="shared" ca="1" si="290"/>
        <v>12</v>
      </c>
      <c r="D3469">
        <f t="shared" ca="1" si="291"/>
        <v>14</v>
      </c>
      <c r="E3469">
        <f t="shared" ca="1" si="292"/>
        <v>9318</v>
      </c>
      <c r="F3469" t="b">
        <v>1</v>
      </c>
      <c r="G3469" s="2">
        <f t="shared" ca="1" si="293"/>
        <v>91.172391455805155</v>
      </c>
    </row>
    <row r="3470" spans="1:7" x14ac:dyDescent="0.25">
      <c r="A3470">
        <f t="shared" si="289"/>
        <v>3469</v>
      </c>
      <c r="B3470" s="1">
        <f t="shared" ca="1" si="294"/>
        <v>44283</v>
      </c>
      <c r="C3470">
        <f t="shared" ca="1" si="290"/>
        <v>15</v>
      </c>
      <c r="D3470">
        <f t="shared" ca="1" si="291"/>
        <v>33</v>
      </c>
      <c r="E3470">
        <f t="shared" ca="1" si="292"/>
        <v>20591</v>
      </c>
      <c r="F3470" t="b">
        <v>1</v>
      </c>
      <c r="G3470" s="2">
        <f t="shared" ca="1" si="293"/>
        <v>90.140863836680722</v>
      </c>
    </row>
    <row r="3471" spans="1:7" x14ac:dyDescent="0.25">
      <c r="A3471">
        <f t="shared" si="289"/>
        <v>3470</v>
      </c>
      <c r="B3471" s="1">
        <f t="shared" ca="1" si="294"/>
        <v>43952</v>
      </c>
      <c r="C3471">
        <f t="shared" ca="1" si="290"/>
        <v>14</v>
      </c>
      <c r="D3471">
        <f t="shared" ca="1" si="291"/>
        <v>23</v>
      </c>
      <c r="E3471">
        <f t="shared" ca="1" si="292"/>
        <v>37410</v>
      </c>
      <c r="F3471" t="b">
        <v>1</v>
      </c>
      <c r="G3471" s="2">
        <f t="shared" ca="1" si="293"/>
        <v>63.031266616419998</v>
      </c>
    </row>
    <row r="3472" spans="1:7" x14ac:dyDescent="0.25">
      <c r="A3472">
        <f t="shared" si="289"/>
        <v>3471</v>
      </c>
      <c r="B3472" s="1">
        <f t="shared" ca="1" si="294"/>
        <v>43911</v>
      </c>
      <c r="C3472">
        <f t="shared" ca="1" si="290"/>
        <v>18</v>
      </c>
      <c r="D3472">
        <f t="shared" ca="1" si="291"/>
        <v>2</v>
      </c>
      <c r="E3472">
        <f t="shared" ca="1" si="292"/>
        <v>28910</v>
      </c>
      <c r="F3472" t="b">
        <v>1</v>
      </c>
      <c r="G3472" s="2">
        <f t="shared" ca="1" si="293"/>
        <v>72.753318094658411</v>
      </c>
    </row>
    <row r="3473" spans="1:7" x14ac:dyDescent="0.25">
      <c r="A3473">
        <f t="shared" si="289"/>
        <v>3472</v>
      </c>
      <c r="B3473" s="1">
        <f t="shared" ca="1" si="294"/>
        <v>44950</v>
      </c>
      <c r="C3473">
        <f t="shared" ca="1" si="290"/>
        <v>8</v>
      </c>
      <c r="D3473">
        <f t="shared" ca="1" si="291"/>
        <v>13</v>
      </c>
      <c r="E3473">
        <f t="shared" ca="1" si="292"/>
        <v>25631</v>
      </c>
      <c r="F3473" t="b">
        <v>1</v>
      </c>
      <c r="G3473" s="2">
        <f t="shared" ca="1" si="293"/>
        <v>51.221901826061064</v>
      </c>
    </row>
    <row r="3474" spans="1:7" x14ac:dyDescent="0.25">
      <c r="A3474">
        <f t="shared" si="289"/>
        <v>3473</v>
      </c>
      <c r="B3474" s="1">
        <f t="shared" ca="1" si="294"/>
        <v>43972</v>
      </c>
      <c r="C3474">
        <f t="shared" ca="1" si="290"/>
        <v>10</v>
      </c>
      <c r="D3474">
        <f t="shared" ca="1" si="291"/>
        <v>7</v>
      </c>
      <c r="E3474">
        <f t="shared" ca="1" si="292"/>
        <v>32299</v>
      </c>
      <c r="F3474" t="b">
        <v>1</v>
      </c>
      <c r="G3474" s="2">
        <f t="shared" ca="1" si="293"/>
        <v>55.880974272433306</v>
      </c>
    </row>
    <row r="3475" spans="1:7" x14ac:dyDescent="0.25">
      <c r="A3475">
        <f t="shared" ref="A3475:A3538" si="295">A3474+1</f>
        <v>3474</v>
      </c>
      <c r="B3475" s="1">
        <f t="shared" ca="1" si="294"/>
        <v>44859</v>
      </c>
      <c r="C3475">
        <f t="shared" ref="C3475:C3538" ca="1" si="296">RANDBETWEEN(1,20)</f>
        <v>10</v>
      </c>
      <c r="D3475">
        <f t="shared" ref="D3475:D3538" ca="1" si="297">RANDBETWEEN(1,40)</f>
        <v>12</v>
      </c>
      <c r="E3475">
        <f t="shared" ref="E3475:E3538" ca="1" si="298">RANDBETWEEN(5000,40000)</f>
        <v>32013</v>
      </c>
      <c r="F3475" t="b">
        <v>1</v>
      </c>
      <c r="G3475" s="2">
        <f t="shared" ref="G3475:G3538" ca="1" si="299" xml:space="preserve"> RAND() * (100 - 50) + 50</f>
        <v>85.057950461303051</v>
      </c>
    </row>
    <row r="3476" spans="1:7" x14ac:dyDescent="0.25">
      <c r="A3476">
        <f t="shared" si="295"/>
        <v>3475</v>
      </c>
      <c r="B3476" s="1">
        <f t="shared" ca="1" si="294"/>
        <v>44182</v>
      </c>
      <c r="C3476">
        <f t="shared" ca="1" si="296"/>
        <v>15</v>
      </c>
      <c r="D3476">
        <f t="shared" ca="1" si="297"/>
        <v>32</v>
      </c>
      <c r="E3476">
        <f t="shared" ca="1" si="298"/>
        <v>28993</v>
      </c>
      <c r="F3476" t="b">
        <v>0</v>
      </c>
      <c r="G3476" s="2">
        <f t="shared" ca="1" si="299"/>
        <v>99.771521423773578</v>
      </c>
    </row>
    <row r="3477" spans="1:7" x14ac:dyDescent="0.25">
      <c r="A3477">
        <f t="shared" si="295"/>
        <v>3476</v>
      </c>
      <c r="B3477" s="1">
        <f t="shared" ca="1" si="294"/>
        <v>45027</v>
      </c>
      <c r="C3477">
        <f t="shared" ca="1" si="296"/>
        <v>12</v>
      </c>
      <c r="D3477">
        <f t="shared" ca="1" si="297"/>
        <v>16</v>
      </c>
      <c r="E3477">
        <f t="shared" ca="1" si="298"/>
        <v>27359</v>
      </c>
      <c r="F3477" t="b">
        <v>1</v>
      </c>
      <c r="G3477" s="2">
        <f t="shared" ca="1" si="299"/>
        <v>64.018026137546798</v>
      </c>
    </row>
    <row r="3478" spans="1:7" x14ac:dyDescent="0.25">
      <c r="A3478">
        <f t="shared" si="295"/>
        <v>3477</v>
      </c>
      <c r="B3478" s="1">
        <f t="shared" ca="1" si="294"/>
        <v>43864</v>
      </c>
      <c r="C3478">
        <f t="shared" ca="1" si="296"/>
        <v>5</v>
      </c>
      <c r="D3478">
        <f t="shared" ca="1" si="297"/>
        <v>24</v>
      </c>
      <c r="E3478">
        <f t="shared" ca="1" si="298"/>
        <v>18542</v>
      </c>
      <c r="F3478" t="b">
        <v>0</v>
      </c>
      <c r="G3478" s="2">
        <f t="shared" ca="1" si="299"/>
        <v>84.749299935333056</v>
      </c>
    </row>
    <row r="3479" spans="1:7" x14ac:dyDescent="0.25">
      <c r="A3479">
        <f t="shared" si="295"/>
        <v>3478</v>
      </c>
      <c r="B3479" s="1">
        <f t="shared" ca="1" si="294"/>
        <v>44047</v>
      </c>
      <c r="C3479">
        <f t="shared" ca="1" si="296"/>
        <v>10</v>
      </c>
      <c r="D3479">
        <f t="shared" ca="1" si="297"/>
        <v>24</v>
      </c>
      <c r="E3479">
        <f t="shared" ca="1" si="298"/>
        <v>9777</v>
      </c>
      <c r="F3479" t="b">
        <v>0</v>
      </c>
      <c r="G3479" s="2">
        <f t="shared" ca="1" si="299"/>
        <v>84.14627151616105</v>
      </c>
    </row>
    <row r="3480" spans="1:7" x14ac:dyDescent="0.25">
      <c r="A3480">
        <f t="shared" si="295"/>
        <v>3479</v>
      </c>
      <c r="B3480" s="1">
        <f t="shared" ca="1" si="294"/>
        <v>44877</v>
      </c>
      <c r="C3480">
        <f t="shared" ca="1" si="296"/>
        <v>7</v>
      </c>
      <c r="D3480">
        <f t="shared" ca="1" si="297"/>
        <v>1</v>
      </c>
      <c r="E3480">
        <f t="shared" ca="1" si="298"/>
        <v>29761</v>
      </c>
      <c r="F3480" t="b">
        <v>0</v>
      </c>
      <c r="G3480" s="2">
        <f t="shared" ca="1" si="299"/>
        <v>79.025742052804063</v>
      </c>
    </row>
    <row r="3481" spans="1:7" x14ac:dyDescent="0.25">
      <c r="A3481">
        <f t="shared" si="295"/>
        <v>3480</v>
      </c>
      <c r="B3481" s="1">
        <f t="shared" ca="1" si="294"/>
        <v>44442</v>
      </c>
      <c r="C3481">
        <f t="shared" ca="1" si="296"/>
        <v>18</v>
      </c>
      <c r="D3481">
        <f t="shared" ca="1" si="297"/>
        <v>22</v>
      </c>
      <c r="E3481">
        <f t="shared" ca="1" si="298"/>
        <v>5407</v>
      </c>
      <c r="F3481" t="b">
        <v>0</v>
      </c>
      <c r="G3481" s="2">
        <f t="shared" ca="1" si="299"/>
        <v>78.330325798770602</v>
      </c>
    </row>
    <row r="3482" spans="1:7" x14ac:dyDescent="0.25">
      <c r="A3482">
        <f t="shared" si="295"/>
        <v>3481</v>
      </c>
      <c r="B3482" s="1">
        <f t="shared" ca="1" si="294"/>
        <v>43911</v>
      </c>
      <c r="C3482">
        <f t="shared" ca="1" si="296"/>
        <v>16</v>
      </c>
      <c r="D3482">
        <f t="shared" ca="1" si="297"/>
        <v>8</v>
      </c>
      <c r="E3482">
        <f t="shared" ca="1" si="298"/>
        <v>37087</v>
      </c>
      <c r="F3482" t="b">
        <v>1</v>
      </c>
      <c r="G3482" s="2">
        <f t="shared" ca="1" si="299"/>
        <v>54.35837419490511</v>
      </c>
    </row>
    <row r="3483" spans="1:7" x14ac:dyDescent="0.25">
      <c r="A3483">
        <f t="shared" si="295"/>
        <v>3482</v>
      </c>
      <c r="B3483" s="1">
        <f t="shared" ca="1" si="294"/>
        <v>44962</v>
      </c>
      <c r="C3483">
        <f t="shared" ca="1" si="296"/>
        <v>14</v>
      </c>
      <c r="D3483">
        <f t="shared" ca="1" si="297"/>
        <v>6</v>
      </c>
      <c r="E3483">
        <f t="shared" ca="1" si="298"/>
        <v>26457</v>
      </c>
      <c r="F3483" t="b">
        <v>0</v>
      </c>
      <c r="G3483" s="2">
        <f t="shared" ca="1" si="299"/>
        <v>78.704693460273276</v>
      </c>
    </row>
    <row r="3484" spans="1:7" x14ac:dyDescent="0.25">
      <c r="A3484">
        <f t="shared" si="295"/>
        <v>3483</v>
      </c>
      <c r="B3484" s="1">
        <f t="shared" ca="1" si="294"/>
        <v>44669</v>
      </c>
      <c r="C3484">
        <f t="shared" ca="1" si="296"/>
        <v>7</v>
      </c>
      <c r="D3484">
        <f t="shared" ca="1" si="297"/>
        <v>3</v>
      </c>
      <c r="E3484">
        <f t="shared" ca="1" si="298"/>
        <v>27212</v>
      </c>
      <c r="F3484" t="b">
        <v>0</v>
      </c>
      <c r="G3484" s="2">
        <f t="shared" ca="1" si="299"/>
        <v>93.76350573938052</v>
      </c>
    </row>
    <row r="3485" spans="1:7" x14ac:dyDescent="0.25">
      <c r="A3485">
        <f t="shared" si="295"/>
        <v>3484</v>
      </c>
      <c r="B3485" s="1">
        <f t="shared" ca="1" si="294"/>
        <v>45156</v>
      </c>
      <c r="C3485">
        <f t="shared" ca="1" si="296"/>
        <v>16</v>
      </c>
      <c r="D3485">
        <f t="shared" ca="1" si="297"/>
        <v>11</v>
      </c>
      <c r="E3485">
        <f t="shared" ca="1" si="298"/>
        <v>32528</v>
      </c>
      <c r="F3485" t="b">
        <v>0</v>
      </c>
      <c r="G3485" s="2">
        <f t="shared" ca="1" si="299"/>
        <v>67.437619557285458</v>
      </c>
    </row>
    <row r="3486" spans="1:7" x14ac:dyDescent="0.25">
      <c r="A3486">
        <f t="shared" si="295"/>
        <v>3485</v>
      </c>
      <c r="B3486" s="1">
        <f t="shared" ca="1" si="294"/>
        <v>45112</v>
      </c>
      <c r="C3486">
        <f t="shared" ca="1" si="296"/>
        <v>19</v>
      </c>
      <c r="D3486">
        <f t="shared" ca="1" si="297"/>
        <v>1</v>
      </c>
      <c r="E3486">
        <f t="shared" ca="1" si="298"/>
        <v>19904</v>
      </c>
      <c r="F3486" t="b">
        <v>1</v>
      </c>
      <c r="G3486" s="2">
        <f t="shared" ca="1" si="299"/>
        <v>56.308887880824649</v>
      </c>
    </row>
    <row r="3487" spans="1:7" x14ac:dyDescent="0.25">
      <c r="A3487">
        <f t="shared" si="295"/>
        <v>3486</v>
      </c>
      <c r="B3487" s="1">
        <f t="shared" ca="1" si="294"/>
        <v>44570</v>
      </c>
      <c r="C3487">
        <f t="shared" ca="1" si="296"/>
        <v>1</v>
      </c>
      <c r="D3487">
        <f t="shared" ca="1" si="297"/>
        <v>6</v>
      </c>
      <c r="E3487">
        <f t="shared" ca="1" si="298"/>
        <v>18485</v>
      </c>
      <c r="F3487" t="b">
        <v>0</v>
      </c>
      <c r="G3487" s="2">
        <f t="shared" ca="1" si="299"/>
        <v>98.415434781732671</v>
      </c>
    </row>
    <row r="3488" spans="1:7" x14ac:dyDescent="0.25">
      <c r="A3488">
        <f t="shared" si="295"/>
        <v>3487</v>
      </c>
      <c r="B3488" s="1">
        <f t="shared" ca="1" si="294"/>
        <v>44947</v>
      </c>
      <c r="C3488">
        <f t="shared" ca="1" si="296"/>
        <v>5</v>
      </c>
      <c r="D3488">
        <f t="shared" ca="1" si="297"/>
        <v>13</v>
      </c>
      <c r="E3488">
        <f t="shared" ca="1" si="298"/>
        <v>28210</v>
      </c>
      <c r="F3488" t="b">
        <v>0</v>
      </c>
      <c r="G3488" s="2">
        <f t="shared" ca="1" si="299"/>
        <v>88.318358353912231</v>
      </c>
    </row>
    <row r="3489" spans="1:7" x14ac:dyDescent="0.25">
      <c r="A3489">
        <f t="shared" si="295"/>
        <v>3488</v>
      </c>
      <c r="B3489" s="1">
        <f t="shared" ca="1" si="294"/>
        <v>43918</v>
      </c>
      <c r="C3489">
        <f t="shared" ca="1" si="296"/>
        <v>20</v>
      </c>
      <c r="D3489">
        <f t="shared" ca="1" si="297"/>
        <v>38</v>
      </c>
      <c r="E3489">
        <f t="shared" ca="1" si="298"/>
        <v>9149</v>
      </c>
      <c r="F3489" t="b">
        <v>0</v>
      </c>
      <c r="G3489" s="2">
        <f t="shared" ca="1" si="299"/>
        <v>73.256090122902805</v>
      </c>
    </row>
    <row r="3490" spans="1:7" x14ac:dyDescent="0.25">
      <c r="A3490">
        <f t="shared" si="295"/>
        <v>3489</v>
      </c>
      <c r="B3490" s="1">
        <f t="shared" ca="1" si="294"/>
        <v>44949</v>
      </c>
      <c r="C3490">
        <f t="shared" ca="1" si="296"/>
        <v>10</v>
      </c>
      <c r="D3490">
        <f t="shared" ca="1" si="297"/>
        <v>2</v>
      </c>
      <c r="E3490">
        <f t="shared" ca="1" si="298"/>
        <v>7112</v>
      </c>
      <c r="F3490" t="b">
        <v>1</v>
      </c>
      <c r="G3490" s="2">
        <f t="shared" ca="1" si="299"/>
        <v>99.780846430791016</v>
      </c>
    </row>
    <row r="3491" spans="1:7" x14ac:dyDescent="0.25">
      <c r="A3491">
        <f t="shared" si="295"/>
        <v>3490</v>
      </c>
      <c r="B3491" s="1">
        <f t="shared" ca="1" si="294"/>
        <v>43944</v>
      </c>
      <c r="C3491">
        <f t="shared" ca="1" si="296"/>
        <v>2</v>
      </c>
      <c r="D3491">
        <f t="shared" ca="1" si="297"/>
        <v>31</v>
      </c>
      <c r="E3491">
        <f t="shared" ca="1" si="298"/>
        <v>18953</v>
      </c>
      <c r="F3491" t="b">
        <v>0</v>
      </c>
      <c r="G3491" s="2">
        <f t="shared" ca="1" si="299"/>
        <v>78.058963663215721</v>
      </c>
    </row>
    <row r="3492" spans="1:7" x14ac:dyDescent="0.25">
      <c r="A3492">
        <f t="shared" si="295"/>
        <v>3491</v>
      </c>
      <c r="B3492" s="1">
        <f t="shared" ca="1" si="294"/>
        <v>45144</v>
      </c>
      <c r="C3492">
        <f t="shared" ca="1" si="296"/>
        <v>5</v>
      </c>
      <c r="D3492">
        <f t="shared" ca="1" si="297"/>
        <v>27</v>
      </c>
      <c r="E3492">
        <f t="shared" ca="1" si="298"/>
        <v>9414</v>
      </c>
      <c r="F3492" t="b">
        <v>1</v>
      </c>
      <c r="G3492" s="2">
        <f t="shared" ca="1" si="299"/>
        <v>53.440009916262092</v>
      </c>
    </row>
    <row r="3493" spans="1:7" x14ac:dyDescent="0.25">
      <c r="A3493">
        <f t="shared" si="295"/>
        <v>3492</v>
      </c>
      <c r="B3493" s="1">
        <f t="shared" ca="1" si="294"/>
        <v>45123</v>
      </c>
      <c r="C3493">
        <f t="shared" ca="1" si="296"/>
        <v>17</v>
      </c>
      <c r="D3493">
        <f t="shared" ca="1" si="297"/>
        <v>25</v>
      </c>
      <c r="E3493">
        <f t="shared" ca="1" si="298"/>
        <v>37978</v>
      </c>
      <c r="F3493" t="b">
        <v>0</v>
      </c>
      <c r="G3493" s="2">
        <f t="shared" ca="1" si="299"/>
        <v>89.808711236603529</v>
      </c>
    </row>
    <row r="3494" spans="1:7" x14ac:dyDescent="0.25">
      <c r="A3494">
        <f t="shared" si="295"/>
        <v>3493</v>
      </c>
      <c r="B3494" s="1">
        <f t="shared" ca="1" si="294"/>
        <v>44919</v>
      </c>
      <c r="C3494">
        <f t="shared" ca="1" si="296"/>
        <v>8</v>
      </c>
      <c r="D3494">
        <f t="shared" ca="1" si="297"/>
        <v>33</v>
      </c>
      <c r="E3494">
        <f t="shared" ca="1" si="298"/>
        <v>9790</v>
      </c>
      <c r="F3494" t="b">
        <v>1</v>
      </c>
      <c r="G3494" s="2">
        <f t="shared" ca="1" si="299"/>
        <v>55.893245683427828</v>
      </c>
    </row>
    <row r="3495" spans="1:7" x14ac:dyDescent="0.25">
      <c r="A3495">
        <f t="shared" si="295"/>
        <v>3494</v>
      </c>
      <c r="B3495" s="1">
        <f t="shared" ca="1" si="294"/>
        <v>44107</v>
      </c>
      <c r="C3495">
        <f t="shared" ca="1" si="296"/>
        <v>9</v>
      </c>
      <c r="D3495">
        <f t="shared" ca="1" si="297"/>
        <v>34</v>
      </c>
      <c r="E3495">
        <f t="shared" ca="1" si="298"/>
        <v>6860</v>
      </c>
      <c r="F3495" t="b">
        <v>0</v>
      </c>
      <c r="G3495" s="2">
        <f t="shared" ca="1" si="299"/>
        <v>95.100352041806232</v>
      </c>
    </row>
    <row r="3496" spans="1:7" x14ac:dyDescent="0.25">
      <c r="A3496">
        <f t="shared" si="295"/>
        <v>3495</v>
      </c>
      <c r="B3496" s="1">
        <f t="shared" ca="1" si="294"/>
        <v>43968</v>
      </c>
      <c r="C3496">
        <f t="shared" ca="1" si="296"/>
        <v>20</v>
      </c>
      <c r="D3496">
        <f t="shared" ca="1" si="297"/>
        <v>39</v>
      </c>
      <c r="E3496">
        <f t="shared" ca="1" si="298"/>
        <v>39873</v>
      </c>
      <c r="F3496" t="b">
        <v>0</v>
      </c>
      <c r="G3496" s="2">
        <f t="shared" ca="1" si="299"/>
        <v>50.878901020598491</v>
      </c>
    </row>
    <row r="3497" spans="1:7" x14ac:dyDescent="0.25">
      <c r="A3497">
        <f t="shared" si="295"/>
        <v>3496</v>
      </c>
      <c r="B3497" s="1">
        <f t="shared" ca="1" si="294"/>
        <v>44003</v>
      </c>
      <c r="C3497">
        <f t="shared" ca="1" si="296"/>
        <v>13</v>
      </c>
      <c r="D3497">
        <f t="shared" ca="1" si="297"/>
        <v>34</v>
      </c>
      <c r="E3497">
        <f t="shared" ca="1" si="298"/>
        <v>38622</v>
      </c>
      <c r="F3497" t="b">
        <v>0</v>
      </c>
      <c r="G3497" s="2">
        <f t="shared" ca="1" si="299"/>
        <v>76.38376880540315</v>
      </c>
    </row>
    <row r="3498" spans="1:7" x14ac:dyDescent="0.25">
      <c r="A3498">
        <f t="shared" si="295"/>
        <v>3497</v>
      </c>
      <c r="B3498" s="1">
        <f t="shared" ca="1" si="294"/>
        <v>44384</v>
      </c>
      <c r="C3498">
        <f t="shared" ca="1" si="296"/>
        <v>17</v>
      </c>
      <c r="D3498">
        <f t="shared" ca="1" si="297"/>
        <v>12</v>
      </c>
      <c r="E3498">
        <f t="shared" ca="1" si="298"/>
        <v>17350</v>
      </c>
      <c r="F3498" t="b">
        <v>1</v>
      </c>
      <c r="G3498" s="2">
        <f t="shared" ca="1" si="299"/>
        <v>65.007316276734826</v>
      </c>
    </row>
    <row r="3499" spans="1:7" x14ac:dyDescent="0.25">
      <c r="A3499">
        <f t="shared" si="295"/>
        <v>3498</v>
      </c>
      <c r="B3499" s="1">
        <f t="shared" ca="1" si="294"/>
        <v>45043</v>
      </c>
      <c r="C3499">
        <f t="shared" ca="1" si="296"/>
        <v>7</v>
      </c>
      <c r="D3499">
        <f t="shared" ca="1" si="297"/>
        <v>7</v>
      </c>
      <c r="E3499">
        <f t="shared" ca="1" si="298"/>
        <v>27359</v>
      </c>
      <c r="F3499" t="b">
        <v>1</v>
      </c>
      <c r="G3499" s="2">
        <f t="shared" ca="1" si="299"/>
        <v>95.176240460531034</v>
      </c>
    </row>
    <row r="3500" spans="1:7" x14ac:dyDescent="0.25">
      <c r="A3500">
        <f t="shared" si="295"/>
        <v>3499</v>
      </c>
      <c r="B3500" s="1">
        <f t="shared" ca="1" si="294"/>
        <v>44846</v>
      </c>
      <c r="C3500">
        <f t="shared" ca="1" si="296"/>
        <v>8</v>
      </c>
      <c r="D3500">
        <f t="shared" ca="1" si="297"/>
        <v>23</v>
      </c>
      <c r="E3500">
        <f t="shared" ca="1" si="298"/>
        <v>31449</v>
      </c>
      <c r="F3500" t="b">
        <v>0</v>
      </c>
      <c r="G3500" s="2">
        <f t="shared" ca="1" si="299"/>
        <v>78.255652546023327</v>
      </c>
    </row>
    <row r="3501" spans="1:7" x14ac:dyDescent="0.25">
      <c r="A3501">
        <f t="shared" si="295"/>
        <v>3500</v>
      </c>
      <c r="B3501" s="1">
        <f t="shared" ca="1" si="294"/>
        <v>44722</v>
      </c>
      <c r="C3501">
        <f t="shared" ca="1" si="296"/>
        <v>12</v>
      </c>
      <c r="D3501">
        <f t="shared" ca="1" si="297"/>
        <v>29</v>
      </c>
      <c r="E3501">
        <f t="shared" ca="1" si="298"/>
        <v>27169</v>
      </c>
      <c r="F3501" t="b">
        <v>1</v>
      </c>
      <c r="G3501" s="2">
        <f t="shared" ca="1" si="299"/>
        <v>76.365294777720308</v>
      </c>
    </row>
    <row r="3502" spans="1:7" x14ac:dyDescent="0.25">
      <c r="A3502">
        <f t="shared" si="295"/>
        <v>3501</v>
      </c>
      <c r="B3502" s="1">
        <f t="shared" ca="1" si="294"/>
        <v>44424</v>
      </c>
      <c r="C3502">
        <f t="shared" ca="1" si="296"/>
        <v>18</v>
      </c>
      <c r="D3502">
        <f t="shared" ca="1" si="297"/>
        <v>21</v>
      </c>
      <c r="E3502">
        <f t="shared" ca="1" si="298"/>
        <v>26320</v>
      </c>
      <c r="F3502" t="b">
        <v>1</v>
      </c>
      <c r="G3502" s="2">
        <f t="shared" ca="1" si="299"/>
        <v>61.96329716297609</v>
      </c>
    </row>
    <row r="3503" spans="1:7" x14ac:dyDescent="0.25">
      <c r="A3503">
        <f t="shared" si="295"/>
        <v>3502</v>
      </c>
      <c r="B3503" s="1">
        <f t="shared" ca="1" si="294"/>
        <v>44890</v>
      </c>
      <c r="C3503">
        <f t="shared" ca="1" si="296"/>
        <v>1</v>
      </c>
      <c r="D3503">
        <f t="shared" ca="1" si="297"/>
        <v>15</v>
      </c>
      <c r="E3503">
        <f t="shared" ca="1" si="298"/>
        <v>28073</v>
      </c>
      <c r="F3503" t="b">
        <v>1</v>
      </c>
      <c r="G3503" s="2">
        <f t="shared" ca="1" si="299"/>
        <v>60.03305547078871</v>
      </c>
    </row>
    <row r="3504" spans="1:7" x14ac:dyDescent="0.25">
      <c r="A3504">
        <f t="shared" si="295"/>
        <v>3503</v>
      </c>
      <c r="B3504" s="1">
        <f t="shared" ca="1" si="294"/>
        <v>43898</v>
      </c>
      <c r="C3504">
        <f t="shared" ca="1" si="296"/>
        <v>9</v>
      </c>
      <c r="D3504">
        <f t="shared" ca="1" si="297"/>
        <v>14</v>
      </c>
      <c r="E3504">
        <f t="shared" ca="1" si="298"/>
        <v>7578</v>
      </c>
      <c r="F3504" t="b">
        <v>0</v>
      </c>
      <c r="G3504" s="2">
        <f t="shared" ca="1" si="299"/>
        <v>81.742063824851741</v>
      </c>
    </row>
    <row r="3505" spans="1:7" x14ac:dyDescent="0.25">
      <c r="A3505">
        <f t="shared" si="295"/>
        <v>3504</v>
      </c>
      <c r="B3505" s="1">
        <f t="shared" ca="1" si="294"/>
        <v>44095</v>
      </c>
      <c r="C3505">
        <f t="shared" ca="1" si="296"/>
        <v>14</v>
      </c>
      <c r="D3505">
        <f t="shared" ca="1" si="297"/>
        <v>7</v>
      </c>
      <c r="E3505">
        <f t="shared" ca="1" si="298"/>
        <v>24998</v>
      </c>
      <c r="F3505" t="b">
        <v>0</v>
      </c>
      <c r="G3505" s="2">
        <f t="shared" ca="1" si="299"/>
        <v>93.327627829768716</v>
      </c>
    </row>
    <row r="3506" spans="1:7" x14ac:dyDescent="0.25">
      <c r="A3506">
        <f t="shared" si="295"/>
        <v>3505</v>
      </c>
      <c r="B3506" s="1">
        <f t="shared" ca="1" si="294"/>
        <v>44139</v>
      </c>
      <c r="C3506">
        <f t="shared" ca="1" si="296"/>
        <v>12</v>
      </c>
      <c r="D3506">
        <f t="shared" ca="1" si="297"/>
        <v>22</v>
      </c>
      <c r="E3506">
        <f t="shared" ca="1" si="298"/>
        <v>20416</v>
      </c>
      <c r="F3506" t="b">
        <v>0</v>
      </c>
      <c r="G3506" s="2">
        <f t="shared" ca="1" si="299"/>
        <v>78.083455099240027</v>
      </c>
    </row>
    <row r="3507" spans="1:7" x14ac:dyDescent="0.25">
      <c r="A3507">
        <f t="shared" si="295"/>
        <v>3506</v>
      </c>
      <c r="B3507" s="1">
        <f t="shared" ca="1" si="294"/>
        <v>44350</v>
      </c>
      <c r="C3507">
        <f t="shared" ca="1" si="296"/>
        <v>4</v>
      </c>
      <c r="D3507">
        <f t="shared" ca="1" si="297"/>
        <v>26</v>
      </c>
      <c r="E3507">
        <f t="shared" ca="1" si="298"/>
        <v>29394</v>
      </c>
      <c r="F3507" t="b">
        <v>0</v>
      </c>
      <c r="G3507" s="2">
        <f t="shared" ca="1" si="299"/>
        <v>66.194515797596353</v>
      </c>
    </row>
    <row r="3508" spans="1:7" x14ac:dyDescent="0.25">
      <c r="A3508">
        <f t="shared" si="295"/>
        <v>3507</v>
      </c>
      <c r="B3508" s="1">
        <f t="shared" ca="1" si="294"/>
        <v>44608</v>
      </c>
      <c r="C3508">
        <f t="shared" ca="1" si="296"/>
        <v>4</v>
      </c>
      <c r="D3508">
        <f t="shared" ca="1" si="297"/>
        <v>23</v>
      </c>
      <c r="E3508">
        <f t="shared" ca="1" si="298"/>
        <v>11513</v>
      </c>
      <c r="F3508" t="b">
        <v>0</v>
      </c>
      <c r="G3508" s="2">
        <f t="shared" ca="1" si="299"/>
        <v>96.141898295000033</v>
      </c>
    </row>
    <row r="3509" spans="1:7" x14ac:dyDescent="0.25">
      <c r="A3509">
        <f t="shared" si="295"/>
        <v>3508</v>
      </c>
      <c r="B3509" s="1">
        <f t="shared" ca="1" si="294"/>
        <v>45192</v>
      </c>
      <c r="C3509">
        <f t="shared" ca="1" si="296"/>
        <v>8</v>
      </c>
      <c r="D3509">
        <f t="shared" ca="1" si="297"/>
        <v>35</v>
      </c>
      <c r="E3509">
        <f t="shared" ca="1" si="298"/>
        <v>5640</v>
      </c>
      <c r="F3509" t="b">
        <v>0</v>
      </c>
      <c r="G3509" s="2">
        <f t="shared" ca="1" si="299"/>
        <v>70.429316723695109</v>
      </c>
    </row>
    <row r="3510" spans="1:7" x14ac:dyDescent="0.25">
      <c r="A3510">
        <f t="shared" si="295"/>
        <v>3509</v>
      </c>
      <c r="B3510" s="1">
        <f t="shared" ca="1" si="294"/>
        <v>44974</v>
      </c>
      <c r="C3510">
        <f t="shared" ca="1" si="296"/>
        <v>10</v>
      </c>
      <c r="D3510">
        <f t="shared" ca="1" si="297"/>
        <v>34</v>
      </c>
      <c r="E3510">
        <f t="shared" ca="1" si="298"/>
        <v>35306</v>
      </c>
      <c r="F3510" t="b">
        <v>0</v>
      </c>
      <c r="G3510" s="2">
        <f t="shared" ca="1" si="299"/>
        <v>81.434175751843824</v>
      </c>
    </row>
    <row r="3511" spans="1:7" x14ac:dyDescent="0.25">
      <c r="A3511">
        <f t="shared" si="295"/>
        <v>3510</v>
      </c>
      <c r="B3511" s="1">
        <f t="shared" ca="1" si="294"/>
        <v>44375</v>
      </c>
      <c r="C3511">
        <f t="shared" ca="1" si="296"/>
        <v>19</v>
      </c>
      <c r="D3511">
        <f t="shared" ca="1" si="297"/>
        <v>6</v>
      </c>
      <c r="E3511">
        <f t="shared" ca="1" si="298"/>
        <v>34743</v>
      </c>
      <c r="F3511" t="b">
        <v>1</v>
      </c>
      <c r="G3511" s="2">
        <f t="shared" ca="1" si="299"/>
        <v>63.461325761356228</v>
      </c>
    </row>
    <row r="3512" spans="1:7" x14ac:dyDescent="0.25">
      <c r="A3512">
        <f t="shared" si="295"/>
        <v>3511</v>
      </c>
      <c r="B3512" s="1">
        <f t="shared" ca="1" si="294"/>
        <v>44587</v>
      </c>
      <c r="C3512">
        <f t="shared" ca="1" si="296"/>
        <v>15</v>
      </c>
      <c r="D3512">
        <f t="shared" ca="1" si="297"/>
        <v>38</v>
      </c>
      <c r="E3512">
        <f t="shared" ca="1" si="298"/>
        <v>15015</v>
      </c>
      <c r="F3512" t="b">
        <v>1</v>
      </c>
      <c r="G3512" s="2">
        <f t="shared" ca="1" si="299"/>
        <v>67.239481371865566</v>
      </c>
    </row>
    <row r="3513" spans="1:7" x14ac:dyDescent="0.25">
      <c r="A3513">
        <f t="shared" si="295"/>
        <v>3512</v>
      </c>
      <c r="B3513" s="1">
        <f t="shared" ca="1" si="294"/>
        <v>44064</v>
      </c>
      <c r="C3513">
        <f t="shared" ca="1" si="296"/>
        <v>17</v>
      </c>
      <c r="D3513">
        <f t="shared" ca="1" si="297"/>
        <v>14</v>
      </c>
      <c r="E3513">
        <f t="shared" ca="1" si="298"/>
        <v>22518</v>
      </c>
      <c r="F3513" t="b">
        <v>1</v>
      </c>
      <c r="G3513" s="2">
        <f t="shared" ca="1" si="299"/>
        <v>92.912162053820239</v>
      </c>
    </row>
    <row r="3514" spans="1:7" x14ac:dyDescent="0.25">
      <c r="A3514">
        <f t="shared" si="295"/>
        <v>3513</v>
      </c>
      <c r="B3514" s="1">
        <f t="shared" ca="1" si="294"/>
        <v>45264</v>
      </c>
      <c r="C3514">
        <f t="shared" ca="1" si="296"/>
        <v>13</v>
      </c>
      <c r="D3514">
        <f t="shared" ca="1" si="297"/>
        <v>21</v>
      </c>
      <c r="E3514">
        <f t="shared" ca="1" si="298"/>
        <v>28724</v>
      </c>
      <c r="F3514" t="b">
        <v>0</v>
      </c>
      <c r="G3514" s="2">
        <f t="shared" ca="1" si="299"/>
        <v>86.619578433718033</v>
      </c>
    </row>
    <row r="3515" spans="1:7" x14ac:dyDescent="0.25">
      <c r="A3515">
        <f t="shared" si="295"/>
        <v>3514</v>
      </c>
      <c r="B3515" s="1">
        <f t="shared" ca="1" si="294"/>
        <v>45100</v>
      </c>
      <c r="C3515">
        <f t="shared" ca="1" si="296"/>
        <v>6</v>
      </c>
      <c r="D3515">
        <f t="shared" ca="1" si="297"/>
        <v>4</v>
      </c>
      <c r="E3515">
        <f t="shared" ca="1" si="298"/>
        <v>27535</v>
      </c>
      <c r="F3515" t="b">
        <v>1</v>
      </c>
      <c r="G3515" s="2">
        <f t="shared" ca="1" si="299"/>
        <v>98.164546796314966</v>
      </c>
    </row>
    <row r="3516" spans="1:7" x14ac:dyDescent="0.25">
      <c r="A3516">
        <f t="shared" si="295"/>
        <v>3515</v>
      </c>
      <c r="B3516" s="1">
        <f t="shared" ca="1" si="294"/>
        <v>44289</v>
      </c>
      <c r="C3516">
        <f t="shared" ca="1" si="296"/>
        <v>2</v>
      </c>
      <c r="D3516">
        <f t="shared" ca="1" si="297"/>
        <v>15</v>
      </c>
      <c r="E3516">
        <f t="shared" ca="1" si="298"/>
        <v>17260</v>
      </c>
      <c r="F3516" t="b">
        <v>0</v>
      </c>
      <c r="G3516" s="2">
        <f t="shared" ca="1" si="299"/>
        <v>66.565363087527061</v>
      </c>
    </row>
    <row r="3517" spans="1:7" x14ac:dyDescent="0.25">
      <c r="A3517">
        <f t="shared" si="295"/>
        <v>3516</v>
      </c>
      <c r="B3517" s="1">
        <f t="shared" ca="1" si="294"/>
        <v>45265</v>
      </c>
      <c r="C3517">
        <f t="shared" ca="1" si="296"/>
        <v>11</v>
      </c>
      <c r="D3517">
        <f t="shared" ca="1" si="297"/>
        <v>32</v>
      </c>
      <c r="E3517">
        <f t="shared" ca="1" si="298"/>
        <v>32839</v>
      </c>
      <c r="F3517" t="b">
        <v>0</v>
      </c>
      <c r="G3517" s="2">
        <f t="shared" ca="1" si="299"/>
        <v>56.450463630648379</v>
      </c>
    </row>
    <row r="3518" spans="1:7" x14ac:dyDescent="0.25">
      <c r="A3518">
        <f t="shared" si="295"/>
        <v>3517</v>
      </c>
      <c r="B3518" s="1">
        <f t="shared" ca="1" si="294"/>
        <v>43897</v>
      </c>
      <c r="C3518">
        <f t="shared" ca="1" si="296"/>
        <v>9</v>
      </c>
      <c r="D3518">
        <f t="shared" ca="1" si="297"/>
        <v>39</v>
      </c>
      <c r="E3518">
        <f t="shared" ca="1" si="298"/>
        <v>13753</v>
      </c>
      <c r="F3518" t="b">
        <v>1</v>
      </c>
      <c r="G3518" s="2">
        <f t="shared" ca="1" si="299"/>
        <v>50.344466134530911</v>
      </c>
    </row>
    <row r="3519" spans="1:7" x14ac:dyDescent="0.25">
      <c r="A3519">
        <f t="shared" si="295"/>
        <v>3518</v>
      </c>
      <c r="B3519" s="1">
        <f t="shared" ca="1" si="294"/>
        <v>44503</v>
      </c>
      <c r="C3519">
        <f t="shared" ca="1" si="296"/>
        <v>1</v>
      </c>
      <c r="D3519">
        <f t="shared" ca="1" si="297"/>
        <v>39</v>
      </c>
      <c r="E3519">
        <f t="shared" ca="1" si="298"/>
        <v>36663</v>
      </c>
      <c r="F3519" t="b">
        <v>1</v>
      </c>
      <c r="G3519" s="2">
        <f t="shared" ca="1" si="299"/>
        <v>54.078266459091232</v>
      </c>
    </row>
    <row r="3520" spans="1:7" x14ac:dyDescent="0.25">
      <c r="A3520">
        <f t="shared" si="295"/>
        <v>3519</v>
      </c>
      <c r="B3520" s="1">
        <f t="shared" ca="1" si="294"/>
        <v>44201</v>
      </c>
      <c r="C3520">
        <f t="shared" ca="1" si="296"/>
        <v>12</v>
      </c>
      <c r="D3520">
        <f t="shared" ca="1" si="297"/>
        <v>6</v>
      </c>
      <c r="E3520">
        <f t="shared" ca="1" si="298"/>
        <v>37410</v>
      </c>
      <c r="F3520" t="b">
        <v>0</v>
      </c>
      <c r="G3520" s="2">
        <f t="shared" ca="1" si="299"/>
        <v>67.940772437011361</v>
      </c>
    </row>
    <row r="3521" spans="1:7" x14ac:dyDescent="0.25">
      <c r="A3521">
        <f t="shared" si="295"/>
        <v>3520</v>
      </c>
      <c r="B3521" s="1">
        <f t="shared" ca="1" si="294"/>
        <v>44696</v>
      </c>
      <c r="C3521">
        <f t="shared" ca="1" si="296"/>
        <v>3</v>
      </c>
      <c r="D3521">
        <f t="shared" ca="1" si="297"/>
        <v>15</v>
      </c>
      <c r="E3521">
        <f t="shared" ca="1" si="298"/>
        <v>17287</v>
      </c>
      <c r="F3521" t="b">
        <v>0</v>
      </c>
      <c r="G3521" s="2">
        <f t="shared" ca="1" si="299"/>
        <v>57.172595616242397</v>
      </c>
    </row>
    <row r="3522" spans="1:7" x14ac:dyDescent="0.25">
      <c r="A3522">
        <f t="shared" si="295"/>
        <v>3521</v>
      </c>
      <c r="B3522" s="1">
        <f t="shared" ca="1" si="294"/>
        <v>45049</v>
      </c>
      <c r="C3522">
        <f t="shared" ca="1" si="296"/>
        <v>8</v>
      </c>
      <c r="D3522">
        <f t="shared" ca="1" si="297"/>
        <v>38</v>
      </c>
      <c r="E3522">
        <f t="shared" ca="1" si="298"/>
        <v>15226</v>
      </c>
      <c r="F3522" t="b">
        <v>1</v>
      </c>
      <c r="G3522" s="2">
        <f t="shared" ca="1" si="299"/>
        <v>75.903857978790029</v>
      </c>
    </row>
    <row r="3523" spans="1:7" x14ac:dyDescent="0.25">
      <c r="A3523">
        <f t="shared" si="295"/>
        <v>3522</v>
      </c>
      <c r="B3523" s="1">
        <f t="shared" ref="B3523:B3586" ca="1" si="300">DATE(RANDBETWEEN(2020,2023),RANDBETWEEN(1,12),RANDBETWEEN(1,28))</f>
        <v>44497</v>
      </c>
      <c r="C3523">
        <f t="shared" ca="1" si="296"/>
        <v>2</v>
      </c>
      <c r="D3523">
        <f t="shared" ca="1" si="297"/>
        <v>14</v>
      </c>
      <c r="E3523">
        <f t="shared" ca="1" si="298"/>
        <v>30143</v>
      </c>
      <c r="F3523" t="b">
        <v>1</v>
      </c>
      <c r="G3523" s="2">
        <f t="shared" ca="1" si="299"/>
        <v>52.301084619568485</v>
      </c>
    </row>
    <row r="3524" spans="1:7" x14ac:dyDescent="0.25">
      <c r="A3524">
        <f t="shared" si="295"/>
        <v>3523</v>
      </c>
      <c r="B3524" s="1">
        <f t="shared" ca="1" si="300"/>
        <v>44929</v>
      </c>
      <c r="C3524">
        <f t="shared" ca="1" si="296"/>
        <v>5</v>
      </c>
      <c r="D3524">
        <f t="shared" ca="1" si="297"/>
        <v>25</v>
      </c>
      <c r="E3524">
        <f t="shared" ca="1" si="298"/>
        <v>34973</v>
      </c>
      <c r="F3524" t="b">
        <v>0</v>
      </c>
      <c r="G3524" s="2">
        <f t="shared" ca="1" si="299"/>
        <v>72.000358042079355</v>
      </c>
    </row>
    <row r="3525" spans="1:7" x14ac:dyDescent="0.25">
      <c r="A3525">
        <f t="shared" si="295"/>
        <v>3524</v>
      </c>
      <c r="B3525" s="1">
        <f t="shared" ca="1" si="300"/>
        <v>43915</v>
      </c>
      <c r="C3525">
        <f t="shared" ca="1" si="296"/>
        <v>19</v>
      </c>
      <c r="D3525">
        <f t="shared" ca="1" si="297"/>
        <v>26</v>
      </c>
      <c r="E3525">
        <f t="shared" ca="1" si="298"/>
        <v>22866</v>
      </c>
      <c r="F3525" t="b">
        <v>1</v>
      </c>
      <c r="G3525" s="2">
        <f t="shared" ca="1" si="299"/>
        <v>87.544343704978587</v>
      </c>
    </row>
    <row r="3526" spans="1:7" x14ac:dyDescent="0.25">
      <c r="A3526">
        <f t="shared" si="295"/>
        <v>3525</v>
      </c>
      <c r="B3526" s="1">
        <f t="shared" ca="1" si="300"/>
        <v>43979</v>
      </c>
      <c r="C3526">
        <f t="shared" ca="1" si="296"/>
        <v>11</v>
      </c>
      <c r="D3526">
        <f t="shared" ca="1" si="297"/>
        <v>18</v>
      </c>
      <c r="E3526">
        <f t="shared" ca="1" si="298"/>
        <v>32762</v>
      </c>
      <c r="F3526" t="b">
        <v>0</v>
      </c>
      <c r="G3526" s="2">
        <f t="shared" ca="1" si="299"/>
        <v>74.02873420374118</v>
      </c>
    </row>
    <row r="3527" spans="1:7" x14ac:dyDescent="0.25">
      <c r="A3527">
        <f t="shared" si="295"/>
        <v>3526</v>
      </c>
      <c r="B3527" s="1">
        <f t="shared" ca="1" si="300"/>
        <v>44006</v>
      </c>
      <c r="C3527">
        <f t="shared" ca="1" si="296"/>
        <v>16</v>
      </c>
      <c r="D3527">
        <f t="shared" ca="1" si="297"/>
        <v>40</v>
      </c>
      <c r="E3527">
        <f t="shared" ca="1" si="298"/>
        <v>25834</v>
      </c>
      <c r="F3527" t="b">
        <v>1</v>
      </c>
      <c r="G3527" s="2">
        <f t="shared" ca="1" si="299"/>
        <v>91.917227030983256</v>
      </c>
    </row>
    <row r="3528" spans="1:7" x14ac:dyDescent="0.25">
      <c r="A3528">
        <f t="shared" si="295"/>
        <v>3527</v>
      </c>
      <c r="B3528" s="1">
        <f t="shared" ca="1" si="300"/>
        <v>44326</v>
      </c>
      <c r="C3528">
        <f t="shared" ca="1" si="296"/>
        <v>18</v>
      </c>
      <c r="D3528">
        <f t="shared" ca="1" si="297"/>
        <v>3</v>
      </c>
      <c r="E3528">
        <f t="shared" ca="1" si="298"/>
        <v>34061</v>
      </c>
      <c r="F3528" t="b">
        <v>0</v>
      </c>
      <c r="G3528" s="2">
        <f t="shared" ca="1" si="299"/>
        <v>54.421373792161191</v>
      </c>
    </row>
    <row r="3529" spans="1:7" x14ac:dyDescent="0.25">
      <c r="A3529">
        <f t="shared" si="295"/>
        <v>3528</v>
      </c>
      <c r="B3529" s="1">
        <f t="shared" ca="1" si="300"/>
        <v>44750</v>
      </c>
      <c r="C3529">
        <f t="shared" ca="1" si="296"/>
        <v>16</v>
      </c>
      <c r="D3529">
        <f t="shared" ca="1" si="297"/>
        <v>31</v>
      </c>
      <c r="E3529">
        <f t="shared" ca="1" si="298"/>
        <v>26963</v>
      </c>
      <c r="F3529" t="b">
        <v>0</v>
      </c>
      <c r="G3529" s="2">
        <f t="shared" ca="1" si="299"/>
        <v>57.733303421818086</v>
      </c>
    </row>
    <row r="3530" spans="1:7" x14ac:dyDescent="0.25">
      <c r="A3530">
        <f t="shared" si="295"/>
        <v>3529</v>
      </c>
      <c r="B3530" s="1">
        <f t="shared" ca="1" si="300"/>
        <v>44176</v>
      </c>
      <c r="C3530">
        <f t="shared" ca="1" si="296"/>
        <v>12</v>
      </c>
      <c r="D3530">
        <f t="shared" ca="1" si="297"/>
        <v>20</v>
      </c>
      <c r="E3530">
        <f t="shared" ca="1" si="298"/>
        <v>36530</v>
      </c>
      <c r="F3530" t="b">
        <v>0</v>
      </c>
      <c r="G3530" s="2">
        <f t="shared" ca="1" si="299"/>
        <v>82.495215440203637</v>
      </c>
    </row>
    <row r="3531" spans="1:7" x14ac:dyDescent="0.25">
      <c r="A3531">
        <f t="shared" si="295"/>
        <v>3530</v>
      </c>
      <c r="B3531" s="1">
        <f t="shared" ca="1" si="300"/>
        <v>45252</v>
      </c>
      <c r="C3531">
        <f t="shared" ca="1" si="296"/>
        <v>4</v>
      </c>
      <c r="D3531">
        <f t="shared" ca="1" si="297"/>
        <v>29</v>
      </c>
      <c r="E3531">
        <f t="shared" ca="1" si="298"/>
        <v>8470</v>
      </c>
      <c r="F3531" t="b">
        <v>0</v>
      </c>
      <c r="G3531" s="2">
        <f t="shared" ca="1" si="299"/>
        <v>71.464064467193538</v>
      </c>
    </row>
    <row r="3532" spans="1:7" x14ac:dyDescent="0.25">
      <c r="A3532">
        <f t="shared" si="295"/>
        <v>3531</v>
      </c>
      <c r="B3532" s="1">
        <f t="shared" ca="1" si="300"/>
        <v>45248</v>
      </c>
      <c r="C3532">
        <f t="shared" ca="1" si="296"/>
        <v>10</v>
      </c>
      <c r="D3532">
        <f t="shared" ca="1" si="297"/>
        <v>8</v>
      </c>
      <c r="E3532">
        <f t="shared" ca="1" si="298"/>
        <v>20556</v>
      </c>
      <c r="F3532" t="b">
        <v>0</v>
      </c>
      <c r="G3532" s="2">
        <f t="shared" ca="1" si="299"/>
        <v>66.302633319387581</v>
      </c>
    </row>
    <row r="3533" spans="1:7" x14ac:dyDescent="0.25">
      <c r="A3533">
        <f t="shared" si="295"/>
        <v>3532</v>
      </c>
      <c r="B3533" s="1">
        <f t="shared" ca="1" si="300"/>
        <v>45058</v>
      </c>
      <c r="C3533">
        <f t="shared" ca="1" si="296"/>
        <v>6</v>
      </c>
      <c r="D3533">
        <f t="shared" ca="1" si="297"/>
        <v>34</v>
      </c>
      <c r="E3533">
        <f t="shared" ca="1" si="298"/>
        <v>13157</v>
      </c>
      <c r="F3533" t="b">
        <v>0</v>
      </c>
      <c r="G3533" s="2">
        <f t="shared" ca="1" si="299"/>
        <v>74.489377774813477</v>
      </c>
    </row>
    <row r="3534" spans="1:7" x14ac:dyDescent="0.25">
      <c r="A3534">
        <f t="shared" si="295"/>
        <v>3533</v>
      </c>
      <c r="B3534" s="1">
        <f t="shared" ca="1" si="300"/>
        <v>43949</v>
      </c>
      <c r="C3534">
        <f t="shared" ca="1" si="296"/>
        <v>11</v>
      </c>
      <c r="D3534">
        <f t="shared" ca="1" si="297"/>
        <v>25</v>
      </c>
      <c r="E3534">
        <f t="shared" ca="1" si="298"/>
        <v>23687</v>
      </c>
      <c r="F3534" t="b">
        <v>1</v>
      </c>
      <c r="G3534" s="2">
        <f t="shared" ca="1" si="299"/>
        <v>71.480790679254596</v>
      </c>
    </row>
    <row r="3535" spans="1:7" x14ac:dyDescent="0.25">
      <c r="A3535">
        <f t="shared" si="295"/>
        <v>3534</v>
      </c>
      <c r="B3535" s="1">
        <f t="shared" ca="1" si="300"/>
        <v>44061</v>
      </c>
      <c r="C3535">
        <f t="shared" ca="1" si="296"/>
        <v>16</v>
      </c>
      <c r="D3535">
        <f t="shared" ca="1" si="297"/>
        <v>22</v>
      </c>
      <c r="E3535">
        <f t="shared" ca="1" si="298"/>
        <v>5114</v>
      </c>
      <c r="F3535" t="b">
        <v>1</v>
      </c>
      <c r="G3535" s="2">
        <f t="shared" ca="1" si="299"/>
        <v>94.83610741695729</v>
      </c>
    </row>
    <row r="3536" spans="1:7" x14ac:dyDescent="0.25">
      <c r="A3536">
        <f t="shared" si="295"/>
        <v>3535</v>
      </c>
      <c r="B3536" s="1">
        <f t="shared" ca="1" si="300"/>
        <v>43926</v>
      </c>
      <c r="C3536">
        <f t="shared" ca="1" si="296"/>
        <v>4</v>
      </c>
      <c r="D3536">
        <f t="shared" ca="1" si="297"/>
        <v>7</v>
      </c>
      <c r="E3536">
        <f t="shared" ca="1" si="298"/>
        <v>31910</v>
      </c>
      <c r="F3536" t="b">
        <v>1</v>
      </c>
      <c r="G3536" s="2">
        <f t="shared" ca="1" si="299"/>
        <v>92.352557465676327</v>
      </c>
    </row>
    <row r="3537" spans="1:7" x14ac:dyDescent="0.25">
      <c r="A3537">
        <f t="shared" si="295"/>
        <v>3536</v>
      </c>
      <c r="B3537" s="1">
        <f t="shared" ca="1" si="300"/>
        <v>44062</v>
      </c>
      <c r="C3537">
        <f t="shared" ca="1" si="296"/>
        <v>11</v>
      </c>
      <c r="D3537">
        <f t="shared" ca="1" si="297"/>
        <v>5</v>
      </c>
      <c r="E3537">
        <f t="shared" ca="1" si="298"/>
        <v>23397</v>
      </c>
      <c r="F3537" t="b">
        <v>1</v>
      </c>
      <c r="G3537" s="2">
        <f t="shared" ca="1" si="299"/>
        <v>70.688897674679282</v>
      </c>
    </row>
    <row r="3538" spans="1:7" x14ac:dyDescent="0.25">
      <c r="A3538">
        <f t="shared" si="295"/>
        <v>3537</v>
      </c>
      <c r="B3538" s="1">
        <f t="shared" ca="1" si="300"/>
        <v>44923</v>
      </c>
      <c r="C3538">
        <f t="shared" ca="1" si="296"/>
        <v>1</v>
      </c>
      <c r="D3538">
        <f t="shared" ca="1" si="297"/>
        <v>22</v>
      </c>
      <c r="E3538">
        <f t="shared" ca="1" si="298"/>
        <v>17075</v>
      </c>
      <c r="F3538" t="b">
        <v>0</v>
      </c>
      <c r="G3538" s="2">
        <f t="shared" ca="1" si="299"/>
        <v>51.35225054148971</v>
      </c>
    </row>
    <row r="3539" spans="1:7" x14ac:dyDescent="0.25">
      <c r="A3539">
        <f t="shared" ref="A3539:A3602" si="301">A3538+1</f>
        <v>3538</v>
      </c>
      <c r="B3539" s="1">
        <f t="shared" ca="1" si="300"/>
        <v>44768</v>
      </c>
      <c r="C3539">
        <f t="shared" ref="C3539:C3602" ca="1" si="302">RANDBETWEEN(1,20)</f>
        <v>13</v>
      </c>
      <c r="D3539">
        <f t="shared" ref="D3539:D3602" ca="1" si="303">RANDBETWEEN(1,40)</f>
        <v>11</v>
      </c>
      <c r="E3539">
        <f t="shared" ref="E3539:E3602" ca="1" si="304">RANDBETWEEN(5000,40000)</f>
        <v>7189</v>
      </c>
      <c r="F3539" t="b">
        <v>0</v>
      </c>
      <c r="G3539" s="2">
        <f t="shared" ref="G3539:G3602" ca="1" si="305" xml:space="preserve"> RAND() * (100 - 50) + 50</f>
        <v>81.389375348752793</v>
      </c>
    </row>
    <row r="3540" spans="1:7" x14ac:dyDescent="0.25">
      <c r="A3540">
        <f t="shared" si="301"/>
        <v>3539</v>
      </c>
      <c r="B3540" s="1">
        <f t="shared" ca="1" si="300"/>
        <v>44290</v>
      </c>
      <c r="C3540">
        <f t="shared" ca="1" si="302"/>
        <v>12</v>
      </c>
      <c r="D3540">
        <f t="shared" ca="1" si="303"/>
        <v>21</v>
      </c>
      <c r="E3540">
        <f t="shared" ca="1" si="304"/>
        <v>14212</v>
      </c>
      <c r="F3540" t="b">
        <v>1</v>
      </c>
      <c r="G3540" s="2">
        <f t="shared" ca="1" si="305"/>
        <v>50.400722555116225</v>
      </c>
    </row>
    <row r="3541" spans="1:7" x14ac:dyDescent="0.25">
      <c r="A3541">
        <f t="shared" si="301"/>
        <v>3540</v>
      </c>
      <c r="B3541" s="1">
        <f t="shared" ca="1" si="300"/>
        <v>44538</v>
      </c>
      <c r="C3541">
        <f t="shared" ca="1" si="302"/>
        <v>15</v>
      </c>
      <c r="D3541">
        <f t="shared" ca="1" si="303"/>
        <v>18</v>
      </c>
      <c r="E3541">
        <f t="shared" ca="1" si="304"/>
        <v>25620</v>
      </c>
      <c r="F3541" t="b">
        <v>1</v>
      </c>
      <c r="G3541" s="2">
        <f t="shared" ca="1" si="305"/>
        <v>61.923986611655238</v>
      </c>
    </row>
    <row r="3542" spans="1:7" x14ac:dyDescent="0.25">
      <c r="A3542">
        <f t="shared" si="301"/>
        <v>3541</v>
      </c>
      <c r="B3542" s="1">
        <f t="shared" ca="1" si="300"/>
        <v>44144</v>
      </c>
      <c r="C3542">
        <f t="shared" ca="1" si="302"/>
        <v>18</v>
      </c>
      <c r="D3542">
        <f t="shared" ca="1" si="303"/>
        <v>31</v>
      </c>
      <c r="E3542">
        <f t="shared" ca="1" si="304"/>
        <v>22960</v>
      </c>
      <c r="F3542" t="b">
        <v>1</v>
      </c>
      <c r="G3542" s="2">
        <f t="shared" ca="1" si="305"/>
        <v>76.584674898132008</v>
      </c>
    </row>
    <row r="3543" spans="1:7" x14ac:dyDescent="0.25">
      <c r="A3543">
        <f t="shared" si="301"/>
        <v>3542</v>
      </c>
      <c r="B3543" s="1">
        <f t="shared" ca="1" si="300"/>
        <v>45029</v>
      </c>
      <c r="C3543">
        <f t="shared" ca="1" si="302"/>
        <v>15</v>
      </c>
      <c r="D3543">
        <f t="shared" ca="1" si="303"/>
        <v>18</v>
      </c>
      <c r="E3543">
        <f t="shared" ca="1" si="304"/>
        <v>22656</v>
      </c>
      <c r="F3543" t="b">
        <v>1</v>
      </c>
      <c r="G3543" s="2">
        <f t="shared" ca="1" si="305"/>
        <v>71.018559238942132</v>
      </c>
    </row>
    <row r="3544" spans="1:7" x14ac:dyDescent="0.25">
      <c r="A3544">
        <f t="shared" si="301"/>
        <v>3543</v>
      </c>
      <c r="B3544" s="1">
        <f t="shared" ca="1" si="300"/>
        <v>44913</v>
      </c>
      <c r="C3544">
        <f t="shared" ca="1" si="302"/>
        <v>8</v>
      </c>
      <c r="D3544">
        <f t="shared" ca="1" si="303"/>
        <v>34</v>
      </c>
      <c r="E3544">
        <f t="shared" ca="1" si="304"/>
        <v>33106</v>
      </c>
      <c r="F3544" t="b">
        <v>1</v>
      </c>
      <c r="G3544" s="2">
        <f t="shared" ca="1" si="305"/>
        <v>93.06625759018948</v>
      </c>
    </row>
    <row r="3545" spans="1:7" x14ac:dyDescent="0.25">
      <c r="A3545">
        <f t="shared" si="301"/>
        <v>3544</v>
      </c>
      <c r="B3545" s="1">
        <f t="shared" ca="1" si="300"/>
        <v>44600</v>
      </c>
      <c r="C3545">
        <f t="shared" ca="1" si="302"/>
        <v>18</v>
      </c>
      <c r="D3545">
        <f t="shared" ca="1" si="303"/>
        <v>12</v>
      </c>
      <c r="E3545">
        <f t="shared" ca="1" si="304"/>
        <v>26027</v>
      </c>
      <c r="F3545" t="b">
        <v>0</v>
      </c>
      <c r="G3545" s="2">
        <f t="shared" ca="1" si="305"/>
        <v>95.213405396204564</v>
      </c>
    </row>
    <row r="3546" spans="1:7" x14ac:dyDescent="0.25">
      <c r="A3546">
        <f t="shared" si="301"/>
        <v>3545</v>
      </c>
      <c r="B3546" s="1">
        <f t="shared" ca="1" si="300"/>
        <v>43985</v>
      </c>
      <c r="C3546">
        <f t="shared" ca="1" si="302"/>
        <v>8</v>
      </c>
      <c r="D3546">
        <f t="shared" ca="1" si="303"/>
        <v>12</v>
      </c>
      <c r="E3546">
        <f t="shared" ca="1" si="304"/>
        <v>7833</v>
      </c>
      <c r="F3546" t="b">
        <v>1</v>
      </c>
      <c r="G3546" s="2">
        <f t="shared" ca="1" si="305"/>
        <v>79.174193359949811</v>
      </c>
    </row>
    <row r="3547" spans="1:7" x14ac:dyDescent="0.25">
      <c r="A3547">
        <f t="shared" si="301"/>
        <v>3546</v>
      </c>
      <c r="B3547" s="1">
        <f t="shared" ca="1" si="300"/>
        <v>43937</v>
      </c>
      <c r="C3547">
        <f t="shared" ca="1" si="302"/>
        <v>10</v>
      </c>
      <c r="D3547">
        <f t="shared" ca="1" si="303"/>
        <v>12</v>
      </c>
      <c r="E3547">
        <f t="shared" ca="1" si="304"/>
        <v>26917</v>
      </c>
      <c r="F3547" t="b">
        <v>1</v>
      </c>
      <c r="G3547" s="2">
        <f t="shared" ca="1" si="305"/>
        <v>64.257404828528536</v>
      </c>
    </row>
    <row r="3548" spans="1:7" x14ac:dyDescent="0.25">
      <c r="A3548">
        <f t="shared" si="301"/>
        <v>3547</v>
      </c>
      <c r="B3548" s="1">
        <f t="shared" ca="1" si="300"/>
        <v>45236</v>
      </c>
      <c r="C3548">
        <f t="shared" ca="1" si="302"/>
        <v>1</v>
      </c>
      <c r="D3548">
        <f t="shared" ca="1" si="303"/>
        <v>32</v>
      </c>
      <c r="E3548">
        <f t="shared" ca="1" si="304"/>
        <v>34762</v>
      </c>
      <c r="F3548" t="b">
        <v>1</v>
      </c>
      <c r="G3548" s="2">
        <f t="shared" ca="1" si="305"/>
        <v>56.862404518836577</v>
      </c>
    </row>
    <row r="3549" spans="1:7" x14ac:dyDescent="0.25">
      <c r="A3549">
        <f t="shared" si="301"/>
        <v>3548</v>
      </c>
      <c r="B3549" s="1">
        <f t="shared" ca="1" si="300"/>
        <v>43905</v>
      </c>
      <c r="C3549">
        <f t="shared" ca="1" si="302"/>
        <v>1</v>
      </c>
      <c r="D3549">
        <f t="shared" ca="1" si="303"/>
        <v>27</v>
      </c>
      <c r="E3549">
        <f t="shared" ca="1" si="304"/>
        <v>5377</v>
      </c>
      <c r="F3549" t="b">
        <v>0</v>
      </c>
      <c r="G3549" s="2">
        <f t="shared" ca="1" si="305"/>
        <v>52.569570207098977</v>
      </c>
    </row>
    <row r="3550" spans="1:7" x14ac:dyDescent="0.25">
      <c r="A3550">
        <f t="shared" si="301"/>
        <v>3549</v>
      </c>
      <c r="B3550" s="1">
        <f t="shared" ca="1" si="300"/>
        <v>45212</v>
      </c>
      <c r="C3550">
        <f t="shared" ca="1" si="302"/>
        <v>19</v>
      </c>
      <c r="D3550">
        <f t="shared" ca="1" si="303"/>
        <v>16</v>
      </c>
      <c r="E3550">
        <f t="shared" ca="1" si="304"/>
        <v>25117</v>
      </c>
      <c r="F3550" t="b">
        <v>0</v>
      </c>
      <c r="G3550" s="2">
        <f t="shared" ca="1" si="305"/>
        <v>92.029217225033264</v>
      </c>
    </row>
    <row r="3551" spans="1:7" x14ac:dyDescent="0.25">
      <c r="A3551">
        <f t="shared" si="301"/>
        <v>3550</v>
      </c>
      <c r="B3551" s="1">
        <f t="shared" ca="1" si="300"/>
        <v>44959</v>
      </c>
      <c r="C3551">
        <f t="shared" ca="1" si="302"/>
        <v>8</v>
      </c>
      <c r="D3551">
        <f t="shared" ca="1" si="303"/>
        <v>6</v>
      </c>
      <c r="E3551">
        <f t="shared" ca="1" si="304"/>
        <v>37177</v>
      </c>
      <c r="F3551" t="b">
        <v>0</v>
      </c>
      <c r="G3551" s="2">
        <f t="shared" ca="1" si="305"/>
        <v>94.418917694101893</v>
      </c>
    </row>
    <row r="3552" spans="1:7" x14ac:dyDescent="0.25">
      <c r="A3552">
        <f t="shared" si="301"/>
        <v>3551</v>
      </c>
      <c r="B3552" s="1">
        <f t="shared" ca="1" si="300"/>
        <v>45041</v>
      </c>
      <c r="C3552">
        <f t="shared" ca="1" si="302"/>
        <v>9</v>
      </c>
      <c r="D3552">
        <f t="shared" ca="1" si="303"/>
        <v>13</v>
      </c>
      <c r="E3552">
        <f t="shared" ca="1" si="304"/>
        <v>23557</v>
      </c>
      <c r="F3552" t="b">
        <v>1</v>
      </c>
      <c r="G3552" s="2">
        <f t="shared" ca="1" si="305"/>
        <v>59.342581730397718</v>
      </c>
    </row>
    <row r="3553" spans="1:7" x14ac:dyDescent="0.25">
      <c r="A3553">
        <f t="shared" si="301"/>
        <v>3552</v>
      </c>
      <c r="B3553" s="1">
        <f t="shared" ca="1" si="300"/>
        <v>44658</v>
      </c>
      <c r="C3553">
        <f t="shared" ca="1" si="302"/>
        <v>19</v>
      </c>
      <c r="D3553">
        <f t="shared" ca="1" si="303"/>
        <v>16</v>
      </c>
      <c r="E3553">
        <f t="shared" ca="1" si="304"/>
        <v>29436</v>
      </c>
      <c r="F3553" t="b">
        <v>1</v>
      </c>
      <c r="G3553" s="2">
        <f t="shared" ca="1" si="305"/>
        <v>67.155027422180623</v>
      </c>
    </row>
    <row r="3554" spans="1:7" x14ac:dyDescent="0.25">
      <c r="A3554">
        <f t="shared" si="301"/>
        <v>3553</v>
      </c>
      <c r="B3554" s="1">
        <f t="shared" ca="1" si="300"/>
        <v>44830</v>
      </c>
      <c r="C3554">
        <f t="shared" ca="1" si="302"/>
        <v>4</v>
      </c>
      <c r="D3554">
        <f t="shared" ca="1" si="303"/>
        <v>15</v>
      </c>
      <c r="E3554">
        <f t="shared" ca="1" si="304"/>
        <v>6203</v>
      </c>
      <c r="F3554" t="b">
        <v>0</v>
      </c>
      <c r="G3554" s="2">
        <f t="shared" ca="1" si="305"/>
        <v>57.862705749401471</v>
      </c>
    </row>
    <row r="3555" spans="1:7" x14ac:dyDescent="0.25">
      <c r="A3555">
        <f t="shared" si="301"/>
        <v>3554</v>
      </c>
      <c r="B3555" s="1">
        <f t="shared" ca="1" si="300"/>
        <v>45209</v>
      </c>
      <c r="C3555">
        <f t="shared" ca="1" si="302"/>
        <v>7</v>
      </c>
      <c r="D3555">
        <f t="shared" ca="1" si="303"/>
        <v>23</v>
      </c>
      <c r="E3555">
        <f t="shared" ca="1" si="304"/>
        <v>26616</v>
      </c>
      <c r="F3555" t="b">
        <v>1</v>
      </c>
      <c r="G3555" s="2">
        <f t="shared" ca="1" si="305"/>
        <v>99.653054450101365</v>
      </c>
    </row>
    <row r="3556" spans="1:7" x14ac:dyDescent="0.25">
      <c r="A3556">
        <f t="shared" si="301"/>
        <v>3555</v>
      </c>
      <c r="B3556" s="1">
        <f t="shared" ca="1" si="300"/>
        <v>44813</v>
      </c>
      <c r="C3556">
        <f t="shared" ca="1" si="302"/>
        <v>16</v>
      </c>
      <c r="D3556">
        <f t="shared" ca="1" si="303"/>
        <v>37</v>
      </c>
      <c r="E3556">
        <f t="shared" ca="1" si="304"/>
        <v>13601</v>
      </c>
      <c r="F3556" t="b">
        <v>0</v>
      </c>
      <c r="G3556" s="2">
        <f t="shared" ca="1" si="305"/>
        <v>81.597489039991459</v>
      </c>
    </row>
    <row r="3557" spans="1:7" x14ac:dyDescent="0.25">
      <c r="A3557">
        <f t="shared" si="301"/>
        <v>3556</v>
      </c>
      <c r="B3557" s="1">
        <f t="shared" ca="1" si="300"/>
        <v>44878</v>
      </c>
      <c r="C3557">
        <f t="shared" ca="1" si="302"/>
        <v>5</v>
      </c>
      <c r="D3557">
        <f t="shared" ca="1" si="303"/>
        <v>5</v>
      </c>
      <c r="E3557">
        <f t="shared" ca="1" si="304"/>
        <v>34172</v>
      </c>
      <c r="F3557" t="b">
        <v>0</v>
      </c>
      <c r="G3557" s="2">
        <f t="shared" ca="1" si="305"/>
        <v>67.801832825167978</v>
      </c>
    </row>
    <row r="3558" spans="1:7" x14ac:dyDescent="0.25">
      <c r="A3558">
        <f t="shared" si="301"/>
        <v>3557</v>
      </c>
      <c r="B3558" s="1">
        <f t="shared" ca="1" si="300"/>
        <v>44626</v>
      </c>
      <c r="C3558">
        <f t="shared" ca="1" si="302"/>
        <v>17</v>
      </c>
      <c r="D3558">
        <f t="shared" ca="1" si="303"/>
        <v>32</v>
      </c>
      <c r="E3558">
        <f t="shared" ca="1" si="304"/>
        <v>32105</v>
      </c>
      <c r="F3558" t="b">
        <v>0</v>
      </c>
      <c r="G3558" s="2">
        <f t="shared" ca="1" si="305"/>
        <v>56.374048416281454</v>
      </c>
    </row>
    <row r="3559" spans="1:7" x14ac:dyDescent="0.25">
      <c r="A3559">
        <f t="shared" si="301"/>
        <v>3558</v>
      </c>
      <c r="B3559" s="1">
        <f t="shared" ca="1" si="300"/>
        <v>44496</v>
      </c>
      <c r="C3559">
        <f t="shared" ca="1" si="302"/>
        <v>11</v>
      </c>
      <c r="D3559">
        <f t="shared" ca="1" si="303"/>
        <v>33</v>
      </c>
      <c r="E3559">
        <f t="shared" ca="1" si="304"/>
        <v>9577</v>
      </c>
      <c r="F3559" t="b">
        <v>0</v>
      </c>
      <c r="G3559" s="2">
        <f t="shared" ca="1" si="305"/>
        <v>86.650561793666</v>
      </c>
    </row>
    <row r="3560" spans="1:7" x14ac:dyDescent="0.25">
      <c r="A3560">
        <f t="shared" si="301"/>
        <v>3559</v>
      </c>
      <c r="B3560" s="1">
        <f t="shared" ca="1" si="300"/>
        <v>45093</v>
      </c>
      <c r="C3560">
        <f t="shared" ca="1" si="302"/>
        <v>7</v>
      </c>
      <c r="D3560">
        <f t="shared" ca="1" si="303"/>
        <v>15</v>
      </c>
      <c r="E3560">
        <f t="shared" ca="1" si="304"/>
        <v>10995</v>
      </c>
      <c r="F3560" t="b">
        <v>1</v>
      </c>
      <c r="G3560" s="2">
        <f t="shared" ca="1" si="305"/>
        <v>74.795670875515327</v>
      </c>
    </row>
    <row r="3561" spans="1:7" x14ac:dyDescent="0.25">
      <c r="A3561">
        <f t="shared" si="301"/>
        <v>3560</v>
      </c>
      <c r="B3561" s="1">
        <f t="shared" ca="1" si="300"/>
        <v>44148</v>
      </c>
      <c r="C3561">
        <f t="shared" ca="1" si="302"/>
        <v>6</v>
      </c>
      <c r="D3561">
        <f t="shared" ca="1" si="303"/>
        <v>40</v>
      </c>
      <c r="E3561">
        <f t="shared" ca="1" si="304"/>
        <v>8095</v>
      </c>
      <c r="F3561" t="b">
        <v>1</v>
      </c>
      <c r="G3561" s="2">
        <f t="shared" ca="1" si="305"/>
        <v>84.385477744830496</v>
      </c>
    </row>
    <row r="3562" spans="1:7" x14ac:dyDescent="0.25">
      <c r="A3562">
        <f t="shared" si="301"/>
        <v>3561</v>
      </c>
      <c r="B3562" s="1">
        <f t="shared" ca="1" si="300"/>
        <v>44470</v>
      </c>
      <c r="C3562">
        <f t="shared" ca="1" si="302"/>
        <v>7</v>
      </c>
      <c r="D3562">
        <f t="shared" ca="1" si="303"/>
        <v>10</v>
      </c>
      <c r="E3562">
        <f t="shared" ca="1" si="304"/>
        <v>34915</v>
      </c>
      <c r="F3562" t="b">
        <v>0</v>
      </c>
      <c r="G3562" s="2">
        <f t="shared" ca="1" si="305"/>
        <v>65.408771565219453</v>
      </c>
    </row>
    <row r="3563" spans="1:7" x14ac:dyDescent="0.25">
      <c r="A3563">
        <f t="shared" si="301"/>
        <v>3562</v>
      </c>
      <c r="B3563" s="1">
        <f t="shared" ca="1" si="300"/>
        <v>45053</v>
      </c>
      <c r="C3563">
        <f t="shared" ca="1" si="302"/>
        <v>8</v>
      </c>
      <c r="D3563">
        <f t="shared" ca="1" si="303"/>
        <v>34</v>
      </c>
      <c r="E3563">
        <f t="shared" ca="1" si="304"/>
        <v>5725</v>
      </c>
      <c r="F3563" t="b">
        <v>0</v>
      </c>
      <c r="G3563" s="2">
        <f t="shared" ca="1" si="305"/>
        <v>57.631074180251836</v>
      </c>
    </row>
    <row r="3564" spans="1:7" x14ac:dyDescent="0.25">
      <c r="A3564">
        <f t="shared" si="301"/>
        <v>3563</v>
      </c>
      <c r="B3564" s="1">
        <f t="shared" ca="1" si="300"/>
        <v>44641</v>
      </c>
      <c r="C3564">
        <f t="shared" ca="1" si="302"/>
        <v>9</v>
      </c>
      <c r="D3564">
        <f t="shared" ca="1" si="303"/>
        <v>12</v>
      </c>
      <c r="E3564">
        <f t="shared" ca="1" si="304"/>
        <v>16603</v>
      </c>
      <c r="F3564" t="b">
        <v>0</v>
      </c>
      <c r="G3564" s="2">
        <f t="shared" ca="1" si="305"/>
        <v>52.694182253099967</v>
      </c>
    </row>
    <row r="3565" spans="1:7" x14ac:dyDescent="0.25">
      <c r="A3565">
        <f t="shared" si="301"/>
        <v>3564</v>
      </c>
      <c r="B3565" s="1">
        <f t="shared" ca="1" si="300"/>
        <v>44951</v>
      </c>
      <c r="C3565">
        <f t="shared" ca="1" si="302"/>
        <v>18</v>
      </c>
      <c r="D3565">
        <f t="shared" ca="1" si="303"/>
        <v>32</v>
      </c>
      <c r="E3565">
        <f t="shared" ca="1" si="304"/>
        <v>7190</v>
      </c>
      <c r="F3565" t="b">
        <v>1</v>
      </c>
      <c r="G3565" s="2">
        <f t="shared" ca="1" si="305"/>
        <v>97.965548593025432</v>
      </c>
    </row>
    <row r="3566" spans="1:7" x14ac:dyDescent="0.25">
      <c r="A3566">
        <f t="shared" si="301"/>
        <v>3565</v>
      </c>
      <c r="B3566" s="1">
        <f t="shared" ca="1" si="300"/>
        <v>44996</v>
      </c>
      <c r="C3566">
        <f t="shared" ca="1" si="302"/>
        <v>15</v>
      </c>
      <c r="D3566">
        <f t="shared" ca="1" si="303"/>
        <v>30</v>
      </c>
      <c r="E3566">
        <f t="shared" ca="1" si="304"/>
        <v>13568</v>
      </c>
      <c r="F3566" t="b">
        <v>1</v>
      </c>
      <c r="G3566" s="2">
        <f t="shared" ca="1" si="305"/>
        <v>74.727863388591828</v>
      </c>
    </row>
    <row r="3567" spans="1:7" x14ac:dyDescent="0.25">
      <c r="A3567">
        <f t="shared" si="301"/>
        <v>3566</v>
      </c>
      <c r="B3567" s="1">
        <f t="shared" ca="1" si="300"/>
        <v>44472</v>
      </c>
      <c r="C3567">
        <f t="shared" ca="1" si="302"/>
        <v>6</v>
      </c>
      <c r="D3567">
        <f t="shared" ca="1" si="303"/>
        <v>5</v>
      </c>
      <c r="E3567">
        <f t="shared" ca="1" si="304"/>
        <v>20761</v>
      </c>
      <c r="F3567" t="b">
        <v>1</v>
      </c>
      <c r="G3567" s="2">
        <f t="shared" ca="1" si="305"/>
        <v>83.545805087886578</v>
      </c>
    </row>
    <row r="3568" spans="1:7" x14ac:dyDescent="0.25">
      <c r="A3568">
        <f t="shared" si="301"/>
        <v>3567</v>
      </c>
      <c r="B3568" s="1">
        <f t="shared" ca="1" si="300"/>
        <v>44492</v>
      </c>
      <c r="C3568">
        <f t="shared" ca="1" si="302"/>
        <v>12</v>
      </c>
      <c r="D3568">
        <f t="shared" ca="1" si="303"/>
        <v>4</v>
      </c>
      <c r="E3568">
        <f t="shared" ca="1" si="304"/>
        <v>30753</v>
      </c>
      <c r="F3568" t="b">
        <v>0</v>
      </c>
      <c r="G3568" s="2">
        <f t="shared" ca="1" si="305"/>
        <v>52.250796784650682</v>
      </c>
    </row>
    <row r="3569" spans="1:7" x14ac:dyDescent="0.25">
      <c r="A3569">
        <f t="shared" si="301"/>
        <v>3568</v>
      </c>
      <c r="B3569" s="1">
        <f t="shared" ca="1" si="300"/>
        <v>44717</v>
      </c>
      <c r="C3569">
        <f t="shared" ca="1" si="302"/>
        <v>20</v>
      </c>
      <c r="D3569">
        <f t="shared" ca="1" si="303"/>
        <v>17</v>
      </c>
      <c r="E3569">
        <f t="shared" ca="1" si="304"/>
        <v>6202</v>
      </c>
      <c r="F3569" t="b">
        <v>1</v>
      </c>
      <c r="G3569" s="2">
        <f t="shared" ca="1" si="305"/>
        <v>80.145514794418702</v>
      </c>
    </row>
    <row r="3570" spans="1:7" x14ac:dyDescent="0.25">
      <c r="A3570">
        <f t="shared" si="301"/>
        <v>3569</v>
      </c>
      <c r="B3570" s="1">
        <f t="shared" ca="1" si="300"/>
        <v>44218</v>
      </c>
      <c r="C3570">
        <f t="shared" ca="1" si="302"/>
        <v>14</v>
      </c>
      <c r="D3570">
        <f t="shared" ca="1" si="303"/>
        <v>28</v>
      </c>
      <c r="E3570">
        <f t="shared" ca="1" si="304"/>
        <v>9383</v>
      </c>
      <c r="F3570" t="b">
        <v>1</v>
      </c>
      <c r="G3570" s="2">
        <f t="shared" ca="1" si="305"/>
        <v>75.539694706289723</v>
      </c>
    </row>
    <row r="3571" spans="1:7" x14ac:dyDescent="0.25">
      <c r="A3571">
        <f t="shared" si="301"/>
        <v>3570</v>
      </c>
      <c r="B3571" s="1">
        <f t="shared" ca="1" si="300"/>
        <v>43914</v>
      </c>
      <c r="C3571">
        <f t="shared" ca="1" si="302"/>
        <v>15</v>
      </c>
      <c r="D3571">
        <f t="shared" ca="1" si="303"/>
        <v>20</v>
      </c>
      <c r="E3571">
        <f t="shared" ca="1" si="304"/>
        <v>30913</v>
      </c>
      <c r="F3571" t="b">
        <v>0</v>
      </c>
      <c r="G3571" s="2">
        <f t="shared" ca="1" si="305"/>
        <v>94.013486694311624</v>
      </c>
    </row>
    <row r="3572" spans="1:7" x14ac:dyDescent="0.25">
      <c r="A3572">
        <f t="shared" si="301"/>
        <v>3571</v>
      </c>
      <c r="B3572" s="1">
        <f t="shared" ca="1" si="300"/>
        <v>44578</v>
      </c>
      <c r="C3572">
        <f t="shared" ca="1" si="302"/>
        <v>20</v>
      </c>
      <c r="D3572">
        <f t="shared" ca="1" si="303"/>
        <v>11</v>
      </c>
      <c r="E3572">
        <f t="shared" ca="1" si="304"/>
        <v>31034</v>
      </c>
      <c r="F3572" t="b">
        <v>1</v>
      </c>
      <c r="G3572" s="2">
        <f t="shared" ca="1" si="305"/>
        <v>90.368898374088076</v>
      </c>
    </row>
    <row r="3573" spans="1:7" x14ac:dyDescent="0.25">
      <c r="A3573">
        <f t="shared" si="301"/>
        <v>3572</v>
      </c>
      <c r="B3573" s="1">
        <f t="shared" ca="1" si="300"/>
        <v>44094</v>
      </c>
      <c r="C3573">
        <f t="shared" ca="1" si="302"/>
        <v>8</v>
      </c>
      <c r="D3573">
        <f t="shared" ca="1" si="303"/>
        <v>6</v>
      </c>
      <c r="E3573">
        <f t="shared" ca="1" si="304"/>
        <v>8994</v>
      </c>
      <c r="F3573" t="b">
        <v>1</v>
      </c>
      <c r="G3573" s="2">
        <f t="shared" ca="1" si="305"/>
        <v>89.51787855508708</v>
      </c>
    </row>
    <row r="3574" spans="1:7" x14ac:dyDescent="0.25">
      <c r="A3574">
        <f t="shared" si="301"/>
        <v>3573</v>
      </c>
      <c r="B3574" s="1">
        <f t="shared" ca="1" si="300"/>
        <v>44139</v>
      </c>
      <c r="C3574">
        <f t="shared" ca="1" si="302"/>
        <v>5</v>
      </c>
      <c r="D3574">
        <f t="shared" ca="1" si="303"/>
        <v>3</v>
      </c>
      <c r="E3574">
        <f t="shared" ca="1" si="304"/>
        <v>15161</v>
      </c>
      <c r="F3574" t="b">
        <v>0</v>
      </c>
      <c r="G3574" s="2">
        <f t="shared" ca="1" si="305"/>
        <v>68.805783041716325</v>
      </c>
    </row>
    <row r="3575" spans="1:7" x14ac:dyDescent="0.25">
      <c r="A3575">
        <f t="shared" si="301"/>
        <v>3574</v>
      </c>
      <c r="B3575" s="1">
        <f t="shared" ca="1" si="300"/>
        <v>44287</v>
      </c>
      <c r="C3575">
        <f t="shared" ca="1" si="302"/>
        <v>7</v>
      </c>
      <c r="D3575">
        <f t="shared" ca="1" si="303"/>
        <v>7</v>
      </c>
      <c r="E3575">
        <f t="shared" ca="1" si="304"/>
        <v>34430</v>
      </c>
      <c r="F3575" t="b">
        <v>0</v>
      </c>
      <c r="G3575" s="2">
        <f t="shared" ca="1" si="305"/>
        <v>90.730878503131393</v>
      </c>
    </row>
    <row r="3576" spans="1:7" x14ac:dyDescent="0.25">
      <c r="A3576">
        <f t="shared" si="301"/>
        <v>3575</v>
      </c>
      <c r="B3576" s="1">
        <f t="shared" ca="1" si="300"/>
        <v>43869</v>
      </c>
      <c r="C3576">
        <f t="shared" ca="1" si="302"/>
        <v>15</v>
      </c>
      <c r="D3576">
        <f t="shared" ca="1" si="303"/>
        <v>30</v>
      </c>
      <c r="E3576">
        <f t="shared" ca="1" si="304"/>
        <v>31043</v>
      </c>
      <c r="F3576" t="b">
        <v>1</v>
      </c>
      <c r="G3576" s="2">
        <f t="shared" ca="1" si="305"/>
        <v>73.45247155663391</v>
      </c>
    </row>
    <row r="3577" spans="1:7" x14ac:dyDescent="0.25">
      <c r="A3577">
        <f t="shared" si="301"/>
        <v>3576</v>
      </c>
      <c r="B3577" s="1">
        <f t="shared" ca="1" si="300"/>
        <v>44755</v>
      </c>
      <c r="C3577">
        <f t="shared" ca="1" si="302"/>
        <v>14</v>
      </c>
      <c r="D3577">
        <f t="shared" ca="1" si="303"/>
        <v>16</v>
      </c>
      <c r="E3577">
        <f t="shared" ca="1" si="304"/>
        <v>14375</v>
      </c>
      <c r="F3577" t="b">
        <v>0</v>
      </c>
      <c r="G3577" s="2">
        <f t="shared" ca="1" si="305"/>
        <v>98.313431397037832</v>
      </c>
    </row>
    <row r="3578" spans="1:7" x14ac:dyDescent="0.25">
      <c r="A3578">
        <f t="shared" si="301"/>
        <v>3577</v>
      </c>
      <c r="B3578" s="1">
        <f t="shared" ca="1" si="300"/>
        <v>44783</v>
      </c>
      <c r="C3578">
        <f t="shared" ca="1" si="302"/>
        <v>8</v>
      </c>
      <c r="D3578">
        <f t="shared" ca="1" si="303"/>
        <v>18</v>
      </c>
      <c r="E3578">
        <f t="shared" ca="1" si="304"/>
        <v>34621</v>
      </c>
      <c r="F3578" t="b">
        <v>0</v>
      </c>
      <c r="G3578" s="2">
        <f t="shared" ca="1" si="305"/>
        <v>73.203880543432078</v>
      </c>
    </row>
    <row r="3579" spans="1:7" x14ac:dyDescent="0.25">
      <c r="A3579">
        <f t="shared" si="301"/>
        <v>3578</v>
      </c>
      <c r="B3579" s="1">
        <f t="shared" ca="1" si="300"/>
        <v>45247</v>
      </c>
      <c r="C3579">
        <f t="shared" ca="1" si="302"/>
        <v>20</v>
      </c>
      <c r="D3579">
        <f t="shared" ca="1" si="303"/>
        <v>5</v>
      </c>
      <c r="E3579">
        <f t="shared" ca="1" si="304"/>
        <v>12072</v>
      </c>
      <c r="F3579" t="b">
        <v>0</v>
      </c>
      <c r="G3579" s="2">
        <f t="shared" ca="1" si="305"/>
        <v>51.234305113925771</v>
      </c>
    </row>
    <row r="3580" spans="1:7" x14ac:dyDescent="0.25">
      <c r="A3580">
        <f t="shared" si="301"/>
        <v>3579</v>
      </c>
      <c r="B3580" s="1">
        <f t="shared" ca="1" si="300"/>
        <v>45153</v>
      </c>
      <c r="C3580">
        <f t="shared" ca="1" si="302"/>
        <v>17</v>
      </c>
      <c r="D3580">
        <f t="shared" ca="1" si="303"/>
        <v>11</v>
      </c>
      <c r="E3580">
        <f t="shared" ca="1" si="304"/>
        <v>20853</v>
      </c>
      <c r="F3580" t="b">
        <v>1</v>
      </c>
      <c r="G3580" s="2">
        <f t="shared" ca="1" si="305"/>
        <v>50.927842354416292</v>
      </c>
    </row>
    <row r="3581" spans="1:7" x14ac:dyDescent="0.25">
      <c r="A3581">
        <f t="shared" si="301"/>
        <v>3580</v>
      </c>
      <c r="B3581" s="1">
        <f t="shared" ca="1" si="300"/>
        <v>44303</v>
      </c>
      <c r="C3581">
        <f t="shared" ca="1" si="302"/>
        <v>6</v>
      </c>
      <c r="D3581">
        <f t="shared" ca="1" si="303"/>
        <v>1</v>
      </c>
      <c r="E3581">
        <f t="shared" ca="1" si="304"/>
        <v>36174</v>
      </c>
      <c r="F3581" t="b">
        <v>1</v>
      </c>
      <c r="G3581" s="2">
        <f t="shared" ca="1" si="305"/>
        <v>73.85798438077677</v>
      </c>
    </row>
    <row r="3582" spans="1:7" x14ac:dyDescent="0.25">
      <c r="A3582">
        <f t="shared" si="301"/>
        <v>3581</v>
      </c>
      <c r="B3582" s="1">
        <f t="shared" ca="1" si="300"/>
        <v>44825</v>
      </c>
      <c r="C3582">
        <f t="shared" ca="1" si="302"/>
        <v>9</v>
      </c>
      <c r="D3582">
        <f t="shared" ca="1" si="303"/>
        <v>26</v>
      </c>
      <c r="E3582">
        <f t="shared" ca="1" si="304"/>
        <v>22502</v>
      </c>
      <c r="F3582" t="b">
        <v>0</v>
      </c>
      <c r="G3582" s="2">
        <f t="shared" ca="1" si="305"/>
        <v>91.136885298073565</v>
      </c>
    </row>
    <row r="3583" spans="1:7" x14ac:dyDescent="0.25">
      <c r="A3583">
        <f t="shared" si="301"/>
        <v>3582</v>
      </c>
      <c r="B3583" s="1">
        <f t="shared" ca="1" si="300"/>
        <v>45003</v>
      </c>
      <c r="C3583">
        <f t="shared" ca="1" si="302"/>
        <v>1</v>
      </c>
      <c r="D3583">
        <f t="shared" ca="1" si="303"/>
        <v>24</v>
      </c>
      <c r="E3583">
        <f t="shared" ca="1" si="304"/>
        <v>32393</v>
      </c>
      <c r="F3583" t="b">
        <v>0</v>
      </c>
      <c r="G3583" s="2">
        <f t="shared" ca="1" si="305"/>
        <v>62.341999121001258</v>
      </c>
    </row>
    <row r="3584" spans="1:7" x14ac:dyDescent="0.25">
      <c r="A3584">
        <f t="shared" si="301"/>
        <v>3583</v>
      </c>
      <c r="B3584" s="1">
        <f t="shared" ca="1" si="300"/>
        <v>44375</v>
      </c>
      <c r="C3584">
        <f t="shared" ca="1" si="302"/>
        <v>10</v>
      </c>
      <c r="D3584">
        <f t="shared" ca="1" si="303"/>
        <v>39</v>
      </c>
      <c r="E3584">
        <f t="shared" ca="1" si="304"/>
        <v>10329</v>
      </c>
      <c r="F3584" t="b">
        <v>0</v>
      </c>
      <c r="G3584" s="2">
        <f t="shared" ca="1" si="305"/>
        <v>88.209208561950533</v>
      </c>
    </row>
    <row r="3585" spans="1:7" x14ac:dyDescent="0.25">
      <c r="A3585">
        <f t="shared" si="301"/>
        <v>3584</v>
      </c>
      <c r="B3585" s="1">
        <f t="shared" ca="1" si="300"/>
        <v>44799</v>
      </c>
      <c r="C3585">
        <f t="shared" ca="1" si="302"/>
        <v>6</v>
      </c>
      <c r="D3585">
        <f t="shared" ca="1" si="303"/>
        <v>21</v>
      </c>
      <c r="E3585">
        <f t="shared" ca="1" si="304"/>
        <v>30347</v>
      </c>
      <c r="F3585" t="b">
        <v>0</v>
      </c>
      <c r="G3585" s="2">
        <f t="shared" ca="1" si="305"/>
        <v>62.955023014629958</v>
      </c>
    </row>
    <row r="3586" spans="1:7" x14ac:dyDescent="0.25">
      <c r="A3586">
        <f t="shared" si="301"/>
        <v>3585</v>
      </c>
      <c r="B3586" s="1">
        <f t="shared" ca="1" si="300"/>
        <v>44717</v>
      </c>
      <c r="C3586">
        <f t="shared" ca="1" si="302"/>
        <v>16</v>
      </c>
      <c r="D3586">
        <f t="shared" ca="1" si="303"/>
        <v>27</v>
      </c>
      <c r="E3586">
        <f t="shared" ca="1" si="304"/>
        <v>26548</v>
      </c>
      <c r="F3586" t="b">
        <v>0</v>
      </c>
      <c r="G3586" s="2">
        <f t="shared" ca="1" si="305"/>
        <v>64.229484681806568</v>
      </c>
    </row>
    <row r="3587" spans="1:7" x14ac:dyDescent="0.25">
      <c r="A3587">
        <f t="shared" si="301"/>
        <v>3586</v>
      </c>
      <c r="B3587" s="1">
        <f t="shared" ref="B3587:B3650" ca="1" si="306">DATE(RANDBETWEEN(2020,2023),RANDBETWEEN(1,12),RANDBETWEEN(1,28))</f>
        <v>44683</v>
      </c>
      <c r="C3587">
        <f t="shared" ca="1" si="302"/>
        <v>12</v>
      </c>
      <c r="D3587">
        <f t="shared" ca="1" si="303"/>
        <v>34</v>
      </c>
      <c r="E3587">
        <f t="shared" ca="1" si="304"/>
        <v>32192</v>
      </c>
      <c r="F3587" t="b">
        <v>1</v>
      </c>
      <c r="G3587" s="2">
        <f t="shared" ca="1" si="305"/>
        <v>91.095883706055815</v>
      </c>
    </row>
    <row r="3588" spans="1:7" x14ac:dyDescent="0.25">
      <c r="A3588">
        <f t="shared" si="301"/>
        <v>3587</v>
      </c>
      <c r="B3588" s="1">
        <f t="shared" ca="1" si="306"/>
        <v>44020</v>
      </c>
      <c r="C3588">
        <f t="shared" ca="1" si="302"/>
        <v>15</v>
      </c>
      <c r="D3588">
        <f t="shared" ca="1" si="303"/>
        <v>39</v>
      </c>
      <c r="E3588">
        <f t="shared" ca="1" si="304"/>
        <v>35175</v>
      </c>
      <c r="F3588" t="b">
        <v>1</v>
      </c>
      <c r="G3588" s="2">
        <f t="shared" ca="1" si="305"/>
        <v>93.833298651683549</v>
      </c>
    </row>
    <row r="3589" spans="1:7" x14ac:dyDescent="0.25">
      <c r="A3589">
        <f t="shared" si="301"/>
        <v>3588</v>
      </c>
      <c r="B3589" s="1">
        <f t="shared" ca="1" si="306"/>
        <v>44699</v>
      </c>
      <c r="C3589">
        <f t="shared" ca="1" si="302"/>
        <v>5</v>
      </c>
      <c r="D3589">
        <f t="shared" ca="1" si="303"/>
        <v>23</v>
      </c>
      <c r="E3589">
        <f t="shared" ca="1" si="304"/>
        <v>8666</v>
      </c>
      <c r="F3589" t="b">
        <v>0</v>
      </c>
      <c r="G3589" s="2">
        <f t="shared" ca="1" si="305"/>
        <v>80.384827227135389</v>
      </c>
    </row>
    <row r="3590" spans="1:7" x14ac:dyDescent="0.25">
      <c r="A3590">
        <f t="shared" si="301"/>
        <v>3589</v>
      </c>
      <c r="B3590" s="1">
        <f t="shared" ca="1" si="306"/>
        <v>44222</v>
      </c>
      <c r="C3590">
        <f t="shared" ca="1" si="302"/>
        <v>18</v>
      </c>
      <c r="D3590">
        <f t="shared" ca="1" si="303"/>
        <v>1</v>
      </c>
      <c r="E3590">
        <f t="shared" ca="1" si="304"/>
        <v>10908</v>
      </c>
      <c r="F3590" t="b">
        <v>0</v>
      </c>
      <c r="G3590" s="2">
        <f t="shared" ca="1" si="305"/>
        <v>51.591434146577484</v>
      </c>
    </row>
    <row r="3591" spans="1:7" x14ac:dyDescent="0.25">
      <c r="A3591">
        <f t="shared" si="301"/>
        <v>3590</v>
      </c>
      <c r="B3591" s="1">
        <f t="shared" ca="1" si="306"/>
        <v>44550</v>
      </c>
      <c r="C3591">
        <f t="shared" ca="1" si="302"/>
        <v>6</v>
      </c>
      <c r="D3591">
        <f t="shared" ca="1" si="303"/>
        <v>4</v>
      </c>
      <c r="E3591">
        <f t="shared" ca="1" si="304"/>
        <v>27146</v>
      </c>
      <c r="F3591" t="b">
        <v>1</v>
      </c>
      <c r="G3591" s="2">
        <f t="shared" ca="1" si="305"/>
        <v>63.906106200069502</v>
      </c>
    </row>
    <row r="3592" spans="1:7" x14ac:dyDescent="0.25">
      <c r="A3592">
        <f t="shared" si="301"/>
        <v>3591</v>
      </c>
      <c r="B3592" s="1">
        <f t="shared" ca="1" si="306"/>
        <v>44954</v>
      </c>
      <c r="C3592">
        <f t="shared" ca="1" si="302"/>
        <v>9</v>
      </c>
      <c r="D3592">
        <f t="shared" ca="1" si="303"/>
        <v>10</v>
      </c>
      <c r="E3592">
        <f t="shared" ca="1" si="304"/>
        <v>32706</v>
      </c>
      <c r="F3592" t="b">
        <v>0</v>
      </c>
      <c r="G3592" s="2">
        <f t="shared" ca="1" si="305"/>
        <v>76.769041039385655</v>
      </c>
    </row>
    <row r="3593" spans="1:7" x14ac:dyDescent="0.25">
      <c r="A3593">
        <f t="shared" si="301"/>
        <v>3592</v>
      </c>
      <c r="B3593" s="1">
        <f t="shared" ca="1" si="306"/>
        <v>44614</v>
      </c>
      <c r="C3593">
        <f t="shared" ca="1" si="302"/>
        <v>16</v>
      </c>
      <c r="D3593">
        <f t="shared" ca="1" si="303"/>
        <v>37</v>
      </c>
      <c r="E3593">
        <f t="shared" ca="1" si="304"/>
        <v>19133</v>
      </c>
      <c r="F3593" t="b">
        <v>1</v>
      </c>
      <c r="G3593" s="2">
        <f t="shared" ca="1" si="305"/>
        <v>51.842627711506012</v>
      </c>
    </row>
    <row r="3594" spans="1:7" x14ac:dyDescent="0.25">
      <c r="A3594">
        <f t="shared" si="301"/>
        <v>3593</v>
      </c>
      <c r="B3594" s="1">
        <f t="shared" ca="1" si="306"/>
        <v>44732</v>
      </c>
      <c r="C3594">
        <f t="shared" ca="1" si="302"/>
        <v>7</v>
      </c>
      <c r="D3594">
        <f t="shared" ca="1" si="303"/>
        <v>16</v>
      </c>
      <c r="E3594">
        <f t="shared" ca="1" si="304"/>
        <v>10188</v>
      </c>
      <c r="F3594" t="b">
        <v>1</v>
      </c>
      <c r="G3594" s="2">
        <f t="shared" ca="1" si="305"/>
        <v>61.928505759690452</v>
      </c>
    </row>
    <row r="3595" spans="1:7" x14ac:dyDescent="0.25">
      <c r="A3595">
        <f t="shared" si="301"/>
        <v>3594</v>
      </c>
      <c r="B3595" s="1">
        <f t="shared" ca="1" si="306"/>
        <v>44351</v>
      </c>
      <c r="C3595">
        <f t="shared" ca="1" si="302"/>
        <v>7</v>
      </c>
      <c r="D3595">
        <f t="shared" ca="1" si="303"/>
        <v>40</v>
      </c>
      <c r="E3595">
        <f t="shared" ca="1" si="304"/>
        <v>9509</v>
      </c>
      <c r="F3595" t="b">
        <v>1</v>
      </c>
      <c r="G3595" s="2">
        <f t="shared" ca="1" si="305"/>
        <v>57.695997631435866</v>
      </c>
    </row>
    <row r="3596" spans="1:7" x14ac:dyDescent="0.25">
      <c r="A3596">
        <f t="shared" si="301"/>
        <v>3595</v>
      </c>
      <c r="B3596" s="1">
        <f t="shared" ca="1" si="306"/>
        <v>44218</v>
      </c>
      <c r="C3596">
        <f t="shared" ca="1" si="302"/>
        <v>20</v>
      </c>
      <c r="D3596">
        <f t="shared" ca="1" si="303"/>
        <v>22</v>
      </c>
      <c r="E3596">
        <f t="shared" ca="1" si="304"/>
        <v>31479</v>
      </c>
      <c r="F3596" t="b">
        <v>1</v>
      </c>
      <c r="G3596" s="2">
        <f t="shared" ca="1" si="305"/>
        <v>99.328442473866062</v>
      </c>
    </row>
    <row r="3597" spans="1:7" x14ac:dyDescent="0.25">
      <c r="A3597">
        <f t="shared" si="301"/>
        <v>3596</v>
      </c>
      <c r="B3597" s="1">
        <f t="shared" ca="1" si="306"/>
        <v>43948</v>
      </c>
      <c r="C3597">
        <f t="shared" ca="1" si="302"/>
        <v>15</v>
      </c>
      <c r="D3597">
        <f t="shared" ca="1" si="303"/>
        <v>8</v>
      </c>
      <c r="E3597">
        <f t="shared" ca="1" si="304"/>
        <v>7349</v>
      </c>
      <c r="F3597" t="b">
        <v>1</v>
      </c>
      <c r="G3597" s="2">
        <f t="shared" ca="1" si="305"/>
        <v>82.449166355687112</v>
      </c>
    </row>
    <row r="3598" spans="1:7" x14ac:dyDescent="0.25">
      <c r="A3598">
        <f t="shared" si="301"/>
        <v>3597</v>
      </c>
      <c r="B3598" s="1">
        <f t="shared" ca="1" si="306"/>
        <v>45099</v>
      </c>
      <c r="C3598">
        <f t="shared" ca="1" si="302"/>
        <v>13</v>
      </c>
      <c r="D3598">
        <f t="shared" ca="1" si="303"/>
        <v>39</v>
      </c>
      <c r="E3598">
        <f t="shared" ca="1" si="304"/>
        <v>6838</v>
      </c>
      <c r="F3598" t="b">
        <v>0</v>
      </c>
      <c r="G3598" s="2">
        <f t="shared" ca="1" si="305"/>
        <v>70.272974516029294</v>
      </c>
    </row>
    <row r="3599" spans="1:7" x14ac:dyDescent="0.25">
      <c r="A3599">
        <f t="shared" si="301"/>
        <v>3598</v>
      </c>
      <c r="B3599" s="1">
        <f t="shared" ca="1" si="306"/>
        <v>44240</v>
      </c>
      <c r="C3599">
        <f t="shared" ca="1" si="302"/>
        <v>17</v>
      </c>
      <c r="D3599">
        <f t="shared" ca="1" si="303"/>
        <v>31</v>
      </c>
      <c r="E3599">
        <f t="shared" ca="1" si="304"/>
        <v>28811</v>
      </c>
      <c r="F3599" t="b">
        <v>1</v>
      </c>
      <c r="G3599" s="2">
        <f t="shared" ca="1" si="305"/>
        <v>62.574885967673168</v>
      </c>
    </row>
    <row r="3600" spans="1:7" x14ac:dyDescent="0.25">
      <c r="A3600">
        <f t="shared" si="301"/>
        <v>3599</v>
      </c>
      <c r="B3600" s="1">
        <f t="shared" ca="1" si="306"/>
        <v>44024</v>
      </c>
      <c r="C3600">
        <f t="shared" ca="1" si="302"/>
        <v>20</v>
      </c>
      <c r="D3600">
        <f t="shared" ca="1" si="303"/>
        <v>22</v>
      </c>
      <c r="E3600">
        <f t="shared" ca="1" si="304"/>
        <v>9486</v>
      </c>
      <c r="F3600" t="b">
        <v>1</v>
      </c>
      <c r="G3600" s="2">
        <f t="shared" ca="1" si="305"/>
        <v>51.820742917836846</v>
      </c>
    </row>
    <row r="3601" spans="1:7" x14ac:dyDescent="0.25">
      <c r="A3601">
        <f t="shared" si="301"/>
        <v>3600</v>
      </c>
      <c r="B3601" s="1">
        <f t="shared" ca="1" si="306"/>
        <v>45128</v>
      </c>
      <c r="C3601">
        <f t="shared" ca="1" si="302"/>
        <v>17</v>
      </c>
      <c r="D3601">
        <f t="shared" ca="1" si="303"/>
        <v>35</v>
      </c>
      <c r="E3601">
        <f t="shared" ca="1" si="304"/>
        <v>35092</v>
      </c>
      <c r="F3601" t="b">
        <v>1</v>
      </c>
      <c r="G3601" s="2">
        <f t="shared" ca="1" si="305"/>
        <v>81.765751097808987</v>
      </c>
    </row>
    <row r="3602" spans="1:7" x14ac:dyDescent="0.25">
      <c r="A3602">
        <f t="shared" si="301"/>
        <v>3601</v>
      </c>
      <c r="B3602" s="1">
        <f t="shared" ca="1" si="306"/>
        <v>44251</v>
      </c>
      <c r="C3602">
        <f t="shared" ca="1" si="302"/>
        <v>15</v>
      </c>
      <c r="D3602">
        <f t="shared" ca="1" si="303"/>
        <v>11</v>
      </c>
      <c r="E3602">
        <f t="shared" ca="1" si="304"/>
        <v>36281</v>
      </c>
      <c r="F3602" t="b">
        <v>0</v>
      </c>
      <c r="G3602" s="2">
        <f t="shared" ca="1" si="305"/>
        <v>98.51062837662414</v>
      </c>
    </row>
    <row r="3603" spans="1:7" x14ac:dyDescent="0.25">
      <c r="A3603">
        <f t="shared" ref="A3603:A3666" si="307">A3602+1</f>
        <v>3602</v>
      </c>
      <c r="B3603" s="1">
        <f t="shared" ca="1" si="306"/>
        <v>44706</v>
      </c>
      <c r="C3603">
        <f t="shared" ref="C3603:C3666" ca="1" si="308">RANDBETWEEN(1,20)</f>
        <v>13</v>
      </c>
      <c r="D3603">
        <f t="shared" ref="D3603:D3666" ca="1" si="309">RANDBETWEEN(1,40)</f>
        <v>16</v>
      </c>
      <c r="E3603">
        <f t="shared" ref="E3603:E3666" ca="1" si="310">RANDBETWEEN(5000,40000)</f>
        <v>6917</v>
      </c>
      <c r="F3603" t="b">
        <v>1</v>
      </c>
      <c r="G3603" s="2">
        <f t="shared" ref="G3603:G3666" ca="1" si="311" xml:space="preserve"> RAND() * (100 - 50) + 50</f>
        <v>82.44887542110169</v>
      </c>
    </row>
    <row r="3604" spans="1:7" x14ac:dyDescent="0.25">
      <c r="A3604">
        <f t="shared" si="307"/>
        <v>3603</v>
      </c>
      <c r="B3604" s="1">
        <f t="shared" ca="1" si="306"/>
        <v>44446</v>
      </c>
      <c r="C3604">
        <f t="shared" ca="1" si="308"/>
        <v>15</v>
      </c>
      <c r="D3604">
        <f t="shared" ca="1" si="309"/>
        <v>16</v>
      </c>
      <c r="E3604">
        <f t="shared" ca="1" si="310"/>
        <v>26942</v>
      </c>
      <c r="F3604" t="b">
        <v>0</v>
      </c>
      <c r="G3604" s="2">
        <f t="shared" ca="1" si="311"/>
        <v>91.871524385940987</v>
      </c>
    </row>
    <row r="3605" spans="1:7" x14ac:dyDescent="0.25">
      <c r="A3605">
        <f t="shared" si="307"/>
        <v>3604</v>
      </c>
      <c r="B3605" s="1">
        <f t="shared" ca="1" si="306"/>
        <v>44608</v>
      </c>
      <c r="C3605">
        <f t="shared" ca="1" si="308"/>
        <v>12</v>
      </c>
      <c r="D3605">
        <f t="shared" ca="1" si="309"/>
        <v>40</v>
      </c>
      <c r="E3605">
        <f t="shared" ca="1" si="310"/>
        <v>22622</v>
      </c>
      <c r="F3605" t="b">
        <v>0</v>
      </c>
      <c r="G3605" s="2">
        <f t="shared" ca="1" si="311"/>
        <v>51.64740682006434</v>
      </c>
    </row>
    <row r="3606" spans="1:7" x14ac:dyDescent="0.25">
      <c r="A3606">
        <f t="shared" si="307"/>
        <v>3605</v>
      </c>
      <c r="B3606" s="1">
        <f t="shared" ca="1" si="306"/>
        <v>44513</v>
      </c>
      <c r="C3606">
        <f t="shared" ca="1" si="308"/>
        <v>19</v>
      </c>
      <c r="D3606">
        <f t="shared" ca="1" si="309"/>
        <v>31</v>
      </c>
      <c r="E3606">
        <f t="shared" ca="1" si="310"/>
        <v>38300</v>
      </c>
      <c r="F3606" t="b">
        <v>0</v>
      </c>
      <c r="G3606" s="2">
        <f t="shared" ca="1" si="311"/>
        <v>52.512925839382959</v>
      </c>
    </row>
    <row r="3607" spans="1:7" x14ac:dyDescent="0.25">
      <c r="A3607">
        <f t="shared" si="307"/>
        <v>3606</v>
      </c>
      <c r="B3607" s="1">
        <f t="shared" ca="1" si="306"/>
        <v>44919</v>
      </c>
      <c r="C3607">
        <f t="shared" ca="1" si="308"/>
        <v>5</v>
      </c>
      <c r="D3607">
        <f t="shared" ca="1" si="309"/>
        <v>35</v>
      </c>
      <c r="E3607">
        <f t="shared" ca="1" si="310"/>
        <v>10803</v>
      </c>
      <c r="F3607" t="b">
        <v>1</v>
      </c>
      <c r="G3607" s="2">
        <f t="shared" ca="1" si="311"/>
        <v>80.90715874439519</v>
      </c>
    </row>
    <row r="3608" spans="1:7" x14ac:dyDescent="0.25">
      <c r="A3608">
        <f t="shared" si="307"/>
        <v>3607</v>
      </c>
      <c r="B3608" s="1">
        <f t="shared" ca="1" si="306"/>
        <v>44675</v>
      </c>
      <c r="C3608">
        <f t="shared" ca="1" si="308"/>
        <v>19</v>
      </c>
      <c r="D3608">
        <f t="shared" ca="1" si="309"/>
        <v>19</v>
      </c>
      <c r="E3608">
        <f t="shared" ca="1" si="310"/>
        <v>11804</v>
      </c>
      <c r="F3608" t="b">
        <v>1</v>
      </c>
      <c r="G3608" s="2">
        <f t="shared" ca="1" si="311"/>
        <v>69.884485910294813</v>
      </c>
    </row>
    <row r="3609" spans="1:7" x14ac:dyDescent="0.25">
      <c r="A3609">
        <f t="shared" si="307"/>
        <v>3608</v>
      </c>
      <c r="B3609" s="1">
        <f t="shared" ca="1" si="306"/>
        <v>45122</v>
      </c>
      <c r="C3609">
        <f t="shared" ca="1" si="308"/>
        <v>6</v>
      </c>
      <c r="D3609">
        <f t="shared" ca="1" si="309"/>
        <v>2</v>
      </c>
      <c r="E3609">
        <f t="shared" ca="1" si="310"/>
        <v>17284</v>
      </c>
      <c r="F3609" t="b">
        <v>1</v>
      </c>
      <c r="G3609" s="2">
        <f t="shared" ca="1" si="311"/>
        <v>50.04488701681796</v>
      </c>
    </row>
    <row r="3610" spans="1:7" x14ac:dyDescent="0.25">
      <c r="A3610">
        <f t="shared" si="307"/>
        <v>3609</v>
      </c>
      <c r="B3610" s="1">
        <f t="shared" ca="1" si="306"/>
        <v>44172</v>
      </c>
      <c r="C3610">
        <f t="shared" ca="1" si="308"/>
        <v>9</v>
      </c>
      <c r="D3610">
        <f t="shared" ca="1" si="309"/>
        <v>11</v>
      </c>
      <c r="E3610">
        <f t="shared" ca="1" si="310"/>
        <v>20352</v>
      </c>
      <c r="F3610" t="b">
        <v>1</v>
      </c>
      <c r="G3610" s="2">
        <f t="shared" ca="1" si="311"/>
        <v>54.864722240552197</v>
      </c>
    </row>
    <row r="3611" spans="1:7" x14ac:dyDescent="0.25">
      <c r="A3611">
        <f t="shared" si="307"/>
        <v>3610</v>
      </c>
      <c r="B3611" s="1">
        <f t="shared" ca="1" si="306"/>
        <v>44425</v>
      </c>
      <c r="C3611">
        <f t="shared" ca="1" si="308"/>
        <v>3</v>
      </c>
      <c r="D3611">
        <f t="shared" ca="1" si="309"/>
        <v>35</v>
      </c>
      <c r="E3611">
        <f t="shared" ca="1" si="310"/>
        <v>28382</v>
      </c>
      <c r="F3611" t="b">
        <v>1</v>
      </c>
      <c r="G3611" s="2">
        <f t="shared" ca="1" si="311"/>
        <v>69.946250754331473</v>
      </c>
    </row>
    <row r="3612" spans="1:7" x14ac:dyDescent="0.25">
      <c r="A3612">
        <f t="shared" si="307"/>
        <v>3611</v>
      </c>
      <c r="B3612" s="1">
        <f t="shared" ca="1" si="306"/>
        <v>45172</v>
      </c>
      <c r="C3612">
        <f t="shared" ca="1" si="308"/>
        <v>20</v>
      </c>
      <c r="D3612">
        <f t="shared" ca="1" si="309"/>
        <v>39</v>
      </c>
      <c r="E3612">
        <f t="shared" ca="1" si="310"/>
        <v>33863</v>
      </c>
      <c r="F3612" t="b">
        <v>1</v>
      </c>
      <c r="G3612" s="2">
        <f t="shared" ca="1" si="311"/>
        <v>74.092173944308598</v>
      </c>
    </row>
    <row r="3613" spans="1:7" x14ac:dyDescent="0.25">
      <c r="A3613">
        <f t="shared" si="307"/>
        <v>3612</v>
      </c>
      <c r="B3613" s="1">
        <f t="shared" ca="1" si="306"/>
        <v>43928</v>
      </c>
      <c r="C3613">
        <f t="shared" ca="1" si="308"/>
        <v>8</v>
      </c>
      <c r="D3613">
        <f t="shared" ca="1" si="309"/>
        <v>33</v>
      </c>
      <c r="E3613">
        <f t="shared" ca="1" si="310"/>
        <v>31910</v>
      </c>
      <c r="F3613" t="b">
        <v>0</v>
      </c>
      <c r="G3613" s="2">
        <f t="shared" ca="1" si="311"/>
        <v>51.747190550323744</v>
      </c>
    </row>
    <row r="3614" spans="1:7" x14ac:dyDescent="0.25">
      <c r="A3614">
        <f t="shared" si="307"/>
        <v>3613</v>
      </c>
      <c r="B3614" s="1">
        <f t="shared" ca="1" si="306"/>
        <v>45226</v>
      </c>
      <c r="C3614">
        <f t="shared" ca="1" si="308"/>
        <v>15</v>
      </c>
      <c r="D3614">
        <f t="shared" ca="1" si="309"/>
        <v>35</v>
      </c>
      <c r="E3614">
        <f t="shared" ca="1" si="310"/>
        <v>23399</v>
      </c>
      <c r="F3614" t="b">
        <v>0</v>
      </c>
      <c r="G3614" s="2">
        <f t="shared" ca="1" si="311"/>
        <v>56.647502274859605</v>
      </c>
    </row>
    <row r="3615" spans="1:7" x14ac:dyDescent="0.25">
      <c r="A3615">
        <f t="shared" si="307"/>
        <v>3614</v>
      </c>
      <c r="B3615" s="1">
        <f t="shared" ca="1" si="306"/>
        <v>45093</v>
      </c>
      <c r="C3615">
        <f t="shared" ca="1" si="308"/>
        <v>10</v>
      </c>
      <c r="D3615">
        <f t="shared" ca="1" si="309"/>
        <v>25</v>
      </c>
      <c r="E3615">
        <f t="shared" ca="1" si="310"/>
        <v>25520</v>
      </c>
      <c r="F3615" t="b">
        <v>0</v>
      </c>
      <c r="G3615" s="2">
        <f t="shared" ca="1" si="311"/>
        <v>91.286684115507441</v>
      </c>
    </row>
    <row r="3616" spans="1:7" x14ac:dyDescent="0.25">
      <c r="A3616">
        <f t="shared" si="307"/>
        <v>3615</v>
      </c>
      <c r="B3616" s="1">
        <f t="shared" ca="1" si="306"/>
        <v>44143</v>
      </c>
      <c r="C3616">
        <f t="shared" ca="1" si="308"/>
        <v>7</v>
      </c>
      <c r="D3616">
        <f t="shared" ca="1" si="309"/>
        <v>2</v>
      </c>
      <c r="E3616">
        <f t="shared" ca="1" si="310"/>
        <v>5986</v>
      </c>
      <c r="F3616" t="b">
        <v>0</v>
      </c>
      <c r="G3616" s="2">
        <f t="shared" ca="1" si="311"/>
        <v>71.857221183970864</v>
      </c>
    </row>
    <row r="3617" spans="1:7" x14ac:dyDescent="0.25">
      <c r="A3617">
        <f t="shared" si="307"/>
        <v>3616</v>
      </c>
      <c r="B3617" s="1">
        <f t="shared" ca="1" si="306"/>
        <v>45221</v>
      </c>
      <c r="C3617">
        <f t="shared" ca="1" si="308"/>
        <v>9</v>
      </c>
      <c r="D3617">
        <f t="shared" ca="1" si="309"/>
        <v>25</v>
      </c>
      <c r="E3617">
        <f t="shared" ca="1" si="310"/>
        <v>20338</v>
      </c>
      <c r="F3617" t="b">
        <v>0</v>
      </c>
      <c r="G3617" s="2">
        <f t="shared" ca="1" si="311"/>
        <v>81.602651889987968</v>
      </c>
    </row>
    <row r="3618" spans="1:7" x14ac:dyDescent="0.25">
      <c r="A3618">
        <f t="shared" si="307"/>
        <v>3617</v>
      </c>
      <c r="B3618" s="1">
        <f t="shared" ca="1" si="306"/>
        <v>44656</v>
      </c>
      <c r="C3618">
        <f t="shared" ca="1" si="308"/>
        <v>12</v>
      </c>
      <c r="D3618">
        <f t="shared" ca="1" si="309"/>
        <v>18</v>
      </c>
      <c r="E3618">
        <f t="shared" ca="1" si="310"/>
        <v>37418</v>
      </c>
      <c r="F3618" t="b">
        <v>1</v>
      </c>
      <c r="G3618" s="2">
        <f t="shared" ca="1" si="311"/>
        <v>89.939387447503151</v>
      </c>
    </row>
    <row r="3619" spans="1:7" x14ac:dyDescent="0.25">
      <c r="A3619">
        <f t="shared" si="307"/>
        <v>3618</v>
      </c>
      <c r="B3619" s="1">
        <f t="shared" ca="1" si="306"/>
        <v>44609</v>
      </c>
      <c r="C3619">
        <f t="shared" ca="1" si="308"/>
        <v>16</v>
      </c>
      <c r="D3619">
        <f t="shared" ca="1" si="309"/>
        <v>34</v>
      </c>
      <c r="E3619">
        <f t="shared" ca="1" si="310"/>
        <v>34903</v>
      </c>
      <c r="F3619" t="b">
        <v>1</v>
      </c>
      <c r="G3619" s="2">
        <f t="shared" ca="1" si="311"/>
        <v>59.148276695266674</v>
      </c>
    </row>
    <row r="3620" spans="1:7" x14ac:dyDescent="0.25">
      <c r="A3620">
        <f t="shared" si="307"/>
        <v>3619</v>
      </c>
      <c r="B3620" s="1">
        <f t="shared" ca="1" si="306"/>
        <v>44640</v>
      </c>
      <c r="C3620">
        <f t="shared" ca="1" si="308"/>
        <v>6</v>
      </c>
      <c r="D3620">
        <f t="shared" ca="1" si="309"/>
        <v>18</v>
      </c>
      <c r="E3620">
        <f t="shared" ca="1" si="310"/>
        <v>35579</v>
      </c>
      <c r="F3620" t="b">
        <v>0</v>
      </c>
      <c r="G3620" s="2">
        <f t="shared" ca="1" si="311"/>
        <v>73.449714463010594</v>
      </c>
    </row>
    <row r="3621" spans="1:7" x14ac:dyDescent="0.25">
      <c r="A3621">
        <f t="shared" si="307"/>
        <v>3620</v>
      </c>
      <c r="B3621" s="1">
        <f t="shared" ca="1" si="306"/>
        <v>44048</v>
      </c>
      <c r="C3621">
        <f t="shared" ca="1" si="308"/>
        <v>19</v>
      </c>
      <c r="D3621">
        <f t="shared" ca="1" si="309"/>
        <v>13</v>
      </c>
      <c r="E3621">
        <f t="shared" ca="1" si="310"/>
        <v>8119</v>
      </c>
      <c r="F3621" t="b">
        <v>0</v>
      </c>
      <c r="G3621" s="2">
        <f t="shared" ca="1" si="311"/>
        <v>59.247690032616497</v>
      </c>
    </row>
    <row r="3622" spans="1:7" x14ac:dyDescent="0.25">
      <c r="A3622">
        <f t="shared" si="307"/>
        <v>3621</v>
      </c>
      <c r="B3622" s="1">
        <f t="shared" ca="1" si="306"/>
        <v>44989</v>
      </c>
      <c r="C3622">
        <f t="shared" ca="1" si="308"/>
        <v>5</v>
      </c>
      <c r="D3622">
        <f t="shared" ca="1" si="309"/>
        <v>18</v>
      </c>
      <c r="E3622">
        <f t="shared" ca="1" si="310"/>
        <v>30335</v>
      </c>
      <c r="F3622" t="b">
        <v>0</v>
      </c>
      <c r="G3622" s="2">
        <f t="shared" ca="1" si="311"/>
        <v>87.779672281408253</v>
      </c>
    </row>
    <row r="3623" spans="1:7" x14ac:dyDescent="0.25">
      <c r="A3623">
        <f t="shared" si="307"/>
        <v>3622</v>
      </c>
      <c r="B3623" s="1">
        <f t="shared" ca="1" si="306"/>
        <v>44702</v>
      </c>
      <c r="C3623">
        <f t="shared" ca="1" si="308"/>
        <v>18</v>
      </c>
      <c r="D3623">
        <f t="shared" ca="1" si="309"/>
        <v>33</v>
      </c>
      <c r="E3623">
        <f t="shared" ca="1" si="310"/>
        <v>24250</v>
      </c>
      <c r="F3623" t="b">
        <v>1</v>
      </c>
      <c r="G3623" s="2">
        <f t="shared" ca="1" si="311"/>
        <v>66.879523575215813</v>
      </c>
    </row>
    <row r="3624" spans="1:7" x14ac:dyDescent="0.25">
      <c r="A3624">
        <f t="shared" si="307"/>
        <v>3623</v>
      </c>
      <c r="B3624" s="1">
        <f t="shared" ca="1" si="306"/>
        <v>44257</v>
      </c>
      <c r="C3624">
        <f t="shared" ca="1" si="308"/>
        <v>11</v>
      </c>
      <c r="D3624">
        <f t="shared" ca="1" si="309"/>
        <v>34</v>
      </c>
      <c r="E3624">
        <f t="shared" ca="1" si="310"/>
        <v>18720</v>
      </c>
      <c r="F3624" t="b">
        <v>0</v>
      </c>
      <c r="G3624" s="2">
        <f t="shared" ca="1" si="311"/>
        <v>57.095480119597383</v>
      </c>
    </row>
    <row r="3625" spans="1:7" x14ac:dyDescent="0.25">
      <c r="A3625">
        <f t="shared" si="307"/>
        <v>3624</v>
      </c>
      <c r="B3625" s="1">
        <f t="shared" ca="1" si="306"/>
        <v>44410</v>
      </c>
      <c r="C3625">
        <f t="shared" ca="1" si="308"/>
        <v>11</v>
      </c>
      <c r="D3625">
        <f t="shared" ca="1" si="309"/>
        <v>23</v>
      </c>
      <c r="E3625">
        <f t="shared" ca="1" si="310"/>
        <v>25701</v>
      </c>
      <c r="F3625" t="b">
        <v>0</v>
      </c>
      <c r="G3625" s="2">
        <f t="shared" ca="1" si="311"/>
        <v>53.018740174330084</v>
      </c>
    </row>
    <row r="3626" spans="1:7" x14ac:dyDescent="0.25">
      <c r="A3626">
        <f t="shared" si="307"/>
        <v>3625</v>
      </c>
      <c r="B3626" s="1">
        <f t="shared" ca="1" si="306"/>
        <v>45287</v>
      </c>
      <c r="C3626">
        <f t="shared" ca="1" si="308"/>
        <v>12</v>
      </c>
      <c r="D3626">
        <f t="shared" ca="1" si="309"/>
        <v>31</v>
      </c>
      <c r="E3626">
        <f t="shared" ca="1" si="310"/>
        <v>19083</v>
      </c>
      <c r="F3626" t="b">
        <v>1</v>
      </c>
      <c r="G3626" s="2">
        <f t="shared" ca="1" si="311"/>
        <v>71.547990960503938</v>
      </c>
    </row>
    <row r="3627" spans="1:7" x14ac:dyDescent="0.25">
      <c r="A3627">
        <f t="shared" si="307"/>
        <v>3626</v>
      </c>
      <c r="B3627" s="1">
        <f t="shared" ca="1" si="306"/>
        <v>44729</v>
      </c>
      <c r="C3627">
        <f t="shared" ca="1" si="308"/>
        <v>9</v>
      </c>
      <c r="D3627">
        <f t="shared" ca="1" si="309"/>
        <v>21</v>
      </c>
      <c r="E3627">
        <f t="shared" ca="1" si="310"/>
        <v>32977</v>
      </c>
      <c r="F3627" t="b">
        <v>1</v>
      </c>
      <c r="G3627" s="2">
        <f t="shared" ca="1" si="311"/>
        <v>53.223075838137234</v>
      </c>
    </row>
    <row r="3628" spans="1:7" x14ac:dyDescent="0.25">
      <c r="A3628">
        <f t="shared" si="307"/>
        <v>3627</v>
      </c>
      <c r="B3628" s="1">
        <f t="shared" ca="1" si="306"/>
        <v>44342</v>
      </c>
      <c r="C3628">
        <f t="shared" ca="1" si="308"/>
        <v>11</v>
      </c>
      <c r="D3628">
        <f t="shared" ca="1" si="309"/>
        <v>37</v>
      </c>
      <c r="E3628">
        <f t="shared" ca="1" si="310"/>
        <v>8522</v>
      </c>
      <c r="F3628" t="b">
        <v>1</v>
      </c>
      <c r="G3628" s="2">
        <f t="shared" ca="1" si="311"/>
        <v>50.276688197290902</v>
      </c>
    </row>
    <row r="3629" spans="1:7" x14ac:dyDescent="0.25">
      <c r="A3629">
        <f t="shared" si="307"/>
        <v>3628</v>
      </c>
      <c r="B3629" s="1">
        <f t="shared" ca="1" si="306"/>
        <v>44541</v>
      </c>
      <c r="C3629">
        <f t="shared" ca="1" si="308"/>
        <v>16</v>
      </c>
      <c r="D3629">
        <f t="shared" ca="1" si="309"/>
        <v>12</v>
      </c>
      <c r="E3629">
        <f t="shared" ca="1" si="310"/>
        <v>32311</v>
      </c>
      <c r="F3629" t="b">
        <v>0</v>
      </c>
      <c r="G3629" s="2">
        <f t="shared" ca="1" si="311"/>
        <v>99.141040277307468</v>
      </c>
    </row>
    <row r="3630" spans="1:7" x14ac:dyDescent="0.25">
      <c r="A3630">
        <f t="shared" si="307"/>
        <v>3629</v>
      </c>
      <c r="B3630" s="1">
        <f t="shared" ca="1" si="306"/>
        <v>44848</v>
      </c>
      <c r="C3630">
        <f t="shared" ca="1" si="308"/>
        <v>8</v>
      </c>
      <c r="D3630">
        <f t="shared" ca="1" si="309"/>
        <v>18</v>
      </c>
      <c r="E3630">
        <f t="shared" ca="1" si="310"/>
        <v>13962</v>
      </c>
      <c r="F3630" t="b">
        <v>0</v>
      </c>
      <c r="G3630" s="2">
        <f t="shared" ca="1" si="311"/>
        <v>64.706862569408941</v>
      </c>
    </row>
    <row r="3631" spans="1:7" x14ac:dyDescent="0.25">
      <c r="A3631">
        <f t="shared" si="307"/>
        <v>3630</v>
      </c>
      <c r="B3631" s="1">
        <f t="shared" ca="1" si="306"/>
        <v>44686</v>
      </c>
      <c r="C3631">
        <f t="shared" ca="1" si="308"/>
        <v>1</v>
      </c>
      <c r="D3631">
        <f t="shared" ca="1" si="309"/>
        <v>9</v>
      </c>
      <c r="E3631">
        <f t="shared" ca="1" si="310"/>
        <v>35641</v>
      </c>
      <c r="F3631" t="b">
        <v>1</v>
      </c>
      <c r="G3631" s="2">
        <f t="shared" ca="1" si="311"/>
        <v>97.45596275525935</v>
      </c>
    </row>
    <row r="3632" spans="1:7" x14ac:dyDescent="0.25">
      <c r="A3632">
        <f t="shared" si="307"/>
        <v>3631</v>
      </c>
      <c r="B3632" s="1">
        <f t="shared" ca="1" si="306"/>
        <v>44621</v>
      </c>
      <c r="C3632">
        <f t="shared" ca="1" si="308"/>
        <v>2</v>
      </c>
      <c r="D3632">
        <f t="shared" ca="1" si="309"/>
        <v>10</v>
      </c>
      <c r="E3632">
        <f t="shared" ca="1" si="310"/>
        <v>25181</v>
      </c>
      <c r="F3632" t="b">
        <v>0</v>
      </c>
      <c r="G3632" s="2">
        <f t="shared" ca="1" si="311"/>
        <v>80.012200584917935</v>
      </c>
    </row>
    <row r="3633" spans="1:7" x14ac:dyDescent="0.25">
      <c r="A3633">
        <f t="shared" si="307"/>
        <v>3632</v>
      </c>
      <c r="B3633" s="1">
        <f t="shared" ca="1" si="306"/>
        <v>44873</v>
      </c>
      <c r="C3633">
        <f t="shared" ca="1" si="308"/>
        <v>12</v>
      </c>
      <c r="D3633">
        <f t="shared" ca="1" si="309"/>
        <v>6</v>
      </c>
      <c r="E3633">
        <f t="shared" ca="1" si="310"/>
        <v>30234</v>
      </c>
      <c r="F3633" t="b">
        <v>0</v>
      </c>
      <c r="G3633" s="2">
        <f t="shared" ca="1" si="311"/>
        <v>59.617345489214749</v>
      </c>
    </row>
    <row r="3634" spans="1:7" x14ac:dyDescent="0.25">
      <c r="A3634">
        <f t="shared" si="307"/>
        <v>3633</v>
      </c>
      <c r="B3634" s="1">
        <f t="shared" ca="1" si="306"/>
        <v>44251</v>
      </c>
      <c r="C3634">
        <f t="shared" ca="1" si="308"/>
        <v>10</v>
      </c>
      <c r="D3634">
        <f t="shared" ca="1" si="309"/>
        <v>33</v>
      </c>
      <c r="E3634">
        <f t="shared" ca="1" si="310"/>
        <v>33762</v>
      </c>
      <c r="F3634" t="b">
        <v>1</v>
      </c>
      <c r="G3634" s="2">
        <f t="shared" ca="1" si="311"/>
        <v>56.695946770734423</v>
      </c>
    </row>
    <row r="3635" spans="1:7" x14ac:dyDescent="0.25">
      <c r="A3635">
        <f t="shared" si="307"/>
        <v>3634</v>
      </c>
      <c r="B3635" s="1">
        <f t="shared" ca="1" si="306"/>
        <v>45119</v>
      </c>
      <c r="C3635">
        <f t="shared" ca="1" si="308"/>
        <v>20</v>
      </c>
      <c r="D3635">
        <f t="shared" ca="1" si="309"/>
        <v>17</v>
      </c>
      <c r="E3635">
        <f t="shared" ca="1" si="310"/>
        <v>11926</v>
      </c>
      <c r="F3635" t="b">
        <v>0</v>
      </c>
      <c r="G3635" s="2">
        <f t="shared" ca="1" si="311"/>
        <v>86.696860749333894</v>
      </c>
    </row>
    <row r="3636" spans="1:7" x14ac:dyDescent="0.25">
      <c r="A3636">
        <f t="shared" si="307"/>
        <v>3635</v>
      </c>
      <c r="B3636" s="1">
        <f t="shared" ca="1" si="306"/>
        <v>44467</v>
      </c>
      <c r="C3636">
        <f t="shared" ca="1" si="308"/>
        <v>4</v>
      </c>
      <c r="D3636">
        <f t="shared" ca="1" si="309"/>
        <v>1</v>
      </c>
      <c r="E3636">
        <f t="shared" ca="1" si="310"/>
        <v>13565</v>
      </c>
      <c r="F3636" t="b">
        <v>0</v>
      </c>
      <c r="G3636" s="2">
        <f t="shared" ca="1" si="311"/>
        <v>52.76018214352419</v>
      </c>
    </row>
    <row r="3637" spans="1:7" x14ac:dyDescent="0.25">
      <c r="A3637">
        <f t="shared" si="307"/>
        <v>3636</v>
      </c>
      <c r="B3637" s="1">
        <f t="shared" ca="1" si="306"/>
        <v>44614</v>
      </c>
      <c r="C3637">
        <f t="shared" ca="1" si="308"/>
        <v>13</v>
      </c>
      <c r="D3637">
        <f t="shared" ca="1" si="309"/>
        <v>1</v>
      </c>
      <c r="E3637">
        <f t="shared" ca="1" si="310"/>
        <v>18344</v>
      </c>
      <c r="F3637" t="b">
        <v>1</v>
      </c>
      <c r="G3637" s="2">
        <f t="shared" ca="1" si="311"/>
        <v>59.232000082195547</v>
      </c>
    </row>
    <row r="3638" spans="1:7" x14ac:dyDescent="0.25">
      <c r="A3638">
        <f t="shared" si="307"/>
        <v>3637</v>
      </c>
      <c r="B3638" s="1">
        <f t="shared" ca="1" si="306"/>
        <v>44900</v>
      </c>
      <c r="C3638">
        <f t="shared" ca="1" si="308"/>
        <v>3</v>
      </c>
      <c r="D3638">
        <f t="shared" ca="1" si="309"/>
        <v>28</v>
      </c>
      <c r="E3638">
        <f t="shared" ca="1" si="310"/>
        <v>32953</v>
      </c>
      <c r="F3638" t="b">
        <v>1</v>
      </c>
      <c r="G3638" s="2">
        <f t="shared" ca="1" si="311"/>
        <v>62.530607063585649</v>
      </c>
    </row>
    <row r="3639" spans="1:7" x14ac:dyDescent="0.25">
      <c r="A3639">
        <f t="shared" si="307"/>
        <v>3638</v>
      </c>
      <c r="B3639" s="1">
        <f t="shared" ca="1" si="306"/>
        <v>44880</v>
      </c>
      <c r="C3639">
        <f t="shared" ca="1" si="308"/>
        <v>6</v>
      </c>
      <c r="D3639">
        <f t="shared" ca="1" si="309"/>
        <v>4</v>
      </c>
      <c r="E3639">
        <f t="shared" ca="1" si="310"/>
        <v>35008</v>
      </c>
      <c r="F3639" t="b">
        <v>1</v>
      </c>
      <c r="G3639" s="2">
        <f t="shared" ca="1" si="311"/>
        <v>94.538385484857628</v>
      </c>
    </row>
    <row r="3640" spans="1:7" x14ac:dyDescent="0.25">
      <c r="A3640">
        <f t="shared" si="307"/>
        <v>3639</v>
      </c>
      <c r="B3640" s="1">
        <f t="shared" ca="1" si="306"/>
        <v>44832</v>
      </c>
      <c r="C3640">
        <f t="shared" ca="1" si="308"/>
        <v>19</v>
      </c>
      <c r="D3640">
        <f t="shared" ca="1" si="309"/>
        <v>15</v>
      </c>
      <c r="E3640">
        <f t="shared" ca="1" si="310"/>
        <v>25664</v>
      </c>
      <c r="F3640" t="b">
        <v>1</v>
      </c>
      <c r="G3640" s="2">
        <f t="shared" ca="1" si="311"/>
        <v>82.102065901479023</v>
      </c>
    </row>
    <row r="3641" spans="1:7" x14ac:dyDescent="0.25">
      <c r="A3641">
        <f t="shared" si="307"/>
        <v>3640</v>
      </c>
      <c r="B3641" s="1">
        <f t="shared" ca="1" si="306"/>
        <v>44208</v>
      </c>
      <c r="C3641">
        <f t="shared" ca="1" si="308"/>
        <v>13</v>
      </c>
      <c r="D3641">
        <f t="shared" ca="1" si="309"/>
        <v>3</v>
      </c>
      <c r="E3641">
        <f t="shared" ca="1" si="310"/>
        <v>37827</v>
      </c>
      <c r="F3641" t="b">
        <v>1</v>
      </c>
      <c r="G3641" s="2">
        <f t="shared" ca="1" si="311"/>
        <v>78.939221948712941</v>
      </c>
    </row>
    <row r="3642" spans="1:7" x14ac:dyDescent="0.25">
      <c r="A3642">
        <f t="shared" si="307"/>
        <v>3641</v>
      </c>
      <c r="B3642" s="1">
        <f t="shared" ca="1" si="306"/>
        <v>44457</v>
      </c>
      <c r="C3642">
        <f t="shared" ca="1" si="308"/>
        <v>7</v>
      </c>
      <c r="D3642">
        <f t="shared" ca="1" si="309"/>
        <v>13</v>
      </c>
      <c r="E3642">
        <f t="shared" ca="1" si="310"/>
        <v>37007</v>
      </c>
      <c r="F3642" t="b">
        <v>0</v>
      </c>
      <c r="G3642" s="2">
        <f t="shared" ca="1" si="311"/>
        <v>58.907690191901189</v>
      </c>
    </row>
    <row r="3643" spans="1:7" x14ac:dyDescent="0.25">
      <c r="A3643">
        <f t="shared" si="307"/>
        <v>3642</v>
      </c>
      <c r="B3643" s="1">
        <f t="shared" ca="1" si="306"/>
        <v>43943</v>
      </c>
      <c r="C3643">
        <f t="shared" ca="1" si="308"/>
        <v>5</v>
      </c>
      <c r="D3643">
        <f t="shared" ca="1" si="309"/>
        <v>1</v>
      </c>
      <c r="E3643">
        <f t="shared" ca="1" si="310"/>
        <v>32864</v>
      </c>
      <c r="F3643" t="b">
        <v>1</v>
      </c>
      <c r="G3643" s="2">
        <f t="shared" ca="1" si="311"/>
        <v>53.33484178978027</v>
      </c>
    </row>
    <row r="3644" spans="1:7" x14ac:dyDescent="0.25">
      <c r="A3644">
        <f t="shared" si="307"/>
        <v>3643</v>
      </c>
      <c r="B3644" s="1">
        <f t="shared" ca="1" si="306"/>
        <v>44989</v>
      </c>
      <c r="C3644">
        <f t="shared" ca="1" si="308"/>
        <v>10</v>
      </c>
      <c r="D3644">
        <f t="shared" ca="1" si="309"/>
        <v>8</v>
      </c>
      <c r="E3644">
        <f t="shared" ca="1" si="310"/>
        <v>36823</v>
      </c>
      <c r="F3644" t="b">
        <v>0</v>
      </c>
      <c r="G3644" s="2">
        <f t="shared" ca="1" si="311"/>
        <v>52.807879638521712</v>
      </c>
    </row>
    <row r="3645" spans="1:7" x14ac:dyDescent="0.25">
      <c r="A3645">
        <f t="shared" si="307"/>
        <v>3644</v>
      </c>
      <c r="B3645" s="1">
        <f t="shared" ca="1" si="306"/>
        <v>44035</v>
      </c>
      <c r="C3645">
        <f t="shared" ca="1" si="308"/>
        <v>17</v>
      </c>
      <c r="D3645">
        <f t="shared" ca="1" si="309"/>
        <v>23</v>
      </c>
      <c r="E3645">
        <f t="shared" ca="1" si="310"/>
        <v>24016</v>
      </c>
      <c r="F3645" t="b">
        <v>1</v>
      </c>
      <c r="G3645" s="2">
        <f t="shared" ca="1" si="311"/>
        <v>50.644333167177656</v>
      </c>
    </row>
    <row r="3646" spans="1:7" x14ac:dyDescent="0.25">
      <c r="A3646">
        <f t="shared" si="307"/>
        <v>3645</v>
      </c>
      <c r="B3646" s="1">
        <f t="shared" ca="1" si="306"/>
        <v>45258</v>
      </c>
      <c r="C3646">
        <f t="shared" ca="1" si="308"/>
        <v>13</v>
      </c>
      <c r="D3646">
        <f t="shared" ca="1" si="309"/>
        <v>33</v>
      </c>
      <c r="E3646">
        <f t="shared" ca="1" si="310"/>
        <v>27864</v>
      </c>
      <c r="F3646" t="b">
        <v>0</v>
      </c>
      <c r="G3646" s="2">
        <f t="shared" ca="1" si="311"/>
        <v>91.694437685169831</v>
      </c>
    </row>
    <row r="3647" spans="1:7" x14ac:dyDescent="0.25">
      <c r="A3647">
        <f t="shared" si="307"/>
        <v>3646</v>
      </c>
      <c r="B3647" s="1">
        <f t="shared" ca="1" si="306"/>
        <v>44002</v>
      </c>
      <c r="C3647">
        <f t="shared" ca="1" si="308"/>
        <v>14</v>
      </c>
      <c r="D3647">
        <f t="shared" ca="1" si="309"/>
        <v>13</v>
      </c>
      <c r="E3647">
        <f t="shared" ca="1" si="310"/>
        <v>25957</v>
      </c>
      <c r="F3647" t="b">
        <v>1</v>
      </c>
      <c r="G3647" s="2">
        <f t="shared" ca="1" si="311"/>
        <v>87.554585646322124</v>
      </c>
    </row>
    <row r="3648" spans="1:7" x14ac:dyDescent="0.25">
      <c r="A3648">
        <f t="shared" si="307"/>
        <v>3647</v>
      </c>
      <c r="B3648" s="1">
        <f t="shared" ca="1" si="306"/>
        <v>44335</v>
      </c>
      <c r="C3648">
        <f t="shared" ca="1" si="308"/>
        <v>17</v>
      </c>
      <c r="D3648">
        <f t="shared" ca="1" si="309"/>
        <v>26</v>
      </c>
      <c r="E3648">
        <f t="shared" ca="1" si="310"/>
        <v>9044</v>
      </c>
      <c r="F3648" t="b">
        <v>0</v>
      </c>
      <c r="G3648" s="2">
        <f t="shared" ca="1" si="311"/>
        <v>57.562769464078883</v>
      </c>
    </row>
    <row r="3649" spans="1:7" x14ac:dyDescent="0.25">
      <c r="A3649">
        <f t="shared" si="307"/>
        <v>3648</v>
      </c>
      <c r="B3649" s="1">
        <f t="shared" ca="1" si="306"/>
        <v>44252</v>
      </c>
      <c r="C3649">
        <f t="shared" ca="1" si="308"/>
        <v>6</v>
      </c>
      <c r="D3649">
        <f t="shared" ca="1" si="309"/>
        <v>40</v>
      </c>
      <c r="E3649">
        <f t="shared" ca="1" si="310"/>
        <v>13280</v>
      </c>
      <c r="F3649" t="b">
        <v>1</v>
      </c>
      <c r="G3649" s="2">
        <f t="shared" ca="1" si="311"/>
        <v>67.987336649054228</v>
      </c>
    </row>
    <row r="3650" spans="1:7" x14ac:dyDescent="0.25">
      <c r="A3650">
        <f t="shared" si="307"/>
        <v>3649</v>
      </c>
      <c r="B3650" s="1">
        <f t="shared" ca="1" si="306"/>
        <v>44571</v>
      </c>
      <c r="C3650">
        <f t="shared" ca="1" si="308"/>
        <v>2</v>
      </c>
      <c r="D3650">
        <f t="shared" ca="1" si="309"/>
        <v>39</v>
      </c>
      <c r="E3650">
        <f t="shared" ca="1" si="310"/>
        <v>22486</v>
      </c>
      <c r="F3650" t="b">
        <v>1</v>
      </c>
      <c r="G3650" s="2">
        <f t="shared" ca="1" si="311"/>
        <v>76.741171458992966</v>
      </c>
    </row>
    <row r="3651" spans="1:7" x14ac:dyDescent="0.25">
      <c r="A3651">
        <f t="shared" si="307"/>
        <v>3650</v>
      </c>
      <c r="B3651" s="1">
        <f t="shared" ref="B3651:B3714" ca="1" si="312">DATE(RANDBETWEEN(2020,2023),RANDBETWEEN(1,12),RANDBETWEEN(1,28))</f>
        <v>43897</v>
      </c>
      <c r="C3651">
        <f t="shared" ca="1" si="308"/>
        <v>18</v>
      </c>
      <c r="D3651">
        <f t="shared" ca="1" si="309"/>
        <v>29</v>
      </c>
      <c r="E3651">
        <f t="shared" ca="1" si="310"/>
        <v>28276</v>
      </c>
      <c r="F3651" t="b">
        <v>1</v>
      </c>
      <c r="G3651" s="2">
        <f t="shared" ca="1" si="311"/>
        <v>95.356052196827847</v>
      </c>
    </row>
    <row r="3652" spans="1:7" x14ac:dyDescent="0.25">
      <c r="A3652">
        <f t="shared" si="307"/>
        <v>3651</v>
      </c>
      <c r="B3652" s="1">
        <f t="shared" ca="1" si="312"/>
        <v>45275</v>
      </c>
      <c r="C3652">
        <f t="shared" ca="1" si="308"/>
        <v>16</v>
      </c>
      <c r="D3652">
        <f t="shared" ca="1" si="309"/>
        <v>30</v>
      </c>
      <c r="E3652">
        <f t="shared" ca="1" si="310"/>
        <v>6826</v>
      </c>
      <c r="F3652" t="b">
        <v>1</v>
      </c>
      <c r="G3652" s="2">
        <f t="shared" ca="1" si="311"/>
        <v>88.597372017577982</v>
      </c>
    </row>
    <row r="3653" spans="1:7" x14ac:dyDescent="0.25">
      <c r="A3653">
        <f t="shared" si="307"/>
        <v>3652</v>
      </c>
      <c r="B3653" s="1">
        <f t="shared" ca="1" si="312"/>
        <v>44290</v>
      </c>
      <c r="C3653">
        <f t="shared" ca="1" si="308"/>
        <v>14</v>
      </c>
      <c r="D3653">
        <f t="shared" ca="1" si="309"/>
        <v>35</v>
      </c>
      <c r="E3653">
        <f t="shared" ca="1" si="310"/>
        <v>21292</v>
      </c>
      <c r="F3653" t="b">
        <v>0</v>
      </c>
      <c r="G3653" s="2">
        <f t="shared" ca="1" si="311"/>
        <v>57.375676857669127</v>
      </c>
    </row>
    <row r="3654" spans="1:7" x14ac:dyDescent="0.25">
      <c r="A3654">
        <f t="shared" si="307"/>
        <v>3653</v>
      </c>
      <c r="B3654" s="1">
        <f t="shared" ca="1" si="312"/>
        <v>44405</v>
      </c>
      <c r="C3654">
        <f t="shared" ca="1" si="308"/>
        <v>10</v>
      </c>
      <c r="D3654">
        <f t="shared" ca="1" si="309"/>
        <v>25</v>
      </c>
      <c r="E3654">
        <f t="shared" ca="1" si="310"/>
        <v>28506</v>
      </c>
      <c r="F3654" t="b">
        <v>0</v>
      </c>
      <c r="G3654" s="2">
        <f t="shared" ca="1" si="311"/>
        <v>58.826416010366643</v>
      </c>
    </row>
    <row r="3655" spans="1:7" x14ac:dyDescent="0.25">
      <c r="A3655">
        <f t="shared" si="307"/>
        <v>3654</v>
      </c>
      <c r="B3655" s="1">
        <f t="shared" ca="1" si="312"/>
        <v>45283</v>
      </c>
      <c r="C3655">
        <f t="shared" ca="1" si="308"/>
        <v>1</v>
      </c>
      <c r="D3655">
        <f t="shared" ca="1" si="309"/>
        <v>27</v>
      </c>
      <c r="E3655">
        <f t="shared" ca="1" si="310"/>
        <v>18879</v>
      </c>
      <c r="F3655" t="b">
        <v>1</v>
      </c>
      <c r="G3655" s="2">
        <f t="shared" ca="1" si="311"/>
        <v>60.770915982918879</v>
      </c>
    </row>
    <row r="3656" spans="1:7" x14ac:dyDescent="0.25">
      <c r="A3656">
        <f t="shared" si="307"/>
        <v>3655</v>
      </c>
      <c r="B3656" s="1">
        <f t="shared" ca="1" si="312"/>
        <v>44216</v>
      </c>
      <c r="C3656">
        <f t="shared" ca="1" si="308"/>
        <v>4</v>
      </c>
      <c r="D3656">
        <f t="shared" ca="1" si="309"/>
        <v>4</v>
      </c>
      <c r="E3656">
        <f t="shared" ca="1" si="310"/>
        <v>14994</v>
      </c>
      <c r="F3656" t="b">
        <v>0</v>
      </c>
      <c r="G3656" s="2">
        <f t="shared" ca="1" si="311"/>
        <v>89.119778400727085</v>
      </c>
    </row>
    <row r="3657" spans="1:7" x14ac:dyDescent="0.25">
      <c r="A3657">
        <f t="shared" si="307"/>
        <v>3656</v>
      </c>
      <c r="B3657" s="1">
        <f t="shared" ca="1" si="312"/>
        <v>45257</v>
      </c>
      <c r="C3657">
        <f t="shared" ca="1" si="308"/>
        <v>19</v>
      </c>
      <c r="D3657">
        <f t="shared" ca="1" si="309"/>
        <v>34</v>
      </c>
      <c r="E3657">
        <f t="shared" ca="1" si="310"/>
        <v>5170</v>
      </c>
      <c r="F3657" t="b">
        <v>0</v>
      </c>
      <c r="G3657" s="2">
        <f t="shared" ca="1" si="311"/>
        <v>68.515139804214783</v>
      </c>
    </row>
    <row r="3658" spans="1:7" x14ac:dyDescent="0.25">
      <c r="A3658">
        <f t="shared" si="307"/>
        <v>3657</v>
      </c>
      <c r="B3658" s="1">
        <f t="shared" ca="1" si="312"/>
        <v>44734</v>
      </c>
      <c r="C3658">
        <f t="shared" ca="1" si="308"/>
        <v>7</v>
      </c>
      <c r="D3658">
        <f t="shared" ca="1" si="309"/>
        <v>33</v>
      </c>
      <c r="E3658">
        <f t="shared" ca="1" si="310"/>
        <v>31594</v>
      </c>
      <c r="F3658" t="b">
        <v>0</v>
      </c>
      <c r="G3658" s="2">
        <f t="shared" ca="1" si="311"/>
        <v>51.881318652792828</v>
      </c>
    </row>
    <row r="3659" spans="1:7" x14ac:dyDescent="0.25">
      <c r="A3659">
        <f t="shared" si="307"/>
        <v>3658</v>
      </c>
      <c r="B3659" s="1">
        <f t="shared" ca="1" si="312"/>
        <v>44490</v>
      </c>
      <c r="C3659">
        <f t="shared" ca="1" si="308"/>
        <v>12</v>
      </c>
      <c r="D3659">
        <f t="shared" ca="1" si="309"/>
        <v>12</v>
      </c>
      <c r="E3659">
        <f t="shared" ca="1" si="310"/>
        <v>6568</v>
      </c>
      <c r="F3659" t="b">
        <v>1</v>
      </c>
      <c r="G3659" s="2">
        <f t="shared" ca="1" si="311"/>
        <v>73.626944576446505</v>
      </c>
    </row>
    <row r="3660" spans="1:7" x14ac:dyDescent="0.25">
      <c r="A3660">
        <f t="shared" si="307"/>
        <v>3659</v>
      </c>
      <c r="B3660" s="1">
        <f t="shared" ca="1" si="312"/>
        <v>44532</v>
      </c>
      <c r="C3660">
        <f t="shared" ca="1" si="308"/>
        <v>1</v>
      </c>
      <c r="D3660">
        <f t="shared" ca="1" si="309"/>
        <v>23</v>
      </c>
      <c r="E3660">
        <f t="shared" ca="1" si="310"/>
        <v>14168</v>
      </c>
      <c r="F3660" t="b">
        <v>1</v>
      </c>
      <c r="G3660" s="2">
        <f t="shared" ca="1" si="311"/>
        <v>66.945855183169854</v>
      </c>
    </row>
    <row r="3661" spans="1:7" x14ac:dyDescent="0.25">
      <c r="A3661">
        <f t="shared" si="307"/>
        <v>3660</v>
      </c>
      <c r="B3661" s="1">
        <f t="shared" ca="1" si="312"/>
        <v>44405</v>
      </c>
      <c r="C3661">
        <f t="shared" ca="1" si="308"/>
        <v>9</v>
      </c>
      <c r="D3661">
        <f t="shared" ca="1" si="309"/>
        <v>24</v>
      </c>
      <c r="E3661">
        <f t="shared" ca="1" si="310"/>
        <v>39091</v>
      </c>
      <c r="F3661" t="b">
        <v>0</v>
      </c>
      <c r="G3661" s="2">
        <f t="shared" ca="1" si="311"/>
        <v>50.430896300488982</v>
      </c>
    </row>
    <row r="3662" spans="1:7" x14ac:dyDescent="0.25">
      <c r="A3662">
        <f t="shared" si="307"/>
        <v>3661</v>
      </c>
      <c r="B3662" s="1">
        <f t="shared" ca="1" si="312"/>
        <v>44587</v>
      </c>
      <c r="C3662">
        <f t="shared" ca="1" si="308"/>
        <v>13</v>
      </c>
      <c r="D3662">
        <f t="shared" ca="1" si="309"/>
        <v>32</v>
      </c>
      <c r="E3662">
        <f t="shared" ca="1" si="310"/>
        <v>34068</v>
      </c>
      <c r="F3662" t="b">
        <v>1</v>
      </c>
      <c r="G3662" s="2">
        <f t="shared" ca="1" si="311"/>
        <v>69.984050373676837</v>
      </c>
    </row>
    <row r="3663" spans="1:7" x14ac:dyDescent="0.25">
      <c r="A3663">
        <f t="shared" si="307"/>
        <v>3662</v>
      </c>
      <c r="B3663" s="1">
        <f t="shared" ca="1" si="312"/>
        <v>45267</v>
      </c>
      <c r="C3663">
        <f t="shared" ca="1" si="308"/>
        <v>9</v>
      </c>
      <c r="D3663">
        <f t="shared" ca="1" si="309"/>
        <v>4</v>
      </c>
      <c r="E3663">
        <f t="shared" ca="1" si="310"/>
        <v>33613</v>
      </c>
      <c r="F3663" t="b">
        <v>0</v>
      </c>
      <c r="G3663" s="2">
        <f t="shared" ca="1" si="311"/>
        <v>75.399400003275716</v>
      </c>
    </row>
    <row r="3664" spans="1:7" x14ac:dyDescent="0.25">
      <c r="A3664">
        <f t="shared" si="307"/>
        <v>3663</v>
      </c>
      <c r="B3664" s="1">
        <f t="shared" ca="1" si="312"/>
        <v>45013</v>
      </c>
      <c r="C3664">
        <f t="shared" ca="1" si="308"/>
        <v>2</v>
      </c>
      <c r="D3664">
        <f t="shared" ca="1" si="309"/>
        <v>1</v>
      </c>
      <c r="E3664">
        <f t="shared" ca="1" si="310"/>
        <v>33006</v>
      </c>
      <c r="F3664" t="b">
        <v>0</v>
      </c>
      <c r="G3664" s="2">
        <f t="shared" ca="1" si="311"/>
        <v>62.568543352236013</v>
      </c>
    </row>
    <row r="3665" spans="1:7" x14ac:dyDescent="0.25">
      <c r="A3665">
        <f t="shared" si="307"/>
        <v>3664</v>
      </c>
      <c r="B3665" s="1">
        <f t="shared" ca="1" si="312"/>
        <v>44281</v>
      </c>
      <c r="C3665">
        <f t="shared" ca="1" si="308"/>
        <v>8</v>
      </c>
      <c r="D3665">
        <f t="shared" ca="1" si="309"/>
        <v>16</v>
      </c>
      <c r="E3665">
        <f t="shared" ca="1" si="310"/>
        <v>23150</v>
      </c>
      <c r="F3665" t="b">
        <v>0</v>
      </c>
      <c r="G3665" s="2">
        <f t="shared" ca="1" si="311"/>
        <v>77.368693030310595</v>
      </c>
    </row>
    <row r="3666" spans="1:7" x14ac:dyDescent="0.25">
      <c r="A3666">
        <f t="shared" si="307"/>
        <v>3665</v>
      </c>
      <c r="B3666" s="1">
        <f t="shared" ca="1" si="312"/>
        <v>44453</v>
      </c>
      <c r="C3666">
        <f t="shared" ca="1" si="308"/>
        <v>8</v>
      </c>
      <c r="D3666">
        <f t="shared" ca="1" si="309"/>
        <v>19</v>
      </c>
      <c r="E3666">
        <f t="shared" ca="1" si="310"/>
        <v>32417</v>
      </c>
      <c r="F3666" t="b">
        <v>0</v>
      </c>
      <c r="G3666" s="2">
        <f t="shared" ca="1" si="311"/>
        <v>80.863577856955416</v>
      </c>
    </row>
    <row r="3667" spans="1:7" x14ac:dyDescent="0.25">
      <c r="A3667">
        <f t="shared" ref="A3667:A3730" si="313">A3666+1</f>
        <v>3666</v>
      </c>
      <c r="B3667" s="1">
        <f t="shared" ca="1" si="312"/>
        <v>44958</v>
      </c>
      <c r="C3667">
        <f t="shared" ref="C3667:C3730" ca="1" si="314">RANDBETWEEN(1,20)</f>
        <v>20</v>
      </c>
      <c r="D3667">
        <f t="shared" ref="D3667:D3730" ca="1" si="315">RANDBETWEEN(1,40)</f>
        <v>14</v>
      </c>
      <c r="E3667">
        <f t="shared" ref="E3667:E3730" ca="1" si="316">RANDBETWEEN(5000,40000)</f>
        <v>22099</v>
      </c>
      <c r="F3667" t="b">
        <v>0</v>
      </c>
      <c r="G3667" s="2">
        <f t="shared" ref="G3667:G3730" ca="1" si="317" xml:space="preserve"> RAND() * (100 - 50) + 50</f>
        <v>54.584645343904356</v>
      </c>
    </row>
    <row r="3668" spans="1:7" x14ac:dyDescent="0.25">
      <c r="A3668">
        <f t="shared" si="313"/>
        <v>3667</v>
      </c>
      <c r="B3668" s="1">
        <f t="shared" ca="1" si="312"/>
        <v>43900</v>
      </c>
      <c r="C3668">
        <f t="shared" ca="1" si="314"/>
        <v>17</v>
      </c>
      <c r="D3668">
        <f t="shared" ca="1" si="315"/>
        <v>38</v>
      </c>
      <c r="E3668">
        <f t="shared" ca="1" si="316"/>
        <v>33692</v>
      </c>
      <c r="F3668" t="b">
        <v>1</v>
      </c>
      <c r="G3668" s="2">
        <f t="shared" ca="1" si="317"/>
        <v>62.638827502581023</v>
      </c>
    </row>
    <row r="3669" spans="1:7" x14ac:dyDescent="0.25">
      <c r="A3669">
        <f t="shared" si="313"/>
        <v>3668</v>
      </c>
      <c r="B3669" s="1">
        <f t="shared" ca="1" si="312"/>
        <v>44916</v>
      </c>
      <c r="C3669">
        <f t="shared" ca="1" si="314"/>
        <v>9</v>
      </c>
      <c r="D3669">
        <f t="shared" ca="1" si="315"/>
        <v>30</v>
      </c>
      <c r="E3669">
        <f t="shared" ca="1" si="316"/>
        <v>38909</v>
      </c>
      <c r="F3669" t="b">
        <v>0</v>
      </c>
      <c r="G3669" s="2">
        <f t="shared" ca="1" si="317"/>
        <v>99.861555520268183</v>
      </c>
    </row>
    <row r="3670" spans="1:7" x14ac:dyDescent="0.25">
      <c r="A3670">
        <f t="shared" si="313"/>
        <v>3669</v>
      </c>
      <c r="B3670" s="1">
        <f t="shared" ca="1" si="312"/>
        <v>44613</v>
      </c>
      <c r="C3670">
        <f t="shared" ca="1" si="314"/>
        <v>11</v>
      </c>
      <c r="D3670">
        <f t="shared" ca="1" si="315"/>
        <v>2</v>
      </c>
      <c r="E3670">
        <f t="shared" ca="1" si="316"/>
        <v>19925</v>
      </c>
      <c r="F3670" t="b">
        <v>1</v>
      </c>
      <c r="G3670" s="2">
        <f t="shared" ca="1" si="317"/>
        <v>64.324383739679391</v>
      </c>
    </row>
    <row r="3671" spans="1:7" x14ac:dyDescent="0.25">
      <c r="A3671">
        <f t="shared" si="313"/>
        <v>3670</v>
      </c>
      <c r="B3671" s="1">
        <f t="shared" ca="1" si="312"/>
        <v>44030</v>
      </c>
      <c r="C3671">
        <f t="shared" ca="1" si="314"/>
        <v>20</v>
      </c>
      <c r="D3671">
        <f t="shared" ca="1" si="315"/>
        <v>30</v>
      </c>
      <c r="E3671">
        <f t="shared" ca="1" si="316"/>
        <v>38993</v>
      </c>
      <c r="F3671" t="b">
        <v>1</v>
      </c>
      <c r="G3671" s="2">
        <f t="shared" ca="1" si="317"/>
        <v>53.223615273660968</v>
      </c>
    </row>
    <row r="3672" spans="1:7" x14ac:dyDescent="0.25">
      <c r="A3672">
        <f t="shared" si="313"/>
        <v>3671</v>
      </c>
      <c r="B3672" s="1">
        <f t="shared" ca="1" si="312"/>
        <v>44576</v>
      </c>
      <c r="C3672">
        <f t="shared" ca="1" si="314"/>
        <v>6</v>
      </c>
      <c r="D3672">
        <f t="shared" ca="1" si="315"/>
        <v>27</v>
      </c>
      <c r="E3672">
        <f t="shared" ca="1" si="316"/>
        <v>36977</v>
      </c>
      <c r="F3672" t="b">
        <v>1</v>
      </c>
      <c r="G3672" s="2">
        <f t="shared" ca="1" si="317"/>
        <v>82.286449343191805</v>
      </c>
    </row>
    <row r="3673" spans="1:7" x14ac:dyDescent="0.25">
      <c r="A3673">
        <f t="shared" si="313"/>
        <v>3672</v>
      </c>
      <c r="B3673" s="1">
        <f t="shared" ca="1" si="312"/>
        <v>44233</v>
      </c>
      <c r="C3673">
        <f t="shared" ca="1" si="314"/>
        <v>2</v>
      </c>
      <c r="D3673">
        <f t="shared" ca="1" si="315"/>
        <v>17</v>
      </c>
      <c r="E3673">
        <f t="shared" ca="1" si="316"/>
        <v>33262</v>
      </c>
      <c r="F3673" t="b">
        <v>1</v>
      </c>
      <c r="G3673" s="2">
        <f t="shared" ca="1" si="317"/>
        <v>81.902065751342136</v>
      </c>
    </row>
    <row r="3674" spans="1:7" x14ac:dyDescent="0.25">
      <c r="A3674">
        <f t="shared" si="313"/>
        <v>3673</v>
      </c>
      <c r="B3674" s="1">
        <f t="shared" ca="1" si="312"/>
        <v>44739</v>
      </c>
      <c r="C3674">
        <f t="shared" ca="1" si="314"/>
        <v>5</v>
      </c>
      <c r="D3674">
        <f t="shared" ca="1" si="315"/>
        <v>28</v>
      </c>
      <c r="E3674">
        <f t="shared" ca="1" si="316"/>
        <v>24337</v>
      </c>
      <c r="F3674" t="b">
        <v>1</v>
      </c>
      <c r="G3674" s="2">
        <f t="shared" ca="1" si="317"/>
        <v>62.602353873459435</v>
      </c>
    </row>
    <row r="3675" spans="1:7" x14ac:dyDescent="0.25">
      <c r="A3675">
        <f t="shared" si="313"/>
        <v>3674</v>
      </c>
      <c r="B3675" s="1">
        <f t="shared" ca="1" si="312"/>
        <v>44855</v>
      </c>
      <c r="C3675">
        <f t="shared" ca="1" si="314"/>
        <v>12</v>
      </c>
      <c r="D3675">
        <f t="shared" ca="1" si="315"/>
        <v>25</v>
      </c>
      <c r="E3675">
        <f t="shared" ca="1" si="316"/>
        <v>16920</v>
      </c>
      <c r="F3675" t="b">
        <v>1</v>
      </c>
      <c r="G3675" s="2">
        <f t="shared" ca="1" si="317"/>
        <v>50.954494864370147</v>
      </c>
    </row>
    <row r="3676" spans="1:7" x14ac:dyDescent="0.25">
      <c r="A3676">
        <f t="shared" si="313"/>
        <v>3675</v>
      </c>
      <c r="B3676" s="1">
        <f t="shared" ca="1" si="312"/>
        <v>44388</v>
      </c>
      <c r="C3676">
        <f t="shared" ca="1" si="314"/>
        <v>8</v>
      </c>
      <c r="D3676">
        <f t="shared" ca="1" si="315"/>
        <v>12</v>
      </c>
      <c r="E3676">
        <f t="shared" ca="1" si="316"/>
        <v>17635</v>
      </c>
      <c r="F3676" t="b">
        <v>1</v>
      </c>
      <c r="G3676" s="2">
        <f t="shared" ca="1" si="317"/>
        <v>52.125567233161703</v>
      </c>
    </row>
    <row r="3677" spans="1:7" x14ac:dyDescent="0.25">
      <c r="A3677">
        <f t="shared" si="313"/>
        <v>3676</v>
      </c>
      <c r="B3677" s="1">
        <f t="shared" ca="1" si="312"/>
        <v>44150</v>
      </c>
      <c r="C3677">
        <f t="shared" ca="1" si="314"/>
        <v>14</v>
      </c>
      <c r="D3677">
        <f t="shared" ca="1" si="315"/>
        <v>36</v>
      </c>
      <c r="E3677">
        <f t="shared" ca="1" si="316"/>
        <v>16035</v>
      </c>
      <c r="F3677" t="b">
        <v>1</v>
      </c>
      <c r="G3677" s="2">
        <f t="shared" ca="1" si="317"/>
        <v>67.269623497432519</v>
      </c>
    </row>
    <row r="3678" spans="1:7" x14ac:dyDescent="0.25">
      <c r="A3678">
        <f t="shared" si="313"/>
        <v>3677</v>
      </c>
      <c r="B3678" s="1">
        <f t="shared" ca="1" si="312"/>
        <v>44140</v>
      </c>
      <c r="C3678">
        <f t="shared" ca="1" si="314"/>
        <v>5</v>
      </c>
      <c r="D3678">
        <f t="shared" ca="1" si="315"/>
        <v>5</v>
      </c>
      <c r="E3678">
        <f t="shared" ca="1" si="316"/>
        <v>25522</v>
      </c>
      <c r="F3678" t="b">
        <v>0</v>
      </c>
      <c r="G3678" s="2">
        <f t="shared" ca="1" si="317"/>
        <v>60.025175495515256</v>
      </c>
    </row>
    <row r="3679" spans="1:7" x14ac:dyDescent="0.25">
      <c r="A3679">
        <f t="shared" si="313"/>
        <v>3678</v>
      </c>
      <c r="B3679" s="1">
        <f t="shared" ca="1" si="312"/>
        <v>44170</v>
      </c>
      <c r="C3679">
        <f t="shared" ca="1" si="314"/>
        <v>12</v>
      </c>
      <c r="D3679">
        <f t="shared" ca="1" si="315"/>
        <v>32</v>
      </c>
      <c r="E3679">
        <f t="shared" ca="1" si="316"/>
        <v>28098</v>
      </c>
      <c r="F3679" t="b">
        <v>1</v>
      </c>
      <c r="G3679" s="2">
        <f t="shared" ca="1" si="317"/>
        <v>78.995372600177816</v>
      </c>
    </row>
    <row r="3680" spans="1:7" x14ac:dyDescent="0.25">
      <c r="A3680">
        <f t="shared" si="313"/>
        <v>3679</v>
      </c>
      <c r="B3680" s="1">
        <f t="shared" ca="1" si="312"/>
        <v>44313</v>
      </c>
      <c r="C3680">
        <f t="shared" ca="1" si="314"/>
        <v>18</v>
      </c>
      <c r="D3680">
        <f t="shared" ca="1" si="315"/>
        <v>25</v>
      </c>
      <c r="E3680">
        <f t="shared" ca="1" si="316"/>
        <v>33942</v>
      </c>
      <c r="F3680" t="b">
        <v>0</v>
      </c>
      <c r="G3680" s="2">
        <f t="shared" ca="1" si="317"/>
        <v>82.997449782466845</v>
      </c>
    </row>
    <row r="3681" spans="1:7" x14ac:dyDescent="0.25">
      <c r="A3681">
        <f t="shared" si="313"/>
        <v>3680</v>
      </c>
      <c r="B3681" s="1">
        <f t="shared" ca="1" si="312"/>
        <v>44089</v>
      </c>
      <c r="C3681">
        <f t="shared" ca="1" si="314"/>
        <v>16</v>
      </c>
      <c r="D3681">
        <f t="shared" ca="1" si="315"/>
        <v>25</v>
      </c>
      <c r="E3681">
        <f t="shared" ca="1" si="316"/>
        <v>38951</v>
      </c>
      <c r="F3681" t="b">
        <v>0</v>
      </c>
      <c r="G3681" s="2">
        <f t="shared" ca="1" si="317"/>
        <v>50.120452070676272</v>
      </c>
    </row>
    <row r="3682" spans="1:7" x14ac:dyDescent="0.25">
      <c r="A3682">
        <f t="shared" si="313"/>
        <v>3681</v>
      </c>
      <c r="B3682" s="1">
        <f t="shared" ca="1" si="312"/>
        <v>44892</v>
      </c>
      <c r="C3682">
        <f t="shared" ca="1" si="314"/>
        <v>2</v>
      </c>
      <c r="D3682">
        <f t="shared" ca="1" si="315"/>
        <v>4</v>
      </c>
      <c r="E3682">
        <f t="shared" ca="1" si="316"/>
        <v>27129</v>
      </c>
      <c r="F3682" t="b">
        <v>0</v>
      </c>
      <c r="G3682" s="2">
        <f t="shared" ca="1" si="317"/>
        <v>55.269975003970373</v>
      </c>
    </row>
    <row r="3683" spans="1:7" x14ac:dyDescent="0.25">
      <c r="A3683">
        <f t="shared" si="313"/>
        <v>3682</v>
      </c>
      <c r="B3683" s="1">
        <f t="shared" ca="1" si="312"/>
        <v>44082</v>
      </c>
      <c r="C3683">
        <f t="shared" ca="1" si="314"/>
        <v>6</v>
      </c>
      <c r="D3683">
        <f t="shared" ca="1" si="315"/>
        <v>37</v>
      </c>
      <c r="E3683">
        <f t="shared" ca="1" si="316"/>
        <v>29684</v>
      </c>
      <c r="F3683" t="b">
        <v>0</v>
      </c>
      <c r="G3683" s="2">
        <f t="shared" ca="1" si="317"/>
        <v>52.085511663376508</v>
      </c>
    </row>
    <row r="3684" spans="1:7" x14ac:dyDescent="0.25">
      <c r="A3684">
        <f t="shared" si="313"/>
        <v>3683</v>
      </c>
      <c r="B3684" s="1">
        <f t="shared" ca="1" si="312"/>
        <v>44880</v>
      </c>
      <c r="C3684">
        <f t="shared" ca="1" si="314"/>
        <v>17</v>
      </c>
      <c r="D3684">
        <f t="shared" ca="1" si="315"/>
        <v>19</v>
      </c>
      <c r="E3684">
        <f t="shared" ca="1" si="316"/>
        <v>37518</v>
      </c>
      <c r="F3684" t="b">
        <v>0</v>
      </c>
      <c r="G3684" s="2">
        <f t="shared" ca="1" si="317"/>
        <v>97.98373375114717</v>
      </c>
    </row>
    <row r="3685" spans="1:7" x14ac:dyDescent="0.25">
      <c r="A3685">
        <f t="shared" si="313"/>
        <v>3684</v>
      </c>
      <c r="B3685" s="1">
        <f t="shared" ca="1" si="312"/>
        <v>45188</v>
      </c>
      <c r="C3685">
        <f t="shared" ca="1" si="314"/>
        <v>15</v>
      </c>
      <c r="D3685">
        <f t="shared" ca="1" si="315"/>
        <v>40</v>
      </c>
      <c r="E3685">
        <f t="shared" ca="1" si="316"/>
        <v>38166</v>
      </c>
      <c r="F3685" t="b">
        <v>1</v>
      </c>
      <c r="G3685" s="2">
        <f t="shared" ca="1" si="317"/>
        <v>55.790046227289217</v>
      </c>
    </row>
    <row r="3686" spans="1:7" x14ac:dyDescent="0.25">
      <c r="A3686">
        <f t="shared" si="313"/>
        <v>3685</v>
      </c>
      <c r="B3686" s="1">
        <f t="shared" ca="1" si="312"/>
        <v>45195</v>
      </c>
      <c r="C3686">
        <f t="shared" ca="1" si="314"/>
        <v>18</v>
      </c>
      <c r="D3686">
        <f t="shared" ca="1" si="315"/>
        <v>14</v>
      </c>
      <c r="E3686">
        <f t="shared" ca="1" si="316"/>
        <v>24883</v>
      </c>
      <c r="F3686" t="b">
        <v>0</v>
      </c>
      <c r="G3686" s="2">
        <f t="shared" ca="1" si="317"/>
        <v>62.696105592610841</v>
      </c>
    </row>
    <row r="3687" spans="1:7" x14ac:dyDescent="0.25">
      <c r="A3687">
        <f t="shared" si="313"/>
        <v>3686</v>
      </c>
      <c r="B3687" s="1">
        <f t="shared" ca="1" si="312"/>
        <v>43879</v>
      </c>
      <c r="C3687">
        <f t="shared" ca="1" si="314"/>
        <v>18</v>
      </c>
      <c r="D3687">
        <f t="shared" ca="1" si="315"/>
        <v>12</v>
      </c>
      <c r="E3687">
        <f t="shared" ca="1" si="316"/>
        <v>12622</v>
      </c>
      <c r="F3687" t="b">
        <v>0</v>
      </c>
      <c r="G3687" s="2">
        <f t="shared" ca="1" si="317"/>
        <v>84.109718033325223</v>
      </c>
    </row>
    <row r="3688" spans="1:7" x14ac:dyDescent="0.25">
      <c r="A3688">
        <f t="shared" si="313"/>
        <v>3687</v>
      </c>
      <c r="B3688" s="1">
        <f t="shared" ca="1" si="312"/>
        <v>44121</v>
      </c>
      <c r="C3688">
        <f t="shared" ca="1" si="314"/>
        <v>7</v>
      </c>
      <c r="D3688">
        <f t="shared" ca="1" si="315"/>
        <v>38</v>
      </c>
      <c r="E3688">
        <f t="shared" ca="1" si="316"/>
        <v>9748</v>
      </c>
      <c r="F3688" t="b">
        <v>0</v>
      </c>
      <c r="G3688" s="2">
        <f t="shared" ca="1" si="317"/>
        <v>99.52164036007261</v>
      </c>
    </row>
    <row r="3689" spans="1:7" x14ac:dyDescent="0.25">
      <c r="A3689">
        <f t="shared" si="313"/>
        <v>3688</v>
      </c>
      <c r="B3689" s="1">
        <f t="shared" ca="1" si="312"/>
        <v>44928</v>
      </c>
      <c r="C3689">
        <f t="shared" ca="1" si="314"/>
        <v>16</v>
      </c>
      <c r="D3689">
        <f t="shared" ca="1" si="315"/>
        <v>33</v>
      </c>
      <c r="E3689">
        <f t="shared" ca="1" si="316"/>
        <v>31677</v>
      </c>
      <c r="F3689" t="b">
        <v>0</v>
      </c>
      <c r="G3689" s="2">
        <f t="shared" ca="1" si="317"/>
        <v>97.471932239875358</v>
      </c>
    </row>
    <row r="3690" spans="1:7" x14ac:dyDescent="0.25">
      <c r="A3690">
        <f t="shared" si="313"/>
        <v>3689</v>
      </c>
      <c r="B3690" s="1">
        <f t="shared" ca="1" si="312"/>
        <v>45056</v>
      </c>
      <c r="C3690">
        <f t="shared" ca="1" si="314"/>
        <v>16</v>
      </c>
      <c r="D3690">
        <f t="shared" ca="1" si="315"/>
        <v>23</v>
      </c>
      <c r="E3690">
        <f t="shared" ca="1" si="316"/>
        <v>17773</v>
      </c>
      <c r="F3690" t="b">
        <v>1</v>
      </c>
      <c r="G3690" s="2">
        <f t="shared" ca="1" si="317"/>
        <v>67.687818386735273</v>
      </c>
    </row>
    <row r="3691" spans="1:7" x14ac:dyDescent="0.25">
      <c r="A3691">
        <f t="shared" si="313"/>
        <v>3690</v>
      </c>
      <c r="B3691" s="1">
        <f t="shared" ca="1" si="312"/>
        <v>44299</v>
      </c>
      <c r="C3691">
        <f t="shared" ca="1" si="314"/>
        <v>2</v>
      </c>
      <c r="D3691">
        <f t="shared" ca="1" si="315"/>
        <v>38</v>
      </c>
      <c r="E3691">
        <f t="shared" ca="1" si="316"/>
        <v>19069</v>
      </c>
      <c r="F3691" t="b">
        <v>0</v>
      </c>
      <c r="G3691" s="2">
        <f t="shared" ca="1" si="317"/>
        <v>96.555153636941753</v>
      </c>
    </row>
    <row r="3692" spans="1:7" x14ac:dyDescent="0.25">
      <c r="A3692">
        <f t="shared" si="313"/>
        <v>3691</v>
      </c>
      <c r="B3692" s="1">
        <f t="shared" ca="1" si="312"/>
        <v>44162</v>
      </c>
      <c r="C3692">
        <f t="shared" ca="1" si="314"/>
        <v>10</v>
      </c>
      <c r="D3692">
        <f t="shared" ca="1" si="315"/>
        <v>26</v>
      </c>
      <c r="E3692">
        <f t="shared" ca="1" si="316"/>
        <v>19041</v>
      </c>
      <c r="F3692" t="b">
        <v>0</v>
      </c>
      <c r="G3692" s="2">
        <f t="shared" ca="1" si="317"/>
        <v>82.288184433577101</v>
      </c>
    </row>
    <row r="3693" spans="1:7" x14ac:dyDescent="0.25">
      <c r="A3693">
        <f t="shared" si="313"/>
        <v>3692</v>
      </c>
      <c r="B3693" s="1">
        <f t="shared" ca="1" si="312"/>
        <v>44010</v>
      </c>
      <c r="C3693">
        <f t="shared" ca="1" si="314"/>
        <v>10</v>
      </c>
      <c r="D3693">
        <f t="shared" ca="1" si="315"/>
        <v>21</v>
      </c>
      <c r="E3693">
        <f t="shared" ca="1" si="316"/>
        <v>5377</v>
      </c>
      <c r="F3693" t="b">
        <v>0</v>
      </c>
      <c r="G3693" s="2">
        <f t="shared" ca="1" si="317"/>
        <v>66.209705571634075</v>
      </c>
    </row>
    <row r="3694" spans="1:7" x14ac:dyDescent="0.25">
      <c r="A3694">
        <f t="shared" si="313"/>
        <v>3693</v>
      </c>
      <c r="B3694" s="1">
        <f t="shared" ca="1" si="312"/>
        <v>44537</v>
      </c>
      <c r="C3694">
        <f t="shared" ca="1" si="314"/>
        <v>20</v>
      </c>
      <c r="D3694">
        <f t="shared" ca="1" si="315"/>
        <v>27</v>
      </c>
      <c r="E3694">
        <f t="shared" ca="1" si="316"/>
        <v>7056</v>
      </c>
      <c r="F3694" t="b">
        <v>1</v>
      </c>
      <c r="G3694" s="2">
        <f t="shared" ca="1" si="317"/>
        <v>88.924599890097795</v>
      </c>
    </row>
    <row r="3695" spans="1:7" x14ac:dyDescent="0.25">
      <c r="A3695">
        <f t="shared" si="313"/>
        <v>3694</v>
      </c>
      <c r="B3695" s="1">
        <f t="shared" ca="1" si="312"/>
        <v>45234</v>
      </c>
      <c r="C3695">
        <f t="shared" ca="1" si="314"/>
        <v>18</v>
      </c>
      <c r="D3695">
        <f t="shared" ca="1" si="315"/>
        <v>10</v>
      </c>
      <c r="E3695">
        <f t="shared" ca="1" si="316"/>
        <v>10347</v>
      </c>
      <c r="F3695" t="b">
        <v>1</v>
      </c>
      <c r="G3695" s="2">
        <f t="shared" ca="1" si="317"/>
        <v>88.521603545833486</v>
      </c>
    </row>
    <row r="3696" spans="1:7" x14ac:dyDescent="0.25">
      <c r="A3696">
        <f t="shared" si="313"/>
        <v>3695</v>
      </c>
      <c r="B3696" s="1">
        <f t="shared" ca="1" si="312"/>
        <v>45001</v>
      </c>
      <c r="C3696">
        <f t="shared" ca="1" si="314"/>
        <v>10</v>
      </c>
      <c r="D3696">
        <f t="shared" ca="1" si="315"/>
        <v>1</v>
      </c>
      <c r="E3696">
        <f t="shared" ca="1" si="316"/>
        <v>32982</v>
      </c>
      <c r="F3696" t="b">
        <v>1</v>
      </c>
      <c r="G3696" s="2">
        <f t="shared" ca="1" si="317"/>
        <v>87.977247801988298</v>
      </c>
    </row>
    <row r="3697" spans="1:7" x14ac:dyDescent="0.25">
      <c r="A3697">
        <f t="shared" si="313"/>
        <v>3696</v>
      </c>
      <c r="B3697" s="1">
        <f t="shared" ca="1" si="312"/>
        <v>45253</v>
      </c>
      <c r="C3697">
        <f t="shared" ca="1" si="314"/>
        <v>14</v>
      </c>
      <c r="D3697">
        <f t="shared" ca="1" si="315"/>
        <v>36</v>
      </c>
      <c r="E3697">
        <f t="shared" ca="1" si="316"/>
        <v>12232</v>
      </c>
      <c r="F3697" t="b">
        <v>0</v>
      </c>
      <c r="G3697" s="2">
        <f t="shared" ca="1" si="317"/>
        <v>84.141674324809671</v>
      </c>
    </row>
    <row r="3698" spans="1:7" x14ac:dyDescent="0.25">
      <c r="A3698">
        <f t="shared" si="313"/>
        <v>3697</v>
      </c>
      <c r="B3698" s="1">
        <f t="shared" ca="1" si="312"/>
        <v>44015</v>
      </c>
      <c r="C3698">
        <f t="shared" ca="1" si="314"/>
        <v>9</v>
      </c>
      <c r="D3698">
        <f t="shared" ca="1" si="315"/>
        <v>24</v>
      </c>
      <c r="E3698">
        <f t="shared" ca="1" si="316"/>
        <v>18618</v>
      </c>
      <c r="F3698" t="b">
        <v>1</v>
      </c>
      <c r="G3698" s="2">
        <f t="shared" ca="1" si="317"/>
        <v>70.319426297487155</v>
      </c>
    </row>
    <row r="3699" spans="1:7" x14ac:dyDescent="0.25">
      <c r="A3699">
        <f t="shared" si="313"/>
        <v>3698</v>
      </c>
      <c r="B3699" s="1">
        <f t="shared" ca="1" si="312"/>
        <v>45035</v>
      </c>
      <c r="C3699">
        <f t="shared" ca="1" si="314"/>
        <v>19</v>
      </c>
      <c r="D3699">
        <f t="shared" ca="1" si="315"/>
        <v>1</v>
      </c>
      <c r="E3699">
        <f t="shared" ca="1" si="316"/>
        <v>36351</v>
      </c>
      <c r="F3699" t="b">
        <v>1</v>
      </c>
      <c r="G3699" s="2">
        <f t="shared" ca="1" si="317"/>
        <v>94.709005250402186</v>
      </c>
    </row>
    <row r="3700" spans="1:7" x14ac:dyDescent="0.25">
      <c r="A3700">
        <f t="shared" si="313"/>
        <v>3699</v>
      </c>
      <c r="B3700" s="1">
        <f t="shared" ca="1" si="312"/>
        <v>44984</v>
      </c>
      <c r="C3700">
        <f t="shared" ca="1" si="314"/>
        <v>5</v>
      </c>
      <c r="D3700">
        <f t="shared" ca="1" si="315"/>
        <v>4</v>
      </c>
      <c r="E3700">
        <f t="shared" ca="1" si="316"/>
        <v>35734</v>
      </c>
      <c r="F3700" t="b">
        <v>1</v>
      </c>
      <c r="G3700" s="2">
        <f t="shared" ca="1" si="317"/>
        <v>96.564263671441381</v>
      </c>
    </row>
    <row r="3701" spans="1:7" x14ac:dyDescent="0.25">
      <c r="A3701">
        <f t="shared" si="313"/>
        <v>3700</v>
      </c>
      <c r="B3701" s="1">
        <f t="shared" ca="1" si="312"/>
        <v>44313</v>
      </c>
      <c r="C3701">
        <f t="shared" ca="1" si="314"/>
        <v>14</v>
      </c>
      <c r="D3701">
        <f t="shared" ca="1" si="315"/>
        <v>13</v>
      </c>
      <c r="E3701">
        <f t="shared" ca="1" si="316"/>
        <v>21152</v>
      </c>
      <c r="F3701" t="b">
        <v>0</v>
      </c>
      <c r="G3701" s="2">
        <f t="shared" ca="1" si="317"/>
        <v>86.694465176572862</v>
      </c>
    </row>
    <row r="3702" spans="1:7" x14ac:dyDescent="0.25">
      <c r="A3702">
        <f t="shared" si="313"/>
        <v>3701</v>
      </c>
      <c r="B3702" s="1">
        <f t="shared" ca="1" si="312"/>
        <v>44373</v>
      </c>
      <c r="C3702">
        <f t="shared" ca="1" si="314"/>
        <v>18</v>
      </c>
      <c r="D3702">
        <f t="shared" ca="1" si="315"/>
        <v>13</v>
      </c>
      <c r="E3702">
        <f t="shared" ca="1" si="316"/>
        <v>36124</v>
      </c>
      <c r="F3702" t="b">
        <v>1</v>
      </c>
      <c r="G3702" s="2">
        <f t="shared" ca="1" si="317"/>
        <v>73.579835606677221</v>
      </c>
    </row>
    <row r="3703" spans="1:7" x14ac:dyDescent="0.25">
      <c r="A3703">
        <f t="shared" si="313"/>
        <v>3702</v>
      </c>
      <c r="B3703" s="1">
        <f t="shared" ca="1" si="312"/>
        <v>44750</v>
      </c>
      <c r="C3703">
        <f t="shared" ca="1" si="314"/>
        <v>19</v>
      </c>
      <c r="D3703">
        <f t="shared" ca="1" si="315"/>
        <v>17</v>
      </c>
      <c r="E3703">
        <f t="shared" ca="1" si="316"/>
        <v>29027</v>
      </c>
      <c r="F3703" t="b">
        <v>0</v>
      </c>
      <c r="G3703" s="2">
        <f t="shared" ca="1" si="317"/>
        <v>55.851415909071477</v>
      </c>
    </row>
    <row r="3704" spans="1:7" x14ac:dyDescent="0.25">
      <c r="A3704">
        <f t="shared" si="313"/>
        <v>3703</v>
      </c>
      <c r="B3704" s="1">
        <f t="shared" ca="1" si="312"/>
        <v>44224</v>
      </c>
      <c r="C3704">
        <f t="shared" ca="1" si="314"/>
        <v>6</v>
      </c>
      <c r="D3704">
        <f t="shared" ca="1" si="315"/>
        <v>14</v>
      </c>
      <c r="E3704">
        <f t="shared" ca="1" si="316"/>
        <v>35983</v>
      </c>
      <c r="F3704" t="b">
        <v>1</v>
      </c>
      <c r="G3704" s="2">
        <f t="shared" ca="1" si="317"/>
        <v>67.548148296898205</v>
      </c>
    </row>
    <row r="3705" spans="1:7" x14ac:dyDescent="0.25">
      <c r="A3705">
        <f t="shared" si="313"/>
        <v>3704</v>
      </c>
      <c r="B3705" s="1">
        <f t="shared" ca="1" si="312"/>
        <v>44770</v>
      </c>
      <c r="C3705">
        <f t="shared" ca="1" si="314"/>
        <v>1</v>
      </c>
      <c r="D3705">
        <f t="shared" ca="1" si="315"/>
        <v>2</v>
      </c>
      <c r="E3705">
        <f t="shared" ca="1" si="316"/>
        <v>6554</v>
      </c>
      <c r="F3705" t="b">
        <v>0</v>
      </c>
      <c r="G3705" s="2">
        <f t="shared" ca="1" si="317"/>
        <v>53.900080922797301</v>
      </c>
    </row>
    <row r="3706" spans="1:7" x14ac:dyDescent="0.25">
      <c r="A3706">
        <f t="shared" si="313"/>
        <v>3705</v>
      </c>
      <c r="B3706" s="1">
        <f t="shared" ca="1" si="312"/>
        <v>43914</v>
      </c>
      <c r="C3706">
        <f t="shared" ca="1" si="314"/>
        <v>5</v>
      </c>
      <c r="D3706">
        <f t="shared" ca="1" si="315"/>
        <v>15</v>
      </c>
      <c r="E3706">
        <f t="shared" ca="1" si="316"/>
        <v>23930</v>
      </c>
      <c r="F3706" t="b">
        <v>1</v>
      </c>
      <c r="G3706" s="2">
        <f t="shared" ca="1" si="317"/>
        <v>55.640495681531114</v>
      </c>
    </row>
    <row r="3707" spans="1:7" x14ac:dyDescent="0.25">
      <c r="A3707">
        <f t="shared" si="313"/>
        <v>3706</v>
      </c>
      <c r="B3707" s="1">
        <f t="shared" ca="1" si="312"/>
        <v>44713</v>
      </c>
      <c r="C3707">
        <f t="shared" ca="1" si="314"/>
        <v>1</v>
      </c>
      <c r="D3707">
        <f t="shared" ca="1" si="315"/>
        <v>30</v>
      </c>
      <c r="E3707">
        <f t="shared" ca="1" si="316"/>
        <v>27366</v>
      </c>
      <c r="F3707" t="b">
        <v>0</v>
      </c>
      <c r="G3707" s="2">
        <f t="shared" ca="1" si="317"/>
        <v>83.99122522587308</v>
      </c>
    </row>
    <row r="3708" spans="1:7" x14ac:dyDescent="0.25">
      <c r="A3708">
        <f t="shared" si="313"/>
        <v>3707</v>
      </c>
      <c r="B3708" s="1">
        <f t="shared" ca="1" si="312"/>
        <v>44137</v>
      </c>
      <c r="C3708">
        <f t="shared" ca="1" si="314"/>
        <v>1</v>
      </c>
      <c r="D3708">
        <f t="shared" ca="1" si="315"/>
        <v>6</v>
      </c>
      <c r="E3708">
        <f t="shared" ca="1" si="316"/>
        <v>27435</v>
      </c>
      <c r="F3708" t="b">
        <v>0</v>
      </c>
      <c r="G3708" s="2">
        <f t="shared" ca="1" si="317"/>
        <v>95.296548350008607</v>
      </c>
    </row>
    <row r="3709" spans="1:7" x14ac:dyDescent="0.25">
      <c r="A3709">
        <f t="shared" si="313"/>
        <v>3708</v>
      </c>
      <c r="B3709" s="1">
        <f t="shared" ca="1" si="312"/>
        <v>43924</v>
      </c>
      <c r="C3709">
        <f t="shared" ca="1" si="314"/>
        <v>18</v>
      </c>
      <c r="D3709">
        <f t="shared" ca="1" si="315"/>
        <v>19</v>
      </c>
      <c r="E3709">
        <f t="shared" ca="1" si="316"/>
        <v>32665</v>
      </c>
      <c r="F3709" t="b">
        <v>0</v>
      </c>
      <c r="G3709" s="2">
        <f t="shared" ca="1" si="317"/>
        <v>63.512460957209917</v>
      </c>
    </row>
    <row r="3710" spans="1:7" x14ac:dyDescent="0.25">
      <c r="A3710">
        <f t="shared" si="313"/>
        <v>3709</v>
      </c>
      <c r="B3710" s="1">
        <f t="shared" ca="1" si="312"/>
        <v>44963</v>
      </c>
      <c r="C3710">
        <f t="shared" ca="1" si="314"/>
        <v>20</v>
      </c>
      <c r="D3710">
        <f t="shared" ca="1" si="315"/>
        <v>7</v>
      </c>
      <c r="E3710">
        <f t="shared" ca="1" si="316"/>
        <v>21877</v>
      </c>
      <c r="F3710" t="b">
        <v>1</v>
      </c>
      <c r="G3710" s="2">
        <f t="shared" ca="1" si="317"/>
        <v>63.779710727591549</v>
      </c>
    </row>
    <row r="3711" spans="1:7" x14ac:dyDescent="0.25">
      <c r="A3711">
        <f t="shared" si="313"/>
        <v>3710</v>
      </c>
      <c r="B3711" s="1">
        <f t="shared" ca="1" si="312"/>
        <v>44796</v>
      </c>
      <c r="C3711">
        <f t="shared" ca="1" si="314"/>
        <v>14</v>
      </c>
      <c r="D3711">
        <f t="shared" ca="1" si="315"/>
        <v>18</v>
      </c>
      <c r="E3711">
        <f t="shared" ca="1" si="316"/>
        <v>22625</v>
      </c>
      <c r="F3711" t="b">
        <v>1</v>
      </c>
      <c r="G3711" s="2">
        <f t="shared" ca="1" si="317"/>
        <v>60.90598154504417</v>
      </c>
    </row>
    <row r="3712" spans="1:7" x14ac:dyDescent="0.25">
      <c r="A3712">
        <f t="shared" si="313"/>
        <v>3711</v>
      </c>
      <c r="B3712" s="1">
        <f t="shared" ca="1" si="312"/>
        <v>43985</v>
      </c>
      <c r="C3712">
        <f t="shared" ca="1" si="314"/>
        <v>15</v>
      </c>
      <c r="D3712">
        <f t="shared" ca="1" si="315"/>
        <v>13</v>
      </c>
      <c r="E3712">
        <f t="shared" ca="1" si="316"/>
        <v>20310</v>
      </c>
      <c r="F3712" t="b">
        <v>0</v>
      </c>
      <c r="G3712" s="2">
        <f t="shared" ca="1" si="317"/>
        <v>97.138869493902774</v>
      </c>
    </row>
    <row r="3713" spans="1:7" x14ac:dyDescent="0.25">
      <c r="A3713">
        <f t="shared" si="313"/>
        <v>3712</v>
      </c>
      <c r="B3713" s="1">
        <f t="shared" ca="1" si="312"/>
        <v>44783</v>
      </c>
      <c r="C3713">
        <f t="shared" ca="1" si="314"/>
        <v>4</v>
      </c>
      <c r="D3713">
        <f t="shared" ca="1" si="315"/>
        <v>33</v>
      </c>
      <c r="E3713">
        <f t="shared" ca="1" si="316"/>
        <v>29154</v>
      </c>
      <c r="F3713" t="b">
        <v>1</v>
      </c>
      <c r="G3713" s="2">
        <f t="shared" ca="1" si="317"/>
        <v>65.013901350010428</v>
      </c>
    </row>
    <row r="3714" spans="1:7" x14ac:dyDescent="0.25">
      <c r="A3714">
        <f t="shared" si="313"/>
        <v>3713</v>
      </c>
      <c r="B3714" s="1">
        <f t="shared" ca="1" si="312"/>
        <v>44475</v>
      </c>
      <c r="C3714">
        <f t="shared" ca="1" si="314"/>
        <v>18</v>
      </c>
      <c r="D3714">
        <f t="shared" ca="1" si="315"/>
        <v>27</v>
      </c>
      <c r="E3714">
        <f t="shared" ca="1" si="316"/>
        <v>25861</v>
      </c>
      <c r="F3714" t="b">
        <v>0</v>
      </c>
      <c r="G3714" s="2">
        <f t="shared" ca="1" si="317"/>
        <v>71.168124660691959</v>
      </c>
    </row>
    <row r="3715" spans="1:7" x14ac:dyDescent="0.25">
      <c r="A3715">
        <f t="shared" si="313"/>
        <v>3714</v>
      </c>
      <c r="B3715" s="1">
        <f t="shared" ref="B3715:B3778" ca="1" si="318">DATE(RANDBETWEEN(2020,2023),RANDBETWEEN(1,12),RANDBETWEEN(1,28))</f>
        <v>44540</v>
      </c>
      <c r="C3715">
        <f t="shared" ca="1" si="314"/>
        <v>6</v>
      </c>
      <c r="D3715">
        <f t="shared" ca="1" si="315"/>
        <v>33</v>
      </c>
      <c r="E3715">
        <f t="shared" ca="1" si="316"/>
        <v>22024</v>
      </c>
      <c r="F3715" t="b">
        <v>0</v>
      </c>
      <c r="G3715" s="2">
        <f t="shared" ca="1" si="317"/>
        <v>52.66910580227966</v>
      </c>
    </row>
    <row r="3716" spans="1:7" x14ac:dyDescent="0.25">
      <c r="A3716">
        <f t="shared" si="313"/>
        <v>3715</v>
      </c>
      <c r="B3716" s="1">
        <f t="shared" ca="1" si="318"/>
        <v>43985</v>
      </c>
      <c r="C3716">
        <f t="shared" ca="1" si="314"/>
        <v>2</v>
      </c>
      <c r="D3716">
        <f t="shared" ca="1" si="315"/>
        <v>17</v>
      </c>
      <c r="E3716">
        <f t="shared" ca="1" si="316"/>
        <v>33690</v>
      </c>
      <c r="F3716" t="b">
        <v>1</v>
      </c>
      <c r="G3716" s="2">
        <f t="shared" ca="1" si="317"/>
        <v>87.693188936711408</v>
      </c>
    </row>
    <row r="3717" spans="1:7" x14ac:dyDescent="0.25">
      <c r="A3717">
        <f t="shared" si="313"/>
        <v>3716</v>
      </c>
      <c r="B3717" s="1">
        <f t="shared" ca="1" si="318"/>
        <v>44219</v>
      </c>
      <c r="C3717">
        <f t="shared" ca="1" si="314"/>
        <v>19</v>
      </c>
      <c r="D3717">
        <f t="shared" ca="1" si="315"/>
        <v>29</v>
      </c>
      <c r="E3717">
        <f t="shared" ca="1" si="316"/>
        <v>7651</v>
      </c>
      <c r="F3717" t="b">
        <v>0</v>
      </c>
      <c r="G3717" s="2">
        <f t="shared" ca="1" si="317"/>
        <v>89.855773149005515</v>
      </c>
    </row>
    <row r="3718" spans="1:7" x14ac:dyDescent="0.25">
      <c r="A3718">
        <f t="shared" si="313"/>
        <v>3717</v>
      </c>
      <c r="B3718" s="1">
        <f t="shared" ca="1" si="318"/>
        <v>44495</v>
      </c>
      <c r="C3718">
        <f t="shared" ca="1" si="314"/>
        <v>20</v>
      </c>
      <c r="D3718">
        <f t="shared" ca="1" si="315"/>
        <v>24</v>
      </c>
      <c r="E3718">
        <f t="shared" ca="1" si="316"/>
        <v>38915</v>
      </c>
      <c r="F3718" t="b">
        <v>0</v>
      </c>
      <c r="G3718" s="2">
        <f t="shared" ca="1" si="317"/>
        <v>70.943353891315269</v>
      </c>
    </row>
    <row r="3719" spans="1:7" x14ac:dyDescent="0.25">
      <c r="A3719">
        <f t="shared" si="313"/>
        <v>3718</v>
      </c>
      <c r="B3719" s="1">
        <f t="shared" ca="1" si="318"/>
        <v>45256</v>
      </c>
      <c r="C3719">
        <f t="shared" ca="1" si="314"/>
        <v>19</v>
      </c>
      <c r="D3719">
        <f t="shared" ca="1" si="315"/>
        <v>32</v>
      </c>
      <c r="E3719">
        <f t="shared" ca="1" si="316"/>
        <v>8642</v>
      </c>
      <c r="F3719" t="b">
        <v>1</v>
      </c>
      <c r="G3719" s="2">
        <f t="shared" ca="1" si="317"/>
        <v>65.54891800806044</v>
      </c>
    </row>
    <row r="3720" spans="1:7" x14ac:dyDescent="0.25">
      <c r="A3720">
        <f t="shared" si="313"/>
        <v>3719</v>
      </c>
      <c r="B3720" s="1">
        <f t="shared" ca="1" si="318"/>
        <v>43882</v>
      </c>
      <c r="C3720">
        <f t="shared" ca="1" si="314"/>
        <v>10</v>
      </c>
      <c r="D3720">
        <f t="shared" ca="1" si="315"/>
        <v>38</v>
      </c>
      <c r="E3720">
        <f t="shared" ca="1" si="316"/>
        <v>13090</v>
      </c>
      <c r="F3720" t="b">
        <v>1</v>
      </c>
      <c r="G3720" s="2">
        <f t="shared" ca="1" si="317"/>
        <v>67.134124266760963</v>
      </c>
    </row>
    <row r="3721" spans="1:7" x14ac:dyDescent="0.25">
      <c r="A3721">
        <f t="shared" si="313"/>
        <v>3720</v>
      </c>
      <c r="B3721" s="1">
        <f t="shared" ca="1" si="318"/>
        <v>44448</v>
      </c>
      <c r="C3721">
        <f t="shared" ca="1" si="314"/>
        <v>9</v>
      </c>
      <c r="D3721">
        <f t="shared" ca="1" si="315"/>
        <v>5</v>
      </c>
      <c r="E3721">
        <f t="shared" ca="1" si="316"/>
        <v>30491</v>
      </c>
      <c r="F3721" t="b">
        <v>1</v>
      </c>
      <c r="G3721" s="2">
        <f t="shared" ca="1" si="317"/>
        <v>58.695219325819075</v>
      </c>
    </row>
    <row r="3722" spans="1:7" x14ac:dyDescent="0.25">
      <c r="A3722">
        <f t="shared" si="313"/>
        <v>3721</v>
      </c>
      <c r="B3722" s="1">
        <f t="shared" ca="1" si="318"/>
        <v>45031</v>
      </c>
      <c r="C3722">
        <f t="shared" ca="1" si="314"/>
        <v>19</v>
      </c>
      <c r="D3722">
        <f t="shared" ca="1" si="315"/>
        <v>6</v>
      </c>
      <c r="E3722">
        <f t="shared" ca="1" si="316"/>
        <v>33953</v>
      </c>
      <c r="F3722" t="b">
        <v>1</v>
      </c>
      <c r="G3722" s="2">
        <f t="shared" ca="1" si="317"/>
        <v>87.41605560670726</v>
      </c>
    </row>
    <row r="3723" spans="1:7" x14ac:dyDescent="0.25">
      <c r="A3723">
        <f t="shared" si="313"/>
        <v>3722</v>
      </c>
      <c r="B3723" s="1">
        <f t="shared" ca="1" si="318"/>
        <v>44213</v>
      </c>
      <c r="C3723">
        <f t="shared" ca="1" si="314"/>
        <v>18</v>
      </c>
      <c r="D3723">
        <f t="shared" ca="1" si="315"/>
        <v>34</v>
      </c>
      <c r="E3723">
        <f t="shared" ca="1" si="316"/>
        <v>13969</v>
      </c>
      <c r="F3723" t="b">
        <v>1</v>
      </c>
      <c r="G3723" s="2">
        <f t="shared" ca="1" si="317"/>
        <v>52.089078705904072</v>
      </c>
    </row>
    <row r="3724" spans="1:7" x14ac:dyDescent="0.25">
      <c r="A3724">
        <f t="shared" si="313"/>
        <v>3723</v>
      </c>
      <c r="B3724" s="1">
        <f t="shared" ca="1" si="318"/>
        <v>45123</v>
      </c>
      <c r="C3724">
        <f t="shared" ca="1" si="314"/>
        <v>4</v>
      </c>
      <c r="D3724">
        <f t="shared" ca="1" si="315"/>
        <v>8</v>
      </c>
      <c r="E3724">
        <f t="shared" ca="1" si="316"/>
        <v>27389</v>
      </c>
      <c r="F3724" t="b">
        <v>1</v>
      </c>
      <c r="G3724" s="2">
        <f t="shared" ca="1" si="317"/>
        <v>70.664228291174581</v>
      </c>
    </row>
    <row r="3725" spans="1:7" x14ac:dyDescent="0.25">
      <c r="A3725">
        <f t="shared" si="313"/>
        <v>3724</v>
      </c>
      <c r="B3725" s="1">
        <f t="shared" ca="1" si="318"/>
        <v>44966</v>
      </c>
      <c r="C3725">
        <f t="shared" ca="1" si="314"/>
        <v>1</v>
      </c>
      <c r="D3725">
        <f t="shared" ca="1" si="315"/>
        <v>35</v>
      </c>
      <c r="E3725">
        <f t="shared" ca="1" si="316"/>
        <v>6780</v>
      </c>
      <c r="F3725" t="b">
        <v>1</v>
      </c>
      <c r="G3725" s="2">
        <f t="shared" ca="1" si="317"/>
        <v>96.330095930089698</v>
      </c>
    </row>
    <row r="3726" spans="1:7" x14ac:dyDescent="0.25">
      <c r="A3726">
        <f t="shared" si="313"/>
        <v>3725</v>
      </c>
      <c r="B3726" s="1">
        <f t="shared" ca="1" si="318"/>
        <v>44053</v>
      </c>
      <c r="C3726">
        <f t="shared" ca="1" si="314"/>
        <v>6</v>
      </c>
      <c r="D3726">
        <f t="shared" ca="1" si="315"/>
        <v>20</v>
      </c>
      <c r="E3726">
        <f t="shared" ca="1" si="316"/>
        <v>12202</v>
      </c>
      <c r="F3726" t="b">
        <v>1</v>
      </c>
      <c r="G3726" s="2">
        <f t="shared" ca="1" si="317"/>
        <v>93.689373446634647</v>
      </c>
    </row>
    <row r="3727" spans="1:7" x14ac:dyDescent="0.25">
      <c r="A3727">
        <f t="shared" si="313"/>
        <v>3726</v>
      </c>
      <c r="B3727" s="1">
        <f t="shared" ca="1" si="318"/>
        <v>44242</v>
      </c>
      <c r="C3727">
        <f t="shared" ca="1" si="314"/>
        <v>1</v>
      </c>
      <c r="D3727">
        <f t="shared" ca="1" si="315"/>
        <v>1</v>
      </c>
      <c r="E3727">
        <f t="shared" ca="1" si="316"/>
        <v>35380</v>
      </c>
      <c r="F3727" t="b">
        <v>1</v>
      </c>
      <c r="G3727" s="2">
        <f t="shared" ca="1" si="317"/>
        <v>92.972481411086761</v>
      </c>
    </row>
    <row r="3728" spans="1:7" x14ac:dyDescent="0.25">
      <c r="A3728">
        <f t="shared" si="313"/>
        <v>3727</v>
      </c>
      <c r="B3728" s="1">
        <f t="shared" ca="1" si="318"/>
        <v>44147</v>
      </c>
      <c r="C3728">
        <f t="shared" ca="1" si="314"/>
        <v>16</v>
      </c>
      <c r="D3728">
        <f t="shared" ca="1" si="315"/>
        <v>31</v>
      </c>
      <c r="E3728">
        <f t="shared" ca="1" si="316"/>
        <v>39718</v>
      </c>
      <c r="F3728" t="b">
        <v>1</v>
      </c>
      <c r="G3728" s="2">
        <f t="shared" ca="1" si="317"/>
        <v>75.018350566674229</v>
      </c>
    </row>
    <row r="3729" spans="1:7" x14ac:dyDescent="0.25">
      <c r="A3729">
        <f t="shared" si="313"/>
        <v>3728</v>
      </c>
      <c r="B3729" s="1">
        <f t="shared" ca="1" si="318"/>
        <v>43932</v>
      </c>
      <c r="C3729">
        <f t="shared" ca="1" si="314"/>
        <v>7</v>
      </c>
      <c r="D3729">
        <f t="shared" ca="1" si="315"/>
        <v>2</v>
      </c>
      <c r="E3729">
        <f t="shared" ca="1" si="316"/>
        <v>11682</v>
      </c>
      <c r="F3729" t="b">
        <v>0</v>
      </c>
      <c r="G3729" s="2">
        <f t="shared" ca="1" si="317"/>
        <v>97.994073387371145</v>
      </c>
    </row>
    <row r="3730" spans="1:7" x14ac:dyDescent="0.25">
      <c r="A3730">
        <f t="shared" si="313"/>
        <v>3729</v>
      </c>
      <c r="B3730" s="1">
        <f t="shared" ca="1" si="318"/>
        <v>44445</v>
      </c>
      <c r="C3730">
        <f t="shared" ca="1" si="314"/>
        <v>4</v>
      </c>
      <c r="D3730">
        <f t="shared" ca="1" si="315"/>
        <v>25</v>
      </c>
      <c r="E3730">
        <f t="shared" ca="1" si="316"/>
        <v>37014</v>
      </c>
      <c r="F3730" t="b">
        <v>1</v>
      </c>
      <c r="G3730" s="2">
        <f t="shared" ca="1" si="317"/>
        <v>58.693813533168381</v>
      </c>
    </row>
    <row r="3731" spans="1:7" x14ac:dyDescent="0.25">
      <c r="A3731">
        <f t="shared" ref="A3731:A3794" si="319">A3730+1</f>
        <v>3730</v>
      </c>
      <c r="B3731" s="1">
        <f t="shared" ca="1" si="318"/>
        <v>45043</v>
      </c>
      <c r="C3731">
        <f t="shared" ref="C3731:C3794" ca="1" si="320">RANDBETWEEN(1,20)</f>
        <v>2</v>
      </c>
      <c r="D3731">
        <f t="shared" ref="D3731:D3794" ca="1" si="321">RANDBETWEEN(1,40)</f>
        <v>2</v>
      </c>
      <c r="E3731">
        <f t="shared" ref="E3731:E3794" ca="1" si="322">RANDBETWEEN(5000,40000)</f>
        <v>6540</v>
      </c>
      <c r="F3731" t="b">
        <v>0</v>
      </c>
      <c r="G3731" s="2">
        <f t="shared" ref="G3731:G3794" ca="1" si="323" xml:space="preserve"> RAND() * (100 - 50) + 50</f>
        <v>74.050735113849001</v>
      </c>
    </row>
    <row r="3732" spans="1:7" x14ac:dyDescent="0.25">
      <c r="A3732">
        <f t="shared" si="319"/>
        <v>3731</v>
      </c>
      <c r="B3732" s="1">
        <f t="shared" ca="1" si="318"/>
        <v>43837</v>
      </c>
      <c r="C3732">
        <f t="shared" ca="1" si="320"/>
        <v>18</v>
      </c>
      <c r="D3732">
        <f t="shared" ca="1" si="321"/>
        <v>18</v>
      </c>
      <c r="E3732">
        <f t="shared" ca="1" si="322"/>
        <v>5787</v>
      </c>
      <c r="F3732" t="b">
        <v>0</v>
      </c>
      <c r="G3732" s="2">
        <f t="shared" ca="1" si="323"/>
        <v>94.34919718482405</v>
      </c>
    </row>
    <row r="3733" spans="1:7" x14ac:dyDescent="0.25">
      <c r="A3733">
        <f t="shared" si="319"/>
        <v>3732</v>
      </c>
      <c r="B3733" s="1">
        <f t="shared" ca="1" si="318"/>
        <v>45194</v>
      </c>
      <c r="C3733">
        <f t="shared" ca="1" si="320"/>
        <v>7</v>
      </c>
      <c r="D3733">
        <f t="shared" ca="1" si="321"/>
        <v>12</v>
      </c>
      <c r="E3733">
        <f t="shared" ca="1" si="322"/>
        <v>11601</v>
      </c>
      <c r="F3733" t="b">
        <v>1</v>
      </c>
      <c r="G3733" s="2">
        <f t="shared" ca="1" si="323"/>
        <v>69.529897551823112</v>
      </c>
    </row>
    <row r="3734" spans="1:7" x14ac:dyDescent="0.25">
      <c r="A3734">
        <f t="shared" si="319"/>
        <v>3733</v>
      </c>
      <c r="B3734" s="1">
        <f t="shared" ca="1" si="318"/>
        <v>43943</v>
      </c>
      <c r="C3734">
        <f t="shared" ca="1" si="320"/>
        <v>16</v>
      </c>
      <c r="D3734">
        <f t="shared" ca="1" si="321"/>
        <v>36</v>
      </c>
      <c r="E3734">
        <f t="shared" ca="1" si="322"/>
        <v>24677</v>
      </c>
      <c r="F3734" t="b">
        <v>1</v>
      </c>
      <c r="G3734" s="2">
        <f t="shared" ca="1" si="323"/>
        <v>69.065795591304919</v>
      </c>
    </row>
    <row r="3735" spans="1:7" x14ac:dyDescent="0.25">
      <c r="A3735">
        <f t="shared" si="319"/>
        <v>3734</v>
      </c>
      <c r="B3735" s="1">
        <f t="shared" ca="1" si="318"/>
        <v>44617</v>
      </c>
      <c r="C3735">
        <f t="shared" ca="1" si="320"/>
        <v>10</v>
      </c>
      <c r="D3735">
        <f t="shared" ca="1" si="321"/>
        <v>21</v>
      </c>
      <c r="E3735">
        <f t="shared" ca="1" si="322"/>
        <v>39484</v>
      </c>
      <c r="F3735" t="b">
        <v>1</v>
      </c>
      <c r="G3735" s="2">
        <f t="shared" ca="1" si="323"/>
        <v>94.119860808065525</v>
      </c>
    </row>
    <row r="3736" spans="1:7" x14ac:dyDescent="0.25">
      <c r="A3736">
        <f t="shared" si="319"/>
        <v>3735</v>
      </c>
      <c r="B3736" s="1">
        <f t="shared" ca="1" si="318"/>
        <v>43866</v>
      </c>
      <c r="C3736">
        <f t="shared" ca="1" si="320"/>
        <v>11</v>
      </c>
      <c r="D3736">
        <f t="shared" ca="1" si="321"/>
        <v>6</v>
      </c>
      <c r="E3736">
        <f t="shared" ca="1" si="322"/>
        <v>11596</v>
      </c>
      <c r="F3736" t="b">
        <v>0</v>
      </c>
      <c r="G3736" s="2">
        <f t="shared" ca="1" si="323"/>
        <v>92.206372581194159</v>
      </c>
    </row>
    <row r="3737" spans="1:7" x14ac:dyDescent="0.25">
      <c r="A3737">
        <f t="shared" si="319"/>
        <v>3736</v>
      </c>
      <c r="B3737" s="1">
        <f t="shared" ca="1" si="318"/>
        <v>43853</v>
      </c>
      <c r="C3737">
        <f t="shared" ca="1" si="320"/>
        <v>20</v>
      </c>
      <c r="D3737">
        <f t="shared" ca="1" si="321"/>
        <v>13</v>
      </c>
      <c r="E3737">
        <f t="shared" ca="1" si="322"/>
        <v>35333</v>
      </c>
      <c r="F3737" t="b">
        <v>1</v>
      </c>
      <c r="G3737" s="2">
        <f t="shared" ca="1" si="323"/>
        <v>59.651632351532484</v>
      </c>
    </row>
    <row r="3738" spans="1:7" x14ac:dyDescent="0.25">
      <c r="A3738">
        <f t="shared" si="319"/>
        <v>3737</v>
      </c>
      <c r="B3738" s="1">
        <f t="shared" ca="1" si="318"/>
        <v>44057</v>
      </c>
      <c r="C3738">
        <f t="shared" ca="1" si="320"/>
        <v>18</v>
      </c>
      <c r="D3738">
        <f t="shared" ca="1" si="321"/>
        <v>31</v>
      </c>
      <c r="E3738">
        <f t="shared" ca="1" si="322"/>
        <v>35035</v>
      </c>
      <c r="F3738" t="b">
        <v>1</v>
      </c>
      <c r="G3738" s="2">
        <f t="shared" ca="1" si="323"/>
        <v>68.956241521587799</v>
      </c>
    </row>
    <row r="3739" spans="1:7" x14ac:dyDescent="0.25">
      <c r="A3739">
        <f t="shared" si="319"/>
        <v>3738</v>
      </c>
      <c r="B3739" s="1">
        <f t="shared" ca="1" si="318"/>
        <v>44505</v>
      </c>
      <c r="C3739">
        <f t="shared" ca="1" si="320"/>
        <v>15</v>
      </c>
      <c r="D3739">
        <f t="shared" ca="1" si="321"/>
        <v>4</v>
      </c>
      <c r="E3739">
        <f t="shared" ca="1" si="322"/>
        <v>37513</v>
      </c>
      <c r="F3739" t="b">
        <v>0</v>
      </c>
      <c r="G3739" s="2">
        <f t="shared" ca="1" si="323"/>
        <v>51.072819325123483</v>
      </c>
    </row>
    <row r="3740" spans="1:7" x14ac:dyDescent="0.25">
      <c r="A3740">
        <f t="shared" si="319"/>
        <v>3739</v>
      </c>
      <c r="B3740" s="1">
        <f t="shared" ca="1" si="318"/>
        <v>44810</v>
      </c>
      <c r="C3740">
        <f t="shared" ca="1" si="320"/>
        <v>15</v>
      </c>
      <c r="D3740">
        <f t="shared" ca="1" si="321"/>
        <v>20</v>
      </c>
      <c r="E3740">
        <f t="shared" ca="1" si="322"/>
        <v>19911</v>
      </c>
      <c r="F3740" t="b">
        <v>1</v>
      </c>
      <c r="G3740" s="2">
        <f t="shared" ca="1" si="323"/>
        <v>66.666257150516159</v>
      </c>
    </row>
    <row r="3741" spans="1:7" x14ac:dyDescent="0.25">
      <c r="A3741">
        <f t="shared" si="319"/>
        <v>3740</v>
      </c>
      <c r="B3741" s="1">
        <f t="shared" ca="1" si="318"/>
        <v>44063</v>
      </c>
      <c r="C3741">
        <f t="shared" ca="1" si="320"/>
        <v>19</v>
      </c>
      <c r="D3741">
        <f t="shared" ca="1" si="321"/>
        <v>37</v>
      </c>
      <c r="E3741">
        <f t="shared" ca="1" si="322"/>
        <v>14353</v>
      </c>
      <c r="F3741" t="b">
        <v>1</v>
      </c>
      <c r="G3741" s="2">
        <f t="shared" ca="1" si="323"/>
        <v>95.935865353259516</v>
      </c>
    </row>
    <row r="3742" spans="1:7" x14ac:dyDescent="0.25">
      <c r="A3742">
        <f t="shared" si="319"/>
        <v>3741</v>
      </c>
      <c r="B3742" s="1">
        <f t="shared" ca="1" si="318"/>
        <v>44872</v>
      </c>
      <c r="C3742">
        <f t="shared" ca="1" si="320"/>
        <v>6</v>
      </c>
      <c r="D3742">
        <f t="shared" ca="1" si="321"/>
        <v>18</v>
      </c>
      <c r="E3742">
        <f t="shared" ca="1" si="322"/>
        <v>17622</v>
      </c>
      <c r="F3742" t="b">
        <v>1</v>
      </c>
      <c r="G3742" s="2">
        <f t="shared" ca="1" si="323"/>
        <v>50.863466866534473</v>
      </c>
    </row>
    <row r="3743" spans="1:7" x14ac:dyDescent="0.25">
      <c r="A3743">
        <f t="shared" si="319"/>
        <v>3742</v>
      </c>
      <c r="B3743" s="1">
        <f t="shared" ca="1" si="318"/>
        <v>45236</v>
      </c>
      <c r="C3743">
        <f t="shared" ca="1" si="320"/>
        <v>12</v>
      </c>
      <c r="D3743">
        <f t="shared" ca="1" si="321"/>
        <v>21</v>
      </c>
      <c r="E3743">
        <f t="shared" ca="1" si="322"/>
        <v>5022</v>
      </c>
      <c r="F3743" t="b">
        <v>0</v>
      </c>
      <c r="G3743" s="2">
        <f t="shared" ca="1" si="323"/>
        <v>65.4389985383485</v>
      </c>
    </row>
    <row r="3744" spans="1:7" x14ac:dyDescent="0.25">
      <c r="A3744">
        <f t="shared" si="319"/>
        <v>3743</v>
      </c>
      <c r="B3744" s="1">
        <f t="shared" ca="1" si="318"/>
        <v>45124</v>
      </c>
      <c r="C3744">
        <f t="shared" ca="1" si="320"/>
        <v>19</v>
      </c>
      <c r="D3744">
        <f t="shared" ca="1" si="321"/>
        <v>21</v>
      </c>
      <c r="E3744">
        <f t="shared" ca="1" si="322"/>
        <v>17287</v>
      </c>
      <c r="F3744" t="b">
        <v>0</v>
      </c>
      <c r="G3744" s="2">
        <f t="shared" ca="1" si="323"/>
        <v>73.773124854285854</v>
      </c>
    </row>
    <row r="3745" spans="1:7" x14ac:dyDescent="0.25">
      <c r="A3745">
        <f t="shared" si="319"/>
        <v>3744</v>
      </c>
      <c r="B3745" s="1">
        <f t="shared" ca="1" si="318"/>
        <v>44595</v>
      </c>
      <c r="C3745">
        <f t="shared" ca="1" si="320"/>
        <v>15</v>
      </c>
      <c r="D3745">
        <f t="shared" ca="1" si="321"/>
        <v>13</v>
      </c>
      <c r="E3745">
        <f t="shared" ca="1" si="322"/>
        <v>11992</v>
      </c>
      <c r="F3745" t="b">
        <v>0</v>
      </c>
      <c r="G3745" s="2">
        <f t="shared" ca="1" si="323"/>
        <v>82.625426467631314</v>
      </c>
    </row>
    <row r="3746" spans="1:7" x14ac:dyDescent="0.25">
      <c r="A3746">
        <f t="shared" si="319"/>
        <v>3745</v>
      </c>
      <c r="B3746" s="1">
        <f t="shared" ca="1" si="318"/>
        <v>44827</v>
      </c>
      <c r="C3746">
        <f t="shared" ca="1" si="320"/>
        <v>9</v>
      </c>
      <c r="D3746">
        <f t="shared" ca="1" si="321"/>
        <v>18</v>
      </c>
      <c r="E3746">
        <f t="shared" ca="1" si="322"/>
        <v>28179</v>
      </c>
      <c r="F3746" t="b">
        <v>0</v>
      </c>
      <c r="G3746" s="2">
        <f t="shared" ca="1" si="323"/>
        <v>85.480494763190222</v>
      </c>
    </row>
    <row r="3747" spans="1:7" x14ac:dyDescent="0.25">
      <c r="A3747">
        <f t="shared" si="319"/>
        <v>3746</v>
      </c>
      <c r="B3747" s="1">
        <f t="shared" ca="1" si="318"/>
        <v>45120</v>
      </c>
      <c r="C3747">
        <f t="shared" ca="1" si="320"/>
        <v>4</v>
      </c>
      <c r="D3747">
        <f t="shared" ca="1" si="321"/>
        <v>38</v>
      </c>
      <c r="E3747">
        <f t="shared" ca="1" si="322"/>
        <v>7409</v>
      </c>
      <c r="F3747" t="b">
        <v>1</v>
      </c>
      <c r="G3747" s="2">
        <f t="shared" ca="1" si="323"/>
        <v>50.840586239741562</v>
      </c>
    </row>
    <row r="3748" spans="1:7" x14ac:dyDescent="0.25">
      <c r="A3748">
        <f t="shared" si="319"/>
        <v>3747</v>
      </c>
      <c r="B3748" s="1">
        <f t="shared" ca="1" si="318"/>
        <v>44826</v>
      </c>
      <c r="C3748">
        <f t="shared" ca="1" si="320"/>
        <v>10</v>
      </c>
      <c r="D3748">
        <f t="shared" ca="1" si="321"/>
        <v>4</v>
      </c>
      <c r="E3748">
        <f t="shared" ca="1" si="322"/>
        <v>16285</v>
      </c>
      <c r="F3748" t="b">
        <v>0</v>
      </c>
      <c r="G3748" s="2">
        <f t="shared" ca="1" si="323"/>
        <v>55.658034818024795</v>
      </c>
    </row>
    <row r="3749" spans="1:7" x14ac:dyDescent="0.25">
      <c r="A3749">
        <f t="shared" si="319"/>
        <v>3748</v>
      </c>
      <c r="B3749" s="1">
        <f t="shared" ca="1" si="318"/>
        <v>44441</v>
      </c>
      <c r="C3749">
        <f t="shared" ca="1" si="320"/>
        <v>11</v>
      </c>
      <c r="D3749">
        <f t="shared" ca="1" si="321"/>
        <v>37</v>
      </c>
      <c r="E3749">
        <f t="shared" ca="1" si="322"/>
        <v>14308</v>
      </c>
      <c r="F3749" t="b">
        <v>0</v>
      </c>
      <c r="G3749" s="2">
        <f t="shared" ca="1" si="323"/>
        <v>95.441943699041119</v>
      </c>
    </row>
    <row r="3750" spans="1:7" x14ac:dyDescent="0.25">
      <c r="A3750">
        <f t="shared" si="319"/>
        <v>3749</v>
      </c>
      <c r="B3750" s="1">
        <f t="shared" ca="1" si="318"/>
        <v>44119</v>
      </c>
      <c r="C3750">
        <f t="shared" ca="1" si="320"/>
        <v>6</v>
      </c>
      <c r="D3750">
        <f t="shared" ca="1" si="321"/>
        <v>22</v>
      </c>
      <c r="E3750">
        <f t="shared" ca="1" si="322"/>
        <v>22871</v>
      </c>
      <c r="F3750" t="b">
        <v>0</v>
      </c>
      <c r="G3750" s="2">
        <f t="shared" ca="1" si="323"/>
        <v>87.209462931399983</v>
      </c>
    </row>
    <row r="3751" spans="1:7" x14ac:dyDescent="0.25">
      <c r="A3751">
        <f t="shared" si="319"/>
        <v>3750</v>
      </c>
      <c r="B3751" s="1">
        <f t="shared" ca="1" si="318"/>
        <v>44749</v>
      </c>
      <c r="C3751">
        <f t="shared" ca="1" si="320"/>
        <v>18</v>
      </c>
      <c r="D3751">
        <f t="shared" ca="1" si="321"/>
        <v>14</v>
      </c>
      <c r="E3751">
        <f t="shared" ca="1" si="322"/>
        <v>28086</v>
      </c>
      <c r="F3751" t="b">
        <v>1</v>
      </c>
      <c r="G3751" s="2">
        <f t="shared" ca="1" si="323"/>
        <v>79.961479473292954</v>
      </c>
    </row>
    <row r="3752" spans="1:7" x14ac:dyDescent="0.25">
      <c r="A3752">
        <f t="shared" si="319"/>
        <v>3751</v>
      </c>
      <c r="B3752" s="1">
        <f t="shared" ca="1" si="318"/>
        <v>44835</v>
      </c>
      <c r="C3752">
        <f t="shared" ca="1" si="320"/>
        <v>18</v>
      </c>
      <c r="D3752">
        <f t="shared" ca="1" si="321"/>
        <v>29</v>
      </c>
      <c r="E3752">
        <f t="shared" ca="1" si="322"/>
        <v>23772</v>
      </c>
      <c r="F3752" t="b">
        <v>0</v>
      </c>
      <c r="G3752" s="2">
        <f t="shared" ca="1" si="323"/>
        <v>62.461256705170506</v>
      </c>
    </row>
    <row r="3753" spans="1:7" x14ac:dyDescent="0.25">
      <c r="A3753">
        <f t="shared" si="319"/>
        <v>3752</v>
      </c>
      <c r="B3753" s="1">
        <f t="shared" ca="1" si="318"/>
        <v>44166</v>
      </c>
      <c r="C3753">
        <f t="shared" ca="1" si="320"/>
        <v>4</v>
      </c>
      <c r="D3753">
        <f t="shared" ca="1" si="321"/>
        <v>10</v>
      </c>
      <c r="E3753">
        <f t="shared" ca="1" si="322"/>
        <v>37522</v>
      </c>
      <c r="F3753" t="b">
        <v>0</v>
      </c>
      <c r="G3753" s="2">
        <f t="shared" ca="1" si="323"/>
        <v>91.631997753726765</v>
      </c>
    </row>
    <row r="3754" spans="1:7" x14ac:dyDescent="0.25">
      <c r="A3754">
        <f t="shared" si="319"/>
        <v>3753</v>
      </c>
      <c r="B3754" s="1">
        <f t="shared" ca="1" si="318"/>
        <v>44915</v>
      </c>
      <c r="C3754">
        <f t="shared" ca="1" si="320"/>
        <v>1</v>
      </c>
      <c r="D3754">
        <f t="shared" ca="1" si="321"/>
        <v>24</v>
      </c>
      <c r="E3754">
        <f t="shared" ca="1" si="322"/>
        <v>10712</v>
      </c>
      <c r="F3754" t="b">
        <v>0</v>
      </c>
      <c r="G3754" s="2">
        <f t="shared" ca="1" si="323"/>
        <v>70.069062589795976</v>
      </c>
    </row>
    <row r="3755" spans="1:7" x14ac:dyDescent="0.25">
      <c r="A3755">
        <f t="shared" si="319"/>
        <v>3754</v>
      </c>
      <c r="B3755" s="1">
        <f t="shared" ca="1" si="318"/>
        <v>44081</v>
      </c>
      <c r="C3755">
        <f t="shared" ca="1" si="320"/>
        <v>16</v>
      </c>
      <c r="D3755">
        <f t="shared" ca="1" si="321"/>
        <v>8</v>
      </c>
      <c r="E3755">
        <f t="shared" ca="1" si="322"/>
        <v>36646</v>
      </c>
      <c r="F3755" t="b">
        <v>0</v>
      </c>
      <c r="G3755" s="2">
        <f t="shared" ca="1" si="323"/>
        <v>62.762193155806813</v>
      </c>
    </row>
    <row r="3756" spans="1:7" x14ac:dyDescent="0.25">
      <c r="A3756">
        <f t="shared" si="319"/>
        <v>3755</v>
      </c>
      <c r="B3756" s="1">
        <f t="shared" ca="1" si="318"/>
        <v>44735</v>
      </c>
      <c r="C3756">
        <f t="shared" ca="1" si="320"/>
        <v>4</v>
      </c>
      <c r="D3756">
        <f t="shared" ca="1" si="321"/>
        <v>23</v>
      </c>
      <c r="E3756">
        <f t="shared" ca="1" si="322"/>
        <v>23738</v>
      </c>
      <c r="F3756" t="b">
        <v>0</v>
      </c>
      <c r="G3756" s="2">
        <f t="shared" ca="1" si="323"/>
        <v>51.798642102243242</v>
      </c>
    </row>
    <row r="3757" spans="1:7" x14ac:dyDescent="0.25">
      <c r="A3757">
        <f t="shared" si="319"/>
        <v>3756</v>
      </c>
      <c r="B3757" s="1">
        <f t="shared" ca="1" si="318"/>
        <v>44604</v>
      </c>
      <c r="C3757">
        <f t="shared" ca="1" si="320"/>
        <v>9</v>
      </c>
      <c r="D3757">
        <f t="shared" ca="1" si="321"/>
        <v>39</v>
      </c>
      <c r="E3757">
        <f t="shared" ca="1" si="322"/>
        <v>14559</v>
      </c>
      <c r="F3757" t="b">
        <v>1</v>
      </c>
      <c r="G3757" s="2">
        <f t="shared" ca="1" si="323"/>
        <v>63.234203124859761</v>
      </c>
    </row>
    <row r="3758" spans="1:7" x14ac:dyDescent="0.25">
      <c r="A3758">
        <f t="shared" si="319"/>
        <v>3757</v>
      </c>
      <c r="B3758" s="1">
        <f t="shared" ca="1" si="318"/>
        <v>45049</v>
      </c>
      <c r="C3758">
        <f t="shared" ca="1" si="320"/>
        <v>8</v>
      </c>
      <c r="D3758">
        <f t="shared" ca="1" si="321"/>
        <v>15</v>
      </c>
      <c r="E3758">
        <f t="shared" ca="1" si="322"/>
        <v>10065</v>
      </c>
      <c r="F3758" t="b">
        <v>0</v>
      </c>
      <c r="G3758" s="2">
        <f t="shared" ca="1" si="323"/>
        <v>64.461718739877881</v>
      </c>
    </row>
    <row r="3759" spans="1:7" x14ac:dyDescent="0.25">
      <c r="A3759">
        <f t="shared" si="319"/>
        <v>3758</v>
      </c>
      <c r="B3759" s="1">
        <f t="shared" ca="1" si="318"/>
        <v>44362</v>
      </c>
      <c r="C3759">
        <f t="shared" ca="1" si="320"/>
        <v>10</v>
      </c>
      <c r="D3759">
        <f t="shared" ca="1" si="321"/>
        <v>5</v>
      </c>
      <c r="E3759">
        <f t="shared" ca="1" si="322"/>
        <v>7214</v>
      </c>
      <c r="F3759" t="b">
        <v>1</v>
      </c>
      <c r="G3759" s="2">
        <f t="shared" ca="1" si="323"/>
        <v>76.615362981225843</v>
      </c>
    </row>
    <row r="3760" spans="1:7" x14ac:dyDescent="0.25">
      <c r="A3760">
        <f t="shared" si="319"/>
        <v>3759</v>
      </c>
      <c r="B3760" s="1">
        <f t="shared" ca="1" si="318"/>
        <v>44159</v>
      </c>
      <c r="C3760">
        <f t="shared" ca="1" si="320"/>
        <v>6</v>
      </c>
      <c r="D3760">
        <f t="shared" ca="1" si="321"/>
        <v>30</v>
      </c>
      <c r="E3760">
        <f t="shared" ca="1" si="322"/>
        <v>30405</v>
      </c>
      <c r="F3760" t="b">
        <v>1</v>
      </c>
      <c r="G3760" s="2">
        <f t="shared" ca="1" si="323"/>
        <v>66.010109801458242</v>
      </c>
    </row>
    <row r="3761" spans="1:7" x14ac:dyDescent="0.25">
      <c r="A3761">
        <f t="shared" si="319"/>
        <v>3760</v>
      </c>
      <c r="B3761" s="1">
        <f t="shared" ca="1" si="318"/>
        <v>43885</v>
      </c>
      <c r="C3761">
        <f t="shared" ca="1" si="320"/>
        <v>2</v>
      </c>
      <c r="D3761">
        <f t="shared" ca="1" si="321"/>
        <v>28</v>
      </c>
      <c r="E3761">
        <f t="shared" ca="1" si="322"/>
        <v>39120</v>
      </c>
      <c r="F3761" t="b">
        <v>1</v>
      </c>
      <c r="G3761" s="2">
        <f t="shared" ca="1" si="323"/>
        <v>70.928239440023646</v>
      </c>
    </row>
    <row r="3762" spans="1:7" x14ac:dyDescent="0.25">
      <c r="A3762">
        <f t="shared" si="319"/>
        <v>3761</v>
      </c>
      <c r="B3762" s="1">
        <f t="shared" ca="1" si="318"/>
        <v>43963</v>
      </c>
      <c r="C3762">
        <f t="shared" ca="1" si="320"/>
        <v>14</v>
      </c>
      <c r="D3762">
        <f t="shared" ca="1" si="321"/>
        <v>5</v>
      </c>
      <c r="E3762">
        <f t="shared" ca="1" si="322"/>
        <v>30914</v>
      </c>
      <c r="F3762" t="b">
        <v>0</v>
      </c>
      <c r="G3762" s="2">
        <f t="shared" ca="1" si="323"/>
        <v>85.274984792347254</v>
      </c>
    </row>
    <row r="3763" spans="1:7" x14ac:dyDescent="0.25">
      <c r="A3763">
        <f t="shared" si="319"/>
        <v>3762</v>
      </c>
      <c r="B3763" s="1">
        <f t="shared" ca="1" si="318"/>
        <v>45146</v>
      </c>
      <c r="C3763">
        <f t="shared" ca="1" si="320"/>
        <v>4</v>
      </c>
      <c r="D3763">
        <f t="shared" ca="1" si="321"/>
        <v>39</v>
      </c>
      <c r="E3763">
        <f t="shared" ca="1" si="322"/>
        <v>21742</v>
      </c>
      <c r="F3763" t="b">
        <v>1</v>
      </c>
      <c r="G3763" s="2">
        <f t="shared" ca="1" si="323"/>
        <v>58.149646818419853</v>
      </c>
    </row>
    <row r="3764" spans="1:7" x14ac:dyDescent="0.25">
      <c r="A3764">
        <f t="shared" si="319"/>
        <v>3763</v>
      </c>
      <c r="B3764" s="1">
        <f t="shared" ca="1" si="318"/>
        <v>44382</v>
      </c>
      <c r="C3764">
        <f t="shared" ca="1" si="320"/>
        <v>4</v>
      </c>
      <c r="D3764">
        <f t="shared" ca="1" si="321"/>
        <v>1</v>
      </c>
      <c r="E3764">
        <f t="shared" ca="1" si="322"/>
        <v>10171</v>
      </c>
      <c r="F3764" t="b">
        <v>0</v>
      </c>
      <c r="G3764" s="2">
        <f t="shared" ca="1" si="323"/>
        <v>88.857179774216775</v>
      </c>
    </row>
    <row r="3765" spans="1:7" x14ac:dyDescent="0.25">
      <c r="A3765">
        <f t="shared" si="319"/>
        <v>3764</v>
      </c>
      <c r="B3765" s="1">
        <f t="shared" ca="1" si="318"/>
        <v>44961</v>
      </c>
      <c r="C3765">
        <f t="shared" ca="1" si="320"/>
        <v>16</v>
      </c>
      <c r="D3765">
        <f t="shared" ca="1" si="321"/>
        <v>40</v>
      </c>
      <c r="E3765">
        <f t="shared" ca="1" si="322"/>
        <v>9411</v>
      </c>
      <c r="F3765" t="b">
        <v>1</v>
      </c>
      <c r="G3765" s="2">
        <f t="shared" ca="1" si="323"/>
        <v>94.510937971033613</v>
      </c>
    </row>
    <row r="3766" spans="1:7" x14ac:dyDescent="0.25">
      <c r="A3766">
        <f t="shared" si="319"/>
        <v>3765</v>
      </c>
      <c r="B3766" s="1">
        <f t="shared" ca="1" si="318"/>
        <v>44458</v>
      </c>
      <c r="C3766">
        <f t="shared" ca="1" si="320"/>
        <v>2</v>
      </c>
      <c r="D3766">
        <f t="shared" ca="1" si="321"/>
        <v>37</v>
      </c>
      <c r="E3766">
        <f t="shared" ca="1" si="322"/>
        <v>7478</v>
      </c>
      <c r="F3766" t="b">
        <v>1</v>
      </c>
      <c r="G3766" s="2">
        <f t="shared" ca="1" si="323"/>
        <v>74.035948484125498</v>
      </c>
    </row>
    <row r="3767" spans="1:7" x14ac:dyDescent="0.25">
      <c r="A3767">
        <f t="shared" si="319"/>
        <v>3766</v>
      </c>
      <c r="B3767" s="1">
        <f t="shared" ca="1" si="318"/>
        <v>43955</v>
      </c>
      <c r="C3767">
        <f t="shared" ca="1" si="320"/>
        <v>3</v>
      </c>
      <c r="D3767">
        <f t="shared" ca="1" si="321"/>
        <v>3</v>
      </c>
      <c r="E3767">
        <f t="shared" ca="1" si="322"/>
        <v>28251</v>
      </c>
      <c r="F3767" t="b">
        <v>1</v>
      </c>
      <c r="G3767" s="2">
        <f t="shared" ca="1" si="323"/>
        <v>64.19852185702463</v>
      </c>
    </row>
    <row r="3768" spans="1:7" x14ac:dyDescent="0.25">
      <c r="A3768">
        <f t="shared" si="319"/>
        <v>3767</v>
      </c>
      <c r="B3768" s="1">
        <f t="shared" ca="1" si="318"/>
        <v>44975</v>
      </c>
      <c r="C3768">
        <f t="shared" ca="1" si="320"/>
        <v>18</v>
      </c>
      <c r="D3768">
        <f t="shared" ca="1" si="321"/>
        <v>26</v>
      </c>
      <c r="E3768">
        <f t="shared" ca="1" si="322"/>
        <v>36835</v>
      </c>
      <c r="F3768" t="b">
        <v>0</v>
      </c>
      <c r="G3768" s="2">
        <f t="shared" ca="1" si="323"/>
        <v>80.952081498663375</v>
      </c>
    </row>
    <row r="3769" spans="1:7" x14ac:dyDescent="0.25">
      <c r="A3769">
        <f t="shared" si="319"/>
        <v>3768</v>
      </c>
      <c r="B3769" s="1">
        <f t="shared" ca="1" si="318"/>
        <v>44493</v>
      </c>
      <c r="C3769">
        <f t="shared" ca="1" si="320"/>
        <v>5</v>
      </c>
      <c r="D3769">
        <f t="shared" ca="1" si="321"/>
        <v>18</v>
      </c>
      <c r="E3769">
        <f t="shared" ca="1" si="322"/>
        <v>38051</v>
      </c>
      <c r="F3769" t="b">
        <v>1</v>
      </c>
      <c r="G3769" s="2">
        <f t="shared" ca="1" si="323"/>
        <v>93.43344727022432</v>
      </c>
    </row>
    <row r="3770" spans="1:7" x14ac:dyDescent="0.25">
      <c r="A3770">
        <f t="shared" si="319"/>
        <v>3769</v>
      </c>
      <c r="B3770" s="1">
        <f t="shared" ca="1" si="318"/>
        <v>44263</v>
      </c>
      <c r="C3770">
        <f t="shared" ca="1" si="320"/>
        <v>17</v>
      </c>
      <c r="D3770">
        <f t="shared" ca="1" si="321"/>
        <v>19</v>
      </c>
      <c r="E3770">
        <f t="shared" ca="1" si="322"/>
        <v>25511</v>
      </c>
      <c r="F3770" t="b">
        <v>1</v>
      </c>
      <c r="G3770" s="2">
        <f t="shared" ca="1" si="323"/>
        <v>53.157122557303076</v>
      </c>
    </row>
    <row r="3771" spans="1:7" x14ac:dyDescent="0.25">
      <c r="A3771">
        <f t="shared" si="319"/>
        <v>3770</v>
      </c>
      <c r="B3771" s="1">
        <f t="shared" ca="1" si="318"/>
        <v>45232</v>
      </c>
      <c r="C3771">
        <f t="shared" ca="1" si="320"/>
        <v>11</v>
      </c>
      <c r="D3771">
        <f t="shared" ca="1" si="321"/>
        <v>23</v>
      </c>
      <c r="E3771">
        <f t="shared" ca="1" si="322"/>
        <v>24340</v>
      </c>
      <c r="F3771" t="b">
        <v>1</v>
      </c>
      <c r="G3771" s="2">
        <f t="shared" ca="1" si="323"/>
        <v>51.422045721468635</v>
      </c>
    </row>
    <row r="3772" spans="1:7" x14ac:dyDescent="0.25">
      <c r="A3772">
        <f t="shared" si="319"/>
        <v>3771</v>
      </c>
      <c r="B3772" s="1">
        <f t="shared" ca="1" si="318"/>
        <v>45098</v>
      </c>
      <c r="C3772">
        <f t="shared" ca="1" si="320"/>
        <v>12</v>
      </c>
      <c r="D3772">
        <f t="shared" ca="1" si="321"/>
        <v>32</v>
      </c>
      <c r="E3772">
        <f t="shared" ca="1" si="322"/>
        <v>20816</v>
      </c>
      <c r="F3772" t="b">
        <v>0</v>
      </c>
      <c r="G3772" s="2">
        <f t="shared" ca="1" si="323"/>
        <v>88.494341625345783</v>
      </c>
    </row>
    <row r="3773" spans="1:7" x14ac:dyDescent="0.25">
      <c r="A3773">
        <f t="shared" si="319"/>
        <v>3772</v>
      </c>
      <c r="B3773" s="1">
        <f t="shared" ca="1" si="318"/>
        <v>43833</v>
      </c>
      <c r="C3773">
        <f t="shared" ca="1" si="320"/>
        <v>18</v>
      </c>
      <c r="D3773">
        <f t="shared" ca="1" si="321"/>
        <v>4</v>
      </c>
      <c r="E3773">
        <f t="shared" ca="1" si="322"/>
        <v>9592</v>
      </c>
      <c r="F3773" t="b">
        <v>0</v>
      </c>
      <c r="G3773" s="2">
        <f t="shared" ca="1" si="323"/>
        <v>75.865635560016727</v>
      </c>
    </row>
    <row r="3774" spans="1:7" x14ac:dyDescent="0.25">
      <c r="A3774">
        <f t="shared" si="319"/>
        <v>3773</v>
      </c>
      <c r="B3774" s="1">
        <f t="shared" ca="1" si="318"/>
        <v>44766</v>
      </c>
      <c r="C3774">
        <f t="shared" ca="1" si="320"/>
        <v>5</v>
      </c>
      <c r="D3774">
        <f t="shared" ca="1" si="321"/>
        <v>12</v>
      </c>
      <c r="E3774">
        <f t="shared" ca="1" si="322"/>
        <v>8689</v>
      </c>
      <c r="F3774" t="b">
        <v>1</v>
      </c>
      <c r="G3774" s="2">
        <f t="shared" ca="1" si="323"/>
        <v>59.319489389262927</v>
      </c>
    </row>
    <row r="3775" spans="1:7" x14ac:dyDescent="0.25">
      <c r="A3775">
        <f t="shared" si="319"/>
        <v>3774</v>
      </c>
      <c r="B3775" s="1">
        <f t="shared" ca="1" si="318"/>
        <v>44890</v>
      </c>
      <c r="C3775">
        <f t="shared" ca="1" si="320"/>
        <v>6</v>
      </c>
      <c r="D3775">
        <f t="shared" ca="1" si="321"/>
        <v>33</v>
      </c>
      <c r="E3775">
        <f t="shared" ca="1" si="322"/>
        <v>28738</v>
      </c>
      <c r="F3775" t="b">
        <v>0</v>
      </c>
      <c r="G3775" s="2">
        <f t="shared" ca="1" si="323"/>
        <v>81.909557816421625</v>
      </c>
    </row>
    <row r="3776" spans="1:7" x14ac:dyDescent="0.25">
      <c r="A3776">
        <f t="shared" si="319"/>
        <v>3775</v>
      </c>
      <c r="B3776" s="1">
        <f t="shared" ca="1" si="318"/>
        <v>44700</v>
      </c>
      <c r="C3776">
        <f t="shared" ca="1" si="320"/>
        <v>6</v>
      </c>
      <c r="D3776">
        <f t="shared" ca="1" si="321"/>
        <v>7</v>
      </c>
      <c r="E3776">
        <f t="shared" ca="1" si="322"/>
        <v>30115</v>
      </c>
      <c r="F3776" t="b">
        <v>1</v>
      </c>
      <c r="G3776" s="2">
        <f t="shared" ca="1" si="323"/>
        <v>81.785430894579051</v>
      </c>
    </row>
    <row r="3777" spans="1:7" x14ac:dyDescent="0.25">
      <c r="A3777">
        <f t="shared" si="319"/>
        <v>3776</v>
      </c>
      <c r="B3777" s="1">
        <f t="shared" ca="1" si="318"/>
        <v>45129</v>
      </c>
      <c r="C3777">
        <f t="shared" ca="1" si="320"/>
        <v>16</v>
      </c>
      <c r="D3777">
        <f t="shared" ca="1" si="321"/>
        <v>6</v>
      </c>
      <c r="E3777">
        <f t="shared" ca="1" si="322"/>
        <v>32229</v>
      </c>
      <c r="F3777" t="b">
        <v>0</v>
      </c>
      <c r="G3777" s="2">
        <f t="shared" ca="1" si="323"/>
        <v>82.805381341552788</v>
      </c>
    </row>
    <row r="3778" spans="1:7" x14ac:dyDescent="0.25">
      <c r="A3778">
        <f t="shared" si="319"/>
        <v>3777</v>
      </c>
      <c r="B3778" s="1">
        <f t="shared" ca="1" si="318"/>
        <v>44068</v>
      </c>
      <c r="C3778">
        <f t="shared" ca="1" si="320"/>
        <v>15</v>
      </c>
      <c r="D3778">
        <f t="shared" ca="1" si="321"/>
        <v>25</v>
      </c>
      <c r="E3778">
        <f t="shared" ca="1" si="322"/>
        <v>21028</v>
      </c>
      <c r="F3778" t="b">
        <v>0</v>
      </c>
      <c r="G3778" s="2">
        <f t="shared" ca="1" si="323"/>
        <v>81.867155380057824</v>
      </c>
    </row>
    <row r="3779" spans="1:7" x14ac:dyDescent="0.25">
      <c r="A3779">
        <f t="shared" si="319"/>
        <v>3778</v>
      </c>
      <c r="B3779" s="1">
        <f t="shared" ref="B3779:B3842" ca="1" si="324">DATE(RANDBETWEEN(2020,2023),RANDBETWEEN(1,12),RANDBETWEEN(1,28))</f>
        <v>45130</v>
      </c>
      <c r="C3779">
        <f t="shared" ca="1" si="320"/>
        <v>3</v>
      </c>
      <c r="D3779">
        <f t="shared" ca="1" si="321"/>
        <v>10</v>
      </c>
      <c r="E3779">
        <f t="shared" ca="1" si="322"/>
        <v>7275</v>
      </c>
      <c r="F3779" t="b">
        <v>1</v>
      </c>
      <c r="G3779" s="2">
        <f t="shared" ca="1" si="323"/>
        <v>60.031268262381445</v>
      </c>
    </row>
    <row r="3780" spans="1:7" x14ac:dyDescent="0.25">
      <c r="A3780">
        <f t="shared" si="319"/>
        <v>3779</v>
      </c>
      <c r="B3780" s="1">
        <f t="shared" ca="1" si="324"/>
        <v>44327</v>
      </c>
      <c r="C3780">
        <f t="shared" ca="1" si="320"/>
        <v>7</v>
      </c>
      <c r="D3780">
        <f t="shared" ca="1" si="321"/>
        <v>15</v>
      </c>
      <c r="E3780">
        <f t="shared" ca="1" si="322"/>
        <v>13575</v>
      </c>
      <c r="F3780" t="b">
        <v>0</v>
      </c>
      <c r="G3780" s="2">
        <f t="shared" ca="1" si="323"/>
        <v>77.57627597933751</v>
      </c>
    </row>
    <row r="3781" spans="1:7" x14ac:dyDescent="0.25">
      <c r="A3781">
        <f t="shared" si="319"/>
        <v>3780</v>
      </c>
      <c r="B3781" s="1">
        <f t="shared" ca="1" si="324"/>
        <v>44574</v>
      </c>
      <c r="C3781">
        <f t="shared" ca="1" si="320"/>
        <v>5</v>
      </c>
      <c r="D3781">
        <f t="shared" ca="1" si="321"/>
        <v>16</v>
      </c>
      <c r="E3781">
        <f t="shared" ca="1" si="322"/>
        <v>39374</v>
      </c>
      <c r="F3781" t="b">
        <v>1</v>
      </c>
      <c r="G3781" s="2">
        <f t="shared" ca="1" si="323"/>
        <v>88.47797492033547</v>
      </c>
    </row>
    <row r="3782" spans="1:7" x14ac:dyDescent="0.25">
      <c r="A3782">
        <f t="shared" si="319"/>
        <v>3781</v>
      </c>
      <c r="B3782" s="1">
        <f t="shared" ca="1" si="324"/>
        <v>44109</v>
      </c>
      <c r="C3782">
        <f t="shared" ca="1" si="320"/>
        <v>2</v>
      </c>
      <c r="D3782">
        <f t="shared" ca="1" si="321"/>
        <v>8</v>
      </c>
      <c r="E3782">
        <f t="shared" ca="1" si="322"/>
        <v>14901</v>
      </c>
      <c r="F3782" t="b">
        <v>1</v>
      </c>
      <c r="G3782" s="2">
        <f t="shared" ca="1" si="323"/>
        <v>56.892998004047996</v>
      </c>
    </row>
    <row r="3783" spans="1:7" x14ac:dyDescent="0.25">
      <c r="A3783">
        <f t="shared" si="319"/>
        <v>3782</v>
      </c>
      <c r="B3783" s="1">
        <f t="shared" ca="1" si="324"/>
        <v>44207</v>
      </c>
      <c r="C3783">
        <f t="shared" ca="1" si="320"/>
        <v>19</v>
      </c>
      <c r="D3783">
        <f t="shared" ca="1" si="321"/>
        <v>40</v>
      </c>
      <c r="E3783">
        <f t="shared" ca="1" si="322"/>
        <v>27254</v>
      </c>
      <c r="F3783" t="b">
        <v>1</v>
      </c>
      <c r="G3783" s="2">
        <f t="shared" ca="1" si="323"/>
        <v>93.189182689603186</v>
      </c>
    </row>
    <row r="3784" spans="1:7" x14ac:dyDescent="0.25">
      <c r="A3784">
        <f t="shared" si="319"/>
        <v>3783</v>
      </c>
      <c r="B3784" s="1">
        <f t="shared" ca="1" si="324"/>
        <v>45025</v>
      </c>
      <c r="C3784">
        <f t="shared" ca="1" si="320"/>
        <v>19</v>
      </c>
      <c r="D3784">
        <f t="shared" ca="1" si="321"/>
        <v>14</v>
      </c>
      <c r="E3784">
        <f t="shared" ca="1" si="322"/>
        <v>6355</v>
      </c>
      <c r="F3784" t="b">
        <v>1</v>
      </c>
      <c r="G3784" s="2">
        <f t="shared" ca="1" si="323"/>
        <v>59.034521546023356</v>
      </c>
    </row>
    <row r="3785" spans="1:7" x14ac:dyDescent="0.25">
      <c r="A3785">
        <f t="shared" si="319"/>
        <v>3784</v>
      </c>
      <c r="B3785" s="1">
        <f t="shared" ca="1" si="324"/>
        <v>43954</v>
      </c>
      <c r="C3785">
        <f t="shared" ca="1" si="320"/>
        <v>10</v>
      </c>
      <c r="D3785">
        <f t="shared" ca="1" si="321"/>
        <v>18</v>
      </c>
      <c r="E3785">
        <f t="shared" ca="1" si="322"/>
        <v>27860</v>
      </c>
      <c r="F3785" t="b">
        <v>1</v>
      </c>
      <c r="G3785" s="2">
        <f t="shared" ca="1" si="323"/>
        <v>99.680420803703015</v>
      </c>
    </row>
    <row r="3786" spans="1:7" x14ac:dyDescent="0.25">
      <c r="A3786">
        <f t="shared" si="319"/>
        <v>3785</v>
      </c>
      <c r="B3786" s="1">
        <f t="shared" ca="1" si="324"/>
        <v>44679</v>
      </c>
      <c r="C3786">
        <f t="shared" ca="1" si="320"/>
        <v>19</v>
      </c>
      <c r="D3786">
        <f t="shared" ca="1" si="321"/>
        <v>19</v>
      </c>
      <c r="E3786">
        <f t="shared" ca="1" si="322"/>
        <v>12964</v>
      </c>
      <c r="F3786" t="b">
        <v>0</v>
      </c>
      <c r="G3786" s="2">
        <f t="shared" ca="1" si="323"/>
        <v>65.77505680791208</v>
      </c>
    </row>
    <row r="3787" spans="1:7" x14ac:dyDescent="0.25">
      <c r="A3787">
        <f t="shared" si="319"/>
        <v>3786</v>
      </c>
      <c r="B3787" s="1">
        <f t="shared" ca="1" si="324"/>
        <v>44818</v>
      </c>
      <c r="C3787">
        <f t="shared" ca="1" si="320"/>
        <v>14</v>
      </c>
      <c r="D3787">
        <f t="shared" ca="1" si="321"/>
        <v>11</v>
      </c>
      <c r="E3787">
        <f t="shared" ca="1" si="322"/>
        <v>9187</v>
      </c>
      <c r="F3787" t="b">
        <v>1</v>
      </c>
      <c r="G3787" s="2">
        <f t="shared" ca="1" si="323"/>
        <v>61.57943437379263</v>
      </c>
    </row>
    <row r="3788" spans="1:7" x14ac:dyDescent="0.25">
      <c r="A3788">
        <f t="shared" si="319"/>
        <v>3787</v>
      </c>
      <c r="B3788" s="1">
        <f t="shared" ca="1" si="324"/>
        <v>45115</v>
      </c>
      <c r="C3788">
        <f t="shared" ca="1" si="320"/>
        <v>16</v>
      </c>
      <c r="D3788">
        <f t="shared" ca="1" si="321"/>
        <v>15</v>
      </c>
      <c r="E3788">
        <f t="shared" ca="1" si="322"/>
        <v>18190</v>
      </c>
      <c r="F3788" t="b">
        <v>0</v>
      </c>
      <c r="G3788" s="2">
        <f t="shared" ca="1" si="323"/>
        <v>97.884203338219194</v>
      </c>
    </row>
    <row r="3789" spans="1:7" x14ac:dyDescent="0.25">
      <c r="A3789">
        <f t="shared" si="319"/>
        <v>3788</v>
      </c>
      <c r="B3789" s="1">
        <f t="shared" ca="1" si="324"/>
        <v>44288</v>
      </c>
      <c r="C3789">
        <f t="shared" ca="1" si="320"/>
        <v>10</v>
      </c>
      <c r="D3789">
        <f t="shared" ca="1" si="321"/>
        <v>24</v>
      </c>
      <c r="E3789">
        <f t="shared" ca="1" si="322"/>
        <v>25777</v>
      </c>
      <c r="F3789" t="b">
        <v>1</v>
      </c>
      <c r="G3789" s="2">
        <f t="shared" ca="1" si="323"/>
        <v>71.573339515411945</v>
      </c>
    </row>
    <row r="3790" spans="1:7" x14ac:dyDescent="0.25">
      <c r="A3790">
        <f t="shared" si="319"/>
        <v>3789</v>
      </c>
      <c r="B3790" s="1">
        <f t="shared" ca="1" si="324"/>
        <v>44235</v>
      </c>
      <c r="C3790">
        <f t="shared" ca="1" si="320"/>
        <v>17</v>
      </c>
      <c r="D3790">
        <f t="shared" ca="1" si="321"/>
        <v>19</v>
      </c>
      <c r="E3790">
        <f t="shared" ca="1" si="322"/>
        <v>15465</v>
      </c>
      <c r="F3790" t="b">
        <v>1</v>
      </c>
      <c r="G3790" s="2">
        <f t="shared" ca="1" si="323"/>
        <v>85.551716458312868</v>
      </c>
    </row>
    <row r="3791" spans="1:7" x14ac:dyDescent="0.25">
      <c r="A3791">
        <f t="shared" si="319"/>
        <v>3790</v>
      </c>
      <c r="B3791" s="1">
        <f t="shared" ca="1" si="324"/>
        <v>43846</v>
      </c>
      <c r="C3791">
        <f t="shared" ca="1" si="320"/>
        <v>11</v>
      </c>
      <c r="D3791">
        <f t="shared" ca="1" si="321"/>
        <v>34</v>
      </c>
      <c r="E3791">
        <f t="shared" ca="1" si="322"/>
        <v>21254</v>
      </c>
      <c r="F3791" t="b">
        <v>0</v>
      </c>
      <c r="G3791" s="2">
        <f t="shared" ca="1" si="323"/>
        <v>75.402791509251102</v>
      </c>
    </row>
    <row r="3792" spans="1:7" x14ac:dyDescent="0.25">
      <c r="A3792">
        <f t="shared" si="319"/>
        <v>3791</v>
      </c>
      <c r="B3792" s="1">
        <f t="shared" ca="1" si="324"/>
        <v>44520</v>
      </c>
      <c r="C3792">
        <f t="shared" ca="1" si="320"/>
        <v>5</v>
      </c>
      <c r="D3792">
        <f t="shared" ca="1" si="321"/>
        <v>32</v>
      </c>
      <c r="E3792">
        <f t="shared" ca="1" si="322"/>
        <v>10163</v>
      </c>
      <c r="F3792" t="b">
        <v>1</v>
      </c>
      <c r="G3792" s="2">
        <f t="shared" ca="1" si="323"/>
        <v>77.341254653201133</v>
      </c>
    </row>
    <row r="3793" spans="1:7" x14ac:dyDescent="0.25">
      <c r="A3793">
        <f t="shared" si="319"/>
        <v>3792</v>
      </c>
      <c r="B3793" s="1">
        <f t="shared" ca="1" si="324"/>
        <v>45146</v>
      </c>
      <c r="C3793">
        <f t="shared" ca="1" si="320"/>
        <v>20</v>
      </c>
      <c r="D3793">
        <f t="shared" ca="1" si="321"/>
        <v>34</v>
      </c>
      <c r="E3793">
        <f t="shared" ca="1" si="322"/>
        <v>35275</v>
      </c>
      <c r="F3793" t="b">
        <v>0</v>
      </c>
      <c r="G3793" s="2">
        <f t="shared" ca="1" si="323"/>
        <v>76.87614123477104</v>
      </c>
    </row>
    <row r="3794" spans="1:7" x14ac:dyDescent="0.25">
      <c r="A3794">
        <f t="shared" si="319"/>
        <v>3793</v>
      </c>
      <c r="B3794" s="1">
        <f t="shared" ca="1" si="324"/>
        <v>45182</v>
      </c>
      <c r="C3794">
        <f t="shared" ca="1" si="320"/>
        <v>14</v>
      </c>
      <c r="D3794">
        <f t="shared" ca="1" si="321"/>
        <v>38</v>
      </c>
      <c r="E3794">
        <f t="shared" ca="1" si="322"/>
        <v>7481</v>
      </c>
      <c r="F3794" t="b">
        <v>0</v>
      </c>
      <c r="G3794" s="2">
        <f t="shared" ca="1" si="323"/>
        <v>74.580896508666441</v>
      </c>
    </row>
    <row r="3795" spans="1:7" x14ac:dyDescent="0.25">
      <c r="A3795">
        <f t="shared" ref="A3795:A3858" si="325">A3794+1</f>
        <v>3794</v>
      </c>
      <c r="B3795" s="1">
        <f t="shared" ca="1" si="324"/>
        <v>43847</v>
      </c>
      <c r="C3795">
        <f t="shared" ref="C3795:C3858" ca="1" si="326">RANDBETWEEN(1,20)</f>
        <v>4</v>
      </c>
      <c r="D3795">
        <f t="shared" ref="D3795:D3858" ca="1" si="327">RANDBETWEEN(1,40)</f>
        <v>34</v>
      </c>
      <c r="E3795">
        <f t="shared" ref="E3795:E3858" ca="1" si="328">RANDBETWEEN(5000,40000)</f>
        <v>25266</v>
      </c>
      <c r="F3795" t="b">
        <v>1</v>
      </c>
      <c r="G3795" s="2">
        <f t="shared" ref="G3795:G3858" ca="1" si="329" xml:space="preserve"> RAND() * (100 - 50) + 50</f>
        <v>89.391612570605176</v>
      </c>
    </row>
    <row r="3796" spans="1:7" x14ac:dyDescent="0.25">
      <c r="A3796">
        <f t="shared" si="325"/>
        <v>3795</v>
      </c>
      <c r="B3796" s="1">
        <f t="shared" ca="1" si="324"/>
        <v>44185</v>
      </c>
      <c r="C3796">
        <f t="shared" ca="1" si="326"/>
        <v>5</v>
      </c>
      <c r="D3796">
        <f t="shared" ca="1" si="327"/>
        <v>22</v>
      </c>
      <c r="E3796">
        <f t="shared" ca="1" si="328"/>
        <v>9906</v>
      </c>
      <c r="F3796" t="b">
        <v>1</v>
      </c>
      <c r="G3796" s="2">
        <f t="shared" ca="1" si="329"/>
        <v>81.502491973481654</v>
      </c>
    </row>
    <row r="3797" spans="1:7" x14ac:dyDescent="0.25">
      <c r="A3797">
        <f t="shared" si="325"/>
        <v>3796</v>
      </c>
      <c r="B3797" s="1">
        <f t="shared" ca="1" si="324"/>
        <v>43988</v>
      </c>
      <c r="C3797">
        <f t="shared" ca="1" si="326"/>
        <v>10</v>
      </c>
      <c r="D3797">
        <f t="shared" ca="1" si="327"/>
        <v>38</v>
      </c>
      <c r="E3797">
        <f t="shared" ca="1" si="328"/>
        <v>10921</v>
      </c>
      <c r="F3797" t="b">
        <v>0</v>
      </c>
      <c r="G3797" s="2">
        <f t="shared" ca="1" si="329"/>
        <v>97.149776074722269</v>
      </c>
    </row>
    <row r="3798" spans="1:7" x14ac:dyDescent="0.25">
      <c r="A3798">
        <f t="shared" si="325"/>
        <v>3797</v>
      </c>
      <c r="B3798" s="1">
        <f t="shared" ca="1" si="324"/>
        <v>43910</v>
      </c>
      <c r="C3798">
        <f t="shared" ca="1" si="326"/>
        <v>17</v>
      </c>
      <c r="D3798">
        <f t="shared" ca="1" si="327"/>
        <v>6</v>
      </c>
      <c r="E3798">
        <f t="shared" ca="1" si="328"/>
        <v>19456</v>
      </c>
      <c r="F3798" t="b">
        <v>1</v>
      </c>
      <c r="G3798" s="2">
        <f t="shared" ca="1" si="329"/>
        <v>93.445754114303895</v>
      </c>
    </row>
    <row r="3799" spans="1:7" x14ac:dyDescent="0.25">
      <c r="A3799">
        <f t="shared" si="325"/>
        <v>3798</v>
      </c>
      <c r="B3799" s="1">
        <f t="shared" ca="1" si="324"/>
        <v>44455</v>
      </c>
      <c r="C3799">
        <f t="shared" ca="1" si="326"/>
        <v>20</v>
      </c>
      <c r="D3799">
        <f t="shared" ca="1" si="327"/>
        <v>17</v>
      </c>
      <c r="E3799">
        <f t="shared" ca="1" si="328"/>
        <v>37425</v>
      </c>
      <c r="F3799" t="b">
        <v>1</v>
      </c>
      <c r="G3799" s="2">
        <f t="shared" ca="1" si="329"/>
        <v>72.89608470265857</v>
      </c>
    </row>
    <row r="3800" spans="1:7" x14ac:dyDescent="0.25">
      <c r="A3800">
        <f t="shared" si="325"/>
        <v>3799</v>
      </c>
      <c r="B3800" s="1">
        <f t="shared" ca="1" si="324"/>
        <v>44942</v>
      </c>
      <c r="C3800">
        <f t="shared" ca="1" si="326"/>
        <v>20</v>
      </c>
      <c r="D3800">
        <f t="shared" ca="1" si="327"/>
        <v>30</v>
      </c>
      <c r="E3800">
        <f t="shared" ca="1" si="328"/>
        <v>6129</v>
      </c>
      <c r="F3800" t="b">
        <v>1</v>
      </c>
      <c r="G3800" s="2">
        <f t="shared" ca="1" si="329"/>
        <v>57.171684819442007</v>
      </c>
    </row>
    <row r="3801" spans="1:7" x14ac:dyDescent="0.25">
      <c r="A3801">
        <f t="shared" si="325"/>
        <v>3800</v>
      </c>
      <c r="B3801" s="1">
        <f t="shared" ca="1" si="324"/>
        <v>44237</v>
      </c>
      <c r="C3801">
        <f t="shared" ca="1" si="326"/>
        <v>8</v>
      </c>
      <c r="D3801">
        <f t="shared" ca="1" si="327"/>
        <v>26</v>
      </c>
      <c r="E3801">
        <f t="shared" ca="1" si="328"/>
        <v>8345</v>
      </c>
      <c r="F3801" t="b">
        <v>0</v>
      </c>
      <c r="G3801" s="2">
        <f t="shared" ca="1" si="329"/>
        <v>52.185312483626923</v>
      </c>
    </row>
    <row r="3802" spans="1:7" x14ac:dyDescent="0.25">
      <c r="A3802">
        <f t="shared" si="325"/>
        <v>3801</v>
      </c>
      <c r="B3802" s="1">
        <f t="shared" ca="1" si="324"/>
        <v>45064</v>
      </c>
      <c r="C3802">
        <f t="shared" ca="1" si="326"/>
        <v>6</v>
      </c>
      <c r="D3802">
        <f t="shared" ca="1" si="327"/>
        <v>31</v>
      </c>
      <c r="E3802">
        <f t="shared" ca="1" si="328"/>
        <v>18832</v>
      </c>
      <c r="F3802" t="b">
        <v>1</v>
      </c>
      <c r="G3802" s="2">
        <f t="shared" ca="1" si="329"/>
        <v>94.155942997974662</v>
      </c>
    </row>
    <row r="3803" spans="1:7" x14ac:dyDescent="0.25">
      <c r="A3803">
        <f t="shared" si="325"/>
        <v>3802</v>
      </c>
      <c r="B3803" s="1">
        <f t="shared" ca="1" si="324"/>
        <v>44068</v>
      </c>
      <c r="C3803">
        <f t="shared" ca="1" si="326"/>
        <v>10</v>
      </c>
      <c r="D3803">
        <f t="shared" ca="1" si="327"/>
        <v>17</v>
      </c>
      <c r="E3803">
        <f t="shared" ca="1" si="328"/>
        <v>20580</v>
      </c>
      <c r="F3803" t="b">
        <v>1</v>
      </c>
      <c r="G3803" s="2">
        <f t="shared" ca="1" si="329"/>
        <v>54.136968259434468</v>
      </c>
    </row>
    <row r="3804" spans="1:7" x14ac:dyDescent="0.25">
      <c r="A3804">
        <f t="shared" si="325"/>
        <v>3803</v>
      </c>
      <c r="B3804" s="1">
        <f t="shared" ca="1" si="324"/>
        <v>44262</v>
      </c>
      <c r="C3804">
        <f t="shared" ca="1" si="326"/>
        <v>18</v>
      </c>
      <c r="D3804">
        <f t="shared" ca="1" si="327"/>
        <v>38</v>
      </c>
      <c r="E3804">
        <f t="shared" ca="1" si="328"/>
        <v>16617</v>
      </c>
      <c r="F3804" t="b">
        <v>0</v>
      </c>
      <c r="G3804" s="2">
        <f t="shared" ca="1" si="329"/>
        <v>69.910919741031108</v>
      </c>
    </row>
    <row r="3805" spans="1:7" x14ac:dyDescent="0.25">
      <c r="A3805">
        <f t="shared" si="325"/>
        <v>3804</v>
      </c>
      <c r="B3805" s="1">
        <f t="shared" ca="1" si="324"/>
        <v>44881</v>
      </c>
      <c r="C3805">
        <f t="shared" ca="1" si="326"/>
        <v>13</v>
      </c>
      <c r="D3805">
        <f t="shared" ca="1" si="327"/>
        <v>25</v>
      </c>
      <c r="E3805">
        <f t="shared" ca="1" si="328"/>
        <v>35086</v>
      </c>
      <c r="F3805" t="b">
        <v>1</v>
      </c>
      <c r="G3805" s="2">
        <f t="shared" ca="1" si="329"/>
        <v>56.227502222645334</v>
      </c>
    </row>
    <row r="3806" spans="1:7" x14ac:dyDescent="0.25">
      <c r="A3806">
        <f t="shared" si="325"/>
        <v>3805</v>
      </c>
      <c r="B3806" s="1">
        <f t="shared" ca="1" si="324"/>
        <v>44001</v>
      </c>
      <c r="C3806">
        <f t="shared" ca="1" si="326"/>
        <v>13</v>
      </c>
      <c r="D3806">
        <f t="shared" ca="1" si="327"/>
        <v>10</v>
      </c>
      <c r="E3806">
        <f t="shared" ca="1" si="328"/>
        <v>24670</v>
      </c>
      <c r="F3806" t="b">
        <v>1</v>
      </c>
      <c r="G3806" s="2">
        <f t="shared" ca="1" si="329"/>
        <v>69.779651441509358</v>
      </c>
    </row>
    <row r="3807" spans="1:7" x14ac:dyDescent="0.25">
      <c r="A3807">
        <f t="shared" si="325"/>
        <v>3806</v>
      </c>
      <c r="B3807" s="1">
        <f t="shared" ca="1" si="324"/>
        <v>44631</v>
      </c>
      <c r="C3807">
        <f t="shared" ca="1" si="326"/>
        <v>9</v>
      </c>
      <c r="D3807">
        <f t="shared" ca="1" si="327"/>
        <v>23</v>
      </c>
      <c r="E3807">
        <f t="shared" ca="1" si="328"/>
        <v>30261</v>
      </c>
      <c r="F3807" t="b">
        <v>0</v>
      </c>
      <c r="G3807" s="2">
        <f t="shared" ca="1" si="329"/>
        <v>50.155154971993291</v>
      </c>
    </row>
    <row r="3808" spans="1:7" x14ac:dyDescent="0.25">
      <c r="A3808">
        <f t="shared" si="325"/>
        <v>3807</v>
      </c>
      <c r="B3808" s="1">
        <f t="shared" ca="1" si="324"/>
        <v>45052</v>
      </c>
      <c r="C3808">
        <f t="shared" ca="1" si="326"/>
        <v>9</v>
      </c>
      <c r="D3808">
        <f t="shared" ca="1" si="327"/>
        <v>4</v>
      </c>
      <c r="E3808">
        <f t="shared" ca="1" si="328"/>
        <v>26654</v>
      </c>
      <c r="F3808" t="b">
        <v>1</v>
      </c>
      <c r="G3808" s="2">
        <f t="shared" ca="1" si="329"/>
        <v>54.730131440248854</v>
      </c>
    </row>
    <row r="3809" spans="1:7" x14ac:dyDescent="0.25">
      <c r="A3809">
        <f t="shared" si="325"/>
        <v>3808</v>
      </c>
      <c r="B3809" s="1">
        <f t="shared" ca="1" si="324"/>
        <v>44461</v>
      </c>
      <c r="C3809">
        <f t="shared" ca="1" si="326"/>
        <v>5</v>
      </c>
      <c r="D3809">
        <f t="shared" ca="1" si="327"/>
        <v>16</v>
      </c>
      <c r="E3809">
        <f t="shared" ca="1" si="328"/>
        <v>12374</v>
      </c>
      <c r="F3809" t="b">
        <v>0</v>
      </c>
      <c r="G3809" s="2">
        <f t="shared" ca="1" si="329"/>
        <v>73.697995430694519</v>
      </c>
    </row>
    <row r="3810" spans="1:7" x14ac:dyDescent="0.25">
      <c r="A3810">
        <f t="shared" si="325"/>
        <v>3809</v>
      </c>
      <c r="B3810" s="1">
        <f t="shared" ca="1" si="324"/>
        <v>44232</v>
      </c>
      <c r="C3810">
        <f t="shared" ca="1" si="326"/>
        <v>13</v>
      </c>
      <c r="D3810">
        <f t="shared" ca="1" si="327"/>
        <v>28</v>
      </c>
      <c r="E3810">
        <f t="shared" ca="1" si="328"/>
        <v>37726</v>
      </c>
      <c r="F3810" t="b">
        <v>0</v>
      </c>
      <c r="G3810" s="2">
        <f t="shared" ca="1" si="329"/>
        <v>82.15350183698817</v>
      </c>
    </row>
    <row r="3811" spans="1:7" x14ac:dyDescent="0.25">
      <c r="A3811">
        <f t="shared" si="325"/>
        <v>3810</v>
      </c>
      <c r="B3811" s="1">
        <f t="shared" ca="1" si="324"/>
        <v>44336</v>
      </c>
      <c r="C3811">
        <f t="shared" ca="1" si="326"/>
        <v>16</v>
      </c>
      <c r="D3811">
        <f t="shared" ca="1" si="327"/>
        <v>35</v>
      </c>
      <c r="E3811">
        <f t="shared" ca="1" si="328"/>
        <v>32667</v>
      </c>
      <c r="F3811" t="b">
        <v>1</v>
      </c>
      <c r="G3811" s="2">
        <f t="shared" ca="1" si="329"/>
        <v>82.251660093685629</v>
      </c>
    </row>
    <row r="3812" spans="1:7" x14ac:dyDescent="0.25">
      <c r="A3812">
        <f t="shared" si="325"/>
        <v>3811</v>
      </c>
      <c r="B3812" s="1">
        <f t="shared" ca="1" si="324"/>
        <v>44261</v>
      </c>
      <c r="C3812">
        <f t="shared" ca="1" si="326"/>
        <v>5</v>
      </c>
      <c r="D3812">
        <f t="shared" ca="1" si="327"/>
        <v>19</v>
      </c>
      <c r="E3812">
        <f t="shared" ca="1" si="328"/>
        <v>16035</v>
      </c>
      <c r="F3812" t="b">
        <v>1</v>
      </c>
      <c r="G3812" s="2">
        <f t="shared" ca="1" si="329"/>
        <v>78.391151679644707</v>
      </c>
    </row>
    <row r="3813" spans="1:7" x14ac:dyDescent="0.25">
      <c r="A3813">
        <f t="shared" si="325"/>
        <v>3812</v>
      </c>
      <c r="B3813" s="1">
        <f t="shared" ca="1" si="324"/>
        <v>43872</v>
      </c>
      <c r="C3813">
        <f t="shared" ca="1" si="326"/>
        <v>8</v>
      </c>
      <c r="D3813">
        <f t="shared" ca="1" si="327"/>
        <v>13</v>
      </c>
      <c r="E3813">
        <f t="shared" ca="1" si="328"/>
        <v>18101</v>
      </c>
      <c r="F3813" t="b">
        <v>0</v>
      </c>
      <c r="G3813" s="2">
        <f t="shared" ca="1" si="329"/>
        <v>63.32618465535483</v>
      </c>
    </row>
    <row r="3814" spans="1:7" x14ac:dyDescent="0.25">
      <c r="A3814">
        <f t="shared" si="325"/>
        <v>3813</v>
      </c>
      <c r="B3814" s="1">
        <f t="shared" ca="1" si="324"/>
        <v>44666</v>
      </c>
      <c r="C3814">
        <f t="shared" ca="1" si="326"/>
        <v>5</v>
      </c>
      <c r="D3814">
        <f t="shared" ca="1" si="327"/>
        <v>26</v>
      </c>
      <c r="E3814">
        <f t="shared" ca="1" si="328"/>
        <v>7337</v>
      </c>
      <c r="F3814" t="b">
        <v>0</v>
      </c>
      <c r="G3814" s="2">
        <f t="shared" ca="1" si="329"/>
        <v>81.470271906913453</v>
      </c>
    </row>
    <row r="3815" spans="1:7" x14ac:dyDescent="0.25">
      <c r="A3815">
        <f t="shared" si="325"/>
        <v>3814</v>
      </c>
      <c r="B3815" s="1">
        <f t="shared" ca="1" si="324"/>
        <v>44602</v>
      </c>
      <c r="C3815">
        <f t="shared" ca="1" si="326"/>
        <v>6</v>
      </c>
      <c r="D3815">
        <f t="shared" ca="1" si="327"/>
        <v>22</v>
      </c>
      <c r="E3815">
        <f t="shared" ca="1" si="328"/>
        <v>5402</v>
      </c>
      <c r="F3815" t="b">
        <v>0</v>
      </c>
      <c r="G3815" s="2">
        <f t="shared" ca="1" si="329"/>
        <v>97.614820948644038</v>
      </c>
    </row>
    <row r="3816" spans="1:7" x14ac:dyDescent="0.25">
      <c r="A3816">
        <f t="shared" si="325"/>
        <v>3815</v>
      </c>
      <c r="B3816" s="1">
        <f t="shared" ca="1" si="324"/>
        <v>44812</v>
      </c>
      <c r="C3816">
        <f t="shared" ca="1" si="326"/>
        <v>16</v>
      </c>
      <c r="D3816">
        <f t="shared" ca="1" si="327"/>
        <v>33</v>
      </c>
      <c r="E3816">
        <f t="shared" ca="1" si="328"/>
        <v>32740</v>
      </c>
      <c r="F3816" t="b">
        <v>1</v>
      </c>
      <c r="G3816" s="2">
        <f t="shared" ca="1" si="329"/>
        <v>99.019941962418571</v>
      </c>
    </row>
    <row r="3817" spans="1:7" x14ac:dyDescent="0.25">
      <c r="A3817">
        <f t="shared" si="325"/>
        <v>3816</v>
      </c>
      <c r="B3817" s="1">
        <f t="shared" ca="1" si="324"/>
        <v>43905</v>
      </c>
      <c r="C3817">
        <f t="shared" ca="1" si="326"/>
        <v>11</v>
      </c>
      <c r="D3817">
        <f t="shared" ca="1" si="327"/>
        <v>1</v>
      </c>
      <c r="E3817">
        <f t="shared" ca="1" si="328"/>
        <v>35697</v>
      </c>
      <c r="F3817" t="b">
        <v>0</v>
      </c>
      <c r="G3817" s="2">
        <f t="shared" ca="1" si="329"/>
        <v>99.091505975431687</v>
      </c>
    </row>
    <row r="3818" spans="1:7" x14ac:dyDescent="0.25">
      <c r="A3818">
        <f t="shared" si="325"/>
        <v>3817</v>
      </c>
      <c r="B3818" s="1">
        <f t="shared" ca="1" si="324"/>
        <v>45071</v>
      </c>
      <c r="C3818">
        <f t="shared" ca="1" si="326"/>
        <v>5</v>
      </c>
      <c r="D3818">
        <f t="shared" ca="1" si="327"/>
        <v>35</v>
      </c>
      <c r="E3818">
        <f t="shared" ca="1" si="328"/>
        <v>18286</v>
      </c>
      <c r="F3818" t="b">
        <v>0</v>
      </c>
      <c r="G3818" s="2">
        <f t="shared" ca="1" si="329"/>
        <v>74.58138823213703</v>
      </c>
    </row>
    <row r="3819" spans="1:7" x14ac:dyDescent="0.25">
      <c r="A3819">
        <f t="shared" si="325"/>
        <v>3818</v>
      </c>
      <c r="B3819" s="1">
        <f t="shared" ca="1" si="324"/>
        <v>44871</v>
      </c>
      <c r="C3819">
        <f t="shared" ca="1" si="326"/>
        <v>13</v>
      </c>
      <c r="D3819">
        <f t="shared" ca="1" si="327"/>
        <v>31</v>
      </c>
      <c r="E3819">
        <f t="shared" ca="1" si="328"/>
        <v>21366</v>
      </c>
      <c r="F3819" t="b">
        <v>1</v>
      </c>
      <c r="G3819" s="2">
        <f t="shared" ca="1" si="329"/>
        <v>96.236018044569889</v>
      </c>
    </row>
    <row r="3820" spans="1:7" x14ac:dyDescent="0.25">
      <c r="A3820">
        <f t="shared" si="325"/>
        <v>3819</v>
      </c>
      <c r="B3820" s="1">
        <f t="shared" ca="1" si="324"/>
        <v>44660</v>
      </c>
      <c r="C3820">
        <f t="shared" ca="1" si="326"/>
        <v>14</v>
      </c>
      <c r="D3820">
        <f t="shared" ca="1" si="327"/>
        <v>4</v>
      </c>
      <c r="E3820">
        <f t="shared" ca="1" si="328"/>
        <v>9909</v>
      </c>
      <c r="F3820" t="b">
        <v>1</v>
      </c>
      <c r="G3820" s="2">
        <f t="shared" ca="1" si="329"/>
        <v>70.274155337952635</v>
      </c>
    </row>
    <row r="3821" spans="1:7" x14ac:dyDescent="0.25">
      <c r="A3821">
        <f t="shared" si="325"/>
        <v>3820</v>
      </c>
      <c r="B3821" s="1">
        <f t="shared" ca="1" si="324"/>
        <v>43853</v>
      </c>
      <c r="C3821">
        <f t="shared" ca="1" si="326"/>
        <v>13</v>
      </c>
      <c r="D3821">
        <f t="shared" ca="1" si="327"/>
        <v>25</v>
      </c>
      <c r="E3821">
        <f t="shared" ca="1" si="328"/>
        <v>32195</v>
      </c>
      <c r="F3821" t="b">
        <v>1</v>
      </c>
      <c r="G3821" s="2">
        <f t="shared" ca="1" si="329"/>
        <v>86.283961519250113</v>
      </c>
    </row>
    <row r="3822" spans="1:7" x14ac:dyDescent="0.25">
      <c r="A3822">
        <f t="shared" si="325"/>
        <v>3821</v>
      </c>
      <c r="B3822" s="1">
        <f t="shared" ca="1" si="324"/>
        <v>44482</v>
      </c>
      <c r="C3822">
        <f t="shared" ca="1" si="326"/>
        <v>9</v>
      </c>
      <c r="D3822">
        <f t="shared" ca="1" si="327"/>
        <v>32</v>
      </c>
      <c r="E3822">
        <f t="shared" ca="1" si="328"/>
        <v>23506</v>
      </c>
      <c r="F3822" t="b">
        <v>1</v>
      </c>
      <c r="G3822" s="2">
        <f t="shared" ca="1" si="329"/>
        <v>82.951880894870243</v>
      </c>
    </row>
    <row r="3823" spans="1:7" x14ac:dyDescent="0.25">
      <c r="A3823">
        <f t="shared" si="325"/>
        <v>3822</v>
      </c>
      <c r="B3823" s="1">
        <f t="shared" ca="1" si="324"/>
        <v>43884</v>
      </c>
      <c r="C3823">
        <f t="shared" ca="1" si="326"/>
        <v>13</v>
      </c>
      <c r="D3823">
        <f t="shared" ca="1" si="327"/>
        <v>7</v>
      </c>
      <c r="E3823">
        <f t="shared" ca="1" si="328"/>
        <v>11628</v>
      </c>
      <c r="F3823" t="b">
        <v>0</v>
      </c>
      <c r="G3823" s="2">
        <f t="shared" ca="1" si="329"/>
        <v>58.487408769350857</v>
      </c>
    </row>
    <row r="3824" spans="1:7" x14ac:dyDescent="0.25">
      <c r="A3824">
        <f t="shared" si="325"/>
        <v>3823</v>
      </c>
      <c r="B3824" s="1">
        <f t="shared" ca="1" si="324"/>
        <v>45081</v>
      </c>
      <c r="C3824">
        <f t="shared" ca="1" si="326"/>
        <v>8</v>
      </c>
      <c r="D3824">
        <f t="shared" ca="1" si="327"/>
        <v>20</v>
      </c>
      <c r="E3824">
        <f t="shared" ca="1" si="328"/>
        <v>14043</v>
      </c>
      <c r="F3824" t="b">
        <v>0</v>
      </c>
      <c r="G3824" s="2">
        <f t="shared" ca="1" si="329"/>
        <v>55.806703037701823</v>
      </c>
    </row>
    <row r="3825" spans="1:7" x14ac:dyDescent="0.25">
      <c r="A3825">
        <f t="shared" si="325"/>
        <v>3824</v>
      </c>
      <c r="B3825" s="1">
        <f t="shared" ca="1" si="324"/>
        <v>44698</v>
      </c>
      <c r="C3825">
        <f t="shared" ca="1" si="326"/>
        <v>20</v>
      </c>
      <c r="D3825">
        <f t="shared" ca="1" si="327"/>
        <v>31</v>
      </c>
      <c r="E3825">
        <f t="shared" ca="1" si="328"/>
        <v>29289</v>
      </c>
      <c r="F3825" t="b">
        <v>1</v>
      </c>
      <c r="G3825" s="2">
        <f t="shared" ca="1" si="329"/>
        <v>89.575859489947874</v>
      </c>
    </row>
    <row r="3826" spans="1:7" x14ac:dyDescent="0.25">
      <c r="A3826">
        <f t="shared" si="325"/>
        <v>3825</v>
      </c>
      <c r="B3826" s="1">
        <f t="shared" ca="1" si="324"/>
        <v>44601</v>
      </c>
      <c r="C3826">
        <f t="shared" ca="1" si="326"/>
        <v>1</v>
      </c>
      <c r="D3826">
        <f t="shared" ca="1" si="327"/>
        <v>8</v>
      </c>
      <c r="E3826">
        <f t="shared" ca="1" si="328"/>
        <v>11020</v>
      </c>
      <c r="F3826" t="b">
        <v>1</v>
      </c>
      <c r="G3826" s="2">
        <f t="shared" ca="1" si="329"/>
        <v>79.347580639377867</v>
      </c>
    </row>
    <row r="3827" spans="1:7" x14ac:dyDescent="0.25">
      <c r="A3827">
        <f t="shared" si="325"/>
        <v>3826</v>
      </c>
      <c r="B3827" s="1">
        <f t="shared" ca="1" si="324"/>
        <v>44861</v>
      </c>
      <c r="C3827">
        <f t="shared" ca="1" si="326"/>
        <v>10</v>
      </c>
      <c r="D3827">
        <f t="shared" ca="1" si="327"/>
        <v>31</v>
      </c>
      <c r="E3827">
        <f t="shared" ca="1" si="328"/>
        <v>29708</v>
      </c>
      <c r="F3827" t="b">
        <v>1</v>
      </c>
      <c r="G3827" s="2">
        <f t="shared" ca="1" si="329"/>
        <v>96.814331190016333</v>
      </c>
    </row>
    <row r="3828" spans="1:7" x14ac:dyDescent="0.25">
      <c r="A3828">
        <f t="shared" si="325"/>
        <v>3827</v>
      </c>
      <c r="B3828" s="1">
        <f t="shared" ca="1" si="324"/>
        <v>44413</v>
      </c>
      <c r="C3828">
        <f t="shared" ca="1" si="326"/>
        <v>5</v>
      </c>
      <c r="D3828">
        <f t="shared" ca="1" si="327"/>
        <v>10</v>
      </c>
      <c r="E3828">
        <f t="shared" ca="1" si="328"/>
        <v>10493</v>
      </c>
      <c r="F3828" t="b">
        <v>1</v>
      </c>
      <c r="G3828" s="2">
        <f t="shared" ca="1" si="329"/>
        <v>54.144730480820556</v>
      </c>
    </row>
    <row r="3829" spans="1:7" x14ac:dyDescent="0.25">
      <c r="A3829">
        <f t="shared" si="325"/>
        <v>3828</v>
      </c>
      <c r="B3829" s="1">
        <f t="shared" ca="1" si="324"/>
        <v>45278</v>
      </c>
      <c r="C3829">
        <f t="shared" ca="1" si="326"/>
        <v>3</v>
      </c>
      <c r="D3829">
        <f t="shared" ca="1" si="327"/>
        <v>14</v>
      </c>
      <c r="E3829">
        <f t="shared" ca="1" si="328"/>
        <v>5799</v>
      </c>
      <c r="F3829" t="b">
        <v>1</v>
      </c>
      <c r="G3829" s="2">
        <f t="shared" ca="1" si="329"/>
        <v>86.357471964124713</v>
      </c>
    </row>
    <row r="3830" spans="1:7" x14ac:dyDescent="0.25">
      <c r="A3830">
        <f t="shared" si="325"/>
        <v>3829</v>
      </c>
      <c r="B3830" s="1">
        <f t="shared" ca="1" si="324"/>
        <v>43839</v>
      </c>
      <c r="C3830">
        <f t="shared" ca="1" si="326"/>
        <v>12</v>
      </c>
      <c r="D3830">
        <f t="shared" ca="1" si="327"/>
        <v>7</v>
      </c>
      <c r="E3830">
        <f t="shared" ca="1" si="328"/>
        <v>10188</v>
      </c>
      <c r="F3830" t="b">
        <v>0</v>
      </c>
      <c r="G3830" s="2">
        <f t="shared" ca="1" si="329"/>
        <v>91.34324964830067</v>
      </c>
    </row>
    <row r="3831" spans="1:7" x14ac:dyDescent="0.25">
      <c r="A3831">
        <f t="shared" si="325"/>
        <v>3830</v>
      </c>
      <c r="B3831" s="1">
        <f t="shared" ca="1" si="324"/>
        <v>44267</v>
      </c>
      <c r="C3831">
        <f t="shared" ca="1" si="326"/>
        <v>6</v>
      </c>
      <c r="D3831">
        <f t="shared" ca="1" si="327"/>
        <v>25</v>
      </c>
      <c r="E3831">
        <f t="shared" ca="1" si="328"/>
        <v>18374</v>
      </c>
      <c r="F3831" t="b">
        <v>1</v>
      </c>
      <c r="G3831" s="2">
        <f t="shared" ca="1" si="329"/>
        <v>92.950240723546102</v>
      </c>
    </row>
    <row r="3832" spans="1:7" x14ac:dyDescent="0.25">
      <c r="A3832">
        <f t="shared" si="325"/>
        <v>3831</v>
      </c>
      <c r="B3832" s="1">
        <f t="shared" ca="1" si="324"/>
        <v>44676</v>
      </c>
      <c r="C3832">
        <f t="shared" ca="1" si="326"/>
        <v>13</v>
      </c>
      <c r="D3832">
        <f t="shared" ca="1" si="327"/>
        <v>32</v>
      </c>
      <c r="E3832">
        <f t="shared" ca="1" si="328"/>
        <v>27403</v>
      </c>
      <c r="F3832" t="b">
        <v>0</v>
      </c>
      <c r="G3832" s="2">
        <f t="shared" ca="1" si="329"/>
        <v>87.011586676820741</v>
      </c>
    </row>
    <row r="3833" spans="1:7" x14ac:dyDescent="0.25">
      <c r="A3833">
        <f t="shared" si="325"/>
        <v>3832</v>
      </c>
      <c r="B3833" s="1">
        <f t="shared" ca="1" si="324"/>
        <v>43836</v>
      </c>
      <c r="C3833">
        <f t="shared" ca="1" si="326"/>
        <v>20</v>
      </c>
      <c r="D3833">
        <f t="shared" ca="1" si="327"/>
        <v>27</v>
      </c>
      <c r="E3833">
        <f t="shared" ca="1" si="328"/>
        <v>30599</v>
      </c>
      <c r="F3833" t="b">
        <v>0</v>
      </c>
      <c r="G3833" s="2">
        <f t="shared" ca="1" si="329"/>
        <v>99.399502003853087</v>
      </c>
    </row>
    <row r="3834" spans="1:7" x14ac:dyDescent="0.25">
      <c r="A3834">
        <f t="shared" si="325"/>
        <v>3833</v>
      </c>
      <c r="B3834" s="1">
        <f t="shared" ca="1" si="324"/>
        <v>45178</v>
      </c>
      <c r="C3834">
        <f t="shared" ca="1" si="326"/>
        <v>10</v>
      </c>
      <c r="D3834">
        <f t="shared" ca="1" si="327"/>
        <v>6</v>
      </c>
      <c r="E3834">
        <f t="shared" ca="1" si="328"/>
        <v>15160</v>
      </c>
      <c r="F3834" t="b">
        <v>1</v>
      </c>
      <c r="G3834" s="2">
        <f t="shared" ca="1" si="329"/>
        <v>71.087989652976404</v>
      </c>
    </row>
    <row r="3835" spans="1:7" x14ac:dyDescent="0.25">
      <c r="A3835">
        <f t="shared" si="325"/>
        <v>3834</v>
      </c>
      <c r="B3835" s="1">
        <f t="shared" ca="1" si="324"/>
        <v>44129</v>
      </c>
      <c r="C3835">
        <f t="shared" ca="1" si="326"/>
        <v>5</v>
      </c>
      <c r="D3835">
        <f t="shared" ca="1" si="327"/>
        <v>17</v>
      </c>
      <c r="E3835">
        <f t="shared" ca="1" si="328"/>
        <v>18018</v>
      </c>
      <c r="F3835" t="b">
        <v>0</v>
      </c>
      <c r="G3835" s="2">
        <f t="shared" ca="1" si="329"/>
        <v>50.195460501777319</v>
      </c>
    </row>
    <row r="3836" spans="1:7" x14ac:dyDescent="0.25">
      <c r="A3836">
        <f t="shared" si="325"/>
        <v>3835</v>
      </c>
      <c r="B3836" s="1">
        <f t="shared" ca="1" si="324"/>
        <v>44503</v>
      </c>
      <c r="C3836">
        <f t="shared" ca="1" si="326"/>
        <v>13</v>
      </c>
      <c r="D3836">
        <f t="shared" ca="1" si="327"/>
        <v>7</v>
      </c>
      <c r="E3836">
        <f t="shared" ca="1" si="328"/>
        <v>16850</v>
      </c>
      <c r="F3836" t="b">
        <v>1</v>
      </c>
      <c r="G3836" s="2">
        <f t="shared" ca="1" si="329"/>
        <v>69.595634034976797</v>
      </c>
    </row>
    <row r="3837" spans="1:7" x14ac:dyDescent="0.25">
      <c r="A3837">
        <f t="shared" si="325"/>
        <v>3836</v>
      </c>
      <c r="B3837" s="1">
        <f t="shared" ca="1" si="324"/>
        <v>44709</v>
      </c>
      <c r="C3837">
        <f t="shared" ca="1" si="326"/>
        <v>19</v>
      </c>
      <c r="D3837">
        <f t="shared" ca="1" si="327"/>
        <v>25</v>
      </c>
      <c r="E3837">
        <f t="shared" ca="1" si="328"/>
        <v>9954</v>
      </c>
      <c r="F3837" t="b">
        <v>1</v>
      </c>
      <c r="G3837" s="2">
        <f t="shared" ca="1" si="329"/>
        <v>68.29559748127086</v>
      </c>
    </row>
    <row r="3838" spans="1:7" x14ac:dyDescent="0.25">
      <c r="A3838">
        <f t="shared" si="325"/>
        <v>3837</v>
      </c>
      <c r="B3838" s="1">
        <f t="shared" ca="1" si="324"/>
        <v>44331</v>
      </c>
      <c r="C3838">
        <f t="shared" ca="1" si="326"/>
        <v>4</v>
      </c>
      <c r="D3838">
        <f t="shared" ca="1" si="327"/>
        <v>9</v>
      </c>
      <c r="E3838">
        <f t="shared" ca="1" si="328"/>
        <v>19675</v>
      </c>
      <c r="F3838" t="b">
        <v>0</v>
      </c>
      <c r="G3838" s="2">
        <f t="shared" ca="1" si="329"/>
        <v>64.558578164271609</v>
      </c>
    </row>
    <row r="3839" spans="1:7" x14ac:dyDescent="0.25">
      <c r="A3839">
        <f t="shared" si="325"/>
        <v>3838</v>
      </c>
      <c r="B3839" s="1">
        <f t="shared" ca="1" si="324"/>
        <v>44288</v>
      </c>
      <c r="C3839">
        <f t="shared" ca="1" si="326"/>
        <v>5</v>
      </c>
      <c r="D3839">
        <f t="shared" ca="1" si="327"/>
        <v>5</v>
      </c>
      <c r="E3839">
        <f t="shared" ca="1" si="328"/>
        <v>30892</v>
      </c>
      <c r="F3839" t="b">
        <v>0</v>
      </c>
      <c r="G3839" s="2">
        <f t="shared" ca="1" si="329"/>
        <v>71.761251401709146</v>
      </c>
    </row>
    <row r="3840" spans="1:7" x14ac:dyDescent="0.25">
      <c r="A3840">
        <f t="shared" si="325"/>
        <v>3839</v>
      </c>
      <c r="B3840" s="1">
        <f t="shared" ca="1" si="324"/>
        <v>44815</v>
      </c>
      <c r="C3840">
        <f t="shared" ca="1" si="326"/>
        <v>12</v>
      </c>
      <c r="D3840">
        <f t="shared" ca="1" si="327"/>
        <v>10</v>
      </c>
      <c r="E3840">
        <f t="shared" ca="1" si="328"/>
        <v>31134</v>
      </c>
      <c r="F3840" t="b">
        <v>0</v>
      </c>
      <c r="G3840" s="2">
        <f t="shared" ca="1" si="329"/>
        <v>72.639875251845851</v>
      </c>
    </row>
    <row r="3841" spans="1:7" x14ac:dyDescent="0.25">
      <c r="A3841">
        <f t="shared" si="325"/>
        <v>3840</v>
      </c>
      <c r="B3841" s="1">
        <f t="shared" ca="1" si="324"/>
        <v>44567</v>
      </c>
      <c r="C3841">
        <f t="shared" ca="1" si="326"/>
        <v>6</v>
      </c>
      <c r="D3841">
        <f t="shared" ca="1" si="327"/>
        <v>5</v>
      </c>
      <c r="E3841">
        <f t="shared" ca="1" si="328"/>
        <v>29082</v>
      </c>
      <c r="F3841" t="b">
        <v>1</v>
      </c>
      <c r="G3841" s="2">
        <f t="shared" ca="1" si="329"/>
        <v>92.555282539096865</v>
      </c>
    </row>
    <row r="3842" spans="1:7" x14ac:dyDescent="0.25">
      <c r="A3842">
        <f t="shared" si="325"/>
        <v>3841</v>
      </c>
      <c r="B3842" s="1">
        <f t="shared" ca="1" si="324"/>
        <v>45281</v>
      </c>
      <c r="C3842">
        <f t="shared" ca="1" si="326"/>
        <v>13</v>
      </c>
      <c r="D3842">
        <f t="shared" ca="1" si="327"/>
        <v>5</v>
      </c>
      <c r="E3842">
        <f t="shared" ca="1" si="328"/>
        <v>26035</v>
      </c>
      <c r="F3842" t="b">
        <v>0</v>
      </c>
      <c r="G3842" s="2">
        <f t="shared" ca="1" si="329"/>
        <v>62.944736833732257</v>
      </c>
    </row>
    <row r="3843" spans="1:7" x14ac:dyDescent="0.25">
      <c r="A3843">
        <f t="shared" si="325"/>
        <v>3842</v>
      </c>
      <c r="B3843" s="1">
        <f t="shared" ref="B3843:B3906" ca="1" si="330">DATE(RANDBETWEEN(2020,2023),RANDBETWEEN(1,12),RANDBETWEEN(1,28))</f>
        <v>44899</v>
      </c>
      <c r="C3843">
        <f t="shared" ca="1" si="326"/>
        <v>5</v>
      </c>
      <c r="D3843">
        <f t="shared" ca="1" si="327"/>
        <v>14</v>
      </c>
      <c r="E3843">
        <f t="shared" ca="1" si="328"/>
        <v>22176</v>
      </c>
      <c r="F3843" t="b">
        <v>0</v>
      </c>
      <c r="G3843" s="2">
        <f t="shared" ca="1" si="329"/>
        <v>67.334514567609659</v>
      </c>
    </row>
    <row r="3844" spans="1:7" x14ac:dyDescent="0.25">
      <c r="A3844">
        <f t="shared" si="325"/>
        <v>3843</v>
      </c>
      <c r="B3844" s="1">
        <f t="shared" ca="1" si="330"/>
        <v>44995</v>
      </c>
      <c r="C3844">
        <f t="shared" ca="1" si="326"/>
        <v>12</v>
      </c>
      <c r="D3844">
        <f t="shared" ca="1" si="327"/>
        <v>38</v>
      </c>
      <c r="E3844">
        <f t="shared" ca="1" si="328"/>
        <v>30688</v>
      </c>
      <c r="F3844" t="b">
        <v>0</v>
      </c>
      <c r="G3844" s="2">
        <f t="shared" ca="1" si="329"/>
        <v>93.211337353899978</v>
      </c>
    </row>
    <row r="3845" spans="1:7" x14ac:dyDescent="0.25">
      <c r="A3845">
        <f t="shared" si="325"/>
        <v>3844</v>
      </c>
      <c r="B3845" s="1">
        <f t="shared" ca="1" si="330"/>
        <v>44160</v>
      </c>
      <c r="C3845">
        <f t="shared" ca="1" si="326"/>
        <v>17</v>
      </c>
      <c r="D3845">
        <f t="shared" ca="1" si="327"/>
        <v>34</v>
      </c>
      <c r="E3845">
        <f t="shared" ca="1" si="328"/>
        <v>9274</v>
      </c>
      <c r="F3845" t="b">
        <v>1</v>
      </c>
      <c r="G3845" s="2">
        <f t="shared" ca="1" si="329"/>
        <v>86.603052920034216</v>
      </c>
    </row>
    <row r="3846" spans="1:7" x14ac:dyDescent="0.25">
      <c r="A3846">
        <f t="shared" si="325"/>
        <v>3845</v>
      </c>
      <c r="B3846" s="1">
        <f t="shared" ca="1" si="330"/>
        <v>45007</v>
      </c>
      <c r="C3846">
        <f t="shared" ca="1" si="326"/>
        <v>1</v>
      </c>
      <c r="D3846">
        <f t="shared" ca="1" si="327"/>
        <v>24</v>
      </c>
      <c r="E3846">
        <f t="shared" ca="1" si="328"/>
        <v>10634</v>
      </c>
      <c r="F3846" t="b">
        <v>1</v>
      </c>
      <c r="G3846" s="2">
        <f t="shared" ca="1" si="329"/>
        <v>52.151670607599094</v>
      </c>
    </row>
    <row r="3847" spans="1:7" x14ac:dyDescent="0.25">
      <c r="A3847">
        <f t="shared" si="325"/>
        <v>3846</v>
      </c>
      <c r="B3847" s="1">
        <f t="shared" ca="1" si="330"/>
        <v>45240</v>
      </c>
      <c r="C3847">
        <f t="shared" ca="1" si="326"/>
        <v>12</v>
      </c>
      <c r="D3847">
        <f t="shared" ca="1" si="327"/>
        <v>25</v>
      </c>
      <c r="E3847">
        <f t="shared" ca="1" si="328"/>
        <v>32543</v>
      </c>
      <c r="F3847" t="b">
        <v>1</v>
      </c>
      <c r="G3847" s="2">
        <f t="shared" ca="1" si="329"/>
        <v>69.314853675227937</v>
      </c>
    </row>
    <row r="3848" spans="1:7" x14ac:dyDescent="0.25">
      <c r="A3848">
        <f t="shared" si="325"/>
        <v>3847</v>
      </c>
      <c r="B3848" s="1">
        <f t="shared" ca="1" si="330"/>
        <v>44035</v>
      </c>
      <c r="C3848">
        <f t="shared" ca="1" si="326"/>
        <v>18</v>
      </c>
      <c r="D3848">
        <f t="shared" ca="1" si="327"/>
        <v>6</v>
      </c>
      <c r="E3848">
        <f t="shared" ca="1" si="328"/>
        <v>31343</v>
      </c>
      <c r="F3848" t="b">
        <v>1</v>
      </c>
      <c r="G3848" s="2">
        <f t="shared" ca="1" si="329"/>
        <v>60.452875841908501</v>
      </c>
    </row>
    <row r="3849" spans="1:7" x14ac:dyDescent="0.25">
      <c r="A3849">
        <f t="shared" si="325"/>
        <v>3848</v>
      </c>
      <c r="B3849" s="1">
        <f t="shared" ca="1" si="330"/>
        <v>45222</v>
      </c>
      <c r="C3849">
        <f t="shared" ca="1" si="326"/>
        <v>1</v>
      </c>
      <c r="D3849">
        <f t="shared" ca="1" si="327"/>
        <v>37</v>
      </c>
      <c r="E3849">
        <f t="shared" ca="1" si="328"/>
        <v>36205</v>
      </c>
      <c r="F3849" t="b">
        <v>1</v>
      </c>
      <c r="G3849" s="2">
        <f t="shared" ca="1" si="329"/>
        <v>63.718692090332553</v>
      </c>
    </row>
    <row r="3850" spans="1:7" x14ac:dyDescent="0.25">
      <c r="A3850">
        <f t="shared" si="325"/>
        <v>3849</v>
      </c>
      <c r="B3850" s="1">
        <f t="shared" ca="1" si="330"/>
        <v>44549</v>
      </c>
      <c r="C3850">
        <f t="shared" ca="1" si="326"/>
        <v>18</v>
      </c>
      <c r="D3850">
        <f t="shared" ca="1" si="327"/>
        <v>18</v>
      </c>
      <c r="E3850">
        <f t="shared" ca="1" si="328"/>
        <v>15066</v>
      </c>
      <c r="F3850" t="b">
        <v>0</v>
      </c>
      <c r="G3850" s="2">
        <f t="shared" ca="1" si="329"/>
        <v>96.447154824287281</v>
      </c>
    </row>
    <row r="3851" spans="1:7" x14ac:dyDescent="0.25">
      <c r="A3851">
        <f t="shared" si="325"/>
        <v>3850</v>
      </c>
      <c r="B3851" s="1">
        <f t="shared" ca="1" si="330"/>
        <v>44747</v>
      </c>
      <c r="C3851">
        <f t="shared" ca="1" si="326"/>
        <v>12</v>
      </c>
      <c r="D3851">
        <f t="shared" ca="1" si="327"/>
        <v>22</v>
      </c>
      <c r="E3851">
        <f t="shared" ca="1" si="328"/>
        <v>23225</v>
      </c>
      <c r="F3851" t="b">
        <v>1</v>
      </c>
      <c r="G3851" s="2">
        <f t="shared" ca="1" si="329"/>
        <v>94.529492724978326</v>
      </c>
    </row>
    <row r="3852" spans="1:7" x14ac:dyDescent="0.25">
      <c r="A3852">
        <f t="shared" si="325"/>
        <v>3851</v>
      </c>
      <c r="B3852" s="1">
        <f t="shared" ca="1" si="330"/>
        <v>44637</v>
      </c>
      <c r="C3852">
        <f t="shared" ca="1" si="326"/>
        <v>6</v>
      </c>
      <c r="D3852">
        <f t="shared" ca="1" si="327"/>
        <v>23</v>
      </c>
      <c r="E3852">
        <f t="shared" ca="1" si="328"/>
        <v>21349</v>
      </c>
      <c r="F3852" t="b">
        <v>0</v>
      </c>
      <c r="G3852" s="2">
        <f t="shared" ca="1" si="329"/>
        <v>86.186046708272144</v>
      </c>
    </row>
    <row r="3853" spans="1:7" x14ac:dyDescent="0.25">
      <c r="A3853">
        <f t="shared" si="325"/>
        <v>3852</v>
      </c>
      <c r="B3853" s="1">
        <f t="shared" ca="1" si="330"/>
        <v>44433</v>
      </c>
      <c r="C3853">
        <f t="shared" ca="1" si="326"/>
        <v>19</v>
      </c>
      <c r="D3853">
        <f t="shared" ca="1" si="327"/>
        <v>33</v>
      </c>
      <c r="E3853">
        <f t="shared" ca="1" si="328"/>
        <v>26444</v>
      </c>
      <c r="F3853" t="b">
        <v>0</v>
      </c>
      <c r="G3853" s="2">
        <f t="shared" ca="1" si="329"/>
        <v>88.273469384309365</v>
      </c>
    </row>
    <row r="3854" spans="1:7" x14ac:dyDescent="0.25">
      <c r="A3854">
        <f t="shared" si="325"/>
        <v>3853</v>
      </c>
      <c r="B3854" s="1">
        <f t="shared" ca="1" si="330"/>
        <v>44301</v>
      </c>
      <c r="C3854">
        <f t="shared" ca="1" si="326"/>
        <v>2</v>
      </c>
      <c r="D3854">
        <f t="shared" ca="1" si="327"/>
        <v>17</v>
      </c>
      <c r="E3854">
        <f t="shared" ca="1" si="328"/>
        <v>12514</v>
      </c>
      <c r="F3854" t="b">
        <v>1</v>
      </c>
      <c r="G3854" s="2">
        <f t="shared" ca="1" si="329"/>
        <v>72.668734079507345</v>
      </c>
    </row>
    <row r="3855" spans="1:7" x14ac:dyDescent="0.25">
      <c r="A3855">
        <f t="shared" si="325"/>
        <v>3854</v>
      </c>
      <c r="B3855" s="1">
        <f t="shared" ca="1" si="330"/>
        <v>43986</v>
      </c>
      <c r="C3855">
        <f t="shared" ca="1" si="326"/>
        <v>19</v>
      </c>
      <c r="D3855">
        <f t="shared" ca="1" si="327"/>
        <v>4</v>
      </c>
      <c r="E3855">
        <f t="shared" ca="1" si="328"/>
        <v>9588</v>
      </c>
      <c r="F3855" t="b">
        <v>1</v>
      </c>
      <c r="G3855" s="2">
        <f t="shared" ca="1" si="329"/>
        <v>92.371894866897577</v>
      </c>
    </row>
    <row r="3856" spans="1:7" x14ac:dyDescent="0.25">
      <c r="A3856">
        <f t="shared" si="325"/>
        <v>3855</v>
      </c>
      <c r="B3856" s="1">
        <f t="shared" ca="1" si="330"/>
        <v>44433</v>
      </c>
      <c r="C3856">
        <f t="shared" ca="1" si="326"/>
        <v>17</v>
      </c>
      <c r="D3856">
        <f t="shared" ca="1" si="327"/>
        <v>30</v>
      </c>
      <c r="E3856">
        <f t="shared" ca="1" si="328"/>
        <v>38311</v>
      </c>
      <c r="F3856" t="b">
        <v>0</v>
      </c>
      <c r="G3856" s="2">
        <f t="shared" ca="1" si="329"/>
        <v>93.492361018405234</v>
      </c>
    </row>
    <row r="3857" spans="1:7" x14ac:dyDescent="0.25">
      <c r="A3857">
        <f t="shared" si="325"/>
        <v>3856</v>
      </c>
      <c r="B3857" s="1">
        <f t="shared" ca="1" si="330"/>
        <v>44176</v>
      </c>
      <c r="C3857">
        <f t="shared" ca="1" si="326"/>
        <v>11</v>
      </c>
      <c r="D3857">
        <f t="shared" ca="1" si="327"/>
        <v>38</v>
      </c>
      <c r="E3857">
        <f t="shared" ca="1" si="328"/>
        <v>28380</v>
      </c>
      <c r="F3857" t="b">
        <v>1</v>
      </c>
      <c r="G3857" s="2">
        <f t="shared" ca="1" si="329"/>
        <v>85.649168972851726</v>
      </c>
    </row>
    <row r="3858" spans="1:7" x14ac:dyDescent="0.25">
      <c r="A3858">
        <f t="shared" si="325"/>
        <v>3857</v>
      </c>
      <c r="B3858" s="1">
        <f t="shared" ca="1" si="330"/>
        <v>44881</v>
      </c>
      <c r="C3858">
        <f t="shared" ca="1" si="326"/>
        <v>1</v>
      </c>
      <c r="D3858">
        <f t="shared" ca="1" si="327"/>
        <v>9</v>
      </c>
      <c r="E3858">
        <f t="shared" ca="1" si="328"/>
        <v>7449</v>
      </c>
      <c r="F3858" t="b">
        <v>1</v>
      </c>
      <c r="G3858" s="2">
        <f t="shared" ca="1" si="329"/>
        <v>74.170853127110988</v>
      </c>
    </row>
    <row r="3859" spans="1:7" x14ac:dyDescent="0.25">
      <c r="A3859">
        <f t="shared" ref="A3859:A3922" si="331">A3858+1</f>
        <v>3858</v>
      </c>
      <c r="B3859" s="1">
        <f t="shared" ca="1" si="330"/>
        <v>44736</v>
      </c>
      <c r="C3859">
        <f t="shared" ref="C3859:C3922" ca="1" si="332">RANDBETWEEN(1,20)</f>
        <v>5</v>
      </c>
      <c r="D3859">
        <f t="shared" ref="D3859:D3922" ca="1" si="333">RANDBETWEEN(1,40)</f>
        <v>25</v>
      </c>
      <c r="E3859">
        <f t="shared" ref="E3859:E3922" ca="1" si="334">RANDBETWEEN(5000,40000)</f>
        <v>6849</v>
      </c>
      <c r="F3859" t="b">
        <v>1</v>
      </c>
      <c r="G3859" s="2">
        <f t="shared" ref="G3859:G3922" ca="1" si="335" xml:space="preserve"> RAND() * (100 - 50) + 50</f>
        <v>72.952684663255781</v>
      </c>
    </row>
    <row r="3860" spans="1:7" x14ac:dyDescent="0.25">
      <c r="A3860">
        <f t="shared" si="331"/>
        <v>3859</v>
      </c>
      <c r="B3860" s="1">
        <f t="shared" ca="1" si="330"/>
        <v>44267</v>
      </c>
      <c r="C3860">
        <f t="shared" ca="1" si="332"/>
        <v>3</v>
      </c>
      <c r="D3860">
        <f t="shared" ca="1" si="333"/>
        <v>26</v>
      </c>
      <c r="E3860">
        <f t="shared" ca="1" si="334"/>
        <v>12455</v>
      </c>
      <c r="F3860" t="b">
        <v>0</v>
      </c>
      <c r="G3860" s="2">
        <f t="shared" ca="1" si="335"/>
        <v>87.635609450881077</v>
      </c>
    </row>
    <row r="3861" spans="1:7" x14ac:dyDescent="0.25">
      <c r="A3861">
        <f t="shared" si="331"/>
        <v>3860</v>
      </c>
      <c r="B3861" s="1">
        <f t="shared" ca="1" si="330"/>
        <v>44000</v>
      </c>
      <c r="C3861">
        <f t="shared" ca="1" si="332"/>
        <v>17</v>
      </c>
      <c r="D3861">
        <f t="shared" ca="1" si="333"/>
        <v>28</v>
      </c>
      <c r="E3861">
        <f t="shared" ca="1" si="334"/>
        <v>16088</v>
      </c>
      <c r="F3861" t="b">
        <v>0</v>
      </c>
      <c r="G3861" s="2">
        <f t="shared" ca="1" si="335"/>
        <v>62.374692670298849</v>
      </c>
    </row>
    <row r="3862" spans="1:7" x14ac:dyDescent="0.25">
      <c r="A3862">
        <f t="shared" si="331"/>
        <v>3861</v>
      </c>
      <c r="B3862" s="1">
        <f t="shared" ca="1" si="330"/>
        <v>45151</v>
      </c>
      <c r="C3862">
        <f t="shared" ca="1" si="332"/>
        <v>18</v>
      </c>
      <c r="D3862">
        <f t="shared" ca="1" si="333"/>
        <v>1</v>
      </c>
      <c r="E3862">
        <f t="shared" ca="1" si="334"/>
        <v>15424</v>
      </c>
      <c r="F3862" t="b">
        <v>0</v>
      </c>
      <c r="G3862" s="2">
        <f t="shared" ca="1" si="335"/>
        <v>54.93762295037417</v>
      </c>
    </row>
    <row r="3863" spans="1:7" x14ac:dyDescent="0.25">
      <c r="A3863">
        <f t="shared" si="331"/>
        <v>3862</v>
      </c>
      <c r="B3863" s="1">
        <f t="shared" ca="1" si="330"/>
        <v>44288</v>
      </c>
      <c r="C3863">
        <f t="shared" ca="1" si="332"/>
        <v>19</v>
      </c>
      <c r="D3863">
        <f t="shared" ca="1" si="333"/>
        <v>22</v>
      </c>
      <c r="E3863">
        <f t="shared" ca="1" si="334"/>
        <v>18209</v>
      </c>
      <c r="F3863" t="b">
        <v>0</v>
      </c>
      <c r="G3863" s="2">
        <f t="shared" ca="1" si="335"/>
        <v>92.463550897357266</v>
      </c>
    </row>
    <row r="3864" spans="1:7" x14ac:dyDescent="0.25">
      <c r="A3864">
        <f t="shared" si="331"/>
        <v>3863</v>
      </c>
      <c r="B3864" s="1">
        <f t="shared" ca="1" si="330"/>
        <v>44065</v>
      </c>
      <c r="C3864">
        <f t="shared" ca="1" si="332"/>
        <v>18</v>
      </c>
      <c r="D3864">
        <f t="shared" ca="1" si="333"/>
        <v>22</v>
      </c>
      <c r="E3864">
        <f t="shared" ca="1" si="334"/>
        <v>23314</v>
      </c>
      <c r="F3864" t="b">
        <v>0</v>
      </c>
      <c r="G3864" s="2">
        <f t="shared" ca="1" si="335"/>
        <v>51.165894688262682</v>
      </c>
    </row>
    <row r="3865" spans="1:7" x14ac:dyDescent="0.25">
      <c r="A3865">
        <f t="shared" si="331"/>
        <v>3864</v>
      </c>
      <c r="B3865" s="1">
        <f t="shared" ca="1" si="330"/>
        <v>45131</v>
      </c>
      <c r="C3865">
        <f t="shared" ca="1" si="332"/>
        <v>3</v>
      </c>
      <c r="D3865">
        <f t="shared" ca="1" si="333"/>
        <v>36</v>
      </c>
      <c r="E3865">
        <f t="shared" ca="1" si="334"/>
        <v>13775</v>
      </c>
      <c r="F3865" t="b">
        <v>0</v>
      </c>
      <c r="G3865" s="2">
        <f t="shared" ca="1" si="335"/>
        <v>63.685935500157292</v>
      </c>
    </row>
    <row r="3866" spans="1:7" x14ac:dyDescent="0.25">
      <c r="A3866">
        <f t="shared" si="331"/>
        <v>3865</v>
      </c>
      <c r="B3866" s="1">
        <f t="shared" ca="1" si="330"/>
        <v>44574</v>
      </c>
      <c r="C3866">
        <f t="shared" ca="1" si="332"/>
        <v>13</v>
      </c>
      <c r="D3866">
        <f t="shared" ca="1" si="333"/>
        <v>38</v>
      </c>
      <c r="E3866">
        <f t="shared" ca="1" si="334"/>
        <v>38829</v>
      </c>
      <c r="F3866" t="b">
        <v>1</v>
      </c>
      <c r="G3866" s="2">
        <f t="shared" ca="1" si="335"/>
        <v>72.518353705247904</v>
      </c>
    </row>
    <row r="3867" spans="1:7" x14ac:dyDescent="0.25">
      <c r="A3867">
        <f t="shared" si="331"/>
        <v>3866</v>
      </c>
      <c r="B3867" s="1">
        <f t="shared" ca="1" si="330"/>
        <v>44249</v>
      </c>
      <c r="C3867">
        <f t="shared" ca="1" si="332"/>
        <v>14</v>
      </c>
      <c r="D3867">
        <f t="shared" ca="1" si="333"/>
        <v>35</v>
      </c>
      <c r="E3867">
        <f t="shared" ca="1" si="334"/>
        <v>24725</v>
      </c>
      <c r="F3867" t="b">
        <v>1</v>
      </c>
      <c r="G3867" s="2">
        <f t="shared" ca="1" si="335"/>
        <v>90.65152448281151</v>
      </c>
    </row>
    <row r="3868" spans="1:7" x14ac:dyDescent="0.25">
      <c r="A3868">
        <f t="shared" si="331"/>
        <v>3867</v>
      </c>
      <c r="B3868" s="1">
        <f t="shared" ca="1" si="330"/>
        <v>44847</v>
      </c>
      <c r="C3868">
        <f t="shared" ca="1" si="332"/>
        <v>8</v>
      </c>
      <c r="D3868">
        <f t="shared" ca="1" si="333"/>
        <v>38</v>
      </c>
      <c r="E3868">
        <f t="shared" ca="1" si="334"/>
        <v>10585</v>
      </c>
      <c r="F3868" t="b">
        <v>1</v>
      </c>
      <c r="G3868" s="2">
        <f t="shared" ca="1" si="335"/>
        <v>98.541752418914143</v>
      </c>
    </row>
    <row r="3869" spans="1:7" x14ac:dyDescent="0.25">
      <c r="A3869">
        <f t="shared" si="331"/>
        <v>3868</v>
      </c>
      <c r="B3869" s="1">
        <f t="shared" ca="1" si="330"/>
        <v>45244</v>
      </c>
      <c r="C3869">
        <f t="shared" ca="1" si="332"/>
        <v>11</v>
      </c>
      <c r="D3869">
        <f t="shared" ca="1" si="333"/>
        <v>31</v>
      </c>
      <c r="E3869">
        <f t="shared" ca="1" si="334"/>
        <v>8288</v>
      </c>
      <c r="F3869" t="b">
        <v>1</v>
      </c>
      <c r="G3869" s="2">
        <f t="shared" ca="1" si="335"/>
        <v>94.032640604245728</v>
      </c>
    </row>
    <row r="3870" spans="1:7" x14ac:dyDescent="0.25">
      <c r="A3870">
        <f t="shared" si="331"/>
        <v>3869</v>
      </c>
      <c r="B3870" s="1">
        <f t="shared" ca="1" si="330"/>
        <v>44126</v>
      </c>
      <c r="C3870">
        <f t="shared" ca="1" si="332"/>
        <v>10</v>
      </c>
      <c r="D3870">
        <f t="shared" ca="1" si="333"/>
        <v>14</v>
      </c>
      <c r="E3870">
        <f t="shared" ca="1" si="334"/>
        <v>21240</v>
      </c>
      <c r="F3870" t="b">
        <v>1</v>
      </c>
      <c r="G3870" s="2">
        <f t="shared" ca="1" si="335"/>
        <v>87.247743603074127</v>
      </c>
    </row>
    <row r="3871" spans="1:7" x14ac:dyDescent="0.25">
      <c r="A3871">
        <f t="shared" si="331"/>
        <v>3870</v>
      </c>
      <c r="B3871" s="1">
        <f t="shared" ca="1" si="330"/>
        <v>45232</v>
      </c>
      <c r="C3871">
        <f t="shared" ca="1" si="332"/>
        <v>12</v>
      </c>
      <c r="D3871">
        <f t="shared" ca="1" si="333"/>
        <v>39</v>
      </c>
      <c r="E3871">
        <f t="shared" ca="1" si="334"/>
        <v>13640</v>
      </c>
      <c r="F3871" t="b">
        <v>1</v>
      </c>
      <c r="G3871" s="2">
        <f t="shared" ca="1" si="335"/>
        <v>87.761439487196355</v>
      </c>
    </row>
    <row r="3872" spans="1:7" x14ac:dyDescent="0.25">
      <c r="A3872">
        <f t="shared" si="331"/>
        <v>3871</v>
      </c>
      <c r="B3872" s="1">
        <f t="shared" ca="1" si="330"/>
        <v>44871</v>
      </c>
      <c r="C3872">
        <f t="shared" ca="1" si="332"/>
        <v>19</v>
      </c>
      <c r="D3872">
        <f t="shared" ca="1" si="333"/>
        <v>8</v>
      </c>
      <c r="E3872">
        <f t="shared" ca="1" si="334"/>
        <v>19003</v>
      </c>
      <c r="F3872" t="b">
        <v>1</v>
      </c>
      <c r="G3872" s="2">
        <f t="shared" ca="1" si="335"/>
        <v>87.154087518484374</v>
      </c>
    </row>
    <row r="3873" spans="1:7" x14ac:dyDescent="0.25">
      <c r="A3873">
        <f t="shared" si="331"/>
        <v>3872</v>
      </c>
      <c r="B3873" s="1">
        <f t="shared" ca="1" si="330"/>
        <v>43905</v>
      </c>
      <c r="C3873">
        <f t="shared" ca="1" si="332"/>
        <v>3</v>
      </c>
      <c r="D3873">
        <f t="shared" ca="1" si="333"/>
        <v>10</v>
      </c>
      <c r="E3873">
        <f t="shared" ca="1" si="334"/>
        <v>8204</v>
      </c>
      <c r="F3873" t="b">
        <v>1</v>
      </c>
      <c r="G3873" s="2">
        <f t="shared" ca="1" si="335"/>
        <v>53.509017252499319</v>
      </c>
    </row>
    <row r="3874" spans="1:7" x14ac:dyDescent="0.25">
      <c r="A3874">
        <f t="shared" si="331"/>
        <v>3873</v>
      </c>
      <c r="B3874" s="1">
        <f t="shared" ca="1" si="330"/>
        <v>44478</v>
      </c>
      <c r="C3874">
        <f t="shared" ca="1" si="332"/>
        <v>16</v>
      </c>
      <c r="D3874">
        <f t="shared" ca="1" si="333"/>
        <v>16</v>
      </c>
      <c r="E3874">
        <f t="shared" ca="1" si="334"/>
        <v>11403</v>
      </c>
      <c r="F3874" t="b">
        <v>0</v>
      </c>
      <c r="G3874" s="2">
        <f t="shared" ca="1" si="335"/>
        <v>85.982287649641307</v>
      </c>
    </row>
    <row r="3875" spans="1:7" x14ac:dyDescent="0.25">
      <c r="A3875">
        <f t="shared" si="331"/>
        <v>3874</v>
      </c>
      <c r="B3875" s="1">
        <f t="shared" ca="1" si="330"/>
        <v>44890</v>
      </c>
      <c r="C3875">
        <f t="shared" ca="1" si="332"/>
        <v>10</v>
      </c>
      <c r="D3875">
        <f t="shared" ca="1" si="333"/>
        <v>3</v>
      </c>
      <c r="E3875">
        <f t="shared" ca="1" si="334"/>
        <v>24701</v>
      </c>
      <c r="F3875" t="b">
        <v>0</v>
      </c>
      <c r="G3875" s="2">
        <f t="shared" ca="1" si="335"/>
        <v>85.635923173637835</v>
      </c>
    </row>
    <row r="3876" spans="1:7" x14ac:dyDescent="0.25">
      <c r="A3876">
        <f t="shared" si="331"/>
        <v>3875</v>
      </c>
      <c r="B3876" s="1">
        <f t="shared" ca="1" si="330"/>
        <v>44636</v>
      </c>
      <c r="C3876">
        <f t="shared" ca="1" si="332"/>
        <v>3</v>
      </c>
      <c r="D3876">
        <f t="shared" ca="1" si="333"/>
        <v>38</v>
      </c>
      <c r="E3876">
        <f t="shared" ca="1" si="334"/>
        <v>16157</v>
      </c>
      <c r="F3876" t="b">
        <v>1</v>
      </c>
      <c r="G3876" s="2">
        <f t="shared" ca="1" si="335"/>
        <v>78.850379280559679</v>
      </c>
    </row>
    <row r="3877" spans="1:7" x14ac:dyDescent="0.25">
      <c r="A3877">
        <f t="shared" si="331"/>
        <v>3876</v>
      </c>
      <c r="B3877" s="1">
        <f t="shared" ca="1" si="330"/>
        <v>44623</v>
      </c>
      <c r="C3877">
        <f t="shared" ca="1" si="332"/>
        <v>17</v>
      </c>
      <c r="D3877">
        <f t="shared" ca="1" si="333"/>
        <v>20</v>
      </c>
      <c r="E3877">
        <f t="shared" ca="1" si="334"/>
        <v>11263</v>
      </c>
      <c r="F3877" t="b">
        <v>0</v>
      </c>
      <c r="G3877" s="2">
        <f t="shared" ca="1" si="335"/>
        <v>65.132348048639813</v>
      </c>
    </row>
    <row r="3878" spans="1:7" x14ac:dyDescent="0.25">
      <c r="A3878">
        <f t="shared" si="331"/>
        <v>3877</v>
      </c>
      <c r="B3878" s="1">
        <f t="shared" ca="1" si="330"/>
        <v>45061</v>
      </c>
      <c r="C3878">
        <f t="shared" ca="1" si="332"/>
        <v>5</v>
      </c>
      <c r="D3878">
        <f t="shared" ca="1" si="333"/>
        <v>33</v>
      </c>
      <c r="E3878">
        <f t="shared" ca="1" si="334"/>
        <v>27375</v>
      </c>
      <c r="F3878" t="b">
        <v>1</v>
      </c>
      <c r="G3878" s="2">
        <f t="shared" ca="1" si="335"/>
        <v>75.350389477336321</v>
      </c>
    </row>
    <row r="3879" spans="1:7" x14ac:dyDescent="0.25">
      <c r="A3879">
        <f t="shared" si="331"/>
        <v>3878</v>
      </c>
      <c r="B3879" s="1">
        <f t="shared" ca="1" si="330"/>
        <v>43870</v>
      </c>
      <c r="C3879">
        <f t="shared" ca="1" si="332"/>
        <v>20</v>
      </c>
      <c r="D3879">
        <f t="shared" ca="1" si="333"/>
        <v>22</v>
      </c>
      <c r="E3879">
        <f t="shared" ca="1" si="334"/>
        <v>30157</v>
      </c>
      <c r="F3879" t="b">
        <v>0</v>
      </c>
      <c r="G3879" s="2">
        <f t="shared" ca="1" si="335"/>
        <v>86.583103580726174</v>
      </c>
    </row>
    <row r="3880" spans="1:7" x14ac:dyDescent="0.25">
      <c r="A3880">
        <f t="shared" si="331"/>
        <v>3879</v>
      </c>
      <c r="B3880" s="1">
        <f t="shared" ca="1" si="330"/>
        <v>44087</v>
      </c>
      <c r="C3880">
        <f t="shared" ca="1" si="332"/>
        <v>3</v>
      </c>
      <c r="D3880">
        <f t="shared" ca="1" si="333"/>
        <v>32</v>
      </c>
      <c r="E3880">
        <f t="shared" ca="1" si="334"/>
        <v>29871</v>
      </c>
      <c r="F3880" t="b">
        <v>0</v>
      </c>
      <c r="G3880" s="2">
        <f t="shared" ca="1" si="335"/>
        <v>99.714964991393998</v>
      </c>
    </row>
    <row r="3881" spans="1:7" x14ac:dyDescent="0.25">
      <c r="A3881">
        <f t="shared" si="331"/>
        <v>3880</v>
      </c>
      <c r="B3881" s="1">
        <f t="shared" ca="1" si="330"/>
        <v>45254</v>
      </c>
      <c r="C3881">
        <f t="shared" ca="1" si="332"/>
        <v>2</v>
      </c>
      <c r="D3881">
        <f t="shared" ca="1" si="333"/>
        <v>29</v>
      </c>
      <c r="E3881">
        <f t="shared" ca="1" si="334"/>
        <v>23554</v>
      </c>
      <c r="F3881" t="b">
        <v>1</v>
      </c>
      <c r="G3881" s="2">
        <f t="shared" ca="1" si="335"/>
        <v>86.161861115594888</v>
      </c>
    </row>
    <row r="3882" spans="1:7" x14ac:dyDescent="0.25">
      <c r="A3882">
        <f t="shared" si="331"/>
        <v>3881</v>
      </c>
      <c r="B3882" s="1">
        <f t="shared" ca="1" si="330"/>
        <v>44597</v>
      </c>
      <c r="C3882">
        <f t="shared" ca="1" si="332"/>
        <v>8</v>
      </c>
      <c r="D3882">
        <f t="shared" ca="1" si="333"/>
        <v>13</v>
      </c>
      <c r="E3882">
        <f t="shared" ca="1" si="334"/>
        <v>18902</v>
      </c>
      <c r="F3882" t="b">
        <v>0</v>
      </c>
      <c r="G3882" s="2">
        <f t="shared" ca="1" si="335"/>
        <v>78.407669301938355</v>
      </c>
    </row>
    <row r="3883" spans="1:7" x14ac:dyDescent="0.25">
      <c r="A3883">
        <f t="shared" si="331"/>
        <v>3882</v>
      </c>
      <c r="B3883" s="1">
        <f t="shared" ca="1" si="330"/>
        <v>43929</v>
      </c>
      <c r="C3883">
        <f t="shared" ca="1" si="332"/>
        <v>17</v>
      </c>
      <c r="D3883">
        <f t="shared" ca="1" si="333"/>
        <v>8</v>
      </c>
      <c r="E3883">
        <f t="shared" ca="1" si="334"/>
        <v>9310</v>
      </c>
      <c r="F3883" t="b">
        <v>1</v>
      </c>
      <c r="G3883" s="2">
        <f t="shared" ca="1" si="335"/>
        <v>86.197639092200035</v>
      </c>
    </row>
    <row r="3884" spans="1:7" x14ac:dyDescent="0.25">
      <c r="A3884">
        <f t="shared" si="331"/>
        <v>3883</v>
      </c>
      <c r="B3884" s="1">
        <f t="shared" ca="1" si="330"/>
        <v>44452</v>
      </c>
      <c r="C3884">
        <f t="shared" ca="1" si="332"/>
        <v>15</v>
      </c>
      <c r="D3884">
        <f t="shared" ca="1" si="333"/>
        <v>38</v>
      </c>
      <c r="E3884">
        <f t="shared" ca="1" si="334"/>
        <v>8196</v>
      </c>
      <c r="F3884" t="b">
        <v>1</v>
      </c>
      <c r="G3884" s="2">
        <f t="shared" ca="1" si="335"/>
        <v>57.58262323224335</v>
      </c>
    </row>
    <row r="3885" spans="1:7" x14ac:dyDescent="0.25">
      <c r="A3885">
        <f t="shared" si="331"/>
        <v>3884</v>
      </c>
      <c r="B3885" s="1">
        <f t="shared" ca="1" si="330"/>
        <v>44004</v>
      </c>
      <c r="C3885">
        <f t="shared" ca="1" si="332"/>
        <v>19</v>
      </c>
      <c r="D3885">
        <f t="shared" ca="1" si="333"/>
        <v>4</v>
      </c>
      <c r="E3885">
        <f t="shared" ca="1" si="334"/>
        <v>18131</v>
      </c>
      <c r="F3885" t="b">
        <v>1</v>
      </c>
      <c r="G3885" s="2">
        <f t="shared" ca="1" si="335"/>
        <v>79.336725173606538</v>
      </c>
    </row>
    <row r="3886" spans="1:7" x14ac:dyDescent="0.25">
      <c r="A3886">
        <f t="shared" si="331"/>
        <v>3885</v>
      </c>
      <c r="B3886" s="1">
        <f t="shared" ca="1" si="330"/>
        <v>44587</v>
      </c>
      <c r="C3886">
        <f t="shared" ca="1" si="332"/>
        <v>7</v>
      </c>
      <c r="D3886">
        <f t="shared" ca="1" si="333"/>
        <v>16</v>
      </c>
      <c r="E3886">
        <f t="shared" ca="1" si="334"/>
        <v>37627</v>
      </c>
      <c r="F3886" t="b">
        <v>0</v>
      </c>
      <c r="G3886" s="2">
        <f t="shared" ca="1" si="335"/>
        <v>56.286863966641526</v>
      </c>
    </row>
    <row r="3887" spans="1:7" x14ac:dyDescent="0.25">
      <c r="A3887">
        <f t="shared" si="331"/>
        <v>3886</v>
      </c>
      <c r="B3887" s="1">
        <f t="shared" ca="1" si="330"/>
        <v>45139</v>
      </c>
      <c r="C3887">
        <f t="shared" ca="1" si="332"/>
        <v>3</v>
      </c>
      <c r="D3887">
        <f t="shared" ca="1" si="333"/>
        <v>15</v>
      </c>
      <c r="E3887">
        <f t="shared" ca="1" si="334"/>
        <v>23116</v>
      </c>
      <c r="F3887" t="b">
        <v>1</v>
      </c>
      <c r="G3887" s="2">
        <f t="shared" ca="1" si="335"/>
        <v>64.898041607478106</v>
      </c>
    </row>
    <row r="3888" spans="1:7" x14ac:dyDescent="0.25">
      <c r="A3888">
        <f t="shared" si="331"/>
        <v>3887</v>
      </c>
      <c r="B3888" s="1">
        <f t="shared" ca="1" si="330"/>
        <v>43833</v>
      </c>
      <c r="C3888">
        <f t="shared" ca="1" si="332"/>
        <v>14</v>
      </c>
      <c r="D3888">
        <f t="shared" ca="1" si="333"/>
        <v>36</v>
      </c>
      <c r="E3888">
        <f t="shared" ca="1" si="334"/>
        <v>32765</v>
      </c>
      <c r="F3888" t="b">
        <v>1</v>
      </c>
      <c r="G3888" s="2">
        <f t="shared" ca="1" si="335"/>
        <v>70.656775551275189</v>
      </c>
    </row>
    <row r="3889" spans="1:7" x14ac:dyDescent="0.25">
      <c r="A3889">
        <f t="shared" si="331"/>
        <v>3888</v>
      </c>
      <c r="B3889" s="1">
        <f t="shared" ca="1" si="330"/>
        <v>44898</v>
      </c>
      <c r="C3889">
        <f t="shared" ca="1" si="332"/>
        <v>19</v>
      </c>
      <c r="D3889">
        <f t="shared" ca="1" si="333"/>
        <v>27</v>
      </c>
      <c r="E3889">
        <f t="shared" ca="1" si="334"/>
        <v>16164</v>
      </c>
      <c r="F3889" t="b">
        <v>0</v>
      </c>
      <c r="G3889" s="2">
        <f t="shared" ca="1" si="335"/>
        <v>97.165949752046998</v>
      </c>
    </row>
    <row r="3890" spans="1:7" x14ac:dyDescent="0.25">
      <c r="A3890">
        <f t="shared" si="331"/>
        <v>3889</v>
      </c>
      <c r="B3890" s="1">
        <f t="shared" ca="1" si="330"/>
        <v>43989</v>
      </c>
      <c r="C3890">
        <f t="shared" ca="1" si="332"/>
        <v>17</v>
      </c>
      <c r="D3890">
        <f t="shared" ca="1" si="333"/>
        <v>13</v>
      </c>
      <c r="E3890">
        <f t="shared" ca="1" si="334"/>
        <v>20016</v>
      </c>
      <c r="F3890" t="b">
        <v>1</v>
      </c>
      <c r="G3890" s="2">
        <f t="shared" ca="1" si="335"/>
        <v>50.542319909369539</v>
      </c>
    </row>
    <row r="3891" spans="1:7" x14ac:dyDescent="0.25">
      <c r="A3891">
        <f t="shared" si="331"/>
        <v>3890</v>
      </c>
      <c r="B3891" s="1">
        <f t="shared" ca="1" si="330"/>
        <v>43926</v>
      </c>
      <c r="C3891">
        <f t="shared" ca="1" si="332"/>
        <v>8</v>
      </c>
      <c r="D3891">
        <f t="shared" ca="1" si="333"/>
        <v>20</v>
      </c>
      <c r="E3891">
        <f t="shared" ca="1" si="334"/>
        <v>14382</v>
      </c>
      <c r="F3891" t="b">
        <v>1</v>
      </c>
      <c r="G3891" s="2">
        <f t="shared" ca="1" si="335"/>
        <v>58.952387998473341</v>
      </c>
    </row>
    <row r="3892" spans="1:7" x14ac:dyDescent="0.25">
      <c r="A3892">
        <f t="shared" si="331"/>
        <v>3891</v>
      </c>
      <c r="B3892" s="1">
        <f t="shared" ca="1" si="330"/>
        <v>44350</v>
      </c>
      <c r="C3892">
        <f t="shared" ca="1" si="332"/>
        <v>5</v>
      </c>
      <c r="D3892">
        <f t="shared" ca="1" si="333"/>
        <v>23</v>
      </c>
      <c r="E3892">
        <f t="shared" ca="1" si="334"/>
        <v>29721</v>
      </c>
      <c r="F3892" t="b">
        <v>0</v>
      </c>
      <c r="G3892" s="2">
        <f t="shared" ca="1" si="335"/>
        <v>68.202325225022378</v>
      </c>
    </row>
    <row r="3893" spans="1:7" x14ac:dyDescent="0.25">
      <c r="A3893">
        <f t="shared" si="331"/>
        <v>3892</v>
      </c>
      <c r="B3893" s="1">
        <f t="shared" ca="1" si="330"/>
        <v>43996</v>
      </c>
      <c r="C3893">
        <f t="shared" ca="1" si="332"/>
        <v>12</v>
      </c>
      <c r="D3893">
        <f t="shared" ca="1" si="333"/>
        <v>1</v>
      </c>
      <c r="E3893">
        <f t="shared" ca="1" si="334"/>
        <v>14447</v>
      </c>
      <c r="F3893" t="b">
        <v>1</v>
      </c>
      <c r="G3893" s="2">
        <f t="shared" ca="1" si="335"/>
        <v>88.470303495333965</v>
      </c>
    </row>
    <row r="3894" spans="1:7" x14ac:dyDescent="0.25">
      <c r="A3894">
        <f t="shared" si="331"/>
        <v>3893</v>
      </c>
      <c r="B3894" s="1">
        <f t="shared" ca="1" si="330"/>
        <v>44909</v>
      </c>
      <c r="C3894">
        <f t="shared" ca="1" si="332"/>
        <v>3</v>
      </c>
      <c r="D3894">
        <f t="shared" ca="1" si="333"/>
        <v>17</v>
      </c>
      <c r="E3894">
        <f t="shared" ca="1" si="334"/>
        <v>18131</v>
      </c>
      <c r="F3894" t="b">
        <v>0</v>
      </c>
      <c r="G3894" s="2">
        <f t="shared" ca="1" si="335"/>
        <v>94.540403400413112</v>
      </c>
    </row>
    <row r="3895" spans="1:7" x14ac:dyDescent="0.25">
      <c r="A3895">
        <f t="shared" si="331"/>
        <v>3894</v>
      </c>
      <c r="B3895" s="1">
        <f t="shared" ca="1" si="330"/>
        <v>44025</v>
      </c>
      <c r="C3895">
        <f t="shared" ca="1" si="332"/>
        <v>16</v>
      </c>
      <c r="D3895">
        <f t="shared" ca="1" si="333"/>
        <v>34</v>
      </c>
      <c r="E3895">
        <f t="shared" ca="1" si="334"/>
        <v>12082</v>
      </c>
      <c r="F3895" t="b">
        <v>0</v>
      </c>
      <c r="G3895" s="2">
        <f t="shared" ca="1" si="335"/>
        <v>95.109141504801784</v>
      </c>
    </row>
    <row r="3896" spans="1:7" x14ac:dyDescent="0.25">
      <c r="A3896">
        <f t="shared" si="331"/>
        <v>3895</v>
      </c>
      <c r="B3896" s="1">
        <f t="shared" ca="1" si="330"/>
        <v>44062</v>
      </c>
      <c r="C3896">
        <f t="shared" ca="1" si="332"/>
        <v>18</v>
      </c>
      <c r="D3896">
        <f t="shared" ca="1" si="333"/>
        <v>9</v>
      </c>
      <c r="E3896">
        <f t="shared" ca="1" si="334"/>
        <v>28739</v>
      </c>
      <c r="F3896" t="b">
        <v>0</v>
      </c>
      <c r="G3896" s="2">
        <f t="shared" ca="1" si="335"/>
        <v>85.168613432219018</v>
      </c>
    </row>
    <row r="3897" spans="1:7" x14ac:dyDescent="0.25">
      <c r="A3897">
        <f t="shared" si="331"/>
        <v>3896</v>
      </c>
      <c r="B3897" s="1">
        <f t="shared" ca="1" si="330"/>
        <v>44854</v>
      </c>
      <c r="C3897">
        <f t="shared" ca="1" si="332"/>
        <v>11</v>
      </c>
      <c r="D3897">
        <f t="shared" ca="1" si="333"/>
        <v>18</v>
      </c>
      <c r="E3897">
        <f t="shared" ca="1" si="334"/>
        <v>7985</v>
      </c>
      <c r="F3897" t="b">
        <v>1</v>
      </c>
      <c r="G3897" s="2">
        <f t="shared" ca="1" si="335"/>
        <v>99.006605146497321</v>
      </c>
    </row>
    <row r="3898" spans="1:7" x14ac:dyDescent="0.25">
      <c r="A3898">
        <f t="shared" si="331"/>
        <v>3897</v>
      </c>
      <c r="B3898" s="1">
        <f t="shared" ca="1" si="330"/>
        <v>43945</v>
      </c>
      <c r="C3898">
        <f t="shared" ca="1" si="332"/>
        <v>17</v>
      </c>
      <c r="D3898">
        <f t="shared" ca="1" si="333"/>
        <v>3</v>
      </c>
      <c r="E3898">
        <f t="shared" ca="1" si="334"/>
        <v>12101</v>
      </c>
      <c r="F3898" t="b">
        <v>0</v>
      </c>
      <c r="G3898" s="2">
        <f t="shared" ca="1" si="335"/>
        <v>86.805511755819481</v>
      </c>
    </row>
    <row r="3899" spans="1:7" x14ac:dyDescent="0.25">
      <c r="A3899">
        <f t="shared" si="331"/>
        <v>3898</v>
      </c>
      <c r="B3899" s="1">
        <f t="shared" ca="1" si="330"/>
        <v>44515</v>
      </c>
      <c r="C3899">
        <f t="shared" ca="1" si="332"/>
        <v>17</v>
      </c>
      <c r="D3899">
        <f t="shared" ca="1" si="333"/>
        <v>35</v>
      </c>
      <c r="E3899">
        <f t="shared" ca="1" si="334"/>
        <v>17678</v>
      </c>
      <c r="F3899" t="b">
        <v>0</v>
      </c>
      <c r="G3899" s="2">
        <f t="shared" ca="1" si="335"/>
        <v>86.559452141961799</v>
      </c>
    </row>
    <row r="3900" spans="1:7" x14ac:dyDescent="0.25">
      <c r="A3900">
        <f t="shared" si="331"/>
        <v>3899</v>
      </c>
      <c r="B3900" s="1">
        <f t="shared" ca="1" si="330"/>
        <v>43913</v>
      </c>
      <c r="C3900">
        <f t="shared" ca="1" si="332"/>
        <v>6</v>
      </c>
      <c r="D3900">
        <f t="shared" ca="1" si="333"/>
        <v>10</v>
      </c>
      <c r="E3900">
        <f t="shared" ca="1" si="334"/>
        <v>26391</v>
      </c>
      <c r="F3900" t="b">
        <v>1</v>
      </c>
      <c r="G3900" s="2">
        <f t="shared" ca="1" si="335"/>
        <v>82.362133302222432</v>
      </c>
    </row>
    <row r="3901" spans="1:7" x14ac:dyDescent="0.25">
      <c r="A3901">
        <f t="shared" si="331"/>
        <v>3900</v>
      </c>
      <c r="B3901" s="1">
        <f t="shared" ca="1" si="330"/>
        <v>44694</v>
      </c>
      <c r="C3901">
        <f t="shared" ca="1" si="332"/>
        <v>13</v>
      </c>
      <c r="D3901">
        <f t="shared" ca="1" si="333"/>
        <v>27</v>
      </c>
      <c r="E3901">
        <f t="shared" ca="1" si="334"/>
        <v>19452</v>
      </c>
      <c r="F3901" t="b">
        <v>1</v>
      </c>
      <c r="G3901" s="2">
        <f t="shared" ca="1" si="335"/>
        <v>80.456786346503804</v>
      </c>
    </row>
    <row r="3902" spans="1:7" x14ac:dyDescent="0.25">
      <c r="A3902">
        <f t="shared" si="331"/>
        <v>3901</v>
      </c>
      <c r="B3902" s="1">
        <f t="shared" ca="1" si="330"/>
        <v>44891</v>
      </c>
      <c r="C3902">
        <f t="shared" ca="1" si="332"/>
        <v>6</v>
      </c>
      <c r="D3902">
        <f t="shared" ca="1" si="333"/>
        <v>30</v>
      </c>
      <c r="E3902">
        <f t="shared" ca="1" si="334"/>
        <v>18690</v>
      </c>
      <c r="F3902" t="b">
        <v>0</v>
      </c>
      <c r="G3902" s="2">
        <f t="shared" ca="1" si="335"/>
        <v>77.828445415216962</v>
      </c>
    </row>
    <row r="3903" spans="1:7" x14ac:dyDescent="0.25">
      <c r="A3903">
        <f t="shared" si="331"/>
        <v>3902</v>
      </c>
      <c r="B3903" s="1">
        <f t="shared" ca="1" si="330"/>
        <v>45139</v>
      </c>
      <c r="C3903">
        <f t="shared" ca="1" si="332"/>
        <v>2</v>
      </c>
      <c r="D3903">
        <f t="shared" ca="1" si="333"/>
        <v>13</v>
      </c>
      <c r="E3903">
        <f t="shared" ca="1" si="334"/>
        <v>31795</v>
      </c>
      <c r="F3903" t="b">
        <v>1</v>
      </c>
      <c r="G3903" s="2">
        <f t="shared" ca="1" si="335"/>
        <v>67.016859474038171</v>
      </c>
    </row>
    <row r="3904" spans="1:7" x14ac:dyDescent="0.25">
      <c r="A3904">
        <f t="shared" si="331"/>
        <v>3903</v>
      </c>
      <c r="B3904" s="1">
        <f t="shared" ca="1" si="330"/>
        <v>43961</v>
      </c>
      <c r="C3904">
        <f t="shared" ca="1" si="332"/>
        <v>6</v>
      </c>
      <c r="D3904">
        <f t="shared" ca="1" si="333"/>
        <v>29</v>
      </c>
      <c r="E3904">
        <f t="shared" ca="1" si="334"/>
        <v>11394</v>
      </c>
      <c r="F3904" t="b">
        <v>1</v>
      </c>
      <c r="G3904" s="2">
        <f t="shared" ca="1" si="335"/>
        <v>77.146244994800156</v>
      </c>
    </row>
    <row r="3905" spans="1:7" x14ac:dyDescent="0.25">
      <c r="A3905">
        <f t="shared" si="331"/>
        <v>3904</v>
      </c>
      <c r="B3905" s="1">
        <f t="shared" ca="1" si="330"/>
        <v>45256</v>
      </c>
      <c r="C3905">
        <f t="shared" ca="1" si="332"/>
        <v>14</v>
      </c>
      <c r="D3905">
        <f t="shared" ca="1" si="333"/>
        <v>3</v>
      </c>
      <c r="E3905">
        <f t="shared" ca="1" si="334"/>
        <v>23421</v>
      </c>
      <c r="F3905" t="b">
        <v>1</v>
      </c>
      <c r="G3905" s="2">
        <f t="shared" ca="1" si="335"/>
        <v>97.639115653369942</v>
      </c>
    </row>
    <row r="3906" spans="1:7" x14ac:dyDescent="0.25">
      <c r="A3906">
        <f t="shared" si="331"/>
        <v>3905</v>
      </c>
      <c r="B3906" s="1">
        <f t="shared" ca="1" si="330"/>
        <v>43956</v>
      </c>
      <c r="C3906">
        <f t="shared" ca="1" si="332"/>
        <v>9</v>
      </c>
      <c r="D3906">
        <f t="shared" ca="1" si="333"/>
        <v>27</v>
      </c>
      <c r="E3906">
        <f t="shared" ca="1" si="334"/>
        <v>31913</v>
      </c>
      <c r="F3906" t="b">
        <v>1</v>
      </c>
      <c r="G3906" s="2">
        <f t="shared" ca="1" si="335"/>
        <v>75.075543642467082</v>
      </c>
    </row>
    <row r="3907" spans="1:7" x14ac:dyDescent="0.25">
      <c r="A3907">
        <f t="shared" si="331"/>
        <v>3906</v>
      </c>
      <c r="B3907" s="1">
        <f t="shared" ref="B3907:B3970" ca="1" si="336">DATE(RANDBETWEEN(2020,2023),RANDBETWEEN(1,12),RANDBETWEEN(1,28))</f>
        <v>44248</v>
      </c>
      <c r="C3907">
        <f t="shared" ca="1" si="332"/>
        <v>12</v>
      </c>
      <c r="D3907">
        <f t="shared" ca="1" si="333"/>
        <v>5</v>
      </c>
      <c r="E3907">
        <f t="shared" ca="1" si="334"/>
        <v>12520</v>
      </c>
      <c r="F3907" t="b">
        <v>1</v>
      </c>
      <c r="G3907" s="2">
        <f t="shared" ca="1" si="335"/>
        <v>80.398446406564773</v>
      </c>
    </row>
    <row r="3908" spans="1:7" x14ac:dyDescent="0.25">
      <c r="A3908">
        <f t="shared" si="331"/>
        <v>3907</v>
      </c>
      <c r="B3908" s="1">
        <f t="shared" ca="1" si="336"/>
        <v>44518</v>
      </c>
      <c r="C3908">
        <f t="shared" ca="1" si="332"/>
        <v>4</v>
      </c>
      <c r="D3908">
        <f t="shared" ca="1" si="333"/>
        <v>14</v>
      </c>
      <c r="E3908">
        <f t="shared" ca="1" si="334"/>
        <v>23616</v>
      </c>
      <c r="F3908" t="b">
        <v>1</v>
      </c>
      <c r="G3908" s="2">
        <f t="shared" ca="1" si="335"/>
        <v>65.919421900597285</v>
      </c>
    </row>
    <row r="3909" spans="1:7" x14ac:dyDescent="0.25">
      <c r="A3909">
        <f t="shared" si="331"/>
        <v>3908</v>
      </c>
      <c r="B3909" s="1">
        <f t="shared" ca="1" si="336"/>
        <v>44769</v>
      </c>
      <c r="C3909">
        <f t="shared" ca="1" si="332"/>
        <v>4</v>
      </c>
      <c r="D3909">
        <f t="shared" ca="1" si="333"/>
        <v>33</v>
      </c>
      <c r="E3909">
        <f t="shared" ca="1" si="334"/>
        <v>33875</v>
      </c>
      <c r="F3909" t="b">
        <v>1</v>
      </c>
      <c r="G3909" s="2">
        <f t="shared" ca="1" si="335"/>
        <v>94.354178679655092</v>
      </c>
    </row>
    <row r="3910" spans="1:7" x14ac:dyDescent="0.25">
      <c r="A3910">
        <f t="shared" si="331"/>
        <v>3909</v>
      </c>
      <c r="B3910" s="1">
        <f t="shared" ca="1" si="336"/>
        <v>44369</v>
      </c>
      <c r="C3910">
        <f t="shared" ca="1" si="332"/>
        <v>19</v>
      </c>
      <c r="D3910">
        <f t="shared" ca="1" si="333"/>
        <v>12</v>
      </c>
      <c r="E3910">
        <f t="shared" ca="1" si="334"/>
        <v>17367</v>
      </c>
      <c r="F3910" t="b">
        <v>1</v>
      </c>
      <c r="G3910" s="2">
        <f t="shared" ca="1" si="335"/>
        <v>82.687659602099615</v>
      </c>
    </row>
    <row r="3911" spans="1:7" x14ac:dyDescent="0.25">
      <c r="A3911">
        <f t="shared" si="331"/>
        <v>3910</v>
      </c>
      <c r="B3911" s="1">
        <f t="shared" ca="1" si="336"/>
        <v>45218</v>
      </c>
      <c r="C3911">
        <f t="shared" ca="1" si="332"/>
        <v>18</v>
      </c>
      <c r="D3911">
        <f t="shared" ca="1" si="333"/>
        <v>35</v>
      </c>
      <c r="E3911">
        <f t="shared" ca="1" si="334"/>
        <v>26453</v>
      </c>
      <c r="F3911" t="b">
        <v>1</v>
      </c>
      <c r="G3911" s="2">
        <f t="shared" ca="1" si="335"/>
        <v>63.503052086765763</v>
      </c>
    </row>
    <row r="3912" spans="1:7" x14ac:dyDescent="0.25">
      <c r="A3912">
        <f t="shared" si="331"/>
        <v>3911</v>
      </c>
      <c r="B3912" s="1">
        <f t="shared" ca="1" si="336"/>
        <v>44550</v>
      </c>
      <c r="C3912">
        <f t="shared" ca="1" si="332"/>
        <v>12</v>
      </c>
      <c r="D3912">
        <f t="shared" ca="1" si="333"/>
        <v>40</v>
      </c>
      <c r="E3912">
        <f t="shared" ca="1" si="334"/>
        <v>13185</v>
      </c>
      <c r="F3912" t="b">
        <v>0</v>
      </c>
      <c r="G3912" s="2">
        <f t="shared" ca="1" si="335"/>
        <v>91.318427671194726</v>
      </c>
    </row>
    <row r="3913" spans="1:7" x14ac:dyDescent="0.25">
      <c r="A3913">
        <f t="shared" si="331"/>
        <v>3912</v>
      </c>
      <c r="B3913" s="1">
        <f t="shared" ca="1" si="336"/>
        <v>44359</v>
      </c>
      <c r="C3913">
        <f t="shared" ca="1" si="332"/>
        <v>16</v>
      </c>
      <c r="D3913">
        <f t="shared" ca="1" si="333"/>
        <v>30</v>
      </c>
      <c r="E3913">
        <f t="shared" ca="1" si="334"/>
        <v>11098</v>
      </c>
      <c r="F3913" t="b">
        <v>1</v>
      </c>
      <c r="G3913" s="2">
        <f t="shared" ca="1" si="335"/>
        <v>58.277181851866985</v>
      </c>
    </row>
    <row r="3914" spans="1:7" x14ac:dyDescent="0.25">
      <c r="A3914">
        <f t="shared" si="331"/>
        <v>3913</v>
      </c>
      <c r="B3914" s="1">
        <f t="shared" ca="1" si="336"/>
        <v>45065</v>
      </c>
      <c r="C3914">
        <f t="shared" ca="1" si="332"/>
        <v>10</v>
      </c>
      <c r="D3914">
        <f t="shared" ca="1" si="333"/>
        <v>12</v>
      </c>
      <c r="E3914">
        <f t="shared" ca="1" si="334"/>
        <v>29028</v>
      </c>
      <c r="F3914" t="b">
        <v>0</v>
      </c>
      <c r="G3914" s="2">
        <f t="shared" ca="1" si="335"/>
        <v>57.391511068903192</v>
      </c>
    </row>
    <row r="3915" spans="1:7" x14ac:dyDescent="0.25">
      <c r="A3915">
        <f t="shared" si="331"/>
        <v>3914</v>
      </c>
      <c r="B3915" s="1">
        <f t="shared" ca="1" si="336"/>
        <v>43900</v>
      </c>
      <c r="C3915">
        <f t="shared" ca="1" si="332"/>
        <v>15</v>
      </c>
      <c r="D3915">
        <f t="shared" ca="1" si="333"/>
        <v>39</v>
      </c>
      <c r="E3915">
        <f t="shared" ca="1" si="334"/>
        <v>30478</v>
      </c>
      <c r="F3915" t="b">
        <v>0</v>
      </c>
      <c r="G3915" s="2">
        <f t="shared" ca="1" si="335"/>
        <v>69.643905782162904</v>
      </c>
    </row>
    <row r="3916" spans="1:7" x14ac:dyDescent="0.25">
      <c r="A3916">
        <f t="shared" si="331"/>
        <v>3915</v>
      </c>
      <c r="B3916" s="1">
        <f t="shared" ca="1" si="336"/>
        <v>45212</v>
      </c>
      <c r="C3916">
        <f t="shared" ca="1" si="332"/>
        <v>11</v>
      </c>
      <c r="D3916">
        <f t="shared" ca="1" si="333"/>
        <v>10</v>
      </c>
      <c r="E3916">
        <f t="shared" ca="1" si="334"/>
        <v>12715</v>
      </c>
      <c r="F3916" t="b">
        <v>0</v>
      </c>
      <c r="G3916" s="2">
        <f t="shared" ca="1" si="335"/>
        <v>54.029247613105305</v>
      </c>
    </row>
    <row r="3917" spans="1:7" x14ac:dyDescent="0.25">
      <c r="A3917">
        <f t="shared" si="331"/>
        <v>3916</v>
      </c>
      <c r="B3917" s="1">
        <f t="shared" ca="1" si="336"/>
        <v>44585</v>
      </c>
      <c r="C3917">
        <f t="shared" ca="1" si="332"/>
        <v>20</v>
      </c>
      <c r="D3917">
        <f t="shared" ca="1" si="333"/>
        <v>16</v>
      </c>
      <c r="E3917">
        <f t="shared" ca="1" si="334"/>
        <v>11340</v>
      </c>
      <c r="F3917" t="b">
        <v>1</v>
      </c>
      <c r="G3917" s="2">
        <f t="shared" ca="1" si="335"/>
        <v>70.964209035542353</v>
      </c>
    </row>
    <row r="3918" spans="1:7" x14ac:dyDescent="0.25">
      <c r="A3918">
        <f t="shared" si="331"/>
        <v>3917</v>
      </c>
      <c r="B3918" s="1">
        <f t="shared" ca="1" si="336"/>
        <v>44140</v>
      </c>
      <c r="C3918">
        <f t="shared" ca="1" si="332"/>
        <v>14</v>
      </c>
      <c r="D3918">
        <f t="shared" ca="1" si="333"/>
        <v>34</v>
      </c>
      <c r="E3918">
        <f t="shared" ca="1" si="334"/>
        <v>8774</v>
      </c>
      <c r="F3918" t="b">
        <v>1</v>
      </c>
      <c r="G3918" s="2">
        <f t="shared" ca="1" si="335"/>
        <v>72.753566837458067</v>
      </c>
    </row>
    <row r="3919" spans="1:7" x14ac:dyDescent="0.25">
      <c r="A3919">
        <f t="shared" si="331"/>
        <v>3918</v>
      </c>
      <c r="B3919" s="1">
        <f t="shared" ca="1" si="336"/>
        <v>43902</v>
      </c>
      <c r="C3919">
        <f t="shared" ca="1" si="332"/>
        <v>6</v>
      </c>
      <c r="D3919">
        <f t="shared" ca="1" si="333"/>
        <v>25</v>
      </c>
      <c r="E3919">
        <f t="shared" ca="1" si="334"/>
        <v>25164</v>
      </c>
      <c r="F3919" t="b">
        <v>1</v>
      </c>
      <c r="G3919" s="2">
        <f t="shared" ca="1" si="335"/>
        <v>84.639944939610729</v>
      </c>
    </row>
    <row r="3920" spans="1:7" x14ac:dyDescent="0.25">
      <c r="A3920">
        <f t="shared" si="331"/>
        <v>3919</v>
      </c>
      <c r="B3920" s="1">
        <f t="shared" ca="1" si="336"/>
        <v>44884</v>
      </c>
      <c r="C3920">
        <f t="shared" ca="1" si="332"/>
        <v>17</v>
      </c>
      <c r="D3920">
        <f t="shared" ca="1" si="333"/>
        <v>31</v>
      </c>
      <c r="E3920">
        <f t="shared" ca="1" si="334"/>
        <v>38831</v>
      </c>
      <c r="F3920" t="b">
        <v>0</v>
      </c>
      <c r="G3920" s="2">
        <f t="shared" ca="1" si="335"/>
        <v>76.285996388116274</v>
      </c>
    </row>
    <row r="3921" spans="1:7" x14ac:dyDescent="0.25">
      <c r="A3921">
        <f t="shared" si="331"/>
        <v>3920</v>
      </c>
      <c r="B3921" s="1">
        <f t="shared" ca="1" si="336"/>
        <v>44198</v>
      </c>
      <c r="C3921">
        <f t="shared" ca="1" si="332"/>
        <v>3</v>
      </c>
      <c r="D3921">
        <f t="shared" ca="1" si="333"/>
        <v>15</v>
      </c>
      <c r="E3921">
        <f t="shared" ca="1" si="334"/>
        <v>16879</v>
      </c>
      <c r="F3921" t="b">
        <v>0</v>
      </c>
      <c r="G3921" s="2">
        <f t="shared" ca="1" si="335"/>
        <v>87.080508709020449</v>
      </c>
    </row>
    <row r="3922" spans="1:7" x14ac:dyDescent="0.25">
      <c r="A3922">
        <f t="shared" si="331"/>
        <v>3921</v>
      </c>
      <c r="B3922" s="1">
        <f t="shared" ca="1" si="336"/>
        <v>45004</v>
      </c>
      <c r="C3922">
        <f t="shared" ca="1" si="332"/>
        <v>12</v>
      </c>
      <c r="D3922">
        <f t="shared" ca="1" si="333"/>
        <v>19</v>
      </c>
      <c r="E3922">
        <f t="shared" ca="1" si="334"/>
        <v>31477</v>
      </c>
      <c r="F3922" t="b">
        <v>0</v>
      </c>
      <c r="G3922" s="2">
        <f t="shared" ca="1" si="335"/>
        <v>96.965485223008983</v>
      </c>
    </row>
    <row r="3923" spans="1:7" x14ac:dyDescent="0.25">
      <c r="A3923">
        <f t="shared" ref="A3923:A3986" si="337">A3922+1</f>
        <v>3922</v>
      </c>
      <c r="B3923" s="1">
        <f t="shared" ca="1" si="336"/>
        <v>44991</v>
      </c>
      <c r="C3923">
        <f t="shared" ref="C3923:C3986" ca="1" si="338">RANDBETWEEN(1,20)</f>
        <v>7</v>
      </c>
      <c r="D3923">
        <f t="shared" ref="D3923:D3986" ca="1" si="339">RANDBETWEEN(1,40)</f>
        <v>5</v>
      </c>
      <c r="E3923">
        <f t="shared" ref="E3923:E3986" ca="1" si="340">RANDBETWEEN(5000,40000)</f>
        <v>20413</v>
      </c>
      <c r="F3923" t="b">
        <v>1</v>
      </c>
      <c r="G3923" s="2">
        <f t="shared" ref="G3923:G3986" ca="1" si="341" xml:space="preserve"> RAND() * (100 - 50) + 50</f>
        <v>91.899012012709704</v>
      </c>
    </row>
    <row r="3924" spans="1:7" x14ac:dyDescent="0.25">
      <c r="A3924">
        <f t="shared" si="337"/>
        <v>3923</v>
      </c>
      <c r="B3924" s="1">
        <f t="shared" ca="1" si="336"/>
        <v>44247</v>
      </c>
      <c r="C3924">
        <f t="shared" ca="1" si="338"/>
        <v>13</v>
      </c>
      <c r="D3924">
        <f t="shared" ca="1" si="339"/>
        <v>9</v>
      </c>
      <c r="E3924">
        <f t="shared" ca="1" si="340"/>
        <v>18675</v>
      </c>
      <c r="F3924" t="b">
        <v>1</v>
      </c>
      <c r="G3924" s="2">
        <f t="shared" ca="1" si="341"/>
        <v>77.780212652500168</v>
      </c>
    </row>
    <row r="3925" spans="1:7" x14ac:dyDescent="0.25">
      <c r="A3925">
        <f t="shared" si="337"/>
        <v>3924</v>
      </c>
      <c r="B3925" s="1">
        <f t="shared" ca="1" si="336"/>
        <v>44811</v>
      </c>
      <c r="C3925">
        <f t="shared" ca="1" si="338"/>
        <v>20</v>
      </c>
      <c r="D3925">
        <f t="shared" ca="1" si="339"/>
        <v>33</v>
      </c>
      <c r="E3925">
        <f t="shared" ca="1" si="340"/>
        <v>12162</v>
      </c>
      <c r="F3925" t="b">
        <v>0</v>
      </c>
      <c r="G3925" s="2">
        <f t="shared" ca="1" si="341"/>
        <v>64.337077320712865</v>
      </c>
    </row>
    <row r="3926" spans="1:7" x14ac:dyDescent="0.25">
      <c r="A3926">
        <f t="shared" si="337"/>
        <v>3925</v>
      </c>
      <c r="B3926" s="1">
        <f t="shared" ca="1" si="336"/>
        <v>44289</v>
      </c>
      <c r="C3926">
        <f t="shared" ca="1" si="338"/>
        <v>4</v>
      </c>
      <c r="D3926">
        <f t="shared" ca="1" si="339"/>
        <v>40</v>
      </c>
      <c r="E3926">
        <f t="shared" ca="1" si="340"/>
        <v>6383</v>
      </c>
      <c r="F3926" t="b">
        <v>0</v>
      </c>
      <c r="G3926" s="2">
        <f t="shared" ca="1" si="341"/>
        <v>96.692469507265315</v>
      </c>
    </row>
    <row r="3927" spans="1:7" x14ac:dyDescent="0.25">
      <c r="A3927">
        <f t="shared" si="337"/>
        <v>3926</v>
      </c>
      <c r="B3927" s="1">
        <f t="shared" ca="1" si="336"/>
        <v>44071</v>
      </c>
      <c r="C3927">
        <f t="shared" ca="1" si="338"/>
        <v>10</v>
      </c>
      <c r="D3927">
        <f t="shared" ca="1" si="339"/>
        <v>37</v>
      </c>
      <c r="E3927">
        <f t="shared" ca="1" si="340"/>
        <v>28746</v>
      </c>
      <c r="F3927" t="b">
        <v>0</v>
      </c>
      <c r="G3927" s="2">
        <f t="shared" ca="1" si="341"/>
        <v>59.581120687969594</v>
      </c>
    </row>
    <row r="3928" spans="1:7" x14ac:dyDescent="0.25">
      <c r="A3928">
        <f t="shared" si="337"/>
        <v>3927</v>
      </c>
      <c r="B3928" s="1">
        <f t="shared" ca="1" si="336"/>
        <v>44765</v>
      </c>
      <c r="C3928">
        <f t="shared" ca="1" si="338"/>
        <v>19</v>
      </c>
      <c r="D3928">
        <f t="shared" ca="1" si="339"/>
        <v>37</v>
      </c>
      <c r="E3928">
        <f t="shared" ca="1" si="340"/>
        <v>18056</v>
      </c>
      <c r="F3928" t="b">
        <v>1</v>
      </c>
      <c r="G3928" s="2">
        <f t="shared" ca="1" si="341"/>
        <v>80.717546928388415</v>
      </c>
    </row>
    <row r="3929" spans="1:7" x14ac:dyDescent="0.25">
      <c r="A3929">
        <f t="shared" si="337"/>
        <v>3928</v>
      </c>
      <c r="B3929" s="1">
        <f t="shared" ca="1" si="336"/>
        <v>44971</v>
      </c>
      <c r="C3929">
        <f t="shared" ca="1" si="338"/>
        <v>12</v>
      </c>
      <c r="D3929">
        <f t="shared" ca="1" si="339"/>
        <v>29</v>
      </c>
      <c r="E3929">
        <f t="shared" ca="1" si="340"/>
        <v>19621</v>
      </c>
      <c r="F3929" t="b">
        <v>0</v>
      </c>
      <c r="G3929" s="2">
        <f t="shared" ca="1" si="341"/>
        <v>56.03651403205339</v>
      </c>
    </row>
    <row r="3930" spans="1:7" x14ac:dyDescent="0.25">
      <c r="A3930">
        <f t="shared" si="337"/>
        <v>3929</v>
      </c>
      <c r="B3930" s="1">
        <f t="shared" ca="1" si="336"/>
        <v>44976</v>
      </c>
      <c r="C3930">
        <f t="shared" ca="1" si="338"/>
        <v>3</v>
      </c>
      <c r="D3930">
        <f t="shared" ca="1" si="339"/>
        <v>7</v>
      </c>
      <c r="E3930">
        <f t="shared" ca="1" si="340"/>
        <v>37685</v>
      </c>
      <c r="F3930" t="b">
        <v>1</v>
      </c>
      <c r="G3930" s="2">
        <f t="shared" ca="1" si="341"/>
        <v>86.418945957253811</v>
      </c>
    </row>
    <row r="3931" spans="1:7" x14ac:dyDescent="0.25">
      <c r="A3931">
        <f t="shared" si="337"/>
        <v>3930</v>
      </c>
      <c r="B3931" s="1">
        <f t="shared" ca="1" si="336"/>
        <v>44960</v>
      </c>
      <c r="C3931">
        <f t="shared" ca="1" si="338"/>
        <v>10</v>
      </c>
      <c r="D3931">
        <f t="shared" ca="1" si="339"/>
        <v>8</v>
      </c>
      <c r="E3931">
        <f t="shared" ca="1" si="340"/>
        <v>9202</v>
      </c>
      <c r="F3931" t="b">
        <v>1</v>
      </c>
      <c r="G3931" s="2">
        <f t="shared" ca="1" si="341"/>
        <v>68.99661994721825</v>
      </c>
    </row>
    <row r="3932" spans="1:7" x14ac:dyDescent="0.25">
      <c r="A3932">
        <f t="shared" si="337"/>
        <v>3931</v>
      </c>
      <c r="B3932" s="1">
        <f t="shared" ca="1" si="336"/>
        <v>45143</v>
      </c>
      <c r="C3932">
        <f t="shared" ca="1" si="338"/>
        <v>9</v>
      </c>
      <c r="D3932">
        <f t="shared" ca="1" si="339"/>
        <v>1</v>
      </c>
      <c r="E3932">
        <f t="shared" ca="1" si="340"/>
        <v>37489</v>
      </c>
      <c r="F3932" t="b">
        <v>0</v>
      </c>
      <c r="G3932" s="2">
        <f t="shared" ca="1" si="341"/>
        <v>92.807410286117573</v>
      </c>
    </row>
    <row r="3933" spans="1:7" x14ac:dyDescent="0.25">
      <c r="A3933">
        <f t="shared" si="337"/>
        <v>3932</v>
      </c>
      <c r="B3933" s="1">
        <f t="shared" ca="1" si="336"/>
        <v>44462</v>
      </c>
      <c r="C3933">
        <f t="shared" ca="1" si="338"/>
        <v>13</v>
      </c>
      <c r="D3933">
        <f t="shared" ca="1" si="339"/>
        <v>35</v>
      </c>
      <c r="E3933">
        <f t="shared" ca="1" si="340"/>
        <v>25013</v>
      </c>
      <c r="F3933" t="b">
        <v>1</v>
      </c>
      <c r="G3933" s="2">
        <f t="shared" ca="1" si="341"/>
        <v>86.488135714862381</v>
      </c>
    </row>
    <row r="3934" spans="1:7" x14ac:dyDescent="0.25">
      <c r="A3934">
        <f t="shared" si="337"/>
        <v>3933</v>
      </c>
      <c r="B3934" s="1">
        <f t="shared" ca="1" si="336"/>
        <v>44630</v>
      </c>
      <c r="C3934">
        <f t="shared" ca="1" si="338"/>
        <v>13</v>
      </c>
      <c r="D3934">
        <f t="shared" ca="1" si="339"/>
        <v>13</v>
      </c>
      <c r="E3934">
        <f t="shared" ca="1" si="340"/>
        <v>32082</v>
      </c>
      <c r="F3934" t="b">
        <v>0</v>
      </c>
      <c r="G3934" s="2">
        <f t="shared" ca="1" si="341"/>
        <v>97.09836790386268</v>
      </c>
    </row>
    <row r="3935" spans="1:7" x14ac:dyDescent="0.25">
      <c r="A3935">
        <f t="shared" si="337"/>
        <v>3934</v>
      </c>
      <c r="B3935" s="1">
        <f t="shared" ca="1" si="336"/>
        <v>44944</v>
      </c>
      <c r="C3935">
        <f t="shared" ca="1" si="338"/>
        <v>20</v>
      </c>
      <c r="D3935">
        <f t="shared" ca="1" si="339"/>
        <v>20</v>
      </c>
      <c r="E3935">
        <f t="shared" ca="1" si="340"/>
        <v>21973</v>
      </c>
      <c r="F3935" t="b">
        <v>0</v>
      </c>
      <c r="G3935" s="2">
        <f t="shared" ca="1" si="341"/>
        <v>67.127518012652914</v>
      </c>
    </row>
    <row r="3936" spans="1:7" x14ac:dyDescent="0.25">
      <c r="A3936">
        <f t="shared" si="337"/>
        <v>3935</v>
      </c>
      <c r="B3936" s="1">
        <f t="shared" ca="1" si="336"/>
        <v>44168</v>
      </c>
      <c r="C3936">
        <f t="shared" ca="1" si="338"/>
        <v>19</v>
      </c>
      <c r="D3936">
        <f t="shared" ca="1" si="339"/>
        <v>29</v>
      </c>
      <c r="E3936">
        <f t="shared" ca="1" si="340"/>
        <v>23107</v>
      </c>
      <c r="F3936" t="b">
        <v>0</v>
      </c>
      <c r="G3936" s="2">
        <f t="shared" ca="1" si="341"/>
        <v>52.110925730548203</v>
      </c>
    </row>
    <row r="3937" spans="1:7" x14ac:dyDescent="0.25">
      <c r="A3937">
        <f t="shared" si="337"/>
        <v>3936</v>
      </c>
      <c r="B3937" s="1">
        <f t="shared" ca="1" si="336"/>
        <v>43955</v>
      </c>
      <c r="C3937">
        <f t="shared" ca="1" si="338"/>
        <v>6</v>
      </c>
      <c r="D3937">
        <f t="shared" ca="1" si="339"/>
        <v>2</v>
      </c>
      <c r="E3937">
        <f t="shared" ca="1" si="340"/>
        <v>14703</v>
      </c>
      <c r="F3937" t="b">
        <v>0</v>
      </c>
      <c r="G3937" s="2">
        <f t="shared" ca="1" si="341"/>
        <v>51.015384470214947</v>
      </c>
    </row>
    <row r="3938" spans="1:7" x14ac:dyDescent="0.25">
      <c r="A3938">
        <f t="shared" si="337"/>
        <v>3937</v>
      </c>
      <c r="B3938" s="1">
        <f t="shared" ca="1" si="336"/>
        <v>44270</v>
      </c>
      <c r="C3938">
        <f t="shared" ca="1" si="338"/>
        <v>7</v>
      </c>
      <c r="D3938">
        <f t="shared" ca="1" si="339"/>
        <v>24</v>
      </c>
      <c r="E3938">
        <f t="shared" ca="1" si="340"/>
        <v>16134</v>
      </c>
      <c r="F3938" t="b">
        <v>0</v>
      </c>
      <c r="G3938" s="2">
        <f t="shared" ca="1" si="341"/>
        <v>53.596433939523727</v>
      </c>
    </row>
    <row r="3939" spans="1:7" x14ac:dyDescent="0.25">
      <c r="A3939">
        <f t="shared" si="337"/>
        <v>3938</v>
      </c>
      <c r="B3939" s="1">
        <f t="shared" ca="1" si="336"/>
        <v>45216</v>
      </c>
      <c r="C3939">
        <f t="shared" ca="1" si="338"/>
        <v>3</v>
      </c>
      <c r="D3939">
        <f t="shared" ca="1" si="339"/>
        <v>1</v>
      </c>
      <c r="E3939">
        <f t="shared" ca="1" si="340"/>
        <v>18419</v>
      </c>
      <c r="F3939" t="b">
        <v>0</v>
      </c>
      <c r="G3939" s="2">
        <f t="shared" ca="1" si="341"/>
        <v>96.939358455944003</v>
      </c>
    </row>
    <row r="3940" spans="1:7" x14ac:dyDescent="0.25">
      <c r="A3940">
        <f t="shared" si="337"/>
        <v>3939</v>
      </c>
      <c r="B3940" s="1">
        <f t="shared" ca="1" si="336"/>
        <v>44102</v>
      </c>
      <c r="C3940">
        <f t="shared" ca="1" si="338"/>
        <v>16</v>
      </c>
      <c r="D3940">
        <f t="shared" ca="1" si="339"/>
        <v>18</v>
      </c>
      <c r="E3940">
        <f t="shared" ca="1" si="340"/>
        <v>30032</v>
      </c>
      <c r="F3940" t="b">
        <v>1</v>
      </c>
      <c r="G3940" s="2">
        <f t="shared" ca="1" si="341"/>
        <v>51.3341928225678</v>
      </c>
    </row>
    <row r="3941" spans="1:7" x14ac:dyDescent="0.25">
      <c r="A3941">
        <f t="shared" si="337"/>
        <v>3940</v>
      </c>
      <c r="B3941" s="1">
        <f t="shared" ca="1" si="336"/>
        <v>44321</v>
      </c>
      <c r="C3941">
        <f t="shared" ca="1" si="338"/>
        <v>13</v>
      </c>
      <c r="D3941">
        <f t="shared" ca="1" si="339"/>
        <v>36</v>
      </c>
      <c r="E3941">
        <f t="shared" ca="1" si="340"/>
        <v>5740</v>
      </c>
      <c r="F3941" t="b">
        <v>0</v>
      </c>
      <c r="G3941" s="2">
        <f t="shared" ca="1" si="341"/>
        <v>60.102882881869746</v>
      </c>
    </row>
    <row r="3942" spans="1:7" x14ac:dyDescent="0.25">
      <c r="A3942">
        <f t="shared" si="337"/>
        <v>3941</v>
      </c>
      <c r="B3942" s="1">
        <f t="shared" ca="1" si="336"/>
        <v>44859</v>
      </c>
      <c r="C3942">
        <f t="shared" ca="1" si="338"/>
        <v>1</v>
      </c>
      <c r="D3942">
        <f t="shared" ca="1" si="339"/>
        <v>9</v>
      </c>
      <c r="E3942">
        <f t="shared" ca="1" si="340"/>
        <v>30901</v>
      </c>
      <c r="F3942" t="b">
        <v>1</v>
      </c>
      <c r="G3942" s="2">
        <f t="shared" ca="1" si="341"/>
        <v>77.283493249059234</v>
      </c>
    </row>
    <row r="3943" spans="1:7" x14ac:dyDescent="0.25">
      <c r="A3943">
        <f t="shared" si="337"/>
        <v>3942</v>
      </c>
      <c r="B3943" s="1">
        <f t="shared" ca="1" si="336"/>
        <v>44220</v>
      </c>
      <c r="C3943">
        <f t="shared" ca="1" si="338"/>
        <v>15</v>
      </c>
      <c r="D3943">
        <f t="shared" ca="1" si="339"/>
        <v>19</v>
      </c>
      <c r="E3943">
        <f t="shared" ca="1" si="340"/>
        <v>7317</v>
      </c>
      <c r="F3943" t="b">
        <v>0</v>
      </c>
      <c r="G3943" s="2">
        <f t="shared" ca="1" si="341"/>
        <v>50.498119955337778</v>
      </c>
    </row>
    <row r="3944" spans="1:7" x14ac:dyDescent="0.25">
      <c r="A3944">
        <f t="shared" si="337"/>
        <v>3943</v>
      </c>
      <c r="B3944" s="1">
        <f t="shared" ca="1" si="336"/>
        <v>45215</v>
      </c>
      <c r="C3944">
        <f t="shared" ca="1" si="338"/>
        <v>14</v>
      </c>
      <c r="D3944">
        <f t="shared" ca="1" si="339"/>
        <v>37</v>
      </c>
      <c r="E3944">
        <f t="shared" ca="1" si="340"/>
        <v>19283</v>
      </c>
      <c r="F3944" t="b">
        <v>1</v>
      </c>
      <c r="G3944" s="2">
        <f t="shared" ca="1" si="341"/>
        <v>90.194802840764623</v>
      </c>
    </row>
    <row r="3945" spans="1:7" x14ac:dyDescent="0.25">
      <c r="A3945">
        <f t="shared" si="337"/>
        <v>3944</v>
      </c>
      <c r="B3945" s="1">
        <f t="shared" ca="1" si="336"/>
        <v>44295</v>
      </c>
      <c r="C3945">
        <f t="shared" ca="1" si="338"/>
        <v>15</v>
      </c>
      <c r="D3945">
        <f t="shared" ca="1" si="339"/>
        <v>21</v>
      </c>
      <c r="E3945">
        <f t="shared" ca="1" si="340"/>
        <v>30259</v>
      </c>
      <c r="F3945" t="b">
        <v>1</v>
      </c>
      <c r="G3945" s="2">
        <f t="shared" ca="1" si="341"/>
        <v>66.248241215217007</v>
      </c>
    </row>
    <row r="3946" spans="1:7" x14ac:dyDescent="0.25">
      <c r="A3946">
        <f t="shared" si="337"/>
        <v>3945</v>
      </c>
      <c r="B3946" s="1">
        <f t="shared" ca="1" si="336"/>
        <v>45153</v>
      </c>
      <c r="C3946">
        <f t="shared" ca="1" si="338"/>
        <v>12</v>
      </c>
      <c r="D3946">
        <f t="shared" ca="1" si="339"/>
        <v>18</v>
      </c>
      <c r="E3946">
        <f t="shared" ca="1" si="340"/>
        <v>5414</v>
      </c>
      <c r="F3946" t="b">
        <v>0</v>
      </c>
      <c r="G3946" s="2">
        <f t="shared" ca="1" si="341"/>
        <v>61.018885538656235</v>
      </c>
    </row>
    <row r="3947" spans="1:7" x14ac:dyDescent="0.25">
      <c r="A3947">
        <f t="shared" si="337"/>
        <v>3946</v>
      </c>
      <c r="B3947" s="1">
        <f t="shared" ca="1" si="336"/>
        <v>45284</v>
      </c>
      <c r="C3947">
        <f t="shared" ca="1" si="338"/>
        <v>5</v>
      </c>
      <c r="D3947">
        <f t="shared" ca="1" si="339"/>
        <v>9</v>
      </c>
      <c r="E3947">
        <f t="shared" ca="1" si="340"/>
        <v>8658</v>
      </c>
      <c r="F3947" t="b">
        <v>1</v>
      </c>
      <c r="G3947" s="2">
        <f t="shared" ca="1" si="341"/>
        <v>65.327155428911439</v>
      </c>
    </row>
    <row r="3948" spans="1:7" x14ac:dyDescent="0.25">
      <c r="A3948">
        <f t="shared" si="337"/>
        <v>3947</v>
      </c>
      <c r="B3948" s="1">
        <f t="shared" ca="1" si="336"/>
        <v>45113</v>
      </c>
      <c r="C3948">
        <f t="shared" ca="1" si="338"/>
        <v>5</v>
      </c>
      <c r="D3948">
        <f t="shared" ca="1" si="339"/>
        <v>26</v>
      </c>
      <c r="E3948">
        <f t="shared" ca="1" si="340"/>
        <v>39923</v>
      </c>
      <c r="F3948" t="b">
        <v>0</v>
      </c>
      <c r="G3948" s="2">
        <f t="shared" ca="1" si="341"/>
        <v>91.908634091418293</v>
      </c>
    </row>
    <row r="3949" spans="1:7" x14ac:dyDescent="0.25">
      <c r="A3949">
        <f t="shared" si="337"/>
        <v>3948</v>
      </c>
      <c r="B3949" s="1">
        <f t="shared" ca="1" si="336"/>
        <v>44458</v>
      </c>
      <c r="C3949">
        <f t="shared" ca="1" si="338"/>
        <v>18</v>
      </c>
      <c r="D3949">
        <f t="shared" ca="1" si="339"/>
        <v>20</v>
      </c>
      <c r="E3949">
        <f t="shared" ca="1" si="340"/>
        <v>9431</v>
      </c>
      <c r="F3949" t="b">
        <v>0</v>
      </c>
      <c r="G3949" s="2">
        <f t="shared" ca="1" si="341"/>
        <v>99.280413005450868</v>
      </c>
    </row>
    <row r="3950" spans="1:7" x14ac:dyDescent="0.25">
      <c r="A3950">
        <f t="shared" si="337"/>
        <v>3949</v>
      </c>
      <c r="B3950" s="1">
        <f t="shared" ca="1" si="336"/>
        <v>44312</v>
      </c>
      <c r="C3950">
        <f t="shared" ca="1" si="338"/>
        <v>4</v>
      </c>
      <c r="D3950">
        <f t="shared" ca="1" si="339"/>
        <v>14</v>
      </c>
      <c r="E3950">
        <f t="shared" ca="1" si="340"/>
        <v>29496</v>
      </c>
      <c r="F3950" t="b">
        <v>1</v>
      </c>
      <c r="G3950" s="2">
        <f t="shared" ca="1" si="341"/>
        <v>91.511321826178474</v>
      </c>
    </row>
    <row r="3951" spans="1:7" x14ac:dyDescent="0.25">
      <c r="A3951">
        <f t="shared" si="337"/>
        <v>3950</v>
      </c>
      <c r="B3951" s="1">
        <f t="shared" ca="1" si="336"/>
        <v>44454</v>
      </c>
      <c r="C3951">
        <f t="shared" ca="1" si="338"/>
        <v>19</v>
      </c>
      <c r="D3951">
        <f t="shared" ca="1" si="339"/>
        <v>31</v>
      </c>
      <c r="E3951">
        <f t="shared" ca="1" si="340"/>
        <v>8169</v>
      </c>
      <c r="F3951" t="b">
        <v>0</v>
      </c>
      <c r="G3951" s="2">
        <f t="shared" ca="1" si="341"/>
        <v>97.550867304975071</v>
      </c>
    </row>
    <row r="3952" spans="1:7" x14ac:dyDescent="0.25">
      <c r="A3952">
        <f t="shared" si="337"/>
        <v>3951</v>
      </c>
      <c r="B3952" s="1">
        <f t="shared" ca="1" si="336"/>
        <v>44360</v>
      </c>
      <c r="C3952">
        <f t="shared" ca="1" si="338"/>
        <v>9</v>
      </c>
      <c r="D3952">
        <f t="shared" ca="1" si="339"/>
        <v>26</v>
      </c>
      <c r="E3952">
        <f t="shared" ca="1" si="340"/>
        <v>33977</v>
      </c>
      <c r="F3952" t="b">
        <v>0</v>
      </c>
      <c r="G3952" s="2">
        <f t="shared" ca="1" si="341"/>
        <v>95.467245135769858</v>
      </c>
    </row>
    <row r="3953" spans="1:7" x14ac:dyDescent="0.25">
      <c r="A3953">
        <f t="shared" si="337"/>
        <v>3952</v>
      </c>
      <c r="B3953" s="1">
        <f t="shared" ca="1" si="336"/>
        <v>44766</v>
      </c>
      <c r="C3953">
        <f t="shared" ca="1" si="338"/>
        <v>13</v>
      </c>
      <c r="D3953">
        <f t="shared" ca="1" si="339"/>
        <v>9</v>
      </c>
      <c r="E3953">
        <f t="shared" ca="1" si="340"/>
        <v>8043</v>
      </c>
      <c r="F3953" t="b">
        <v>0</v>
      </c>
      <c r="G3953" s="2">
        <f t="shared" ca="1" si="341"/>
        <v>95.422089961417043</v>
      </c>
    </row>
    <row r="3954" spans="1:7" x14ac:dyDescent="0.25">
      <c r="A3954">
        <f t="shared" si="337"/>
        <v>3953</v>
      </c>
      <c r="B3954" s="1">
        <f t="shared" ca="1" si="336"/>
        <v>45001</v>
      </c>
      <c r="C3954">
        <f t="shared" ca="1" si="338"/>
        <v>12</v>
      </c>
      <c r="D3954">
        <f t="shared" ca="1" si="339"/>
        <v>13</v>
      </c>
      <c r="E3954">
        <f t="shared" ca="1" si="340"/>
        <v>6526</v>
      </c>
      <c r="F3954" t="b">
        <v>1</v>
      </c>
      <c r="G3954" s="2">
        <f t="shared" ca="1" si="341"/>
        <v>57.798571031442869</v>
      </c>
    </row>
    <row r="3955" spans="1:7" x14ac:dyDescent="0.25">
      <c r="A3955">
        <f t="shared" si="337"/>
        <v>3954</v>
      </c>
      <c r="B3955" s="1">
        <f t="shared" ca="1" si="336"/>
        <v>45120</v>
      </c>
      <c r="C3955">
        <f t="shared" ca="1" si="338"/>
        <v>13</v>
      </c>
      <c r="D3955">
        <f t="shared" ca="1" si="339"/>
        <v>21</v>
      </c>
      <c r="E3955">
        <f t="shared" ca="1" si="340"/>
        <v>30644</v>
      </c>
      <c r="F3955" t="b">
        <v>0</v>
      </c>
      <c r="G3955" s="2">
        <f t="shared" ca="1" si="341"/>
        <v>59.460931000125171</v>
      </c>
    </row>
    <row r="3956" spans="1:7" x14ac:dyDescent="0.25">
      <c r="A3956">
        <f t="shared" si="337"/>
        <v>3955</v>
      </c>
      <c r="B3956" s="1">
        <f t="shared" ca="1" si="336"/>
        <v>44379</v>
      </c>
      <c r="C3956">
        <f t="shared" ca="1" si="338"/>
        <v>16</v>
      </c>
      <c r="D3956">
        <f t="shared" ca="1" si="339"/>
        <v>28</v>
      </c>
      <c r="E3956">
        <f t="shared" ca="1" si="340"/>
        <v>38169</v>
      </c>
      <c r="F3956" t="b">
        <v>0</v>
      </c>
      <c r="G3956" s="2">
        <f t="shared" ca="1" si="341"/>
        <v>65.015798428433058</v>
      </c>
    </row>
    <row r="3957" spans="1:7" x14ac:dyDescent="0.25">
      <c r="A3957">
        <f t="shared" si="337"/>
        <v>3956</v>
      </c>
      <c r="B3957" s="1">
        <f t="shared" ca="1" si="336"/>
        <v>44082</v>
      </c>
      <c r="C3957">
        <f t="shared" ca="1" si="338"/>
        <v>5</v>
      </c>
      <c r="D3957">
        <f t="shared" ca="1" si="339"/>
        <v>16</v>
      </c>
      <c r="E3957">
        <f t="shared" ca="1" si="340"/>
        <v>36901</v>
      </c>
      <c r="F3957" t="b">
        <v>0</v>
      </c>
      <c r="G3957" s="2">
        <f t="shared" ca="1" si="341"/>
        <v>51.275400006151997</v>
      </c>
    </row>
    <row r="3958" spans="1:7" x14ac:dyDescent="0.25">
      <c r="A3958">
        <f t="shared" si="337"/>
        <v>3957</v>
      </c>
      <c r="B3958" s="1">
        <f t="shared" ca="1" si="336"/>
        <v>44178</v>
      </c>
      <c r="C3958">
        <f t="shared" ca="1" si="338"/>
        <v>16</v>
      </c>
      <c r="D3958">
        <f t="shared" ca="1" si="339"/>
        <v>14</v>
      </c>
      <c r="E3958">
        <f t="shared" ca="1" si="340"/>
        <v>5837</v>
      </c>
      <c r="F3958" t="b">
        <v>0</v>
      </c>
      <c r="G3958" s="2">
        <f t="shared" ca="1" si="341"/>
        <v>90.749604805553304</v>
      </c>
    </row>
    <row r="3959" spans="1:7" x14ac:dyDescent="0.25">
      <c r="A3959">
        <f t="shared" si="337"/>
        <v>3958</v>
      </c>
      <c r="B3959" s="1">
        <f t="shared" ca="1" si="336"/>
        <v>43946</v>
      </c>
      <c r="C3959">
        <f t="shared" ca="1" si="338"/>
        <v>11</v>
      </c>
      <c r="D3959">
        <f t="shared" ca="1" si="339"/>
        <v>18</v>
      </c>
      <c r="E3959">
        <f t="shared" ca="1" si="340"/>
        <v>28475</v>
      </c>
      <c r="F3959" t="b">
        <v>0</v>
      </c>
      <c r="G3959" s="2">
        <f t="shared" ca="1" si="341"/>
        <v>82.080800150979542</v>
      </c>
    </row>
    <row r="3960" spans="1:7" x14ac:dyDescent="0.25">
      <c r="A3960">
        <f t="shared" si="337"/>
        <v>3959</v>
      </c>
      <c r="B3960" s="1">
        <f t="shared" ca="1" si="336"/>
        <v>44268</v>
      </c>
      <c r="C3960">
        <f t="shared" ca="1" si="338"/>
        <v>7</v>
      </c>
      <c r="D3960">
        <f t="shared" ca="1" si="339"/>
        <v>34</v>
      </c>
      <c r="E3960">
        <f t="shared" ca="1" si="340"/>
        <v>32415</v>
      </c>
      <c r="F3960" t="b">
        <v>0</v>
      </c>
      <c r="G3960" s="2">
        <f t="shared" ca="1" si="341"/>
        <v>88.71096806491002</v>
      </c>
    </row>
    <row r="3961" spans="1:7" x14ac:dyDescent="0.25">
      <c r="A3961">
        <f t="shared" si="337"/>
        <v>3960</v>
      </c>
      <c r="B3961" s="1">
        <f t="shared" ca="1" si="336"/>
        <v>45088</v>
      </c>
      <c r="C3961">
        <f t="shared" ca="1" si="338"/>
        <v>17</v>
      </c>
      <c r="D3961">
        <f t="shared" ca="1" si="339"/>
        <v>28</v>
      </c>
      <c r="E3961">
        <f t="shared" ca="1" si="340"/>
        <v>19608</v>
      </c>
      <c r="F3961" t="b">
        <v>0</v>
      </c>
      <c r="G3961" s="2">
        <f t="shared" ca="1" si="341"/>
        <v>76.534927731979025</v>
      </c>
    </row>
    <row r="3962" spans="1:7" x14ac:dyDescent="0.25">
      <c r="A3962">
        <f t="shared" si="337"/>
        <v>3961</v>
      </c>
      <c r="B3962" s="1">
        <f t="shared" ca="1" si="336"/>
        <v>43840</v>
      </c>
      <c r="C3962">
        <f t="shared" ca="1" si="338"/>
        <v>18</v>
      </c>
      <c r="D3962">
        <f t="shared" ca="1" si="339"/>
        <v>30</v>
      </c>
      <c r="E3962">
        <f t="shared" ca="1" si="340"/>
        <v>11800</v>
      </c>
      <c r="F3962" t="b">
        <v>1</v>
      </c>
      <c r="G3962" s="2">
        <f t="shared" ca="1" si="341"/>
        <v>68.949431435625144</v>
      </c>
    </row>
    <row r="3963" spans="1:7" x14ac:dyDescent="0.25">
      <c r="A3963">
        <f t="shared" si="337"/>
        <v>3962</v>
      </c>
      <c r="B3963" s="1">
        <f t="shared" ca="1" si="336"/>
        <v>44086</v>
      </c>
      <c r="C3963">
        <f t="shared" ca="1" si="338"/>
        <v>18</v>
      </c>
      <c r="D3963">
        <f t="shared" ca="1" si="339"/>
        <v>20</v>
      </c>
      <c r="E3963">
        <f t="shared" ca="1" si="340"/>
        <v>34993</v>
      </c>
      <c r="F3963" t="b">
        <v>1</v>
      </c>
      <c r="G3963" s="2">
        <f t="shared" ca="1" si="341"/>
        <v>64.690081400673506</v>
      </c>
    </row>
    <row r="3964" spans="1:7" x14ac:dyDescent="0.25">
      <c r="A3964">
        <f t="shared" si="337"/>
        <v>3963</v>
      </c>
      <c r="B3964" s="1">
        <f t="shared" ca="1" si="336"/>
        <v>44299</v>
      </c>
      <c r="C3964">
        <f t="shared" ca="1" si="338"/>
        <v>12</v>
      </c>
      <c r="D3964">
        <f t="shared" ca="1" si="339"/>
        <v>40</v>
      </c>
      <c r="E3964">
        <f t="shared" ca="1" si="340"/>
        <v>36679</v>
      </c>
      <c r="F3964" t="b">
        <v>1</v>
      </c>
      <c r="G3964" s="2">
        <f t="shared" ca="1" si="341"/>
        <v>80.69338580301806</v>
      </c>
    </row>
    <row r="3965" spans="1:7" x14ac:dyDescent="0.25">
      <c r="A3965">
        <f t="shared" si="337"/>
        <v>3964</v>
      </c>
      <c r="B3965" s="1">
        <f t="shared" ca="1" si="336"/>
        <v>44169</v>
      </c>
      <c r="C3965">
        <f t="shared" ca="1" si="338"/>
        <v>19</v>
      </c>
      <c r="D3965">
        <f t="shared" ca="1" si="339"/>
        <v>12</v>
      </c>
      <c r="E3965">
        <f t="shared" ca="1" si="340"/>
        <v>34853</v>
      </c>
      <c r="F3965" t="b">
        <v>1</v>
      </c>
      <c r="G3965" s="2">
        <f t="shared" ca="1" si="341"/>
        <v>61.035869744816353</v>
      </c>
    </row>
    <row r="3966" spans="1:7" x14ac:dyDescent="0.25">
      <c r="A3966">
        <f t="shared" si="337"/>
        <v>3965</v>
      </c>
      <c r="B3966" s="1">
        <f t="shared" ca="1" si="336"/>
        <v>44683</v>
      </c>
      <c r="C3966">
        <f t="shared" ca="1" si="338"/>
        <v>11</v>
      </c>
      <c r="D3966">
        <f t="shared" ca="1" si="339"/>
        <v>39</v>
      </c>
      <c r="E3966">
        <f t="shared" ca="1" si="340"/>
        <v>18016</v>
      </c>
      <c r="F3966" t="b">
        <v>0</v>
      </c>
      <c r="G3966" s="2">
        <f t="shared" ca="1" si="341"/>
        <v>86.243421388097005</v>
      </c>
    </row>
    <row r="3967" spans="1:7" x14ac:dyDescent="0.25">
      <c r="A3967">
        <f t="shared" si="337"/>
        <v>3966</v>
      </c>
      <c r="B3967" s="1">
        <f t="shared" ca="1" si="336"/>
        <v>45112</v>
      </c>
      <c r="C3967">
        <f t="shared" ca="1" si="338"/>
        <v>18</v>
      </c>
      <c r="D3967">
        <f t="shared" ca="1" si="339"/>
        <v>24</v>
      </c>
      <c r="E3967">
        <f t="shared" ca="1" si="340"/>
        <v>26786</v>
      </c>
      <c r="F3967" t="b">
        <v>1</v>
      </c>
      <c r="G3967" s="2">
        <f t="shared" ca="1" si="341"/>
        <v>82.816863266258821</v>
      </c>
    </row>
    <row r="3968" spans="1:7" x14ac:dyDescent="0.25">
      <c r="A3968">
        <f t="shared" si="337"/>
        <v>3967</v>
      </c>
      <c r="B3968" s="1">
        <f t="shared" ca="1" si="336"/>
        <v>44878</v>
      </c>
      <c r="C3968">
        <f t="shared" ca="1" si="338"/>
        <v>2</v>
      </c>
      <c r="D3968">
        <f t="shared" ca="1" si="339"/>
        <v>37</v>
      </c>
      <c r="E3968">
        <f t="shared" ca="1" si="340"/>
        <v>35111</v>
      </c>
      <c r="F3968" t="b">
        <v>0</v>
      </c>
      <c r="G3968" s="2">
        <f t="shared" ca="1" si="341"/>
        <v>98.200365096835682</v>
      </c>
    </row>
    <row r="3969" spans="1:7" x14ac:dyDescent="0.25">
      <c r="A3969">
        <f t="shared" si="337"/>
        <v>3968</v>
      </c>
      <c r="B3969" s="1">
        <f t="shared" ca="1" si="336"/>
        <v>44457</v>
      </c>
      <c r="C3969">
        <f t="shared" ca="1" si="338"/>
        <v>15</v>
      </c>
      <c r="D3969">
        <f t="shared" ca="1" si="339"/>
        <v>6</v>
      </c>
      <c r="E3969">
        <f t="shared" ca="1" si="340"/>
        <v>9076</v>
      </c>
      <c r="F3969" t="b">
        <v>1</v>
      </c>
      <c r="G3969" s="2">
        <f t="shared" ca="1" si="341"/>
        <v>99.051117204911563</v>
      </c>
    </row>
    <row r="3970" spans="1:7" x14ac:dyDescent="0.25">
      <c r="A3970">
        <f t="shared" si="337"/>
        <v>3969</v>
      </c>
      <c r="B3970" s="1">
        <f t="shared" ca="1" si="336"/>
        <v>45231</v>
      </c>
      <c r="C3970">
        <f t="shared" ca="1" si="338"/>
        <v>1</v>
      </c>
      <c r="D3970">
        <f t="shared" ca="1" si="339"/>
        <v>2</v>
      </c>
      <c r="E3970">
        <f t="shared" ca="1" si="340"/>
        <v>26526</v>
      </c>
      <c r="F3970" t="b">
        <v>0</v>
      </c>
      <c r="G3970" s="2">
        <f t="shared" ca="1" si="341"/>
        <v>69.307212920093107</v>
      </c>
    </row>
    <row r="3971" spans="1:7" x14ac:dyDescent="0.25">
      <c r="A3971">
        <f t="shared" si="337"/>
        <v>3970</v>
      </c>
      <c r="B3971" s="1">
        <f t="shared" ref="B3971:B4034" ca="1" si="342">DATE(RANDBETWEEN(2020,2023),RANDBETWEEN(1,12),RANDBETWEEN(1,28))</f>
        <v>44336</v>
      </c>
      <c r="C3971">
        <f t="shared" ca="1" si="338"/>
        <v>15</v>
      </c>
      <c r="D3971">
        <f t="shared" ca="1" si="339"/>
        <v>40</v>
      </c>
      <c r="E3971">
        <f t="shared" ca="1" si="340"/>
        <v>39353</v>
      </c>
      <c r="F3971" t="b">
        <v>0</v>
      </c>
      <c r="G3971" s="2">
        <f t="shared" ca="1" si="341"/>
        <v>89.622104770263405</v>
      </c>
    </row>
    <row r="3972" spans="1:7" x14ac:dyDescent="0.25">
      <c r="A3972">
        <f t="shared" si="337"/>
        <v>3971</v>
      </c>
      <c r="B3972" s="1">
        <f t="shared" ca="1" si="342"/>
        <v>44381</v>
      </c>
      <c r="C3972">
        <f t="shared" ca="1" si="338"/>
        <v>5</v>
      </c>
      <c r="D3972">
        <f t="shared" ca="1" si="339"/>
        <v>4</v>
      </c>
      <c r="E3972">
        <f t="shared" ca="1" si="340"/>
        <v>39866</v>
      </c>
      <c r="F3972" t="b">
        <v>0</v>
      </c>
      <c r="G3972" s="2">
        <f t="shared" ca="1" si="341"/>
        <v>70.061549358903633</v>
      </c>
    </row>
    <row r="3973" spans="1:7" x14ac:dyDescent="0.25">
      <c r="A3973">
        <f t="shared" si="337"/>
        <v>3972</v>
      </c>
      <c r="B3973" s="1">
        <f t="shared" ca="1" si="342"/>
        <v>45250</v>
      </c>
      <c r="C3973">
        <f t="shared" ca="1" si="338"/>
        <v>6</v>
      </c>
      <c r="D3973">
        <f t="shared" ca="1" si="339"/>
        <v>22</v>
      </c>
      <c r="E3973">
        <f t="shared" ca="1" si="340"/>
        <v>9405</v>
      </c>
      <c r="F3973" t="b">
        <v>0</v>
      </c>
      <c r="G3973" s="2">
        <f t="shared" ca="1" si="341"/>
        <v>68.871902069494908</v>
      </c>
    </row>
    <row r="3974" spans="1:7" x14ac:dyDescent="0.25">
      <c r="A3974">
        <f t="shared" si="337"/>
        <v>3973</v>
      </c>
      <c r="B3974" s="1">
        <f t="shared" ca="1" si="342"/>
        <v>44213</v>
      </c>
      <c r="C3974">
        <f t="shared" ca="1" si="338"/>
        <v>8</v>
      </c>
      <c r="D3974">
        <f t="shared" ca="1" si="339"/>
        <v>17</v>
      </c>
      <c r="E3974">
        <f t="shared" ca="1" si="340"/>
        <v>32327</v>
      </c>
      <c r="F3974" t="b">
        <v>0</v>
      </c>
      <c r="G3974" s="2">
        <f t="shared" ca="1" si="341"/>
        <v>65.964705075969448</v>
      </c>
    </row>
    <row r="3975" spans="1:7" x14ac:dyDescent="0.25">
      <c r="A3975">
        <f t="shared" si="337"/>
        <v>3974</v>
      </c>
      <c r="B3975" s="1">
        <f t="shared" ca="1" si="342"/>
        <v>43902</v>
      </c>
      <c r="C3975">
        <f t="shared" ca="1" si="338"/>
        <v>8</v>
      </c>
      <c r="D3975">
        <f t="shared" ca="1" si="339"/>
        <v>22</v>
      </c>
      <c r="E3975">
        <f t="shared" ca="1" si="340"/>
        <v>37446</v>
      </c>
      <c r="F3975" t="b">
        <v>1</v>
      </c>
      <c r="G3975" s="2">
        <f t="shared" ca="1" si="341"/>
        <v>85.453358302820789</v>
      </c>
    </row>
    <row r="3976" spans="1:7" x14ac:dyDescent="0.25">
      <c r="A3976">
        <f t="shared" si="337"/>
        <v>3975</v>
      </c>
      <c r="B3976" s="1">
        <f t="shared" ca="1" si="342"/>
        <v>45158</v>
      </c>
      <c r="C3976">
        <f t="shared" ca="1" si="338"/>
        <v>8</v>
      </c>
      <c r="D3976">
        <f t="shared" ca="1" si="339"/>
        <v>33</v>
      </c>
      <c r="E3976">
        <f t="shared" ca="1" si="340"/>
        <v>25476</v>
      </c>
      <c r="F3976" t="b">
        <v>0</v>
      </c>
      <c r="G3976" s="2">
        <f t="shared" ca="1" si="341"/>
        <v>69.157193758270722</v>
      </c>
    </row>
    <row r="3977" spans="1:7" x14ac:dyDescent="0.25">
      <c r="A3977">
        <f t="shared" si="337"/>
        <v>3976</v>
      </c>
      <c r="B3977" s="1">
        <f t="shared" ca="1" si="342"/>
        <v>44670</v>
      </c>
      <c r="C3977">
        <f t="shared" ca="1" si="338"/>
        <v>13</v>
      </c>
      <c r="D3977">
        <f t="shared" ca="1" si="339"/>
        <v>4</v>
      </c>
      <c r="E3977">
        <f t="shared" ca="1" si="340"/>
        <v>25517</v>
      </c>
      <c r="F3977" t="b">
        <v>0</v>
      </c>
      <c r="G3977" s="2">
        <f t="shared" ca="1" si="341"/>
        <v>61.889992356085401</v>
      </c>
    </row>
    <row r="3978" spans="1:7" x14ac:dyDescent="0.25">
      <c r="A3978">
        <f t="shared" si="337"/>
        <v>3977</v>
      </c>
      <c r="B3978" s="1">
        <f t="shared" ca="1" si="342"/>
        <v>44027</v>
      </c>
      <c r="C3978">
        <f t="shared" ca="1" si="338"/>
        <v>18</v>
      </c>
      <c r="D3978">
        <f t="shared" ca="1" si="339"/>
        <v>8</v>
      </c>
      <c r="E3978">
        <f t="shared" ca="1" si="340"/>
        <v>5105</v>
      </c>
      <c r="F3978" t="b">
        <v>1</v>
      </c>
      <c r="G3978" s="2">
        <f t="shared" ca="1" si="341"/>
        <v>91.269831170819884</v>
      </c>
    </row>
    <row r="3979" spans="1:7" x14ac:dyDescent="0.25">
      <c r="A3979">
        <f t="shared" si="337"/>
        <v>3978</v>
      </c>
      <c r="B3979" s="1">
        <f t="shared" ca="1" si="342"/>
        <v>43865</v>
      </c>
      <c r="C3979">
        <f t="shared" ca="1" si="338"/>
        <v>15</v>
      </c>
      <c r="D3979">
        <f t="shared" ca="1" si="339"/>
        <v>15</v>
      </c>
      <c r="E3979">
        <f t="shared" ca="1" si="340"/>
        <v>34510</v>
      </c>
      <c r="F3979" t="b">
        <v>1</v>
      </c>
      <c r="G3979" s="2">
        <f t="shared" ca="1" si="341"/>
        <v>51.606583558356874</v>
      </c>
    </row>
    <row r="3980" spans="1:7" x14ac:dyDescent="0.25">
      <c r="A3980">
        <f t="shared" si="337"/>
        <v>3979</v>
      </c>
      <c r="B3980" s="1">
        <f t="shared" ca="1" si="342"/>
        <v>44507</v>
      </c>
      <c r="C3980">
        <f t="shared" ca="1" si="338"/>
        <v>4</v>
      </c>
      <c r="D3980">
        <f t="shared" ca="1" si="339"/>
        <v>17</v>
      </c>
      <c r="E3980">
        <f t="shared" ca="1" si="340"/>
        <v>27567</v>
      </c>
      <c r="F3980" t="b">
        <v>1</v>
      </c>
      <c r="G3980" s="2">
        <f t="shared" ca="1" si="341"/>
        <v>67.7211987217527</v>
      </c>
    </row>
    <row r="3981" spans="1:7" x14ac:dyDescent="0.25">
      <c r="A3981">
        <f t="shared" si="337"/>
        <v>3980</v>
      </c>
      <c r="B3981" s="1">
        <f t="shared" ca="1" si="342"/>
        <v>43959</v>
      </c>
      <c r="C3981">
        <f t="shared" ca="1" si="338"/>
        <v>5</v>
      </c>
      <c r="D3981">
        <f t="shared" ca="1" si="339"/>
        <v>6</v>
      </c>
      <c r="E3981">
        <f t="shared" ca="1" si="340"/>
        <v>8272</v>
      </c>
      <c r="F3981" t="b">
        <v>0</v>
      </c>
      <c r="G3981" s="2">
        <f t="shared" ca="1" si="341"/>
        <v>66.137678245964892</v>
      </c>
    </row>
    <row r="3982" spans="1:7" x14ac:dyDescent="0.25">
      <c r="A3982">
        <f t="shared" si="337"/>
        <v>3981</v>
      </c>
      <c r="B3982" s="1">
        <f t="shared" ca="1" si="342"/>
        <v>44900</v>
      </c>
      <c r="C3982">
        <f t="shared" ca="1" si="338"/>
        <v>15</v>
      </c>
      <c r="D3982">
        <f t="shared" ca="1" si="339"/>
        <v>5</v>
      </c>
      <c r="E3982">
        <f t="shared" ca="1" si="340"/>
        <v>12538</v>
      </c>
      <c r="F3982" t="b">
        <v>0</v>
      </c>
      <c r="G3982" s="2">
        <f t="shared" ca="1" si="341"/>
        <v>92.350253346289747</v>
      </c>
    </row>
    <row r="3983" spans="1:7" x14ac:dyDescent="0.25">
      <c r="A3983">
        <f t="shared" si="337"/>
        <v>3982</v>
      </c>
      <c r="B3983" s="1">
        <f t="shared" ca="1" si="342"/>
        <v>44290</v>
      </c>
      <c r="C3983">
        <f t="shared" ca="1" si="338"/>
        <v>1</v>
      </c>
      <c r="D3983">
        <f t="shared" ca="1" si="339"/>
        <v>12</v>
      </c>
      <c r="E3983">
        <f t="shared" ca="1" si="340"/>
        <v>22995</v>
      </c>
      <c r="F3983" t="b">
        <v>1</v>
      </c>
      <c r="G3983" s="2">
        <f t="shared" ca="1" si="341"/>
        <v>96.153050432538464</v>
      </c>
    </row>
    <row r="3984" spans="1:7" x14ac:dyDescent="0.25">
      <c r="A3984">
        <f t="shared" si="337"/>
        <v>3983</v>
      </c>
      <c r="B3984" s="1">
        <f t="shared" ca="1" si="342"/>
        <v>45276</v>
      </c>
      <c r="C3984">
        <f t="shared" ca="1" si="338"/>
        <v>1</v>
      </c>
      <c r="D3984">
        <f t="shared" ca="1" si="339"/>
        <v>39</v>
      </c>
      <c r="E3984">
        <f t="shared" ca="1" si="340"/>
        <v>35232</v>
      </c>
      <c r="F3984" t="b">
        <v>0</v>
      </c>
      <c r="G3984" s="2">
        <f t="shared" ca="1" si="341"/>
        <v>85.607993137013239</v>
      </c>
    </row>
    <row r="3985" spans="1:7" x14ac:dyDescent="0.25">
      <c r="A3985">
        <f t="shared" si="337"/>
        <v>3984</v>
      </c>
      <c r="B3985" s="1">
        <f t="shared" ca="1" si="342"/>
        <v>44934</v>
      </c>
      <c r="C3985">
        <f t="shared" ca="1" si="338"/>
        <v>18</v>
      </c>
      <c r="D3985">
        <f t="shared" ca="1" si="339"/>
        <v>18</v>
      </c>
      <c r="E3985">
        <f t="shared" ca="1" si="340"/>
        <v>20700</v>
      </c>
      <c r="F3985" t="b">
        <v>1</v>
      </c>
      <c r="G3985" s="2">
        <f t="shared" ca="1" si="341"/>
        <v>83.636823056122466</v>
      </c>
    </row>
    <row r="3986" spans="1:7" x14ac:dyDescent="0.25">
      <c r="A3986">
        <f t="shared" si="337"/>
        <v>3985</v>
      </c>
      <c r="B3986" s="1">
        <f t="shared" ca="1" si="342"/>
        <v>44507</v>
      </c>
      <c r="C3986">
        <f t="shared" ca="1" si="338"/>
        <v>14</v>
      </c>
      <c r="D3986">
        <f t="shared" ca="1" si="339"/>
        <v>13</v>
      </c>
      <c r="E3986">
        <f t="shared" ca="1" si="340"/>
        <v>36849</v>
      </c>
      <c r="F3986" t="b">
        <v>0</v>
      </c>
      <c r="G3986" s="2">
        <f t="shared" ca="1" si="341"/>
        <v>90.680894625026383</v>
      </c>
    </row>
    <row r="3987" spans="1:7" x14ac:dyDescent="0.25">
      <c r="A3987">
        <f t="shared" ref="A3987:A4050" si="343">A3986+1</f>
        <v>3986</v>
      </c>
      <c r="B3987" s="1">
        <f t="shared" ca="1" si="342"/>
        <v>45094</v>
      </c>
      <c r="C3987">
        <f t="shared" ref="C3987:C4050" ca="1" si="344">RANDBETWEEN(1,20)</f>
        <v>1</v>
      </c>
      <c r="D3987">
        <f t="shared" ref="D3987:D4050" ca="1" si="345">RANDBETWEEN(1,40)</f>
        <v>1</v>
      </c>
      <c r="E3987">
        <f t="shared" ref="E3987:E4050" ca="1" si="346">RANDBETWEEN(5000,40000)</f>
        <v>15273</v>
      </c>
      <c r="F3987" t="b">
        <v>0</v>
      </c>
      <c r="G3987" s="2">
        <f t="shared" ref="G3987:G4050" ca="1" si="347" xml:space="preserve"> RAND() * (100 - 50) + 50</f>
        <v>89.095057135069922</v>
      </c>
    </row>
    <row r="3988" spans="1:7" x14ac:dyDescent="0.25">
      <c r="A3988">
        <f t="shared" si="343"/>
        <v>3987</v>
      </c>
      <c r="B3988" s="1">
        <f t="shared" ca="1" si="342"/>
        <v>44420</v>
      </c>
      <c r="C3988">
        <f t="shared" ca="1" si="344"/>
        <v>8</v>
      </c>
      <c r="D3988">
        <f t="shared" ca="1" si="345"/>
        <v>33</v>
      </c>
      <c r="E3988">
        <f t="shared" ca="1" si="346"/>
        <v>13060</v>
      </c>
      <c r="F3988" t="b">
        <v>1</v>
      </c>
      <c r="G3988" s="2">
        <f t="shared" ca="1" si="347"/>
        <v>73.531193461004932</v>
      </c>
    </row>
    <row r="3989" spans="1:7" x14ac:dyDescent="0.25">
      <c r="A3989">
        <f t="shared" si="343"/>
        <v>3988</v>
      </c>
      <c r="B3989" s="1">
        <f t="shared" ca="1" si="342"/>
        <v>45001</v>
      </c>
      <c r="C3989">
        <f t="shared" ca="1" si="344"/>
        <v>10</v>
      </c>
      <c r="D3989">
        <f t="shared" ca="1" si="345"/>
        <v>12</v>
      </c>
      <c r="E3989">
        <f t="shared" ca="1" si="346"/>
        <v>17113</v>
      </c>
      <c r="F3989" t="b">
        <v>1</v>
      </c>
      <c r="G3989" s="2">
        <f t="shared" ca="1" si="347"/>
        <v>72.53896240677831</v>
      </c>
    </row>
    <row r="3990" spans="1:7" x14ac:dyDescent="0.25">
      <c r="A3990">
        <f t="shared" si="343"/>
        <v>3989</v>
      </c>
      <c r="B3990" s="1">
        <f t="shared" ca="1" si="342"/>
        <v>44778</v>
      </c>
      <c r="C3990">
        <f t="shared" ca="1" si="344"/>
        <v>2</v>
      </c>
      <c r="D3990">
        <f t="shared" ca="1" si="345"/>
        <v>5</v>
      </c>
      <c r="E3990">
        <f t="shared" ca="1" si="346"/>
        <v>14556</v>
      </c>
      <c r="F3990" t="b">
        <v>1</v>
      </c>
      <c r="G3990" s="2">
        <f t="shared" ca="1" si="347"/>
        <v>94.325284367746832</v>
      </c>
    </row>
    <row r="3991" spans="1:7" x14ac:dyDescent="0.25">
      <c r="A3991">
        <f t="shared" si="343"/>
        <v>3990</v>
      </c>
      <c r="B3991" s="1">
        <f t="shared" ca="1" si="342"/>
        <v>44627</v>
      </c>
      <c r="C3991">
        <f t="shared" ca="1" si="344"/>
        <v>20</v>
      </c>
      <c r="D3991">
        <f t="shared" ca="1" si="345"/>
        <v>16</v>
      </c>
      <c r="E3991">
        <f t="shared" ca="1" si="346"/>
        <v>20542</v>
      </c>
      <c r="F3991" t="b">
        <v>1</v>
      </c>
      <c r="G3991" s="2">
        <f t="shared" ca="1" si="347"/>
        <v>65.62489822111489</v>
      </c>
    </row>
    <row r="3992" spans="1:7" x14ac:dyDescent="0.25">
      <c r="A3992">
        <f t="shared" si="343"/>
        <v>3991</v>
      </c>
      <c r="B3992" s="1">
        <f t="shared" ca="1" si="342"/>
        <v>45069</v>
      </c>
      <c r="C3992">
        <f t="shared" ca="1" si="344"/>
        <v>18</v>
      </c>
      <c r="D3992">
        <f t="shared" ca="1" si="345"/>
        <v>30</v>
      </c>
      <c r="E3992">
        <f t="shared" ca="1" si="346"/>
        <v>37520</v>
      </c>
      <c r="F3992" t="b">
        <v>1</v>
      </c>
      <c r="G3992" s="2">
        <f t="shared" ca="1" si="347"/>
        <v>58.722198208369598</v>
      </c>
    </row>
    <row r="3993" spans="1:7" x14ac:dyDescent="0.25">
      <c r="A3993">
        <f t="shared" si="343"/>
        <v>3992</v>
      </c>
      <c r="B3993" s="1">
        <f t="shared" ca="1" si="342"/>
        <v>45023</v>
      </c>
      <c r="C3993">
        <f t="shared" ca="1" si="344"/>
        <v>11</v>
      </c>
      <c r="D3993">
        <f t="shared" ca="1" si="345"/>
        <v>22</v>
      </c>
      <c r="E3993">
        <f t="shared" ca="1" si="346"/>
        <v>36527</v>
      </c>
      <c r="F3993" t="b">
        <v>0</v>
      </c>
      <c r="G3993" s="2">
        <f t="shared" ca="1" si="347"/>
        <v>59.712217334373484</v>
      </c>
    </row>
    <row r="3994" spans="1:7" x14ac:dyDescent="0.25">
      <c r="A3994">
        <f t="shared" si="343"/>
        <v>3993</v>
      </c>
      <c r="B3994" s="1">
        <f t="shared" ca="1" si="342"/>
        <v>44302</v>
      </c>
      <c r="C3994">
        <f t="shared" ca="1" si="344"/>
        <v>16</v>
      </c>
      <c r="D3994">
        <f t="shared" ca="1" si="345"/>
        <v>30</v>
      </c>
      <c r="E3994">
        <f t="shared" ca="1" si="346"/>
        <v>16938</v>
      </c>
      <c r="F3994" t="b">
        <v>0</v>
      </c>
      <c r="G3994" s="2">
        <f t="shared" ca="1" si="347"/>
        <v>65.547284781558929</v>
      </c>
    </row>
    <row r="3995" spans="1:7" x14ac:dyDescent="0.25">
      <c r="A3995">
        <f t="shared" si="343"/>
        <v>3994</v>
      </c>
      <c r="B3995" s="1">
        <f t="shared" ca="1" si="342"/>
        <v>43848</v>
      </c>
      <c r="C3995">
        <f t="shared" ca="1" si="344"/>
        <v>12</v>
      </c>
      <c r="D3995">
        <f t="shared" ca="1" si="345"/>
        <v>39</v>
      </c>
      <c r="E3995">
        <f t="shared" ca="1" si="346"/>
        <v>33929</v>
      </c>
      <c r="F3995" t="b">
        <v>1</v>
      </c>
      <c r="G3995" s="2">
        <f t="shared" ca="1" si="347"/>
        <v>64.024874038505601</v>
      </c>
    </row>
    <row r="3996" spans="1:7" x14ac:dyDescent="0.25">
      <c r="A3996">
        <f t="shared" si="343"/>
        <v>3995</v>
      </c>
      <c r="B3996" s="1">
        <f t="shared" ca="1" si="342"/>
        <v>44761</v>
      </c>
      <c r="C3996">
        <f t="shared" ca="1" si="344"/>
        <v>2</v>
      </c>
      <c r="D3996">
        <f t="shared" ca="1" si="345"/>
        <v>19</v>
      </c>
      <c r="E3996">
        <f t="shared" ca="1" si="346"/>
        <v>12227</v>
      </c>
      <c r="F3996" t="b">
        <v>1</v>
      </c>
      <c r="G3996" s="2">
        <f t="shared" ca="1" si="347"/>
        <v>91.237441543434898</v>
      </c>
    </row>
    <row r="3997" spans="1:7" x14ac:dyDescent="0.25">
      <c r="A3997">
        <f t="shared" si="343"/>
        <v>3996</v>
      </c>
      <c r="B3997" s="1">
        <f t="shared" ca="1" si="342"/>
        <v>44462</v>
      </c>
      <c r="C3997">
        <f t="shared" ca="1" si="344"/>
        <v>1</v>
      </c>
      <c r="D3997">
        <f t="shared" ca="1" si="345"/>
        <v>12</v>
      </c>
      <c r="E3997">
        <f t="shared" ca="1" si="346"/>
        <v>28088</v>
      </c>
      <c r="F3997" t="b">
        <v>1</v>
      </c>
      <c r="G3997" s="2">
        <f t="shared" ca="1" si="347"/>
        <v>66.764908984766549</v>
      </c>
    </row>
    <row r="3998" spans="1:7" x14ac:dyDescent="0.25">
      <c r="A3998">
        <f t="shared" si="343"/>
        <v>3997</v>
      </c>
      <c r="B3998" s="1">
        <f t="shared" ca="1" si="342"/>
        <v>45096</v>
      </c>
      <c r="C3998">
        <f t="shared" ca="1" si="344"/>
        <v>6</v>
      </c>
      <c r="D3998">
        <f t="shared" ca="1" si="345"/>
        <v>37</v>
      </c>
      <c r="E3998">
        <f t="shared" ca="1" si="346"/>
        <v>8260</v>
      </c>
      <c r="F3998" t="b">
        <v>0</v>
      </c>
      <c r="G3998" s="2">
        <f t="shared" ca="1" si="347"/>
        <v>53.136319989639183</v>
      </c>
    </row>
    <row r="3999" spans="1:7" x14ac:dyDescent="0.25">
      <c r="A3999">
        <f t="shared" si="343"/>
        <v>3998</v>
      </c>
      <c r="B3999" s="1">
        <f t="shared" ca="1" si="342"/>
        <v>45164</v>
      </c>
      <c r="C3999">
        <f t="shared" ca="1" si="344"/>
        <v>2</v>
      </c>
      <c r="D3999">
        <f t="shared" ca="1" si="345"/>
        <v>26</v>
      </c>
      <c r="E3999">
        <f t="shared" ca="1" si="346"/>
        <v>17100</v>
      </c>
      <c r="F3999" t="b">
        <v>1</v>
      </c>
      <c r="G3999" s="2">
        <f t="shared" ca="1" si="347"/>
        <v>99.091071276663527</v>
      </c>
    </row>
    <row r="4000" spans="1:7" x14ac:dyDescent="0.25">
      <c r="A4000">
        <f t="shared" si="343"/>
        <v>3999</v>
      </c>
      <c r="B4000" s="1">
        <f t="shared" ca="1" si="342"/>
        <v>44169</v>
      </c>
      <c r="C4000">
        <f t="shared" ca="1" si="344"/>
        <v>19</v>
      </c>
      <c r="D4000">
        <f t="shared" ca="1" si="345"/>
        <v>35</v>
      </c>
      <c r="E4000">
        <f t="shared" ca="1" si="346"/>
        <v>16782</v>
      </c>
      <c r="F4000" t="b">
        <v>0</v>
      </c>
      <c r="G4000" s="2">
        <f t="shared" ca="1" si="347"/>
        <v>92.27610709551476</v>
      </c>
    </row>
    <row r="4001" spans="1:7" x14ac:dyDescent="0.25">
      <c r="A4001">
        <f t="shared" si="343"/>
        <v>4000</v>
      </c>
      <c r="B4001" s="1">
        <f t="shared" ca="1" si="342"/>
        <v>44646</v>
      </c>
      <c r="C4001">
        <f t="shared" ca="1" si="344"/>
        <v>20</v>
      </c>
      <c r="D4001">
        <f t="shared" ca="1" si="345"/>
        <v>20</v>
      </c>
      <c r="E4001">
        <f t="shared" ca="1" si="346"/>
        <v>10331</v>
      </c>
      <c r="F4001" t="b">
        <v>1</v>
      </c>
      <c r="G4001" s="2">
        <f t="shared" ca="1" si="347"/>
        <v>72.82459084825706</v>
      </c>
    </row>
    <row r="4002" spans="1:7" x14ac:dyDescent="0.25">
      <c r="A4002">
        <f t="shared" si="343"/>
        <v>4001</v>
      </c>
      <c r="B4002" s="1">
        <f t="shared" ca="1" si="342"/>
        <v>44490</v>
      </c>
      <c r="C4002">
        <f t="shared" ca="1" si="344"/>
        <v>14</v>
      </c>
      <c r="D4002">
        <f t="shared" ca="1" si="345"/>
        <v>6</v>
      </c>
      <c r="E4002">
        <f t="shared" ca="1" si="346"/>
        <v>37734</v>
      </c>
      <c r="F4002" t="b">
        <v>1</v>
      </c>
      <c r="G4002" s="2">
        <f t="shared" ca="1" si="347"/>
        <v>94.078956561663844</v>
      </c>
    </row>
    <row r="4003" spans="1:7" x14ac:dyDescent="0.25">
      <c r="A4003">
        <f t="shared" si="343"/>
        <v>4002</v>
      </c>
      <c r="B4003" s="1">
        <f t="shared" ca="1" si="342"/>
        <v>44861</v>
      </c>
      <c r="C4003">
        <f t="shared" ca="1" si="344"/>
        <v>6</v>
      </c>
      <c r="D4003">
        <f t="shared" ca="1" si="345"/>
        <v>26</v>
      </c>
      <c r="E4003">
        <f t="shared" ca="1" si="346"/>
        <v>6831</v>
      </c>
      <c r="F4003" t="b">
        <v>0</v>
      </c>
      <c r="G4003" s="2">
        <f t="shared" ca="1" si="347"/>
        <v>72.802138217834269</v>
      </c>
    </row>
    <row r="4004" spans="1:7" x14ac:dyDescent="0.25">
      <c r="A4004">
        <f t="shared" si="343"/>
        <v>4003</v>
      </c>
      <c r="B4004" s="1">
        <f t="shared" ca="1" si="342"/>
        <v>43875</v>
      </c>
      <c r="C4004">
        <f t="shared" ca="1" si="344"/>
        <v>4</v>
      </c>
      <c r="D4004">
        <f t="shared" ca="1" si="345"/>
        <v>14</v>
      </c>
      <c r="E4004">
        <f t="shared" ca="1" si="346"/>
        <v>36542</v>
      </c>
      <c r="F4004" t="b">
        <v>0</v>
      </c>
      <c r="G4004" s="2">
        <f t="shared" ca="1" si="347"/>
        <v>87.706197494706714</v>
      </c>
    </row>
    <row r="4005" spans="1:7" x14ac:dyDescent="0.25">
      <c r="A4005">
        <f t="shared" si="343"/>
        <v>4004</v>
      </c>
      <c r="B4005" s="1">
        <f t="shared" ca="1" si="342"/>
        <v>44701</v>
      </c>
      <c r="C4005">
        <f t="shared" ca="1" si="344"/>
        <v>13</v>
      </c>
      <c r="D4005">
        <f t="shared" ca="1" si="345"/>
        <v>39</v>
      </c>
      <c r="E4005">
        <f t="shared" ca="1" si="346"/>
        <v>10434</v>
      </c>
      <c r="F4005" t="b">
        <v>0</v>
      </c>
      <c r="G4005" s="2">
        <f t="shared" ca="1" si="347"/>
        <v>73.03320637635403</v>
      </c>
    </row>
    <row r="4006" spans="1:7" x14ac:dyDescent="0.25">
      <c r="A4006">
        <f t="shared" si="343"/>
        <v>4005</v>
      </c>
      <c r="B4006" s="1">
        <f t="shared" ca="1" si="342"/>
        <v>44840</v>
      </c>
      <c r="C4006">
        <f t="shared" ca="1" si="344"/>
        <v>1</v>
      </c>
      <c r="D4006">
        <f t="shared" ca="1" si="345"/>
        <v>9</v>
      </c>
      <c r="E4006">
        <f t="shared" ca="1" si="346"/>
        <v>9154</v>
      </c>
      <c r="F4006" t="b">
        <v>1</v>
      </c>
      <c r="G4006" s="2">
        <f t="shared" ca="1" si="347"/>
        <v>77.511386031956306</v>
      </c>
    </row>
    <row r="4007" spans="1:7" x14ac:dyDescent="0.25">
      <c r="A4007">
        <f t="shared" si="343"/>
        <v>4006</v>
      </c>
      <c r="B4007" s="1">
        <f t="shared" ca="1" si="342"/>
        <v>44341</v>
      </c>
      <c r="C4007">
        <f t="shared" ca="1" si="344"/>
        <v>13</v>
      </c>
      <c r="D4007">
        <f t="shared" ca="1" si="345"/>
        <v>4</v>
      </c>
      <c r="E4007">
        <f t="shared" ca="1" si="346"/>
        <v>19907</v>
      </c>
      <c r="F4007" t="b">
        <v>0</v>
      </c>
      <c r="G4007" s="2">
        <f t="shared" ca="1" si="347"/>
        <v>77.553153589595382</v>
      </c>
    </row>
    <row r="4008" spans="1:7" x14ac:dyDescent="0.25">
      <c r="A4008">
        <f t="shared" si="343"/>
        <v>4007</v>
      </c>
      <c r="B4008" s="1">
        <f t="shared" ca="1" si="342"/>
        <v>43904</v>
      </c>
      <c r="C4008">
        <f t="shared" ca="1" si="344"/>
        <v>3</v>
      </c>
      <c r="D4008">
        <f t="shared" ca="1" si="345"/>
        <v>13</v>
      </c>
      <c r="E4008">
        <f t="shared" ca="1" si="346"/>
        <v>17844</v>
      </c>
      <c r="F4008" t="b">
        <v>1</v>
      </c>
      <c r="G4008" s="2">
        <f t="shared" ca="1" si="347"/>
        <v>72.889265876245233</v>
      </c>
    </row>
    <row r="4009" spans="1:7" x14ac:dyDescent="0.25">
      <c r="A4009">
        <f t="shared" si="343"/>
        <v>4008</v>
      </c>
      <c r="B4009" s="1">
        <f t="shared" ca="1" si="342"/>
        <v>44761</v>
      </c>
      <c r="C4009">
        <f t="shared" ca="1" si="344"/>
        <v>1</v>
      </c>
      <c r="D4009">
        <f t="shared" ca="1" si="345"/>
        <v>33</v>
      </c>
      <c r="E4009">
        <f t="shared" ca="1" si="346"/>
        <v>24637</v>
      </c>
      <c r="F4009" t="b">
        <v>0</v>
      </c>
      <c r="G4009" s="2">
        <f t="shared" ca="1" si="347"/>
        <v>91.753232281760575</v>
      </c>
    </row>
    <row r="4010" spans="1:7" x14ac:dyDescent="0.25">
      <c r="A4010">
        <f t="shared" si="343"/>
        <v>4009</v>
      </c>
      <c r="B4010" s="1">
        <f t="shared" ca="1" si="342"/>
        <v>44496</v>
      </c>
      <c r="C4010">
        <f t="shared" ca="1" si="344"/>
        <v>10</v>
      </c>
      <c r="D4010">
        <f t="shared" ca="1" si="345"/>
        <v>11</v>
      </c>
      <c r="E4010">
        <f t="shared" ca="1" si="346"/>
        <v>33646</v>
      </c>
      <c r="F4010" t="b">
        <v>1</v>
      </c>
      <c r="G4010" s="2">
        <f t="shared" ca="1" si="347"/>
        <v>52.693673349323603</v>
      </c>
    </row>
    <row r="4011" spans="1:7" x14ac:dyDescent="0.25">
      <c r="A4011">
        <f t="shared" si="343"/>
        <v>4010</v>
      </c>
      <c r="B4011" s="1">
        <f t="shared" ca="1" si="342"/>
        <v>44615</v>
      </c>
      <c r="C4011">
        <f t="shared" ca="1" si="344"/>
        <v>13</v>
      </c>
      <c r="D4011">
        <f t="shared" ca="1" si="345"/>
        <v>9</v>
      </c>
      <c r="E4011">
        <f t="shared" ca="1" si="346"/>
        <v>13766</v>
      </c>
      <c r="F4011" t="b">
        <v>1</v>
      </c>
      <c r="G4011" s="2">
        <f t="shared" ca="1" si="347"/>
        <v>76.705541116074329</v>
      </c>
    </row>
    <row r="4012" spans="1:7" x14ac:dyDescent="0.25">
      <c r="A4012">
        <f t="shared" si="343"/>
        <v>4011</v>
      </c>
      <c r="B4012" s="1">
        <f t="shared" ca="1" si="342"/>
        <v>45231</v>
      </c>
      <c r="C4012">
        <f t="shared" ca="1" si="344"/>
        <v>12</v>
      </c>
      <c r="D4012">
        <f t="shared" ca="1" si="345"/>
        <v>38</v>
      </c>
      <c r="E4012">
        <f t="shared" ca="1" si="346"/>
        <v>33371</v>
      </c>
      <c r="F4012" t="b">
        <v>1</v>
      </c>
      <c r="G4012" s="2">
        <f t="shared" ca="1" si="347"/>
        <v>53.045807146643121</v>
      </c>
    </row>
    <row r="4013" spans="1:7" x14ac:dyDescent="0.25">
      <c r="A4013">
        <f t="shared" si="343"/>
        <v>4012</v>
      </c>
      <c r="B4013" s="1">
        <f t="shared" ca="1" si="342"/>
        <v>43991</v>
      </c>
      <c r="C4013">
        <f t="shared" ca="1" si="344"/>
        <v>7</v>
      </c>
      <c r="D4013">
        <f t="shared" ca="1" si="345"/>
        <v>6</v>
      </c>
      <c r="E4013">
        <f t="shared" ca="1" si="346"/>
        <v>7492</v>
      </c>
      <c r="F4013" t="b">
        <v>0</v>
      </c>
      <c r="G4013" s="2">
        <f t="shared" ca="1" si="347"/>
        <v>79.418616600259725</v>
      </c>
    </row>
    <row r="4014" spans="1:7" x14ac:dyDescent="0.25">
      <c r="A4014">
        <f t="shared" si="343"/>
        <v>4013</v>
      </c>
      <c r="B4014" s="1">
        <f t="shared" ca="1" si="342"/>
        <v>45078</v>
      </c>
      <c r="C4014">
        <f t="shared" ca="1" si="344"/>
        <v>19</v>
      </c>
      <c r="D4014">
        <f t="shared" ca="1" si="345"/>
        <v>34</v>
      </c>
      <c r="E4014">
        <f t="shared" ca="1" si="346"/>
        <v>15730</v>
      </c>
      <c r="F4014" t="b">
        <v>0</v>
      </c>
      <c r="G4014" s="2">
        <f t="shared" ca="1" si="347"/>
        <v>87.566672318838002</v>
      </c>
    </row>
    <row r="4015" spans="1:7" x14ac:dyDescent="0.25">
      <c r="A4015">
        <f t="shared" si="343"/>
        <v>4014</v>
      </c>
      <c r="B4015" s="1">
        <f t="shared" ca="1" si="342"/>
        <v>45286</v>
      </c>
      <c r="C4015">
        <f t="shared" ca="1" si="344"/>
        <v>15</v>
      </c>
      <c r="D4015">
        <f t="shared" ca="1" si="345"/>
        <v>10</v>
      </c>
      <c r="E4015">
        <f t="shared" ca="1" si="346"/>
        <v>11226</v>
      </c>
      <c r="F4015" t="b">
        <v>1</v>
      </c>
      <c r="G4015" s="2">
        <f t="shared" ca="1" si="347"/>
        <v>71.125012785309053</v>
      </c>
    </row>
    <row r="4016" spans="1:7" x14ac:dyDescent="0.25">
      <c r="A4016">
        <f t="shared" si="343"/>
        <v>4015</v>
      </c>
      <c r="B4016" s="1">
        <f t="shared" ca="1" si="342"/>
        <v>44915</v>
      </c>
      <c r="C4016">
        <f t="shared" ca="1" si="344"/>
        <v>19</v>
      </c>
      <c r="D4016">
        <f t="shared" ca="1" si="345"/>
        <v>38</v>
      </c>
      <c r="E4016">
        <f t="shared" ca="1" si="346"/>
        <v>11916</v>
      </c>
      <c r="F4016" t="b">
        <v>0</v>
      </c>
      <c r="G4016" s="2">
        <f t="shared" ca="1" si="347"/>
        <v>89.051615715409355</v>
      </c>
    </row>
    <row r="4017" spans="1:7" x14ac:dyDescent="0.25">
      <c r="A4017">
        <f t="shared" si="343"/>
        <v>4016</v>
      </c>
      <c r="B4017" s="1">
        <f t="shared" ca="1" si="342"/>
        <v>44394</v>
      </c>
      <c r="C4017">
        <f t="shared" ca="1" si="344"/>
        <v>2</v>
      </c>
      <c r="D4017">
        <f t="shared" ca="1" si="345"/>
        <v>26</v>
      </c>
      <c r="E4017">
        <f t="shared" ca="1" si="346"/>
        <v>22164</v>
      </c>
      <c r="F4017" t="b">
        <v>0</v>
      </c>
      <c r="G4017" s="2">
        <f t="shared" ca="1" si="347"/>
        <v>62.899806190082437</v>
      </c>
    </row>
    <row r="4018" spans="1:7" x14ac:dyDescent="0.25">
      <c r="A4018">
        <f t="shared" si="343"/>
        <v>4017</v>
      </c>
      <c r="B4018" s="1">
        <f t="shared" ca="1" si="342"/>
        <v>43969</v>
      </c>
      <c r="C4018">
        <f t="shared" ca="1" si="344"/>
        <v>7</v>
      </c>
      <c r="D4018">
        <f t="shared" ca="1" si="345"/>
        <v>27</v>
      </c>
      <c r="E4018">
        <f t="shared" ca="1" si="346"/>
        <v>5887</v>
      </c>
      <c r="F4018" t="b">
        <v>1</v>
      </c>
      <c r="G4018" s="2">
        <f t="shared" ca="1" si="347"/>
        <v>68.828109269163662</v>
      </c>
    </row>
    <row r="4019" spans="1:7" x14ac:dyDescent="0.25">
      <c r="A4019">
        <f t="shared" si="343"/>
        <v>4018</v>
      </c>
      <c r="B4019" s="1">
        <f t="shared" ca="1" si="342"/>
        <v>43944</v>
      </c>
      <c r="C4019">
        <f t="shared" ca="1" si="344"/>
        <v>15</v>
      </c>
      <c r="D4019">
        <f t="shared" ca="1" si="345"/>
        <v>12</v>
      </c>
      <c r="E4019">
        <f t="shared" ca="1" si="346"/>
        <v>29717</v>
      </c>
      <c r="F4019" t="b">
        <v>0</v>
      </c>
      <c r="G4019" s="2">
        <f t="shared" ca="1" si="347"/>
        <v>99.845026192074528</v>
      </c>
    </row>
    <row r="4020" spans="1:7" x14ac:dyDescent="0.25">
      <c r="A4020">
        <f t="shared" si="343"/>
        <v>4019</v>
      </c>
      <c r="B4020" s="1">
        <f t="shared" ca="1" si="342"/>
        <v>44934</v>
      </c>
      <c r="C4020">
        <f t="shared" ca="1" si="344"/>
        <v>1</v>
      </c>
      <c r="D4020">
        <f t="shared" ca="1" si="345"/>
        <v>18</v>
      </c>
      <c r="E4020">
        <f t="shared" ca="1" si="346"/>
        <v>29080</v>
      </c>
      <c r="F4020" t="b">
        <v>1</v>
      </c>
      <c r="G4020" s="2">
        <f t="shared" ca="1" si="347"/>
        <v>70.386970262397213</v>
      </c>
    </row>
    <row r="4021" spans="1:7" x14ac:dyDescent="0.25">
      <c r="A4021">
        <f t="shared" si="343"/>
        <v>4020</v>
      </c>
      <c r="B4021" s="1">
        <f t="shared" ca="1" si="342"/>
        <v>44435</v>
      </c>
      <c r="C4021">
        <f t="shared" ca="1" si="344"/>
        <v>13</v>
      </c>
      <c r="D4021">
        <f t="shared" ca="1" si="345"/>
        <v>16</v>
      </c>
      <c r="E4021">
        <f t="shared" ca="1" si="346"/>
        <v>12016</v>
      </c>
      <c r="F4021" t="b">
        <v>0</v>
      </c>
      <c r="G4021" s="2">
        <f t="shared" ca="1" si="347"/>
        <v>55.862210407336072</v>
      </c>
    </row>
    <row r="4022" spans="1:7" x14ac:dyDescent="0.25">
      <c r="A4022">
        <f t="shared" si="343"/>
        <v>4021</v>
      </c>
      <c r="B4022" s="1">
        <f t="shared" ca="1" si="342"/>
        <v>45027</v>
      </c>
      <c r="C4022">
        <f t="shared" ca="1" si="344"/>
        <v>13</v>
      </c>
      <c r="D4022">
        <f t="shared" ca="1" si="345"/>
        <v>14</v>
      </c>
      <c r="E4022">
        <f t="shared" ca="1" si="346"/>
        <v>10800</v>
      </c>
      <c r="F4022" t="b">
        <v>1</v>
      </c>
      <c r="G4022" s="2">
        <f t="shared" ca="1" si="347"/>
        <v>98.920172081795471</v>
      </c>
    </row>
    <row r="4023" spans="1:7" x14ac:dyDescent="0.25">
      <c r="A4023">
        <f t="shared" si="343"/>
        <v>4022</v>
      </c>
      <c r="B4023" s="1">
        <f t="shared" ca="1" si="342"/>
        <v>44231</v>
      </c>
      <c r="C4023">
        <f t="shared" ca="1" si="344"/>
        <v>2</v>
      </c>
      <c r="D4023">
        <f t="shared" ca="1" si="345"/>
        <v>12</v>
      </c>
      <c r="E4023">
        <f t="shared" ca="1" si="346"/>
        <v>39737</v>
      </c>
      <c r="F4023" t="b">
        <v>0</v>
      </c>
      <c r="G4023" s="2">
        <f t="shared" ca="1" si="347"/>
        <v>92.361087287522849</v>
      </c>
    </row>
    <row r="4024" spans="1:7" x14ac:dyDescent="0.25">
      <c r="A4024">
        <f t="shared" si="343"/>
        <v>4023</v>
      </c>
      <c r="B4024" s="1">
        <f t="shared" ca="1" si="342"/>
        <v>45226</v>
      </c>
      <c r="C4024">
        <f t="shared" ca="1" si="344"/>
        <v>17</v>
      </c>
      <c r="D4024">
        <f t="shared" ca="1" si="345"/>
        <v>20</v>
      </c>
      <c r="E4024">
        <f t="shared" ca="1" si="346"/>
        <v>38738</v>
      </c>
      <c r="F4024" t="b">
        <v>0</v>
      </c>
      <c r="G4024" s="2">
        <f t="shared" ca="1" si="347"/>
        <v>63.404180953869357</v>
      </c>
    </row>
    <row r="4025" spans="1:7" x14ac:dyDescent="0.25">
      <c r="A4025">
        <f t="shared" si="343"/>
        <v>4024</v>
      </c>
      <c r="B4025" s="1">
        <f t="shared" ca="1" si="342"/>
        <v>44330</v>
      </c>
      <c r="C4025">
        <f t="shared" ca="1" si="344"/>
        <v>16</v>
      </c>
      <c r="D4025">
        <f t="shared" ca="1" si="345"/>
        <v>28</v>
      </c>
      <c r="E4025">
        <f t="shared" ca="1" si="346"/>
        <v>22518</v>
      </c>
      <c r="F4025" t="b">
        <v>1</v>
      </c>
      <c r="G4025" s="2">
        <f t="shared" ca="1" si="347"/>
        <v>58.351422733300602</v>
      </c>
    </row>
    <row r="4026" spans="1:7" x14ac:dyDescent="0.25">
      <c r="A4026">
        <f t="shared" si="343"/>
        <v>4025</v>
      </c>
      <c r="B4026" s="1">
        <f t="shared" ca="1" si="342"/>
        <v>44546</v>
      </c>
      <c r="C4026">
        <f t="shared" ca="1" si="344"/>
        <v>9</v>
      </c>
      <c r="D4026">
        <f t="shared" ca="1" si="345"/>
        <v>40</v>
      </c>
      <c r="E4026">
        <f t="shared" ca="1" si="346"/>
        <v>10666</v>
      </c>
      <c r="F4026" t="b">
        <v>0</v>
      </c>
      <c r="G4026" s="2">
        <f t="shared" ca="1" si="347"/>
        <v>92.089277512641189</v>
      </c>
    </row>
    <row r="4027" spans="1:7" x14ac:dyDescent="0.25">
      <c r="A4027">
        <f t="shared" si="343"/>
        <v>4026</v>
      </c>
      <c r="B4027" s="1">
        <f t="shared" ca="1" si="342"/>
        <v>45261</v>
      </c>
      <c r="C4027">
        <f t="shared" ca="1" si="344"/>
        <v>1</v>
      </c>
      <c r="D4027">
        <f t="shared" ca="1" si="345"/>
        <v>22</v>
      </c>
      <c r="E4027">
        <f t="shared" ca="1" si="346"/>
        <v>37021</v>
      </c>
      <c r="F4027" t="b">
        <v>0</v>
      </c>
      <c r="G4027" s="2">
        <f t="shared" ca="1" si="347"/>
        <v>67.506686583811785</v>
      </c>
    </row>
    <row r="4028" spans="1:7" x14ac:dyDescent="0.25">
      <c r="A4028">
        <f t="shared" si="343"/>
        <v>4027</v>
      </c>
      <c r="B4028" s="1">
        <f t="shared" ca="1" si="342"/>
        <v>45069</v>
      </c>
      <c r="C4028">
        <f t="shared" ca="1" si="344"/>
        <v>5</v>
      </c>
      <c r="D4028">
        <f t="shared" ca="1" si="345"/>
        <v>10</v>
      </c>
      <c r="E4028">
        <f t="shared" ca="1" si="346"/>
        <v>30272</v>
      </c>
      <c r="F4028" t="b">
        <v>1</v>
      </c>
      <c r="G4028" s="2">
        <f t="shared" ca="1" si="347"/>
        <v>55.05528494408918</v>
      </c>
    </row>
    <row r="4029" spans="1:7" x14ac:dyDescent="0.25">
      <c r="A4029">
        <f t="shared" si="343"/>
        <v>4028</v>
      </c>
      <c r="B4029" s="1">
        <f t="shared" ca="1" si="342"/>
        <v>44915</v>
      </c>
      <c r="C4029">
        <f t="shared" ca="1" si="344"/>
        <v>6</v>
      </c>
      <c r="D4029">
        <f t="shared" ca="1" si="345"/>
        <v>14</v>
      </c>
      <c r="E4029">
        <f t="shared" ca="1" si="346"/>
        <v>38538</v>
      </c>
      <c r="F4029" t="b">
        <v>0</v>
      </c>
      <c r="G4029" s="2">
        <f t="shared" ca="1" si="347"/>
        <v>91.401578229486688</v>
      </c>
    </row>
    <row r="4030" spans="1:7" x14ac:dyDescent="0.25">
      <c r="A4030">
        <f t="shared" si="343"/>
        <v>4029</v>
      </c>
      <c r="B4030" s="1">
        <f t="shared" ca="1" si="342"/>
        <v>44354</v>
      </c>
      <c r="C4030">
        <f t="shared" ca="1" si="344"/>
        <v>4</v>
      </c>
      <c r="D4030">
        <f t="shared" ca="1" si="345"/>
        <v>31</v>
      </c>
      <c r="E4030">
        <f t="shared" ca="1" si="346"/>
        <v>25079</v>
      </c>
      <c r="F4030" t="b">
        <v>0</v>
      </c>
      <c r="G4030" s="2">
        <f t="shared" ca="1" si="347"/>
        <v>76.621981423459005</v>
      </c>
    </row>
    <row r="4031" spans="1:7" x14ac:dyDescent="0.25">
      <c r="A4031">
        <f t="shared" si="343"/>
        <v>4030</v>
      </c>
      <c r="B4031" s="1">
        <f t="shared" ca="1" si="342"/>
        <v>45257</v>
      </c>
      <c r="C4031">
        <f t="shared" ca="1" si="344"/>
        <v>14</v>
      </c>
      <c r="D4031">
        <f t="shared" ca="1" si="345"/>
        <v>10</v>
      </c>
      <c r="E4031">
        <f t="shared" ca="1" si="346"/>
        <v>34257</v>
      </c>
      <c r="F4031" t="b">
        <v>0</v>
      </c>
      <c r="G4031" s="2">
        <f t="shared" ca="1" si="347"/>
        <v>84.436458283617611</v>
      </c>
    </row>
    <row r="4032" spans="1:7" x14ac:dyDescent="0.25">
      <c r="A4032">
        <f t="shared" si="343"/>
        <v>4031</v>
      </c>
      <c r="B4032" s="1">
        <f t="shared" ca="1" si="342"/>
        <v>44247</v>
      </c>
      <c r="C4032">
        <f t="shared" ca="1" si="344"/>
        <v>20</v>
      </c>
      <c r="D4032">
        <f t="shared" ca="1" si="345"/>
        <v>2</v>
      </c>
      <c r="E4032">
        <f t="shared" ca="1" si="346"/>
        <v>17368</v>
      </c>
      <c r="F4032" t="b">
        <v>1</v>
      </c>
      <c r="G4032" s="2">
        <f t="shared" ca="1" si="347"/>
        <v>66.970106592591918</v>
      </c>
    </row>
    <row r="4033" spans="1:7" x14ac:dyDescent="0.25">
      <c r="A4033">
        <f t="shared" si="343"/>
        <v>4032</v>
      </c>
      <c r="B4033" s="1">
        <f t="shared" ca="1" si="342"/>
        <v>44646</v>
      </c>
      <c r="C4033">
        <f t="shared" ca="1" si="344"/>
        <v>20</v>
      </c>
      <c r="D4033">
        <f t="shared" ca="1" si="345"/>
        <v>3</v>
      </c>
      <c r="E4033">
        <f t="shared" ca="1" si="346"/>
        <v>27285</v>
      </c>
      <c r="F4033" t="b">
        <v>0</v>
      </c>
      <c r="G4033" s="2">
        <f t="shared" ca="1" si="347"/>
        <v>88.783716145944084</v>
      </c>
    </row>
    <row r="4034" spans="1:7" x14ac:dyDescent="0.25">
      <c r="A4034">
        <f t="shared" si="343"/>
        <v>4033</v>
      </c>
      <c r="B4034" s="1">
        <f t="shared" ca="1" si="342"/>
        <v>45144</v>
      </c>
      <c r="C4034">
        <f t="shared" ca="1" si="344"/>
        <v>8</v>
      </c>
      <c r="D4034">
        <f t="shared" ca="1" si="345"/>
        <v>14</v>
      </c>
      <c r="E4034">
        <f t="shared" ca="1" si="346"/>
        <v>26787</v>
      </c>
      <c r="F4034" t="b">
        <v>0</v>
      </c>
      <c r="G4034" s="2">
        <f t="shared" ca="1" si="347"/>
        <v>85.167912196032617</v>
      </c>
    </row>
    <row r="4035" spans="1:7" x14ac:dyDescent="0.25">
      <c r="A4035">
        <f t="shared" si="343"/>
        <v>4034</v>
      </c>
      <c r="B4035" s="1">
        <f t="shared" ref="B4035:B4098" ca="1" si="348">DATE(RANDBETWEEN(2020,2023),RANDBETWEEN(1,12),RANDBETWEEN(1,28))</f>
        <v>44393</v>
      </c>
      <c r="C4035">
        <f t="shared" ca="1" si="344"/>
        <v>17</v>
      </c>
      <c r="D4035">
        <f t="shared" ca="1" si="345"/>
        <v>26</v>
      </c>
      <c r="E4035">
        <f t="shared" ca="1" si="346"/>
        <v>28983</v>
      </c>
      <c r="F4035" t="b">
        <v>0</v>
      </c>
      <c r="G4035" s="2">
        <f t="shared" ca="1" si="347"/>
        <v>50.041335102923803</v>
      </c>
    </row>
    <row r="4036" spans="1:7" x14ac:dyDescent="0.25">
      <c r="A4036">
        <f t="shared" si="343"/>
        <v>4035</v>
      </c>
      <c r="B4036" s="1">
        <f t="shared" ca="1" si="348"/>
        <v>44357</v>
      </c>
      <c r="C4036">
        <f t="shared" ca="1" si="344"/>
        <v>20</v>
      </c>
      <c r="D4036">
        <f t="shared" ca="1" si="345"/>
        <v>23</v>
      </c>
      <c r="E4036">
        <f t="shared" ca="1" si="346"/>
        <v>36275</v>
      </c>
      <c r="F4036" t="b">
        <v>0</v>
      </c>
      <c r="G4036" s="2">
        <f t="shared" ca="1" si="347"/>
        <v>69.383636187580066</v>
      </c>
    </row>
    <row r="4037" spans="1:7" x14ac:dyDescent="0.25">
      <c r="A4037">
        <f t="shared" si="343"/>
        <v>4036</v>
      </c>
      <c r="B4037" s="1">
        <f t="shared" ca="1" si="348"/>
        <v>44026</v>
      </c>
      <c r="C4037">
        <f t="shared" ca="1" si="344"/>
        <v>9</v>
      </c>
      <c r="D4037">
        <f t="shared" ca="1" si="345"/>
        <v>30</v>
      </c>
      <c r="E4037">
        <f t="shared" ca="1" si="346"/>
        <v>6690</v>
      </c>
      <c r="F4037" t="b">
        <v>0</v>
      </c>
      <c r="G4037" s="2">
        <f t="shared" ca="1" si="347"/>
        <v>62.025639383191553</v>
      </c>
    </row>
    <row r="4038" spans="1:7" x14ac:dyDescent="0.25">
      <c r="A4038">
        <f t="shared" si="343"/>
        <v>4037</v>
      </c>
      <c r="B4038" s="1">
        <f t="shared" ca="1" si="348"/>
        <v>44825</v>
      </c>
      <c r="C4038">
        <f t="shared" ca="1" si="344"/>
        <v>20</v>
      </c>
      <c r="D4038">
        <f t="shared" ca="1" si="345"/>
        <v>5</v>
      </c>
      <c r="E4038">
        <f t="shared" ca="1" si="346"/>
        <v>20487</v>
      </c>
      <c r="F4038" t="b">
        <v>0</v>
      </c>
      <c r="G4038" s="2">
        <f t="shared" ca="1" si="347"/>
        <v>62.544109410243124</v>
      </c>
    </row>
    <row r="4039" spans="1:7" x14ac:dyDescent="0.25">
      <c r="A4039">
        <f t="shared" si="343"/>
        <v>4038</v>
      </c>
      <c r="B4039" s="1">
        <f t="shared" ca="1" si="348"/>
        <v>45245</v>
      </c>
      <c r="C4039">
        <f t="shared" ca="1" si="344"/>
        <v>2</v>
      </c>
      <c r="D4039">
        <f t="shared" ca="1" si="345"/>
        <v>38</v>
      </c>
      <c r="E4039">
        <f t="shared" ca="1" si="346"/>
        <v>28092</v>
      </c>
      <c r="F4039" t="b">
        <v>0</v>
      </c>
      <c r="G4039" s="2">
        <f t="shared" ca="1" si="347"/>
        <v>88.234002484762257</v>
      </c>
    </row>
    <row r="4040" spans="1:7" x14ac:dyDescent="0.25">
      <c r="A4040">
        <f t="shared" si="343"/>
        <v>4039</v>
      </c>
      <c r="B4040" s="1">
        <f t="shared" ca="1" si="348"/>
        <v>43868</v>
      </c>
      <c r="C4040">
        <f t="shared" ca="1" si="344"/>
        <v>7</v>
      </c>
      <c r="D4040">
        <f t="shared" ca="1" si="345"/>
        <v>38</v>
      </c>
      <c r="E4040">
        <f t="shared" ca="1" si="346"/>
        <v>16111</v>
      </c>
      <c r="F4040" t="b">
        <v>1</v>
      </c>
      <c r="G4040" s="2">
        <f t="shared" ca="1" si="347"/>
        <v>84.324539428291104</v>
      </c>
    </row>
    <row r="4041" spans="1:7" x14ac:dyDescent="0.25">
      <c r="A4041">
        <f t="shared" si="343"/>
        <v>4040</v>
      </c>
      <c r="B4041" s="1">
        <f t="shared" ca="1" si="348"/>
        <v>44233</v>
      </c>
      <c r="C4041">
        <f t="shared" ca="1" si="344"/>
        <v>16</v>
      </c>
      <c r="D4041">
        <f t="shared" ca="1" si="345"/>
        <v>38</v>
      </c>
      <c r="E4041">
        <f t="shared" ca="1" si="346"/>
        <v>7545</v>
      </c>
      <c r="F4041" t="b">
        <v>0</v>
      </c>
      <c r="G4041" s="2">
        <f t="shared" ca="1" si="347"/>
        <v>66.746597915203665</v>
      </c>
    </row>
    <row r="4042" spans="1:7" x14ac:dyDescent="0.25">
      <c r="A4042">
        <f t="shared" si="343"/>
        <v>4041</v>
      </c>
      <c r="B4042" s="1">
        <f t="shared" ca="1" si="348"/>
        <v>44034</v>
      </c>
      <c r="C4042">
        <f t="shared" ca="1" si="344"/>
        <v>10</v>
      </c>
      <c r="D4042">
        <f t="shared" ca="1" si="345"/>
        <v>12</v>
      </c>
      <c r="E4042">
        <f t="shared" ca="1" si="346"/>
        <v>35129</v>
      </c>
      <c r="F4042" t="b">
        <v>1</v>
      </c>
      <c r="G4042" s="2">
        <f t="shared" ca="1" si="347"/>
        <v>94.600227919670857</v>
      </c>
    </row>
    <row r="4043" spans="1:7" x14ac:dyDescent="0.25">
      <c r="A4043">
        <f t="shared" si="343"/>
        <v>4042</v>
      </c>
      <c r="B4043" s="1">
        <f t="shared" ca="1" si="348"/>
        <v>43878</v>
      </c>
      <c r="C4043">
        <f t="shared" ca="1" si="344"/>
        <v>17</v>
      </c>
      <c r="D4043">
        <f t="shared" ca="1" si="345"/>
        <v>25</v>
      </c>
      <c r="E4043">
        <f t="shared" ca="1" si="346"/>
        <v>32786</v>
      </c>
      <c r="F4043" t="b">
        <v>0</v>
      </c>
      <c r="G4043" s="2">
        <f t="shared" ca="1" si="347"/>
        <v>50.610593083839397</v>
      </c>
    </row>
    <row r="4044" spans="1:7" x14ac:dyDescent="0.25">
      <c r="A4044">
        <f t="shared" si="343"/>
        <v>4043</v>
      </c>
      <c r="B4044" s="1">
        <f t="shared" ca="1" si="348"/>
        <v>43968</v>
      </c>
      <c r="C4044">
        <f t="shared" ca="1" si="344"/>
        <v>14</v>
      </c>
      <c r="D4044">
        <f t="shared" ca="1" si="345"/>
        <v>4</v>
      </c>
      <c r="E4044">
        <f t="shared" ca="1" si="346"/>
        <v>33898</v>
      </c>
      <c r="F4044" t="b">
        <v>0</v>
      </c>
      <c r="G4044" s="2">
        <f t="shared" ca="1" si="347"/>
        <v>53.874166464269017</v>
      </c>
    </row>
    <row r="4045" spans="1:7" x14ac:dyDescent="0.25">
      <c r="A4045">
        <f t="shared" si="343"/>
        <v>4044</v>
      </c>
      <c r="B4045" s="1">
        <f t="shared" ca="1" si="348"/>
        <v>43972</v>
      </c>
      <c r="C4045">
        <f t="shared" ca="1" si="344"/>
        <v>15</v>
      </c>
      <c r="D4045">
        <f t="shared" ca="1" si="345"/>
        <v>23</v>
      </c>
      <c r="E4045">
        <f t="shared" ca="1" si="346"/>
        <v>26426</v>
      </c>
      <c r="F4045" t="b">
        <v>0</v>
      </c>
      <c r="G4045" s="2">
        <f t="shared" ca="1" si="347"/>
        <v>72.156964036308793</v>
      </c>
    </row>
    <row r="4046" spans="1:7" x14ac:dyDescent="0.25">
      <c r="A4046">
        <f t="shared" si="343"/>
        <v>4045</v>
      </c>
      <c r="B4046" s="1">
        <f t="shared" ca="1" si="348"/>
        <v>45120</v>
      </c>
      <c r="C4046">
        <f t="shared" ca="1" si="344"/>
        <v>8</v>
      </c>
      <c r="D4046">
        <f t="shared" ca="1" si="345"/>
        <v>39</v>
      </c>
      <c r="E4046">
        <f t="shared" ca="1" si="346"/>
        <v>20473</v>
      </c>
      <c r="F4046" t="b">
        <v>1</v>
      </c>
      <c r="G4046" s="2">
        <f t="shared" ca="1" si="347"/>
        <v>93.666169065526333</v>
      </c>
    </row>
    <row r="4047" spans="1:7" x14ac:dyDescent="0.25">
      <c r="A4047">
        <f t="shared" si="343"/>
        <v>4046</v>
      </c>
      <c r="B4047" s="1">
        <f t="shared" ca="1" si="348"/>
        <v>44287</v>
      </c>
      <c r="C4047">
        <f t="shared" ca="1" si="344"/>
        <v>1</v>
      </c>
      <c r="D4047">
        <f t="shared" ca="1" si="345"/>
        <v>22</v>
      </c>
      <c r="E4047">
        <f t="shared" ca="1" si="346"/>
        <v>11668</v>
      </c>
      <c r="F4047" t="b">
        <v>1</v>
      </c>
      <c r="G4047" s="2">
        <f t="shared" ca="1" si="347"/>
        <v>72.864734358989011</v>
      </c>
    </row>
    <row r="4048" spans="1:7" x14ac:dyDescent="0.25">
      <c r="A4048">
        <f t="shared" si="343"/>
        <v>4047</v>
      </c>
      <c r="B4048" s="1">
        <f t="shared" ca="1" si="348"/>
        <v>43872</v>
      </c>
      <c r="C4048">
        <f t="shared" ca="1" si="344"/>
        <v>1</v>
      </c>
      <c r="D4048">
        <f t="shared" ca="1" si="345"/>
        <v>20</v>
      </c>
      <c r="E4048">
        <f t="shared" ca="1" si="346"/>
        <v>33468</v>
      </c>
      <c r="F4048" t="b">
        <v>0</v>
      </c>
      <c r="G4048" s="2">
        <f t="shared" ca="1" si="347"/>
        <v>90.408838557009688</v>
      </c>
    </row>
    <row r="4049" spans="1:7" x14ac:dyDescent="0.25">
      <c r="A4049">
        <f t="shared" si="343"/>
        <v>4048</v>
      </c>
      <c r="B4049" s="1">
        <f t="shared" ca="1" si="348"/>
        <v>44630</v>
      </c>
      <c r="C4049">
        <f t="shared" ca="1" si="344"/>
        <v>4</v>
      </c>
      <c r="D4049">
        <f t="shared" ca="1" si="345"/>
        <v>14</v>
      </c>
      <c r="E4049">
        <f t="shared" ca="1" si="346"/>
        <v>13957</v>
      </c>
      <c r="F4049" t="b">
        <v>1</v>
      </c>
      <c r="G4049" s="2">
        <f t="shared" ca="1" si="347"/>
        <v>67.742723408224435</v>
      </c>
    </row>
    <row r="4050" spans="1:7" x14ac:dyDescent="0.25">
      <c r="A4050">
        <f t="shared" si="343"/>
        <v>4049</v>
      </c>
      <c r="B4050" s="1">
        <f t="shared" ca="1" si="348"/>
        <v>44448</v>
      </c>
      <c r="C4050">
        <f t="shared" ca="1" si="344"/>
        <v>16</v>
      </c>
      <c r="D4050">
        <f t="shared" ca="1" si="345"/>
        <v>12</v>
      </c>
      <c r="E4050">
        <f t="shared" ca="1" si="346"/>
        <v>9748</v>
      </c>
      <c r="F4050" t="b">
        <v>1</v>
      </c>
      <c r="G4050" s="2">
        <f t="shared" ca="1" si="347"/>
        <v>80.590643956069968</v>
      </c>
    </row>
    <row r="4051" spans="1:7" x14ac:dyDescent="0.25">
      <c r="A4051">
        <f t="shared" ref="A4051:A4114" si="349">A4050+1</f>
        <v>4050</v>
      </c>
      <c r="B4051" s="1">
        <f t="shared" ca="1" si="348"/>
        <v>44979</v>
      </c>
      <c r="C4051">
        <f t="shared" ref="C4051:C4114" ca="1" si="350">RANDBETWEEN(1,20)</f>
        <v>11</v>
      </c>
      <c r="D4051">
        <f t="shared" ref="D4051:D4114" ca="1" si="351">RANDBETWEEN(1,40)</f>
        <v>6</v>
      </c>
      <c r="E4051">
        <f t="shared" ref="E4051:E4114" ca="1" si="352">RANDBETWEEN(5000,40000)</f>
        <v>27444</v>
      </c>
      <c r="F4051" t="b">
        <v>1</v>
      </c>
      <c r="G4051" s="2">
        <f t="shared" ref="G4051:G4114" ca="1" si="353" xml:space="preserve"> RAND() * (100 - 50) + 50</f>
        <v>52.315035587701217</v>
      </c>
    </row>
    <row r="4052" spans="1:7" x14ac:dyDescent="0.25">
      <c r="A4052">
        <f t="shared" si="349"/>
        <v>4051</v>
      </c>
      <c r="B4052" s="1">
        <f t="shared" ca="1" si="348"/>
        <v>44970</v>
      </c>
      <c r="C4052">
        <f t="shared" ca="1" si="350"/>
        <v>1</v>
      </c>
      <c r="D4052">
        <f t="shared" ca="1" si="351"/>
        <v>6</v>
      </c>
      <c r="E4052">
        <f t="shared" ca="1" si="352"/>
        <v>12220</v>
      </c>
      <c r="F4052" t="b">
        <v>0</v>
      </c>
      <c r="G4052" s="2">
        <f t="shared" ca="1" si="353"/>
        <v>96.527654204867403</v>
      </c>
    </row>
    <row r="4053" spans="1:7" x14ac:dyDescent="0.25">
      <c r="A4053">
        <f t="shared" si="349"/>
        <v>4052</v>
      </c>
      <c r="B4053" s="1">
        <f t="shared" ca="1" si="348"/>
        <v>44765</v>
      </c>
      <c r="C4053">
        <f t="shared" ca="1" si="350"/>
        <v>12</v>
      </c>
      <c r="D4053">
        <f t="shared" ca="1" si="351"/>
        <v>34</v>
      </c>
      <c r="E4053">
        <f t="shared" ca="1" si="352"/>
        <v>36462</v>
      </c>
      <c r="F4053" t="b">
        <v>0</v>
      </c>
      <c r="G4053" s="2">
        <f t="shared" ca="1" si="353"/>
        <v>83.610024035553721</v>
      </c>
    </row>
    <row r="4054" spans="1:7" x14ac:dyDescent="0.25">
      <c r="A4054">
        <f t="shared" si="349"/>
        <v>4053</v>
      </c>
      <c r="B4054" s="1">
        <f t="shared" ca="1" si="348"/>
        <v>44631</v>
      </c>
      <c r="C4054">
        <f t="shared" ca="1" si="350"/>
        <v>8</v>
      </c>
      <c r="D4054">
        <f t="shared" ca="1" si="351"/>
        <v>22</v>
      </c>
      <c r="E4054">
        <f t="shared" ca="1" si="352"/>
        <v>27045</v>
      </c>
      <c r="F4054" t="b">
        <v>0</v>
      </c>
      <c r="G4054" s="2">
        <f t="shared" ca="1" si="353"/>
        <v>97.551700912952441</v>
      </c>
    </row>
    <row r="4055" spans="1:7" x14ac:dyDescent="0.25">
      <c r="A4055">
        <f t="shared" si="349"/>
        <v>4054</v>
      </c>
      <c r="B4055" s="1">
        <f t="shared" ca="1" si="348"/>
        <v>43881</v>
      </c>
      <c r="C4055">
        <f t="shared" ca="1" si="350"/>
        <v>9</v>
      </c>
      <c r="D4055">
        <f t="shared" ca="1" si="351"/>
        <v>9</v>
      </c>
      <c r="E4055">
        <f t="shared" ca="1" si="352"/>
        <v>31175</v>
      </c>
      <c r="F4055" t="b">
        <v>0</v>
      </c>
      <c r="G4055" s="2">
        <f t="shared" ca="1" si="353"/>
        <v>56.580947738811481</v>
      </c>
    </row>
    <row r="4056" spans="1:7" x14ac:dyDescent="0.25">
      <c r="A4056">
        <f t="shared" si="349"/>
        <v>4055</v>
      </c>
      <c r="B4056" s="1">
        <f t="shared" ca="1" si="348"/>
        <v>44006</v>
      </c>
      <c r="C4056">
        <f t="shared" ca="1" si="350"/>
        <v>17</v>
      </c>
      <c r="D4056">
        <f t="shared" ca="1" si="351"/>
        <v>40</v>
      </c>
      <c r="E4056">
        <f t="shared" ca="1" si="352"/>
        <v>34572</v>
      </c>
      <c r="F4056" t="b">
        <v>0</v>
      </c>
      <c r="G4056" s="2">
        <f t="shared" ca="1" si="353"/>
        <v>70.837548837033239</v>
      </c>
    </row>
    <row r="4057" spans="1:7" x14ac:dyDescent="0.25">
      <c r="A4057">
        <f t="shared" si="349"/>
        <v>4056</v>
      </c>
      <c r="B4057" s="1">
        <f t="shared" ca="1" si="348"/>
        <v>44692</v>
      </c>
      <c r="C4057">
        <f t="shared" ca="1" si="350"/>
        <v>15</v>
      </c>
      <c r="D4057">
        <f t="shared" ca="1" si="351"/>
        <v>19</v>
      </c>
      <c r="E4057">
        <f t="shared" ca="1" si="352"/>
        <v>21729</v>
      </c>
      <c r="F4057" t="b">
        <v>0</v>
      </c>
      <c r="G4057" s="2">
        <f t="shared" ca="1" si="353"/>
        <v>93.282483775950936</v>
      </c>
    </row>
    <row r="4058" spans="1:7" x14ac:dyDescent="0.25">
      <c r="A4058">
        <f t="shared" si="349"/>
        <v>4057</v>
      </c>
      <c r="B4058" s="1">
        <f t="shared" ca="1" si="348"/>
        <v>44026</v>
      </c>
      <c r="C4058">
        <f t="shared" ca="1" si="350"/>
        <v>1</v>
      </c>
      <c r="D4058">
        <f t="shared" ca="1" si="351"/>
        <v>5</v>
      </c>
      <c r="E4058">
        <f t="shared" ca="1" si="352"/>
        <v>23493</v>
      </c>
      <c r="F4058" t="b">
        <v>0</v>
      </c>
      <c r="G4058" s="2">
        <f t="shared" ca="1" si="353"/>
        <v>99.16553504036159</v>
      </c>
    </row>
    <row r="4059" spans="1:7" x14ac:dyDescent="0.25">
      <c r="A4059">
        <f t="shared" si="349"/>
        <v>4058</v>
      </c>
      <c r="B4059" s="1">
        <f t="shared" ca="1" si="348"/>
        <v>44735</v>
      </c>
      <c r="C4059">
        <f t="shared" ca="1" si="350"/>
        <v>7</v>
      </c>
      <c r="D4059">
        <f t="shared" ca="1" si="351"/>
        <v>13</v>
      </c>
      <c r="E4059">
        <f t="shared" ca="1" si="352"/>
        <v>5853</v>
      </c>
      <c r="F4059" t="b">
        <v>1</v>
      </c>
      <c r="G4059" s="2">
        <f t="shared" ca="1" si="353"/>
        <v>59.804317927740009</v>
      </c>
    </row>
    <row r="4060" spans="1:7" x14ac:dyDescent="0.25">
      <c r="A4060">
        <f t="shared" si="349"/>
        <v>4059</v>
      </c>
      <c r="B4060" s="1">
        <f t="shared" ca="1" si="348"/>
        <v>44212</v>
      </c>
      <c r="C4060">
        <f t="shared" ca="1" si="350"/>
        <v>11</v>
      </c>
      <c r="D4060">
        <f t="shared" ca="1" si="351"/>
        <v>12</v>
      </c>
      <c r="E4060">
        <f t="shared" ca="1" si="352"/>
        <v>5213</v>
      </c>
      <c r="F4060" t="b">
        <v>0</v>
      </c>
      <c r="G4060" s="2">
        <f t="shared" ca="1" si="353"/>
        <v>94.682673900728247</v>
      </c>
    </row>
    <row r="4061" spans="1:7" x14ac:dyDescent="0.25">
      <c r="A4061">
        <f t="shared" si="349"/>
        <v>4060</v>
      </c>
      <c r="B4061" s="1">
        <f t="shared" ca="1" si="348"/>
        <v>44828</v>
      </c>
      <c r="C4061">
        <f t="shared" ca="1" si="350"/>
        <v>20</v>
      </c>
      <c r="D4061">
        <f t="shared" ca="1" si="351"/>
        <v>3</v>
      </c>
      <c r="E4061">
        <f t="shared" ca="1" si="352"/>
        <v>13127</v>
      </c>
      <c r="F4061" t="b">
        <v>1</v>
      </c>
      <c r="G4061" s="2">
        <f t="shared" ca="1" si="353"/>
        <v>79.90118761109801</v>
      </c>
    </row>
    <row r="4062" spans="1:7" x14ac:dyDescent="0.25">
      <c r="A4062">
        <f t="shared" si="349"/>
        <v>4061</v>
      </c>
      <c r="B4062" s="1">
        <f t="shared" ca="1" si="348"/>
        <v>44796</v>
      </c>
      <c r="C4062">
        <f t="shared" ca="1" si="350"/>
        <v>13</v>
      </c>
      <c r="D4062">
        <f t="shared" ca="1" si="351"/>
        <v>23</v>
      </c>
      <c r="E4062">
        <f t="shared" ca="1" si="352"/>
        <v>7378</v>
      </c>
      <c r="F4062" t="b">
        <v>0</v>
      </c>
      <c r="G4062" s="2">
        <f t="shared" ca="1" si="353"/>
        <v>71.83265218229576</v>
      </c>
    </row>
    <row r="4063" spans="1:7" x14ac:dyDescent="0.25">
      <c r="A4063">
        <f t="shared" si="349"/>
        <v>4062</v>
      </c>
      <c r="B4063" s="1">
        <f t="shared" ca="1" si="348"/>
        <v>45140</v>
      </c>
      <c r="C4063">
        <f t="shared" ca="1" si="350"/>
        <v>7</v>
      </c>
      <c r="D4063">
        <f t="shared" ca="1" si="351"/>
        <v>33</v>
      </c>
      <c r="E4063">
        <f t="shared" ca="1" si="352"/>
        <v>11761</v>
      </c>
      <c r="F4063" t="b">
        <v>1</v>
      </c>
      <c r="G4063" s="2">
        <f t="shared" ca="1" si="353"/>
        <v>67.681669115697559</v>
      </c>
    </row>
    <row r="4064" spans="1:7" x14ac:dyDescent="0.25">
      <c r="A4064">
        <f t="shared" si="349"/>
        <v>4063</v>
      </c>
      <c r="B4064" s="1">
        <f t="shared" ca="1" si="348"/>
        <v>44693</v>
      </c>
      <c r="C4064">
        <f t="shared" ca="1" si="350"/>
        <v>13</v>
      </c>
      <c r="D4064">
        <f t="shared" ca="1" si="351"/>
        <v>33</v>
      </c>
      <c r="E4064">
        <f t="shared" ca="1" si="352"/>
        <v>9401</v>
      </c>
      <c r="F4064" t="b">
        <v>1</v>
      </c>
      <c r="G4064" s="2">
        <f t="shared" ca="1" si="353"/>
        <v>52.040992844212056</v>
      </c>
    </row>
    <row r="4065" spans="1:7" x14ac:dyDescent="0.25">
      <c r="A4065">
        <f t="shared" si="349"/>
        <v>4064</v>
      </c>
      <c r="B4065" s="1">
        <f t="shared" ca="1" si="348"/>
        <v>44902</v>
      </c>
      <c r="C4065">
        <f t="shared" ca="1" si="350"/>
        <v>17</v>
      </c>
      <c r="D4065">
        <f t="shared" ca="1" si="351"/>
        <v>35</v>
      </c>
      <c r="E4065">
        <f t="shared" ca="1" si="352"/>
        <v>29787</v>
      </c>
      <c r="F4065" t="b">
        <v>0</v>
      </c>
      <c r="G4065" s="2">
        <f t="shared" ca="1" si="353"/>
        <v>67.565121831824555</v>
      </c>
    </row>
    <row r="4066" spans="1:7" x14ac:dyDescent="0.25">
      <c r="A4066">
        <f t="shared" si="349"/>
        <v>4065</v>
      </c>
      <c r="B4066" s="1">
        <f t="shared" ca="1" si="348"/>
        <v>43968</v>
      </c>
      <c r="C4066">
        <f t="shared" ca="1" si="350"/>
        <v>6</v>
      </c>
      <c r="D4066">
        <f t="shared" ca="1" si="351"/>
        <v>15</v>
      </c>
      <c r="E4066">
        <f t="shared" ca="1" si="352"/>
        <v>23429</v>
      </c>
      <c r="F4066" t="b">
        <v>0</v>
      </c>
      <c r="G4066" s="2">
        <f t="shared" ca="1" si="353"/>
        <v>88.394962766189209</v>
      </c>
    </row>
    <row r="4067" spans="1:7" x14ac:dyDescent="0.25">
      <c r="A4067">
        <f t="shared" si="349"/>
        <v>4066</v>
      </c>
      <c r="B4067" s="1">
        <f t="shared" ca="1" si="348"/>
        <v>44562</v>
      </c>
      <c r="C4067">
        <f t="shared" ca="1" si="350"/>
        <v>9</v>
      </c>
      <c r="D4067">
        <f t="shared" ca="1" si="351"/>
        <v>6</v>
      </c>
      <c r="E4067">
        <f t="shared" ca="1" si="352"/>
        <v>7029</v>
      </c>
      <c r="F4067" t="b">
        <v>0</v>
      </c>
      <c r="G4067" s="2">
        <f t="shared" ca="1" si="353"/>
        <v>86.664228602882247</v>
      </c>
    </row>
    <row r="4068" spans="1:7" x14ac:dyDescent="0.25">
      <c r="A4068">
        <f t="shared" si="349"/>
        <v>4067</v>
      </c>
      <c r="B4068" s="1">
        <f t="shared" ca="1" si="348"/>
        <v>43887</v>
      </c>
      <c r="C4068">
        <f t="shared" ca="1" si="350"/>
        <v>11</v>
      </c>
      <c r="D4068">
        <f t="shared" ca="1" si="351"/>
        <v>40</v>
      </c>
      <c r="E4068">
        <f t="shared" ca="1" si="352"/>
        <v>10477</v>
      </c>
      <c r="F4068" t="b">
        <v>0</v>
      </c>
      <c r="G4068" s="2">
        <f t="shared" ca="1" si="353"/>
        <v>61.579150856457403</v>
      </c>
    </row>
    <row r="4069" spans="1:7" x14ac:dyDescent="0.25">
      <c r="A4069">
        <f t="shared" si="349"/>
        <v>4068</v>
      </c>
      <c r="B4069" s="1">
        <f t="shared" ca="1" si="348"/>
        <v>44709</v>
      </c>
      <c r="C4069">
        <f t="shared" ca="1" si="350"/>
        <v>14</v>
      </c>
      <c r="D4069">
        <f t="shared" ca="1" si="351"/>
        <v>12</v>
      </c>
      <c r="E4069">
        <f t="shared" ca="1" si="352"/>
        <v>23379</v>
      </c>
      <c r="F4069" t="b">
        <v>1</v>
      </c>
      <c r="G4069" s="2">
        <f t="shared" ca="1" si="353"/>
        <v>94.829094366409379</v>
      </c>
    </row>
    <row r="4070" spans="1:7" x14ac:dyDescent="0.25">
      <c r="A4070">
        <f t="shared" si="349"/>
        <v>4069</v>
      </c>
      <c r="B4070" s="1">
        <f t="shared" ca="1" si="348"/>
        <v>43912</v>
      </c>
      <c r="C4070">
        <f t="shared" ca="1" si="350"/>
        <v>8</v>
      </c>
      <c r="D4070">
        <f t="shared" ca="1" si="351"/>
        <v>26</v>
      </c>
      <c r="E4070">
        <f t="shared" ca="1" si="352"/>
        <v>5898</v>
      </c>
      <c r="F4070" t="b">
        <v>0</v>
      </c>
      <c r="G4070" s="2">
        <f t="shared" ca="1" si="353"/>
        <v>91.87514142282437</v>
      </c>
    </row>
    <row r="4071" spans="1:7" x14ac:dyDescent="0.25">
      <c r="A4071">
        <f t="shared" si="349"/>
        <v>4070</v>
      </c>
      <c r="B4071" s="1">
        <f t="shared" ca="1" si="348"/>
        <v>44731</v>
      </c>
      <c r="C4071">
        <f t="shared" ca="1" si="350"/>
        <v>1</v>
      </c>
      <c r="D4071">
        <f t="shared" ca="1" si="351"/>
        <v>29</v>
      </c>
      <c r="E4071">
        <f t="shared" ca="1" si="352"/>
        <v>11437</v>
      </c>
      <c r="F4071" t="b">
        <v>0</v>
      </c>
      <c r="G4071" s="2">
        <f t="shared" ca="1" si="353"/>
        <v>93.178509095808778</v>
      </c>
    </row>
    <row r="4072" spans="1:7" x14ac:dyDescent="0.25">
      <c r="A4072">
        <f t="shared" si="349"/>
        <v>4071</v>
      </c>
      <c r="B4072" s="1">
        <f t="shared" ca="1" si="348"/>
        <v>44744</v>
      </c>
      <c r="C4072">
        <f t="shared" ca="1" si="350"/>
        <v>2</v>
      </c>
      <c r="D4072">
        <f t="shared" ca="1" si="351"/>
        <v>3</v>
      </c>
      <c r="E4072">
        <f t="shared" ca="1" si="352"/>
        <v>8653</v>
      </c>
      <c r="F4072" t="b">
        <v>1</v>
      </c>
      <c r="G4072" s="2">
        <f t="shared" ca="1" si="353"/>
        <v>68.793482473508988</v>
      </c>
    </row>
    <row r="4073" spans="1:7" x14ac:dyDescent="0.25">
      <c r="A4073">
        <f t="shared" si="349"/>
        <v>4072</v>
      </c>
      <c r="B4073" s="1">
        <f t="shared" ca="1" si="348"/>
        <v>44079</v>
      </c>
      <c r="C4073">
        <f t="shared" ca="1" si="350"/>
        <v>20</v>
      </c>
      <c r="D4073">
        <f t="shared" ca="1" si="351"/>
        <v>12</v>
      </c>
      <c r="E4073">
        <f t="shared" ca="1" si="352"/>
        <v>24855</v>
      </c>
      <c r="F4073" t="b">
        <v>0</v>
      </c>
      <c r="G4073" s="2">
        <f t="shared" ca="1" si="353"/>
        <v>64.023649232325937</v>
      </c>
    </row>
    <row r="4074" spans="1:7" x14ac:dyDescent="0.25">
      <c r="A4074">
        <f t="shared" si="349"/>
        <v>4073</v>
      </c>
      <c r="B4074" s="1">
        <f t="shared" ca="1" si="348"/>
        <v>44267</v>
      </c>
      <c r="C4074">
        <f t="shared" ca="1" si="350"/>
        <v>14</v>
      </c>
      <c r="D4074">
        <f t="shared" ca="1" si="351"/>
        <v>38</v>
      </c>
      <c r="E4074">
        <f t="shared" ca="1" si="352"/>
        <v>31891</v>
      </c>
      <c r="F4074" t="b">
        <v>0</v>
      </c>
      <c r="G4074" s="2">
        <f t="shared" ca="1" si="353"/>
        <v>74.111501949922868</v>
      </c>
    </row>
    <row r="4075" spans="1:7" x14ac:dyDescent="0.25">
      <c r="A4075">
        <f t="shared" si="349"/>
        <v>4074</v>
      </c>
      <c r="B4075" s="1">
        <f t="shared" ca="1" si="348"/>
        <v>44903</v>
      </c>
      <c r="C4075">
        <f t="shared" ca="1" si="350"/>
        <v>20</v>
      </c>
      <c r="D4075">
        <f t="shared" ca="1" si="351"/>
        <v>13</v>
      </c>
      <c r="E4075">
        <f t="shared" ca="1" si="352"/>
        <v>11621</v>
      </c>
      <c r="F4075" t="b">
        <v>0</v>
      </c>
      <c r="G4075" s="2">
        <f t="shared" ca="1" si="353"/>
        <v>88.303156659055901</v>
      </c>
    </row>
    <row r="4076" spans="1:7" x14ac:dyDescent="0.25">
      <c r="A4076">
        <f t="shared" si="349"/>
        <v>4075</v>
      </c>
      <c r="B4076" s="1">
        <f t="shared" ca="1" si="348"/>
        <v>43874</v>
      </c>
      <c r="C4076">
        <f t="shared" ca="1" si="350"/>
        <v>2</v>
      </c>
      <c r="D4076">
        <f t="shared" ca="1" si="351"/>
        <v>7</v>
      </c>
      <c r="E4076">
        <f t="shared" ca="1" si="352"/>
        <v>8971</v>
      </c>
      <c r="F4076" t="b">
        <v>0</v>
      </c>
      <c r="G4076" s="2">
        <f t="shared" ca="1" si="353"/>
        <v>83.320490068763689</v>
      </c>
    </row>
    <row r="4077" spans="1:7" x14ac:dyDescent="0.25">
      <c r="A4077">
        <f t="shared" si="349"/>
        <v>4076</v>
      </c>
      <c r="B4077" s="1">
        <f t="shared" ca="1" si="348"/>
        <v>45288</v>
      </c>
      <c r="C4077">
        <f t="shared" ca="1" si="350"/>
        <v>19</v>
      </c>
      <c r="D4077">
        <f t="shared" ca="1" si="351"/>
        <v>17</v>
      </c>
      <c r="E4077">
        <f t="shared" ca="1" si="352"/>
        <v>21943</v>
      </c>
      <c r="F4077" t="b">
        <v>1</v>
      </c>
      <c r="G4077" s="2">
        <f t="shared" ca="1" si="353"/>
        <v>56.755029453007829</v>
      </c>
    </row>
    <row r="4078" spans="1:7" x14ac:dyDescent="0.25">
      <c r="A4078">
        <f t="shared" si="349"/>
        <v>4077</v>
      </c>
      <c r="B4078" s="1">
        <f t="shared" ca="1" si="348"/>
        <v>44535</v>
      </c>
      <c r="C4078">
        <f t="shared" ca="1" si="350"/>
        <v>1</v>
      </c>
      <c r="D4078">
        <f t="shared" ca="1" si="351"/>
        <v>35</v>
      </c>
      <c r="E4078">
        <f t="shared" ca="1" si="352"/>
        <v>10642</v>
      </c>
      <c r="F4078" t="b">
        <v>1</v>
      </c>
      <c r="G4078" s="2">
        <f t="shared" ca="1" si="353"/>
        <v>60.370461464832367</v>
      </c>
    </row>
    <row r="4079" spans="1:7" x14ac:dyDescent="0.25">
      <c r="A4079">
        <f t="shared" si="349"/>
        <v>4078</v>
      </c>
      <c r="B4079" s="1">
        <f t="shared" ca="1" si="348"/>
        <v>44242</v>
      </c>
      <c r="C4079">
        <f t="shared" ca="1" si="350"/>
        <v>10</v>
      </c>
      <c r="D4079">
        <f t="shared" ca="1" si="351"/>
        <v>38</v>
      </c>
      <c r="E4079">
        <f t="shared" ca="1" si="352"/>
        <v>5635</v>
      </c>
      <c r="F4079" t="b">
        <v>1</v>
      </c>
      <c r="G4079" s="2">
        <f t="shared" ca="1" si="353"/>
        <v>94.205496197142509</v>
      </c>
    </row>
    <row r="4080" spans="1:7" x14ac:dyDescent="0.25">
      <c r="A4080">
        <f t="shared" si="349"/>
        <v>4079</v>
      </c>
      <c r="B4080" s="1">
        <f t="shared" ca="1" si="348"/>
        <v>44139</v>
      </c>
      <c r="C4080">
        <f t="shared" ca="1" si="350"/>
        <v>3</v>
      </c>
      <c r="D4080">
        <f t="shared" ca="1" si="351"/>
        <v>15</v>
      </c>
      <c r="E4080">
        <f t="shared" ca="1" si="352"/>
        <v>7137</v>
      </c>
      <c r="F4080" t="b">
        <v>0</v>
      </c>
      <c r="G4080" s="2">
        <f t="shared" ca="1" si="353"/>
        <v>95.092260567459149</v>
      </c>
    </row>
    <row r="4081" spans="1:7" x14ac:dyDescent="0.25">
      <c r="A4081">
        <f t="shared" si="349"/>
        <v>4080</v>
      </c>
      <c r="B4081" s="1">
        <f t="shared" ca="1" si="348"/>
        <v>45219</v>
      </c>
      <c r="C4081">
        <f t="shared" ca="1" si="350"/>
        <v>12</v>
      </c>
      <c r="D4081">
        <f t="shared" ca="1" si="351"/>
        <v>22</v>
      </c>
      <c r="E4081">
        <f t="shared" ca="1" si="352"/>
        <v>37303</v>
      </c>
      <c r="F4081" t="b">
        <v>0</v>
      </c>
      <c r="G4081" s="2">
        <f t="shared" ca="1" si="353"/>
        <v>68.257024528266754</v>
      </c>
    </row>
    <row r="4082" spans="1:7" x14ac:dyDescent="0.25">
      <c r="A4082">
        <f t="shared" si="349"/>
        <v>4081</v>
      </c>
      <c r="B4082" s="1">
        <f t="shared" ca="1" si="348"/>
        <v>45041</v>
      </c>
      <c r="C4082">
        <f t="shared" ca="1" si="350"/>
        <v>10</v>
      </c>
      <c r="D4082">
        <f t="shared" ca="1" si="351"/>
        <v>6</v>
      </c>
      <c r="E4082">
        <f t="shared" ca="1" si="352"/>
        <v>31298</v>
      </c>
      <c r="F4082" t="b">
        <v>0</v>
      </c>
      <c r="G4082" s="2">
        <f t="shared" ca="1" si="353"/>
        <v>51.613933526080089</v>
      </c>
    </row>
    <row r="4083" spans="1:7" x14ac:dyDescent="0.25">
      <c r="A4083">
        <f t="shared" si="349"/>
        <v>4082</v>
      </c>
      <c r="B4083" s="1">
        <f t="shared" ca="1" si="348"/>
        <v>45203</v>
      </c>
      <c r="C4083">
        <f t="shared" ca="1" si="350"/>
        <v>10</v>
      </c>
      <c r="D4083">
        <f t="shared" ca="1" si="351"/>
        <v>32</v>
      </c>
      <c r="E4083">
        <f t="shared" ca="1" si="352"/>
        <v>39231</v>
      </c>
      <c r="F4083" t="b">
        <v>0</v>
      </c>
      <c r="G4083" s="2">
        <f t="shared" ca="1" si="353"/>
        <v>97.702907593283413</v>
      </c>
    </row>
    <row r="4084" spans="1:7" x14ac:dyDescent="0.25">
      <c r="A4084">
        <f t="shared" si="349"/>
        <v>4083</v>
      </c>
      <c r="B4084" s="1">
        <f t="shared" ca="1" si="348"/>
        <v>44421</v>
      </c>
      <c r="C4084">
        <f t="shared" ca="1" si="350"/>
        <v>5</v>
      </c>
      <c r="D4084">
        <f t="shared" ca="1" si="351"/>
        <v>28</v>
      </c>
      <c r="E4084">
        <f t="shared" ca="1" si="352"/>
        <v>18210</v>
      </c>
      <c r="F4084" t="b">
        <v>1</v>
      </c>
      <c r="G4084" s="2">
        <f t="shared" ca="1" si="353"/>
        <v>61.700391062338454</v>
      </c>
    </row>
    <row r="4085" spans="1:7" x14ac:dyDescent="0.25">
      <c r="A4085">
        <f t="shared" si="349"/>
        <v>4084</v>
      </c>
      <c r="B4085" s="1">
        <f t="shared" ca="1" si="348"/>
        <v>44778</v>
      </c>
      <c r="C4085">
        <f t="shared" ca="1" si="350"/>
        <v>6</v>
      </c>
      <c r="D4085">
        <f t="shared" ca="1" si="351"/>
        <v>35</v>
      </c>
      <c r="E4085">
        <f t="shared" ca="1" si="352"/>
        <v>18060</v>
      </c>
      <c r="F4085" t="b">
        <v>0</v>
      </c>
      <c r="G4085" s="2">
        <f t="shared" ca="1" si="353"/>
        <v>76.489820548018173</v>
      </c>
    </row>
    <row r="4086" spans="1:7" x14ac:dyDescent="0.25">
      <c r="A4086">
        <f t="shared" si="349"/>
        <v>4085</v>
      </c>
      <c r="B4086" s="1">
        <f t="shared" ca="1" si="348"/>
        <v>45120</v>
      </c>
      <c r="C4086">
        <f t="shared" ca="1" si="350"/>
        <v>3</v>
      </c>
      <c r="D4086">
        <f t="shared" ca="1" si="351"/>
        <v>26</v>
      </c>
      <c r="E4086">
        <f t="shared" ca="1" si="352"/>
        <v>24827</v>
      </c>
      <c r="F4086" t="b">
        <v>1</v>
      </c>
      <c r="G4086" s="2">
        <f t="shared" ca="1" si="353"/>
        <v>82.183786690387706</v>
      </c>
    </row>
    <row r="4087" spans="1:7" x14ac:dyDescent="0.25">
      <c r="A4087">
        <f t="shared" si="349"/>
        <v>4086</v>
      </c>
      <c r="B4087" s="1">
        <f t="shared" ca="1" si="348"/>
        <v>44471</v>
      </c>
      <c r="C4087">
        <f t="shared" ca="1" si="350"/>
        <v>10</v>
      </c>
      <c r="D4087">
        <f t="shared" ca="1" si="351"/>
        <v>29</v>
      </c>
      <c r="E4087">
        <f t="shared" ca="1" si="352"/>
        <v>8848</v>
      </c>
      <c r="F4087" t="b">
        <v>0</v>
      </c>
      <c r="G4087" s="2">
        <f t="shared" ca="1" si="353"/>
        <v>60.067545410787069</v>
      </c>
    </row>
    <row r="4088" spans="1:7" x14ac:dyDescent="0.25">
      <c r="A4088">
        <f t="shared" si="349"/>
        <v>4087</v>
      </c>
      <c r="B4088" s="1">
        <f t="shared" ca="1" si="348"/>
        <v>43925</v>
      </c>
      <c r="C4088">
        <f t="shared" ca="1" si="350"/>
        <v>18</v>
      </c>
      <c r="D4088">
        <f t="shared" ca="1" si="351"/>
        <v>34</v>
      </c>
      <c r="E4088">
        <f t="shared" ca="1" si="352"/>
        <v>17782</v>
      </c>
      <c r="F4088" t="b">
        <v>0</v>
      </c>
      <c r="G4088" s="2">
        <f t="shared" ca="1" si="353"/>
        <v>63.443176760657963</v>
      </c>
    </row>
    <row r="4089" spans="1:7" x14ac:dyDescent="0.25">
      <c r="A4089">
        <f t="shared" si="349"/>
        <v>4088</v>
      </c>
      <c r="B4089" s="1">
        <f t="shared" ca="1" si="348"/>
        <v>44474</v>
      </c>
      <c r="C4089">
        <f t="shared" ca="1" si="350"/>
        <v>11</v>
      </c>
      <c r="D4089">
        <f t="shared" ca="1" si="351"/>
        <v>38</v>
      </c>
      <c r="E4089">
        <f t="shared" ca="1" si="352"/>
        <v>23968</v>
      </c>
      <c r="F4089" t="b">
        <v>1</v>
      </c>
      <c r="G4089" s="2">
        <f t="shared" ca="1" si="353"/>
        <v>91.028028727265735</v>
      </c>
    </row>
    <row r="4090" spans="1:7" x14ac:dyDescent="0.25">
      <c r="A4090">
        <f t="shared" si="349"/>
        <v>4089</v>
      </c>
      <c r="B4090" s="1">
        <f t="shared" ca="1" si="348"/>
        <v>44747</v>
      </c>
      <c r="C4090">
        <f t="shared" ca="1" si="350"/>
        <v>9</v>
      </c>
      <c r="D4090">
        <f t="shared" ca="1" si="351"/>
        <v>35</v>
      </c>
      <c r="E4090">
        <f t="shared" ca="1" si="352"/>
        <v>11354</v>
      </c>
      <c r="F4090" t="b">
        <v>0</v>
      </c>
      <c r="G4090" s="2">
        <f t="shared" ca="1" si="353"/>
        <v>81.593469462503407</v>
      </c>
    </row>
    <row r="4091" spans="1:7" x14ac:dyDescent="0.25">
      <c r="A4091">
        <f t="shared" si="349"/>
        <v>4090</v>
      </c>
      <c r="B4091" s="1">
        <f t="shared" ca="1" si="348"/>
        <v>45171</v>
      </c>
      <c r="C4091">
        <f t="shared" ca="1" si="350"/>
        <v>9</v>
      </c>
      <c r="D4091">
        <f t="shared" ca="1" si="351"/>
        <v>4</v>
      </c>
      <c r="E4091">
        <f t="shared" ca="1" si="352"/>
        <v>26470</v>
      </c>
      <c r="F4091" t="b">
        <v>0</v>
      </c>
      <c r="G4091" s="2">
        <f t="shared" ca="1" si="353"/>
        <v>92.817252567819054</v>
      </c>
    </row>
    <row r="4092" spans="1:7" x14ac:dyDescent="0.25">
      <c r="A4092">
        <f t="shared" si="349"/>
        <v>4091</v>
      </c>
      <c r="B4092" s="1">
        <f t="shared" ca="1" si="348"/>
        <v>44290</v>
      </c>
      <c r="C4092">
        <f t="shared" ca="1" si="350"/>
        <v>17</v>
      </c>
      <c r="D4092">
        <f t="shared" ca="1" si="351"/>
        <v>4</v>
      </c>
      <c r="E4092">
        <f t="shared" ca="1" si="352"/>
        <v>15698</v>
      </c>
      <c r="F4092" t="b">
        <v>0</v>
      </c>
      <c r="G4092" s="2">
        <f t="shared" ca="1" si="353"/>
        <v>74.763112422139727</v>
      </c>
    </row>
    <row r="4093" spans="1:7" x14ac:dyDescent="0.25">
      <c r="A4093">
        <f t="shared" si="349"/>
        <v>4092</v>
      </c>
      <c r="B4093" s="1">
        <f t="shared" ca="1" si="348"/>
        <v>45263</v>
      </c>
      <c r="C4093">
        <f t="shared" ca="1" si="350"/>
        <v>14</v>
      </c>
      <c r="D4093">
        <f t="shared" ca="1" si="351"/>
        <v>22</v>
      </c>
      <c r="E4093">
        <f t="shared" ca="1" si="352"/>
        <v>27075</v>
      </c>
      <c r="F4093" t="b">
        <v>0</v>
      </c>
      <c r="G4093" s="2">
        <f t="shared" ca="1" si="353"/>
        <v>63.360654582576309</v>
      </c>
    </row>
    <row r="4094" spans="1:7" x14ac:dyDescent="0.25">
      <c r="A4094">
        <f t="shared" si="349"/>
        <v>4093</v>
      </c>
      <c r="B4094" s="1">
        <f t="shared" ca="1" si="348"/>
        <v>44379</v>
      </c>
      <c r="C4094">
        <f t="shared" ca="1" si="350"/>
        <v>17</v>
      </c>
      <c r="D4094">
        <f t="shared" ca="1" si="351"/>
        <v>25</v>
      </c>
      <c r="E4094">
        <f t="shared" ca="1" si="352"/>
        <v>25001</v>
      </c>
      <c r="F4094" t="b">
        <v>0</v>
      </c>
      <c r="G4094" s="2">
        <f t="shared" ca="1" si="353"/>
        <v>79.547962520046852</v>
      </c>
    </row>
    <row r="4095" spans="1:7" x14ac:dyDescent="0.25">
      <c r="A4095">
        <f t="shared" si="349"/>
        <v>4094</v>
      </c>
      <c r="B4095" s="1">
        <f t="shared" ca="1" si="348"/>
        <v>43972</v>
      </c>
      <c r="C4095">
        <f t="shared" ca="1" si="350"/>
        <v>1</v>
      </c>
      <c r="D4095">
        <f t="shared" ca="1" si="351"/>
        <v>40</v>
      </c>
      <c r="E4095">
        <f t="shared" ca="1" si="352"/>
        <v>21988</v>
      </c>
      <c r="F4095" t="b">
        <v>1</v>
      </c>
      <c r="G4095" s="2">
        <f t="shared" ca="1" si="353"/>
        <v>97.230703195331742</v>
      </c>
    </row>
    <row r="4096" spans="1:7" x14ac:dyDescent="0.25">
      <c r="A4096">
        <f t="shared" si="349"/>
        <v>4095</v>
      </c>
      <c r="B4096" s="1">
        <f t="shared" ca="1" si="348"/>
        <v>44676</v>
      </c>
      <c r="C4096">
        <f t="shared" ca="1" si="350"/>
        <v>10</v>
      </c>
      <c r="D4096">
        <f t="shared" ca="1" si="351"/>
        <v>34</v>
      </c>
      <c r="E4096">
        <f t="shared" ca="1" si="352"/>
        <v>11580</v>
      </c>
      <c r="F4096" t="b">
        <v>1</v>
      </c>
      <c r="G4096" s="2">
        <f t="shared" ca="1" si="353"/>
        <v>78.653312541072538</v>
      </c>
    </row>
    <row r="4097" spans="1:7" x14ac:dyDescent="0.25">
      <c r="A4097">
        <f t="shared" si="349"/>
        <v>4096</v>
      </c>
      <c r="B4097" s="1">
        <f t="shared" ca="1" si="348"/>
        <v>44690</v>
      </c>
      <c r="C4097">
        <f t="shared" ca="1" si="350"/>
        <v>10</v>
      </c>
      <c r="D4097">
        <f t="shared" ca="1" si="351"/>
        <v>34</v>
      </c>
      <c r="E4097">
        <f t="shared" ca="1" si="352"/>
        <v>12291</v>
      </c>
      <c r="F4097" t="b">
        <v>0</v>
      </c>
      <c r="G4097" s="2">
        <f t="shared" ca="1" si="353"/>
        <v>55.005084152118144</v>
      </c>
    </row>
    <row r="4098" spans="1:7" x14ac:dyDescent="0.25">
      <c r="A4098">
        <f t="shared" si="349"/>
        <v>4097</v>
      </c>
      <c r="B4098" s="1">
        <f t="shared" ca="1" si="348"/>
        <v>44702</v>
      </c>
      <c r="C4098">
        <f t="shared" ca="1" si="350"/>
        <v>8</v>
      </c>
      <c r="D4098">
        <f t="shared" ca="1" si="351"/>
        <v>29</v>
      </c>
      <c r="E4098">
        <f t="shared" ca="1" si="352"/>
        <v>23756</v>
      </c>
      <c r="F4098" t="b">
        <v>0</v>
      </c>
      <c r="G4098" s="2">
        <f t="shared" ca="1" si="353"/>
        <v>63.010197234570057</v>
      </c>
    </row>
    <row r="4099" spans="1:7" x14ac:dyDescent="0.25">
      <c r="A4099">
        <f t="shared" si="349"/>
        <v>4098</v>
      </c>
      <c r="B4099" s="1">
        <f t="shared" ref="B4099:B4162" ca="1" si="354">DATE(RANDBETWEEN(2020,2023),RANDBETWEEN(1,12),RANDBETWEEN(1,28))</f>
        <v>44998</v>
      </c>
      <c r="C4099">
        <f t="shared" ca="1" si="350"/>
        <v>10</v>
      </c>
      <c r="D4099">
        <f t="shared" ca="1" si="351"/>
        <v>6</v>
      </c>
      <c r="E4099">
        <f t="shared" ca="1" si="352"/>
        <v>19752</v>
      </c>
      <c r="F4099" t="b">
        <v>0</v>
      </c>
      <c r="G4099" s="2">
        <f t="shared" ca="1" si="353"/>
        <v>87.674348209862458</v>
      </c>
    </row>
    <row r="4100" spans="1:7" x14ac:dyDescent="0.25">
      <c r="A4100">
        <f t="shared" si="349"/>
        <v>4099</v>
      </c>
      <c r="B4100" s="1">
        <f t="shared" ca="1" si="354"/>
        <v>43843</v>
      </c>
      <c r="C4100">
        <f t="shared" ca="1" si="350"/>
        <v>5</v>
      </c>
      <c r="D4100">
        <f t="shared" ca="1" si="351"/>
        <v>15</v>
      </c>
      <c r="E4100">
        <f t="shared" ca="1" si="352"/>
        <v>28983</v>
      </c>
      <c r="F4100" t="b">
        <v>0</v>
      </c>
      <c r="G4100" s="2">
        <f t="shared" ca="1" si="353"/>
        <v>95.077449118751304</v>
      </c>
    </row>
    <row r="4101" spans="1:7" x14ac:dyDescent="0.25">
      <c r="A4101">
        <f t="shared" si="349"/>
        <v>4100</v>
      </c>
      <c r="B4101" s="1">
        <f t="shared" ca="1" si="354"/>
        <v>43933</v>
      </c>
      <c r="C4101">
        <f t="shared" ca="1" si="350"/>
        <v>16</v>
      </c>
      <c r="D4101">
        <f t="shared" ca="1" si="351"/>
        <v>15</v>
      </c>
      <c r="E4101">
        <f t="shared" ca="1" si="352"/>
        <v>26552</v>
      </c>
      <c r="F4101" t="b">
        <v>1</v>
      </c>
      <c r="G4101" s="2">
        <f t="shared" ca="1" si="353"/>
        <v>68.662582341452335</v>
      </c>
    </row>
    <row r="4102" spans="1:7" x14ac:dyDescent="0.25">
      <c r="A4102">
        <f t="shared" si="349"/>
        <v>4101</v>
      </c>
      <c r="B4102" s="1">
        <f t="shared" ca="1" si="354"/>
        <v>45156</v>
      </c>
      <c r="C4102">
        <f t="shared" ca="1" si="350"/>
        <v>3</v>
      </c>
      <c r="D4102">
        <f t="shared" ca="1" si="351"/>
        <v>28</v>
      </c>
      <c r="E4102">
        <f t="shared" ca="1" si="352"/>
        <v>37037</v>
      </c>
      <c r="F4102" t="b">
        <v>0</v>
      </c>
      <c r="G4102" s="2">
        <f t="shared" ca="1" si="353"/>
        <v>70.779978309920907</v>
      </c>
    </row>
    <row r="4103" spans="1:7" x14ac:dyDescent="0.25">
      <c r="A4103">
        <f t="shared" si="349"/>
        <v>4102</v>
      </c>
      <c r="B4103" s="1">
        <f t="shared" ca="1" si="354"/>
        <v>43975</v>
      </c>
      <c r="C4103">
        <f t="shared" ca="1" si="350"/>
        <v>9</v>
      </c>
      <c r="D4103">
        <f t="shared" ca="1" si="351"/>
        <v>33</v>
      </c>
      <c r="E4103">
        <f t="shared" ca="1" si="352"/>
        <v>34432</v>
      </c>
      <c r="F4103" t="b">
        <v>1</v>
      </c>
      <c r="G4103" s="2">
        <f t="shared" ca="1" si="353"/>
        <v>57.633426320692799</v>
      </c>
    </row>
    <row r="4104" spans="1:7" x14ac:dyDescent="0.25">
      <c r="A4104">
        <f t="shared" si="349"/>
        <v>4103</v>
      </c>
      <c r="B4104" s="1">
        <f t="shared" ca="1" si="354"/>
        <v>44071</v>
      </c>
      <c r="C4104">
        <f t="shared" ca="1" si="350"/>
        <v>1</v>
      </c>
      <c r="D4104">
        <f t="shared" ca="1" si="351"/>
        <v>9</v>
      </c>
      <c r="E4104">
        <f t="shared" ca="1" si="352"/>
        <v>24811</v>
      </c>
      <c r="F4104" t="b">
        <v>0</v>
      </c>
      <c r="G4104" s="2">
        <f t="shared" ca="1" si="353"/>
        <v>65.097694095612752</v>
      </c>
    </row>
    <row r="4105" spans="1:7" x14ac:dyDescent="0.25">
      <c r="A4105">
        <f t="shared" si="349"/>
        <v>4104</v>
      </c>
      <c r="B4105" s="1">
        <f t="shared" ca="1" si="354"/>
        <v>44000</v>
      </c>
      <c r="C4105">
        <f t="shared" ca="1" si="350"/>
        <v>4</v>
      </c>
      <c r="D4105">
        <f t="shared" ca="1" si="351"/>
        <v>6</v>
      </c>
      <c r="E4105">
        <f t="shared" ca="1" si="352"/>
        <v>13928</v>
      </c>
      <c r="F4105" t="b">
        <v>1</v>
      </c>
      <c r="G4105" s="2">
        <f t="shared" ca="1" si="353"/>
        <v>81.34979386213071</v>
      </c>
    </row>
    <row r="4106" spans="1:7" x14ac:dyDescent="0.25">
      <c r="A4106">
        <f t="shared" si="349"/>
        <v>4105</v>
      </c>
      <c r="B4106" s="1">
        <f t="shared" ca="1" si="354"/>
        <v>44025</v>
      </c>
      <c r="C4106">
        <f t="shared" ca="1" si="350"/>
        <v>14</v>
      </c>
      <c r="D4106">
        <f t="shared" ca="1" si="351"/>
        <v>39</v>
      </c>
      <c r="E4106">
        <f t="shared" ca="1" si="352"/>
        <v>26940</v>
      </c>
      <c r="F4106" t="b">
        <v>1</v>
      </c>
      <c r="G4106" s="2">
        <f t="shared" ca="1" si="353"/>
        <v>69.780184734381734</v>
      </c>
    </row>
    <row r="4107" spans="1:7" x14ac:dyDescent="0.25">
      <c r="A4107">
        <f t="shared" si="349"/>
        <v>4106</v>
      </c>
      <c r="B4107" s="1">
        <f t="shared" ca="1" si="354"/>
        <v>44692</v>
      </c>
      <c r="C4107">
        <f t="shared" ca="1" si="350"/>
        <v>2</v>
      </c>
      <c r="D4107">
        <f t="shared" ca="1" si="351"/>
        <v>13</v>
      </c>
      <c r="E4107">
        <f t="shared" ca="1" si="352"/>
        <v>38822</v>
      </c>
      <c r="F4107" t="b">
        <v>1</v>
      </c>
      <c r="G4107" s="2">
        <f t="shared" ca="1" si="353"/>
        <v>62.695048109593415</v>
      </c>
    </row>
    <row r="4108" spans="1:7" x14ac:dyDescent="0.25">
      <c r="A4108">
        <f t="shared" si="349"/>
        <v>4107</v>
      </c>
      <c r="B4108" s="1">
        <f t="shared" ca="1" si="354"/>
        <v>44120</v>
      </c>
      <c r="C4108">
        <f t="shared" ca="1" si="350"/>
        <v>5</v>
      </c>
      <c r="D4108">
        <f t="shared" ca="1" si="351"/>
        <v>39</v>
      </c>
      <c r="E4108">
        <f t="shared" ca="1" si="352"/>
        <v>13442</v>
      </c>
      <c r="F4108" t="b">
        <v>0</v>
      </c>
      <c r="G4108" s="2">
        <f t="shared" ca="1" si="353"/>
        <v>70.093290630314826</v>
      </c>
    </row>
    <row r="4109" spans="1:7" x14ac:dyDescent="0.25">
      <c r="A4109">
        <f t="shared" si="349"/>
        <v>4108</v>
      </c>
      <c r="B4109" s="1">
        <f t="shared" ca="1" si="354"/>
        <v>45266</v>
      </c>
      <c r="C4109">
        <f t="shared" ca="1" si="350"/>
        <v>13</v>
      </c>
      <c r="D4109">
        <f t="shared" ca="1" si="351"/>
        <v>28</v>
      </c>
      <c r="E4109">
        <f t="shared" ca="1" si="352"/>
        <v>14870</v>
      </c>
      <c r="F4109" t="b">
        <v>0</v>
      </c>
      <c r="G4109" s="2">
        <f t="shared" ca="1" si="353"/>
        <v>91.107089735678954</v>
      </c>
    </row>
    <row r="4110" spans="1:7" x14ac:dyDescent="0.25">
      <c r="A4110">
        <f t="shared" si="349"/>
        <v>4109</v>
      </c>
      <c r="B4110" s="1">
        <f t="shared" ca="1" si="354"/>
        <v>44868</v>
      </c>
      <c r="C4110">
        <f t="shared" ca="1" si="350"/>
        <v>16</v>
      </c>
      <c r="D4110">
        <f t="shared" ca="1" si="351"/>
        <v>2</v>
      </c>
      <c r="E4110">
        <f t="shared" ca="1" si="352"/>
        <v>24535</v>
      </c>
      <c r="F4110" t="b">
        <v>0</v>
      </c>
      <c r="G4110" s="2">
        <f t="shared" ca="1" si="353"/>
        <v>53.56109072754596</v>
      </c>
    </row>
    <row r="4111" spans="1:7" x14ac:dyDescent="0.25">
      <c r="A4111">
        <f t="shared" si="349"/>
        <v>4110</v>
      </c>
      <c r="B4111" s="1">
        <f t="shared" ca="1" si="354"/>
        <v>44640</v>
      </c>
      <c r="C4111">
        <f t="shared" ca="1" si="350"/>
        <v>19</v>
      </c>
      <c r="D4111">
        <f t="shared" ca="1" si="351"/>
        <v>33</v>
      </c>
      <c r="E4111">
        <f t="shared" ca="1" si="352"/>
        <v>18987</v>
      </c>
      <c r="F4111" t="b">
        <v>0</v>
      </c>
      <c r="G4111" s="2">
        <f t="shared" ca="1" si="353"/>
        <v>92.205752549803975</v>
      </c>
    </row>
    <row r="4112" spans="1:7" x14ac:dyDescent="0.25">
      <c r="A4112">
        <f t="shared" si="349"/>
        <v>4111</v>
      </c>
      <c r="B4112" s="1">
        <f t="shared" ca="1" si="354"/>
        <v>45079</v>
      </c>
      <c r="C4112">
        <f t="shared" ca="1" si="350"/>
        <v>16</v>
      </c>
      <c r="D4112">
        <f t="shared" ca="1" si="351"/>
        <v>8</v>
      </c>
      <c r="E4112">
        <f t="shared" ca="1" si="352"/>
        <v>14658</v>
      </c>
      <c r="F4112" t="b">
        <v>0</v>
      </c>
      <c r="G4112" s="2">
        <f t="shared" ca="1" si="353"/>
        <v>88.356363856573182</v>
      </c>
    </row>
    <row r="4113" spans="1:7" x14ac:dyDescent="0.25">
      <c r="A4113">
        <f t="shared" si="349"/>
        <v>4112</v>
      </c>
      <c r="B4113" s="1">
        <f t="shared" ca="1" si="354"/>
        <v>44414</v>
      </c>
      <c r="C4113">
        <f t="shared" ca="1" si="350"/>
        <v>15</v>
      </c>
      <c r="D4113">
        <f t="shared" ca="1" si="351"/>
        <v>22</v>
      </c>
      <c r="E4113">
        <f t="shared" ca="1" si="352"/>
        <v>19936</v>
      </c>
      <c r="F4113" t="b">
        <v>1</v>
      </c>
      <c r="G4113" s="2">
        <f t="shared" ca="1" si="353"/>
        <v>50.568422118902298</v>
      </c>
    </row>
    <row r="4114" spans="1:7" x14ac:dyDescent="0.25">
      <c r="A4114">
        <f t="shared" si="349"/>
        <v>4113</v>
      </c>
      <c r="B4114" s="1">
        <f t="shared" ca="1" si="354"/>
        <v>44626</v>
      </c>
      <c r="C4114">
        <f t="shared" ca="1" si="350"/>
        <v>9</v>
      </c>
      <c r="D4114">
        <f t="shared" ca="1" si="351"/>
        <v>27</v>
      </c>
      <c r="E4114">
        <f t="shared" ca="1" si="352"/>
        <v>26005</v>
      </c>
      <c r="F4114" t="b">
        <v>1</v>
      </c>
      <c r="G4114" s="2">
        <f t="shared" ca="1" si="353"/>
        <v>74.879167117769867</v>
      </c>
    </row>
    <row r="4115" spans="1:7" x14ac:dyDescent="0.25">
      <c r="A4115">
        <f t="shared" ref="A4115:A4178" si="355">A4114+1</f>
        <v>4114</v>
      </c>
      <c r="B4115" s="1">
        <f t="shared" ca="1" si="354"/>
        <v>44434</v>
      </c>
      <c r="C4115">
        <f t="shared" ref="C4115:C4178" ca="1" si="356">RANDBETWEEN(1,20)</f>
        <v>3</v>
      </c>
      <c r="D4115">
        <f t="shared" ref="D4115:D4178" ca="1" si="357">RANDBETWEEN(1,40)</f>
        <v>9</v>
      </c>
      <c r="E4115">
        <f t="shared" ref="E4115:E4178" ca="1" si="358">RANDBETWEEN(5000,40000)</f>
        <v>20000</v>
      </c>
      <c r="F4115" t="b">
        <v>0</v>
      </c>
      <c r="G4115" s="2">
        <f t="shared" ref="G4115:G4178" ca="1" si="359" xml:space="preserve"> RAND() * (100 - 50) + 50</f>
        <v>61.118747423147987</v>
      </c>
    </row>
    <row r="4116" spans="1:7" x14ac:dyDescent="0.25">
      <c r="A4116">
        <f t="shared" si="355"/>
        <v>4115</v>
      </c>
      <c r="B4116" s="1">
        <f t="shared" ca="1" si="354"/>
        <v>44948</v>
      </c>
      <c r="C4116">
        <f t="shared" ca="1" si="356"/>
        <v>12</v>
      </c>
      <c r="D4116">
        <f t="shared" ca="1" si="357"/>
        <v>10</v>
      </c>
      <c r="E4116">
        <f t="shared" ca="1" si="358"/>
        <v>8002</v>
      </c>
      <c r="F4116" t="b">
        <v>1</v>
      </c>
      <c r="G4116" s="2">
        <f t="shared" ca="1" si="359"/>
        <v>86.582694179291067</v>
      </c>
    </row>
    <row r="4117" spans="1:7" x14ac:dyDescent="0.25">
      <c r="A4117">
        <f t="shared" si="355"/>
        <v>4116</v>
      </c>
      <c r="B4117" s="1">
        <f t="shared" ca="1" si="354"/>
        <v>44044</v>
      </c>
      <c r="C4117">
        <f t="shared" ca="1" si="356"/>
        <v>11</v>
      </c>
      <c r="D4117">
        <f t="shared" ca="1" si="357"/>
        <v>8</v>
      </c>
      <c r="E4117">
        <f t="shared" ca="1" si="358"/>
        <v>28451</v>
      </c>
      <c r="F4117" t="b">
        <v>0</v>
      </c>
      <c r="G4117" s="2">
        <f t="shared" ca="1" si="359"/>
        <v>55.205752233893676</v>
      </c>
    </row>
    <row r="4118" spans="1:7" x14ac:dyDescent="0.25">
      <c r="A4118">
        <f t="shared" si="355"/>
        <v>4117</v>
      </c>
      <c r="B4118" s="1">
        <f t="shared" ca="1" si="354"/>
        <v>44205</v>
      </c>
      <c r="C4118">
        <f t="shared" ca="1" si="356"/>
        <v>2</v>
      </c>
      <c r="D4118">
        <f t="shared" ca="1" si="357"/>
        <v>20</v>
      </c>
      <c r="E4118">
        <f t="shared" ca="1" si="358"/>
        <v>38463</v>
      </c>
      <c r="F4118" t="b">
        <v>0</v>
      </c>
      <c r="G4118" s="2">
        <f t="shared" ca="1" si="359"/>
        <v>82.867132123429911</v>
      </c>
    </row>
    <row r="4119" spans="1:7" x14ac:dyDescent="0.25">
      <c r="A4119">
        <f t="shared" si="355"/>
        <v>4118</v>
      </c>
      <c r="B4119" s="1">
        <f t="shared" ca="1" si="354"/>
        <v>44757</v>
      </c>
      <c r="C4119">
        <f t="shared" ca="1" si="356"/>
        <v>10</v>
      </c>
      <c r="D4119">
        <f t="shared" ca="1" si="357"/>
        <v>16</v>
      </c>
      <c r="E4119">
        <f t="shared" ca="1" si="358"/>
        <v>23268</v>
      </c>
      <c r="F4119" t="b">
        <v>0</v>
      </c>
      <c r="G4119" s="2">
        <f t="shared" ca="1" si="359"/>
        <v>99.214570914003517</v>
      </c>
    </row>
    <row r="4120" spans="1:7" x14ac:dyDescent="0.25">
      <c r="A4120">
        <f t="shared" si="355"/>
        <v>4119</v>
      </c>
      <c r="B4120" s="1">
        <f t="shared" ca="1" si="354"/>
        <v>43894</v>
      </c>
      <c r="C4120">
        <f t="shared" ca="1" si="356"/>
        <v>10</v>
      </c>
      <c r="D4120">
        <f t="shared" ca="1" si="357"/>
        <v>38</v>
      </c>
      <c r="E4120">
        <f t="shared" ca="1" si="358"/>
        <v>32369</v>
      </c>
      <c r="F4120" t="b">
        <v>0</v>
      </c>
      <c r="G4120" s="2">
        <f t="shared" ca="1" si="359"/>
        <v>95.06463470310905</v>
      </c>
    </row>
    <row r="4121" spans="1:7" x14ac:dyDescent="0.25">
      <c r="A4121">
        <f t="shared" si="355"/>
        <v>4120</v>
      </c>
      <c r="B4121" s="1">
        <f t="shared" ca="1" si="354"/>
        <v>44160</v>
      </c>
      <c r="C4121">
        <f t="shared" ca="1" si="356"/>
        <v>20</v>
      </c>
      <c r="D4121">
        <f t="shared" ca="1" si="357"/>
        <v>13</v>
      </c>
      <c r="E4121">
        <f t="shared" ca="1" si="358"/>
        <v>5317</v>
      </c>
      <c r="F4121" t="b">
        <v>0</v>
      </c>
      <c r="G4121" s="2">
        <f t="shared" ca="1" si="359"/>
        <v>55.005071370493852</v>
      </c>
    </row>
    <row r="4122" spans="1:7" x14ac:dyDescent="0.25">
      <c r="A4122">
        <f t="shared" si="355"/>
        <v>4121</v>
      </c>
      <c r="B4122" s="1">
        <f t="shared" ca="1" si="354"/>
        <v>44750</v>
      </c>
      <c r="C4122">
        <f t="shared" ca="1" si="356"/>
        <v>3</v>
      </c>
      <c r="D4122">
        <f t="shared" ca="1" si="357"/>
        <v>29</v>
      </c>
      <c r="E4122">
        <f t="shared" ca="1" si="358"/>
        <v>30238</v>
      </c>
      <c r="F4122" t="b">
        <v>0</v>
      </c>
      <c r="G4122" s="2">
        <f t="shared" ca="1" si="359"/>
        <v>97.697974547545726</v>
      </c>
    </row>
    <row r="4123" spans="1:7" x14ac:dyDescent="0.25">
      <c r="A4123">
        <f t="shared" si="355"/>
        <v>4122</v>
      </c>
      <c r="B4123" s="1">
        <f t="shared" ca="1" si="354"/>
        <v>44175</v>
      </c>
      <c r="C4123">
        <f t="shared" ca="1" si="356"/>
        <v>6</v>
      </c>
      <c r="D4123">
        <f t="shared" ca="1" si="357"/>
        <v>7</v>
      </c>
      <c r="E4123">
        <f t="shared" ca="1" si="358"/>
        <v>20138</v>
      </c>
      <c r="F4123" t="b">
        <v>0</v>
      </c>
      <c r="G4123" s="2">
        <f t="shared" ca="1" si="359"/>
        <v>53.47796980652209</v>
      </c>
    </row>
    <row r="4124" spans="1:7" x14ac:dyDescent="0.25">
      <c r="A4124">
        <f t="shared" si="355"/>
        <v>4123</v>
      </c>
      <c r="B4124" s="1">
        <f t="shared" ca="1" si="354"/>
        <v>45047</v>
      </c>
      <c r="C4124">
        <f t="shared" ca="1" si="356"/>
        <v>5</v>
      </c>
      <c r="D4124">
        <f t="shared" ca="1" si="357"/>
        <v>24</v>
      </c>
      <c r="E4124">
        <f t="shared" ca="1" si="358"/>
        <v>5349</v>
      </c>
      <c r="F4124" t="b">
        <v>1</v>
      </c>
      <c r="G4124" s="2">
        <f t="shared" ca="1" si="359"/>
        <v>80.033190383704991</v>
      </c>
    </row>
    <row r="4125" spans="1:7" x14ac:dyDescent="0.25">
      <c r="A4125">
        <f t="shared" si="355"/>
        <v>4124</v>
      </c>
      <c r="B4125" s="1">
        <f t="shared" ca="1" si="354"/>
        <v>44111</v>
      </c>
      <c r="C4125">
        <f t="shared" ca="1" si="356"/>
        <v>2</v>
      </c>
      <c r="D4125">
        <f t="shared" ca="1" si="357"/>
        <v>18</v>
      </c>
      <c r="E4125">
        <f t="shared" ca="1" si="358"/>
        <v>33473</v>
      </c>
      <c r="F4125" t="b">
        <v>0</v>
      </c>
      <c r="G4125" s="2">
        <f t="shared" ca="1" si="359"/>
        <v>85.204499645829443</v>
      </c>
    </row>
    <row r="4126" spans="1:7" x14ac:dyDescent="0.25">
      <c r="A4126">
        <f t="shared" si="355"/>
        <v>4125</v>
      </c>
      <c r="B4126" s="1">
        <f t="shared" ca="1" si="354"/>
        <v>44819</v>
      </c>
      <c r="C4126">
        <f t="shared" ca="1" si="356"/>
        <v>12</v>
      </c>
      <c r="D4126">
        <f t="shared" ca="1" si="357"/>
        <v>28</v>
      </c>
      <c r="E4126">
        <f t="shared" ca="1" si="358"/>
        <v>32793</v>
      </c>
      <c r="F4126" t="b">
        <v>0</v>
      </c>
      <c r="G4126" s="2">
        <f t="shared" ca="1" si="359"/>
        <v>56.835553624058036</v>
      </c>
    </row>
    <row r="4127" spans="1:7" x14ac:dyDescent="0.25">
      <c r="A4127">
        <f t="shared" si="355"/>
        <v>4126</v>
      </c>
      <c r="B4127" s="1">
        <f t="shared" ca="1" si="354"/>
        <v>44775</v>
      </c>
      <c r="C4127">
        <f t="shared" ca="1" si="356"/>
        <v>3</v>
      </c>
      <c r="D4127">
        <f t="shared" ca="1" si="357"/>
        <v>14</v>
      </c>
      <c r="E4127">
        <f t="shared" ca="1" si="358"/>
        <v>13234</v>
      </c>
      <c r="F4127" t="b">
        <v>1</v>
      </c>
      <c r="G4127" s="2">
        <f t="shared" ca="1" si="359"/>
        <v>86.800196113115334</v>
      </c>
    </row>
    <row r="4128" spans="1:7" x14ac:dyDescent="0.25">
      <c r="A4128">
        <f t="shared" si="355"/>
        <v>4127</v>
      </c>
      <c r="B4128" s="1">
        <f t="shared" ca="1" si="354"/>
        <v>44324</v>
      </c>
      <c r="C4128">
        <f t="shared" ca="1" si="356"/>
        <v>10</v>
      </c>
      <c r="D4128">
        <f t="shared" ca="1" si="357"/>
        <v>38</v>
      </c>
      <c r="E4128">
        <f t="shared" ca="1" si="358"/>
        <v>37476</v>
      </c>
      <c r="F4128" t="b">
        <v>1</v>
      </c>
      <c r="G4128" s="2">
        <f t="shared" ca="1" si="359"/>
        <v>93.756559120047015</v>
      </c>
    </row>
    <row r="4129" spans="1:7" x14ac:dyDescent="0.25">
      <c r="A4129">
        <f t="shared" si="355"/>
        <v>4128</v>
      </c>
      <c r="B4129" s="1">
        <f t="shared" ca="1" si="354"/>
        <v>44951</v>
      </c>
      <c r="C4129">
        <f t="shared" ca="1" si="356"/>
        <v>11</v>
      </c>
      <c r="D4129">
        <f t="shared" ca="1" si="357"/>
        <v>2</v>
      </c>
      <c r="E4129">
        <f t="shared" ca="1" si="358"/>
        <v>38022</v>
      </c>
      <c r="F4129" t="b">
        <v>0</v>
      </c>
      <c r="G4129" s="2">
        <f t="shared" ca="1" si="359"/>
        <v>67.106476205949775</v>
      </c>
    </row>
    <row r="4130" spans="1:7" x14ac:dyDescent="0.25">
      <c r="A4130">
        <f t="shared" si="355"/>
        <v>4129</v>
      </c>
      <c r="B4130" s="1">
        <f t="shared" ca="1" si="354"/>
        <v>43883</v>
      </c>
      <c r="C4130">
        <f t="shared" ca="1" si="356"/>
        <v>1</v>
      </c>
      <c r="D4130">
        <f t="shared" ca="1" si="357"/>
        <v>21</v>
      </c>
      <c r="E4130">
        <f t="shared" ca="1" si="358"/>
        <v>32059</v>
      </c>
      <c r="F4130" t="b">
        <v>1</v>
      </c>
      <c r="G4130" s="2">
        <f t="shared" ca="1" si="359"/>
        <v>78.830584942214955</v>
      </c>
    </row>
    <row r="4131" spans="1:7" x14ac:dyDescent="0.25">
      <c r="A4131">
        <f t="shared" si="355"/>
        <v>4130</v>
      </c>
      <c r="B4131" s="1">
        <f t="shared" ca="1" si="354"/>
        <v>45203</v>
      </c>
      <c r="C4131">
        <f t="shared" ca="1" si="356"/>
        <v>11</v>
      </c>
      <c r="D4131">
        <f t="shared" ca="1" si="357"/>
        <v>32</v>
      </c>
      <c r="E4131">
        <f t="shared" ca="1" si="358"/>
        <v>32192</v>
      </c>
      <c r="F4131" t="b">
        <v>0</v>
      </c>
      <c r="G4131" s="2">
        <f t="shared" ca="1" si="359"/>
        <v>85.150833704122292</v>
      </c>
    </row>
    <row r="4132" spans="1:7" x14ac:dyDescent="0.25">
      <c r="A4132">
        <f t="shared" si="355"/>
        <v>4131</v>
      </c>
      <c r="B4132" s="1">
        <f t="shared" ca="1" si="354"/>
        <v>44959</v>
      </c>
      <c r="C4132">
        <f t="shared" ca="1" si="356"/>
        <v>17</v>
      </c>
      <c r="D4132">
        <f t="shared" ca="1" si="357"/>
        <v>19</v>
      </c>
      <c r="E4132">
        <f t="shared" ca="1" si="358"/>
        <v>15963</v>
      </c>
      <c r="F4132" t="b">
        <v>1</v>
      </c>
      <c r="G4132" s="2">
        <f t="shared" ca="1" si="359"/>
        <v>99.979838179500717</v>
      </c>
    </row>
    <row r="4133" spans="1:7" x14ac:dyDescent="0.25">
      <c r="A4133">
        <f t="shared" si="355"/>
        <v>4132</v>
      </c>
      <c r="B4133" s="1">
        <f t="shared" ca="1" si="354"/>
        <v>45173</v>
      </c>
      <c r="C4133">
        <f t="shared" ca="1" si="356"/>
        <v>4</v>
      </c>
      <c r="D4133">
        <f t="shared" ca="1" si="357"/>
        <v>18</v>
      </c>
      <c r="E4133">
        <f t="shared" ca="1" si="358"/>
        <v>5261</v>
      </c>
      <c r="F4133" t="b">
        <v>1</v>
      </c>
      <c r="G4133" s="2">
        <f t="shared" ca="1" si="359"/>
        <v>91.853896121274431</v>
      </c>
    </row>
    <row r="4134" spans="1:7" x14ac:dyDescent="0.25">
      <c r="A4134">
        <f t="shared" si="355"/>
        <v>4133</v>
      </c>
      <c r="B4134" s="1">
        <f t="shared" ca="1" si="354"/>
        <v>44532</v>
      </c>
      <c r="C4134">
        <f t="shared" ca="1" si="356"/>
        <v>1</v>
      </c>
      <c r="D4134">
        <f t="shared" ca="1" si="357"/>
        <v>30</v>
      </c>
      <c r="E4134">
        <f t="shared" ca="1" si="358"/>
        <v>17834</v>
      </c>
      <c r="F4134" t="b">
        <v>0</v>
      </c>
      <c r="G4134" s="2">
        <f t="shared" ca="1" si="359"/>
        <v>70.791794208682887</v>
      </c>
    </row>
    <row r="4135" spans="1:7" x14ac:dyDescent="0.25">
      <c r="A4135">
        <f t="shared" si="355"/>
        <v>4134</v>
      </c>
      <c r="B4135" s="1">
        <f t="shared" ca="1" si="354"/>
        <v>44464</v>
      </c>
      <c r="C4135">
        <f t="shared" ca="1" si="356"/>
        <v>5</v>
      </c>
      <c r="D4135">
        <f t="shared" ca="1" si="357"/>
        <v>38</v>
      </c>
      <c r="E4135">
        <f t="shared" ca="1" si="358"/>
        <v>27637</v>
      </c>
      <c r="F4135" t="b">
        <v>1</v>
      </c>
      <c r="G4135" s="2">
        <f t="shared" ca="1" si="359"/>
        <v>67.6558099288101</v>
      </c>
    </row>
    <row r="4136" spans="1:7" x14ac:dyDescent="0.25">
      <c r="A4136">
        <f t="shared" si="355"/>
        <v>4135</v>
      </c>
      <c r="B4136" s="1">
        <f t="shared" ca="1" si="354"/>
        <v>45041</v>
      </c>
      <c r="C4136">
        <f t="shared" ca="1" si="356"/>
        <v>5</v>
      </c>
      <c r="D4136">
        <f t="shared" ca="1" si="357"/>
        <v>19</v>
      </c>
      <c r="E4136">
        <f t="shared" ca="1" si="358"/>
        <v>19172</v>
      </c>
      <c r="F4136" t="b">
        <v>0</v>
      </c>
      <c r="G4136" s="2">
        <f t="shared" ca="1" si="359"/>
        <v>88.26005328127539</v>
      </c>
    </row>
    <row r="4137" spans="1:7" x14ac:dyDescent="0.25">
      <c r="A4137">
        <f t="shared" si="355"/>
        <v>4136</v>
      </c>
      <c r="B4137" s="1">
        <f t="shared" ca="1" si="354"/>
        <v>44455</v>
      </c>
      <c r="C4137">
        <f t="shared" ca="1" si="356"/>
        <v>4</v>
      </c>
      <c r="D4137">
        <f t="shared" ca="1" si="357"/>
        <v>29</v>
      </c>
      <c r="E4137">
        <f t="shared" ca="1" si="358"/>
        <v>16612</v>
      </c>
      <c r="F4137" t="b">
        <v>0</v>
      </c>
      <c r="G4137" s="2">
        <f t="shared" ca="1" si="359"/>
        <v>73.782240043385642</v>
      </c>
    </row>
    <row r="4138" spans="1:7" x14ac:dyDescent="0.25">
      <c r="A4138">
        <f t="shared" si="355"/>
        <v>4137</v>
      </c>
      <c r="B4138" s="1">
        <f t="shared" ca="1" si="354"/>
        <v>44220</v>
      </c>
      <c r="C4138">
        <f t="shared" ca="1" si="356"/>
        <v>7</v>
      </c>
      <c r="D4138">
        <f t="shared" ca="1" si="357"/>
        <v>13</v>
      </c>
      <c r="E4138">
        <f t="shared" ca="1" si="358"/>
        <v>30034</v>
      </c>
      <c r="F4138" t="b">
        <v>1</v>
      </c>
      <c r="G4138" s="2">
        <f t="shared" ca="1" si="359"/>
        <v>70.662029968153178</v>
      </c>
    </row>
    <row r="4139" spans="1:7" x14ac:dyDescent="0.25">
      <c r="A4139">
        <f t="shared" si="355"/>
        <v>4138</v>
      </c>
      <c r="B4139" s="1">
        <f t="shared" ca="1" si="354"/>
        <v>44009</v>
      </c>
      <c r="C4139">
        <f t="shared" ca="1" si="356"/>
        <v>11</v>
      </c>
      <c r="D4139">
        <f t="shared" ca="1" si="357"/>
        <v>29</v>
      </c>
      <c r="E4139">
        <f t="shared" ca="1" si="358"/>
        <v>39713</v>
      </c>
      <c r="F4139" t="b">
        <v>0</v>
      </c>
      <c r="G4139" s="2">
        <f t="shared" ca="1" si="359"/>
        <v>89.000075146147537</v>
      </c>
    </row>
    <row r="4140" spans="1:7" x14ac:dyDescent="0.25">
      <c r="A4140">
        <f t="shared" si="355"/>
        <v>4139</v>
      </c>
      <c r="B4140" s="1">
        <f t="shared" ca="1" si="354"/>
        <v>44528</v>
      </c>
      <c r="C4140">
        <f t="shared" ca="1" si="356"/>
        <v>7</v>
      </c>
      <c r="D4140">
        <f t="shared" ca="1" si="357"/>
        <v>14</v>
      </c>
      <c r="E4140">
        <f t="shared" ca="1" si="358"/>
        <v>26975</v>
      </c>
      <c r="F4140" t="b">
        <v>0</v>
      </c>
      <c r="G4140" s="2">
        <f t="shared" ca="1" si="359"/>
        <v>54.555888191551745</v>
      </c>
    </row>
    <row r="4141" spans="1:7" x14ac:dyDescent="0.25">
      <c r="A4141">
        <f t="shared" si="355"/>
        <v>4140</v>
      </c>
      <c r="B4141" s="1">
        <f t="shared" ca="1" si="354"/>
        <v>43964</v>
      </c>
      <c r="C4141">
        <f t="shared" ca="1" si="356"/>
        <v>10</v>
      </c>
      <c r="D4141">
        <f t="shared" ca="1" si="357"/>
        <v>8</v>
      </c>
      <c r="E4141">
        <f t="shared" ca="1" si="358"/>
        <v>18258</v>
      </c>
      <c r="F4141" t="b">
        <v>0</v>
      </c>
      <c r="G4141" s="2">
        <f t="shared" ca="1" si="359"/>
        <v>87.267630981631456</v>
      </c>
    </row>
    <row r="4142" spans="1:7" x14ac:dyDescent="0.25">
      <c r="A4142">
        <f t="shared" si="355"/>
        <v>4141</v>
      </c>
      <c r="B4142" s="1">
        <f t="shared" ca="1" si="354"/>
        <v>44569</v>
      </c>
      <c r="C4142">
        <f t="shared" ca="1" si="356"/>
        <v>15</v>
      </c>
      <c r="D4142">
        <f t="shared" ca="1" si="357"/>
        <v>15</v>
      </c>
      <c r="E4142">
        <f t="shared" ca="1" si="358"/>
        <v>27906</v>
      </c>
      <c r="F4142" t="b">
        <v>1</v>
      </c>
      <c r="G4142" s="2">
        <f t="shared" ca="1" si="359"/>
        <v>71.018422237245446</v>
      </c>
    </row>
    <row r="4143" spans="1:7" x14ac:dyDescent="0.25">
      <c r="A4143">
        <f t="shared" si="355"/>
        <v>4142</v>
      </c>
      <c r="B4143" s="1">
        <f t="shared" ca="1" si="354"/>
        <v>43923</v>
      </c>
      <c r="C4143">
        <f t="shared" ca="1" si="356"/>
        <v>10</v>
      </c>
      <c r="D4143">
        <f t="shared" ca="1" si="357"/>
        <v>39</v>
      </c>
      <c r="E4143">
        <f t="shared" ca="1" si="358"/>
        <v>26300</v>
      </c>
      <c r="F4143" t="b">
        <v>0</v>
      </c>
      <c r="G4143" s="2">
        <f t="shared" ca="1" si="359"/>
        <v>65.434545783994224</v>
      </c>
    </row>
    <row r="4144" spans="1:7" x14ac:dyDescent="0.25">
      <c r="A4144">
        <f t="shared" si="355"/>
        <v>4143</v>
      </c>
      <c r="B4144" s="1">
        <f t="shared" ca="1" si="354"/>
        <v>45073</v>
      </c>
      <c r="C4144">
        <f t="shared" ca="1" si="356"/>
        <v>19</v>
      </c>
      <c r="D4144">
        <f t="shared" ca="1" si="357"/>
        <v>8</v>
      </c>
      <c r="E4144">
        <f t="shared" ca="1" si="358"/>
        <v>33321</v>
      </c>
      <c r="F4144" t="b">
        <v>0</v>
      </c>
      <c r="G4144" s="2">
        <f t="shared" ca="1" si="359"/>
        <v>97.750698497421524</v>
      </c>
    </row>
    <row r="4145" spans="1:7" x14ac:dyDescent="0.25">
      <c r="A4145">
        <f t="shared" si="355"/>
        <v>4144</v>
      </c>
      <c r="B4145" s="1">
        <f t="shared" ca="1" si="354"/>
        <v>44872</v>
      </c>
      <c r="C4145">
        <f t="shared" ca="1" si="356"/>
        <v>20</v>
      </c>
      <c r="D4145">
        <f t="shared" ca="1" si="357"/>
        <v>2</v>
      </c>
      <c r="E4145">
        <f t="shared" ca="1" si="358"/>
        <v>20631</v>
      </c>
      <c r="F4145" t="b">
        <v>0</v>
      </c>
      <c r="G4145" s="2">
        <f t="shared" ca="1" si="359"/>
        <v>86.602510986405917</v>
      </c>
    </row>
    <row r="4146" spans="1:7" x14ac:dyDescent="0.25">
      <c r="A4146">
        <f t="shared" si="355"/>
        <v>4145</v>
      </c>
      <c r="B4146" s="1">
        <f t="shared" ca="1" si="354"/>
        <v>44723</v>
      </c>
      <c r="C4146">
        <f t="shared" ca="1" si="356"/>
        <v>18</v>
      </c>
      <c r="D4146">
        <f t="shared" ca="1" si="357"/>
        <v>6</v>
      </c>
      <c r="E4146">
        <f t="shared" ca="1" si="358"/>
        <v>13430</v>
      </c>
      <c r="F4146" t="b">
        <v>1</v>
      </c>
      <c r="G4146" s="2">
        <f t="shared" ca="1" si="359"/>
        <v>73.286794753706232</v>
      </c>
    </row>
    <row r="4147" spans="1:7" x14ac:dyDescent="0.25">
      <c r="A4147">
        <f t="shared" si="355"/>
        <v>4146</v>
      </c>
      <c r="B4147" s="1">
        <f t="shared" ca="1" si="354"/>
        <v>44215</v>
      </c>
      <c r="C4147">
        <f t="shared" ca="1" si="356"/>
        <v>5</v>
      </c>
      <c r="D4147">
        <f t="shared" ca="1" si="357"/>
        <v>2</v>
      </c>
      <c r="E4147">
        <f t="shared" ca="1" si="358"/>
        <v>17699</v>
      </c>
      <c r="F4147" t="b">
        <v>1</v>
      </c>
      <c r="G4147" s="2">
        <f t="shared" ca="1" si="359"/>
        <v>57.762690090631658</v>
      </c>
    </row>
    <row r="4148" spans="1:7" x14ac:dyDescent="0.25">
      <c r="A4148">
        <f t="shared" si="355"/>
        <v>4147</v>
      </c>
      <c r="B4148" s="1">
        <f t="shared" ca="1" si="354"/>
        <v>45013</v>
      </c>
      <c r="C4148">
        <f t="shared" ca="1" si="356"/>
        <v>12</v>
      </c>
      <c r="D4148">
        <f t="shared" ca="1" si="357"/>
        <v>36</v>
      </c>
      <c r="E4148">
        <f t="shared" ca="1" si="358"/>
        <v>17328</v>
      </c>
      <c r="F4148" t="b">
        <v>0</v>
      </c>
      <c r="G4148" s="2">
        <f t="shared" ca="1" si="359"/>
        <v>67.976365890201564</v>
      </c>
    </row>
    <row r="4149" spans="1:7" x14ac:dyDescent="0.25">
      <c r="A4149">
        <f t="shared" si="355"/>
        <v>4148</v>
      </c>
      <c r="B4149" s="1">
        <f t="shared" ca="1" si="354"/>
        <v>44121</v>
      </c>
      <c r="C4149">
        <f t="shared" ca="1" si="356"/>
        <v>2</v>
      </c>
      <c r="D4149">
        <f t="shared" ca="1" si="357"/>
        <v>25</v>
      </c>
      <c r="E4149">
        <f t="shared" ca="1" si="358"/>
        <v>6719</v>
      </c>
      <c r="F4149" t="b">
        <v>1</v>
      </c>
      <c r="G4149" s="2">
        <f t="shared" ca="1" si="359"/>
        <v>80.823572698544325</v>
      </c>
    </row>
    <row r="4150" spans="1:7" x14ac:dyDescent="0.25">
      <c r="A4150">
        <f t="shared" si="355"/>
        <v>4149</v>
      </c>
      <c r="B4150" s="1">
        <f t="shared" ca="1" si="354"/>
        <v>45173</v>
      </c>
      <c r="C4150">
        <f t="shared" ca="1" si="356"/>
        <v>15</v>
      </c>
      <c r="D4150">
        <f t="shared" ca="1" si="357"/>
        <v>22</v>
      </c>
      <c r="E4150">
        <f t="shared" ca="1" si="358"/>
        <v>15936</v>
      </c>
      <c r="F4150" t="b">
        <v>1</v>
      </c>
      <c r="G4150" s="2">
        <f t="shared" ca="1" si="359"/>
        <v>69.86887132542077</v>
      </c>
    </row>
    <row r="4151" spans="1:7" x14ac:dyDescent="0.25">
      <c r="A4151">
        <f t="shared" si="355"/>
        <v>4150</v>
      </c>
      <c r="B4151" s="1">
        <f t="shared" ca="1" si="354"/>
        <v>44852</v>
      </c>
      <c r="C4151">
        <f t="shared" ca="1" si="356"/>
        <v>9</v>
      </c>
      <c r="D4151">
        <f t="shared" ca="1" si="357"/>
        <v>23</v>
      </c>
      <c r="E4151">
        <f t="shared" ca="1" si="358"/>
        <v>10097</v>
      </c>
      <c r="F4151" t="b">
        <v>1</v>
      </c>
      <c r="G4151" s="2">
        <f t="shared" ca="1" si="359"/>
        <v>56.396660292590155</v>
      </c>
    </row>
    <row r="4152" spans="1:7" x14ac:dyDescent="0.25">
      <c r="A4152">
        <f t="shared" si="355"/>
        <v>4151</v>
      </c>
      <c r="B4152" s="1">
        <f t="shared" ca="1" si="354"/>
        <v>44679</v>
      </c>
      <c r="C4152">
        <f t="shared" ca="1" si="356"/>
        <v>15</v>
      </c>
      <c r="D4152">
        <f t="shared" ca="1" si="357"/>
        <v>37</v>
      </c>
      <c r="E4152">
        <f t="shared" ca="1" si="358"/>
        <v>39471</v>
      </c>
      <c r="F4152" t="b">
        <v>0</v>
      </c>
      <c r="G4152" s="2">
        <f t="shared" ca="1" si="359"/>
        <v>98.305586026828351</v>
      </c>
    </row>
    <row r="4153" spans="1:7" x14ac:dyDescent="0.25">
      <c r="A4153">
        <f t="shared" si="355"/>
        <v>4152</v>
      </c>
      <c r="B4153" s="1">
        <f t="shared" ca="1" si="354"/>
        <v>44001</v>
      </c>
      <c r="C4153">
        <f t="shared" ca="1" si="356"/>
        <v>14</v>
      </c>
      <c r="D4153">
        <f t="shared" ca="1" si="357"/>
        <v>16</v>
      </c>
      <c r="E4153">
        <f t="shared" ca="1" si="358"/>
        <v>32758</v>
      </c>
      <c r="F4153" t="b">
        <v>1</v>
      </c>
      <c r="G4153" s="2">
        <f t="shared" ca="1" si="359"/>
        <v>80.473079353017738</v>
      </c>
    </row>
    <row r="4154" spans="1:7" x14ac:dyDescent="0.25">
      <c r="A4154">
        <f t="shared" si="355"/>
        <v>4153</v>
      </c>
      <c r="B4154" s="1">
        <f t="shared" ca="1" si="354"/>
        <v>44535</v>
      </c>
      <c r="C4154">
        <f t="shared" ca="1" si="356"/>
        <v>19</v>
      </c>
      <c r="D4154">
        <f t="shared" ca="1" si="357"/>
        <v>27</v>
      </c>
      <c r="E4154">
        <f t="shared" ca="1" si="358"/>
        <v>25642</v>
      </c>
      <c r="F4154" t="b">
        <v>0</v>
      </c>
      <c r="G4154" s="2">
        <f t="shared" ca="1" si="359"/>
        <v>57.490878813465464</v>
      </c>
    </row>
    <row r="4155" spans="1:7" x14ac:dyDescent="0.25">
      <c r="A4155">
        <f t="shared" si="355"/>
        <v>4154</v>
      </c>
      <c r="B4155" s="1">
        <f t="shared" ca="1" si="354"/>
        <v>43961</v>
      </c>
      <c r="C4155">
        <f t="shared" ca="1" si="356"/>
        <v>7</v>
      </c>
      <c r="D4155">
        <f t="shared" ca="1" si="357"/>
        <v>3</v>
      </c>
      <c r="E4155">
        <f t="shared" ca="1" si="358"/>
        <v>32858</v>
      </c>
      <c r="F4155" t="b">
        <v>1</v>
      </c>
      <c r="G4155" s="2">
        <f t="shared" ca="1" si="359"/>
        <v>95.615810143187005</v>
      </c>
    </row>
    <row r="4156" spans="1:7" x14ac:dyDescent="0.25">
      <c r="A4156">
        <f t="shared" si="355"/>
        <v>4155</v>
      </c>
      <c r="B4156" s="1">
        <f t="shared" ca="1" si="354"/>
        <v>45219</v>
      </c>
      <c r="C4156">
        <f t="shared" ca="1" si="356"/>
        <v>13</v>
      </c>
      <c r="D4156">
        <f t="shared" ca="1" si="357"/>
        <v>19</v>
      </c>
      <c r="E4156">
        <f t="shared" ca="1" si="358"/>
        <v>14091</v>
      </c>
      <c r="F4156" t="b">
        <v>0</v>
      </c>
      <c r="G4156" s="2">
        <f t="shared" ca="1" si="359"/>
        <v>73.880820626280553</v>
      </c>
    </row>
    <row r="4157" spans="1:7" x14ac:dyDescent="0.25">
      <c r="A4157">
        <f t="shared" si="355"/>
        <v>4156</v>
      </c>
      <c r="B4157" s="1">
        <f t="shared" ca="1" si="354"/>
        <v>45035</v>
      </c>
      <c r="C4157">
        <f t="shared" ca="1" si="356"/>
        <v>5</v>
      </c>
      <c r="D4157">
        <f t="shared" ca="1" si="357"/>
        <v>21</v>
      </c>
      <c r="E4157">
        <f t="shared" ca="1" si="358"/>
        <v>38996</v>
      </c>
      <c r="F4157" t="b">
        <v>0</v>
      </c>
      <c r="G4157" s="2">
        <f t="shared" ca="1" si="359"/>
        <v>78.759128899262194</v>
      </c>
    </row>
    <row r="4158" spans="1:7" x14ac:dyDescent="0.25">
      <c r="A4158">
        <f t="shared" si="355"/>
        <v>4157</v>
      </c>
      <c r="B4158" s="1">
        <f t="shared" ca="1" si="354"/>
        <v>43905</v>
      </c>
      <c r="C4158">
        <f t="shared" ca="1" si="356"/>
        <v>3</v>
      </c>
      <c r="D4158">
        <f t="shared" ca="1" si="357"/>
        <v>22</v>
      </c>
      <c r="E4158">
        <f t="shared" ca="1" si="358"/>
        <v>16212</v>
      </c>
      <c r="F4158" t="b">
        <v>0</v>
      </c>
      <c r="G4158" s="2">
        <f t="shared" ca="1" si="359"/>
        <v>75.981232707539647</v>
      </c>
    </row>
    <row r="4159" spans="1:7" x14ac:dyDescent="0.25">
      <c r="A4159">
        <f t="shared" si="355"/>
        <v>4158</v>
      </c>
      <c r="B4159" s="1">
        <f t="shared" ca="1" si="354"/>
        <v>44429</v>
      </c>
      <c r="C4159">
        <f t="shared" ca="1" si="356"/>
        <v>15</v>
      </c>
      <c r="D4159">
        <f t="shared" ca="1" si="357"/>
        <v>10</v>
      </c>
      <c r="E4159">
        <f t="shared" ca="1" si="358"/>
        <v>20441</v>
      </c>
      <c r="F4159" t="b">
        <v>0</v>
      </c>
      <c r="G4159" s="2">
        <f t="shared" ca="1" si="359"/>
        <v>77.130967186022417</v>
      </c>
    </row>
    <row r="4160" spans="1:7" x14ac:dyDescent="0.25">
      <c r="A4160">
        <f t="shared" si="355"/>
        <v>4159</v>
      </c>
      <c r="B4160" s="1">
        <f t="shared" ca="1" si="354"/>
        <v>44735</v>
      </c>
      <c r="C4160">
        <f t="shared" ca="1" si="356"/>
        <v>5</v>
      </c>
      <c r="D4160">
        <f t="shared" ca="1" si="357"/>
        <v>26</v>
      </c>
      <c r="E4160">
        <f t="shared" ca="1" si="358"/>
        <v>7398</v>
      </c>
      <c r="F4160" t="b">
        <v>0</v>
      </c>
      <c r="G4160" s="2">
        <f t="shared" ca="1" si="359"/>
        <v>97.679955825368353</v>
      </c>
    </row>
    <row r="4161" spans="1:7" x14ac:dyDescent="0.25">
      <c r="A4161">
        <f t="shared" si="355"/>
        <v>4160</v>
      </c>
      <c r="B4161" s="1">
        <f t="shared" ca="1" si="354"/>
        <v>43956</v>
      </c>
      <c r="C4161">
        <f t="shared" ca="1" si="356"/>
        <v>5</v>
      </c>
      <c r="D4161">
        <f t="shared" ca="1" si="357"/>
        <v>28</v>
      </c>
      <c r="E4161">
        <f t="shared" ca="1" si="358"/>
        <v>20765</v>
      </c>
      <c r="F4161" t="b">
        <v>1</v>
      </c>
      <c r="G4161" s="2">
        <f t="shared" ca="1" si="359"/>
        <v>83.519577290562466</v>
      </c>
    </row>
    <row r="4162" spans="1:7" x14ac:dyDescent="0.25">
      <c r="A4162">
        <f t="shared" si="355"/>
        <v>4161</v>
      </c>
      <c r="B4162" s="1">
        <f t="shared" ca="1" si="354"/>
        <v>44432</v>
      </c>
      <c r="C4162">
        <f t="shared" ca="1" si="356"/>
        <v>11</v>
      </c>
      <c r="D4162">
        <f t="shared" ca="1" si="357"/>
        <v>28</v>
      </c>
      <c r="E4162">
        <f t="shared" ca="1" si="358"/>
        <v>38055</v>
      </c>
      <c r="F4162" t="b">
        <v>1</v>
      </c>
      <c r="G4162" s="2">
        <f t="shared" ca="1" si="359"/>
        <v>78.242612476397014</v>
      </c>
    </row>
    <row r="4163" spans="1:7" x14ac:dyDescent="0.25">
      <c r="A4163">
        <f t="shared" si="355"/>
        <v>4162</v>
      </c>
      <c r="B4163" s="1">
        <f t="shared" ref="B4163:B4226" ca="1" si="360">DATE(RANDBETWEEN(2020,2023),RANDBETWEEN(1,12),RANDBETWEEN(1,28))</f>
        <v>44383</v>
      </c>
      <c r="C4163">
        <f t="shared" ca="1" si="356"/>
        <v>17</v>
      </c>
      <c r="D4163">
        <f t="shared" ca="1" si="357"/>
        <v>2</v>
      </c>
      <c r="E4163">
        <f t="shared" ca="1" si="358"/>
        <v>14381</v>
      </c>
      <c r="F4163" t="b">
        <v>1</v>
      </c>
      <c r="G4163" s="2">
        <f t="shared" ca="1" si="359"/>
        <v>63.947630565921308</v>
      </c>
    </row>
    <row r="4164" spans="1:7" x14ac:dyDescent="0.25">
      <c r="A4164">
        <f t="shared" si="355"/>
        <v>4163</v>
      </c>
      <c r="B4164" s="1">
        <f t="shared" ca="1" si="360"/>
        <v>43942</v>
      </c>
      <c r="C4164">
        <f t="shared" ca="1" si="356"/>
        <v>8</v>
      </c>
      <c r="D4164">
        <f t="shared" ca="1" si="357"/>
        <v>26</v>
      </c>
      <c r="E4164">
        <f t="shared" ca="1" si="358"/>
        <v>38685</v>
      </c>
      <c r="F4164" t="b">
        <v>0</v>
      </c>
      <c r="G4164" s="2">
        <f t="shared" ca="1" si="359"/>
        <v>54.55963574376478</v>
      </c>
    </row>
    <row r="4165" spans="1:7" x14ac:dyDescent="0.25">
      <c r="A4165">
        <f t="shared" si="355"/>
        <v>4164</v>
      </c>
      <c r="B4165" s="1">
        <f t="shared" ca="1" si="360"/>
        <v>45047</v>
      </c>
      <c r="C4165">
        <f t="shared" ca="1" si="356"/>
        <v>10</v>
      </c>
      <c r="D4165">
        <f t="shared" ca="1" si="357"/>
        <v>35</v>
      </c>
      <c r="E4165">
        <f t="shared" ca="1" si="358"/>
        <v>22629</v>
      </c>
      <c r="F4165" t="b">
        <v>0</v>
      </c>
      <c r="G4165" s="2">
        <f t="shared" ca="1" si="359"/>
        <v>68.899940414772345</v>
      </c>
    </row>
    <row r="4166" spans="1:7" x14ac:dyDescent="0.25">
      <c r="A4166">
        <f t="shared" si="355"/>
        <v>4165</v>
      </c>
      <c r="B4166" s="1">
        <f t="shared" ca="1" si="360"/>
        <v>44747</v>
      </c>
      <c r="C4166">
        <f t="shared" ca="1" si="356"/>
        <v>16</v>
      </c>
      <c r="D4166">
        <f t="shared" ca="1" si="357"/>
        <v>25</v>
      </c>
      <c r="E4166">
        <f t="shared" ca="1" si="358"/>
        <v>23466</v>
      </c>
      <c r="F4166" t="b">
        <v>0</v>
      </c>
      <c r="G4166" s="2">
        <f t="shared" ca="1" si="359"/>
        <v>85.725711452839676</v>
      </c>
    </row>
    <row r="4167" spans="1:7" x14ac:dyDescent="0.25">
      <c r="A4167">
        <f t="shared" si="355"/>
        <v>4166</v>
      </c>
      <c r="B4167" s="1">
        <f t="shared" ca="1" si="360"/>
        <v>45148</v>
      </c>
      <c r="C4167">
        <f t="shared" ca="1" si="356"/>
        <v>6</v>
      </c>
      <c r="D4167">
        <f t="shared" ca="1" si="357"/>
        <v>33</v>
      </c>
      <c r="E4167">
        <f t="shared" ca="1" si="358"/>
        <v>6024</v>
      </c>
      <c r="F4167" t="b">
        <v>0</v>
      </c>
      <c r="G4167" s="2">
        <f t="shared" ca="1" si="359"/>
        <v>69.686711342873508</v>
      </c>
    </row>
    <row r="4168" spans="1:7" x14ac:dyDescent="0.25">
      <c r="A4168">
        <f t="shared" si="355"/>
        <v>4167</v>
      </c>
      <c r="B4168" s="1">
        <f t="shared" ca="1" si="360"/>
        <v>44428</v>
      </c>
      <c r="C4168">
        <f t="shared" ca="1" si="356"/>
        <v>20</v>
      </c>
      <c r="D4168">
        <f t="shared" ca="1" si="357"/>
        <v>7</v>
      </c>
      <c r="E4168">
        <f t="shared" ca="1" si="358"/>
        <v>15920</v>
      </c>
      <c r="F4168" t="b">
        <v>0</v>
      </c>
      <c r="G4168" s="2">
        <f t="shared" ca="1" si="359"/>
        <v>74.390537880022947</v>
      </c>
    </row>
    <row r="4169" spans="1:7" x14ac:dyDescent="0.25">
      <c r="A4169">
        <f t="shared" si="355"/>
        <v>4168</v>
      </c>
      <c r="B4169" s="1">
        <f t="shared" ca="1" si="360"/>
        <v>45102</v>
      </c>
      <c r="C4169">
        <f t="shared" ca="1" si="356"/>
        <v>1</v>
      </c>
      <c r="D4169">
        <f t="shared" ca="1" si="357"/>
        <v>22</v>
      </c>
      <c r="E4169">
        <f t="shared" ca="1" si="358"/>
        <v>27237</v>
      </c>
      <c r="F4169" t="b">
        <v>1</v>
      </c>
      <c r="G4169" s="2">
        <f t="shared" ca="1" si="359"/>
        <v>62.001107438986168</v>
      </c>
    </row>
    <row r="4170" spans="1:7" x14ac:dyDescent="0.25">
      <c r="A4170">
        <f t="shared" si="355"/>
        <v>4169</v>
      </c>
      <c r="B4170" s="1">
        <f t="shared" ca="1" si="360"/>
        <v>44292</v>
      </c>
      <c r="C4170">
        <f t="shared" ca="1" si="356"/>
        <v>7</v>
      </c>
      <c r="D4170">
        <f t="shared" ca="1" si="357"/>
        <v>20</v>
      </c>
      <c r="E4170">
        <f t="shared" ca="1" si="358"/>
        <v>33406</v>
      </c>
      <c r="F4170" t="b">
        <v>0</v>
      </c>
      <c r="G4170" s="2">
        <f t="shared" ca="1" si="359"/>
        <v>62.707822875474271</v>
      </c>
    </row>
    <row r="4171" spans="1:7" x14ac:dyDescent="0.25">
      <c r="A4171">
        <f t="shared" si="355"/>
        <v>4170</v>
      </c>
      <c r="B4171" s="1">
        <f t="shared" ca="1" si="360"/>
        <v>44341</v>
      </c>
      <c r="C4171">
        <f t="shared" ca="1" si="356"/>
        <v>4</v>
      </c>
      <c r="D4171">
        <f t="shared" ca="1" si="357"/>
        <v>1</v>
      </c>
      <c r="E4171">
        <f t="shared" ca="1" si="358"/>
        <v>11843</v>
      </c>
      <c r="F4171" t="b">
        <v>0</v>
      </c>
      <c r="G4171" s="2">
        <f t="shared" ca="1" si="359"/>
        <v>60.953987294853093</v>
      </c>
    </row>
    <row r="4172" spans="1:7" x14ac:dyDescent="0.25">
      <c r="A4172">
        <f t="shared" si="355"/>
        <v>4171</v>
      </c>
      <c r="B4172" s="1">
        <f t="shared" ca="1" si="360"/>
        <v>45097</v>
      </c>
      <c r="C4172">
        <f t="shared" ca="1" si="356"/>
        <v>14</v>
      </c>
      <c r="D4172">
        <f t="shared" ca="1" si="357"/>
        <v>27</v>
      </c>
      <c r="E4172">
        <f t="shared" ca="1" si="358"/>
        <v>28344</v>
      </c>
      <c r="F4172" t="b">
        <v>0</v>
      </c>
      <c r="G4172" s="2">
        <f t="shared" ca="1" si="359"/>
        <v>71.782017843075934</v>
      </c>
    </row>
    <row r="4173" spans="1:7" x14ac:dyDescent="0.25">
      <c r="A4173">
        <f t="shared" si="355"/>
        <v>4172</v>
      </c>
      <c r="B4173" s="1">
        <f t="shared" ca="1" si="360"/>
        <v>45100</v>
      </c>
      <c r="C4173">
        <f t="shared" ca="1" si="356"/>
        <v>14</v>
      </c>
      <c r="D4173">
        <f t="shared" ca="1" si="357"/>
        <v>8</v>
      </c>
      <c r="E4173">
        <f t="shared" ca="1" si="358"/>
        <v>20515</v>
      </c>
      <c r="F4173" t="b">
        <v>0</v>
      </c>
      <c r="G4173" s="2">
        <f t="shared" ca="1" si="359"/>
        <v>59.897710537170312</v>
      </c>
    </row>
    <row r="4174" spans="1:7" x14ac:dyDescent="0.25">
      <c r="A4174">
        <f t="shared" si="355"/>
        <v>4173</v>
      </c>
      <c r="B4174" s="1">
        <f t="shared" ca="1" si="360"/>
        <v>43903</v>
      </c>
      <c r="C4174">
        <f t="shared" ca="1" si="356"/>
        <v>16</v>
      </c>
      <c r="D4174">
        <f t="shared" ca="1" si="357"/>
        <v>38</v>
      </c>
      <c r="E4174">
        <f t="shared" ca="1" si="358"/>
        <v>8634</v>
      </c>
      <c r="F4174" t="b">
        <v>0</v>
      </c>
      <c r="G4174" s="2">
        <f t="shared" ca="1" si="359"/>
        <v>80.012037479886686</v>
      </c>
    </row>
    <row r="4175" spans="1:7" x14ac:dyDescent="0.25">
      <c r="A4175">
        <f t="shared" si="355"/>
        <v>4174</v>
      </c>
      <c r="B4175" s="1">
        <f t="shared" ca="1" si="360"/>
        <v>44514</v>
      </c>
      <c r="C4175">
        <f t="shared" ca="1" si="356"/>
        <v>13</v>
      </c>
      <c r="D4175">
        <f t="shared" ca="1" si="357"/>
        <v>9</v>
      </c>
      <c r="E4175">
        <f t="shared" ca="1" si="358"/>
        <v>12901</v>
      </c>
      <c r="F4175" t="b">
        <v>0</v>
      </c>
      <c r="G4175" s="2">
        <f t="shared" ca="1" si="359"/>
        <v>51.358812904194693</v>
      </c>
    </row>
    <row r="4176" spans="1:7" x14ac:dyDescent="0.25">
      <c r="A4176">
        <f t="shared" si="355"/>
        <v>4175</v>
      </c>
      <c r="B4176" s="1">
        <f t="shared" ca="1" si="360"/>
        <v>44841</v>
      </c>
      <c r="C4176">
        <f t="shared" ca="1" si="356"/>
        <v>16</v>
      </c>
      <c r="D4176">
        <f t="shared" ca="1" si="357"/>
        <v>4</v>
      </c>
      <c r="E4176">
        <f t="shared" ca="1" si="358"/>
        <v>19540</v>
      </c>
      <c r="F4176" t="b">
        <v>0</v>
      </c>
      <c r="G4176" s="2">
        <f t="shared" ca="1" si="359"/>
        <v>90.271062643854393</v>
      </c>
    </row>
    <row r="4177" spans="1:7" x14ac:dyDescent="0.25">
      <c r="A4177">
        <f t="shared" si="355"/>
        <v>4176</v>
      </c>
      <c r="B4177" s="1">
        <f t="shared" ca="1" si="360"/>
        <v>45002</v>
      </c>
      <c r="C4177">
        <f t="shared" ca="1" si="356"/>
        <v>10</v>
      </c>
      <c r="D4177">
        <f t="shared" ca="1" si="357"/>
        <v>21</v>
      </c>
      <c r="E4177">
        <f t="shared" ca="1" si="358"/>
        <v>35994</v>
      </c>
      <c r="F4177" t="b">
        <v>0</v>
      </c>
      <c r="G4177" s="2">
        <f t="shared" ca="1" si="359"/>
        <v>73.227528498484162</v>
      </c>
    </row>
    <row r="4178" spans="1:7" x14ac:dyDescent="0.25">
      <c r="A4178">
        <f t="shared" si="355"/>
        <v>4177</v>
      </c>
      <c r="B4178" s="1">
        <f t="shared" ca="1" si="360"/>
        <v>45085</v>
      </c>
      <c r="C4178">
        <f t="shared" ca="1" si="356"/>
        <v>10</v>
      </c>
      <c r="D4178">
        <f t="shared" ca="1" si="357"/>
        <v>19</v>
      </c>
      <c r="E4178">
        <f t="shared" ca="1" si="358"/>
        <v>27751</v>
      </c>
      <c r="F4178" t="b">
        <v>1</v>
      </c>
      <c r="G4178" s="2">
        <f t="shared" ca="1" si="359"/>
        <v>65.294895278719167</v>
      </c>
    </row>
    <row r="4179" spans="1:7" x14ac:dyDescent="0.25">
      <c r="A4179">
        <f t="shared" ref="A4179:A4242" si="361">A4178+1</f>
        <v>4178</v>
      </c>
      <c r="B4179" s="1">
        <f t="shared" ca="1" si="360"/>
        <v>44386</v>
      </c>
      <c r="C4179">
        <f t="shared" ref="C4179:C4242" ca="1" si="362">RANDBETWEEN(1,20)</f>
        <v>3</v>
      </c>
      <c r="D4179">
        <f t="shared" ref="D4179:D4242" ca="1" si="363">RANDBETWEEN(1,40)</f>
        <v>12</v>
      </c>
      <c r="E4179">
        <f t="shared" ref="E4179:E4242" ca="1" si="364">RANDBETWEEN(5000,40000)</f>
        <v>21990</v>
      </c>
      <c r="F4179" t="b">
        <v>0</v>
      </c>
      <c r="G4179" s="2">
        <f t="shared" ref="G4179:G4242" ca="1" si="365" xml:space="preserve"> RAND() * (100 - 50) + 50</f>
        <v>73.822659096770792</v>
      </c>
    </row>
    <row r="4180" spans="1:7" x14ac:dyDescent="0.25">
      <c r="A4180">
        <f t="shared" si="361"/>
        <v>4179</v>
      </c>
      <c r="B4180" s="1">
        <f t="shared" ca="1" si="360"/>
        <v>45219</v>
      </c>
      <c r="C4180">
        <f t="shared" ca="1" si="362"/>
        <v>5</v>
      </c>
      <c r="D4180">
        <f t="shared" ca="1" si="363"/>
        <v>25</v>
      </c>
      <c r="E4180">
        <f t="shared" ca="1" si="364"/>
        <v>5815</v>
      </c>
      <c r="F4180" t="b">
        <v>0</v>
      </c>
      <c r="G4180" s="2">
        <f t="shared" ca="1" si="365"/>
        <v>90.234293612573907</v>
      </c>
    </row>
    <row r="4181" spans="1:7" x14ac:dyDescent="0.25">
      <c r="A4181">
        <f t="shared" si="361"/>
        <v>4180</v>
      </c>
      <c r="B4181" s="1">
        <f t="shared" ca="1" si="360"/>
        <v>43849</v>
      </c>
      <c r="C4181">
        <f t="shared" ca="1" si="362"/>
        <v>16</v>
      </c>
      <c r="D4181">
        <f t="shared" ca="1" si="363"/>
        <v>15</v>
      </c>
      <c r="E4181">
        <f t="shared" ca="1" si="364"/>
        <v>8203</v>
      </c>
      <c r="F4181" t="b">
        <v>1</v>
      </c>
      <c r="G4181" s="2">
        <f t="shared" ca="1" si="365"/>
        <v>66.50445847180157</v>
      </c>
    </row>
    <row r="4182" spans="1:7" x14ac:dyDescent="0.25">
      <c r="A4182">
        <f t="shared" si="361"/>
        <v>4181</v>
      </c>
      <c r="B4182" s="1">
        <f t="shared" ca="1" si="360"/>
        <v>44694</v>
      </c>
      <c r="C4182">
        <f t="shared" ca="1" si="362"/>
        <v>17</v>
      </c>
      <c r="D4182">
        <f t="shared" ca="1" si="363"/>
        <v>34</v>
      </c>
      <c r="E4182">
        <f t="shared" ca="1" si="364"/>
        <v>23251</v>
      </c>
      <c r="F4182" t="b">
        <v>1</v>
      </c>
      <c r="G4182" s="2">
        <f t="shared" ca="1" si="365"/>
        <v>55.725469578394723</v>
      </c>
    </row>
    <row r="4183" spans="1:7" x14ac:dyDescent="0.25">
      <c r="A4183">
        <f t="shared" si="361"/>
        <v>4182</v>
      </c>
      <c r="B4183" s="1">
        <f t="shared" ca="1" si="360"/>
        <v>43846</v>
      </c>
      <c r="C4183">
        <f t="shared" ca="1" si="362"/>
        <v>16</v>
      </c>
      <c r="D4183">
        <f t="shared" ca="1" si="363"/>
        <v>32</v>
      </c>
      <c r="E4183">
        <f t="shared" ca="1" si="364"/>
        <v>27195</v>
      </c>
      <c r="F4183" t="b">
        <v>0</v>
      </c>
      <c r="G4183" s="2">
        <f t="shared" ca="1" si="365"/>
        <v>69.182060259300485</v>
      </c>
    </row>
    <row r="4184" spans="1:7" x14ac:dyDescent="0.25">
      <c r="A4184">
        <f t="shared" si="361"/>
        <v>4183</v>
      </c>
      <c r="B4184" s="1">
        <f t="shared" ca="1" si="360"/>
        <v>44035</v>
      </c>
      <c r="C4184">
        <f t="shared" ca="1" si="362"/>
        <v>20</v>
      </c>
      <c r="D4184">
        <f t="shared" ca="1" si="363"/>
        <v>27</v>
      </c>
      <c r="E4184">
        <f t="shared" ca="1" si="364"/>
        <v>6793</v>
      </c>
      <c r="F4184" t="b">
        <v>1</v>
      </c>
      <c r="G4184" s="2">
        <f t="shared" ca="1" si="365"/>
        <v>59.002239053603674</v>
      </c>
    </row>
    <row r="4185" spans="1:7" x14ac:dyDescent="0.25">
      <c r="A4185">
        <f t="shared" si="361"/>
        <v>4184</v>
      </c>
      <c r="B4185" s="1">
        <f t="shared" ca="1" si="360"/>
        <v>44939</v>
      </c>
      <c r="C4185">
        <f t="shared" ca="1" si="362"/>
        <v>14</v>
      </c>
      <c r="D4185">
        <f t="shared" ca="1" si="363"/>
        <v>21</v>
      </c>
      <c r="E4185">
        <f t="shared" ca="1" si="364"/>
        <v>35267</v>
      </c>
      <c r="F4185" t="b">
        <v>1</v>
      </c>
      <c r="G4185" s="2">
        <f t="shared" ca="1" si="365"/>
        <v>73.366663641242525</v>
      </c>
    </row>
    <row r="4186" spans="1:7" x14ac:dyDescent="0.25">
      <c r="A4186">
        <f t="shared" si="361"/>
        <v>4185</v>
      </c>
      <c r="B4186" s="1">
        <f t="shared" ca="1" si="360"/>
        <v>44784</v>
      </c>
      <c r="C4186">
        <f t="shared" ca="1" si="362"/>
        <v>9</v>
      </c>
      <c r="D4186">
        <f t="shared" ca="1" si="363"/>
        <v>33</v>
      </c>
      <c r="E4186">
        <f t="shared" ca="1" si="364"/>
        <v>32314</v>
      </c>
      <c r="F4186" t="b">
        <v>0</v>
      </c>
      <c r="G4186" s="2">
        <f t="shared" ca="1" si="365"/>
        <v>84.023318726299976</v>
      </c>
    </row>
    <row r="4187" spans="1:7" x14ac:dyDescent="0.25">
      <c r="A4187">
        <f t="shared" si="361"/>
        <v>4186</v>
      </c>
      <c r="B4187" s="1">
        <f t="shared" ca="1" si="360"/>
        <v>44715</v>
      </c>
      <c r="C4187">
        <f t="shared" ca="1" si="362"/>
        <v>13</v>
      </c>
      <c r="D4187">
        <f t="shared" ca="1" si="363"/>
        <v>26</v>
      </c>
      <c r="E4187">
        <f t="shared" ca="1" si="364"/>
        <v>6806</v>
      </c>
      <c r="F4187" t="b">
        <v>1</v>
      </c>
      <c r="G4187" s="2">
        <f t="shared" ca="1" si="365"/>
        <v>94.830152430521778</v>
      </c>
    </row>
    <row r="4188" spans="1:7" x14ac:dyDescent="0.25">
      <c r="A4188">
        <f t="shared" si="361"/>
        <v>4187</v>
      </c>
      <c r="B4188" s="1">
        <f t="shared" ca="1" si="360"/>
        <v>44467</v>
      </c>
      <c r="C4188">
        <f t="shared" ca="1" si="362"/>
        <v>10</v>
      </c>
      <c r="D4188">
        <f t="shared" ca="1" si="363"/>
        <v>8</v>
      </c>
      <c r="E4188">
        <f t="shared" ca="1" si="364"/>
        <v>18815</v>
      </c>
      <c r="F4188" t="b">
        <v>1</v>
      </c>
      <c r="G4188" s="2">
        <f t="shared" ca="1" si="365"/>
        <v>73.65561441332774</v>
      </c>
    </row>
    <row r="4189" spans="1:7" x14ac:dyDescent="0.25">
      <c r="A4189">
        <f t="shared" si="361"/>
        <v>4188</v>
      </c>
      <c r="B4189" s="1">
        <f t="shared" ca="1" si="360"/>
        <v>43957</v>
      </c>
      <c r="C4189">
        <f t="shared" ca="1" si="362"/>
        <v>12</v>
      </c>
      <c r="D4189">
        <f t="shared" ca="1" si="363"/>
        <v>36</v>
      </c>
      <c r="E4189">
        <f t="shared" ca="1" si="364"/>
        <v>27946</v>
      </c>
      <c r="F4189" t="b">
        <v>0</v>
      </c>
      <c r="G4189" s="2">
        <f t="shared" ca="1" si="365"/>
        <v>99.061348391731656</v>
      </c>
    </row>
    <row r="4190" spans="1:7" x14ac:dyDescent="0.25">
      <c r="A4190">
        <f t="shared" si="361"/>
        <v>4189</v>
      </c>
      <c r="B4190" s="1">
        <f t="shared" ca="1" si="360"/>
        <v>44460</v>
      </c>
      <c r="C4190">
        <f t="shared" ca="1" si="362"/>
        <v>7</v>
      </c>
      <c r="D4190">
        <f t="shared" ca="1" si="363"/>
        <v>1</v>
      </c>
      <c r="E4190">
        <f t="shared" ca="1" si="364"/>
        <v>25698</v>
      </c>
      <c r="F4190" t="b">
        <v>0</v>
      </c>
      <c r="G4190" s="2">
        <f t="shared" ca="1" si="365"/>
        <v>57.129999681897097</v>
      </c>
    </row>
    <row r="4191" spans="1:7" x14ac:dyDescent="0.25">
      <c r="A4191">
        <f t="shared" si="361"/>
        <v>4190</v>
      </c>
      <c r="B4191" s="1">
        <f t="shared" ca="1" si="360"/>
        <v>44552</v>
      </c>
      <c r="C4191">
        <f t="shared" ca="1" si="362"/>
        <v>5</v>
      </c>
      <c r="D4191">
        <f t="shared" ca="1" si="363"/>
        <v>12</v>
      </c>
      <c r="E4191">
        <f t="shared" ca="1" si="364"/>
        <v>33718</v>
      </c>
      <c r="F4191" t="b">
        <v>1</v>
      </c>
      <c r="G4191" s="2">
        <f t="shared" ca="1" si="365"/>
        <v>50.868720009631737</v>
      </c>
    </row>
    <row r="4192" spans="1:7" x14ac:dyDescent="0.25">
      <c r="A4192">
        <f t="shared" si="361"/>
        <v>4191</v>
      </c>
      <c r="B4192" s="1">
        <f t="shared" ca="1" si="360"/>
        <v>45218</v>
      </c>
      <c r="C4192">
        <f t="shared" ca="1" si="362"/>
        <v>4</v>
      </c>
      <c r="D4192">
        <f t="shared" ca="1" si="363"/>
        <v>15</v>
      </c>
      <c r="E4192">
        <f t="shared" ca="1" si="364"/>
        <v>23148</v>
      </c>
      <c r="F4192" t="b">
        <v>1</v>
      </c>
      <c r="G4192" s="2">
        <f t="shared" ca="1" si="365"/>
        <v>61.654778818330968</v>
      </c>
    </row>
    <row r="4193" spans="1:7" x14ac:dyDescent="0.25">
      <c r="A4193">
        <f t="shared" si="361"/>
        <v>4192</v>
      </c>
      <c r="B4193" s="1">
        <f t="shared" ca="1" si="360"/>
        <v>44765</v>
      </c>
      <c r="C4193">
        <f t="shared" ca="1" si="362"/>
        <v>6</v>
      </c>
      <c r="D4193">
        <f t="shared" ca="1" si="363"/>
        <v>6</v>
      </c>
      <c r="E4193">
        <f t="shared" ca="1" si="364"/>
        <v>24421</v>
      </c>
      <c r="F4193" t="b">
        <v>0</v>
      </c>
      <c r="G4193" s="2">
        <f t="shared" ca="1" si="365"/>
        <v>53.402428611617665</v>
      </c>
    </row>
    <row r="4194" spans="1:7" x14ac:dyDescent="0.25">
      <c r="A4194">
        <f t="shared" si="361"/>
        <v>4193</v>
      </c>
      <c r="B4194" s="1">
        <f t="shared" ca="1" si="360"/>
        <v>43914</v>
      </c>
      <c r="C4194">
        <f t="shared" ca="1" si="362"/>
        <v>6</v>
      </c>
      <c r="D4194">
        <f t="shared" ca="1" si="363"/>
        <v>38</v>
      </c>
      <c r="E4194">
        <f t="shared" ca="1" si="364"/>
        <v>18346</v>
      </c>
      <c r="F4194" t="b">
        <v>1</v>
      </c>
      <c r="G4194" s="2">
        <f t="shared" ca="1" si="365"/>
        <v>86.801365405902388</v>
      </c>
    </row>
    <row r="4195" spans="1:7" x14ac:dyDescent="0.25">
      <c r="A4195">
        <f t="shared" si="361"/>
        <v>4194</v>
      </c>
      <c r="B4195" s="1">
        <f t="shared" ca="1" si="360"/>
        <v>44631</v>
      </c>
      <c r="C4195">
        <f t="shared" ca="1" si="362"/>
        <v>4</v>
      </c>
      <c r="D4195">
        <f t="shared" ca="1" si="363"/>
        <v>35</v>
      </c>
      <c r="E4195">
        <f t="shared" ca="1" si="364"/>
        <v>17401</v>
      </c>
      <c r="F4195" t="b">
        <v>0</v>
      </c>
      <c r="G4195" s="2">
        <f t="shared" ca="1" si="365"/>
        <v>52.253641310183369</v>
      </c>
    </row>
    <row r="4196" spans="1:7" x14ac:dyDescent="0.25">
      <c r="A4196">
        <f t="shared" si="361"/>
        <v>4195</v>
      </c>
      <c r="B4196" s="1">
        <f t="shared" ca="1" si="360"/>
        <v>44481</v>
      </c>
      <c r="C4196">
        <f t="shared" ca="1" si="362"/>
        <v>16</v>
      </c>
      <c r="D4196">
        <f t="shared" ca="1" si="363"/>
        <v>36</v>
      </c>
      <c r="E4196">
        <f t="shared" ca="1" si="364"/>
        <v>13745</v>
      </c>
      <c r="F4196" t="b">
        <v>0</v>
      </c>
      <c r="G4196" s="2">
        <f t="shared" ca="1" si="365"/>
        <v>60.933272822909103</v>
      </c>
    </row>
    <row r="4197" spans="1:7" x14ac:dyDescent="0.25">
      <c r="A4197">
        <f t="shared" si="361"/>
        <v>4196</v>
      </c>
      <c r="B4197" s="1">
        <f t="shared" ca="1" si="360"/>
        <v>44841</v>
      </c>
      <c r="C4197">
        <f t="shared" ca="1" si="362"/>
        <v>8</v>
      </c>
      <c r="D4197">
        <f t="shared" ca="1" si="363"/>
        <v>7</v>
      </c>
      <c r="E4197">
        <f t="shared" ca="1" si="364"/>
        <v>37101</v>
      </c>
      <c r="F4197" t="b">
        <v>1</v>
      </c>
      <c r="G4197" s="2">
        <f t="shared" ca="1" si="365"/>
        <v>58.873813297801767</v>
      </c>
    </row>
    <row r="4198" spans="1:7" x14ac:dyDescent="0.25">
      <c r="A4198">
        <f t="shared" si="361"/>
        <v>4197</v>
      </c>
      <c r="B4198" s="1">
        <f t="shared" ca="1" si="360"/>
        <v>44223</v>
      </c>
      <c r="C4198">
        <f t="shared" ca="1" si="362"/>
        <v>15</v>
      </c>
      <c r="D4198">
        <f t="shared" ca="1" si="363"/>
        <v>10</v>
      </c>
      <c r="E4198">
        <f t="shared" ca="1" si="364"/>
        <v>17881</v>
      </c>
      <c r="F4198" t="b">
        <v>1</v>
      </c>
      <c r="G4198" s="2">
        <f t="shared" ca="1" si="365"/>
        <v>70.598202207585871</v>
      </c>
    </row>
    <row r="4199" spans="1:7" x14ac:dyDescent="0.25">
      <c r="A4199">
        <f t="shared" si="361"/>
        <v>4198</v>
      </c>
      <c r="B4199" s="1">
        <f t="shared" ca="1" si="360"/>
        <v>44797</v>
      </c>
      <c r="C4199">
        <f t="shared" ca="1" si="362"/>
        <v>2</v>
      </c>
      <c r="D4199">
        <f t="shared" ca="1" si="363"/>
        <v>5</v>
      </c>
      <c r="E4199">
        <f t="shared" ca="1" si="364"/>
        <v>22836</v>
      </c>
      <c r="F4199" t="b">
        <v>1</v>
      </c>
      <c r="G4199" s="2">
        <f t="shared" ca="1" si="365"/>
        <v>77.292939132835102</v>
      </c>
    </row>
    <row r="4200" spans="1:7" x14ac:dyDescent="0.25">
      <c r="A4200">
        <f t="shared" si="361"/>
        <v>4199</v>
      </c>
      <c r="B4200" s="1">
        <f t="shared" ca="1" si="360"/>
        <v>45108</v>
      </c>
      <c r="C4200">
        <f t="shared" ca="1" si="362"/>
        <v>18</v>
      </c>
      <c r="D4200">
        <f t="shared" ca="1" si="363"/>
        <v>8</v>
      </c>
      <c r="E4200">
        <f t="shared" ca="1" si="364"/>
        <v>18599</v>
      </c>
      <c r="F4200" t="b">
        <v>0</v>
      </c>
      <c r="G4200" s="2">
        <f t="shared" ca="1" si="365"/>
        <v>81.873122188891202</v>
      </c>
    </row>
    <row r="4201" spans="1:7" x14ac:dyDescent="0.25">
      <c r="A4201">
        <f t="shared" si="361"/>
        <v>4200</v>
      </c>
      <c r="B4201" s="1">
        <f t="shared" ca="1" si="360"/>
        <v>43944</v>
      </c>
      <c r="C4201">
        <f t="shared" ca="1" si="362"/>
        <v>3</v>
      </c>
      <c r="D4201">
        <f t="shared" ca="1" si="363"/>
        <v>23</v>
      </c>
      <c r="E4201">
        <f t="shared" ca="1" si="364"/>
        <v>32025</v>
      </c>
      <c r="F4201" t="b">
        <v>1</v>
      </c>
      <c r="G4201" s="2">
        <f t="shared" ca="1" si="365"/>
        <v>94.087161608617961</v>
      </c>
    </row>
    <row r="4202" spans="1:7" x14ac:dyDescent="0.25">
      <c r="A4202">
        <f t="shared" si="361"/>
        <v>4201</v>
      </c>
      <c r="B4202" s="1">
        <f t="shared" ca="1" si="360"/>
        <v>43969</v>
      </c>
      <c r="C4202">
        <f t="shared" ca="1" si="362"/>
        <v>13</v>
      </c>
      <c r="D4202">
        <f t="shared" ca="1" si="363"/>
        <v>40</v>
      </c>
      <c r="E4202">
        <f t="shared" ca="1" si="364"/>
        <v>25734</v>
      </c>
      <c r="F4202" t="b">
        <v>0</v>
      </c>
      <c r="G4202" s="2">
        <f t="shared" ca="1" si="365"/>
        <v>77.86757783038621</v>
      </c>
    </row>
    <row r="4203" spans="1:7" x14ac:dyDescent="0.25">
      <c r="A4203">
        <f t="shared" si="361"/>
        <v>4202</v>
      </c>
      <c r="B4203" s="1">
        <f t="shared" ca="1" si="360"/>
        <v>44629</v>
      </c>
      <c r="C4203">
        <f t="shared" ca="1" si="362"/>
        <v>20</v>
      </c>
      <c r="D4203">
        <f t="shared" ca="1" si="363"/>
        <v>25</v>
      </c>
      <c r="E4203">
        <f t="shared" ca="1" si="364"/>
        <v>5160</v>
      </c>
      <c r="F4203" t="b">
        <v>1</v>
      </c>
      <c r="G4203" s="2">
        <f t="shared" ca="1" si="365"/>
        <v>88.179957231711541</v>
      </c>
    </row>
    <row r="4204" spans="1:7" x14ac:dyDescent="0.25">
      <c r="A4204">
        <f t="shared" si="361"/>
        <v>4203</v>
      </c>
      <c r="B4204" s="1">
        <f t="shared" ca="1" si="360"/>
        <v>45211</v>
      </c>
      <c r="C4204">
        <f t="shared" ca="1" si="362"/>
        <v>17</v>
      </c>
      <c r="D4204">
        <f t="shared" ca="1" si="363"/>
        <v>15</v>
      </c>
      <c r="E4204">
        <f t="shared" ca="1" si="364"/>
        <v>33463</v>
      </c>
      <c r="F4204" t="b">
        <v>1</v>
      </c>
      <c r="G4204" s="2">
        <f t="shared" ca="1" si="365"/>
        <v>86.901761403999288</v>
      </c>
    </row>
    <row r="4205" spans="1:7" x14ac:dyDescent="0.25">
      <c r="A4205">
        <f t="shared" si="361"/>
        <v>4204</v>
      </c>
      <c r="B4205" s="1">
        <f t="shared" ca="1" si="360"/>
        <v>43956</v>
      </c>
      <c r="C4205">
        <f t="shared" ca="1" si="362"/>
        <v>11</v>
      </c>
      <c r="D4205">
        <f t="shared" ca="1" si="363"/>
        <v>12</v>
      </c>
      <c r="E4205">
        <f t="shared" ca="1" si="364"/>
        <v>22375</v>
      </c>
      <c r="F4205" t="b">
        <v>1</v>
      </c>
      <c r="G4205" s="2">
        <f t="shared" ca="1" si="365"/>
        <v>59.490786202512375</v>
      </c>
    </row>
    <row r="4206" spans="1:7" x14ac:dyDescent="0.25">
      <c r="A4206">
        <f t="shared" si="361"/>
        <v>4205</v>
      </c>
      <c r="B4206" s="1">
        <f t="shared" ca="1" si="360"/>
        <v>44862</v>
      </c>
      <c r="C4206">
        <f t="shared" ca="1" si="362"/>
        <v>4</v>
      </c>
      <c r="D4206">
        <f t="shared" ca="1" si="363"/>
        <v>29</v>
      </c>
      <c r="E4206">
        <f t="shared" ca="1" si="364"/>
        <v>16719</v>
      </c>
      <c r="F4206" t="b">
        <v>1</v>
      </c>
      <c r="G4206" s="2">
        <f t="shared" ca="1" si="365"/>
        <v>65.639545957249922</v>
      </c>
    </row>
    <row r="4207" spans="1:7" x14ac:dyDescent="0.25">
      <c r="A4207">
        <f t="shared" si="361"/>
        <v>4206</v>
      </c>
      <c r="B4207" s="1">
        <f t="shared" ca="1" si="360"/>
        <v>45074</v>
      </c>
      <c r="C4207">
        <f t="shared" ca="1" si="362"/>
        <v>6</v>
      </c>
      <c r="D4207">
        <f t="shared" ca="1" si="363"/>
        <v>32</v>
      </c>
      <c r="E4207">
        <f t="shared" ca="1" si="364"/>
        <v>15913</v>
      </c>
      <c r="F4207" t="b">
        <v>0</v>
      </c>
      <c r="G4207" s="2">
        <f t="shared" ca="1" si="365"/>
        <v>98.96839761825143</v>
      </c>
    </row>
    <row r="4208" spans="1:7" x14ac:dyDescent="0.25">
      <c r="A4208">
        <f t="shared" si="361"/>
        <v>4207</v>
      </c>
      <c r="B4208" s="1">
        <f t="shared" ca="1" si="360"/>
        <v>44279</v>
      </c>
      <c r="C4208">
        <f t="shared" ca="1" si="362"/>
        <v>11</v>
      </c>
      <c r="D4208">
        <f t="shared" ca="1" si="363"/>
        <v>17</v>
      </c>
      <c r="E4208">
        <f t="shared" ca="1" si="364"/>
        <v>7309</v>
      </c>
      <c r="F4208" t="b">
        <v>1</v>
      </c>
      <c r="G4208" s="2">
        <f t="shared" ca="1" si="365"/>
        <v>86.098810503626311</v>
      </c>
    </row>
    <row r="4209" spans="1:7" x14ac:dyDescent="0.25">
      <c r="A4209">
        <f t="shared" si="361"/>
        <v>4208</v>
      </c>
      <c r="B4209" s="1">
        <f t="shared" ca="1" si="360"/>
        <v>43871</v>
      </c>
      <c r="C4209">
        <f t="shared" ca="1" si="362"/>
        <v>12</v>
      </c>
      <c r="D4209">
        <f t="shared" ca="1" si="363"/>
        <v>38</v>
      </c>
      <c r="E4209">
        <f t="shared" ca="1" si="364"/>
        <v>37308</v>
      </c>
      <c r="F4209" t="b">
        <v>0</v>
      </c>
      <c r="G4209" s="2">
        <f t="shared" ca="1" si="365"/>
        <v>54.425576985086707</v>
      </c>
    </row>
    <row r="4210" spans="1:7" x14ac:dyDescent="0.25">
      <c r="A4210">
        <f t="shared" si="361"/>
        <v>4209</v>
      </c>
      <c r="B4210" s="1">
        <f t="shared" ca="1" si="360"/>
        <v>44123</v>
      </c>
      <c r="C4210">
        <f t="shared" ca="1" si="362"/>
        <v>15</v>
      </c>
      <c r="D4210">
        <f t="shared" ca="1" si="363"/>
        <v>5</v>
      </c>
      <c r="E4210">
        <f t="shared" ca="1" si="364"/>
        <v>33772</v>
      </c>
      <c r="F4210" t="b">
        <v>1</v>
      </c>
      <c r="G4210" s="2">
        <f t="shared" ca="1" si="365"/>
        <v>74.811628175797523</v>
      </c>
    </row>
    <row r="4211" spans="1:7" x14ac:dyDescent="0.25">
      <c r="A4211">
        <f t="shared" si="361"/>
        <v>4210</v>
      </c>
      <c r="B4211" s="1">
        <f t="shared" ca="1" si="360"/>
        <v>44298</v>
      </c>
      <c r="C4211">
        <f t="shared" ca="1" si="362"/>
        <v>12</v>
      </c>
      <c r="D4211">
        <f t="shared" ca="1" si="363"/>
        <v>35</v>
      </c>
      <c r="E4211">
        <f t="shared" ca="1" si="364"/>
        <v>9707</v>
      </c>
      <c r="F4211" t="b">
        <v>0</v>
      </c>
      <c r="G4211" s="2">
        <f t="shared" ca="1" si="365"/>
        <v>72.408814073173019</v>
      </c>
    </row>
    <row r="4212" spans="1:7" x14ac:dyDescent="0.25">
      <c r="A4212">
        <f t="shared" si="361"/>
        <v>4211</v>
      </c>
      <c r="B4212" s="1">
        <f t="shared" ca="1" si="360"/>
        <v>45264</v>
      </c>
      <c r="C4212">
        <f t="shared" ca="1" si="362"/>
        <v>11</v>
      </c>
      <c r="D4212">
        <f t="shared" ca="1" si="363"/>
        <v>28</v>
      </c>
      <c r="E4212">
        <f t="shared" ca="1" si="364"/>
        <v>33762</v>
      </c>
      <c r="F4212" t="b">
        <v>1</v>
      </c>
      <c r="G4212" s="2">
        <f t="shared" ca="1" si="365"/>
        <v>50.840602782739438</v>
      </c>
    </row>
    <row r="4213" spans="1:7" x14ac:dyDescent="0.25">
      <c r="A4213">
        <f t="shared" si="361"/>
        <v>4212</v>
      </c>
      <c r="B4213" s="1">
        <f t="shared" ca="1" si="360"/>
        <v>44111</v>
      </c>
      <c r="C4213">
        <f t="shared" ca="1" si="362"/>
        <v>14</v>
      </c>
      <c r="D4213">
        <f t="shared" ca="1" si="363"/>
        <v>3</v>
      </c>
      <c r="E4213">
        <f t="shared" ca="1" si="364"/>
        <v>22115</v>
      </c>
      <c r="F4213" t="b">
        <v>1</v>
      </c>
      <c r="G4213" s="2">
        <f t="shared" ca="1" si="365"/>
        <v>52.647205207466868</v>
      </c>
    </row>
    <row r="4214" spans="1:7" x14ac:dyDescent="0.25">
      <c r="A4214">
        <f t="shared" si="361"/>
        <v>4213</v>
      </c>
      <c r="B4214" s="1">
        <f t="shared" ca="1" si="360"/>
        <v>44305</v>
      </c>
      <c r="C4214">
        <f t="shared" ca="1" si="362"/>
        <v>17</v>
      </c>
      <c r="D4214">
        <f t="shared" ca="1" si="363"/>
        <v>15</v>
      </c>
      <c r="E4214">
        <f t="shared" ca="1" si="364"/>
        <v>5271</v>
      </c>
      <c r="F4214" t="b">
        <v>1</v>
      </c>
      <c r="G4214" s="2">
        <f t="shared" ca="1" si="365"/>
        <v>62.132595245452748</v>
      </c>
    </row>
    <row r="4215" spans="1:7" x14ac:dyDescent="0.25">
      <c r="A4215">
        <f t="shared" si="361"/>
        <v>4214</v>
      </c>
      <c r="B4215" s="1">
        <f t="shared" ca="1" si="360"/>
        <v>44340</v>
      </c>
      <c r="C4215">
        <f t="shared" ca="1" si="362"/>
        <v>18</v>
      </c>
      <c r="D4215">
        <f t="shared" ca="1" si="363"/>
        <v>3</v>
      </c>
      <c r="E4215">
        <f t="shared" ca="1" si="364"/>
        <v>17953</v>
      </c>
      <c r="F4215" t="b">
        <v>0</v>
      </c>
      <c r="G4215" s="2">
        <f t="shared" ca="1" si="365"/>
        <v>55.893188062463956</v>
      </c>
    </row>
    <row r="4216" spans="1:7" x14ac:dyDescent="0.25">
      <c r="A4216">
        <f t="shared" si="361"/>
        <v>4215</v>
      </c>
      <c r="B4216" s="1">
        <f t="shared" ca="1" si="360"/>
        <v>44656</v>
      </c>
      <c r="C4216">
        <f t="shared" ca="1" si="362"/>
        <v>7</v>
      </c>
      <c r="D4216">
        <f t="shared" ca="1" si="363"/>
        <v>22</v>
      </c>
      <c r="E4216">
        <f t="shared" ca="1" si="364"/>
        <v>37709</v>
      </c>
      <c r="F4216" t="b">
        <v>0</v>
      </c>
      <c r="G4216" s="2">
        <f t="shared" ca="1" si="365"/>
        <v>58.262583650433491</v>
      </c>
    </row>
    <row r="4217" spans="1:7" x14ac:dyDescent="0.25">
      <c r="A4217">
        <f t="shared" si="361"/>
        <v>4216</v>
      </c>
      <c r="B4217" s="1">
        <f t="shared" ca="1" si="360"/>
        <v>44904</v>
      </c>
      <c r="C4217">
        <f t="shared" ca="1" si="362"/>
        <v>17</v>
      </c>
      <c r="D4217">
        <f t="shared" ca="1" si="363"/>
        <v>21</v>
      </c>
      <c r="E4217">
        <f t="shared" ca="1" si="364"/>
        <v>38733</v>
      </c>
      <c r="F4217" t="b">
        <v>1</v>
      </c>
      <c r="G4217" s="2">
        <f t="shared" ca="1" si="365"/>
        <v>87.233588061090913</v>
      </c>
    </row>
    <row r="4218" spans="1:7" x14ac:dyDescent="0.25">
      <c r="A4218">
        <f t="shared" si="361"/>
        <v>4217</v>
      </c>
      <c r="B4218" s="1">
        <f t="shared" ca="1" si="360"/>
        <v>43966</v>
      </c>
      <c r="C4218">
        <f t="shared" ca="1" si="362"/>
        <v>15</v>
      </c>
      <c r="D4218">
        <f t="shared" ca="1" si="363"/>
        <v>6</v>
      </c>
      <c r="E4218">
        <f t="shared" ca="1" si="364"/>
        <v>11307</v>
      </c>
      <c r="F4218" t="b">
        <v>0</v>
      </c>
      <c r="G4218" s="2">
        <f t="shared" ca="1" si="365"/>
        <v>62.966915049511044</v>
      </c>
    </row>
    <row r="4219" spans="1:7" x14ac:dyDescent="0.25">
      <c r="A4219">
        <f t="shared" si="361"/>
        <v>4218</v>
      </c>
      <c r="B4219" s="1">
        <f t="shared" ca="1" si="360"/>
        <v>45066</v>
      </c>
      <c r="C4219">
        <f t="shared" ca="1" si="362"/>
        <v>15</v>
      </c>
      <c r="D4219">
        <f t="shared" ca="1" si="363"/>
        <v>23</v>
      </c>
      <c r="E4219">
        <f t="shared" ca="1" si="364"/>
        <v>35351</v>
      </c>
      <c r="F4219" t="b">
        <v>0</v>
      </c>
      <c r="G4219" s="2">
        <f t="shared" ca="1" si="365"/>
        <v>90.94669775818808</v>
      </c>
    </row>
    <row r="4220" spans="1:7" x14ac:dyDescent="0.25">
      <c r="A4220">
        <f t="shared" si="361"/>
        <v>4219</v>
      </c>
      <c r="B4220" s="1">
        <f t="shared" ca="1" si="360"/>
        <v>44543</v>
      </c>
      <c r="C4220">
        <f t="shared" ca="1" si="362"/>
        <v>9</v>
      </c>
      <c r="D4220">
        <f t="shared" ca="1" si="363"/>
        <v>2</v>
      </c>
      <c r="E4220">
        <f t="shared" ca="1" si="364"/>
        <v>13325</v>
      </c>
      <c r="F4220" t="b">
        <v>1</v>
      </c>
      <c r="G4220" s="2">
        <f t="shared" ca="1" si="365"/>
        <v>68.995877166652534</v>
      </c>
    </row>
    <row r="4221" spans="1:7" x14ac:dyDescent="0.25">
      <c r="A4221">
        <f t="shared" si="361"/>
        <v>4220</v>
      </c>
      <c r="B4221" s="1">
        <f t="shared" ca="1" si="360"/>
        <v>44575</v>
      </c>
      <c r="C4221">
        <f t="shared" ca="1" si="362"/>
        <v>19</v>
      </c>
      <c r="D4221">
        <f t="shared" ca="1" si="363"/>
        <v>25</v>
      </c>
      <c r="E4221">
        <f t="shared" ca="1" si="364"/>
        <v>19693</v>
      </c>
      <c r="F4221" t="b">
        <v>1</v>
      </c>
      <c r="G4221" s="2">
        <f t="shared" ca="1" si="365"/>
        <v>98.139711335915322</v>
      </c>
    </row>
    <row r="4222" spans="1:7" x14ac:dyDescent="0.25">
      <c r="A4222">
        <f t="shared" si="361"/>
        <v>4221</v>
      </c>
      <c r="B4222" s="1">
        <f t="shared" ca="1" si="360"/>
        <v>43839</v>
      </c>
      <c r="C4222">
        <f t="shared" ca="1" si="362"/>
        <v>19</v>
      </c>
      <c r="D4222">
        <f t="shared" ca="1" si="363"/>
        <v>6</v>
      </c>
      <c r="E4222">
        <f t="shared" ca="1" si="364"/>
        <v>33308</v>
      </c>
      <c r="F4222" t="b">
        <v>1</v>
      </c>
      <c r="G4222" s="2">
        <f t="shared" ca="1" si="365"/>
        <v>67.379268196946569</v>
      </c>
    </row>
    <row r="4223" spans="1:7" x14ac:dyDescent="0.25">
      <c r="A4223">
        <f t="shared" si="361"/>
        <v>4222</v>
      </c>
      <c r="B4223" s="1">
        <f t="shared" ca="1" si="360"/>
        <v>44780</v>
      </c>
      <c r="C4223">
        <f t="shared" ca="1" si="362"/>
        <v>18</v>
      </c>
      <c r="D4223">
        <f t="shared" ca="1" si="363"/>
        <v>40</v>
      </c>
      <c r="E4223">
        <f t="shared" ca="1" si="364"/>
        <v>21941</v>
      </c>
      <c r="F4223" t="b">
        <v>0</v>
      </c>
      <c r="G4223" s="2">
        <f t="shared" ca="1" si="365"/>
        <v>54.436444060172164</v>
      </c>
    </row>
    <row r="4224" spans="1:7" x14ac:dyDescent="0.25">
      <c r="A4224">
        <f t="shared" si="361"/>
        <v>4223</v>
      </c>
      <c r="B4224" s="1">
        <f t="shared" ca="1" si="360"/>
        <v>44736</v>
      </c>
      <c r="C4224">
        <f t="shared" ca="1" si="362"/>
        <v>13</v>
      </c>
      <c r="D4224">
        <f t="shared" ca="1" si="363"/>
        <v>30</v>
      </c>
      <c r="E4224">
        <f t="shared" ca="1" si="364"/>
        <v>16729</v>
      </c>
      <c r="F4224" t="b">
        <v>0</v>
      </c>
      <c r="G4224" s="2">
        <f t="shared" ca="1" si="365"/>
        <v>51.117575775928991</v>
      </c>
    </row>
    <row r="4225" spans="1:7" x14ac:dyDescent="0.25">
      <c r="A4225">
        <f t="shared" si="361"/>
        <v>4224</v>
      </c>
      <c r="B4225" s="1">
        <f t="shared" ca="1" si="360"/>
        <v>44129</v>
      </c>
      <c r="C4225">
        <f t="shared" ca="1" si="362"/>
        <v>7</v>
      </c>
      <c r="D4225">
        <f t="shared" ca="1" si="363"/>
        <v>4</v>
      </c>
      <c r="E4225">
        <f t="shared" ca="1" si="364"/>
        <v>28460</v>
      </c>
      <c r="F4225" t="b">
        <v>1</v>
      </c>
      <c r="G4225" s="2">
        <f t="shared" ca="1" si="365"/>
        <v>95.556307826024849</v>
      </c>
    </row>
    <row r="4226" spans="1:7" x14ac:dyDescent="0.25">
      <c r="A4226">
        <f t="shared" si="361"/>
        <v>4225</v>
      </c>
      <c r="B4226" s="1">
        <f t="shared" ca="1" si="360"/>
        <v>44897</v>
      </c>
      <c r="C4226">
        <f t="shared" ca="1" si="362"/>
        <v>19</v>
      </c>
      <c r="D4226">
        <f t="shared" ca="1" si="363"/>
        <v>40</v>
      </c>
      <c r="E4226">
        <f t="shared" ca="1" si="364"/>
        <v>23009</v>
      </c>
      <c r="F4226" t="b">
        <v>1</v>
      </c>
      <c r="G4226" s="2">
        <f t="shared" ca="1" si="365"/>
        <v>66.020982519546891</v>
      </c>
    </row>
    <row r="4227" spans="1:7" x14ac:dyDescent="0.25">
      <c r="A4227">
        <f t="shared" si="361"/>
        <v>4226</v>
      </c>
      <c r="B4227" s="1">
        <f t="shared" ref="B4227:B4290" ca="1" si="366">DATE(RANDBETWEEN(2020,2023),RANDBETWEEN(1,12),RANDBETWEEN(1,28))</f>
        <v>44767</v>
      </c>
      <c r="C4227">
        <f t="shared" ca="1" si="362"/>
        <v>15</v>
      </c>
      <c r="D4227">
        <f t="shared" ca="1" si="363"/>
        <v>5</v>
      </c>
      <c r="E4227">
        <f t="shared" ca="1" si="364"/>
        <v>7294</v>
      </c>
      <c r="F4227" t="b">
        <v>0</v>
      </c>
      <c r="G4227" s="2">
        <f t="shared" ca="1" si="365"/>
        <v>93.238208982820026</v>
      </c>
    </row>
    <row r="4228" spans="1:7" x14ac:dyDescent="0.25">
      <c r="A4228">
        <f t="shared" si="361"/>
        <v>4227</v>
      </c>
      <c r="B4228" s="1">
        <f t="shared" ca="1" si="366"/>
        <v>43962</v>
      </c>
      <c r="C4228">
        <f t="shared" ca="1" si="362"/>
        <v>2</v>
      </c>
      <c r="D4228">
        <f t="shared" ca="1" si="363"/>
        <v>6</v>
      </c>
      <c r="E4228">
        <f t="shared" ca="1" si="364"/>
        <v>6833</v>
      </c>
      <c r="F4228" t="b">
        <v>0</v>
      </c>
      <c r="G4228" s="2">
        <f t="shared" ca="1" si="365"/>
        <v>99.839023851522569</v>
      </c>
    </row>
    <row r="4229" spans="1:7" x14ac:dyDescent="0.25">
      <c r="A4229">
        <f t="shared" si="361"/>
        <v>4228</v>
      </c>
      <c r="B4229" s="1">
        <f t="shared" ca="1" si="366"/>
        <v>44887</v>
      </c>
      <c r="C4229">
        <f t="shared" ca="1" si="362"/>
        <v>12</v>
      </c>
      <c r="D4229">
        <f t="shared" ca="1" si="363"/>
        <v>33</v>
      </c>
      <c r="E4229">
        <f t="shared" ca="1" si="364"/>
        <v>25418</v>
      </c>
      <c r="F4229" t="b">
        <v>1</v>
      </c>
      <c r="G4229" s="2">
        <f t="shared" ca="1" si="365"/>
        <v>83.663386565369393</v>
      </c>
    </row>
    <row r="4230" spans="1:7" x14ac:dyDescent="0.25">
      <c r="A4230">
        <f t="shared" si="361"/>
        <v>4229</v>
      </c>
      <c r="B4230" s="1">
        <f t="shared" ca="1" si="366"/>
        <v>45160</v>
      </c>
      <c r="C4230">
        <f t="shared" ca="1" si="362"/>
        <v>1</v>
      </c>
      <c r="D4230">
        <f t="shared" ca="1" si="363"/>
        <v>31</v>
      </c>
      <c r="E4230">
        <f t="shared" ca="1" si="364"/>
        <v>39977</v>
      </c>
      <c r="F4230" t="b">
        <v>1</v>
      </c>
      <c r="G4230" s="2">
        <f t="shared" ca="1" si="365"/>
        <v>76.794515635511175</v>
      </c>
    </row>
    <row r="4231" spans="1:7" x14ac:dyDescent="0.25">
      <c r="A4231">
        <f t="shared" si="361"/>
        <v>4230</v>
      </c>
      <c r="B4231" s="1">
        <f t="shared" ca="1" si="366"/>
        <v>45256</v>
      </c>
      <c r="C4231">
        <f t="shared" ca="1" si="362"/>
        <v>16</v>
      </c>
      <c r="D4231">
        <f t="shared" ca="1" si="363"/>
        <v>1</v>
      </c>
      <c r="E4231">
        <f t="shared" ca="1" si="364"/>
        <v>32801</v>
      </c>
      <c r="F4231" t="b">
        <v>0</v>
      </c>
      <c r="G4231" s="2">
        <f t="shared" ca="1" si="365"/>
        <v>58.571422267441157</v>
      </c>
    </row>
    <row r="4232" spans="1:7" x14ac:dyDescent="0.25">
      <c r="A4232">
        <f t="shared" si="361"/>
        <v>4231</v>
      </c>
      <c r="B4232" s="1">
        <f t="shared" ca="1" si="366"/>
        <v>44239</v>
      </c>
      <c r="C4232">
        <f t="shared" ca="1" si="362"/>
        <v>6</v>
      </c>
      <c r="D4232">
        <f t="shared" ca="1" si="363"/>
        <v>7</v>
      </c>
      <c r="E4232">
        <f t="shared" ca="1" si="364"/>
        <v>7285</v>
      </c>
      <c r="F4232" t="b">
        <v>0</v>
      </c>
      <c r="G4232" s="2">
        <f t="shared" ca="1" si="365"/>
        <v>69.445119550410865</v>
      </c>
    </row>
    <row r="4233" spans="1:7" x14ac:dyDescent="0.25">
      <c r="A4233">
        <f t="shared" si="361"/>
        <v>4232</v>
      </c>
      <c r="B4233" s="1">
        <f t="shared" ca="1" si="366"/>
        <v>45284</v>
      </c>
      <c r="C4233">
        <f t="shared" ca="1" si="362"/>
        <v>10</v>
      </c>
      <c r="D4233">
        <f t="shared" ca="1" si="363"/>
        <v>30</v>
      </c>
      <c r="E4233">
        <f t="shared" ca="1" si="364"/>
        <v>7414</v>
      </c>
      <c r="F4233" t="b">
        <v>1</v>
      </c>
      <c r="G4233" s="2">
        <f t="shared" ca="1" si="365"/>
        <v>99.181146871622275</v>
      </c>
    </row>
    <row r="4234" spans="1:7" x14ac:dyDescent="0.25">
      <c r="A4234">
        <f t="shared" si="361"/>
        <v>4233</v>
      </c>
      <c r="B4234" s="1">
        <f t="shared" ca="1" si="366"/>
        <v>44661</v>
      </c>
      <c r="C4234">
        <f t="shared" ca="1" si="362"/>
        <v>7</v>
      </c>
      <c r="D4234">
        <f t="shared" ca="1" si="363"/>
        <v>13</v>
      </c>
      <c r="E4234">
        <f t="shared" ca="1" si="364"/>
        <v>6299</v>
      </c>
      <c r="F4234" t="b">
        <v>1</v>
      </c>
      <c r="G4234" s="2">
        <f t="shared" ca="1" si="365"/>
        <v>71.547698270462575</v>
      </c>
    </row>
    <row r="4235" spans="1:7" x14ac:dyDescent="0.25">
      <c r="A4235">
        <f t="shared" si="361"/>
        <v>4234</v>
      </c>
      <c r="B4235" s="1">
        <f t="shared" ca="1" si="366"/>
        <v>44913</v>
      </c>
      <c r="C4235">
        <f t="shared" ca="1" si="362"/>
        <v>7</v>
      </c>
      <c r="D4235">
        <f t="shared" ca="1" si="363"/>
        <v>3</v>
      </c>
      <c r="E4235">
        <f t="shared" ca="1" si="364"/>
        <v>31036</v>
      </c>
      <c r="F4235" t="b">
        <v>0</v>
      </c>
      <c r="G4235" s="2">
        <f t="shared" ca="1" si="365"/>
        <v>65.383559750759431</v>
      </c>
    </row>
    <row r="4236" spans="1:7" x14ac:dyDescent="0.25">
      <c r="A4236">
        <f t="shared" si="361"/>
        <v>4235</v>
      </c>
      <c r="B4236" s="1">
        <f t="shared" ca="1" si="366"/>
        <v>43917</v>
      </c>
      <c r="C4236">
        <f t="shared" ca="1" si="362"/>
        <v>18</v>
      </c>
      <c r="D4236">
        <f t="shared" ca="1" si="363"/>
        <v>33</v>
      </c>
      <c r="E4236">
        <f t="shared" ca="1" si="364"/>
        <v>13046</v>
      </c>
      <c r="F4236" t="b">
        <v>0</v>
      </c>
      <c r="G4236" s="2">
        <f t="shared" ca="1" si="365"/>
        <v>54.99698640196398</v>
      </c>
    </row>
    <row r="4237" spans="1:7" x14ac:dyDescent="0.25">
      <c r="A4237">
        <f t="shared" si="361"/>
        <v>4236</v>
      </c>
      <c r="B4237" s="1">
        <f t="shared" ca="1" si="366"/>
        <v>44488</v>
      </c>
      <c r="C4237">
        <f t="shared" ca="1" si="362"/>
        <v>13</v>
      </c>
      <c r="D4237">
        <f t="shared" ca="1" si="363"/>
        <v>14</v>
      </c>
      <c r="E4237">
        <f t="shared" ca="1" si="364"/>
        <v>31655</v>
      </c>
      <c r="F4237" t="b">
        <v>0</v>
      </c>
      <c r="G4237" s="2">
        <f t="shared" ca="1" si="365"/>
        <v>70.652512744281722</v>
      </c>
    </row>
    <row r="4238" spans="1:7" x14ac:dyDescent="0.25">
      <c r="A4238">
        <f t="shared" si="361"/>
        <v>4237</v>
      </c>
      <c r="B4238" s="1">
        <f t="shared" ca="1" si="366"/>
        <v>44934</v>
      </c>
      <c r="C4238">
        <f t="shared" ca="1" si="362"/>
        <v>1</v>
      </c>
      <c r="D4238">
        <f t="shared" ca="1" si="363"/>
        <v>14</v>
      </c>
      <c r="E4238">
        <f t="shared" ca="1" si="364"/>
        <v>13021</v>
      </c>
      <c r="F4238" t="b">
        <v>0</v>
      </c>
      <c r="G4238" s="2">
        <f t="shared" ca="1" si="365"/>
        <v>69.906322946441264</v>
      </c>
    </row>
    <row r="4239" spans="1:7" x14ac:dyDescent="0.25">
      <c r="A4239">
        <f t="shared" si="361"/>
        <v>4238</v>
      </c>
      <c r="B4239" s="1">
        <f t="shared" ca="1" si="366"/>
        <v>44805</v>
      </c>
      <c r="C4239">
        <f t="shared" ca="1" si="362"/>
        <v>13</v>
      </c>
      <c r="D4239">
        <f t="shared" ca="1" si="363"/>
        <v>24</v>
      </c>
      <c r="E4239">
        <f t="shared" ca="1" si="364"/>
        <v>17783</v>
      </c>
      <c r="F4239" t="b">
        <v>1</v>
      </c>
      <c r="G4239" s="2">
        <f t="shared" ca="1" si="365"/>
        <v>53.995122890101257</v>
      </c>
    </row>
    <row r="4240" spans="1:7" x14ac:dyDescent="0.25">
      <c r="A4240">
        <f t="shared" si="361"/>
        <v>4239</v>
      </c>
      <c r="B4240" s="1">
        <f t="shared" ca="1" si="366"/>
        <v>44036</v>
      </c>
      <c r="C4240">
        <f t="shared" ca="1" si="362"/>
        <v>14</v>
      </c>
      <c r="D4240">
        <f t="shared" ca="1" si="363"/>
        <v>36</v>
      </c>
      <c r="E4240">
        <f t="shared" ca="1" si="364"/>
        <v>38030</v>
      </c>
      <c r="F4240" t="b">
        <v>1</v>
      </c>
      <c r="G4240" s="2">
        <f t="shared" ca="1" si="365"/>
        <v>88.89758621228512</v>
      </c>
    </row>
    <row r="4241" spans="1:7" x14ac:dyDescent="0.25">
      <c r="A4241">
        <f t="shared" si="361"/>
        <v>4240</v>
      </c>
      <c r="B4241" s="1">
        <f t="shared" ca="1" si="366"/>
        <v>44949</v>
      </c>
      <c r="C4241">
        <f t="shared" ca="1" si="362"/>
        <v>5</v>
      </c>
      <c r="D4241">
        <f t="shared" ca="1" si="363"/>
        <v>30</v>
      </c>
      <c r="E4241">
        <f t="shared" ca="1" si="364"/>
        <v>10231</v>
      </c>
      <c r="F4241" t="b">
        <v>0</v>
      </c>
      <c r="G4241" s="2">
        <f t="shared" ca="1" si="365"/>
        <v>84.348107271728765</v>
      </c>
    </row>
    <row r="4242" spans="1:7" x14ac:dyDescent="0.25">
      <c r="A4242">
        <f t="shared" si="361"/>
        <v>4241</v>
      </c>
      <c r="B4242" s="1">
        <f t="shared" ca="1" si="366"/>
        <v>45192</v>
      </c>
      <c r="C4242">
        <f t="shared" ca="1" si="362"/>
        <v>2</v>
      </c>
      <c r="D4242">
        <f t="shared" ca="1" si="363"/>
        <v>27</v>
      </c>
      <c r="E4242">
        <f t="shared" ca="1" si="364"/>
        <v>29481</v>
      </c>
      <c r="F4242" t="b">
        <v>0</v>
      </c>
      <c r="G4242" s="2">
        <f t="shared" ca="1" si="365"/>
        <v>80.038739479712973</v>
      </c>
    </row>
    <row r="4243" spans="1:7" x14ac:dyDescent="0.25">
      <c r="A4243">
        <f t="shared" ref="A4243:A4306" si="367">A4242+1</f>
        <v>4242</v>
      </c>
      <c r="B4243" s="1">
        <f t="shared" ca="1" si="366"/>
        <v>44673</v>
      </c>
      <c r="C4243">
        <f t="shared" ref="C4243:C4306" ca="1" si="368">RANDBETWEEN(1,20)</f>
        <v>20</v>
      </c>
      <c r="D4243">
        <f t="shared" ref="D4243:D4306" ca="1" si="369">RANDBETWEEN(1,40)</f>
        <v>10</v>
      </c>
      <c r="E4243">
        <f t="shared" ref="E4243:E4306" ca="1" si="370">RANDBETWEEN(5000,40000)</f>
        <v>21225</v>
      </c>
      <c r="F4243" t="b">
        <v>0</v>
      </c>
      <c r="G4243" s="2">
        <f t="shared" ref="G4243:G4306" ca="1" si="371" xml:space="preserve"> RAND() * (100 - 50) + 50</f>
        <v>99.721275186969933</v>
      </c>
    </row>
    <row r="4244" spans="1:7" x14ac:dyDescent="0.25">
      <c r="A4244">
        <f t="shared" si="367"/>
        <v>4243</v>
      </c>
      <c r="B4244" s="1">
        <f t="shared" ca="1" si="366"/>
        <v>45182</v>
      </c>
      <c r="C4244">
        <f t="shared" ca="1" si="368"/>
        <v>12</v>
      </c>
      <c r="D4244">
        <f t="shared" ca="1" si="369"/>
        <v>23</v>
      </c>
      <c r="E4244">
        <f t="shared" ca="1" si="370"/>
        <v>29547</v>
      </c>
      <c r="F4244" t="b">
        <v>0</v>
      </c>
      <c r="G4244" s="2">
        <f t="shared" ca="1" si="371"/>
        <v>63.925732329679903</v>
      </c>
    </row>
    <row r="4245" spans="1:7" x14ac:dyDescent="0.25">
      <c r="A4245">
        <f t="shared" si="367"/>
        <v>4244</v>
      </c>
      <c r="B4245" s="1">
        <f t="shared" ca="1" si="366"/>
        <v>44234</v>
      </c>
      <c r="C4245">
        <f t="shared" ca="1" si="368"/>
        <v>17</v>
      </c>
      <c r="D4245">
        <f t="shared" ca="1" si="369"/>
        <v>28</v>
      </c>
      <c r="E4245">
        <f t="shared" ca="1" si="370"/>
        <v>26465</v>
      </c>
      <c r="F4245" t="b">
        <v>0</v>
      </c>
      <c r="G4245" s="2">
        <f t="shared" ca="1" si="371"/>
        <v>50.134274582640963</v>
      </c>
    </row>
    <row r="4246" spans="1:7" x14ac:dyDescent="0.25">
      <c r="A4246">
        <f t="shared" si="367"/>
        <v>4245</v>
      </c>
      <c r="B4246" s="1">
        <f t="shared" ca="1" si="366"/>
        <v>44668</v>
      </c>
      <c r="C4246">
        <f t="shared" ca="1" si="368"/>
        <v>2</v>
      </c>
      <c r="D4246">
        <f t="shared" ca="1" si="369"/>
        <v>10</v>
      </c>
      <c r="E4246">
        <f t="shared" ca="1" si="370"/>
        <v>29746</v>
      </c>
      <c r="F4246" t="b">
        <v>1</v>
      </c>
      <c r="G4246" s="2">
        <f t="shared" ca="1" si="371"/>
        <v>67.148930434102681</v>
      </c>
    </row>
    <row r="4247" spans="1:7" x14ac:dyDescent="0.25">
      <c r="A4247">
        <f t="shared" si="367"/>
        <v>4246</v>
      </c>
      <c r="B4247" s="1">
        <f t="shared" ca="1" si="366"/>
        <v>43988</v>
      </c>
      <c r="C4247">
        <f t="shared" ca="1" si="368"/>
        <v>10</v>
      </c>
      <c r="D4247">
        <f t="shared" ca="1" si="369"/>
        <v>21</v>
      </c>
      <c r="E4247">
        <f t="shared" ca="1" si="370"/>
        <v>36123</v>
      </c>
      <c r="F4247" t="b">
        <v>1</v>
      </c>
      <c r="G4247" s="2">
        <f t="shared" ca="1" si="371"/>
        <v>59.601284677372121</v>
      </c>
    </row>
    <row r="4248" spans="1:7" x14ac:dyDescent="0.25">
      <c r="A4248">
        <f t="shared" si="367"/>
        <v>4247</v>
      </c>
      <c r="B4248" s="1">
        <f t="shared" ca="1" si="366"/>
        <v>44400</v>
      </c>
      <c r="C4248">
        <f t="shared" ca="1" si="368"/>
        <v>5</v>
      </c>
      <c r="D4248">
        <f t="shared" ca="1" si="369"/>
        <v>33</v>
      </c>
      <c r="E4248">
        <f t="shared" ca="1" si="370"/>
        <v>21431</v>
      </c>
      <c r="F4248" t="b">
        <v>0</v>
      </c>
      <c r="G4248" s="2">
        <f t="shared" ca="1" si="371"/>
        <v>67.416691543624523</v>
      </c>
    </row>
    <row r="4249" spans="1:7" x14ac:dyDescent="0.25">
      <c r="A4249">
        <f t="shared" si="367"/>
        <v>4248</v>
      </c>
      <c r="B4249" s="1">
        <f t="shared" ca="1" si="366"/>
        <v>44105</v>
      </c>
      <c r="C4249">
        <f t="shared" ca="1" si="368"/>
        <v>20</v>
      </c>
      <c r="D4249">
        <f t="shared" ca="1" si="369"/>
        <v>36</v>
      </c>
      <c r="E4249">
        <f t="shared" ca="1" si="370"/>
        <v>9812</v>
      </c>
      <c r="F4249" t="b">
        <v>1</v>
      </c>
      <c r="G4249" s="2">
        <f t="shared" ca="1" si="371"/>
        <v>89.90324547841125</v>
      </c>
    </row>
    <row r="4250" spans="1:7" x14ac:dyDescent="0.25">
      <c r="A4250">
        <f t="shared" si="367"/>
        <v>4249</v>
      </c>
      <c r="B4250" s="1">
        <f t="shared" ca="1" si="366"/>
        <v>44007</v>
      </c>
      <c r="C4250">
        <f t="shared" ca="1" si="368"/>
        <v>20</v>
      </c>
      <c r="D4250">
        <f t="shared" ca="1" si="369"/>
        <v>9</v>
      </c>
      <c r="E4250">
        <f t="shared" ca="1" si="370"/>
        <v>12657</v>
      </c>
      <c r="F4250" t="b">
        <v>0</v>
      </c>
      <c r="G4250" s="2">
        <f t="shared" ca="1" si="371"/>
        <v>86.091942945982979</v>
      </c>
    </row>
    <row r="4251" spans="1:7" x14ac:dyDescent="0.25">
      <c r="A4251">
        <f t="shared" si="367"/>
        <v>4250</v>
      </c>
      <c r="B4251" s="1">
        <f t="shared" ca="1" si="366"/>
        <v>44984</v>
      </c>
      <c r="C4251">
        <f t="shared" ca="1" si="368"/>
        <v>17</v>
      </c>
      <c r="D4251">
        <f t="shared" ca="1" si="369"/>
        <v>5</v>
      </c>
      <c r="E4251">
        <f t="shared" ca="1" si="370"/>
        <v>8791</v>
      </c>
      <c r="F4251" t="b">
        <v>0</v>
      </c>
      <c r="G4251" s="2">
        <f t="shared" ca="1" si="371"/>
        <v>95.586245747752002</v>
      </c>
    </row>
    <row r="4252" spans="1:7" x14ac:dyDescent="0.25">
      <c r="A4252">
        <f t="shared" si="367"/>
        <v>4251</v>
      </c>
      <c r="B4252" s="1">
        <f t="shared" ca="1" si="366"/>
        <v>44304</v>
      </c>
      <c r="C4252">
        <f t="shared" ca="1" si="368"/>
        <v>3</v>
      </c>
      <c r="D4252">
        <f t="shared" ca="1" si="369"/>
        <v>14</v>
      </c>
      <c r="E4252">
        <f t="shared" ca="1" si="370"/>
        <v>38055</v>
      </c>
      <c r="F4252" t="b">
        <v>0</v>
      </c>
      <c r="G4252" s="2">
        <f t="shared" ca="1" si="371"/>
        <v>78.718664986933632</v>
      </c>
    </row>
    <row r="4253" spans="1:7" x14ac:dyDescent="0.25">
      <c r="A4253">
        <f t="shared" si="367"/>
        <v>4252</v>
      </c>
      <c r="B4253" s="1">
        <f t="shared" ca="1" si="366"/>
        <v>45149</v>
      </c>
      <c r="C4253">
        <f t="shared" ca="1" si="368"/>
        <v>12</v>
      </c>
      <c r="D4253">
        <f t="shared" ca="1" si="369"/>
        <v>18</v>
      </c>
      <c r="E4253">
        <f t="shared" ca="1" si="370"/>
        <v>25638</v>
      </c>
      <c r="F4253" t="b">
        <v>1</v>
      </c>
      <c r="G4253" s="2">
        <f t="shared" ca="1" si="371"/>
        <v>76.52327048363199</v>
      </c>
    </row>
    <row r="4254" spans="1:7" x14ac:dyDescent="0.25">
      <c r="A4254">
        <f t="shared" si="367"/>
        <v>4253</v>
      </c>
      <c r="B4254" s="1">
        <f t="shared" ca="1" si="366"/>
        <v>44942</v>
      </c>
      <c r="C4254">
        <f t="shared" ca="1" si="368"/>
        <v>13</v>
      </c>
      <c r="D4254">
        <f t="shared" ca="1" si="369"/>
        <v>29</v>
      </c>
      <c r="E4254">
        <f t="shared" ca="1" si="370"/>
        <v>21234</v>
      </c>
      <c r="F4254" t="b">
        <v>1</v>
      </c>
      <c r="G4254" s="2">
        <f t="shared" ca="1" si="371"/>
        <v>79.97821548327741</v>
      </c>
    </row>
    <row r="4255" spans="1:7" x14ac:dyDescent="0.25">
      <c r="A4255">
        <f t="shared" si="367"/>
        <v>4254</v>
      </c>
      <c r="B4255" s="1">
        <f t="shared" ca="1" si="366"/>
        <v>43917</v>
      </c>
      <c r="C4255">
        <f t="shared" ca="1" si="368"/>
        <v>8</v>
      </c>
      <c r="D4255">
        <f t="shared" ca="1" si="369"/>
        <v>37</v>
      </c>
      <c r="E4255">
        <f t="shared" ca="1" si="370"/>
        <v>36918</v>
      </c>
      <c r="F4255" t="b">
        <v>1</v>
      </c>
      <c r="G4255" s="2">
        <f t="shared" ca="1" si="371"/>
        <v>83.001702812616372</v>
      </c>
    </row>
    <row r="4256" spans="1:7" x14ac:dyDescent="0.25">
      <c r="A4256">
        <f t="shared" si="367"/>
        <v>4255</v>
      </c>
      <c r="B4256" s="1">
        <f t="shared" ca="1" si="366"/>
        <v>43871</v>
      </c>
      <c r="C4256">
        <f t="shared" ca="1" si="368"/>
        <v>5</v>
      </c>
      <c r="D4256">
        <f t="shared" ca="1" si="369"/>
        <v>36</v>
      </c>
      <c r="E4256">
        <f t="shared" ca="1" si="370"/>
        <v>31047</v>
      </c>
      <c r="F4256" t="b">
        <v>0</v>
      </c>
      <c r="G4256" s="2">
        <f t="shared" ca="1" si="371"/>
        <v>53.556355946457288</v>
      </c>
    </row>
    <row r="4257" spans="1:7" x14ac:dyDescent="0.25">
      <c r="A4257">
        <f t="shared" si="367"/>
        <v>4256</v>
      </c>
      <c r="B4257" s="1">
        <f t="shared" ca="1" si="366"/>
        <v>45194</v>
      </c>
      <c r="C4257">
        <f t="shared" ca="1" si="368"/>
        <v>2</v>
      </c>
      <c r="D4257">
        <f t="shared" ca="1" si="369"/>
        <v>3</v>
      </c>
      <c r="E4257">
        <f t="shared" ca="1" si="370"/>
        <v>29057</v>
      </c>
      <c r="F4257" t="b">
        <v>0</v>
      </c>
      <c r="G4257" s="2">
        <f t="shared" ca="1" si="371"/>
        <v>82.91590575300286</v>
      </c>
    </row>
    <row r="4258" spans="1:7" x14ac:dyDescent="0.25">
      <c r="A4258">
        <f t="shared" si="367"/>
        <v>4257</v>
      </c>
      <c r="B4258" s="1">
        <f t="shared" ca="1" si="366"/>
        <v>43877</v>
      </c>
      <c r="C4258">
        <f t="shared" ca="1" si="368"/>
        <v>17</v>
      </c>
      <c r="D4258">
        <f t="shared" ca="1" si="369"/>
        <v>7</v>
      </c>
      <c r="E4258">
        <f t="shared" ca="1" si="370"/>
        <v>21730</v>
      </c>
      <c r="F4258" t="b">
        <v>1</v>
      </c>
      <c r="G4258" s="2">
        <f t="shared" ca="1" si="371"/>
        <v>65.600105595053378</v>
      </c>
    </row>
    <row r="4259" spans="1:7" x14ac:dyDescent="0.25">
      <c r="A4259">
        <f t="shared" si="367"/>
        <v>4258</v>
      </c>
      <c r="B4259" s="1">
        <f t="shared" ca="1" si="366"/>
        <v>44182</v>
      </c>
      <c r="C4259">
        <f t="shared" ca="1" si="368"/>
        <v>10</v>
      </c>
      <c r="D4259">
        <f t="shared" ca="1" si="369"/>
        <v>14</v>
      </c>
      <c r="E4259">
        <f t="shared" ca="1" si="370"/>
        <v>12054</v>
      </c>
      <c r="F4259" t="b">
        <v>0</v>
      </c>
      <c r="G4259" s="2">
        <f t="shared" ca="1" si="371"/>
        <v>77.8928111479471</v>
      </c>
    </row>
    <row r="4260" spans="1:7" x14ac:dyDescent="0.25">
      <c r="A4260">
        <f t="shared" si="367"/>
        <v>4259</v>
      </c>
      <c r="B4260" s="1">
        <f t="shared" ca="1" si="366"/>
        <v>44167</v>
      </c>
      <c r="C4260">
        <f t="shared" ca="1" si="368"/>
        <v>9</v>
      </c>
      <c r="D4260">
        <f t="shared" ca="1" si="369"/>
        <v>7</v>
      </c>
      <c r="E4260">
        <f t="shared" ca="1" si="370"/>
        <v>36609</v>
      </c>
      <c r="F4260" t="b">
        <v>0</v>
      </c>
      <c r="G4260" s="2">
        <f t="shared" ca="1" si="371"/>
        <v>96.210470193061155</v>
      </c>
    </row>
    <row r="4261" spans="1:7" x14ac:dyDescent="0.25">
      <c r="A4261">
        <f t="shared" si="367"/>
        <v>4260</v>
      </c>
      <c r="B4261" s="1">
        <f t="shared" ca="1" si="366"/>
        <v>43857</v>
      </c>
      <c r="C4261">
        <f t="shared" ca="1" si="368"/>
        <v>10</v>
      </c>
      <c r="D4261">
        <f t="shared" ca="1" si="369"/>
        <v>12</v>
      </c>
      <c r="E4261">
        <f t="shared" ca="1" si="370"/>
        <v>7650</v>
      </c>
      <c r="F4261" t="b">
        <v>0</v>
      </c>
      <c r="G4261" s="2">
        <f t="shared" ca="1" si="371"/>
        <v>90.402430697012989</v>
      </c>
    </row>
    <row r="4262" spans="1:7" x14ac:dyDescent="0.25">
      <c r="A4262">
        <f t="shared" si="367"/>
        <v>4261</v>
      </c>
      <c r="B4262" s="1">
        <f t="shared" ca="1" si="366"/>
        <v>44071</v>
      </c>
      <c r="C4262">
        <f t="shared" ca="1" si="368"/>
        <v>2</v>
      </c>
      <c r="D4262">
        <f t="shared" ca="1" si="369"/>
        <v>16</v>
      </c>
      <c r="E4262">
        <f t="shared" ca="1" si="370"/>
        <v>7323</v>
      </c>
      <c r="F4262" t="b">
        <v>1</v>
      </c>
      <c r="G4262" s="2">
        <f t="shared" ca="1" si="371"/>
        <v>84.785298831271177</v>
      </c>
    </row>
    <row r="4263" spans="1:7" x14ac:dyDescent="0.25">
      <c r="A4263">
        <f t="shared" si="367"/>
        <v>4262</v>
      </c>
      <c r="B4263" s="1">
        <f t="shared" ca="1" si="366"/>
        <v>44222</v>
      </c>
      <c r="C4263">
        <f t="shared" ca="1" si="368"/>
        <v>15</v>
      </c>
      <c r="D4263">
        <f t="shared" ca="1" si="369"/>
        <v>36</v>
      </c>
      <c r="E4263">
        <f t="shared" ca="1" si="370"/>
        <v>5248</v>
      </c>
      <c r="F4263" t="b">
        <v>0</v>
      </c>
      <c r="G4263" s="2">
        <f t="shared" ca="1" si="371"/>
        <v>54.900652983093721</v>
      </c>
    </row>
    <row r="4264" spans="1:7" x14ac:dyDescent="0.25">
      <c r="A4264">
        <f t="shared" si="367"/>
        <v>4263</v>
      </c>
      <c r="B4264" s="1">
        <f t="shared" ca="1" si="366"/>
        <v>45275</v>
      </c>
      <c r="C4264">
        <f t="shared" ca="1" si="368"/>
        <v>2</v>
      </c>
      <c r="D4264">
        <f t="shared" ca="1" si="369"/>
        <v>34</v>
      </c>
      <c r="E4264">
        <f t="shared" ca="1" si="370"/>
        <v>19634</v>
      </c>
      <c r="F4264" t="b">
        <v>1</v>
      </c>
      <c r="G4264" s="2">
        <f t="shared" ca="1" si="371"/>
        <v>63.767411364597407</v>
      </c>
    </row>
    <row r="4265" spans="1:7" x14ac:dyDescent="0.25">
      <c r="A4265">
        <f t="shared" si="367"/>
        <v>4264</v>
      </c>
      <c r="B4265" s="1">
        <f t="shared" ca="1" si="366"/>
        <v>44231</v>
      </c>
      <c r="C4265">
        <f t="shared" ca="1" si="368"/>
        <v>6</v>
      </c>
      <c r="D4265">
        <f t="shared" ca="1" si="369"/>
        <v>30</v>
      </c>
      <c r="E4265">
        <f t="shared" ca="1" si="370"/>
        <v>30828</v>
      </c>
      <c r="F4265" t="b">
        <v>1</v>
      </c>
      <c r="G4265" s="2">
        <f t="shared" ca="1" si="371"/>
        <v>53.465132821754977</v>
      </c>
    </row>
    <row r="4266" spans="1:7" x14ac:dyDescent="0.25">
      <c r="A4266">
        <f t="shared" si="367"/>
        <v>4265</v>
      </c>
      <c r="B4266" s="1">
        <f t="shared" ca="1" si="366"/>
        <v>45013</v>
      </c>
      <c r="C4266">
        <f t="shared" ca="1" si="368"/>
        <v>14</v>
      </c>
      <c r="D4266">
        <f t="shared" ca="1" si="369"/>
        <v>6</v>
      </c>
      <c r="E4266">
        <f t="shared" ca="1" si="370"/>
        <v>30385</v>
      </c>
      <c r="F4266" t="b">
        <v>1</v>
      </c>
      <c r="G4266" s="2">
        <f t="shared" ca="1" si="371"/>
        <v>70.697137779534557</v>
      </c>
    </row>
    <row r="4267" spans="1:7" x14ac:dyDescent="0.25">
      <c r="A4267">
        <f t="shared" si="367"/>
        <v>4266</v>
      </c>
      <c r="B4267" s="1">
        <f t="shared" ca="1" si="366"/>
        <v>45156</v>
      </c>
      <c r="C4267">
        <f t="shared" ca="1" si="368"/>
        <v>20</v>
      </c>
      <c r="D4267">
        <f t="shared" ca="1" si="369"/>
        <v>40</v>
      </c>
      <c r="E4267">
        <f t="shared" ca="1" si="370"/>
        <v>29918</v>
      </c>
      <c r="F4267" t="b">
        <v>1</v>
      </c>
      <c r="G4267" s="2">
        <f t="shared" ca="1" si="371"/>
        <v>94.484991377535749</v>
      </c>
    </row>
    <row r="4268" spans="1:7" x14ac:dyDescent="0.25">
      <c r="A4268">
        <f t="shared" si="367"/>
        <v>4267</v>
      </c>
      <c r="B4268" s="1">
        <f t="shared" ca="1" si="366"/>
        <v>45241</v>
      </c>
      <c r="C4268">
        <f t="shared" ca="1" si="368"/>
        <v>10</v>
      </c>
      <c r="D4268">
        <f t="shared" ca="1" si="369"/>
        <v>15</v>
      </c>
      <c r="E4268">
        <f t="shared" ca="1" si="370"/>
        <v>31263</v>
      </c>
      <c r="F4268" t="b">
        <v>1</v>
      </c>
      <c r="G4268" s="2">
        <f t="shared" ca="1" si="371"/>
        <v>92.469503580366393</v>
      </c>
    </row>
    <row r="4269" spans="1:7" x14ac:dyDescent="0.25">
      <c r="A4269">
        <f t="shared" si="367"/>
        <v>4268</v>
      </c>
      <c r="B4269" s="1">
        <f t="shared" ca="1" si="366"/>
        <v>43992</v>
      </c>
      <c r="C4269">
        <f t="shared" ca="1" si="368"/>
        <v>14</v>
      </c>
      <c r="D4269">
        <f t="shared" ca="1" si="369"/>
        <v>2</v>
      </c>
      <c r="E4269">
        <f t="shared" ca="1" si="370"/>
        <v>9568</v>
      </c>
      <c r="F4269" t="b">
        <v>0</v>
      </c>
      <c r="G4269" s="2">
        <f t="shared" ca="1" si="371"/>
        <v>50.309985973038565</v>
      </c>
    </row>
    <row r="4270" spans="1:7" x14ac:dyDescent="0.25">
      <c r="A4270">
        <f t="shared" si="367"/>
        <v>4269</v>
      </c>
      <c r="B4270" s="1">
        <f t="shared" ca="1" si="366"/>
        <v>44237</v>
      </c>
      <c r="C4270">
        <f t="shared" ca="1" si="368"/>
        <v>7</v>
      </c>
      <c r="D4270">
        <f t="shared" ca="1" si="369"/>
        <v>9</v>
      </c>
      <c r="E4270">
        <f t="shared" ca="1" si="370"/>
        <v>29912</v>
      </c>
      <c r="F4270" t="b">
        <v>1</v>
      </c>
      <c r="G4270" s="2">
        <f t="shared" ca="1" si="371"/>
        <v>61.253044272144841</v>
      </c>
    </row>
    <row r="4271" spans="1:7" x14ac:dyDescent="0.25">
      <c r="A4271">
        <f t="shared" si="367"/>
        <v>4270</v>
      </c>
      <c r="B4271" s="1">
        <f t="shared" ca="1" si="366"/>
        <v>44789</v>
      </c>
      <c r="C4271">
        <f t="shared" ca="1" si="368"/>
        <v>19</v>
      </c>
      <c r="D4271">
        <f t="shared" ca="1" si="369"/>
        <v>7</v>
      </c>
      <c r="E4271">
        <f t="shared" ca="1" si="370"/>
        <v>24587</v>
      </c>
      <c r="F4271" t="b">
        <v>1</v>
      </c>
      <c r="G4271" s="2">
        <f t="shared" ca="1" si="371"/>
        <v>79.266529156600555</v>
      </c>
    </row>
    <row r="4272" spans="1:7" x14ac:dyDescent="0.25">
      <c r="A4272">
        <f t="shared" si="367"/>
        <v>4271</v>
      </c>
      <c r="B4272" s="1">
        <f t="shared" ca="1" si="366"/>
        <v>44589</v>
      </c>
      <c r="C4272">
        <f t="shared" ca="1" si="368"/>
        <v>6</v>
      </c>
      <c r="D4272">
        <f t="shared" ca="1" si="369"/>
        <v>33</v>
      </c>
      <c r="E4272">
        <f t="shared" ca="1" si="370"/>
        <v>23617</v>
      </c>
      <c r="F4272" t="b">
        <v>0</v>
      </c>
      <c r="G4272" s="2">
        <f t="shared" ca="1" si="371"/>
        <v>89.228461338074993</v>
      </c>
    </row>
    <row r="4273" spans="1:7" x14ac:dyDescent="0.25">
      <c r="A4273">
        <f t="shared" si="367"/>
        <v>4272</v>
      </c>
      <c r="B4273" s="1">
        <f t="shared" ca="1" si="366"/>
        <v>44391</v>
      </c>
      <c r="C4273">
        <f t="shared" ca="1" si="368"/>
        <v>8</v>
      </c>
      <c r="D4273">
        <f t="shared" ca="1" si="369"/>
        <v>21</v>
      </c>
      <c r="E4273">
        <f t="shared" ca="1" si="370"/>
        <v>39167</v>
      </c>
      <c r="F4273" t="b">
        <v>0</v>
      </c>
      <c r="G4273" s="2">
        <f t="shared" ca="1" si="371"/>
        <v>88.57450878928023</v>
      </c>
    </row>
    <row r="4274" spans="1:7" x14ac:dyDescent="0.25">
      <c r="A4274">
        <f t="shared" si="367"/>
        <v>4273</v>
      </c>
      <c r="B4274" s="1">
        <f t="shared" ca="1" si="366"/>
        <v>44298</v>
      </c>
      <c r="C4274">
        <f t="shared" ca="1" si="368"/>
        <v>6</v>
      </c>
      <c r="D4274">
        <f t="shared" ca="1" si="369"/>
        <v>14</v>
      </c>
      <c r="E4274">
        <f t="shared" ca="1" si="370"/>
        <v>8647</v>
      </c>
      <c r="F4274" t="b">
        <v>1</v>
      </c>
      <c r="G4274" s="2">
        <f t="shared" ca="1" si="371"/>
        <v>55.319106348027198</v>
      </c>
    </row>
    <row r="4275" spans="1:7" x14ac:dyDescent="0.25">
      <c r="A4275">
        <f t="shared" si="367"/>
        <v>4274</v>
      </c>
      <c r="B4275" s="1">
        <f t="shared" ca="1" si="366"/>
        <v>44197</v>
      </c>
      <c r="C4275">
        <f t="shared" ca="1" si="368"/>
        <v>9</v>
      </c>
      <c r="D4275">
        <f t="shared" ca="1" si="369"/>
        <v>31</v>
      </c>
      <c r="E4275">
        <f t="shared" ca="1" si="370"/>
        <v>39941</v>
      </c>
      <c r="F4275" t="b">
        <v>1</v>
      </c>
      <c r="G4275" s="2">
        <f t="shared" ca="1" si="371"/>
        <v>77.41410576455543</v>
      </c>
    </row>
    <row r="4276" spans="1:7" x14ac:dyDescent="0.25">
      <c r="A4276">
        <f t="shared" si="367"/>
        <v>4275</v>
      </c>
      <c r="B4276" s="1">
        <f t="shared" ca="1" si="366"/>
        <v>44262</v>
      </c>
      <c r="C4276">
        <f t="shared" ca="1" si="368"/>
        <v>11</v>
      </c>
      <c r="D4276">
        <f t="shared" ca="1" si="369"/>
        <v>2</v>
      </c>
      <c r="E4276">
        <f t="shared" ca="1" si="370"/>
        <v>31028</v>
      </c>
      <c r="F4276" t="b">
        <v>0</v>
      </c>
      <c r="G4276" s="2">
        <f t="shared" ca="1" si="371"/>
        <v>76.876969260745469</v>
      </c>
    </row>
    <row r="4277" spans="1:7" x14ac:dyDescent="0.25">
      <c r="A4277">
        <f t="shared" si="367"/>
        <v>4276</v>
      </c>
      <c r="B4277" s="1">
        <f t="shared" ca="1" si="366"/>
        <v>44068</v>
      </c>
      <c r="C4277">
        <f t="shared" ca="1" si="368"/>
        <v>11</v>
      </c>
      <c r="D4277">
        <f t="shared" ca="1" si="369"/>
        <v>20</v>
      </c>
      <c r="E4277">
        <f t="shared" ca="1" si="370"/>
        <v>34871</v>
      </c>
      <c r="F4277" t="b">
        <v>1</v>
      </c>
      <c r="G4277" s="2">
        <f t="shared" ca="1" si="371"/>
        <v>95.955964331487166</v>
      </c>
    </row>
    <row r="4278" spans="1:7" x14ac:dyDescent="0.25">
      <c r="A4278">
        <f t="shared" si="367"/>
        <v>4277</v>
      </c>
      <c r="B4278" s="1">
        <f t="shared" ca="1" si="366"/>
        <v>44870</v>
      </c>
      <c r="C4278">
        <f t="shared" ca="1" si="368"/>
        <v>7</v>
      </c>
      <c r="D4278">
        <f t="shared" ca="1" si="369"/>
        <v>3</v>
      </c>
      <c r="E4278">
        <f t="shared" ca="1" si="370"/>
        <v>37993</v>
      </c>
      <c r="F4278" t="b">
        <v>1</v>
      </c>
      <c r="G4278" s="2">
        <f t="shared" ca="1" si="371"/>
        <v>87.935562870998154</v>
      </c>
    </row>
    <row r="4279" spans="1:7" x14ac:dyDescent="0.25">
      <c r="A4279">
        <f t="shared" si="367"/>
        <v>4278</v>
      </c>
      <c r="B4279" s="1">
        <f t="shared" ca="1" si="366"/>
        <v>44881</v>
      </c>
      <c r="C4279">
        <f t="shared" ca="1" si="368"/>
        <v>20</v>
      </c>
      <c r="D4279">
        <f t="shared" ca="1" si="369"/>
        <v>18</v>
      </c>
      <c r="E4279">
        <f t="shared" ca="1" si="370"/>
        <v>27608</v>
      </c>
      <c r="F4279" t="b">
        <v>1</v>
      </c>
      <c r="G4279" s="2">
        <f t="shared" ca="1" si="371"/>
        <v>83.473076490210246</v>
      </c>
    </row>
    <row r="4280" spans="1:7" x14ac:dyDescent="0.25">
      <c r="A4280">
        <f t="shared" si="367"/>
        <v>4279</v>
      </c>
      <c r="B4280" s="1">
        <f t="shared" ca="1" si="366"/>
        <v>44782</v>
      </c>
      <c r="C4280">
        <f t="shared" ca="1" si="368"/>
        <v>13</v>
      </c>
      <c r="D4280">
        <f t="shared" ca="1" si="369"/>
        <v>13</v>
      </c>
      <c r="E4280">
        <f t="shared" ca="1" si="370"/>
        <v>16725</v>
      </c>
      <c r="F4280" t="b">
        <v>0</v>
      </c>
      <c r="G4280" s="2">
        <f t="shared" ca="1" si="371"/>
        <v>74.107165435819269</v>
      </c>
    </row>
    <row r="4281" spans="1:7" x14ac:dyDescent="0.25">
      <c r="A4281">
        <f t="shared" si="367"/>
        <v>4280</v>
      </c>
      <c r="B4281" s="1">
        <f t="shared" ca="1" si="366"/>
        <v>44480</v>
      </c>
      <c r="C4281">
        <f t="shared" ca="1" si="368"/>
        <v>9</v>
      </c>
      <c r="D4281">
        <f t="shared" ca="1" si="369"/>
        <v>8</v>
      </c>
      <c r="E4281">
        <f t="shared" ca="1" si="370"/>
        <v>26552</v>
      </c>
      <c r="F4281" t="b">
        <v>0</v>
      </c>
      <c r="G4281" s="2">
        <f t="shared" ca="1" si="371"/>
        <v>64.188938809188727</v>
      </c>
    </row>
    <row r="4282" spans="1:7" x14ac:dyDescent="0.25">
      <c r="A4282">
        <f t="shared" si="367"/>
        <v>4281</v>
      </c>
      <c r="B4282" s="1">
        <f t="shared" ca="1" si="366"/>
        <v>44259</v>
      </c>
      <c r="C4282">
        <f t="shared" ca="1" si="368"/>
        <v>5</v>
      </c>
      <c r="D4282">
        <f t="shared" ca="1" si="369"/>
        <v>22</v>
      </c>
      <c r="E4282">
        <f t="shared" ca="1" si="370"/>
        <v>6529</v>
      </c>
      <c r="F4282" t="b">
        <v>1</v>
      </c>
      <c r="G4282" s="2">
        <f t="shared" ca="1" si="371"/>
        <v>73.074458517220762</v>
      </c>
    </row>
    <row r="4283" spans="1:7" x14ac:dyDescent="0.25">
      <c r="A4283">
        <f t="shared" si="367"/>
        <v>4282</v>
      </c>
      <c r="B4283" s="1">
        <f t="shared" ca="1" si="366"/>
        <v>43873</v>
      </c>
      <c r="C4283">
        <f t="shared" ca="1" si="368"/>
        <v>15</v>
      </c>
      <c r="D4283">
        <f t="shared" ca="1" si="369"/>
        <v>11</v>
      </c>
      <c r="E4283">
        <f t="shared" ca="1" si="370"/>
        <v>18938</v>
      </c>
      <c r="F4283" t="b">
        <v>1</v>
      </c>
      <c r="G4283" s="2">
        <f t="shared" ca="1" si="371"/>
        <v>87.512566341864087</v>
      </c>
    </row>
    <row r="4284" spans="1:7" x14ac:dyDescent="0.25">
      <c r="A4284">
        <f t="shared" si="367"/>
        <v>4283</v>
      </c>
      <c r="B4284" s="1">
        <f t="shared" ca="1" si="366"/>
        <v>44900</v>
      </c>
      <c r="C4284">
        <f t="shared" ca="1" si="368"/>
        <v>7</v>
      </c>
      <c r="D4284">
        <f t="shared" ca="1" si="369"/>
        <v>10</v>
      </c>
      <c r="E4284">
        <f t="shared" ca="1" si="370"/>
        <v>36961</v>
      </c>
      <c r="F4284" t="b">
        <v>1</v>
      </c>
      <c r="G4284" s="2">
        <f t="shared" ca="1" si="371"/>
        <v>67.580824827643767</v>
      </c>
    </row>
    <row r="4285" spans="1:7" x14ac:dyDescent="0.25">
      <c r="A4285">
        <f t="shared" si="367"/>
        <v>4284</v>
      </c>
      <c r="B4285" s="1">
        <f t="shared" ca="1" si="366"/>
        <v>45176</v>
      </c>
      <c r="C4285">
        <f t="shared" ca="1" si="368"/>
        <v>15</v>
      </c>
      <c r="D4285">
        <f t="shared" ca="1" si="369"/>
        <v>3</v>
      </c>
      <c r="E4285">
        <f t="shared" ca="1" si="370"/>
        <v>29323</v>
      </c>
      <c r="F4285" t="b">
        <v>0</v>
      </c>
      <c r="G4285" s="2">
        <f t="shared" ca="1" si="371"/>
        <v>50.462000861785036</v>
      </c>
    </row>
    <row r="4286" spans="1:7" x14ac:dyDescent="0.25">
      <c r="A4286">
        <f t="shared" si="367"/>
        <v>4285</v>
      </c>
      <c r="B4286" s="1">
        <f t="shared" ca="1" si="366"/>
        <v>43849</v>
      </c>
      <c r="C4286">
        <f t="shared" ca="1" si="368"/>
        <v>16</v>
      </c>
      <c r="D4286">
        <f t="shared" ca="1" si="369"/>
        <v>17</v>
      </c>
      <c r="E4286">
        <f t="shared" ca="1" si="370"/>
        <v>22962</v>
      </c>
      <c r="F4286" t="b">
        <v>1</v>
      </c>
      <c r="G4286" s="2">
        <f t="shared" ca="1" si="371"/>
        <v>58.245504712575162</v>
      </c>
    </row>
    <row r="4287" spans="1:7" x14ac:dyDescent="0.25">
      <c r="A4287">
        <f t="shared" si="367"/>
        <v>4286</v>
      </c>
      <c r="B4287" s="1">
        <f t="shared" ca="1" si="366"/>
        <v>44122</v>
      </c>
      <c r="C4287">
        <f t="shared" ca="1" si="368"/>
        <v>19</v>
      </c>
      <c r="D4287">
        <f t="shared" ca="1" si="369"/>
        <v>16</v>
      </c>
      <c r="E4287">
        <f t="shared" ca="1" si="370"/>
        <v>33306</v>
      </c>
      <c r="F4287" t="b">
        <v>0</v>
      </c>
      <c r="G4287" s="2">
        <f t="shared" ca="1" si="371"/>
        <v>99.341245585205201</v>
      </c>
    </row>
    <row r="4288" spans="1:7" x14ac:dyDescent="0.25">
      <c r="A4288">
        <f t="shared" si="367"/>
        <v>4287</v>
      </c>
      <c r="B4288" s="1">
        <f t="shared" ca="1" si="366"/>
        <v>45133</v>
      </c>
      <c r="C4288">
        <f t="shared" ca="1" si="368"/>
        <v>13</v>
      </c>
      <c r="D4288">
        <f t="shared" ca="1" si="369"/>
        <v>29</v>
      </c>
      <c r="E4288">
        <f t="shared" ca="1" si="370"/>
        <v>25252</v>
      </c>
      <c r="F4288" t="b">
        <v>0</v>
      </c>
      <c r="G4288" s="2">
        <f t="shared" ca="1" si="371"/>
        <v>55.594499840433151</v>
      </c>
    </row>
    <row r="4289" spans="1:7" x14ac:dyDescent="0.25">
      <c r="A4289">
        <f t="shared" si="367"/>
        <v>4288</v>
      </c>
      <c r="B4289" s="1">
        <f t="shared" ca="1" si="366"/>
        <v>44403</v>
      </c>
      <c r="C4289">
        <f t="shared" ca="1" si="368"/>
        <v>6</v>
      </c>
      <c r="D4289">
        <f t="shared" ca="1" si="369"/>
        <v>1</v>
      </c>
      <c r="E4289">
        <f t="shared" ca="1" si="370"/>
        <v>6786</v>
      </c>
      <c r="F4289" t="b">
        <v>1</v>
      </c>
      <c r="G4289" s="2">
        <f t="shared" ca="1" si="371"/>
        <v>53.660630748367339</v>
      </c>
    </row>
    <row r="4290" spans="1:7" x14ac:dyDescent="0.25">
      <c r="A4290">
        <f t="shared" si="367"/>
        <v>4289</v>
      </c>
      <c r="B4290" s="1">
        <f t="shared" ca="1" si="366"/>
        <v>44505</v>
      </c>
      <c r="C4290">
        <f t="shared" ca="1" si="368"/>
        <v>9</v>
      </c>
      <c r="D4290">
        <f t="shared" ca="1" si="369"/>
        <v>13</v>
      </c>
      <c r="E4290">
        <f t="shared" ca="1" si="370"/>
        <v>21653</v>
      </c>
      <c r="F4290" t="b">
        <v>0</v>
      </c>
      <c r="G4290" s="2">
        <f t="shared" ca="1" si="371"/>
        <v>92.310469998700768</v>
      </c>
    </row>
    <row r="4291" spans="1:7" x14ac:dyDescent="0.25">
      <c r="A4291">
        <f t="shared" si="367"/>
        <v>4290</v>
      </c>
      <c r="B4291" s="1">
        <f t="shared" ref="B4291:B4354" ca="1" si="372">DATE(RANDBETWEEN(2020,2023),RANDBETWEEN(1,12),RANDBETWEEN(1,28))</f>
        <v>45060</v>
      </c>
      <c r="C4291">
        <f t="shared" ca="1" si="368"/>
        <v>1</v>
      </c>
      <c r="D4291">
        <f t="shared" ca="1" si="369"/>
        <v>29</v>
      </c>
      <c r="E4291">
        <f t="shared" ca="1" si="370"/>
        <v>13227</v>
      </c>
      <c r="F4291" t="b">
        <v>0</v>
      </c>
      <c r="G4291" s="2">
        <f t="shared" ca="1" si="371"/>
        <v>96.656070134481027</v>
      </c>
    </row>
    <row r="4292" spans="1:7" x14ac:dyDescent="0.25">
      <c r="A4292">
        <f t="shared" si="367"/>
        <v>4291</v>
      </c>
      <c r="B4292" s="1">
        <f t="shared" ca="1" si="372"/>
        <v>44219</v>
      </c>
      <c r="C4292">
        <f t="shared" ca="1" si="368"/>
        <v>12</v>
      </c>
      <c r="D4292">
        <f t="shared" ca="1" si="369"/>
        <v>14</v>
      </c>
      <c r="E4292">
        <f t="shared" ca="1" si="370"/>
        <v>10333</v>
      </c>
      <c r="F4292" t="b">
        <v>0</v>
      </c>
      <c r="G4292" s="2">
        <f t="shared" ca="1" si="371"/>
        <v>82.907307709481813</v>
      </c>
    </row>
    <row r="4293" spans="1:7" x14ac:dyDescent="0.25">
      <c r="A4293">
        <f t="shared" si="367"/>
        <v>4292</v>
      </c>
      <c r="B4293" s="1">
        <f t="shared" ca="1" si="372"/>
        <v>44492</v>
      </c>
      <c r="C4293">
        <f t="shared" ca="1" si="368"/>
        <v>5</v>
      </c>
      <c r="D4293">
        <f t="shared" ca="1" si="369"/>
        <v>7</v>
      </c>
      <c r="E4293">
        <f t="shared" ca="1" si="370"/>
        <v>26273</v>
      </c>
      <c r="F4293" t="b">
        <v>1</v>
      </c>
      <c r="G4293" s="2">
        <f t="shared" ca="1" si="371"/>
        <v>71.828119038601017</v>
      </c>
    </row>
    <row r="4294" spans="1:7" x14ac:dyDescent="0.25">
      <c r="A4294">
        <f t="shared" si="367"/>
        <v>4293</v>
      </c>
      <c r="B4294" s="1">
        <f t="shared" ca="1" si="372"/>
        <v>45053</v>
      </c>
      <c r="C4294">
        <f t="shared" ca="1" si="368"/>
        <v>10</v>
      </c>
      <c r="D4294">
        <f t="shared" ca="1" si="369"/>
        <v>1</v>
      </c>
      <c r="E4294">
        <f t="shared" ca="1" si="370"/>
        <v>29305</v>
      </c>
      <c r="F4294" t="b">
        <v>0</v>
      </c>
      <c r="G4294" s="2">
        <f t="shared" ca="1" si="371"/>
        <v>94.628966407481329</v>
      </c>
    </row>
    <row r="4295" spans="1:7" x14ac:dyDescent="0.25">
      <c r="A4295">
        <f t="shared" si="367"/>
        <v>4294</v>
      </c>
      <c r="B4295" s="1">
        <f t="shared" ca="1" si="372"/>
        <v>44036</v>
      </c>
      <c r="C4295">
        <f t="shared" ca="1" si="368"/>
        <v>3</v>
      </c>
      <c r="D4295">
        <f t="shared" ca="1" si="369"/>
        <v>16</v>
      </c>
      <c r="E4295">
        <f t="shared" ca="1" si="370"/>
        <v>23798</v>
      </c>
      <c r="F4295" t="b">
        <v>0</v>
      </c>
      <c r="G4295" s="2">
        <f t="shared" ca="1" si="371"/>
        <v>83.886529608162334</v>
      </c>
    </row>
    <row r="4296" spans="1:7" x14ac:dyDescent="0.25">
      <c r="A4296">
        <f t="shared" si="367"/>
        <v>4295</v>
      </c>
      <c r="B4296" s="1">
        <f t="shared" ca="1" si="372"/>
        <v>45171</v>
      </c>
      <c r="C4296">
        <f t="shared" ca="1" si="368"/>
        <v>7</v>
      </c>
      <c r="D4296">
        <f t="shared" ca="1" si="369"/>
        <v>2</v>
      </c>
      <c r="E4296">
        <f t="shared" ca="1" si="370"/>
        <v>31816</v>
      </c>
      <c r="F4296" t="b">
        <v>0</v>
      </c>
      <c r="G4296" s="2">
        <f t="shared" ca="1" si="371"/>
        <v>87.210757910256618</v>
      </c>
    </row>
    <row r="4297" spans="1:7" x14ac:dyDescent="0.25">
      <c r="A4297">
        <f t="shared" si="367"/>
        <v>4296</v>
      </c>
      <c r="B4297" s="1">
        <f t="shared" ca="1" si="372"/>
        <v>44113</v>
      </c>
      <c r="C4297">
        <f t="shared" ca="1" si="368"/>
        <v>12</v>
      </c>
      <c r="D4297">
        <f t="shared" ca="1" si="369"/>
        <v>10</v>
      </c>
      <c r="E4297">
        <f t="shared" ca="1" si="370"/>
        <v>23824</v>
      </c>
      <c r="F4297" t="b">
        <v>0</v>
      </c>
      <c r="G4297" s="2">
        <f t="shared" ca="1" si="371"/>
        <v>97.041842454390661</v>
      </c>
    </row>
    <row r="4298" spans="1:7" x14ac:dyDescent="0.25">
      <c r="A4298">
        <f t="shared" si="367"/>
        <v>4297</v>
      </c>
      <c r="B4298" s="1">
        <f t="shared" ca="1" si="372"/>
        <v>44354</v>
      </c>
      <c r="C4298">
        <f t="shared" ca="1" si="368"/>
        <v>9</v>
      </c>
      <c r="D4298">
        <f t="shared" ca="1" si="369"/>
        <v>39</v>
      </c>
      <c r="E4298">
        <f t="shared" ca="1" si="370"/>
        <v>34089</v>
      </c>
      <c r="F4298" t="b">
        <v>1</v>
      </c>
      <c r="G4298" s="2">
        <f t="shared" ca="1" si="371"/>
        <v>53.521198479138008</v>
      </c>
    </row>
    <row r="4299" spans="1:7" x14ac:dyDescent="0.25">
      <c r="A4299">
        <f t="shared" si="367"/>
        <v>4298</v>
      </c>
      <c r="B4299" s="1">
        <f t="shared" ca="1" si="372"/>
        <v>44949</v>
      </c>
      <c r="C4299">
        <f t="shared" ca="1" si="368"/>
        <v>5</v>
      </c>
      <c r="D4299">
        <f t="shared" ca="1" si="369"/>
        <v>24</v>
      </c>
      <c r="E4299">
        <f t="shared" ca="1" si="370"/>
        <v>33667</v>
      </c>
      <c r="F4299" t="b">
        <v>0</v>
      </c>
      <c r="G4299" s="2">
        <f t="shared" ca="1" si="371"/>
        <v>65.029501275428615</v>
      </c>
    </row>
    <row r="4300" spans="1:7" x14ac:dyDescent="0.25">
      <c r="A4300">
        <f t="shared" si="367"/>
        <v>4299</v>
      </c>
      <c r="B4300" s="1">
        <f t="shared" ca="1" si="372"/>
        <v>43845</v>
      </c>
      <c r="C4300">
        <f t="shared" ca="1" si="368"/>
        <v>4</v>
      </c>
      <c r="D4300">
        <f t="shared" ca="1" si="369"/>
        <v>9</v>
      </c>
      <c r="E4300">
        <f t="shared" ca="1" si="370"/>
        <v>19921</v>
      </c>
      <c r="F4300" t="b">
        <v>0</v>
      </c>
      <c r="G4300" s="2">
        <f t="shared" ca="1" si="371"/>
        <v>88.688650125822619</v>
      </c>
    </row>
    <row r="4301" spans="1:7" x14ac:dyDescent="0.25">
      <c r="A4301">
        <f t="shared" si="367"/>
        <v>4300</v>
      </c>
      <c r="B4301" s="1">
        <f t="shared" ca="1" si="372"/>
        <v>44888</v>
      </c>
      <c r="C4301">
        <f t="shared" ca="1" si="368"/>
        <v>14</v>
      </c>
      <c r="D4301">
        <f t="shared" ca="1" si="369"/>
        <v>3</v>
      </c>
      <c r="E4301">
        <f t="shared" ca="1" si="370"/>
        <v>22486</v>
      </c>
      <c r="F4301" t="b">
        <v>1</v>
      </c>
      <c r="G4301" s="2">
        <f t="shared" ca="1" si="371"/>
        <v>72.514915176780249</v>
      </c>
    </row>
    <row r="4302" spans="1:7" x14ac:dyDescent="0.25">
      <c r="A4302">
        <f t="shared" si="367"/>
        <v>4301</v>
      </c>
      <c r="B4302" s="1">
        <f t="shared" ca="1" si="372"/>
        <v>45281</v>
      </c>
      <c r="C4302">
        <f t="shared" ca="1" si="368"/>
        <v>8</v>
      </c>
      <c r="D4302">
        <f t="shared" ca="1" si="369"/>
        <v>3</v>
      </c>
      <c r="E4302">
        <f t="shared" ca="1" si="370"/>
        <v>39838</v>
      </c>
      <c r="F4302" t="b">
        <v>1</v>
      </c>
      <c r="G4302" s="2">
        <f t="shared" ca="1" si="371"/>
        <v>95.856824201103763</v>
      </c>
    </row>
    <row r="4303" spans="1:7" x14ac:dyDescent="0.25">
      <c r="A4303">
        <f t="shared" si="367"/>
        <v>4302</v>
      </c>
      <c r="B4303" s="1">
        <f t="shared" ca="1" si="372"/>
        <v>44807</v>
      </c>
      <c r="C4303">
        <f t="shared" ca="1" si="368"/>
        <v>1</v>
      </c>
      <c r="D4303">
        <f t="shared" ca="1" si="369"/>
        <v>24</v>
      </c>
      <c r="E4303">
        <f t="shared" ca="1" si="370"/>
        <v>13158</v>
      </c>
      <c r="F4303" t="b">
        <v>1</v>
      </c>
      <c r="G4303" s="2">
        <f t="shared" ca="1" si="371"/>
        <v>78.315120054467371</v>
      </c>
    </row>
    <row r="4304" spans="1:7" x14ac:dyDescent="0.25">
      <c r="A4304">
        <f t="shared" si="367"/>
        <v>4303</v>
      </c>
      <c r="B4304" s="1">
        <f t="shared" ca="1" si="372"/>
        <v>44947</v>
      </c>
      <c r="C4304">
        <f t="shared" ca="1" si="368"/>
        <v>8</v>
      </c>
      <c r="D4304">
        <f t="shared" ca="1" si="369"/>
        <v>35</v>
      </c>
      <c r="E4304">
        <f t="shared" ca="1" si="370"/>
        <v>23748</v>
      </c>
      <c r="F4304" t="b">
        <v>0</v>
      </c>
      <c r="G4304" s="2">
        <f t="shared" ca="1" si="371"/>
        <v>56.269360331192019</v>
      </c>
    </row>
    <row r="4305" spans="1:7" x14ac:dyDescent="0.25">
      <c r="A4305">
        <f t="shared" si="367"/>
        <v>4304</v>
      </c>
      <c r="B4305" s="1">
        <f t="shared" ca="1" si="372"/>
        <v>43880</v>
      </c>
      <c r="C4305">
        <f t="shared" ca="1" si="368"/>
        <v>11</v>
      </c>
      <c r="D4305">
        <f t="shared" ca="1" si="369"/>
        <v>35</v>
      </c>
      <c r="E4305">
        <f t="shared" ca="1" si="370"/>
        <v>24428</v>
      </c>
      <c r="F4305" t="b">
        <v>1</v>
      </c>
      <c r="G4305" s="2">
        <f t="shared" ca="1" si="371"/>
        <v>95.498610853552208</v>
      </c>
    </row>
    <row r="4306" spans="1:7" x14ac:dyDescent="0.25">
      <c r="A4306">
        <f t="shared" si="367"/>
        <v>4305</v>
      </c>
      <c r="B4306" s="1">
        <f t="shared" ca="1" si="372"/>
        <v>44267</v>
      </c>
      <c r="C4306">
        <f t="shared" ca="1" si="368"/>
        <v>16</v>
      </c>
      <c r="D4306">
        <f t="shared" ca="1" si="369"/>
        <v>24</v>
      </c>
      <c r="E4306">
        <f t="shared" ca="1" si="370"/>
        <v>9377</v>
      </c>
      <c r="F4306" t="b">
        <v>0</v>
      </c>
      <c r="G4306" s="2">
        <f t="shared" ca="1" si="371"/>
        <v>99.977063267027091</v>
      </c>
    </row>
    <row r="4307" spans="1:7" x14ac:dyDescent="0.25">
      <c r="A4307">
        <f t="shared" ref="A4307:A4370" si="373">A4306+1</f>
        <v>4306</v>
      </c>
      <c r="B4307" s="1">
        <f t="shared" ca="1" si="372"/>
        <v>44735</v>
      </c>
      <c r="C4307">
        <f t="shared" ref="C4307:C4370" ca="1" si="374">RANDBETWEEN(1,20)</f>
        <v>16</v>
      </c>
      <c r="D4307">
        <f t="shared" ref="D4307:D4370" ca="1" si="375">RANDBETWEEN(1,40)</f>
        <v>30</v>
      </c>
      <c r="E4307">
        <f t="shared" ref="E4307:E4370" ca="1" si="376">RANDBETWEEN(5000,40000)</f>
        <v>11767</v>
      </c>
      <c r="F4307" t="b">
        <v>1</v>
      </c>
      <c r="G4307" s="2">
        <f t="shared" ref="G4307:G4370" ca="1" si="377" xml:space="preserve"> RAND() * (100 - 50) + 50</f>
        <v>92.609141882332324</v>
      </c>
    </row>
    <row r="4308" spans="1:7" x14ac:dyDescent="0.25">
      <c r="A4308">
        <f t="shared" si="373"/>
        <v>4307</v>
      </c>
      <c r="B4308" s="1">
        <f t="shared" ca="1" si="372"/>
        <v>45204</v>
      </c>
      <c r="C4308">
        <f t="shared" ca="1" si="374"/>
        <v>9</v>
      </c>
      <c r="D4308">
        <f t="shared" ca="1" si="375"/>
        <v>23</v>
      </c>
      <c r="E4308">
        <f t="shared" ca="1" si="376"/>
        <v>28053</v>
      </c>
      <c r="F4308" t="b">
        <v>0</v>
      </c>
      <c r="G4308" s="2">
        <f t="shared" ca="1" si="377"/>
        <v>95.812431648698436</v>
      </c>
    </row>
    <row r="4309" spans="1:7" x14ac:dyDescent="0.25">
      <c r="A4309">
        <f t="shared" si="373"/>
        <v>4308</v>
      </c>
      <c r="B4309" s="1">
        <f t="shared" ca="1" si="372"/>
        <v>44964</v>
      </c>
      <c r="C4309">
        <f t="shared" ca="1" si="374"/>
        <v>15</v>
      </c>
      <c r="D4309">
        <f t="shared" ca="1" si="375"/>
        <v>11</v>
      </c>
      <c r="E4309">
        <f t="shared" ca="1" si="376"/>
        <v>16904</v>
      </c>
      <c r="F4309" t="b">
        <v>0</v>
      </c>
      <c r="G4309" s="2">
        <f t="shared" ca="1" si="377"/>
        <v>99.222753803292761</v>
      </c>
    </row>
    <row r="4310" spans="1:7" x14ac:dyDescent="0.25">
      <c r="A4310">
        <f t="shared" si="373"/>
        <v>4309</v>
      </c>
      <c r="B4310" s="1">
        <f t="shared" ca="1" si="372"/>
        <v>44455</v>
      </c>
      <c r="C4310">
        <f t="shared" ca="1" si="374"/>
        <v>17</v>
      </c>
      <c r="D4310">
        <f t="shared" ca="1" si="375"/>
        <v>7</v>
      </c>
      <c r="E4310">
        <f t="shared" ca="1" si="376"/>
        <v>36906</v>
      </c>
      <c r="F4310" t="b">
        <v>0</v>
      </c>
      <c r="G4310" s="2">
        <f t="shared" ca="1" si="377"/>
        <v>67.568064999422333</v>
      </c>
    </row>
    <row r="4311" spans="1:7" x14ac:dyDescent="0.25">
      <c r="A4311">
        <f t="shared" si="373"/>
        <v>4310</v>
      </c>
      <c r="B4311" s="1">
        <f t="shared" ca="1" si="372"/>
        <v>44612</v>
      </c>
      <c r="C4311">
        <f t="shared" ca="1" si="374"/>
        <v>4</v>
      </c>
      <c r="D4311">
        <f t="shared" ca="1" si="375"/>
        <v>21</v>
      </c>
      <c r="E4311">
        <f t="shared" ca="1" si="376"/>
        <v>38703</v>
      </c>
      <c r="F4311" t="b">
        <v>1</v>
      </c>
      <c r="G4311" s="2">
        <f t="shared" ca="1" si="377"/>
        <v>74.601231979729121</v>
      </c>
    </row>
    <row r="4312" spans="1:7" x14ac:dyDescent="0.25">
      <c r="A4312">
        <f t="shared" si="373"/>
        <v>4311</v>
      </c>
      <c r="B4312" s="1">
        <f t="shared" ca="1" si="372"/>
        <v>45026</v>
      </c>
      <c r="C4312">
        <f t="shared" ca="1" si="374"/>
        <v>12</v>
      </c>
      <c r="D4312">
        <f t="shared" ca="1" si="375"/>
        <v>29</v>
      </c>
      <c r="E4312">
        <f t="shared" ca="1" si="376"/>
        <v>5411</v>
      </c>
      <c r="F4312" t="b">
        <v>1</v>
      </c>
      <c r="G4312" s="2">
        <f t="shared" ca="1" si="377"/>
        <v>87.418916656533938</v>
      </c>
    </row>
    <row r="4313" spans="1:7" x14ac:dyDescent="0.25">
      <c r="A4313">
        <f t="shared" si="373"/>
        <v>4312</v>
      </c>
      <c r="B4313" s="1">
        <f t="shared" ca="1" si="372"/>
        <v>44692</v>
      </c>
      <c r="C4313">
        <f t="shared" ca="1" si="374"/>
        <v>1</v>
      </c>
      <c r="D4313">
        <f t="shared" ca="1" si="375"/>
        <v>30</v>
      </c>
      <c r="E4313">
        <f t="shared" ca="1" si="376"/>
        <v>34410</v>
      </c>
      <c r="F4313" t="b">
        <v>1</v>
      </c>
      <c r="G4313" s="2">
        <f t="shared" ca="1" si="377"/>
        <v>75.677593434638339</v>
      </c>
    </row>
    <row r="4314" spans="1:7" x14ac:dyDescent="0.25">
      <c r="A4314">
        <f t="shared" si="373"/>
        <v>4313</v>
      </c>
      <c r="B4314" s="1">
        <f t="shared" ca="1" si="372"/>
        <v>44893</v>
      </c>
      <c r="C4314">
        <f t="shared" ca="1" si="374"/>
        <v>11</v>
      </c>
      <c r="D4314">
        <f t="shared" ca="1" si="375"/>
        <v>35</v>
      </c>
      <c r="E4314">
        <f t="shared" ca="1" si="376"/>
        <v>9441</v>
      </c>
      <c r="F4314" t="b">
        <v>1</v>
      </c>
      <c r="G4314" s="2">
        <f t="shared" ca="1" si="377"/>
        <v>89.310814231616277</v>
      </c>
    </row>
    <row r="4315" spans="1:7" x14ac:dyDescent="0.25">
      <c r="A4315">
        <f t="shared" si="373"/>
        <v>4314</v>
      </c>
      <c r="B4315" s="1">
        <f t="shared" ca="1" si="372"/>
        <v>44179</v>
      </c>
      <c r="C4315">
        <f t="shared" ca="1" si="374"/>
        <v>1</v>
      </c>
      <c r="D4315">
        <f t="shared" ca="1" si="375"/>
        <v>17</v>
      </c>
      <c r="E4315">
        <f t="shared" ca="1" si="376"/>
        <v>37814</v>
      </c>
      <c r="F4315" t="b">
        <v>1</v>
      </c>
      <c r="G4315" s="2">
        <f t="shared" ca="1" si="377"/>
        <v>94.902066055623578</v>
      </c>
    </row>
    <row r="4316" spans="1:7" x14ac:dyDescent="0.25">
      <c r="A4316">
        <f t="shared" si="373"/>
        <v>4315</v>
      </c>
      <c r="B4316" s="1">
        <f t="shared" ca="1" si="372"/>
        <v>44716</v>
      </c>
      <c r="C4316">
        <f t="shared" ca="1" si="374"/>
        <v>13</v>
      </c>
      <c r="D4316">
        <f t="shared" ca="1" si="375"/>
        <v>34</v>
      </c>
      <c r="E4316">
        <f t="shared" ca="1" si="376"/>
        <v>17343</v>
      </c>
      <c r="F4316" t="b">
        <v>1</v>
      </c>
      <c r="G4316" s="2">
        <f t="shared" ca="1" si="377"/>
        <v>67.873662617701996</v>
      </c>
    </row>
    <row r="4317" spans="1:7" x14ac:dyDescent="0.25">
      <c r="A4317">
        <f t="shared" si="373"/>
        <v>4316</v>
      </c>
      <c r="B4317" s="1">
        <f t="shared" ca="1" si="372"/>
        <v>44166</v>
      </c>
      <c r="C4317">
        <f t="shared" ca="1" si="374"/>
        <v>13</v>
      </c>
      <c r="D4317">
        <f t="shared" ca="1" si="375"/>
        <v>30</v>
      </c>
      <c r="E4317">
        <f t="shared" ca="1" si="376"/>
        <v>32034</v>
      </c>
      <c r="F4317" t="b">
        <v>1</v>
      </c>
      <c r="G4317" s="2">
        <f t="shared" ca="1" si="377"/>
        <v>74.021064783961108</v>
      </c>
    </row>
    <row r="4318" spans="1:7" x14ac:dyDescent="0.25">
      <c r="A4318">
        <f t="shared" si="373"/>
        <v>4317</v>
      </c>
      <c r="B4318" s="1">
        <f t="shared" ca="1" si="372"/>
        <v>44443</v>
      </c>
      <c r="C4318">
        <f t="shared" ca="1" si="374"/>
        <v>16</v>
      </c>
      <c r="D4318">
        <f t="shared" ca="1" si="375"/>
        <v>5</v>
      </c>
      <c r="E4318">
        <f t="shared" ca="1" si="376"/>
        <v>18496</v>
      </c>
      <c r="F4318" t="b">
        <v>0</v>
      </c>
      <c r="G4318" s="2">
        <f t="shared" ca="1" si="377"/>
        <v>87.555419698275102</v>
      </c>
    </row>
    <row r="4319" spans="1:7" x14ac:dyDescent="0.25">
      <c r="A4319">
        <f t="shared" si="373"/>
        <v>4318</v>
      </c>
      <c r="B4319" s="1">
        <f t="shared" ca="1" si="372"/>
        <v>44358</v>
      </c>
      <c r="C4319">
        <f t="shared" ca="1" si="374"/>
        <v>20</v>
      </c>
      <c r="D4319">
        <f t="shared" ca="1" si="375"/>
        <v>27</v>
      </c>
      <c r="E4319">
        <f t="shared" ca="1" si="376"/>
        <v>7606</v>
      </c>
      <c r="F4319" t="b">
        <v>1</v>
      </c>
      <c r="G4319" s="2">
        <f t="shared" ca="1" si="377"/>
        <v>50.563423894037825</v>
      </c>
    </row>
    <row r="4320" spans="1:7" x14ac:dyDescent="0.25">
      <c r="A4320">
        <f t="shared" si="373"/>
        <v>4319</v>
      </c>
      <c r="B4320" s="1">
        <f t="shared" ca="1" si="372"/>
        <v>44859</v>
      </c>
      <c r="C4320">
        <f t="shared" ca="1" si="374"/>
        <v>16</v>
      </c>
      <c r="D4320">
        <f t="shared" ca="1" si="375"/>
        <v>13</v>
      </c>
      <c r="E4320">
        <f t="shared" ca="1" si="376"/>
        <v>32591</v>
      </c>
      <c r="F4320" t="b">
        <v>0</v>
      </c>
      <c r="G4320" s="2">
        <f t="shared" ca="1" si="377"/>
        <v>56.056383873224107</v>
      </c>
    </row>
    <row r="4321" spans="1:7" x14ac:dyDescent="0.25">
      <c r="A4321">
        <f t="shared" si="373"/>
        <v>4320</v>
      </c>
      <c r="B4321" s="1">
        <f t="shared" ca="1" si="372"/>
        <v>44923</v>
      </c>
      <c r="C4321">
        <f t="shared" ca="1" si="374"/>
        <v>9</v>
      </c>
      <c r="D4321">
        <f t="shared" ca="1" si="375"/>
        <v>23</v>
      </c>
      <c r="E4321">
        <f t="shared" ca="1" si="376"/>
        <v>19097</v>
      </c>
      <c r="F4321" t="b">
        <v>0</v>
      </c>
      <c r="G4321" s="2">
        <f t="shared" ca="1" si="377"/>
        <v>85.042676260616474</v>
      </c>
    </row>
    <row r="4322" spans="1:7" x14ac:dyDescent="0.25">
      <c r="A4322">
        <f t="shared" si="373"/>
        <v>4321</v>
      </c>
      <c r="B4322" s="1">
        <f t="shared" ca="1" si="372"/>
        <v>45279</v>
      </c>
      <c r="C4322">
        <f t="shared" ca="1" si="374"/>
        <v>18</v>
      </c>
      <c r="D4322">
        <f t="shared" ca="1" si="375"/>
        <v>10</v>
      </c>
      <c r="E4322">
        <f t="shared" ca="1" si="376"/>
        <v>13448</v>
      </c>
      <c r="F4322" t="b">
        <v>1</v>
      </c>
      <c r="G4322" s="2">
        <f t="shared" ca="1" si="377"/>
        <v>59.613817010025919</v>
      </c>
    </row>
    <row r="4323" spans="1:7" x14ac:dyDescent="0.25">
      <c r="A4323">
        <f t="shared" si="373"/>
        <v>4322</v>
      </c>
      <c r="B4323" s="1">
        <f t="shared" ca="1" si="372"/>
        <v>45214</v>
      </c>
      <c r="C4323">
        <f t="shared" ca="1" si="374"/>
        <v>17</v>
      </c>
      <c r="D4323">
        <f t="shared" ca="1" si="375"/>
        <v>32</v>
      </c>
      <c r="E4323">
        <f t="shared" ca="1" si="376"/>
        <v>26538</v>
      </c>
      <c r="F4323" t="b">
        <v>1</v>
      </c>
      <c r="G4323" s="2">
        <f t="shared" ca="1" si="377"/>
        <v>65.979526370502114</v>
      </c>
    </row>
    <row r="4324" spans="1:7" x14ac:dyDescent="0.25">
      <c r="A4324">
        <f t="shared" si="373"/>
        <v>4323</v>
      </c>
      <c r="B4324" s="1">
        <f t="shared" ca="1" si="372"/>
        <v>45129</v>
      </c>
      <c r="C4324">
        <f t="shared" ca="1" si="374"/>
        <v>20</v>
      </c>
      <c r="D4324">
        <f t="shared" ca="1" si="375"/>
        <v>32</v>
      </c>
      <c r="E4324">
        <f t="shared" ca="1" si="376"/>
        <v>33496</v>
      </c>
      <c r="F4324" t="b">
        <v>1</v>
      </c>
      <c r="G4324" s="2">
        <f t="shared" ca="1" si="377"/>
        <v>62.50831564205113</v>
      </c>
    </row>
    <row r="4325" spans="1:7" x14ac:dyDescent="0.25">
      <c r="A4325">
        <f t="shared" si="373"/>
        <v>4324</v>
      </c>
      <c r="B4325" s="1">
        <f t="shared" ca="1" si="372"/>
        <v>44999</v>
      </c>
      <c r="C4325">
        <f t="shared" ca="1" si="374"/>
        <v>8</v>
      </c>
      <c r="D4325">
        <f t="shared" ca="1" si="375"/>
        <v>1</v>
      </c>
      <c r="E4325">
        <f t="shared" ca="1" si="376"/>
        <v>10530</v>
      </c>
      <c r="F4325" t="b">
        <v>1</v>
      </c>
      <c r="G4325" s="2">
        <f t="shared" ca="1" si="377"/>
        <v>90.194013142088338</v>
      </c>
    </row>
    <row r="4326" spans="1:7" x14ac:dyDescent="0.25">
      <c r="A4326">
        <f t="shared" si="373"/>
        <v>4325</v>
      </c>
      <c r="B4326" s="1">
        <f t="shared" ca="1" si="372"/>
        <v>44013</v>
      </c>
      <c r="C4326">
        <f t="shared" ca="1" si="374"/>
        <v>3</v>
      </c>
      <c r="D4326">
        <f t="shared" ca="1" si="375"/>
        <v>21</v>
      </c>
      <c r="E4326">
        <f t="shared" ca="1" si="376"/>
        <v>31260</v>
      </c>
      <c r="F4326" t="b">
        <v>0</v>
      </c>
      <c r="G4326" s="2">
        <f t="shared" ca="1" si="377"/>
        <v>90.716732064183503</v>
      </c>
    </row>
    <row r="4327" spans="1:7" x14ac:dyDescent="0.25">
      <c r="A4327">
        <f t="shared" si="373"/>
        <v>4326</v>
      </c>
      <c r="B4327" s="1">
        <f t="shared" ca="1" si="372"/>
        <v>44277</v>
      </c>
      <c r="C4327">
        <f t="shared" ca="1" si="374"/>
        <v>4</v>
      </c>
      <c r="D4327">
        <f t="shared" ca="1" si="375"/>
        <v>36</v>
      </c>
      <c r="E4327">
        <f t="shared" ca="1" si="376"/>
        <v>26169</v>
      </c>
      <c r="F4327" t="b">
        <v>1</v>
      </c>
      <c r="G4327" s="2">
        <f t="shared" ca="1" si="377"/>
        <v>84.730147857310044</v>
      </c>
    </row>
    <row r="4328" spans="1:7" x14ac:dyDescent="0.25">
      <c r="A4328">
        <f t="shared" si="373"/>
        <v>4327</v>
      </c>
      <c r="B4328" s="1">
        <f t="shared" ca="1" si="372"/>
        <v>44357</v>
      </c>
      <c r="C4328">
        <f t="shared" ca="1" si="374"/>
        <v>7</v>
      </c>
      <c r="D4328">
        <f t="shared" ca="1" si="375"/>
        <v>21</v>
      </c>
      <c r="E4328">
        <f t="shared" ca="1" si="376"/>
        <v>36638</v>
      </c>
      <c r="F4328" t="b">
        <v>1</v>
      </c>
      <c r="G4328" s="2">
        <f t="shared" ca="1" si="377"/>
        <v>65.041483781118359</v>
      </c>
    </row>
    <row r="4329" spans="1:7" x14ac:dyDescent="0.25">
      <c r="A4329">
        <f t="shared" si="373"/>
        <v>4328</v>
      </c>
      <c r="B4329" s="1">
        <f t="shared" ca="1" si="372"/>
        <v>43836</v>
      </c>
      <c r="C4329">
        <f t="shared" ca="1" si="374"/>
        <v>14</v>
      </c>
      <c r="D4329">
        <f t="shared" ca="1" si="375"/>
        <v>22</v>
      </c>
      <c r="E4329">
        <f t="shared" ca="1" si="376"/>
        <v>17068</v>
      </c>
      <c r="F4329" t="b">
        <v>1</v>
      </c>
      <c r="G4329" s="2">
        <f t="shared" ca="1" si="377"/>
        <v>60.171834934184361</v>
      </c>
    </row>
    <row r="4330" spans="1:7" x14ac:dyDescent="0.25">
      <c r="A4330">
        <f t="shared" si="373"/>
        <v>4329</v>
      </c>
      <c r="B4330" s="1">
        <f t="shared" ca="1" si="372"/>
        <v>44065</v>
      </c>
      <c r="C4330">
        <f t="shared" ca="1" si="374"/>
        <v>6</v>
      </c>
      <c r="D4330">
        <f t="shared" ca="1" si="375"/>
        <v>16</v>
      </c>
      <c r="E4330">
        <f t="shared" ca="1" si="376"/>
        <v>23620</v>
      </c>
      <c r="F4330" t="b">
        <v>0</v>
      </c>
      <c r="G4330" s="2">
        <f t="shared" ca="1" si="377"/>
        <v>75.524480422875556</v>
      </c>
    </row>
    <row r="4331" spans="1:7" x14ac:dyDescent="0.25">
      <c r="A4331">
        <f t="shared" si="373"/>
        <v>4330</v>
      </c>
      <c r="B4331" s="1">
        <f t="shared" ca="1" si="372"/>
        <v>43918</v>
      </c>
      <c r="C4331">
        <f t="shared" ca="1" si="374"/>
        <v>3</v>
      </c>
      <c r="D4331">
        <f t="shared" ca="1" si="375"/>
        <v>13</v>
      </c>
      <c r="E4331">
        <f t="shared" ca="1" si="376"/>
        <v>22725</v>
      </c>
      <c r="F4331" t="b">
        <v>1</v>
      </c>
      <c r="G4331" s="2">
        <f t="shared" ca="1" si="377"/>
        <v>84.347620743832621</v>
      </c>
    </row>
    <row r="4332" spans="1:7" x14ac:dyDescent="0.25">
      <c r="A4332">
        <f t="shared" si="373"/>
        <v>4331</v>
      </c>
      <c r="B4332" s="1">
        <f t="shared" ca="1" si="372"/>
        <v>43912</v>
      </c>
      <c r="C4332">
        <f t="shared" ca="1" si="374"/>
        <v>1</v>
      </c>
      <c r="D4332">
        <f t="shared" ca="1" si="375"/>
        <v>18</v>
      </c>
      <c r="E4332">
        <f t="shared" ca="1" si="376"/>
        <v>39818</v>
      </c>
      <c r="F4332" t="b">
        <v>1</v>
      </c>
      <c r="G4332" s="2">
        <f t="shared" ca="1" si="377"/>
        <v>64.190640906598503</v>
      </c>
    </row>
    <row r="4333" spans="1:7" x14ac:dyDescent="0.25">
      <c r="A4333">
        <f t="shared" si="373"/>
        <v>4332</v>
      </c>
      <c r="B4333" s="1">
        <f t="shared" ca="1" si="372"/>
        <v>43925</v>
      </c>
      <c r="C4333">
        <f t="shared" ca="1" si="374"/>
        <v>3</v>
      </c>
      <c r="D4333">
        <f t="shared" ca="1" si="375"/>
        <v>1</v>
      </c>
      <c r="E4333">
        <f t="shared" ca="1" si="376"/>
        <v>11819</v>
      </c>
      <c r="F4333" t="b">
        <v>1</v>
      </c>
      <c r="G4333" s="2">
        <f t="shared" ca="1" si="377"/>
        <v>68.879979649330863</v>
      </c>
    </row>
    <row r="4334" spans="1:7" x14ac:dyDescent="0.25">
      <c r="A4334">
        <f t="shared" si="373"/>
        <v>4333</v>
      </c>
      <c r="B4334" s="1">
        <f t="shared" ca="1" si="372"/>
        <v>44411</v>
      </c>
      <c r="C4334">
        <f t="shared" ca="1" si="374"/>
        <v>6</v>
      </c>
      <c r="D4334">
        <f t="shared" ca="1" si="375"/>
        <v>19</v>
      </c>
      <c r="E4334">
        <f t="shared" ca="1" si="376"/>
        <v>6975</v>
      </c>
      <c r="F4334" t="b">
        <v>1</v>
      </c>
      <c r="G4334" s="2">
        <f t="shared" ca="1" si="377"/>
        <v>54.247924756234553</v>
      </c>
    </row>
    <row r="4335" spans="1:7" x14ac:dyDescent="0.25">
      <c r="A4335">
        <f t="shared" si="373"/>
        <v>4334</v>
      </c>
      <c r="B4335" s="1">
        <f t="shared" ca="1" si="372"/>
        <v>44716</v>
      </c>
      <c r="C4335">
        <f t="shared" ca="1" si="374"/>
        <v>8</v>
      </c>
      <c r="D4335">
        <f t="shared" ca="1" si="375"/>
        <v>3</v>
      </c>
      <c r="E4335">
        <f t="shared" ca="1" si="376"/>
        <v>35676</v>
      </c>
      <c r="F4335" t="b">
        <v>1</v>
      </c>
      <c r="G4335" s="2">
        <f t="shared" ca="1" si="377"/>
        <v>73.43917851966718</v>
      </c>
    </row>
    <row r="4336" spans="1:7" x14ac:dyDescent="0.25">
      <c r="A4336">
        <f t="shared" si="373"/>
        <v>4335</v>
      </c>
      <c r="B4336" s="1">
        <f t="shared" ca="1" si="372"/>
        <v>44076</v>
      </c>
      <c r="C4336">
        <f t="shared" ca="1" si="374"/>
        <v>5</v>
      </c>
      <c r="D4336">
        <f t="shared" ca="1" si="375"/>
        <v>25</v>
      </c>
      <c r="E4336">
        <f t="shared" ca="1" si="376"/>
        <v>15715</v>
      </c>
      <c r="F4336" t="b">
        <v>0</v>
      </c>
      <c r="G4336" s="2">
        <f t="shared" ca="1" si="377"/>
        <v>67.020310681968056</v>
      </c>
    </row>
    <row r="4337" spans="1:7" x14ac:dyDescent="0.25">
      <c r="A4337">
        <f t="shared" si="373"/>
        <v>4336</v>
      </c>
      <c r="B4337" s="1">
        <f t="shared" ca="1" si="372"/>
        <v>44356</v>
      </c>
      <c r="C4337">
        <f t="shared" ca="1" si="374"/>
        <v>19</v>
      </c>
      <c r="D4337">
        <f t="shared" ca="1" si="375"/>
        <v>5</v>
      </c>
      <c r="E4337">
        <f t="shared" ca="1" si="376"/>
        <v>6480</v>
      </c>
      <c r="F4337" t="b">
        <v>0</v>
      </c>
      <c r="G4337" s="2">
        <f t="shared" ca="1" si="377"/>
        <v>98.280474352068381</v>
      </c>
    </row>
    <row r="4338" spans="1:7" x14ac:dyDescent="0.25">
      <c r="A4338">
        <f t="shared" si="373"/>
        <v>4337</v>
      </c>
      <c r="B4338" s="1">
        <f t="shared" ca="1" si="372"/>
        <v>45188</v>
      </c>
      <c r="C4338">
        <f t="shared" ca="1" si="374"/>
        <v>17</v>
      </c>
      <c r="D4338">
        <f t="shared" ca="1" si="375"/>
        <v>22</v>
      </c>
      <c r="E4338">
        <f t="shared" ca="1" si="376"/>
        <v>17622</v>
      </c>
      <c r="F4338" t="b">
        <v>0</v>
      </c>
      <c r="G4338" s="2">
        <f t="shared" ca="1" si="377"/>
        <v>76.881159926770479</v>
      </c>
    </row>
    <row r="4339" spans="1:7" x14ac:dyDescent="0.25">
      <c r="A4339">
        <f t="shared" si="373"/>
        <v>4338</v>
      </c>
      <c r="B4339" s="1">
        <f t="shared" ca="1" si="372"/>
        <v>44294</v>
      </c>
      <c r="C4339">
        <f t="shared" ca="1" si="374"/>
        <v>4</v>
      </c>
      <c r="D4339">
        <f t="shared" ca="1" si="375"/>
        <v>35</v>
      </c>
      <c r="E4339">
        <f t="shared" ca="1" si="376"/>
        <v>9358</v>
      </c>
      <c r="F4339" t="b">
        <v>1</v>
      </c>
      <c r="G4339" s="2">
        <f t="shared" ca="1" si="377"/>
        <v>86.679822372422308</v>
      </c>
    </row>
    <row r="4340" spans="1:7" x14ac:dyDescent="0.25">
      <c r="A4340">
        <f t="shared" si="373"/>
        <v>4339</v>
      </c>
      <c r="B4340" s="1">
        <f t="shared" ca="1" si="372"/>
        <v>44934</v>
      </c>
      <c r="C4340">
        <f t="shared" ca="1" si="374"/>
        <v>14</v>
      </c>
      <c r="D4340">
        <f t="shared" ca="1" si="375"/>
        <v>28</v>
      </c>
      <c r="E4340">
        <f t="shared" ca="1" si="376"/>
        <v>14615</v>
      </c>
      <c r="F4340" t="b">
        <v>0</v>
      </c>
      <c r="G4340" s="2">
        <f t="shared" ca="1" si="377"/>
        <v>61.879149318848349</v>
      </c>
    </row>
    <row r="4341" spans="1:7" x14ac:dyDescent="0.25">
      <c r="A4341">
        <f t="shared" si="373"/>
        <v>4340</v>
      </c>
      <c r="B4341" s="1">
        <f t="shared" ca="1" si="372"/>
        <v>45244</v>
      </c>
      <c r="C4341">
        <f t="shared" ca="1" si="374"/>
        <v>3</v>
      </c>
      <c r="D4341">
        <f t="shared" ca="1" si="375"/>
        <v>10</v>
      </c>
      <c r="E4341">
        <f t="shared" ca="1" si="376"/>
        <v>9649</v>
      </c>
      <c r="F4341" t="b">
        <v>1</v>
      </c>
      <c r="G4341" s="2">
        <f t="shared" ca="1" si="377"/>
        <v>86.325414537471374</v>
      </c>
    </row>
    <row r="4342" spans="1:7" x14ac:dyDescent="0.25">
      <c r="A4342">
        <f t="shared" si="373"/>
        <v>4341</v>
      </c>
      <c r="B4342" s="1">
        <f t="shared" ca="1" si="372"/>
        <v>45164</v>
      </c>
      <c r="C4342">
        <f t="shared" ca="1" si="374"/>
        <v>8</v>
      </c>
      <c r="D4342">
        <f t="shared" ca="1" si="375"/>
        <v>40</v>
      </c>
      <c r="E4342">
        <f t="shared" ca="1" si="376"/>
        <v>15594</v>
      </c>
      <c r="F4342" t="b">
        <v>1</v>
      </c>
      <c r="G4342" s="2">
        <f t="shared" ca="1" si="377"/>
        <v>87.94265333247597</v>
      </c>
    </row>
    <row r="4343" spans="1:7" x14ac:dyDescent="0.25">
      <c r="A4343">
        <f t="shared" si="373"/>
        <v>4342</v>
      </c>
      <c r="B4343" s="1">
        <f t="shared" ca="1" si="372"/>
        <v>44259</v>
      </c>
      <c r="C4343">
        <f t="shared" ca="1" si="374"/>
        <v>2</v>
      </c>
      <c r="D4343">
        <f t="shared" ca="1" si="375"/>
        <v>15</v>
      </c>
      <c r="E4343">
        <f t="shared" ca="1" si="376"/>
        <v>10709</v>
      </c>
      <c r="F4343" t="b">
        <v>0</v>
      </c>
      <c r="G4343" s="2">
        <f t="shared" ca="1" si="377"/>
        <v>80.398293646171624</v>
      </c>
    </row>
    <row r="4344" spans="1:7" x14ac:dyDescent="0.25">
      <c r="A4344">
        <f t="shared" si="373"/>
        <v>4343</v>
      </c>
      <c r="B4344" s="1">
        <f t="shared" ca="1" si="372"/>
        <v>44306</v>
      </c>
      <c r="C4344">
        <f t="shared" ca="1" si="374"/>
        <v>1</v>
      </c>
      <c r="D4344">
        <f t="shared" ca="1" si="375"/>
        <v>37</v>
      </c>
      <c r="E4344">
        <f t="shared" ca="1" si="376"/>
        <v>22819</v>
      </c>
      <c r="F4344" t="b">
        <v>0</v>
      </c>
      <c r="G4344" s="2">
        <f t="shared" ca="1" si="377"/>
        <v>71.531471483861338</v>
      </c>
    </row>
    <row r="4345" spans="1:7" x14ac:dyDescent="0.25">
      <c r="A4345">
        <f t="shared" si="373"/>
        <v>4344</v>
      </c>
      <c r="B4345" s="1">
        <f t="shared" ca="1" si="372"/>
        <v>44287</v>
      </c>
      <c r="C4345">
        <f t="shared" ca="1" si="374"/>
        <v>10</v>
      </c>
      <c r="D4345">
        <f t="shared" ca="1" si="375"/>
        <v>34</v>
      </c>
      <c r="E4345">
        <f t="shared" ca="1" si="376"/>
        <v>26910</v>
      </c>
      <c r="F4345" t="b">
        <v>1</v>
      </c>
      <c r="G4345" s="2">
        <f t="shared" ca="1" si="377"/>
        <v>76.983720579963574</v>
      </c>
    </row>
    <row r="4346" spans="1:7" x14ac:dyDescent="0.25">
      <c r="A4346">
        <f t="shared" si="373"/>
        <v>4345</v>
      </c>
      <c r="B4346" s="1">
        <f t="shared" ca="1" si="372"/>
        <v>44547</v>
      </c>
      <c r="C4346">
        <f t="shared" ca="1" si="374"/>
        <v>5</v>
      </c>
      <c r="D4346">
        <f t="shared" ca="1" si="375"/>
        <v>10</v>
      </c>
      <c r="E4346">
        <f t="shared" ca="1" si="376"/>
        <v>23344</v>
      </c>
      <c r="F4346" t="b">
        <v>1</v>
      </c>
      <c r="G4346" s="2">
        <f t="shared" ca="1" si="377"/>
        <v>90.513940804912579</v>
      </c>
    </row>
    <row r="4347" spans="1:7" x14ac:dyDescent="0.25">
      <c r="A4347">
        <f t="shared" si="373"/>
        <v>4346</v>
      </c>
      <c r="B4347" s="1">
        <f t="shared" ca="1" si="372"/>
        <v>44360</v>
      </c>
      <c r="C4347">
        <f t="shared" ca="1" si="374"/>
        <v>20</v>
      </c>
      <c r="D4347">
        <f t="shared" ca="1" si="375"/>
        <v>23</v>
      </c>
      <c r="E4347">
        <f t="shared" ca="1" si="376"/>
        <v>11307</v>
      </c>
      <c r="F4347" t="b">
        <v>1</v>
      </c>
      <c r="G4347" s="2">
        <f t="shared" ca="1" si="377"/>
        <v>93.781015884852494</v>
      </c>
    </row>
    <row r="4348" spans="1:7" x14ac:dyDescent="0.25">
      <c r="A4348">
        <f t="shared" si="373"/>
        <v>4347</v>
      </c>
      <c r="B4348" s="1">
        <f t="shared" ca="1" si="372"/>
        <v>44982</v>
      </c>
      <c r="C4348">
        <f t="shared" ca="1" si="374"/>
        <v>5</v>
      </c>
      <c r="D4348">
        <f t="shared" ca="1" si="375"/>
        <v>1</v>
      </c>
      <c r="E4348">
        <f t="shared" ca="1" si="376"/>
        <v>5896</v>
      </c>
      <c r="F4348" t="b">
        <v>1</v>
      </c>
      <c r="G4348" s="2">
        <f t="shared" ca="1" si="377"/>
        <v>69.925492370202875</v>
      </c>
    </row>
    <row r="4349" spans="1:7" x14ac:dyDescent="0.25">
      <c r="A4349">
        <f t="shared" si="373"/>
        <v>4348</v>
      </c>
      <c r="B4349" s="1">
        <f t="shared" ca="1" si="372"/>
        <v>44509</v>
      </c>
      <c r="C4349">
        <f t="shared" ca="1" si="374"/>
        <v>8</v>
      </c>
      <c r="D4349">
        <f t="shared" ca="1" si="375"/>
        <v>38</v>
      </c>
      <c r="E4349">
        <f t="shared" ca="1" si="376"/>
        <v>10329</v>
      </c>
      <c r="F4349" t="b">
        <v>1</v>
      </c>
      <c r="G4349" s="2">
        <f t="shared" ca="1" si="377"/>
        <v>52.151021589257063</v>
      </c>
    </row>
    <row r="4350" spans="1:7" x14ac:dyDescent="0.25">
      <c r="A4350">
        <f t="shared" si="373"/>
        <v>4349</v>
      </c>
      <c r="B4350" s="1">
        <f t="shared" ca="1" si="372"/>
        <v>44552</v>
      </c>
      <c r="C4350">
        <f t="shared" ca="1" si="374"/>
        <v>13</v>
      </c>
      <c r="D4350">
        <f t="shared" ca="1" si="375"/>
        <v>31</v>
      </c>
      <c r="E4350">
        <f t="shared" ca="1" si="376"/>
        <v>30475</v>
      </c>
      <c r="F4350" t="b">
        <v>1</v>
      </c>
      <c r="G4350" s="2">
        <f t="shared" ca="1" si="377"/>
        <v>57.392137303957064</v>
      </c>
    </row>
    <row r="4351" spans="1:7" x14ac:dyDescent="0.25">
      <c r="A4351">
        <f t="shared" si="373"/>
        <v>4350</v>
      </c>
      <c r="B4351" s="1">
        <f t="shared" ca="1" si="372"/>
        <v>44172</v>
      </c>
      <c r="C4351">
        <f t="shared" ca="1" si="374"/>
        <v>1</v>
      </c>
      <c r="D4351">
        <f t="shared" ca="1" si="375"/>
        <v>26</v>
      </c>
      <c r="E4351">
        <f t="shared" ca="1" si="376"/>
        <v>16778</v>
      </c>
      <c r="F4351" t="b">
        <v>0</v>
      </c>
      <c r="G4351" s="2">
        <f t="shared" ca="1" si="377"/>
        <v>98.159813774975916</v>
      </c>
    </row>
    <row r="4352" spans="1:7" x14ac:dyDescent="0.25">
      <c r="A4352">
        <f t="shared" si="373"/>
        <v>4351</v>
      </c>
      <c r="B4352" s="1">
        <f t="shared" ca="1" si="372"/>
        <v>45083</v>
      </c>
      <c r="C4352">
        <f t="shared" ca="1" si="374"/>
        <v>20</v>
      </c>
      <c r="D4352">
        <f t="shared" ca="1" si="375"/>
        <v>22</v>
      </c>
      <c r="E4352">
        <f t="shared" ca="1" si="376"/>
        <v>16964</v>
      </c>
      <c r="F4352" t="b">
        <v>0</v>
      </c>
      <c r="G4352" s="2">
        <f t="shared" ca="1" si="377"/>
        <v>89.856734418869479</v>
      </c>
    </row>
    <row r="4353" spans="1:7" x14ac:dyDescent="0.25">
      <c r="A4353">
        <f t="shared" si="373"/>
        <v>4352</v>
      </c>
      <c r="B4353" s="1">
        <f t="shared" ca="1" si="372"/>
        <v>45023</v>
      </c>
      <c r="C4353">
        <f t="shared" ca="1" si="374"/>
        <v>15</v>
      </c>
      <c r="D4353">
        <f t="shared" ca="1" si="375"/>
        <v>7</v>
      </c>
      <c r="E4353">
        <f t="shared" ca="1" si="376"/>
        <v>27028</v>
      </c>
      <c r="F4353" t="b">
        <v>0</v>
      </c>
      <c r="G4353" s="2">
        <f t="shared" ca="1" si="377"/>
        <v>95.205254246903735</v>
      </c>
    </row>
    <row r="4354" spans="1:7" x14ac:dyDescent="0.25">
      <c r="A4354">
        <f t="shared" si="373"/>
        <v>4353</v>
      </c>
      <c r="B4354" s="1">
        <f t="shared" ca="1" si="372"/>
        <v>43855</v>
      </c>
      <c r="C4354">
        <f t="shared" ca="1" si="374"/>
        <v>9</v>
      </c>
      <c r="D4354">
        <f t="shared" ca="1" si="375"/>
        <v>23</v>
      </c>
      <c r="E4354">
        <f t="shared" ca="1" si="376"/>
        <v>31740</v>
      </c>
      <c r="F4354" t="b">
        <v>0</v>
      </c>
      <c r="G4354" s="2">
        <f t="shared" ca="1" si="377"/>
        <v>82.968474369475373</v>
      </c>
    </row>
    <row r="4355" spans="1:7" x14ac:dyDescent="0.25">
      <c r="A4355">
        <f t="shared" si="373"/>
        <v>4354</v>
      </c>
      <c r="B4355" s="1">
        <f t="shared" ref="B4355:B4418" ca="1" si="378">DATE(RANDBETWEEN(2020,2023),RANDBETWEEN(1,12),RANDBETWEEN(1,28))</f>
        <v>44086</v>
      </c>
      <c r="C4355">
        <f t="shared" ca="1" si="374"/>
        <v>8</v>
      </c>
      <c r="D4355">
        <f t="shared" ca="1" si="375"/>
        <v>19</v>
      </c>
      <c r="E4355">
        <f t="shared" ca="1" si="376"/>
        <v>30312</v>
      </c>
      <c r="F4355" t="b">
        <v>1</v>
      </c>
      <c r="G4355" s="2">
        <f t="shared" ca="1" si="377"/>
        <v>89.449011774946314</v>
      </c>
    </row>
    <row r="4356" spans="1:7" x14ac:dyDescent="0.25">
      <c r="A4356">
        <f t="shared" si="373"/>
        <v>4355</v>
      </c>
      <c r="B4356" s="1">
        <f t="shared" ca="1" si="378"/>
        <v>44630</v>
      </c>
      <c r="C4356">
        <f t="shared" ca="1" si="374"/>
        <v>9</v>
      </c>
      <c r="D4356">
        <f t="shared" ca="1" si="375"/>
        <v>11</v>
      </c>
      <c r="E4356">
        <f t="shared" ca="1" si="376"/>
        <v>26779</v>
      </c>
      <c r="F4356" t="b">
        <v>0</v>
      </c>
      <c r="G4356" s="2">
        <f t="shared" ca="1" si="377"/>
        <v>95.79334492867261</v>
      </c>
    </row>
    <row r="4357" spans="1:7" x14ac:dyDescent="0.25">
      <c r="A4357">
        <f t="shared" si="373"/>
        <v>4356</v>
      </c>
      <c r="B4357" s="1">
        <f t="shared" ca="1" si="378"/>
        <v>45020</v>
      </c>
      <c r="C4357">
        <f t="shared" ca="1" si="374"/>
        <v>19</v>
      </c>
      <c r="D4357">
        <f t="shared" ca="1" si="375"/>
        <v>36</v>
      </c>
      <c r="E4357">
        <f t="shared" ca="1" si="376"/>
        <v>37659</v>
      </c>
      <c r="F4357" t="b">
        <v>1</v>
      </c>
      <c r="G4357" s="2">
        <f t="shared" ca="1" si="377"/>
        <v>88.818304344446176</v>
      </c>
    </row>
    <row r="4358" spans="1:7" x14ac:dyDescent="0.25">
      <c r="A4358">
        <f t="shared" si="373"/>
        <v>4357</v>
      </c>
      <c r="B4358" s="1">
        <f t="shared" ca="1" si="378"/>
        <v>44124</v>
      </c>
      <c r="C4358">
        <f t="shared" ca="1" si="374"/>
        <v>10</v>
      </c>
      <c r="D4358">
        <f t="shared" ca="1" si="375"/>
        <v>36</v>
      </c>
      <c r="E4358">
        <f t="shared" ca="1" si="376"/>
        <v>26250</v>
      </c>
      <c r="F4358" t="b">
        <v>1</v>
      </c>
      <c r="G4358" s="2">
        <f t="shared" ca="1" si="377"/>
        <v>85.751938741530523</v>
      </c>
    </row>
    <row r="4359" spans="1:7" x14ac:dyDescent="0.25">
      <c r="A4359">
        <f t="shared" si="373"/>
        <v>4358</v>
      </c>
      <c r="B4359" s="1">
        <f t="shared" ca="1" si="378"/>
        <v>43999</v>
      </c>
      <c r="C4359">
        <f t="shared" ca="1" si="374"/>
        <v>11</v>
      </c>
      <c r="D4359">
        <f t="shared" ca="1" si="375"/>
        <v>28</v>
      </c>
      <c r="E4359">
        <f t="shared" ca="1" si="376"/>
        <v>32907</v>
      </c>
      <c r="F4359" t="b">
        <v>0</v>
      </c>
      <c r="G4359" s="2">
        <f t="shared" ca="1" si="377"/>
        <v>59.764243178823193</v>
      </c>
    </row>
    <row r="4360" spans="1:7" x14ac:dyDescent="0.25">
      <c r="A4360">
        <f t="shared" si="373"/>
        <v>4359</v>
      </c>
      <c r="B4360" s="1">
        <f t="shared" ca="1" si="378"/>
        <v>45224</v>
      </c>
      <c r="C4360">
        <f t="shared" ca="1" si="374"/>
        <v>4</v>
      </c>
      <c r="D4360">
        <f t="shared" ca="1" si="375"/>
        <v>17</v>
      </c>
      <c r="E4360">
        <f t="shared" ca="1" si="376"/>
        <v>32542</v>
      </c>
      <c r="F4360" t="b">
        <v>1</v>
      </c>
      <c r="G4360" s="2">
        <f t="shared" ca="1" si="377"/>
        <v>85.47263489112035</v>
      </c>
    </row>
    <row r="4361" spans="1:7" x14ac:dyDescent="0.25">
      <c r="A4361">
        <f t="shared" si="373"/>
        <v>4360</v>
      </c>
      <c r="B4361" s="1">
        <f t="shared" ca="1" si="378"/>
        <v>45129</v>
      </c>
      <c r="C4361">
        <f t="shared" ca="1" si="374"/>
        <v>1</v>
      </c>
      <c r="D4361">
        <f t="shared" ca="1" si="375"/>
        <v>7</v>
      </c>
      <c r="E4361">
        <f t="shared" ca="1" si="376"/>
        <v>16109</v>
      </c>
      <c r="F4361" t="b">
        <v>1</v>
      </c>
      <c r="G4361" s="2">
        <f t="shared" ca="1" si="377"/>
        <v>76.580984697840051</v>
      </c>
    </row>
    <row r="4362" spans="1:7" x14ac:dyDescent="0.25">
      <c r="A4362">
        <f t="shared" si="373"/>
        <v>4361</v>
      </c>
      <c r="B4362" s="1">
        <f t="shared" ca="1" si="378"/>
        <v>44201</v>
      </c>
      <c r="C4362">
        <f t="shared" ca="1" si="374"/>
        <v>7</v>
      </c>
      <c r="D4362">
        <f t="shared" ca="1" si="375"/>
        <v>9</v>
      </c>
      <c r="E4362">
        <f t="shared" ca="1" si="376"/>
        <v>33408</v>
      </c>
      <c r="F4362" t="b">
        <v>1</v>
      </c>
      <c r="G4362" s="2">
        <f t="shared" ca="1" si="377"/>
        <v>94.500005216271703</v>
      </c>
    </row>
    <row r="4363" spans="1:7" x14ac:dyDescent="0.25">
      <c r="A4363">
        <f t="shared" si="373"/>
        <v>4362</v>
      </c>
      <c r="B4363" s="1">
        <f t="shared" ca="1" si="378"/>
        <v>45285</v>
      </c>
      <c r="C4363">
        <f t="shared" ca="1" si="374"/>
        <v>12</v>
      </c>
      <c r="D4363">
        <f t="shared" ca="1" si="375"/>
        <v>4</v>
      </c>
      <c r="E4363">
        <f t="shared" ca="1" si="376"/>
        <v>10624</v>
      </c>
      <c r="F4363" t="b">
        <v>1</v>
      </c>
      <c r="G4363" s="2">
        <f t="shared" ca="1" si="377"/>
        <v>99.377012826797554</v>
      </c>
    </row>
    <row r="4364" spans="1:7" x14ac:dyDescent="0.25">
      <c r="A4364">
        <f t="shared" si="373"/>
        <v>4363</v>
      </c>
      <c r="B4364" s="1">
        <f t="shared" ca="1" si="378"/>
        <v>44110</v>
      </c>
      <c r="C4364">
        <f t="shared" ca="1" si="374"/>
        <v>3</v>
      </c>
      <c r="D4364">
        <f t="shared" ca="1" si="375"/>
        <v>40</v>
      </c>
      <c r="E4364">
        <f t="shared" ca="1" si="376"/>
        <v>31718</v>
      </c>
      <c r="F4364" t="b">
        <v>0</v>
      </c>
      <c r="G4364" s="2">
        <f t="shared" ca="1" si="377"/>
        <v>87.69549767869546</v>
      </c>
    </row>
    <row r="4365" spans="1:7" x14ac:dyDescent="0.25">
      <c r="A4365">
        <f t="shared" si="373"/>
        <v>4364</v>
      </c>
      <c r="B4365" s="1">
        <f t="shared" ca="1" si="378"/>
        <v>44474</v>
      </c>
      <c r="C4365">
        <f t="shared" ca="1" si="374"/>
        <v>7</v>
      </c>
      <c r="D4365">
        <f t="shared" ca="1" si="375"/>
        <v>27</v>
      </c>
      <c r="E4365">
        <f t="shared" ca="1" si="376"/>
        <v>8254</v>
      </c>
      <c r="F4365" t="b">
        <v>1</v>
      </c>
      <c r="G4365" s="2">
        <f t="shared" ca="1" si="377"/>
        <v>56.204325311329676</v>
      </c>
    </row>
    <row r="4366" spans="1:7" x14ac:dyDescent="0.25">
      <c r="A4366">
        <f t="shared" si="373"/>
        <v>4365</v>
      </c>
      <c r="B4366" s="1">
        <f t="shared" ca="1" si="378"/>
        <v>45277</v>
      </c>
      <c r="C4366">
        <f t="shared" ca="1" si="374"/>
        <v>3</v>
      </c>
      <c r="D4366">
        <f t="shared" ca="1" si="375"/>
        <v>27</v>
      </c>
      <c r="E4366">
        <f t="shared" ca="1" si="376"/>
        <v>21510</v>
      </c>
      <c r="F4366" t="b">
        <v>0</v>
      </c>
      <c r="G4366" s="2">
        <f t="shared" ca="1" si="377"/>
        <v>51.771530140149466</v>
      </c>
    </row>
    <row r="4367" spans="1:7" x14ac:dyDescent="0.25">
      <c r="A4367">
        <f t="shared" si="373"/>
        <v>4366</v>
      </c>
      <c r="B4367" s="1">
        <f t="shared" ca="1" si="378"/>
        <v>44853</v>
      </c>
      <c r="C4367">
        <f t="shared" ca="1" si="374"/>
        <v>14</v>
      </c>
      <c r="D4367">
        <f t="shared" ca="1" si="375"/>
        <v>4</v>
      </c>
      <c r="E4367">
        <f t="shared" ca="1" si="376"/>
        <v>21879</v>
      </c>
      <c r="F4367" t="b">
        <v>0</v>
      </c>
      <c r="G4367" s="2">
        <f t="shared" ca="1" si="377"/>
        <v>91.531541005110938</v>
      </c>
    </row>
    <row r="4368" spans="1:7" x14ac:dyDescent="0.25">
      <c r="A4368">
        <f t="shared" si="373"/>
        <v>4367</v>
      </c>
      <c r="B4368" s="1">
        <f t="shared" ca="1" si="378"/>
        <v>43930</v>
      </c>
      <c r="C4368">
        <f t="shared" ca="1" si="374"/>
        <v>19</v>
      </c>
      <c r="D4368">
        <f t="shared" ca="1" si="375"/>
        <v>14</v>
      </c>
      <c r="E4368">
        <f t="shared" ca="1" si="376"/>
        <v>18838</v>
      </c>
      <c r="F4368" t="b">
        <v>0</v>
      </c>
      <c r="G4368" s="2">
        <f t="shared" ca="1" si="377"/>
        <v>61.162733823443887</v>
      </c>
    </row>
    <row r="4369" spans="1:7" x14ac:dyDescent="0.25">
      <c r="A4369">
        <f t="shared" si="373"/>
        <v>4368</v>
      </c>
      <c r="B4369" s="1">
        <f t="shared" ca="1" si="378"/>
        <v>44109</v>
      </c>
      <c r="C4369">
        <f t="shared" ca="1" si="374"/>
        <v>10</v>
      </c>
      <c r="D4369">
        <f t="shared" ca="1" si="375"/>
        <v>25</v>
      </c>
      <c r="E4369">
        <f t="shared" ca="1" si="376"/>
        <v>28179</v>
      </c>
      <c r="F4369" t="b">
        <v>1</v>
      </c>
      <c r="G4369" s="2">
        <f t="shared" ca="1" si="377"/>
        <v>99.365165935007028</v>
      </c>
    </row>
    <row r="4370" spans="1:7" x14ac:dyDescent="0.25">
      <c r="A4370">
        <f t="shared" si="373"/>
        <v>4369</v>
      </c>
      <c r="B4370" s="1">
        <f t="shared" ca="1" si="378"/>
        <v>45044</v>
      </c>
      <c r="C4370">
        <f t="shared" ca="1" si="374"/>
        <v>14</v>
      </c>
      <c r="D4370">
        <f t="shared" ca="1" si="375"/>
        <v>16</v>
      </c>
      <c r="E4370">
        <f t="shared" ca="1" si="376"/>
        <v>18637</v>
      </c>
      <c r="F4370" t="b">
        <v>1</v>
      </c>
      <c r="G4370" s="2">
        <f t="shared" ca="1" si="377"/>
        <v>73.479325126680038</v>
      </c>
    </row>
    <row r="4371" spans="1:7" x14ac:dyDescent="0.25">
      <c r="A4371">
        <f t="shared" ref="A4371:A4434" si="379">A4370+1</f>
        <v>4370</v>
      </c>
      <c r="B4371" s="1">
        <f t="shared" ca="1" si="378"/>
        <v>45158</v>
      </c>
      <c r="C4371">
        <f t="shared" ref="C4371:C4434" ca="1" si="380">RANDBETWEEN(1,20)</f>
        <v>19</v>
      </c>
      <c r="D4371">
        <f t="shared" ref="D4371:D4434" ca="1" si="381">RANDBETWEEN(1,40)</f>
        <v>23</v>
      </c>
      <c r="E4371">
        <f t="shared" ref="E4371:E4434" ca="1" si="382">RANDBETWEEN(5000,40000)</f>
        <v>14540</v>
      </c>
      <c r="F4371" t="b">
        <v>1</v>
      </c>
      <c r="G4371" s="2">
        <f t="shared" ref="G4371:G4434" ca="1" si="383" xml:space="preserve"> RAND() * (100 - 50) + 50</f>
        <v>81.31290335425183</v>
      </c>
    </row>
    <row r="4372" spans="1:7" x14ac:dyDescent="0.25">
      <c r="A4372">
        <f t="shared" si="379"/>
        <v>4371</v>
      </c>
      <c r="B4372" s="1">
        <f t="shared" ca="1" si="378"/>
        <v>44247</v>
      </c>
      <c r="C4372">
        <f t="shared" ca="1" si="380"/>
        <v>15</v>
      </c>
      <c r="D4372">
        <f t="shared" ca="1" si="381"/>
        <v>19</v>
      </c>
      <c r="E4372">
        <f t="shared" ca="1" si="382"/>
        <v>33281</v>
      </c>
      <c r="F4372" t="b">
        <v>1</v>
      </c>
      <c r="G4372" s="2">
        <f t="shared" ca="1" si="383"/>
        <v>79.719725340524363</v>
      </c>
    </row>
    <row r="4373" spans="1:7" x14ac:dyDescent="0.25">
      <c r="A4373">
        <f t="shared" si="379"/>
        <v>4372</v>
      </c>
      <c r="B4373" s="1">
        <f t="shared" ca="1" si="378"/>
        <v>44167</v>
      </c>
      <c r="C4373">
        <f t="shared" ca="1" si="380"/>
        <v>1</v>
      </c>
      <c r="D4373">
        <f t="shared" ca="1" si="381"/>
        <v>40</v>
      </c>
      <c r="E4373">
        <f t="shared" ca="1" si="382"/>
        <v>25516</v>
      </c>
      <c r="F4373" t="b">
        <v>0</v>
      </c>
      <c r="G4373" s="2">
        <f t="shared" ca="1" si="383"/>
        <v>97.090732135624194</v>
      </c>
    </row>
    <row r="4374" spans="1:7" x14ac:dyDescent="0.25">
      <c r="A4374">
        <f t="shared" si="379"/>
        <v>4373</v>
      </c>
      <c r="B4374" s="1">
        <f t="shared" ca="1" si="378"/>
        <v>44720</v>
      </c>
      <c r="C4374">
        <f t="shared" ca="1" si="380"/>
        <v>15</v>
      </c>
      <c r="D4374">
        <f t="shared" ca="1" si="381"/>
        <v>28</v>
      </c>
      <c r="E4374">
        <f t="shared" ca="1" si="382"/>
        <v>17418</v>
      </c>
      <c r="F4374" t="b">
        <v>0</v>
      </c>
      <c r="G4374" s="2">
        <f t="shared" ca="1" si="383"/>
        <v>83.83748845982015</v>
      </c>
    </row>
    <row r="4375" spans="1:7" x14ac:dyDescent="0.25">
      <c r="A4375">
        <f t="shared" si="379"/>
        <v>4374</v>
      </c>
      <c r="B4375" s="1">
        <f t="shared" ca="1" si="378"/>
        <v>44055</v>
      </c>
      <c r="C4375">
        <f t="shared" ca="1" si="380"/>
        <v>10</v>
      </c>
      <c r="D4375">
        <f t="shared" ca="1" si="381"/>
        <v>32</v>
      </c>
      <c r="E4375">
        <f t="shared" ca="1" si="382"/>
        <v>5867</v>
      </c>
      <c r="F4375" t="b">
        <v>0</v>
      </c>
      <c r="G4375" s="2">
        <f t="shared" ca="1" si="383"/>
        <v>99.139864886535321</v>
      </c>
    </row>
    <row r="4376" spans="1:7" x14ac:dyDescent="0.25">
      <c r="A4376">
        <f t="shared" si="379"/>
        <v>4375</v>
      </c>
      <c r="B4376" s="1">
        <f t="shared" ca="1" si="378"/>
        <v>44815</v>
      </c>
      <c r="C4376">
        <f t="shared" ca="1" si="380"/>
        <v>9</v>
      </c>
      <c r="D4376">
        <f t="shared" ca="1" si="381"/>
        <v>25</v>
      </c>
      <c r="E4376">
        <f t="shared" ca="1" si="382"/>
        <v>18449</v>
      </c>
      <c r="F4376" t="b">
        <v>1</v>
      </c>
      <c r="G4376" s="2">
        <f t="shared" ca="1" si="383"/>
        <v>73.151393734544698</v>
      </c>
    </row>
    <row r="4377" spans="1:7" x14ac:dyDescent="0.25">
      <c r="A4377">
        <f t="shared" si="379"/>
        <v>4376</v>
      </c>
      <c r="B4377" s="1">
        <f t="shared" ca="1" si="378"/>
        <v>43947</v>
      </c>
      <c r="C4377">
        <f t="shared" ca="1" si="380"/>
        <v>8</v>
      </c>
      <c r="D4377">
        <f t="shared" ca="1" si="381"/>
        <v>36</v>
      </c>
      <c r="E4377">
        <f t="shared" ca="1" si="382"/>
        <v>23190</v>
      </c>
      <c r="F4377" t="b">
        <v>1</v>
      </c>
      <c r="G4377" s="2">
        <f t="shared" ca="1" si="383"/>
        <v>77.678619276376111</v>
      </c>
    </row>
    <row r="4378" spans="1:7" x14ac:dyDescent="0.25">
      <c r="A4378">
        <f t="shared" si="379"/>
        <v>4377</v>
      </c>
      <c r="B4378" s="1">
        <f t="shared" ca="1" si="378"/>
        <v>44839</v>
      </c>
      <c r="C4378">
        <f t="shared" ca="1" si="380"/>
        <v>2</v>
      </c>
      <c r="D4378">
        <f t="shared" ca="1" si="381"/>
        <v>38</v>
      </c>
      <c r="E4378">
        <f t="shared" ca="1" si="382"/>
        <v>17409</v>
      </c>
      <c r="F4378" t="b">
        <v>0</v>
      </c>
      <c r="G4378" s="2">
        <f t="shared" ca="1" si="383"/>
        <v>70.001075046991261</v>
      </c>
    </row>
    <row r="4379" spans="1:7" x14ac:dyDescent="0.25">
      <c r="A4379">
        <f t="shared" si="379"/>
        <v>4378</v>
      </c>
      <c r="B4379" s="1">
        <f t="shared" ca="1" si="378"/>
        <v>45216</v>
      </c>
      <c r="C4379">
        <f t="shared" ca="1" si="380"/>
        <v>18</v>
      </c>
      <c r="D4379">
        <f t="shared" ca="1" si="381"/>
        <v>25</v>
      </c>
      <c r="E4379">
        <f t="shared" ca="1" si="382"/>
        <v>29457</v>
      </c>
      <c r="F4379" t="b">
        <v>1</v>
      </c>
      <c r="G4379" s="2">
        <f t="shared" ca="1" si="383"/>
        <v>91.223905200541566</v>
      </c>
    </row>
    <row r="4380" spans="1:7" x14ac:dyDescent="0.25">
      <c r="A4380">
        <f t="shared" si="379"/>
        <v>4379</v>
      </c>
      <c r="B4380" s="1">
        <f t="shared" ca="1" si="378"/>
        <v>44554</v>
      </c>
      <c r="C4380">
        <f t="shared" ca="1" si="380"/>
        <v>16</v>
      </c>
      <c r="D4380">
        <f t="shared" ca="1" si="381"/>
        <v>6</v>
      </c>
      <c r="E4380">
        <f t="shared" ca="1" si="382"/>
        <v>37164</v>
      </c>
      <c r="F4380" t="b">
        <v>0</v>
      </c>
      <c r="G4380" s="2">
        <f t="shared" ca="1" si="383"/>
        <v>55.848347469138055</v>
      </c>
    </row>
    <row r="4381" spans="1:7" x14ac:dyDescent="0.25">
      <c r="A4381">
        <f t="shared" si="379"/>
        <v>4380</v>
      </c>
      <c r="B4381" s="1">
        <f t="shared" ca="1" si="378"/>
        <v>44292</v>
      </c>
      <c r="C4381">
        <f t="shared" ca="1" si="380"/>
        <v>2</v>
      </c>
      <c r="D4381">
        <f t="shared" ca="1" si="381"/>
        <v>31</v>
      </c>
      <c r="E4381">
        <f t="shared" ca="1" si="382"/>
        <v>23600</v>
      </c>
      <c r="F4381" t="b">
        <v>1</v>
      </c>
      <c r="G4381" s="2">
        <f t="shared" ca="1" si="383"/>
        <v>58.873646528408699</v>
      </c>
    </row>
    <row r="4382" spans="1:7" x14ac:dyDescent="0.25">
      <c r="A4382">
        <f t="shared" si="379"/>
        <v>4381</v>
      </c>
      <c r="B4382" s="1">
        <f t="shared" ca="1" si="378"/>
        <v>44366</v>
      </c>
      <c r="C4382">
        <f t="shared" ca="1" si="380"/>
        <v>3</v>
      </c>
      <c r="D4382">
        <f t="shared" ca="1" si="381"/>
        <v>28</v>
      </c>
      <c r="E4382">
        <f t="shared" ca="1" si="382"/>
        <v>38587</v>
      </c>
      <c r="F4382" t="b">
        <v>0</v>
      </c>
      <c r="G4382" s="2">
        <f t="shared" ca="1" si="383"/>
        <v>62.499605356356504</v>
      </c>
    </row>
    <row r="4383" spans="1:7" x14ac:dyDescent="0.25">
      <c r="A4383">
        <f t="shared" si="379"/>
        <v>4382</v>
      </c>
      <c r="B4383" s="1">
        <f t="shared" ca="1" si="378"/>
        <v>44813</v>
      </c>
      <c r="C4383">
        <f t="shared" ca="1" si="380"/>
        <v>13</v>
      </c>
      <c r="D4383">
        <f t="shared" ca="1" si="381"/>
        <v>10</v>
      </c>
      <c r="E4383">
        <f t="shared" ca="1" si="382"/>
        <v>39967</v>
      </c>
      <c r="F4383" t="b">
        <v>1</v>
      </c>
      <c r="G4383" s="2">
        <f t="shared" ca="1" si="383"/>
        <v>57.122291753510943</v>
      </c>
    </row>
    <row r="4384" spans="1:7" x14ac:dyDescent="0.25">
      <c r="A4384">
        <f t="shared" si="379"/>
        <v>4383</v>
      </c>
      <c r="B4384" s="1">
        <f t="shared" ca="1" si="378"/>
        <v>43877</v>
      </c>
      <c r="C4384">
        <f t="shared" ca="1" si="380"/>
        <v>2</v>
      </c>
      <c r="D4384">
        <f t="shared" ca="1" si="381"/>
        <v>6</v>
      </c>
      <c r="E4384">
        <f t="shared" ca="1" si="382"/>
        <v>17003</v>
      </c>
      <c r="F4384" t="b">
        <v>1</v>
      </c>
      <c r="G4384" s="2">
        <f t="shared" ca="1" si="383"/>
        <v>59.339259216706246</v>
      </c>
    </row>
    <row r="4385" spans="1:7" x14ac:dyDescent="0.25">
      <c r="A4385">
        <f t="shared" si="379"/>
        <v>4384</v>
      </c>
      <c r="B4385" s="1">
        <f t="shared" ca="1" si="378"/>
        <v>45221</v>
      </c>
      <c r="C4385">
        <f t="shared" ca="1" si="380"/>
        <v>11</v>
      </c>
      <c r="D4385">
        <f t="shared" ca="1" si="381"/>
        <v>24</v>
      </c>
      <c r="E4385">
        <f t="shared" ca="1" si="382"/>
        <v>18642</v>
      </c>
      <c r="F4385" t="b">
        <v>0</v>
      </c>
      <c r="G4385" s="2">
        <f t="shared" ca="1" si="383"/>
        <v>65.05309300563033</v>
      </c>
    </row>
    <row r="4386" spans="1:7" x14ac:dyDescent="0.25">
      <c r="A4386">
        <f t="shared" si="379"/>
        <v>4385</v>
      </c>
      <c r="B4386" s="1">
        <f t="shared" ca="1" si="378"/>
        <v>43863</v>
      </c>
      <c r="C4386">
        <f t="shared" ca="1" si="380"/>
        <v>20</v>
      </c>
      <c r="D4386">
        <f t="shared" ca="1" si="381"/>
        <v>22</v>
      </c>
      <c r="E4386">
        <f t="shared" ca="1" si="382"/>
        <v>9744</v>
      </c>
      <c r="F4386" t="b">
        <v>1</v>
      </c>
      <c r="G4386" s="2">
        <f t="shared" ca="1" si="383"/>
        <v>79.468775159983991</v>
      </c>
    </row>
    <row r="4387" spans="1:7" x14ac:dyDescent="0.25">
      <c r="A4387">
        <f t="shared" si="379"/>
        <v>4386</v>
      </c>
      <c r="B4387" s="1">
        <f t="shared" ca="1" si="378"/>
        <v>44452</v>
      </c>
      <c r="C4387">
        <f t="shared" ca="1" si="380"/>
        <v>8</v>
      </c>
      <c r="D4387">
        <f t="shared" ca="1" si="381"/>
        <v>11</v>
      </c>
      <c r="E4387">
        <f t="shared" ca="1" si="382"/>
        <v>17966</v>
      </c>
      <c r="F4387" t="b">
        <v>0</v>
      </c>
      <c r="G4387" s="2">
        <f t="shared" ca="1" si="383"/>
        <v>76.010602971497889</v>
      </c>
    </row>
    <row r="4388" spans="1:7" x14ac:dyDescent="0.25">
      <c r="A4388">
        <f t="shared" si="379"/>
        <v>4387</v>
      </c>
      <c r="B4388" s="1">
        <f t="shared" ca="1" si="378"/>
        <v>44034</v>
      </c>
      <c r="C4388">
        <f t="shared" ca="1" si="380"/>
        <v>15</v>
      </c>
      <c r="D4388">
        <f t="shared" ca="1" si="381"/>
        <v>25</v>
      </c>
      <c r="E4388">
        <f t="shared" ca="1" si="382"/>
        <v>34872</v>
      </c>
      <c r="F4388" t="b">
        <v>1</v>
      </c>
      <c r="G4388" s="2">
        <f t="shared" ca="1" si="383"/>
        <v>93.910348632677668</v>
      </c>
    </row>
    <row r="4389" spans="1:7" x14ac:dyDescent="0.25">
      <c r="A4389">
        <f t="shared" si="379"/>
        <v>4388</v>
      </c>
      <c r="B4389" s="1">
        <f t="shared" ca="1" si="378"/>
        <v>44141</v>
      </c>
      <c r="C4389">
        <f t="shared" ca="1" si="380"/>
        <v>8</v>
      </c>
      <c r="D4389">
        <f t="shared" ca="1" si="381"/>
        <v>26</v>
      </c>
      <c r="E4389">
        <f t="shared" ca="1" si="382"/>
        <v>39402</v>
      </c>
      <c r="F4389" t="b">
        <v>0</v>
      </c>
      <c r="G4389" s="2">
        <f t="shared" ca="1" si="383"/>
        <v>97.483975252056496</v>
      </c>
    </row>
    <row r="4390" spans="1:7" x14ac:dyDescent="0.25">
      <c r="A4390">
        <f t="shared" si="379"/>
        <v>4389</v>
      </c>
      <c r="B4390" s="1">
        <f t="shared" ca="1" si="378"/>
        <v>44056</v>
      </c>
      <c r="C4390">
        <f t="shared" ca="1" si="380"/>
        <v>9</v>
      </c>
      <c r="D4390">
        <f t="shared" ca="1" si="381"/>
        <v>24</v>
      </c>
      <c r="E4390">
        <f t="shared" ca="1" si="382"/>
        <v>22177</v>
      </c>
      <c r="F4390" t="b">
        <v>1</v>
      </c>
      <c r="G4390" s="2">
        <f t="shared" ca="1" si="383"/>
        <v>50.445951922306357</v>
      </c>
    </row>
    <row r="4391" spans="1:7" x14ac:dyDescent="0.25">
      <c r="A4391">
        <f t="shared" si="379"/>
        <v>4390</v>
      </c>
      <c r="B4391" s="1">
        <f t="shared" ca="1" si="378"/>
        <v>45189</v>
      </c>
      <c r="C4391">
        <f t="shared" ca="1" si="380"/>
        <v>9</v>
      </c>
      <c r="D4391">
        <f t="shared" ca="1" si="381"/>
        <v>24</v>
      </c>
      <c r="E4391">
        <f t="shared" ca="1" si="382"/>
        <v>35848</v>
      </c>
      <c r="F4391" t="b">
        <v>0</v>
      </c>
      <c r="G4391" s="2">
        <f t="shared" ca="1" si="383"/>
        <v>61.378719000988703</v>
      </c>
    </row>
    <row r="4392" spans="1:7" x14ac:dyDescent="0.25">
      <c r="A4392">
        <f t="shared" si="379"/>
        <v>4391</v>
      </c>
      <c r="B4392" s="1">
        <f t="shared" ca="1" si="378"/>
        <v>44367</v>
      </c>
      <c r="C4392">
        <f t="shared" ca="1" si="380"/>
        <v>12</v>
      </c>
      <c r="D4392">
        <f t="shared" ca="1" si="381"/>
        <v>28</v>
      </c>
      <c r="E4392">
        <f t="shared" ca="1" si="382"/>
        <v>32569</v>
      </c>
      <c r="F4392" t="b">
        <v>1</v>
      </c>
      <c r="G4392" s="2">
        <f t="shared" ca="1" si="383"/>
        <v>97.447928029238696</v>
      </c>
    </row>
    <row r="4393" spans="1:7" x14ac:dyDescent="0.25">
      <c r="A4393">
        <f t="shared" si="379"/>
        <v>4392</v>
      </c>
      <c r="B4393" s="1">
        <f t="shared" ca="1" si="378"/>
        <v>44155</v>
      </c>
      <c r="C4393">
        <f t="shared" ca="1" si="380"/>
        <v>1</v>
      </c>
      <c r="D4393">
        <f t="shared" ca="1" si="381"/>
        <v>32</v>
      </c>
      <c r="E4393">
        <f t="shared" ca="1" si="382"/>
        <v>11678</v>
      </c>
      <c r="F4393" t="b">
        <v>0</v>
      </c>
      <c r="G4393" s="2">
        <f t="shared" ca="1" si="383"/>
        <v>66.414476566241149</v>
      </c>
    </row>
    <row r="4394" spans="1:7" x14ac:dyDescent="0.25">
      <c r="A4394">
        <f t="shared" si="379"/>
        <v>4393</v>
      </c>
      <c r="B4394" s="1">
        <f t="shared" ca="1" si="378"/>
        <v>44153</v>
      </c>
      <c r="C4394">
        <f t="shared" ca="1" si="380"/>
        <v>9</v>
      </c>
      <c r="D4394">
        <f t="shared" ca="1" si="381"/>
        <v>4</v>
      </c>
      <c r="E4394">
        <f t="shared" ca="1" si="382"/>
        <v>20542</v>
      </c>
      <c r="F4394" t="b">
        <v>1</v>
      </c>
      <c r="G4394" s="2">
        <f t="shared" ca="1" si="383"/>
        <v>66.852563810606085</v>
      </c>
    </row>
    <row r="4395" spans="1:7" x14ac:dyDescent="0.25">
      <c r="A4395">
        <f t="shared" si="379"/>
        <v>4394</v>
      </c>
      <c r="B4395" s="1">
        <f t="shared" ca="1" si="378"/>
        <v>43917</v>
      </c>
      <c r="C4395">
        <f t="shared" ca="1" si="380"/>
        <v>13</v>
      </c>
      <c r="D4395">
        <f t="shared" ca="1" si="381"/>
        <v>38</v>
      </c>
      <c r="E4395">
        <f t="shared" ca="1" si="382"/>
        <v>6547</v>
      </c>
      <c r="F4395" t="b">
        <v>1</v>
      </c>
      <c r="G4395" s="2">
        <f t="shared" ca="1" si="383"/>
        <v>70.383740434106059</v>
      </c>
    </row>
    <row r="4396" spans="1:7" x14ac:dyDescent="0.25">
      <c r="A4396">
        <f t="shared" si="379"/>
        <v>4395</v>
      </c>
      <c r="B4396" s="1">
        <f t="shared" ca="1" si="378"/>
        <v>44502</v>
      </c>
      <c r="C4396">
        <f t="shared" ca="1" si="380"/>
        <v>18</v>
      </c>
      <c r="D4396">
        <f t="shared" ca="1" si="381"/>
        <v>39</v>
      </c>
      <c r="E4396">
        <f t="shared" ca="1" si="382"/>
        <v>30331</v>
      </c>
      <c r="F4396" t="b">
        <v>1</v>
      </c>
      <c r="G4396" s="2">
        <f t="shared" ca="1" si="383"/>
        <v>82.524570817205074</v>
      </c>
    </row>
    <row r="4397" spans="1:7" x14ac:dyDescent="0.25">
      <c r="A4397">
        <f t="shared" si="379"/>
        <v>4396</v>
      </c>
      <c r="B4397" s="1">
        <f t="shared" ca="1" si="378"/>
        <v>45158</v>
      </c>
      <c r="C4397">
        <f t="shared" ca="1" si="380"/>
        <v>17</v>
      </c>
      <c r="D4397">
        <f t="shared" ca="1" si="381"/>
        <v>11</v>
      </c>
      <c r="E4397">
        <f t="shared" ca="1" si="382"/>
        <v>15895</v>
      </c>
      <c r="F4397" t="b">
        <v>1</v>
      </c>
      <c r="G4397" s="2">
        <f t="shared" ca="1" si="383"/>
        <v>53.417188901289975</v>
      </c>
    </row>
    <row r="4398" spans="1:7" x14ac:dyDescent="0.25">
      <c r="A4398">
        <f t="shared" si="379"/>
        <v>4397</v>
      </c>
      <c r="B4398" s="1">
        <f t="shared" ca="1" si="378"/>
        <v>44450</v>
      </c>
      <c r="C4398">
        <f t="shared" ca="1" si="380"/>
        <v>13</v>
      </c>
      <c r="D4398">
        <f t="shared" ca="1" si="381"/>
        <v>34</v>
      </c>
      <c r="E4398">
        <f t="shared" ca="1" si="382"/>
        <v>37177</v>
      </c>
      <c r="F4398" t="b">
        <v>1</v>
      </c>
      <c r="G4398" s="2">
        <f t="shared" ca="1" si="383"/>
        <v>90.115216437920026</v>
      </c>
    </row>
    <row r="4399" spans="1:7" x14ac:dyDescent="0.25">
      <c r="A4399">
        <f t="shared" si="379"/>
        <v>4398</v>
      </c>
      <c r="B4399" s="1">
        <f t="shared" ca="1" si="378"/>
        <v>44998</v>
      </c>
      <c r="C4399">
        <f t="shared" ca="1" si="380"/>
        <v>11</v>
      </c>
      <c r="D4399">
        <f t="shared" ca="1" si="381"/>
        <v>14</v>
      </c>
      <c r="E4399">
        <f t="shared" ca="1" si="382"/>
        <v>39797</v>
      </c>
      <c r="F4399" t="b">
        <v>0</v>
      </c>
      <c r="G4399" s="2">
        <f t="shared" ca="1" si="383"/>
        <v>92.922840589390091</v>
      </c>
    </row>
    <row r="4400" spans="1:7" x14ac:dyDescent="0.25">
      <c r="A4400">
        <f t="shared" si="379"/>
        <v>4399</v>
      </c>
      <c r="B4400" s="1">
        <f t="shared" ca="1" si="378"/>
        <v>44612</v>
      </c>
      <c r="C4400">
        <f t="shared" ca="1" si="380"/>
        <v>14</v>
      </c>
      <c r="D4400">
        <f t="shared" ca="1" si="381"/>
        <v>16</v>
      </c>
      <c r="E4400">
        <f t="shared" ca="1" si="382"/>
        <v>23824</v>
      </c>
      <c r="F4400" t="b">
        <v>0</v>
      </c>
      <c r="G4400" s="2">
        <f t="shared" ca="1" si="383"/>
        <v>70.651003272914721</v>
      </c>
    </row>
    <row r="4401" spans="1:7" x14ac:dyDescent="0.25">
      <c r="A4401">
        <f t="shared" si="379"/>
        <v>4400</v>
      </c>
      <c r="B4401" s="1">
        <f t="shared" ca="1" si="378"/>
        <v>44932</v>
      </c>
      <c r="C4401">
        <f t="shared" ca="1" si="380"/>
        <v>11</v>
      </c>
      <c r="D4401">
        <f t="shared" ca="1" si="381"/>
        <v>4</v>
      </c>
      <c r="E4401">
        <f t="shared" ca="1" si="382"/>
        <v>28032</v>
      </c>
      <c r="F4401" t="b">
        <v>1</v>
      </c>
      <c r="G4401" s="2">
        <f t="shared" ca="1" si="383"/>
        <v>60.363929235966275</v>
      </c>
    </row>
    <row r="4402" spans="1:7" x14ac:dyDescent="0.25">
      <c r="A4402">
        <f t="shared" si="379"/>
        <v>4401</v>
      </c>
      <c r="B4402" s="1">
        <f t="shared" ca="1" si="378"/>
        <v>44167</v>
      </c>
      <c r="C4402">
        <f t="shared" ca="1" si="380"/>
        <v>13</v>
      </c>
      <c r="D4402">
        <f t="shared" ca="1" si="381"/>
        <v>22</v>
      </c>
      <c r="E4402">
        <f t="shared" ca="1" si="382"/>
        <v>27559</v>
      </c>
      <c r="F4402" t="b">
        <v>0</v>
      </c>
      <c r="G4402" s="2">
        <f t="shared" ca="1" si="383"/>
        <v>79.042790411128294</v>
      </c>
    </row>
    <row r="4403" spans="1:7" x14ac:dyDescent="0.25">
      <c r="A4403">
        <f t="shared" si="379"/>
        <v>4402</v>
      </c>
      <c r="B4403" s="1">
        <f t="shared" ca="1" si="378"/>
        <v>43882</v>
      </c>
      <c r="C4403">
        <f t="shared" ca="1" si="380"/>
        <v>6</v>
      </c>
      <c r="D4403">
        <f t="shared" ca="1" si="381"/>
        <v>21</v>
      </c>
      <c r="E4403">
        <f t="shared" ca="1" si="382"/>
        <v>23913</v>
      </c>
      <c r="F4403" t="b">
        <v>1</v>
      </c>
      <c r="G4403" s="2">
        <f t="shared" ca="1" si="383"/>
        <v>77.714606049939661</v>
      </c>
    </row>
    <row r="4404" spans="1:7" x14ac:dyDescent="0.25">
      <c r="A4404">
        <f t="shared" si="379"/>
        <v>4403</v>
      </c>
      <c r="B4404" s="1">
        <f t="shared" ca="1" si="378"/>
        <v>44640</v>
      </c>
      <c r="C4404">
        <f t="shared" ca="1" si="380"/>
        <v>10</v>
      </c>
      <c r="D4404">
        <f t="shared" ca="1" si="381"/>
        <v>14</v>
      </c>
      <c r="E4404">
        <f t="shared" ca="1" si="382"/>
        <v>18611</v>
      </c>
      <c r="F4404" t="b">
        <v>1</v>
      </c>
      <c r="G4404" s="2">
        <f t="shared" ca="1" si="383"/>
        <v>59.86940871257476</v>
      </c>
    </row>
    <row r="4405" spans="1:7" x14ac:dyDescent="0.25">
      <c r="A4405">
        <f t="shared" si="379"/>
        <v>4404</v>
      </c>
      <c r="B4405" s="1">
        <f t="shared" ca="1" si="378"/>
        <v>44488</v>
      </c>
      <c r="C4405">
        <f t="shared" ca="1" si="380"/>
        <v>19</v>
      </c>
      <c r="D4405">
        <f t="shared" ca="1" si="381"/>
        <v>11</v>
      </c>
      <c r="E4405">
        <f t="shared" ca="1" si="382"/>
        <v>33471</v>
      </c>
      <c r="F4405" t="b">
        <v>1</v>
      </c>
      <c r="G4405" s="2">
        <f t="shared" ca="1" si="383"/>
        <v>72.074785676867634</v>
      </c>
    </row>
    <row r="4406" spans="1:7" x14ac:dyDescent="0.25">
      <c r="A4406">
        <f t="shared" si="379"/>
        <v>4405</v>
      </c>
      <c r="B4406" s="1">
        <f t="shared" ca="1" si="378"/>
        <v>43892</v>
      </c>
      <c r="C4406">
        <f t="shared" ca="1" si="380"/>
        <v>5</v>
      </c>
      <c r="D4406">
        <f t="shared" ca="1" si="381"/>
        <v>24</v>
      </c>
      <c r="E4406">
        <f t="shared" ca="1" si="382"/>
        <v>19010</v>
      </c>
      <c r="F4406" t="b">
        <v>1</v>
      </c>
      <c r="G4406" s="2">
        <f t="shared" ca="1" si="383"/>
        <v>52.65131899274563</v>
      </c>
    </row>
    <row r="4407" spans="1:7" x14ac:dyDescent="0.25">
      <c r="A4407">
        <f t="shared" si="379"/>
        <v>4406</v>
      </c>
      <c r="B4407" s="1">
        <f t="shared" ca="1" si="378"/>
        <v>44676</v>
      </c>
      <c r="C4407">
        <f t="shared" ca="1" si="380"/>
        <v>13</v>
      </c>
      <c r="D4407">
        <f t="shared" ca="1" si="381"/>
        <v>13</v>
      </c>
      <c r="E4407">
        <f t="shared" ca="1" si="382"/>
        <v>7682</v>
      </c>
      <c r="F4407" t="b">
        <v>0</v>
      </c>
      <c r="G4407" s="2">
        <f t="shared" ca="1" si="383"/>
        <v>94.521619227415329</v>
      </c>
    </row>
    <row r="4408" spans="1:7" x14ac:dyDescent="0.25">
      <c r="A4408">
        <f t="shared" si="379"/>
        <v>4407</v>
      </c>
      <c r="B4408" s="1">
        <f t="shared" ca="1" si="378"/>
        <v>45019</v>
      </c>
      <c r="C4408">
        <f t="shared" ca="1" si="380"/>
        <v>15</v>
      </c>
      <c r="D4408">
        <f t="shared" ca="1" si="381"/>
        <v>25</v>
      </c>
      <c r="E4408">
        <f t="shared" ca="1" si="382"/>
        <v>39177</v>
      </c>
      <c r="F4408" t="b">
        <v>0</v>
      </c>
      <c r="G4408" s="2">
        <f t="shared" ca="1" si="383"/>
        <v>77.389438576852783</v>
      </c>
    </row>
    <row r="4409" spans="1:7" x14ac:dyDescent="0.25">
      <c r="A4409">
        <f t="shared" si="379"/>
        <v>4408</v>
      </c>
      <c r="B4409" s="1">
        <f t="shared" ca="1" si="378"/>
        <v>44721</v>
      </c>
      <c r="C4409">
        <f t="shared" ca="1" si="380"/>
        <v>1</v>
      </c>
      <c r="D4409">
        <f t="shared" ca="1" si="381"/>
        <v>38</v>
      </c>
      <c r="E4409">
        <f t="shared" ca="1" si="382"/>
        <v>35118</v>
      </c>
      <c r="F4409" t="b">
        <v>1</v>
      </c>
      <c r="G4409" s="2">
        <f t="shared" ca="1" si="383"/>
        <v>70.11014909785915</v>
      </c>
    </row>
    <row r="4410" spans="1:7" x14ac:dyDescent="0.25">
      <c r="A4410">
        <f t="shared" si="379"/>
        <v>4409</v>
      </c>
      <c r="B4410" s="1">
        <f t="shared" ca="1" si="378"/>
        <v>45049</v>
      </c>
      <c r="C4410">
        <f t="shared" ca="1" si="380"/>
        <v>10</v>
      </c>
      <c r="D4410">
        <f t="shared" ca="1" si="381"/>
        <v>8</v>
      </c>
      <c r="E4410">
        <f t="shared" ca="1" si="382"/>
        <v>38984</v>
      </c>
      <c r="F4410" t="b">
        <v>0</v>
      </c>
      <c r="G4410" s="2">
        <f t="shared" ca="1" si="383"/>
        <v>53.712024530900273</v>
      </c>
    </row>
    <row r="4411" spans="1:7" x14ac:dyDescent="0.25">
      <c r="A4411">
        <f t="shared" si="379"/>
        <v>4410</v>
      </c>
      <c r="B4411" s="1">
        <f t="shared" ca="1" si="378"/>
        <v>44464</v>
      </c>
      <c r="C4411">
        <f t="shared" ca="1" si="380"/>
        <v>9</v>
      </c>
      <c r="D4411">
        <f t="shared" ca="1" si="381"/>
        <v>29</v>
      </c>
      <c r="E4411">
        <f t="shared" ca="1" si="382"/>
        <v>22311</v>
      </c>
      <c r="F4411" t="b">
        <v>0</v>
      </c>
      <c r="G4411" s="2">
        <f t="shared" ca="1" si="383"/>
        <v>63.159765966017346</v>
      </c>
    </row>
    <row r="4412" spans="1:7" x14ac:dyDescent="0.25">
      <c r="A4412">
        <f t="shared" si="379"/>
        <v>4411</v>
      </c>
      <c r="B4412" s="1">
        <f t="shared" ca="1" si="378"/>
        <v>44761</v>
      </c>
      <c r="C4412">
        <f t="shared" ca="1" si="380"/>
        <v>14</v>
      </c>
      <c r="D4412">
        <f t="shared" ca="1" si="381"/>
        <v>32</v>
      </c>
      <c r="E4412">
        <f t="shared" ca="1" si="382"/>
        <v>37145</v>
      </c>
      <c r="F4412" t="b">
        <v>1</v>
      </c>
      <c r="G4412" s="2">
        <f t="shared" ca="1" si="383"/>
        <v>73.867037409543173</v>
      </c>
    </row>
    <row r="4413" spans="1:7" x14ac:dyDescent="0.25">
      <c r="A4413">
        <f t="shared" si="379"/>
        <v>4412</v>
      </c>
      <c r="B4413" s="1">
        <f t="shared" ca="1" si="378"/>
        <v>44487</v>
      </c>
      <c r="C4413">
        <f t="shared" ca="1" si="380"/>
        <v>3</v>
      </c>
      <c r="D4413">
        <f t="shared" ca="1" si="381"/>
        <v>39</v>
      </c>
      <c r="E4413">
        <f t="shared" ca="1" si="382"/>
        <v>14114</v>
      </c>
      <c r="F4413" t="b">
        <v>0</v>
      </c>
      <c r="G4413" s="2">
        <f t="shared" ca="1" si="383"/>
        <v>50.104718654605136</v>
      </c>
    </row>
    <row r="4414" spans="1:7" x14ac:dyDescent="0.25">
      <c r="A4414">
        <f t="shared" si="379"/>
        <v>4413</v>
      </c>
      <c r="B4414" s="1">
        <f t="shared" ca="1" si="378"/>
        <v>44770</v>
      </c>
      <c r="C4414">
        <f t="shared" ca="1" si="380"/>
        <v>9</v>
      </c>
      <c r="D4414">
        <f t="shared" ca="1" si="381"/>
        <v>38</v>
      </c>
      <c r="E4414">
        <f t="shared" ca="1" si="382"/>
        <v>27908</v>
      </c>
      <c r="F4414" t="b">
        <v>1</v>
      </c>
      <c r="G4414" s="2">
        <f t="shared" ca="1" si="383"/>
        <v>58.859916272910837</v>
      </c>
    </row>
    <row r="4415" spans="1:7" x14ac:dyDescent="0.25">
      <c r="A4415">
        <f t="shared" si="379"/>
        <v>4414</v>
      </c>
      <c r="B4415" s="1">
        <f t="shared" ca="1" si="378"/>
        <v>44749</v>
      </c>
      <c r="C4415">
        <f t="shared" ca="1" si="380"/>
        <v>19</v>
      </c>
      <c r="D4415">
        <f t="shared" ca="1" si="381"/>
        <v>4</v>
      </c>
      <c r="E4415">
        <f t="shared" ca="1" si="382"/>
        <v>16416</v>
      </c>
      <c r="F4415" t="b">
        <v>1</v>
      </c>
      <c r="G4415" s="2">
        <f t="shared" ca="1" si="383"/>
        <v>82.758996315670515</v>
      </c>
    </row>
    <row r="4416" spans="1:7" x14ac:dyDescent="0.25">
      <c r="A4416">
        <f t="shared" si="379"/>
        <v>4415</v>
      </c>
      <c r="B4416" s="1">
        <f t="shared" ca="1" si="378"/>
        <v>44866</v>
      </c>
      <c r="C4416">
        <f t="shared" ca="1" si="380"/>
        <v>19</v>
      </c>
      <c r="D4416">
        <f t="shared" ca="1" si="381"/>
        <v>40</v>
      </c>
      <c r="E4416">
        <f t="shared" ca="1" si="382"/>
        <v>33893</v>
      </c>
      <c r="F4416" t="b">
        <v>0</v>
      </c>
      <c r="G4416" s="2">
        <f t="shared" ca="1" si="383"/>
        <v>76.33794826615474</v>
      </c>
    </row>
    <row r="4417" spans="1:7" x14ac:dyDescent="0.25">
      <c r="A4417">
        <f t="shared" si="379"/>
        <v>4416</v>
      </c>
      <c r="B4417" s="1">
        <f t="shared" ca="1" si="378"/>
        <v>44599</v>
      </c>
      <c r="C4417">
        <f t="shared" ca="1" si="380"/>
        <v>3</v>
      </c>
      <c r="D4417">
        <f t="shared" ca="1" si="381"/>
        <v>1</v>
      </c>
      <c r="E4417">
        <f t="shared" ca="1" si="382"/>
        <v>11828</v>
      </c>
      <c r="F4417" t="b">
        <v>1</v>
      </c>
      <c r="G4417" s="2">
        <f t="shared" ca="1" si="383"/>
        <v>84.094114942488147</v>
      </c>
    </row>
    <row r="4418" spans="1:7" x14ac:dyDescent="0.25">
      <c r="A4418">
        <f t="shared" si="379"/>
        <v>4417</v>
      </c>
      <c r="B4418" s="1">
        <f t="shared" ca="1" si="378"/>
        <v>45262</v>
      </c>
      <c r="C4418">
        <f t="shared" ca="1" si="380"/>
        <v>19</v>
      </c>
      <c r="D4418">
        <f t="shared" ca="1" si="381"/>
        <v>5</v>
      </c>
      <c r="E4418">
        <f t="shared" ca="1" si="382"/>
        <v>35244</v>
      </c>
      <c r="F4418" t="b">
        <v>0</v>
      </c>
      <c r="G4418" s="2">
        <f t="shared" ca="1" si="383"/>
        <v>98.290222920443711</v>
      </c>
    </row>
    <row r="4419" spans="1:7" x14ac:dyDescent="0.25">
      <c r="A4419">
        <f t="shared" si="379"/>
        <v>4418</v>
      </c>
      <c r="B4419" s="1">
        <f t="shared" ref="B4419:B4482" ca="1" si="384">DATE(RANDBETWEEN(2020,2023),RANDBETWEEN(1,12),RANDBETWEEN(1,28))</f>
        <v>45242</v>
      </c>
      <c r="C4419">
        <f t="shared" ca="1" si="380"/>
        <v>18</v>
      </c>
      <c r="D4419">
        <f t="shared" ca="1" si="381"/>
        <v>2</v>
      </c>
      <c r="E4419">
        <f t="shared" ca="1" si="382"/>
        <v>26988</v>
      </c>
      <c r="F4419" t="b">
        <v>0</v>
      </c>
      <c r="G4419" s="2">
        <f t="shared" ca="1" si="383"/>
        <v>57.688081669583354</v>
      </c>
    </row>
    <row r="4420" spans="1:7" x14ac:dyDescent="0.25">
      <c r="A4420">
        <f t="shared" si="379"/>
        <v>4419</v>
      </c>
      <c r="B4420" s="1">
        <f t="shared" ca="1" si="384"/>
        <v>45193</v>
      </c>
      <c r="C4420">
        <f t="shared" ca="1" si="380"/>
        <v>9</v>
      </c>
      <c r="D4420">
        <f t="shared" ca="1" si="381"/>
        <v>14</v>
      </c>
      <c r="E4420">
        <f t="shared" ca="1" si="382"/>
        <v>30542</v>
      </c>
      <c r="F4420" t="b">
        <v>1</v>
      </c>
      <c r="G4420" s="2">
        <f t="shared" ca="1" si="383"/>
        <v>92.688402552270048</v>
      </c>
    </row>
    <row r="4421" spans="1:7" x14ac:dyDescent="0.25">
      <c r="A4421">
        <f t="shared" si="379"/>
        <v>4420</v>
      </c>
      <c r="B4421" s="1">
        <f t="shared" ca="1" si="384"/>
        <v>44780</v>
      </c>
      <c r="C4421">
        <f t="shared" ca="1" si="380"/>
        <v>20</v>
      </c>
      <c r="D4421">
        <f t="shared" ca="1" si="381"/>
        <v>37</v>
      </c>
      <c r="E4421">
        <f t="shared" ca="1" si="382"/>
        <v>11736</v>
      </c>
      <c r="F4421" t="b">
        <v>1</v>
      </c>
      <c r="G4421" s="2">
        <f t="shared" ca="1" si="383"/>
        <v>78.849487646403574</v>
      </c>
    </row>
    <row r="4422" spans="1:7" x14ac:dyDescent="0.25">
      <c r="A4422">
        <f t="shared" si="379"/>
        <v>4421</v>
      </c>
      <c r="B4422" s="1">
        <f t="shared" ca="1" si="384"/>
        <v>44581</v>
      </c>
      <c r="C4422">
        <f t="shared" ca="1" si="380"/>
        <v>3</v>
      </c>
      <c r="D4422">
        <f t="shared" ca="1" si="381"/>
        <v>25</v>
      </c>
      <c r="E4422">
        <f t="shared" ca="1" si="382"/>
        <v>12122</v>
      </c>
      <c r="F4422" t="b">
        <v>0</v>
      </c>
      <c r="G4422" s="2">
        <f t="shared" ca="1" si="383"/>
        <v>64.856828137692816</v>
      </c>
    </row>
    <row r="4423" spans="1:7" x14ac:dyDescent="0.25">
      <c r="A4423">
        <f t="shared" si="379"/>
        <v>4422</v>
      </c>
      <c r="B4423" s="1">
        <f t="shared" ca="1" si="384"/>
        <v>43832</v>
      </c>
      <c r="C4423">
        <f t="shared" ca="1" si="380"/>
        <v>20</v>
      </c>
      <c r="D4423">
        <f t="shared" ca="1" si="381"/>
        <v>7</v>
      </c>
      <c r="E4423">
        <f t="shared" ca="1" si="382"/>
        <v>30091</v>
      </c>
      <c r="F4423" t="b">
        <v>1</v>
      </c>
      <c r="G4423" s="2">
        <f t="shared" ca="1" si="383"/>
        <v>76.138923735346566</v>
      </c>
    </row>
    <row r="4424" spans="1:7" x14ac:dyDescent="0.25">
      <c r="A4424">
        <f t="shared" si="379"/>
        <v>4423</v>
      </c>
      <c r="B4424" s="1">
        <f t="shared" ca="1" si="384"/>
        <v>43881</v>
      </c>
      <c r="C4424">
        <f t="shared" ca="1" si="380"/>
        <v>6</v>
      </c>
      <c r="D4424">
        <f t="shared" ca="1" si="381"/>
        <v>11</v>
      </c>
      <c r="E4424">
        <f t="shared" ca="1" si="382"/>
        <v>20653</v>
      </c>
      <c r="F4424" t="b">
        <v>0</v>
      </c>
      <c r="G4424" s="2">
        <f t="shared" ca="1" si="383"/>
        <v>87.44940326382239</v>
      </c>
    </row>
    <row r="4425" spans="1:7" x14ac:dyDescent="0.25">
      <c r="A4425">
        <f t="shared" si="379"/>
        <v>4424</v>
      </c>
      <c r="B4425" s="1">
        <f t="shared" ca="1" si="384"/>
        <v>45091</v>
      </c>
      <c r="C4425">
        <f t="shared" ca="1" si="380"/>
        <v>2</v>
      </c>
      <c r="D4425">
        <f t="shared" ca="1" si="381"/>
        <v>7</v>
      </c>
      <c r="E4425">
        <f t="shared" ca="1" si="382"/>
        <v>7633</v>
      </c>
      <c r="F4425" t="b">
        <v>0</v>
      </c>
      <c r="G4425" s="2">
        <f t="shared" ca="1" si="383"/>
        <v>72.595038505725597</v>
      </c>
    </row>
    <row r="4426" spans="1:7" x14ac:dyDescent="0.25">
      <c r="A4426">
        <f t="shared" si="379"/>
        <v>4425</v>
      </c>
      <c r="B4426" s="1">
        <f t="shared" ca="1" si="384"/>
        <v>43924</v>
      </c>
      <c r="C4426">
        <f t="shared" ca="1" si="380"/>
        <v>12</v>
      </c>
      <c r="D4426">
        <f t="shared" ca="1" si="381"/>
        <v>37</v>
      </c>
      <c r="E4426">
        <f t="shared" ca="1" si="382"/>
        <v>26234</v>
      </c>
      <c r="F4426" t="b">
        <v>0</v>
      </c>
      <c r="G4426" s="2">
        <f t="shared" ca="1" si="383"/>
        <v>69.765401749314748</v>
      </c>
    </row>
    <row r="4427" spans="1:7" x14ac:dyDescent="0.25">
      <c r="A4427">
        <f t="shared" si="379"/>
        <v>4426</v>
      </c>
      <c r="B4427" s="1">
        <f t="shared" ca="1" si="384"/>
        <v>45206</v>
      </c>
      <c r="C4427">
        <f t="shared" ca="1" si="380"/>
        <v>9</v>
      </c>
      <c r="D4427">
        <f t="shared" ca="1" si="381"/>
        <v>20</v>
      </c>
      <c r="E4427">
        <f t="shared" ca="1" si="382"/>
        <v>31515</v>
      </c>
      <c r="F4427" t="b">
        <v>1</v>
      </c>
      <c r="G4427" s="2">
        <f t="shared" ca="1" si="383"/>
        <v>53.329117484665304</v>
      </c>
    </row>
    <row r="4428" spans="1:7" x14ac:dyDescent="0.25">
      <c r="A4428">
        <f t="shared" si="379"/>
        <v>4427</v>
      </c>
      <c r="B4428" s="1">
        <f t="shared" ca="1" si="384"/>
        <v>45239</v>
      </c>
      <c r="C4428">
        <f t="shared" ca="1" si="380"/>
        <v>17</v>
      </c>
      <c r="D4428">
        <f t="shared" ca="1" si="381"/>
        <v>14</v>
      </c>
      <c r="E4428">
        <f t="shared" ca="1" si="382"/>
        <v>37740</v>
      </c>
      <c r="F4428" t="b">
        <v>0</v>
      </c>
      <c r="G4428" s="2">
        <f t="shared" ca="1" si="383"/>
        <v>64.763463164614777</v>
      </c>
    </row>
    <row r="4429" spans="1:7" x14ac:dyDescent="0.25">
      <c r="A4429">
        <f t="shared" si="379"/>
        <v>4428</v>
      </c>
      <c r="B4429" s="1">
        <f t="shared" ca="1" si="384"/>
        <v>44078</v>
      </c>
      <c r="C4429">
        <f t="shared" ca="1" si="380"/>
        <v>10</v>
      </c>
      <c r="D4429">
        <f t="shared" ca="1" si="381"/>
        <v>12</v>
      </c>
      <c r="E4429">
        <f t="shared" ca="1" si="382"/>
        <v>9146</v>
      </c>
      <c r="F4429" t="b">
        <v>1</v>
      </c>
      <c r="G4429" s="2">
        <f t="shared" ca="1" si="383"/>
        <v>92.388378216888341</v>
      </c>
    </row>
    <row r="4430" spans="1:7" x14ac:dyDescent="0.25">
      <c r="A4430">
        <f t="shared" si="379"/>
        <v>4429</v>
      </c>
      <c r="B4430" s="1">
        <f t="shared" ca="1" si="384"/>
        <v>44250</v>
      </c>
      <c r="C4430">
        <f t="shared" ca="1" si="380"/>
        <v>12</v>
      </c>
      <c r="D4430">
        <f t="shared" ca="1" si="381"/>
        <v>1</v>
      </c>
      <c r="E4430">
        <f t="shared" ca="1" si="382"/>
        <v>23507</v>
      </c>
      <c r="F4430" t="b">
        <v>1</v>
      </c>
      <c r="G4430" s="2">
        <f t="shared" ca="1" si="383"/>
        <v>94.18652210069034</v>
      </c>
    </row>
    <row r="4431" spans="1:7" x14ac:dyDescent="0.25">
      <c r="A4431">
        <f t="shared" si="379"/>
        <v>4430</v>
      </c>
      <c r="B4431" s="1">
        <f t="shared" ca="1" si="384"/>
        <v>45163</v>
      </c>
      <c r="C4431">
        <f t="shared" ca="1" si="380"/>
        <v>16</v>
      </c>
      <c r="D4431">
        <f t="shared" ca="1" si="381"/>
        <v>23</v>
      </c>
      <c r="E4431">
        <f t="shared" ca="1" si="382"/>
        <v>16908</v>
      </c>
      <c r="F4431" t="b">
        <v>0</v>
      </c>
      <c r="G4431" s="2">
        <f t="shared" ca="1" si="383"/>
        <v>61.906684587476121</v>
      </c>
    </row>
    <row r="4432" spans="1:7" x14ac:dyDescent="0.25">
      <c r="A4432">
        <f t="shared" si="379"/>
        <v>4431</v>
      </c>
      <c r="B4432" s="1">
        <f t="shared" ca="1" si="384"/>
        <v>44636</v>
      </c>
      <c r="C4432">
        <f t="shared" ca="1" si="380"/>
        <v>15</v>
      </c>
      <c r="D4432">
        <f t="shared" ca="1" si="381"/>
        <v>12</v>
      </c>
      <c r="E4432">
        <f t="shared" ca="1" si="382"/>
        <v>18188</v>
      </c>
      <c r="F4432" t="b">
        <v>1</v>
      </c>
      <c r="G4432" s="2">
        <f t="shared" ca="1" si="383"/>
        <v>85.410943440689806</v>
      </c>
    </row>
    <row r="4433" spans="1:7" x14ac:dyDescent="0.25">
      <c r="A4433">
        <f t="shared" si="379"/>
        <v>4432</v>
      </c>
      <c r="B4433" s="1">
        <f t="shared" ca="1" si="384"/>
        <v>45030</v>
      </c>
      <c r="C4433">
        <f t="shared" ca="1" si="380"/>
        <v>16</v>
      </c>
      <c r="D4433">
        <f t="shared" ca="1" si="381"/>
        <v>37</v>
      </c>
      <c r="E4433">
        <f t="shared" ca="1" si="382"/>
        <v>39250</v>
      </c>
      <c r="F4433" t="b">
        <v>0</v>
      </c>
      <c r="G4433" s="2">
        <f t="shared" ca="1" si="383"/>
        <v>98.836960543023082</v>
      </c>
    </row>
    <row r="4434" spans="1:7" x14ac:dyDescent="0.25">
      <c r="A4434">
        <f t="shared" si="379"/>
        <v>4433</v>
      </c>
      <c r="B4434" s="1">
        <f t="shared" ca="1" si="384"/>
        <v>44587</v>
      </c>
      <c r="C4434">
        <f t="shared" ca="1" si="380"/>
        <v>4</v>
      </c>
      <c r="D4434">
        <f t="shared" ca="1" si="381"/>
        <v>37</v>
      </c>
      <c r="E4434">
        <f t="shared" ca="1" si="382"/>
        <v>23136</v>
      </c>
      <c r="F4434" t="b">
        <v>0</v>
      </c>
      <c r="G4434" s="2">
        <f t="shared" ca="1" si="383"/>
        <v>68.405590283734838</v>
      </c>
    </row>
    <row r="4435" spans="1:7" x14ac:dyDescent="0.25">
      <c r="A4435">
        <f t="shared" ref="A4435:A4498" si="385">A4434+1</f>
        <v>4434</v>
      </c>
      <c r="B4435" s="1">
        <f t="shared" ca="1" si="384"/>
        <v>44709</v>
      </c>
      <c r="C4435">
        <f t="shared" ref="C4435:C4498" ca="1" si="386">RANDBETWEEN(1,20)</f>
        <v>15</v>
      </c>
      <c r="D4435">
        <f t="shared" ref="D4435:D4498" ca="1" si="387">RANDBETWEEN(1,40)</f>
        <v>36</v>
      </c>
      <c r="E4435">
        <f t="shared" ref="E4435:E4498" ca="1" si="388">RANDBETWEEN(5000,40000)</f>
        <v>22691</v>
      </c>
      <c r="F4435" t="b">
        <v>1</v>
      </c>
      <c r="G4435" s="2">
        <f t="shared" ref="G4435:G4498" ca="1" si="389" xml:space="preserve"> RAND() * (100 - 50) + 50</f>
        <v>53.770812749104628</v>
      </c>
    </row>
    <row r="4436" spans="1:7" x14ac:dyDescent="0.25">
      <c r="A4436">
        <f t="shared" si="385"/>
        <v>4435</v>
      </c>
      <c r="B4436" s="1">
        <f t="shared" ca="1" si="384"/>
        <v>45084</v>
      </c>
      <c r="C4436">
        <f t="shared" ca="1" si="386"/>
        <v>20</v>
      </c>
      <c r="D4436">
        <f t="shared" ca="1" si="387"/>
        <v>8</v>
      </c>
      <c r="E4436">
        <f t="shared" ca="1" si="388"/>
        <v>17338</v>
      </c>
      <c r="F4436" t="b">
        <v>0</v>
      </c>
      <c r="G4436" s="2">
        <f t="shared" ca="1" si="389"/>
        <v>98.327915181179179</v>
      </c>
    </row>
    <row r="4437" spans="1:7" x14ac:dyDescent="0.25">
      <c r="A4437">
        <f t="shared" si="385"/>
        <v>4436</v>
      </c>
      <c r="B4437" s="1">
        <f t="shared" ca="1" si="384"/>
        <v>45113</v>
      </c>
      <c r="C4437">
        <f t="shared" ca="1" si="386"/>
        <v>4</v>
      </c>
      <c r="D4437">
        <f t="shared" ca="1" si="387"/>
        <v>35</v>
      </c>
      <c r="E4437">
        <f t="shared" ca="1" si="388"/>
        <v>13880</v>
      </c>
      <c r="F4437" t="b">
        <v>0</v>
      </c>
      <c r="G4437" s="2">
        <f t="shared" ca="1" si="389"/>
        <v>66.582219805421005</v>
      </c>
    </row>
    <row r="4438" spans="1:7" x14ac:dyDescent="0.25">
      <c r="A4438">
        <f t="shared" si="385"/>
        <v>4437</v>
      </c>
      <c r="B4438" s="1">
        <f t="shared" ca="1" si="384"/>
        <v>44874</v>
      </c>
      <c r="C4438">
        <f t="shared" ca="1" si="386"/>
        <v>16</v>
      </c>
      <c r="D4438">
        <f t="shared" ca="1" si="387"/>
        <v>10</v>
      </c>
      <c r="E4438">
        <f t="shared" ca="1" si="388"/>
        <v>18898</v>
      </c>
      <c r="F4438" t="b">
        <v>1</v>
      </c>
      <c r="G4438" s="2">
        <f t="shared" ca="1" si="389"/>
        <v>97.973506377152134</v>
      </c>
    </row>
    <row r="4439" spans="1:7" x14ac:dyDescent="0.25">
      <c r="A4439">
        <f t="shared" si="385"/>
        <v>4438</v>
      </c>
      <c r="B4439" s="1">
        <f t="shared" ca="1" si="384"/>
        <v>45179</v>
      </c>
      <c r="C4439">
        <f t="shared" ca="1" si="386"/>
        <v>2</v>
      </c>
      <c r="D4439">
        <f t="shared" ca="1" si="387"/>
        <v>19</v>
      </c>
      <c r="E4439">
        <f t="shared" ca="1" si="388"/>
        <v>31683</v>
      </c>
      <c r="F4439" t="b">
        <v>1</v>
      </c>
      <c r="G4439" s="2">
        <f t="shared" ca="1" si="389"/>
        <v>99.668847582987567</v>
      </c>
    </row>
    <row r="4440" spans="1:7" x14ac:dyDescent="0.25">
      <c r="A4440">
        <f t="shared" si="385"/>
        <v>4439</v>
      </c>
      <c r="B4440" s="1">
        <f t="shared" ca="1" si="384"/>
        <v>45031</v>
      </c>
      <c r="C4440">
        <f t="shared" ca="1" si="386"/>
        <v>11</v>
      </c>
      <c r="D4440">
        <f t="shared" ca="1" si="387"/>
        <v>17</v>
      </c>
      <c r="E4440">
        <f t="shared" ca="1" si="388"/>
        <v>7497</v>
      </c>
      <c r="F4440" t="b">
        <v>1</v>
      </c>
      <c r="G4440" s="2">
        <f t="shared" ca="1" si="389"/>
        <v>52.892028152648905</v>
      </c>
    </row>
    <row r="4441" spans="1:7" x14ac:dyDescent="0.25">
      <c r="A4441">
        <f t="shared" si="385"/>
        <v>4440</v>
      </c>
      <c r="B4441" s="1">
        <f t="shared" ca="1" si="384"/>
        <v>44010</v>
      </c>
      <c r="C4441">
        <f t="shared" ca="1" si="386"/>
        <v>11</v>
      </c>
      <c r="D4441">
        <f t="shared" ca="1" si="387"/>
        <v>4</v>
      </c>
      <c r="E4441">
        <f t="shared" ca="1" si="388"/>
        <v>31214</v>
      </c>
      <c r="F4441" t="b">
        <v>1</v>
      </c>
      <c r="G4441" s="2">
        <f t="shared" ca="1" si="389"/>
        <v>74.190220506282188</v>
      </c>
    </row>
    <row r="4442" spans="1:7" x14ac:dyDescent="0.25">
      <c r="A4442">
        <f t="shared" si="385"/>
        <v>4441</v>
      </c>
      <c r="B4442" s="1">
        <f t="shared" ca="1" si="384"/>
        <v>44594</v>
      </c>
      <c r="C4442">
        <f t="shared" ca="1" si="386"/>
        <v>20</v>
      </c>
      <c r="D4442">
        <f t="shared" ca="1" si="387"/>
        <v>3</v>
      </c>
      <c r="E4442">
        <f t="shared" ca="1" si="388"/>
        <v>12107</v>
      </c>
      <c r="F4442" t="b">
        <v>1</v>
      </c>
      <c r="G4442" s="2">
        <f t="shared" ca="1" si="389"/>
        <v>58.796569782497222</v>
      </c>
    </row>
    <row r="4443" spans="1:7" x14ac:dyDescent="0.25">
      <c r="A4443">
        <f t="shared" si="385"/>
        <v>4442</v>
      </c>
      <c r="B4443" s="1">
        <f t="shared" ca="1" si="384"/>
        <v>44569</v>
      </c>
      <c r="C4443">
        <f t="shared" ca="1" si="386"/>
        <v>13</v>
      </c>
      <c r="D4443">
        <f t="shared" ca="1" si="387"/>
        <v>19</v>
      </c>
      <c r="E4443">
        <f t="shared" ca="1" si="388"/>
        <v>12841</v>
      </c>
      <c r="F4443" t="b">
        <v>1</v>
      </c>
      <c r="G4443" s="2">
        <f t="shared" ca="1" si="389"/>
        <v>89.512726474402555</v>
      </c>
    </row>
    <row r="4444" spans="1:7" x14ac:dyDescent="0.25">
      <c r="A4444">
        <f t="shared" si="385"/>
        <v>4443</v>
      </c>
      <c r="B4444" s="1">
        <f t="shared" ca="1" si="384"/>
        <v>44570</v>
      </c>
      <c r="C4444">
        <f t="shared" ca="1" si="386"/>
        <v>6</v>
      </c>
      <c r="D4444">
        <f t="shared" ca="1" si="387"/>
        <v>17</v>
      </c>
      <c r="E4444">
        <f t="shared" ca="1" si="388"/>
        <v>25970</v>
      </c>
      <c r="F4444" t="b">
        <v>0</v>
      </c>
      <c r="G4444" s="2">
        <f t="shared" ca="1" si="389"/>
        <v>96.780110922443001</v>
      </c>
    </row>
    <row r="4445" spans="1:7" x14ac:dyDescent="0.25">
      <c r="A4445">
        <f t="shared" si="385"/>
        <v>4444</v>
      </c>
      <c r="B4445" s="1">
        <f t="shared" ca="1" si="384"/>
        <v>44391</v>
      </c>
      <c r="C4445">
        <f t="shared" ca="1" si="386"/>
        <v>7</v>
      </c>
      <c r="D4445">
        <f t="shared" ca="1" si="387"/>
        <v>15</v>
      </c>
      <c r="E4445">
        <f t="shared" ca="1" si="388"/>
        <v>39969</v>
      </c>
      <c r="F4445" t="b">
        <v>0</v>
      </c>
      <c r="G4445" s="2">
        <f t="shared" ca="1" si="389"/>
        <v>52.508164013036684</v>
      </c>
    </row>
    <row r="4446" spans="1:7" x14ac:dyDescent="0.25">
      <c r="A4446">
        <f t="shared" si="385"/>
        <v>4445</v>
      </c>
      <c r="B4446" s="1">
        <f t="shared" ca="1" si="384"/>
        <v>44142</v>
      </c>
      <c r="C4446">
        <f t="shared" ca="1" si="386"/>
        <v>1</v>
      </c>
      <c r="D4446">
        <f t="shared" ca="1" si="387"/>
        <v>8</v>
      </c>
      <c r="E4446">
        <f t="shared" ca="1" si="388"/>
        <v>37075</v>
      </c>
      <c r="F4446" t="b">
        <v>0</v>
      </c>
      <c r="G4446" s="2">
        <f t="shared" ca="1" si="389"/>
        <v>59.205243570344223</v>
      </c>
    </row>
    <row r="4447" spans="1:7" x14ac:dyDescent="0.25">
      <c r="A4447">
        <f t="shared" si="385"/>
        <v>4446</v>
      </c>
      <c r="B4447" s="1">
        <f t="shared" ca="1" si="384"/>
        <v>43900</v>
      </c>
      <c r="C4447">
        <f t="shared" ca="1" si="386"/>
        <v>6</v>
      </c>
      <c r="D4447">
        <f t="shared" ca="1" si="387"/>
        <v>36</v>
      </c>
      <c r="E4447">
        <f t="shared" ca="1" si="388"/>
        <v>24528</v>
      </c>
      <c r="F4447" t="b">
        <v>1</v>
      </c>
      <c r="G4447" s="2">
        <f t="shared" ca="1" si="389"/>
        <v>62.355728212574157</v>
      </c>
    </row>
    <row r="4448" spans="1:7" x14ac:dyDescent="0.25">
      <c r="A4448">
        <f t="shared" si="385"/>
        <v>4447</v>
      </c>
      <c r="B4448" s="1">
        <f t="shared" ca="1" si="384"/>
        <v>44191</v>
      </c>
      <c r="C4448">
        <f t="shared" ca="1" si="386"/>
        <v>14</v>
      </c>
      <c r="D4448">
        <f t="shared" ca="1" si="387"/>
        <v>8</v>
      </c>
      <c r="E4448">
        <f t="shared" ca="1" si="388"/>
        <v>34775</v>
      </c>
      <c r="F4448" t="b">
        <v>0</v>
      </c>
      <c r="G4448" s="2">
        <f t="shared" ca="1" si="389"/>
        <v>76.744168141052853</v>
      </c>
    </row>
    <row r="4449" spans="1:7" x14ac:dyDescent="0.25">
      <c r="A4449">
        <f t="shared" si="385"/>
        <v>4448</v>
      </c>
      <c r="B4449" s="1">
        <f t="shared" ca="1" si="384"/>
        <v>44986</v>
      </c>
      <c r="C4449">
        <f t="shared" ca="1" si="386"/>
        <v>10</v>
      </c>
      <c r="D4449">
        <f t="shared" ca="1" si="387"/>
        <v>37</v>
      </c>
      <c r="E4449">
        <f t="shared" ca="1" si="388"/>
        <v>26751</v>
      </c>
      <c r="F4449" t="b">
        <v>0</v>
      </c>
      <c r="G4449" s="2">
        <f t="shared" ca="1" si="389"/>
        <v>61.743523117279395</v>
      </c>
    </row>
    <row r="4450" spans="1:7" x14ac:dyDescent="0.25">
      <c r="A4450">
        <f t="shared" si="385"/>
        <v>4449</v>
      </c>
      <c r="B4450" s="1">
        <f t="shared" ca="1" si="384"/>
        <v>43996</v>
      </c>
      <c r="C4450">
        <f t="shared" ca="1" si="386"/>
        <v>6</v>
      </c>
      <c r="D4450">
        <f t="shared" ca="1" si="387"/>
        <v>11</v>
      </c>
      <c r="E4450">
        <f t="shared" ca="1" si="388"/>
        <v>14250</v>
      </c>
      <c r="F4450" t="b">
        <v>1</v>
      </c>
      <c r="G4450" s="2">
        <f t="shared" ca="1" si="389"/>
        <v>84.783670623779528</v>
      </c>
    </row>
    <row r="4451" spans="1:7" x14ac:dyDescent="0.25">
      <c r="A4451">
        <f t="shared" si="385"/>
        <v>4450</v>
      </c>
      <c r="B4451" s="1">
        <f t="shared" ca="1" si="384"/>
        <v>44819</v>
      </c>
      <c r="C4451">
        <f t="shared" ca="1" si="386"/>
        <v>20</v>
      </c>
      <c r="D4451">
        <f t="shared" ca="1" si="387"/>
        <v>35</v>
      </c>
      <c r="E4451">
        <f t="shared" ca="1" si="388"/>
        <v>34066</v>
      </c>
      <c r="F4451" t="b">
        <v>1</v>
      </c>
      <c r="G4451" s="2">
        <f t="shared" ca="1" si="389"/>
        <v>67.270942204262198</v>
      </c>
    </row>
    <row r="4452" spans="1:7" x14ac:dyDescent="0.25">
      <c r="A4452">
        <f t="shared" si="385"/>
        <v>4451</v>
      </c>
      <c r="B4452" s="1">
        <f t="shared" ca="1" si="384"/>
        <v>44868</v>
      </c>
      <c r="C4452">
        <f t="shared" ca="1" si="386"/>
        <v>15</v>
      </c>
      <c r="D4452">
        <f t="shared" ca="1" si="387"/>
        <v>15</v>
      </c>
      <c r="E4452">
        <f t="shared" ca="1" si="388"/>
        <v>26990</v>
      </c>
      <c r="F4452" t="b">
        <v>0</v>
      </c>
      <c r="G4452" s="2">
        <f t="shared" ca="1" si="389"/>
        <v>77.785694188086012</v>
      </c>
    </row>
    <row r="4453" spans="1:7" x14ac:dyDescent="0.25">
      <c r="A4453">
        <f t="shared" si="385"/>
        <v>4452</v>
      </c>
      <c r="B4453" s="1">
        <f t="shared" ca="1" si="384"/>
        <v>44153</v>
      </c>
      <c r="C4453">
        <f t="shared" ca="1" si="386"/>
        <v>16</v>
      </c>
      <c r="D4453">
        <f t="shared" ca="1" si="387"/>
        <v>28</v>
      </c>
      <c r="E4453">
        <f t="shared" ca="1" si="388"/>
        <v>28309</v>
      </c>
      <c r="F4453" t="b">
        <v>1</v>
      </c>
      <c r="G4453" s="2">
        <f t="shared" ca="1" si="389"/>
        <v>71.015052235607669</v>
      </c>
    </row>
    <row r="4454" spans="1:7" x14ac:dyDescent="0.25">
      <c r="A4454">
        <f t="shared" si="385"/>
        <v>4453</v>
      </c>
      <c r="B4454" s="1">
        <f t="shared" ca="1" si="384"/>
        <v>44952</v>
      </c>
      <c r="C4454">
        <f t="shared" ca="1" si="386"/>
        <v>10</v>
      </c>
      <c r="D4454">
        <f t="shared" ca="1" si="387"/>
        <v>13</v>
      </c>
      <c r="E4454">
        <f t="shared" ca="1" si="388"/>
        <v>11332</v>
      </c>
      <c r="F4454" t="b">
        <v>0</v>
      </c>
      <c r="G4454" s="2">
        <f t="shared" ca="1" si="389"/>
        <v>65.604200025470988</v>
      </c>
    </row>
    <row r="4455" spans="1:7" x14ac:dyDescent="0.25">
      <c r="A4455">
        <f t="shared" si="385"/>
        <v>4454</v>
      </c>
      <c r="B4455" s="1">
        <f t="shared" ca="1" si="384"/>
        <v>44824</v>
      </c>
      <c r="C4455">
        <f t="shared" ca="1" si="386"/>
        <v>14</v>
      </c>
      <c r="D4455">
        <f t="shared" ca="1" si="387"/>
        <v>28</v>
      </c>
      <c r="E4455">
        <f t="shared" ca="1" si="388"/>
        <v>16647</v>
      </c>
      <c r="F4455" t="b">
        <v>1</v>
      </c>
      <c r="G4455" s="2">
        <f t="shared" ca="1" si="389"/>
        <v>77.357729250566308</v>
      </c>
    </row>
    <row r="4456" spans="1:7" x14ac:dyDescent="0.25">
      <c r="A4456">
        <f t="shared" si="385"/>
        <v>4455</v>
      </c>
      <c r="B4456" s="1">
        <f t="shared" ca="1" si="384"/>
        <v>44900</v>
      </c>
      <c r="C4456">
        <f t="shared" ca="1" si="386"/>
        <v>18</v>
      </c>
      <c r="D4456">
        <f t="shared" ca="1" si="387"/>
        <v>22</v>
      </c>
      <c r="E4456">
        <f t="shared" ca="1" si="388"/>
        <v>30924</v>
      </c>
      <c r="F4456" t="b">
        <v>0</v>
      </c>
      <c r="G4456" s="2">
        <f t="shared" ca="1" si="389"/>
        <v>90.600957301252151</v>
      </c>
    </row>
    <row r="4457" spans="1:7" x14ac:dyDescent="0.25">
      <c r="A4457">
        <f t="shared" si="385"/>
        <v>4456</v>
      </c>
      <c r="B4457" s="1">
        <f t="shared" ca="1" si="384"/>
        <v>45226</v>
      </c>
      <c r="C4457">
        <f t="shared" ca="1" si="386"/>
        <v>2</v>
      </c>
      <c r="D4457">
        <f t="shared" ca="1" si="387"/>
        <v>6</v>
      </c>
      <c r="E4457">
        <f t="shared" ca="1" si="388"/>
        <v>14416</v>
      </c>
      <c r="F4457" t="b">
        <v>0</v>
      </c>
      <c r="G4457" s="2">
        <f t="shared" ca="1" si="389"/>
        <v>61.739951136729857</v>
      </c>
    </row>
    <row r="4458" spans="1:7" x14ac:dyDescent="0.25">
      <c r="A4458">
        <f t="shared" si="385"/>
        <v>4457</v>
      </c>
      <c r="B4458" s="1">
        <f t="shared" ca="1" si="384"/>
        <v>44963</v>
      </c>
      <c r="C4458">
        <f t="shared" ca="1" si="386"/>
        <v>2</v>
      </c>
      <c r="D4458">
        <f t="shared" ca="1" si="387"/>
        <v>3</v>
      </c>
      <c r="E4458">
        <f t="shared" ca="1" si="388"/>
        <v>23248</v>
      </c>
      <c r="F4458" t="b">
        <v>1</v>
      </c>
      <c r="G4458" s="2">
        <f t="shared" ca="1" si="389"/>
        <v>52.012389209110673</v>
      </c>
    </row>
    <row r="4459" spans="1:7" x14ac:dyDescent="0.25">
      <c r="A4459">
        <f t="shared" si="385"/>
        <v>4458</v>
      </c>
      <c r="B4459" s="1">
        <f t="shared" ca="1" si="384"/>
        <v>45070</v>
      </c>
      <c r="C4459">
        <f t="shared" ca="1" si="386"/>
        <v>10</v>
      </c>
      <c r="D4459">
        <f t="shared" ca="1" si="387"/>
        <v>11</v>
      </c>
      <c r="E4459">
        <f t="shared" ca="1" si="388"/>
        <v>37063</v>
      </c>
      <c r="F4459" t="b">
        <v>1</v>
      </c>
      <c r="G4459" s="2">
        <f t="shared" ca="1" si="389"/>
        <v>79.393251811129531</v>
      </c>
    </row>
    <row r="4460" spans="1:7" x14ac:dyDescent="0.25">
      <c r="A4460">
        <f t="shared" si="385"/>
        <v>4459</v>
      </c>
      <c r="B4460" s="1">
        <f t="shared" ca="1" si="384"/>
        <v>43881</v>
      </c>
      <c r="C4460">
        <f t="shared" ca="1" si="386"/>
        <v>16</v>
      </c>
      <c r="D4460">
        <f t="shared" ca="1" si="387"/>
        <v>19</v>
      </c>
      <c r="E4460">
        <f t="shared" ca="1" si="388"/>
        <v>14487</v>
      </c>
      <c r="F4460" t="b">
        <v>0</v>
      </c>
      <c r="G4460" s="2">
        <f t="shared" ca="1" si="389"/>
        <v>70.52170803105632</v>
      </c>
    </row>
    <row r="4461" spans="1:7" x14ac:dyDescent="0.25">
      <c r="A4461">
        <f t="shared" si="385"/>
        <v>4460</v>
      </c>
      <c r="B4461" s="1">
        <f t="shared" ca="1" si="384"/>
        <v>43910</v>
      </c>
      <c r="C4461">
        <f t="shared" ca="1" si="386"/>
        <v>9</v>
      </c>
      <c r="D4461">
        <f t="shared" ca="1" si="387"/>
        <v>15</v>
      </c>
      <c r="E4461">
        <f t="shared" ca="1" si="388"/>
        <v>10262</v>
      </c>
      <c r="F4461" t="b">
        <v>0</v>
      </c>
      <c r="G4461" s="2">
        <f t="shared" ca="1" si="389"/>
        <v>52.899968931569639</v>
      </c>
    </row>
    <row r="4462" spans="1:7" x14ac:dyDescent="0.25">
      <c r="A4462">
        <f t="shared" si="385"/>
        <v>4461</v>
      </c>
      <c r="B4462" s="1">
        <f t="shared" ca="1" si="384"/>
        <v>43952</v>
      </c>
      <c r="C4462">
        <f t="shared" ca="1" si="386"/>
        <v>1</v>
      </c>
      <c r="D4462">
        <f t="shared" ca="1" si="387"/>
        <v>23</v>
      </c>
      <c r="E4462">
        <f t="shared" ca="1" si="388"/>
        <v>19415</v>
      </c>
      <c r="F4462" t="b">
        <v>0</v>
      </c>
      <c r="G4462" s="2">
        <f t="shared" ca="1" si="389"/>
        <v>78.123165586138313</v>
      </c>
    </row>
    <row r="4463" spans="1:7" x14ac:dyDescent="0.25">
      <c r="A4463">
        <f t="shared" si="385"/>
        <v>4462</v>
      </c>
      <c r="B4463" s="1">
        <f t="shared" ca="1" si="384"/>
        <v>44101</v>
      </c>
      <c r="C4463">
        <f t="shared" ca="1" si="386"/>
        <v>20</v>
      </c>
      <c r="D4463">
        <f t="shared" ca="1" si="387"/>
        <v>12</v>
      </c>
      <c r="E4463">
        <f t="shared" ca="1" si="388"/>
        <v>19263</v>
      </c>
      <c r="F4463" t="b">
        <v>0</v>
      </c>
      <c r="G4463" s="2">
        <f t="shared" ca="1" si="389"/>
        <v>66.908991895793903</v>
      </c>
    </row>
    <row r="4464" spans="1:7" x14ac:dyDescent="0.25">
      <c r="A4464">
        <f t="shared" si="385"/>
        <v>4463</v>
      </c>
      <c r="B4464" s="1">
        <f t="shared" ca="1" si="384"/>
        <v>44547</v>
      </c>
      <c r="C4464">
        <f t="shared" ca="1" si="386"/>
        <v>14</v>
      </c>
      <c r="D4464">
        <f t="shared" ca="1" si="387"/>
        <v>32</v>
      </c>
      <c r="E4464">
        <f t="shared" ca="1" si="388"/>
        <v>27041</v>
      </c>
      <c r="F4464" t="b">
        <v>0</v>
      </c>
      <c r="G4464" s="2">
        <f t="shared" ca="1" si="389"/>
        <v>70.891821583389131</v>
      </c>
    </row>
    <row r="4465" spans="1:7" x14ac:dyDescent="0.25">
      <c r="A4465">
        <f t="shared" si="385"/>
        <v>4464</v>
      </c>
      <c r="B4465" s="1">
        <f t="shared" ca="1" si="384"/>
        <v>43962</v>
      </c>
      <c r="C4465">
        <f t="shared" ca="1" si="386"/>
        <v>15</v>
      </c>
      <c r="D4465">
        <f t="shared" ca="1" si="387"/>
        <v>2</v>
      </c>
      <c r="E4465">
        <f t="shared" ca="1" si="388"/>
        <v>33710</v>
      </c>
      <c r="F4465" t="b">
        <v>1</v>
      </c>
      <c r="G4465" s="2">
        <f t="shared" ca="1" si="389"/>
        <v>85.707771414900634</v>
      </c>
    </row>
    <row r="4466" spans="1:7" x14ac:dyDescent="0.25">
      <c r="A4466">
        <f t="shared" si="385"/>
        <v>4465</v>
      </c>
      <c r="B4466" s="1">
        <f t="shared" ca="1" si="384"/>
        <v>44688</v>
      </c>
      <c r="C4466">
        <f t="shared" ca="1" si="386"/>
        <v>5</v>
      </c>
      <c r="D4466">
        <f t="shared" ca="1" si="387"/>
        <v>18</v>
      </c>
      <c r="E4466">
        <f t="shared" ca="1" si="388"/>
        <v>11320</v>
      </c>
      <c r="F4466" t="b">
        <v>1</v>
      </c>
      <c r="G4466" s="2">
        <f t="shared" ca="1" si="389"/>
        <v>75.300688462069942</v>
      </c>
    </row>
    <row r="4467" spans="1:7" x14ac:dyDescent="0.25">
      <c r="A4467">
        <f t="shared" si="385"/>
        <v>4466</v>
      </c>
      <c r="B4467" s="1">
        <f t="shared" ca="1" si="384"/>
        <v>44562</v>
      </c>
      <c r="C4467">
        <f t="shared" ca="1" si="386"/>
        <v>13</v>
      </c>
      <c r="D4467">
        <f t="shared" ca="1" si="387"/>
        <v>15</v>
      </c>
      <c r="E4467">
        <f t="shared" ca="1" si="388"/>
        <v>5436</v>
      </c>
      <c r="F4467" t="b">
        <v>1</v>
      </c>
      <c r="G4467" s="2">
        <f t="shared" ca="1" si="389"/>
        <v>75.722240260284906</v>
      </c>
    </row>
    <row r="4468" spans="1:7" x14ac:dyDescent="0.25">
      <c r="A4468">
        <f t="shared" si="385"/>
        <v>4467</v>
      </c>
      <c r="B4468" s="1">
        <f t="shared" ca="1" si="384"/>
        <v>44535</v>
      </c>
      <c r="C4468">
        <f t="shared" ca="1" si="386"/>
        <v>11</v>
      </c>
      <c r="D4468">
        <f t="shared" ca="1" si="387"/>
        <v>23</v>
      </c>
      <c r="E4468">
        <f t="shared" ca="1" si="388"/>
        <v>39103</v>
      </c>
      <c r="F4468" t="b">
        <v>1</v>
      </c>
      <c r="G4468" s="2">
        <f t="shared" ca="1" si="389"/>
        <v>98.192716271012841</v>
      </c>
    </row>
    <row r="4469" spans="1:7" x14ac:dyDescent="0.25">
      <c r="A4469">
        <f t="shared" si="385"/>
        <v>4468</v>
      </c>
      <c r="B4469" s="1">
        <f t="shared" ca="1" si="384"/>
        <v>44404</v>
      </c>
      <c r="C4469">
        <f t="shared" ca="1" si="386"/>
        <v>5</v>
      </c>
      <c r="D4469">
        <f t="shared" ca="1" si="387"/>
        <v>11</v>
      </c>
      <c r="E4469">
        <f t="shared" ca="1" si="388"/>
        <v>21711</v>
      </c>
      <c r="F4469" t="b">
        <v>0</v>
      </c>
      <c r="G4469" s="2">
        <f t="shared" ca="1" si="389"/>
        <v>85.731960268254312</v>
      </c>
    </row>
    <row r="4470" spans="1:7" x14ac:dyDescent="0.25">
      <c r="A4470">
        <f t="shared" si="385"/>
        <v>4469</v>
      </c>
      <c r="B4470" s="1">
        <f t="shared" ca="1" si="384"/>
        <v>44976</v>
      </c>
      <c r="C4470">
        <f t="shared" ca="1" si="386"/>
        <v>14</v>
      </c>
      <c r="D4470">
        <f t="shared" ca="1" si="387"/>
        <v>25</v>
      </c>
      <c r="E4470">
        <f t="shared" ca="1" si="388"/>
        <v>12538</v>
      </c>
      <c r="F4470" t="b">
        <v>0</v>
      </c>
      <c r="G4470" s="2">
        <f t="shared" ca="1" si="389"/>
        <v>86.475257583854798</v>
      </c>
    </row>
    <row r="4471" spans="1:7" x14ac:dyDescent="0.25">
      <c r="A4471">
        <f t="shared" si="385"/>
        <v>4470</v>
      </c>
      <c r="B4471" s="1">
        <f t="shared" ca="1" si="384"/>
        <v>44536</v>
      </c>
      <c r="C4471">
        <f t="shared" ca="1" si="386"/>
        <v>3</v>
      </c>
      <c r="D4471">
        <f t="shared" ca="1" si="387"/>
        <v>38</v>
      </c>
      <c r="E4471">
        <f t="shared" ca="1" si="388"/>
        <v>12342</v>
      </c>
      <c r="F4471" t="b">
        <v>1</v>
      </c>
      <c r="G4471" s="2">
        <f t="shared" ca="1" si="389"/>
        <v>98.336074205447389</v>
      </c>
    </row>
    <row r="4472" spans="1:7" x14ac:dyDescent="0.25">
      <c r="A4472">
        <f t="shared" si="385"/>
        <v>4471</v>
      </c>
      <c r="B4472" s="1">
        <f t="shared" ca="1" si="384"/>
        <v>43936</v>
      </c>
      <c r="C4472">
        <f t="shared" ca="1" si="386"/>
        <v>6</v>
      </c>
      <c r="D4472">
        <f t="shared" ca="1" si="387"/>
        <v>35</v>
      </c>
      <c r="E4472">
        <f t="shared" ca="1" si="388"/>
        <v>19821</v>
      </c>
      <c r="F4472" t="b">
        <v>1</v>
      </c>
      <c r="G4472" s="2">
        <f t="shared" ca="1" si="389"/>
        <v>71.674324332668419</v>
      </c>
    </row>
    <row r="4473" spans="1:7" x14ac:dyDescent="0.25">
      <c r="A4473">
        <f t="shared" si="385"/>
        <v>4472</v>
      </c>
      <c r="B4473" s="1">
        <f t="shared" ca="1" si="384"/>
        <v>45249</v>
      </c>
      <c r="C4473">
        <f t="shared" ca="1" si="386"/>
        <v>8</v>
      </c>
      <c r="D4473">
        <f t="shared" ca="1" si="387"/>
        <v>19</v>
      </c>
      <c r="E4473">
        <f t="shared" ca="1" si="388"/>
        <v>15183</v>
      </c>
      <c r="F4473" t="b">
        <v>1</v>
      </c>
      <c r="G4473" s="2">
        <f t="shared" ca="1" si="389"/>
        <v>79.693468409160033</v>
      </c>
    </row>
    <row r="4474" spans="1:7" x14ac:dyDescent="0.25">
      <c r="A4474">
        <f t="shared" si="385"/>
        <v>4473</v>
      </c>
      <c r="B4474" s="1">
        <f t="shared" ca="1" si="384"/>
        <v>44731</v>
      </c>
      <c r="C4474">
        <f t="shared" ca="1" si="386"/>
        <v>11</v>
      </c>
      <c r="D4474">
        <f t="shared" ca="1" si="387"/>
        <v>14</v>
      </c>
      <c r="E4474">
        <f t="shared" ca="1" si="388"/>
        <v>21959</v>
      </c>
      <c r="F4474" t="b">
        <v>1</v>
      </c>
      <c r="G4474" s="2">
        <f t="shared" ca="1" si="389"/>
        <v>67.79041976712027</v>
      </c>
    </row>
    <row r="4475" spans="1:7" x14ac:dyDescent="0.25">
      <c r="A4475">
        <f t="shared" si="385"/>
        <v>4474</v>
      </c>
      <c r="B4475" s="1">
        <f t="shared" ca="1" si="384"/>
        <v>44035</v>
      </c>
      <c r="C4475">
        <f t="shared" ca="1" si="386"/>
        <v>14</v>
      </c>
      <c r="D4475">
        <f t="shared" ca="1" si="387"/>
        <v>31</v>
      </c>
      <c r="E4475">
        <f t="shared" ca="1" si="388"/>
        <v>7049</v>
      </c>
      <c r="F4475" t="b">
        <v>1</v>
      </c>
      <c r="G4475" s="2">
        <f t="shared" ca="1" si="389"/>
        <v>87.202569457345135</v>
      </c>
    </row>
    <row r="4476" spans="1:7" x14ac:dyDescent="0.25">
      <c r="A4476">
        <f t="shared" si="385"/>
        <v>4475</v>
      </c>
      <c r="B4476" s="1">
        <f t="shared" ca="1" si="384"/>
        <v>44891</v>
      </c>
      <c r="C4476">
        <f t="shared" ca="1" si="386"/>
        <v>20</v>
      </c>
      <c r="D4476">
        <f t="shared" ca="1" si="387"/>
        <v>17</v>
      </c>
      <c r="E4476">
        <f t="shared" ca="1" si="388"/>
        <v>28761</v>
      </c>
      <c r="F4476" t="b">
        <v>0</v>
      </c>
      <c r="G4476" s="2">
        <f t="shared" ca="1" si="389"/>
        <v>84.48024482754532</v>
      </c>
    </row>
    <row r="4477" spans="1:7" x14ac:dyDescent="0.25">
      <c r="A4477">
        <f t="shared" si="385"/>
        <v>4476</v>
      </c>
      <c r="B4477" s="1">
        <f t="shared" ca="1" si="384"/>
        <v>44472</v>
      </c>
      <c r="C4477">
        <f t="shared" ca="1" si="386"/>
        <v>9</v>
      </c>
      <c r="D4477">
        <f t="shared" ca="1" si="387"/>
        <v>39</v>
      </c>
      <c r="E4477">
        <f t="shared" ca="1" si="388"/>
        <v>6510</v>
      </c>
      <c r="F4477" t="b">
        <v>0</v>
      </c>
      <c r="G4477" s="2">
        <f t="shared" ca="1" si="389"/>
        <v>54.040878951108553</v>
      </c>
    </row>
    <row r="4478" spans="1:7" x14ac:dyDescent="0.25">
      <c r="A4478">
        <f t="shared" si="385"/>
        <v>4477</v>
      </c>
      <c r="B4478" s="1">
        <f t="shared" ca="1" si="384"/>
        <v>45017</v>
      </c>
      <c r="C4478">
        <f t="shared" ca="1" si="386"/>
        <v>12</v>
      </c>
      <c r="D4478">
        <f t="shared" ca="1" si="387"/>
        <v>10</v>
      </c>
      <c r="E4478">
        <f t="shared" ca="1" si="388"/>
        <v>27501</v>
      </c>
      <c r="F4478" t="b">
        <v>1</v>
      </c>
      <c r="G4478" s="2">
        <f t="shared" ca="1" si="389"/>
        <v>79.712622042875637</v>
      </c>
    </row>
    <row r="4479" spans="1:7" x14ac:dyDescent="0.25">
      <c r="A4479">
        <f t="shared" si="385"/>
        <v>4478</v>
      </c>
      <c r="B4479" s="1">
        <f t="shared" ca="1" si="384"/>
        <v>44052</v>
      </c>
      <c r="C4479">
        <f t="shared" ca="1" si="386"/>
        <v>15</v>
      </c>
      <c r="D4479">
        <f t="shared" ca="1" si="387"/>
        <v>5</v>
      </c>
      <c r="E4479">
        <f t="shared" ca="1" si="388"/>
        <v>21291</v>
      </c>
      <c r="F4479" t="b">
        <v>0</v>
      </c>
      <c r="G4479" s="2">
        <f t="shared" ca="1" si="389"/>
        <v>64.719182270371249</v>
      </c>
    </row>
    <row r="4480" spans="1:7" x14ac:dyDescent="0.25">
      <c r="A4480">
        <f t="shared" si="385"/>
        <v>4479</v>
      </c>
      <c r="B4480" s="1">
        <f t="shared" ca="1" si="384"/>
        <v>44851</v>
      </c>
      <c r="C4480">
        <f t="shared" ca="1" si="386"/>
        <v>9</v>
      </c>
      <c r="D4480">
        <f t="shared" ca="1" si="387"/>
        <v>23</v>
      </c>
      <c r="E4480">
        <f t="shared" ca="1" si="388"/>
        <v>30974</v>
      </c>
      <c r="F4480" t="b">
        <v>0</v>
      </c>
      <c r="G4480" s="2">
        <f t="shared" ca="1" si="389"/>
        <v>70.310050199229465</v>
      </c>
    </row>
    <row r="4481" spans="1:7" x14ac:dyDescent="0.25">
      <c r="A4481">
        <f t="shared" si="385"/>
        <v>4480</v>
      </c>
      <c r="B4481" s="1">
        <f t="shared" ca="1" si="384"/>
        <v>44617</v>
      </c>
      <c r="C4481">
        <f t="shared" ca="1" si="386"/>
        <v>6</v>
      </c>
      <c r="D4481">
        <f t="shared" ca="1" si="387"/>
        <v>31</v>
      </c>
      <c r="E4481">
        <f t="shared" ca="1" si="388"/>
        <v>35651</v>
      </c>
      <c r="F4481" t="b">
        <v>0</v>
      </c>
      <c r="G4481" s="2">
        <f t="shared" ca="1" si="389"/>
        <v>77.590214363885764</v>
      </c>
    </row>
    <row r="4482" spans="1:7" x14ac:dyDescent="0.25">
      <c r="A4482">
        <f t="shared" si="385"/>
        <v>4481</v>
      </c>
      <c r="B4482" s="1">
        <f t="shared" ca="1" si="384"/>
        <v>44967</v>
      </c>
      <c r="C4482">
        <f t="shared" ca="1" si="386"/>
        <v>5</v>
      </c>
      <c r="D4482">
        <f t="shared" ca="1" si="387"/>
        <v>22</v>
      </c>
      <c r="E4482">
        <f t="shared" ca="1" si="388"/>
        <v>19970</v>
      </c>
      <c r="F4482" t="b">
        <v>1</v>
      </c>
      <c r="G4482" s="2">
        <f t="shared" ca="1" si="389"/>
        <v>96.593634443070613</v>
      </c>
    </row>
    <row r="4483" spans="1:7" x14ac:dyDescent="0.25">
      <c r="A4483">
        <f t="shared" si="385"/>
        <v>4482</v>
      </c>
      <c r="B4483" s="1">
        <f t="shared" ref="B4483:B4546" ca="1" si="390">DATE(RANDBETWEEN(2020,2023),RANDBETWEEN(1,12),RANDBETWEEN(1,28))</f>
        <v>44861</v>
      </c>
      <c r="C4483">
        <f t="shared" ca="1" si="386"/>
        <v>18</v>
      </c>
      <c r="D4483">
        <f t="shared" ca="1" si="387"/>
        <v>21</v>
      </c>
      <c r="E4483">
        <f t="shared" ca="1" si="388"/>
        <v>19834</v>
      </c>
      <c r="F4483" t="b">
        <v>0</v>
      </c>
      <c r="G4483" s="2">
        <f t="shared" ca="1" si="389"/>
        <v>57.093968591991349</v>
      </c>
    </row>
    <row r="4484" spans="1:7" x14ac:dyDescent="0.25">
      <c r="A4484">
        <f t="shared" si="385"/>
        <v>4483</v>
      </c>
      <c r="B4484" s="1">
        <f t="shared" ca="1" si="390"/>
        <v>44178</v>
      </c>
      <c r="C4484">
        <f t="shared" ca="1" si="386"/>
        <v>20</v>
      </c>
      <c r="D4484">
        <f t="shared" ca="1" si="387"/>
        <v>10</v>
      </c>
      <c r="E4484">
        <f t="shared" ca="1" si="388"/>
        <v>20940</v>
      </c>
      <c r="F4484" t="b">
        <v>0</v>
      </c>
      <c r="G4484" s="2">
        <f t="shared" ca="1" si="389"/>
        <v>72.858368315175028</v>
      </c>
    </row>
    <row r="4485" spans="1:7" x14ac:dyDescent="0.25">
      <c r="A4485">
        <f t="shared" si="385"/>
        <v>4484</v>
      </c>
      <c r="B4485" s="1">
        <f t="shared" ca="1" si="390"/>
        <v>44593</v>
      </c>
      <c r="C4485">
        <f t="shared" ca="1" si="386"/>
        <v>19</v>
      </c>
      <c r="D4485">
        <f t="shared" ca="1" si="387"/>
        <v>29</v>
      </c>
      <c r="E4485">
        <f t="shared" ca="1" si="388"/>
        <v>19690</v>
      </c>
      <c r="F4485" t="b">
        <v>0</v>
      </c>
      <c r="G4485" s="2">
        <f t="shared" ca="1" si="389"/>
        <v>88.310661684609116</v>
      </c>
    </row>
    <row r="4486" spans="1:7" x14ac:dyDescent="0.25">
      <c r="A4486">
        <f t="shared" si="385"/>
        <v>4485</v>
      </c>
      <c r="B4486" s="1">
        <f t="shared" ca="1" si="390"/>
        <v>44270</v>
      </c>
      <c r="C4486">
        <f t="shared" ca="1" si="386"/>
        <v>7</v>
      </c>
      <c r="D4486">
        <f t="shared" ca="1" si="387"/>
        <v>3</v>
      </c>
      <c r="E4486">
        <f t="shared" ca="1" si="388"/>
        <v>33759</v>
      </c>
      <c r="F4486" t="b">
        <v>0</v>
      </c>
      <c r="G4486" s="2">
        <f t="shared" ca="1" si="389"/>
        <v>96.318591203791527</v>
      </c>
    </row>
    <row r="4487" spans="1:7" x14ac:dyDescent="0.25">
      <c r="A4487">
        <f t="shared" si="385"/>
        <v>4486</v>
      </c>
      <c r="B4487" s="1">
        <f t="shared" ca="1" si="390"/>
        <v>44290</v>
      </c>
      <c r="C4487">
        <f t="shared" ca="1" si="386"/>
        <v>18</v>
      </c>
      <c r="D4487">
        <f t="shared" ca="1" si="387"/>
        <v>21</v>
      </c>
      <c r="E4487">
        <f t="shared" ca="1" si="388"/>
        <v>12887</v>
      </c>
      <c r="F4487" t="b">
        <v>0</v>
      </c>
      <c r="G4487" s="2">
        <f t="shared" ca="1" si="389"/>
        <v>52.269453616593502</v>
      </c>
    </row>
    <row r="4488" spans="1:7" x14ac:dyDescent="0.25">
      <c r="A4488">
        <f t="shared" si="385"/>
        <v>4487</v>
      </c>
      <c r="B4488" s="1">
        <f t="shared" ca="1" si="390"/>
        <v>45158</v>
      </c>
      <c r="C4488">
        <f t="shared" ca="1" si="386"/>
        <v>18</v>
      </c>
      <c r="D4488">
        <f t="shared" ca="1" si="387"/>
        <v>4</v>
      </c>
      <c r="E4488">
        <f t="shared" ca="1" si="388"/>
        <v>25052</v>
      </c>
      <c r="F4488" t="b">
        <v>0</v>
      </c>
      <c r="G4488" s="2">
        <f t="shared" ca="1" si="389"/>
        <v>61.513618136843988</v>
      </c>
    </row>
    <row r="4489" spans="1:7" x14ac:dyDescent="0.25">
      <c r="A4489">
        <f t="shared" si="385"/>
        <v>4488</v>
      </c>
      <c r="B4489" s="1">
        <f t="shared" ca="1" si="390"/>
        <v>44270</v>
      </c>
      <c r="C4489">
        <f t="shared" ca="1" si="386"/>
        <v>11</v>
      </c>
      <c r="D4489">
        <f t="shared" ca="1" si="387"/>
        <v>35</v>
      </c>
      <c r="E4489">
        <f t="shared" ca="1" si="388"/>
        <v>23686</v>
      </c>
      <c r="F4489" t="b">
        <v>1</v>
      </c>
      <c r="G4489" s="2">
        <f t="shared" ca="1" si="389"/>
        <v>94.117237783089095</v>
      </c>
    </row>
    <row r="4490" spans="1:7" x14ac:dyDescent="0.25">
      <c r="A4490">
        <f t="shared" si="385"/>
        <v>4489</v>
      </c>
      <c r="B4490" s="1">
        <f t="shared" ca="1" si="390"/>
        <v>44607</v>
      </c>
      <c r="C4490">
        <f t="shared" ca="1" si="386"/>
        <v>3</v>
      </c>
      <c r="D4490">
        <f t="shared" ca="1" si="387"/>
        <v>32</v>
      </c>
      <c r="E4490">
        <f t="shared" ca="1" si="388"/>
        <v>13134</v>
      </c>
      <c r="F4490" t="b">
        <v>0</v>
      </c>
      <c r="G4490" s="2">
        <f t="shared" ca="1" si="389"/>
        <v>71.30076580823291</v>
      </c>
    </row>
    <row r="4491" spans="1:7" x14ac:dyDescent="0.25">
      <c r="A4491">
        <f t="shared" si="385"/>
        <v>4490</v>
      </c>
      <c r="B4491" s="1">
        <f t="shared" ca="1" si="390"/>
        <v>44794</v>
      </c>
      <c r="C4491">
        <f t="shared" ca="1" si="386"/>
        <v>6</v>
      </c>
      <c r="D4491">
        <f t="shared" ca="1" si="387"/>
        <v>35</v>
      </c>
      <c r="E4491">
        <f t="shared" ca="1" si="388"/>
        <v>37723</v>
      </c>
      <c r="F4491" t="b">
        <v>0</v>
      </c>
      <c r="G4491" s="2">
        <f t="shared" ca="1" si="389"/>
        <v>96.58840760270752</v>
      </c>
    </row>
    <row r="4492" spans="1:7" x14ac:dyDescent="0.25">
      <c r="A4492">
        <f t="shared" si="385"/>
        <v>4491</v>
      </c>
      <c r="B4492" s="1">
        <f t="shared" ca="1" si="390"/>
        <v>45039</v>
      </c>
      <c r="C4492">
        <f t="shared" ca="1" si="386"/>
        <v>3</v>
      </c>
      <c r="D4492">
        <f t="shared" ca="1" si="387"/>
        <v>40</v>
      </c>
      <c r="E4492">
        <f t="shared" ca="1" si="388"/>
        <v>34543</v>
      </c>
      <c r="F4492" t="b">
        <v>1</v>
      </c>
      <c r="G4492" s="2">
        <f t="shared" ca="1" si="389"/>
        <v>61.040770646400901</v>
      </c>
    </row>
    <row r="4493" spans="1:7" x14ac:dyDescent="0.25">
      <c r="A4493">
        <f t="shared" si="385"/>
        <v>4492</v>
      </c>
      <c r="B4493" s="1">
        <f t="shared" ca="1" si="390"/>
        <v>43958</v>
      </c>
      <c r="C4493">
        <f t="shared" ca="1" si="386"/>
        <v>17</v>
      </c>
      <c r="D4493">
        <f t="shared" ca="1" si="387"/>
        <v>10</v>
      </c>
      <c r="E4493">
        <f t="shared" ca="1" si="388"/>
        <v>21156</v>
      </c>
      <c r="F4493" t="b">
        <v>1</v>
      </c>
      <c r="G4493" s="2">
        <f t="shared" ca="1" si="389"/>
        <v>59.898931582732367</v>
      </c>
    </row>
    <row r="4494" spans="1:7" x14ac:dyDescent="0.25">
      <c r="A4494">
        <f t="shared" si="385"/>
        <v>4493</v>
      </c>
      <c r="B4494" s="1">
        <f t="shared" ca="1" si="390"/>
        <v>44417</v>
      </c>
      <c r="C4494">
        <f t="shared" ca="1" si="386"/>
        <v>5</v>
      </c>
      <c r="D4494">
        <f t="shared" ca="1" si="387"/>
        <v>16</v>
      </c>
      <c r="E4494">
        <f t="shared" ca="1" si="388"/>
        <v>29865</v>
      </c>
      <c r="F4494" t="b">
        <v>0</v>
      </c>
      <c r="G4494" s="2">
        <f t="shared" ca="1" si="389"/>
        <v>91.072541850452239</v>
      </c>
    </row>
    <row r="4495" spans="1:7" x14ac:dyDescent="0.25">
      <c r="A4495">
        <f t="shared" si="385"/>
        <v>4494</v>
      </c>
      <c r="B4495" s="1">
        <f t="shared" ca="1" si="390"/>
        <v>44118</v>
      </c>
      <c r="C4495">
        <f t="shared" ca="1" si="386"/>
        <v>9</v>
      </c>
      <c r="D4495">
        <f t="shared" ca="1" si="387"/>
        <v>35</v>
      </c>
      <c r="E4495">
        <f t="shared" ca="1" si="388"/>
        <v>31374</v>
      </c>
      <c r="F4495" t="b">
        <v>0</v>
      </c>
      <c r="G4495" s="2">
        <f t="shared" ca="1" si="389"/>
        <v>56.257402733298598</v>
      </c>
    </row>
    <row r="4496" spans="1:7" x14ac:dyDescent="0.25">
      <c r="A4496">
        <f t="shared" si="385"/>
        <v>4495</v>
      </c>
      <c r="B4496" s="1">
        <f t="shared" ca="1" si="390"/>
        <v>45040</v>
      </c>
      <c r="C4496">
        <f t="shared" ca="1" si="386"/>
        <v>11</v>
      </c>
      <c r="D4496">
        <f t="shared" ca="1" si="387"/>
        <v>16</v>
      </c>
      <c r="E4496">
        <f t="shared" ca="1" si="388"/>
        <v>14749</v>
      </c>
      <c r="F4496" t="b">
        <v>0</v>
      </c>
      <c r="G4496" s="2">
        <f t="shared" ca="1" si="389"/>
        <v>74.384658946160016</v>
      </c>
    </row>
    <row r="4497" spans="1:7" x14ac:dyDescent="0.25">
      <c r="A4497">
        <f t="shared" si="385"/>
        <v>4496</v>
      </c>
      <c r="B4497" s="1">
        <f t="shared" ca="1" si="390"/>
        <v>44417</v>
      </c>
      <c r="C4497">
        <f t="shared" ca="1" si="386"/>
        <v>7</v>
      </c>
      <c r="D4497">
        <f t="shared" ca="1" si="387"/>
        <v>9</v>
      </c>
      <c r="E4497">
        <f t="shared" ca="1" si="388"/>
        <v>32762</v>
      </c>
      <c r="F4497" t="b">
        <v>1</v>
      </c>
      <c r="G4497" s="2">
        <f t="shared" ca="1" si="389"/>
        <v>50.689959019846768</v>
      </c>
    </row>
    <row r="4498" spans="1:7" x14ac:dyDescent="0.25">
      <c r="A4498">
        <f t="shared" si="385"/>
        <v>4497</v>
      </c>
      <c r="B4498" s="1">
        <f t="shared" ca="1" si="390"/>
        <v>44361</v>
      </c>
      <c r="C4498">
        <f t="shared" ca="1" si="386"/>
        <v>8</v>
      </c>
      <c r="D4498">
        <f t="shared" ca="1" si="387"/>
        <v>37</v>
      </c>
      <c r="E4498">
        <f t="shared" ca="1" si="388"/>
        <v>24366</v>
      </c>
      <c r="F4498" t="b">
        <v>0</v>
      </c>
      <c r="G4498" s="2">
        <f t="shared" ca="1" si="389"/>
        <v>92.876970087948777</v>
      </c>
    </row>
    <row r="4499" spans="1:7" x14ac:dyDescent="0.25">
      <c r="A4499">
        <f t="shared" ref="A4499:A4562" si="391">A4498+1</f>
        <v>4498</v>
      </c>
      <c r="B4499" s="1">
        <f t="shared" ca="1" si="390"/>
        <v>43944</v>
      </c>
      <c r="C4499">
        <f t="shared" ref="C4499:C4562" ca="1" si="392">RANDBETWEEN(1,20)</f>
        <v>7</v>
      </c>
      <c r="D4499">
        <f t="shared" ref="D4499:D4562" ca="1" si="393">RANDBETWEEN(1,40)</f>
        <v>31</v>
      </c>
      <c r="E4499">
        <f t="shared" ref="E4499:E4562" ca="1" si="394">RANDBETWEEN(5000,40000)</f>
        <v>36602</v>
      </c>
      <c r="F4499" t="b">
        <v>1</v>
      </c>
      <c r="G4499" s="2">
        <f t="shared" ref="G4499:G4562" ca="1" si="395" xml:space="preserve"> RAND() * (100 - 50) + 50</f>
        <v>92.259875570218981</v>
      </c>
    </row>
    <row r="4500" spans="1:7" x14ac:dyDescent="0.25">
      <c r="A4500">
        <f t="shared" si="391"/>
        <v>4499</v>
      </c>
      <c r="B4500" s="1">
        <f t="shared" ca="1" si="390"/>
        <v>44143</v>
      </c>
      <c r="C4500">
        <f t="shared" ca="1" si="392"/>
        <v>11</v>
      </c>
      <c r="D4500">
        <f t="shared" ca="1" si="393"/>
        <v>28</v>
      </c>
      <c r="E4500">
        <f t="shared" ca="1" si="394"/>
        <v>36822</v>
      </c>
      <c r="F4500" t="b">
        <v>0</v>
      </c>
      <c r="G4500" s="2">
        <f t="shared" ca="1" si="395"/>
        <v>90.893316083636122</v>
      </c>
    </row>
    <row r="4501" spans="1:7" x14ac:dyDescent="0.25">
      <c r="A4501">
        <f t="shared" si="391"/>
        <v>4500</v>
      </c>
      <c r="B4501" s="1">
        <f t="shared" ca="1" si="390"/>
        <v>44336</v>
      </c>
      <c r="C4501">
        <f t="shared" ca="1" si="392"/>
        <v>11</v>
      </c>
      <c r="D4501">
        <f t="shared" ca="1" si="393"/>
        <v>24</v>
      </c>
      <c r="E4501">
        <f t="shared" ca="1" si="394"/>
        <v>17894</v>
      </c>
      <c r="F4501" t="b">
        <v>0</v>
      </c>
      <c r="G4501" s="2">
        <f t="shared" ca="1" si="395"/>
        <v>79.718521208516862</v>
      </c>
    </row>
    <row r="4502" spans="1:7" x14ac:dyDescent="0.25">
      <c r="A4502">
        <f t="shared" si="391"/>
        <v>4501</v>
      </c>
      <c r="B4502" s="1">
        <f t="shared" ca="1" si="390"/>
        <v>44732</v>
      </c>
      <c r="C4502">
        <f t="shared" ca="1" si="392"/>
        <v>10</v>
      </c>
      <c r="D4502">
        <f t="shared" ca="1" si="393"/>
        <v>6</v>
      </c>
      <c r="E4502">
        <f t="shared" ca="1" si="394"/>
        <v>31574</v>
      </c>
      <c r="F4502" t="b">
        <v>1</v>
      </c>
      <c r="G4502" s="2">
        <f t="shared" ca="1" si="395"/>
        <v>69.275422486864045</v>
      </c>
    </row>
    <row r="4503" spans="1:7" x14ac:dyDescent="0.25">
      <c r="A4503">
        <f t="shared" si="391"/>
        <v>4502</v>
      </c>
      <c r="B4503" s="1">
        <f t="shared" ca="1" si="390"/>
        <v>43925</v>
      </c>
      <c r="C4503">
        <f t="shared" ca="1" si="392"/>
        <v>19</v>
      </c>
      <c r="D4503">
        <f t="shared" ca="1" si="393"/>
        <v>5</v>
      </c>
      <c r="E4503">
        <f t="shared" ca="1" si="394"/>
        <v>37625</v>
      </c>
      <c r="F4503" t="b">
        <v>0</v>
      </c>
      <c r="G4503" s="2">
        <f t="shared" ca="1" si="395"/>
        <v>73.700388765952681</v>
      </c>
    </row>
    <row r="4504" spans="1:7" x14ac:dyDescent="0.25">
      <c r="A4504">
        <f t="shared" si="391"/>
        <v>4503</v>
      </c>
      <c r="B4504" s="1">
        <f t="shared" ca="1" si="390"/>
        <v>44911</v>
      </c>
      <c r="C4504">
        <f t="shared" ca="1" si="392"/>
        <v>5</v>
      </c>
      <c r="D4504">
        <f t="shared" ca="1" si="393"/>
        <v>32</v>
      </c>
      <c r="E4504">
        <f t="shared" ca="1" si="394"/>
        <v>10867</v>
      </c>
      <c r="F4504" t="b">
        <v>0</v>
      </c>
      <c r="G4504" s="2">
        <f t="shared" ca="1" si="395"/>
        <v>77.264382314227362</v>
      </c>
    </row>
    <row r="4505" spans="1:7" x14ac:dyDescent="0.25">
      <c r="A4505">
        <f t="shared" si="391"/>
        <v>4504</v>
      </c>
      <c r="B4505" s="1">
        <f t="shared" ca="1" si="390"/>
        <v>43952</v>
      </c>
      <c r="C4505">
        <f t="shared" ca="1" si="392"/>
        <v>6</v>
      </c>
      <c r="D4505">
        <f t="shared" ca="1" si="393"/>
        <v>31</v>
      </c>
      <c r="E4505">
        <f t="shared" ca="1" si="394"/>
        <v>25178</v>
      </c>
      <c r="F4505" t="b">
        <v>0</v>
      </c>
      <c r="G4505" s="2">
        <f t="shared" ca="1" si="395"/>
        <v>94.249376442729428</v>
      </c>
    </row>
    <row r="4506" spans="1:7" x14ac:dyDescent="0.25">
      <c r="A4506">
        <f t="shared" si="391"/>
        <v>4505</v>
      </c>
      <c r="B4506" s="1">
        <f t="shared" ca="1" si="390"/>
        <v>44251</v>
      </c>
      <c r="C4506">
        <f t="shared" ca="1" si="392"/>
        <v>18</v>
      </c>
      <c r="D4506">
        <f t="shared" ca="1" si="393"/>
        <v>11</v>
      </c>
      <c r="E4506">
        <f t="shared" ca="1" si="394"/>
        <v>31476</v>
      </c>
      <c r="F4506" t="b">
        <v>0</v>
      </c>
      <c r="G4506" s="2">
        <f t="shared" ca="1" si="395"/>
        <v>70.809072703160936</v>
      </c>
    </row>
    <row r="4507" spans="1:7" x14ac:dyDescent="0.25">
      <c r="A4507">
        <f t="shared" si="391"/>
        <v>4506</v>
      </c>
      <c r="B4507" s="1">
        <f t="shared" ca="1" si="390"/>
        <v>44141</v>
      </c>
      <c r="C4507">
        <f t="shared" ca="1" si="392"/>
        <v>8</v>
      </c>
      <c r="D4507">
        <f t="shared" ca="1" si="393"/>
        <v>29</v>
      </c>
      <c r="E4507">
        <f t="shared" ca="1" si="394"/>
        <v>5856</v>
      </c>
      <c r="F4507" t="b">
        <v>0</v>
      </c>
      <c r="G4507" s="2">
        <f t="shared" ca="1" si="395"/>
        <v>74.047060787875395</v>
      </c>
    </row>
    <row r="4508" spans="1:7" x14ac:dyDescent="0.25">
      <c r="A4508">
        <f t="shared" si="391"/>
        <v>4507</v>
      </c>
      <c r="B4508" s="1">
        <f t="shared" ca="1" si="390"/>
        <v>45232</v>
      </c>
      <c r="C4508">
        <f t="shared" ca="1" si="392"/>
        <v>15</v>
      </c>
      <c r="D4508">
        <f t="shared" ca="1" si="393"/>
        <v>20</v>
      </c>
      <c r="E4508">
        <f t="shared" ca="1" si="394"/>
        <v>10110</v>
      </c>
      <c r="F4508" t="b">
        <v>1</v>
      </c>
      <c r="G4508" s="2">
        <f t="shared" ca="1" si="395"/>
        <v>58.733455999532502</v>
      </c>
    </row>
    <row r="4509" spans="1:7" x14ac:dyDescent="0.25">
      <c r="A4509">
        <f t="shared" si="391"/>
        <v>4508</v>
      </c>
      <c r="B4509" s="1">
        <f t="shared" ca="1" si="390"/>
        <v>44006</v>
      </c>
      <c r="C4509">
        <f t="shared" ca="1" si="392"/>
        <v>12</v>
      </c>
      <c r="D4509">
        <f t="shared" ca="1" si="393"/>
        <v>17</v>
      </c>
      <c r="E4509">
        <f t="shared" ca="1" si="394"/>
        <v>31471</v>
      </c>
      <c r="F4509" t="b">
        <v>0</v>
      </c>
      <c r="G4509" s="2">
        <f t="shared" ca="1" si="395"/>
        <v>63.637216456712537</v>
      </c>
    </row>
    <row r="4510" spans="1:7" x14ac:dyDescent="0.25">
      <c r="A4510">
        <f t="shared" si="391"/>
        <v>4509</v>
      </c>
      <c r="B4510" s="1">
        <f t="shared" ca="1" si="390"/>
        <v>44172</v>
      </c>
      <c r="C4510">
        <f t="shared" ca="1" si="392"/>
        <v>11</v>
      </c>
      <c r="D4510">
        <f t="shared" ca="1" si="393"/>
        <v>33</v>
      </c>
      <c r="E4510">
        <f t="shared" ca="1" si="394"/>
        <v>25143</v>
      </c>
      <c r="F4510" t="b">
        <v>1</v>
      </c>
      <c r="G4510" s="2">
        <f t="shared" ca="1" si="395"/>
        <v>57.547284110118341</v>
      </c>
    </row>
    <row r="4511" spans="1:7" x14ac:dyDescent="0.25">
      <c r="A4511">
        <f t="shared" si="391"/>
        <v>4510</v>
      </c>
      <c r="B4511" s="1">
        <f t="shared" ca="1" si="390"/>
        <v>44588</v>
      </c>
      <c r="C4511">
        <f t="shared" ca="1" si="392"/>
        <v>19</v>
      </c>
      <c r="D4511">
        <f t="shared" ca="1" si="393"/>
        <v>27</v>
      </c>
      <c r="E4511">
        <f t="shared" ca="1" si="394"/>
        <v>25189</v>
      </c>
      <c r="F4511" t="b">
        <v>0</v>
      </c>
      <c r="G4511" s="2">
        <f t="shared" ca="1" si="395"/>
        <v>77.907178498962793</v>
      </c>
    </row>
    <row r="4512" spans="1:7" x14ac:dyDescent="0.25">
      <c r="A4512">
        <f t="shared" si="391"/>
        <v>4511</v>
      </c>
      <c r="B4512" s="1">
        <f t="shared" ca="1" si="390"/>
        <v>44171</v>
      </c>
      <c r="C4512">
        <f t="shared" ca="1" si="392"/>
        <v>8</v>
      </c>
      <c r="D4512">
        <f t="shared" ca="1" si="393"/>
        <v>33</v>
      </c>
      <c r="E4512">
        <f t="shared" ca="1" si="394"/>
        <v>13157</v>
      </c>
      <c r="F4512" t="b">
        <v>1</v>
      </c>
      <c r="G4512" s="2">
        <f t="shared" ca="1" si="395"/>
        <v>72.473311877237066</v>
      </c>
    </row>
    <row r="4513" spans="1:7" x14ac:dyDescent="0.25">
      <c r="A4513">
        <f t="shared" si="391"/>
        <v>4512</v>
      </c>
      <c r="B4513" s="1">
        <f t="shared" ca="1" si="390"/>
        <v>44950</v>
      </c>
      <c r="C4513">
        <f t="shared" ca="1" si="392"/>
        <v>1</v>
      </c>
      <c r="D4513">
        <f t="shared" ca="1" si="393"/>
        <v>4</v>
      </c>
      <c r="E4513">
        <f t="shared" ca="1" si="394"/>
        <v>21725</v>
      </c>
      <c r="F4513" t="b">
        <v>0</v>
      </c>
      <c r="G4513" s="2">
        <f t="shared" ca="1" si="395"/>
        <v>75.306831988294192</v>
      </c>
    </row>
    <row r="4514" spans="1:7" x14ac:dyDescent="0.25">
      <c r="A4514">
        <f t="shared" si="391"/>
        <v>4513</v>
      </c>
      <c r="B4514" s="1">
        <f t="shared" ca="1" si="390"/>
        <v>43887</v>
      </c>
      <c r="C4514">
        <f t="shared" ca="1" si="392"/>
        <v>13</v>
      </c>
      <c r="D4514">
        <f t="shared" ca="1" si="393"/>
        <v>20</v>
      </c>
      <c r="E4514">
        <f t="shared" ca="1" si="394"/>
        <v>12325</v>
      </c>
      <c r="F4514" t="b">
        <v>1</v>
      </c>
      <c r="G4514" s="2">
        <f t="shared" ca="1" si="395"/>
        <v>53.638030568348725</v>
      </c>
    </row>
    <row r="4515" spans="1:7" x14ac:dyDescent="0.25">
      <c r="A4515">
        <f t="shared" si="391"/>
        <v>4514</v>
      </c>
      <c r="B4515" s="1">
        <f t="shared" ca="1" si="390"/>
        <v>45003</v>
      </c>
      <c r="C4515">
        <f t="shared" ca="1" si="392"/>
        <v>4</v>
      </c>
      <c r="D4515">
        <f t="shared" ca="1" si="393"/>
        <v>14</v>
      </c>
      <c r="E4515">
        <f t="shared" ca="1" si="394"/>
        <v>10313</v>
      </c>
      <c r="F4515" t="b">
        <v>1</v>
      </c>
      <c r="G4515" s="2">
        <f t="shared" ca="1" si="395"/>
        <v>63.389474746770006</v>
      </c>
    </row>
    <row r="4516" spans="1:7" x14ac:dyDescent="0.25">
      <c r="A4516">
        <f t="shared" si="391"/>
        <v>4515</v>
      </c>
      <c r="B4516" s="1">
        <f t="shared" ca="1" si="390"/>
        <v>43854</v>
      </c>
      <c r="C4516">
        <f t="shared" ca="1" si="392"/>
        <v>18</v>
      </c>
      <c r="D4516">
        <f t="shared" ca="1" si="393"/>
        <v>4</v>
      </c>
      <c r="E4516">
        <f t="shared" ca="1" si="394"/>
        <v>34298</v>
      </c>
      <c r="F4516" t="b">
        <v>1</v>
      </c>
      <c r="G4516" s="2">
        <f t="shared" ca="1" si="395"/>
        <v>58.031241796628436</v>
      </c>
    </row>
    <row r="4517" spans="1:7" x14ac:dyDescent="0.25">
      <c r="A4517">
        <f t="shared" si="391"/>
        <v>4516</v>
      </c>
      <c r="B4517" s="1">
        <f t="shared" ca="1" si="390"/>
        <v>44540</v>
      </c>
      <c r="C4517">
        <f t="shared" ca="1" si="392"/>
        <v>12</v>
      </c>
      <c r="D4517">
        <f t="shared" ca="1" si="393"/>
        <v>30</v>
      </c>
      <c r="E4517">
        <f t="shared" ca="1" si="394"/>
        <v>36780</v>
      </c>
      <c r="F4517" t="b">
        <v>0</v>
      </c>
      <c r="G4517" s="2">
        <f t="shared" ca="1" si="395"/>
        <v>56.007808440886208</v>
      </c>
    </row>
    <row r="4518" spans="1:7" x14ac:dyDescent="0.25">
      <c r="A4518">
        <f t="shared" si="391"/>
        <v>4517</v>
      </c>
      <c r="B4518" s="1">
        <f t="shared" ca="1" si="390"/>
        <v>44116</v>
      </c>
      <c r="C4518">
        <f t="shared" ca="1" si="392"/>
        <v>3</v>
      </c>
      <c r="D4518">
        <f t="shared" ca="1" si="393"/>
        <v>28</v>
      </c>
      <c r="E4518">
        <f t="shared" ca="1" si="394"/>
        <v>20667</v>
      </c>
      <c r="F4518" t="b">
        <v>1</v>
      </c>
      <c r="G4518" s="2">
        <f t="shared" ca="1" si="395"/>
        <v>90.199648708627024</v>
      </c>
    </row>
    <row r="4519" spans="1:7" x14ac:dyDescent="0.25">
      <c r="A4519">
        <f t="shared" si="391"/>
        <v>4518</v>
      </c>
      <c r="B4519" s="1">
        <f t="shared" ca="1" si="390"/>
        <v>44197</v>
      </c>
      <c r="C4519">
        <f t="shared" ca="1" si="392"/>
        <v>19</v>
      </c>
      <c r="D4519">
        <f t="shared" ca="1" si="393"/>
        <v>24</v>
      </c>
      <c r="E4519">
        <f t="shared" ca="1" si="394"/>
        <v>22994</v>
      </c>
      <c r="F4519" t="b">
        <v>0</v>
      </c>
      <c r="G4519" s="2">
        <f t="shared" ca="1" si="395"/>
        <v>63.336234448867685</v>
      </c>
    </row>
    <row r="4520" spans="1:7" x14ac:dyDescent="0.25">
      <c r="A4520">
        <f t="shared" si="391"/>
        <v>4519</v>
      </c>
      <c r="B4520" s="1">
        <f t="shared" ca="1" si="390"/>
        <v>44798</v>
      </c>
      <c r="C4520">
        <f t="shared" ca="1" si="392"/>
        <v>3</v>
      </c>
      <c r="D4520">
        <f t="shared" ca="1" si="393"/>
        <v>38</v>
      </c>
      <c r="E4520">
        <f t="shared" ca="1" si="394"/>
        <v>20951</v>
      </c>
      <c r="F4520" t="b">
        <v>1</v>
      </c>
      <c r="G4520" s="2">
        <f t="shared" ca="1" si="395"/>
        <v>84.703783183441232</v>
      </c>
    </row>
    <row r="4521" spans="1:7" x14ac:dyDescent="0.25">
      <c r="A4521">
        <f t="shared" si="391"/>
        <v>4520</v>
      </c>
      <c r="B4521" s="1">
        <f t="shared" ca="1" si="390"/>
        <v>45235</v>
      </c>
      <c r="C4521">
        <f t="shared" ca="1" si="392"/>
        <v>14</v>
      </c>
      <c r="D4521">
        <f t="shared" ca="1" si="393"/>
        <v>39</v>
      </c>
      <c r="E4521">
        <f t="shared" ca="1" si="394"/>
        <v>32137</v>
      </c>
      <c r="F4521" t="b">
        <v>1</v>
      </c>
      <c r="G4521" s="2">
        <f t="shared" ca="1" si="395"/>
        <v>66.794736009287519</v>
      </c>
    </row>
    <row r="4522" spans="1:7" x14ac:dyDescent="0.25">
      <c r="A4522">
        <f t="shared" si="391"/>
        <v>4521</v>
      </c>
      <c r="B4522" s="1">
        <f t="shared" ca="1" si="390"/>
        <v>44339</v>
      </c>
      <c r="C4522">
        <f t="shared" ca="1" si="392"/>
        <v>15</v>
      </c>
      <c r="D4522">
        <f t="shared" ca="1" si="393"/>
        <v>25</v>
      </c>
      <c r="E4522">
        <f t="shared" ca="1" si="394"/>
        <v>20135</v>
      </c>
      <c r="F4522" t="b">
        <v>0</v>
      </c>
      <c r="G4522" s="2">
        <f t="shared" ca="1" si="395"/>
        <v>71.95764431636232</v>
      </c>
    </row>
    <row r="4523" spans="1:7" x14ac:dyDescent="0.25">
      <c r="A4523">
        <f t="shared" si="391"/>
        <v>4522</v>
      </c>
      <c r="B4523" s="1">
        <f t="shared" ca="1" si="390"/>
        <v>45028</v>
      </c>
      <c r="C4523">
        <f t="shared" ca="1" si="392"/>
        <v>1</v>
      </c>
      <c r="D4523">
        <f t="shared" ca="1" si="393"/>
        <v>17</v>
      </c>
      <c r="E4523">
        <f t="shared" ca="1" si="394"/>
        <v>34414</v>
      </c>
      <c r="F4523" t="b">
        <v>0</v>
      </c>
      <c r="G4523" s="2">
        <f t="shared" ca="1" si="395"/>
        <v>61.699206200492888</v>
      </c>
    </row>
    <row r="4524" spans="1:7" x14ac:dyDescent="0.25">
      <c r="A4524">
        <f t="shared" si="391"/>
        <v>4523</v>
      </c>
      <c r="B4524" s="1">
        <f t="shared" ca="1" si="390"/>
        <v>44138</v>
      </c>
      <c r="C4524">
        <f t="shared" ca="1" si="392"/>
        <v>9</v>
      </c>
      <c r="D4524">
        <f t="shared" ca="1" si="393"/>
        <v>5</v>
      </c>
      <c r="E4524">
        <f t="shared" ca="1" si="394"/>
        <v>13221</v>
      </c>
      <c r="F4524" t="b">
        <v>0</v>
      </c>
      <c r="G4524" s="2">
        <f t="shared" ca="1" si="395"/>
        <v>79.536630449326239</v>
      </c>
    </row>
    <row r="4525" spans="1:7" x14ac:dyDescent="0.25">
      <c r="A4525">
        <f t="shared" si="391"/>
        <v>4524</v>
      </c>
      <c r="B4525" s="1">
        <f t="shared" ca="1" si="390"/>
        <v>44930</v>
      </c>
      <c r="C4525">
        <f t="shared" ca="1" si="392"/>
        <v>2</v>
      </c>
      <c r="D4525">
        <f t="shared" ca="1" si="393"/>
        <v>38</v>
      </c>
      <c r="E4525">
        <f t="shared" ca="1" si="394"/>
        <v>22432</v>
      </c>
      <c r="F4525" t="b">
        <v>0</v>
      </c>
      <c r="G4525" s="2">
        <f t="shared" ca="1" si="395"/>
        <v>70.477955962968167</v>
      </c>
    </row>
    <row r="4526" spans="1:7" x14ac:dyDescent="0.25">
      <c r="A4526">
        <f t="shared" si="391"/>
        <v>4525</v>
      </c>
      <c r="B4526" s="1">
        <f t="shared" ca="1" si="390"/>
        <v>45243</v>
      </c>
      <c r="C4526">
        <f t="shared" ca="1" si="392"/>
        <v>16</v>
      </c>
      <c r="D4526">
        <f t="shared" ca="1" si="393"/>
        <v>24</v>
      </c>
      <c r="E4526">
        <f t="shared" ca="1" si="394"/>
        <v>13515</v>
      </c>
      <c r="F4526" t="b">
        <v>0</v>
      </c>
      <c r="G4526" s="2">
        <f t="shared" ca="1" si="395"/>
        <v>80.829869710899004</v>
      </c>
    </row>
    <row r="4527" spans="1:7" x14ac:dyDescent="0.25">
      <c r="A4527">
        <f t="shared" si="391"/>
        <v>4526</v>
      </c>
      <c r="B4527" s="1">
        <f t="shared" ca="1" si="390"/>
        <v>44364</v>
      </c>
      <c r="C4527">
        <f t="shared" ca="1" si="392"/>
        <v>6</v>
      </c>
      <c r="D4527">
        <f t="shared" ca="1" si="393"/>
        <v>26</v>
      </c>
      <c r="E4527">
        <f t="shared" ca="1" si="394"/>
        <v>25935</v>
      </c>
      <c r="F4527" t="b">
        <v>1</v>
      </c>
      <c r="G4527" s="2">
        <f t="shared" ca="1" si="395"/>
        <v>79.92755691594428</v>
      </c>
    </row>
    <row r="4528" spans="1:7" x14ac:dyDescent="0.25">
      <c r="A4528">
        <f t="shared" si="391"/>
        <v>4527</v>
      </c>
      <c r="B4528" s="1">
        <f t="shared" ca="1" si="390"/>
        <v>44352</v>
      </c>
      <c r="C4528">
        <f t="shared" ca="1" si="392"/>
        <v>13</v>
      </c>
      <c r="D4528">
        <f t="shared" ca="1" si="393"/>
        <v>36</v>
      </c>
      <c r="E4528">
        <f t="shared" ca="1" si="394"/>
        <v>39208</v>
      </c>
      <c r="F4528" t="b">
        <v>0</v>
      </c>
      <c r="G4528" s="2">
        <f t="shared" ca="1" si="395"/>
        <v>53.731114782250245</v>
      </c>
    </row>
    <row r="4529" spans="1:7" x14ac:dyDescent="0.25">
      <c r="A4529">
        <f t="shared" si="391"/>
        <v>4528</v>
      </c>
      <c r="B4529" s="1">
        <f t="shared" ca="1" si="390"/>
        <v>44549</v>
      </c>
      <c r="C4529">
        <f t="shared" ca="1" si="392"/>
        <v>3</v>
      </c>
      <c r="D4529">
        <f t="shared" ca="1" si="393"/>
        <v>15</v>
      </c>
      <c r="E4529">
        <f t="shared" ca="1" si="394"/>
        <v>38195</v>
      </c>
      <c r="F4529" t="b">
        <v>1</v>
      </c>
      <c r="G4529" s="2">
        <f t="shared" ca="1" si="395"/>
        <v>71.206261553009242</v>
      </c>
    </row>
    <row r="4530" spans="1:7" x14ac:dyDescent="0.25">
      <c r="A4530">
        <f t="shared" si="391"/>
        <v>4529</v>
      </c>
      <c r="B4530" s="1">
        <f t="shared" ca="1" si="390"/>
        <v>44939</v>
      </c>
      <c r="C4530">
        <f t="shared" ca="1" si="392"/>
        <v>15</v>
      </c>
      <c r="D4530">
        <f t="shared" ca="1" si="393"/>
        <v>40</v>
      </c>
      <c r="E4530">
        <f t="shared" ca="1" si="394"/>
        <v>34293</v>
      </c>
      <c r="F4530" t="b">
        <v>1</v>
      </c>
      <c r="G4530" s="2">
        <f t="shared" ca="1" si="395"/>
        <v>77.232088618822289</v>
      </c>
    </row>
    <row r="4531" spans="1:7" x14ac:dyDescent="0.25">
      <c r="A4531">
        <f t="shared" si="391"/>
        <v>4530</v>
      </c>
      <c r="B4531" s="1">
        <f t="shared" ca="1" si="390"/>
        <v>44765</v>
      </c>
      <c r="C4531">
        <f t="shared" ca="1" si="392"/>
        <v>18</v>
      </c>
      <c r="D4531">
        <f t="shared" ca="1" si="393"/>
        <v>15</v>
      </c>
      <c r="E4531">
        <f t="shared" ca="1" si="394"/>
        <v>17327</v>
      </c>
      <c r="F4531" t="b">
        <v>1</v>
      </c>
      <c r="G4531" s="2">
        <f t="shared" ca="1" si="395"/>
        <v>83.250884833341814</v>
      </c>
    </row>
    <row r="4532" spans="1:7" x14ac:dyDescent="0.25">
      <c r="A4532">
        <f t="shared" si="391"/>
        <v>4531</v>
      </c>
      <c r="B4532" s="1">
        <f t="shared" ca="1" si="390"/>
        <v>44424</v>
      </c>
      <c r="C4532">
        <f t="shared" ca="1" si="392"/>
        <v>12</v>
      </c>
      <c r="D4532">
        <f t="shared" ca="1" si="393"/>
        <v>29</v>
      </c>
      <c r="E4532">
        <f t="shared" ca="1" si="394"/>
        <v>37150</v>
      </c>
      <c r="F4532" t="b">
        <v>0</v>
      </c>
      <c r="G4532" s="2">
        <f t="shared" ca="1" si="395"/>
        <v>72.997956216365608</v>
      </c>
    </row>
    <row r="4533" spans="1:7" x14ac:dyDescent="0.25">
      <c r="A4533">
        <f t="shared" si="391"/>
        <v>4532</v>
      </c>
      <c r="B4533" s="1">
        <f t="shared" ca="1" si="390"/>
        <v>45219</v>
      </c>
      <c r="C4533">
        <f t="shared" ca="1" si="392"/>
        <v>3</v>
      </c>
      <c r="D4533">
        <f t="shared" ca="1" si="393"/>
        <v>36</v>
      </c>
      <c r="E4533">
        <f t="shared" ca="1" si="394"/>
        <v>9839</v>
      </c>
      <c r="F4533" t="b">
        <v>1</v>
      </c>
      <c r="G4533" s="2">
        <f t="shared" ca="1" si="395"/>
        <v>79.722907034860725</v>
      </c>
    </row>
    <row r="4534" spans="1:7" x14ac:dyDescent="0.25">
      <c r="A4534">
        <f t="shared" si="391"/>
        <v>4533</v>
      </c>
      <c r="B4534" s="1">
        <f t="shared" ca="1" si="390"/>
        <v>44124</v>
      </c>
      <c r="C4534">
        <f t="shared" ca="1" si="392"/>
        <v>20</v>
      </c>
      <c r="D4534">
        <f t="shared" ca="1" si="393"/>
        <v>36</v>
      </c>
      <c r="E4534">
        <f t="shared" ca="1" si="394"/>
        <v>38923</v>
      </c>
      <c r="F4534" t="b">
        <v>1</v>
      </c>
      <c r="G4534" s="2">
        <f t="shared" ca="1" si="395"/>
        <v>90.270352676724585</v>
      </c>
    </row>
    <row r="4535" spans="1:7" x14ac:dyDescent="0.25">
      <c r="A4535">
        <f t="shared" si="391"/>
        <v>4534</v>
      </c>
      <c r="B4535" s="1">
        <f t="shared" ca="1" si="390"/>
        <v>44118</v>
      </c>
      <c r="C4535">
        <f t="shared" ca="1" si="392"/>
        <v>12</v>
      </c>
      <c r="D4535">
        <f t="shared" ca="1" si="393"/>
        <v>23</v>
      </c>
      <c r="E4535">
        <f t="shared" ca="1" si="394"/>
        <v>25177</v>
      </c>
      <c r="F4535" t="b">
        <v>1</v>
      </c>
      <c r="G4535" s="2">
        <f t="shared" ca="1" si="395"/>
        <v>69.735202354256543</v>
      </c>
    </row>
    <row r="4536" spans="1:7" x14ac:dyDescent="0.25">
      <c r="A4536">
        <f t="shared" si="391"/>
        <v>4535</v>
      </c>
      <c r="B4536" s="1">
        <f t="shared" ca="1" si="390"/>
        <v>44258</v>
      </c>
      <c r="C4536">
        <f t="shared" ca="1" si="392"/>
        <v>20</v>
      </c>
      <c r="D4536">
        <f t="shared" ca="1" si="393"/>
        <v>22</v>
      </c>
      <c r="E4536">
        <f t="shared" ca="1" si="394"/>
        <v>35472</v>
      </c>
      <c r="F4536" t="b">
        <v>1</v>
      </c>
      <c r="G4536" s="2">
        <f t="shared" ca="1" si="395"/>
        <v>99.445042107184562</v>
      </c>
    </row>
    <row r="4537" spans="1:7" x14ac:dyDescent="0.25">
      <c r="A4537">
        <f t="shared" si="391"/>
        <v>4536</v>
      </c>
      <c r="B4537" s="1">
        <f t="shared" ca="1" si="390"/>
        <v>44575</v>
      </c>
      <c r="C4537">
        <f t="shared" ca="1" si="392"/>
        <v>17</v>
      </c>
      <c r="D4537">
        <f t="shared" ca="1" si="393"/>
        <v>9</v>
      </c>
      <c r="E4537">
        <f t="shared" ca="1" si="394"/>
        <v>19279</v>
      </c>
      <c r="F4537" t="b">
        <v>0</v>
      </c>
      <c r="G4537" s="2">
        <f t="shared" ca="1" si="395"/>
        <v>55.702860687359831</v>
      </c>
    </row>
    <row r="4538" spans="1:7" x14ac:dyDescent="0.25">
      <c r="A4538">
        <f t="shared" si="391"/>
        <v>4537</v>
      </c>
      <c r="B4538" s="1">
        <f t="shared" ca="1" si="390"/>
        <v>44577</v>
      </c>
      <c r="C4538">
        <f t="shared" ca="1" si="392"/>
        <v>18</v>
      </c>
      <c r="D4538">
        <f t="shared" ca="1" si="393"/>
        <v>35</v>
      </c>
      <c r="E4538">
        <f t="shared" ca="1" si="394"/>
        <v>28461</v>
      </c>
      <c r="F4538" t="b">
        <v>0</v>
      </c>
      <c r="G4538" s="2">
        <f t="shared" ca="1" si="395"/>
        <v>70.883307402985594</v>
      </c>
    </row>
    <row r="4539" spans="1:7" x14ac:dyDescent="0.25">
      <c r="A4539">
        <f t="shared" si="391"/>
        <v>4538</v>
      </c>
      <c r="B4539" s="1">
        <f t="shared" ca="1" si="390"/>
        <v>44670</v>
      </c>
      <c r="C4539">
        <f t="shared" ca="1" si="392"/>
        <v>10</v>
      </c>
      <c r="D4539">
        <f t="shared" ca="1" si="393"/>
        <v>32</v>
      </c>
      <c r="E4539">
        <f t="shared" ca="1" si="394"/>
        <v>26158</v>
      </c>
      <c r="F4539" t="b">
        <v>0</v>
      </c>
      <c r="G4539" s="2">
        <f t="shared" ca="1" si="395"/>
        <v>70.967549754344148</v>
      </c>
    </row>
    <row r="4540" spans="1:7" x14ac:dyDescent="0.25">
      <c r="A4540">
        <f t="shared" si="391"/>
        <v>4539</v>
      </c>
      <c r="B4540" s="1">
        <f t="shared" ca="1" si="390"/>
        <v>44385</v>
      </c>
      <c r="C4540">
        <f t="shared" ca="1" si="392"/>
        <v>8</v>
      </c>
      <c r="D4540">
        <f t="shared" ca="1" si="393"/>
        <v>23</v>
      </c>
      <c r="E4540">
        <f t="shared" ca="1" si="394"/>
        <v>6541</v>
      </c>
      <c r="F4540" t="b">
        <v>0</v>
      </c>
      <c r="G4540" s="2">
        <f t="shared" ca="1" si="395"/>
        <v>88.812951003217307</v>
      </c>
    </row>
    <row r="4541" spans="1:7" x14ac:dyDescent="0.25">
      <c r="A4541">
        <f t="shared" si="391"/>
        <v>4540</v>
      </c>
      <c r="B4541" s="1">
        <f t="shared" ca="1" si="390"/>
        <v>45042</v>
      </c>
      <c r="C4541">
        <f t="shared" ca="1" si="392"/>
        <v>15</v>
      </c>
      <c r="D4541">
        <f t="shared" ca="1" si="393"/>
        <v>39</v>
      </c>
      <c r="E4541">
        <f t="shared" ca="1" si="394"/>
        <v>36739</v>
      </c>
      <c r="F4541" t="b">
        <v>1</v>
      </c>
      <c r="G4541" s="2">
        <f t="shared" ca="1" si="395"/>
        <v>64.539227390144575</v>
      </c>
    </row>
    <row r="4542" spans="1:7" x14ac:dyDescent="0.25">
      <c r="A4542">
        <f t="shared" si="391"/>
        <v>4541</v>
      </c>
      <c r="B4542" s="1">
        <f t="shared" ca="1" si="390"/>
        <v>44109</v>
      </c>
      <c r="C4542">
        <f t="shared" ca="1" si="392"/>
        <v>5</v>
      </c>
      <c r="D4542">
        <f t="shared" ca="1" si="393"/>
        <v>34</v>
      </c>
      <c r="E4542">
        <f t="shared" ca="1" si="394"/>
        <v>30894</v>
      </c>
      <c r="F4542" t="b">
        <v>1</v>
      </c>
      <c r="G4542" s="2">
        <f t="shared" ca="1" si="395"/>
        <v>74.793574877429975</v>
      </c>
    </row>
    <row r="4543" spans="1:7" x14ac:dyDescent="0.25">
      <c r="A4543">
        <f t="shared" si="391"/>
        <v>4542</v>
      </c>
      <c r="B4543" s="1">
        <f t="shared" ca="1" si="390"/>
        <v>45098</v>
      </c>
      <c r="C4543">
        <f t="shared" ca="1" si="392"/>
        <v>11</v>
      </c>
      <c r="D4543">
        <f t="shared" ca="1" si="393"/>
        <v>34</v>
      </c>
      <c r="E4543">
        <f t="shared" ca="1" si="394"/>
        <v>22497</v>
      </c>
      <c r="F4543" t="b">
        <v>1</v>
      </c>
      <c r="G4543" s="2">
        <f t="shared" ca="1" si="395"/>
        <v>95.843236871735314</v>
      </c>
    </row>
    <row r="4544" spans="1:7" x14ac:dyDescent="0.25">
      <c r="A4544">
        <f t="shared" si="391"/>
        <v>4543</v>
      </c>
      <c r="B4544" s="1">
        <f t="shared" ca="1" si="390"/>
        <v>44523</v>
      </c>
      <c r="C4544">
        <f t="shared" ca="1" si="392"/>
        <v>20</v>
      </c>
      <c r="D4544">
        <f t="shared" ca="1" si="393"/>
        <v>20</v>
      </c>
      <c r="E4544">
        <f t="shared" ca="1" si="394"/>
        <v>17764</v>
      </c>
      <c r="F4544" t="b">
        <v>1</v>
      </c>
      <c r="G4544" s="2">
        <f t="shared" ca="1" si="395"/>
        <v>57.850650473118684</v>
      </c>
    </row>
    <row r="4545" spans="1:7" x14ac:dyDescent="0.25">
      <c r="A4545">
        <f t="shared" si="391"/>
        <v>4544</v>
      </c>
      <c r="B4545" s="1">
        <f t="shared" ca="1" si="390"/>
        <v>44919</v>
      </c>
      <c r="C4545">
        <f t="shared" ca="1" si="392"/>
        <v>3</v>
      </c>
      <c r="D4545">
        <f t="shared" ca="1" si="393"/>
        <v>23</v>
      </c>
      <c r="E4545">
        <f t="shared" ca="1" si="394"/>
        <v>31982</v>
      </c>
      <c r="F4545" t="b">
        <v>0</v>
      </c>
      <c r="G4545" s="2">
        <f t="shared" ca="1" si="395"/>
        <v>54.701240690924472</v>
      </c>
    </row>
    <row r="4546" spans="1:7" x14ac:dyDescent="0.25">
      <c r="A4546">
        <f t="shared" si="391"/>
        <v>4545</v>
      </c>
      <c r="B4546" s="1">
        <f t="shared" ca="1" si="390"/>
        <v>44234</v>
      </c>
      <c r="C4546">
        <f t="shared" ca="1" si="392"/>
        <v>1</v>
      </c>
      <c r="D4546">
        <f t="shared" ca="1" si="393"/>
        <v>33</v>
      </c>
      <c r="E4546">
        <f t="shared" ca="1" si="394"/>
        <v>39321</v>
      </c>
      <c r="F4546" t="b">
        <v>0</v>
      </c>
      <c r="G4546" s="2">
        <f t="shared" ca="1" si="395"/>
        <v>65.894173914516017</v>
      </c>
    </row>
    <row r="4547" spans="1:7" x14ac:dyDescent="0.25">
      <c r="A4547">
        <f t="shared" si="391"/>
        <v>4546</v>
      </c>
      <c r="B4547" s="1">
        <f t="shared" ref="B4547:B4610" ca="1" si="396">DATE(RANDBETWEEN(2020,2023),RANDBETWEEN(1,12),RANDBETWEEN(1,28))</f>
        <v>44538</v>
      </c>
      <c r="C4547">
        <f t="shared" ca="1" si="392"/>
        <v>3</v>
      </c>
      <c r="D4547">
        <f t="shared" ca="1" si="393"/>
        <v>8</v>
      </c>
      <c r="E4547">
        <f t="shared" ca="1" si="394"/>
        <v>5423</v>
      </c>
      <c r="F4547" t="b">
        <v>1</v>
      </c>
      <c r="G4547" s="2">
        <f t="shared" ca="1" si="395"/>
        <v>97.908621043851952</v>
      </c>
    </row>
    <row r="4548" spans="1:7" x14ac:dyDescent="0.25">
      <c r="A4548">
        <f t="shared" si="391"/>
        <v>4547</v>
      </c>
      <c r="B4548" s="1">
        <f t="shared" ca="1" si="396"/>
        <v>43863</v>
      </c>
      <c r="C4548">
        <f t="shared" ca="1" si="392"/>
        <v>3</v>
      </c>
      <c r="D4548">
        <f t="shared" ca="1" si="393"/>
        <v>15</v>
      </c>
      <c r="E4548">
        <f t="shared" ca="1" si="394"/>
        <v>26282</v>
      </c>
      <c r="F4548" t="b">
        <v>0</v>
      </c>
      <c r="G4548" s="2">
        <f t="shared" ca="1" si="395"/>
        <v>73.024398478250021</v>
      </c>
    </row>
    <row r="4549" spans="1:7" x14ac:dyDescent="0.25">
      <c r="A4549">
        <f t="shared" si="391"/>
        <v>4548</v>
      </c>
      <c r="B4549" s="1">
        <f t="shared" ca="1" si="396"/>
        <v>43933</v>
      </c>
      <c r="C4549">
        <f t="shared" ca="1" si="392"/>
        <v>3</v>
      </c>
      <c r="D4549">
        <f t="shared" ca="1" si="393"/>
        <v>1</v>
      </c>
      <c r="E4549">
        <f t="shared" ca="1" si="394"/>
        <v>20724</v>
      </c>
      <c r="F4549" t="b">
        <v>1</v>
      </c>
      <c r="G4549" s="2">
        <f t="shared" ca="1" si="395"/>
        <v>63.994536800512805</v>
      </c>
    </row>
    <row r="4550" spans="1:7" x14ac:dyDescent="0.25">
      <c r="A4550">
        <f t="shared" si="391"/>
        <v>4549</v>
      </c>
      <c r="B4550" s="1">
        <f t="shared" ca="1" si="396"/>
        <v>44876</v>
      </c>
      <c r="C4550">
        <f t="shared" ca="1" si="392"/>
        <v>13</v>
      </c>
      <c r="D4550">
        <f t="shared" ca="1" si="393"/>
        <v>22</v>
      </c>
      <c r="E4550">
        <f t="shared" ca="1" si="394"/>
        <v>35263</v>
      </c>
      <c r="F4550" t="b">
        <v>1</v>
      </c>
      <c r="G4550" s="2">
        <f t="shared" ca="1" si="395"/>
        <v>63.531058972820524</v>
      </c>
    </row>
    <row r="4551" spans="1:7" x14ac:dyDescent="0.25">
      <c r="A4551">
        <f t="shared" si="391"/>
        <v>4550</v>
      </c>
      <c r="B4551" s="1">
        <f t="shared" ca="1" si="396"/>
        <v>43930</v>
      </c>
      <c r="C4551">
        <f t="shared" ca="1" si="392"/>
        <v>9</v>
      </c>
      <c r="D4551">
        <f t="shared" ca="1" si="393"/>
        <v>40</v>
      </c>
      <c r="E4551">
        <f t="shared" ca="1" si="394"/>
        <v>27297</v>
      </c>
      <c r="F4551" t="b">
        <v>0</v>
      </c>
      <c r="G4551" s="2">
        <f t="shared" ca="1" si="395"/>
        <v>62.101729814628584</v>
      </c>
    </row>
    <row r="4552" spans="1:7" x14ac:dyDescent="0.25">
      <c r="A4552">
        <f t="shared" si="391"/>
        <v>4551</v>
      </c>
      <c r="B4552" s="1">
        <f t="shared" ca="1" si="396"/>
        <v>44608</v>
      </c>
      <c r="C4552">
        <f t="shared" ca="1" si="392"/>
        <v>9</v>
      </c>
      <c r="D4552">
        <f t="shared" ca="1" si="393"/>
        <v>14</v>
      </c>
      <c r="E4552">
        <f t="shared" ca="1" si="394"/>
        <v>33458</v>
      </c>
      <c r="F4552" t="b">
        <v>1</v>
      </c>
      <c r="G4552" s="2">
        <f t="shared" ca="1" si="395"/>
        <v>54.451333833203883</v>
      </c>
    </row>
    <row r="4553" spans="1:7" x14ac:dyDescent="0.25">
      <c r="A4553">
        <f t="shared" si="391"/>
        <v>4552</v>
      </c>
      <c r="B4553" s="1">
        <f t="shared" ca="1" si="396"/>
        <v>44679</v>
      </c>
      <c r="C4553">
        <f t="shared" ca="1" si="392"/>
        <v>20</v>
      </c>
      <c r="D4553">
        <f t="shared" ca="1" si="393"/>
        <v>33</v>
      </c>
      <c r="E4553">
        <f t="shared" ca="1" si="394"/>
        <v>12734</v>
      </c>
      <c r="F4553" t="b">
        <v>1</v>
      </c>
      <c r="G4553" s="2">
        <f t="shared" ca="1" si="395"/>
        <v>64.298271540042464</v>
      </c>
    </row>
    <row r="4554" spans="1:7" x14ac:dyDescent="0.25">
      <c r="A4554">
        <f t="shared" si="391"/>
        <v>4553</v>
      </c>
      <c r="B4554" s="1">
        <f t="shared" ca="1" si="396"/>
        <v>44099</v>
      </c>
      <c r="C4554">
        <f t="shared" ca="1" si="392"/>
        <v>7</v>
      </c>
      <c r="D4554">
        <f t="shared" ca="1" si="393"/>
        <v>23</v>
      </c>
      <c r="E4554">
        <f t="shared" ca="1" si="394"/>
        <v>27616</v>
      </c>
      <c r="F4554" t="b">
        <v>0</v>
      </c>
      <c r="G4554" s="2">
        <f t="shared" ca="1" si="395"/>
        <v>64.625552833231751</v>
      </c>
    </row>
    <row r="4555" spans="1:7" x14ac:dyDescent="0.25">
      <c r="A4555">
        <f t="shared" si="391"/>
        <v>4554</v>
      </c>
      <c r="B4555" s="1">
        <f t="shared" ca="1" si="396"/>
        <v>44021</v>
      </c>
      <c r="C4555">
        <f t="shared" ca="1" si="392"/>
        <v>8</v>
      </c>
      <c r="D4555">
        <f t="shared" ca="1" si="393"/>
        <v>4</v>
      </c>
      <c r="E4555">
        <f t="shared" ca="1" si="394"/>
        <v>15330</v>
      </c>
      <c r="F4555" t="b">
        <v>0</v>
      </c>
      <c r="G4555" s="2">
        <f t="shared" ca="1" si="395"/>
        <v>99.780013605686833</v>
      </c>
    </row>
    <row r="4556" spans="1:7" x14ac:dyDescent="0.25">
      <c r="A4556">
        <f t="shared" si="391"/>
        <v>4555</v>
      </c>
      <c r="B4556" s="1">
        <f t="shared" ca="1" si="396"/>
        <v>44860</v>
      </c>
      <c r="C4556">
        <f t="shared" ca="1" si="392"/>
        <v>3</v>
      </c>
      <c r="D4556">
        <f t="shared" ca="1" si="393"/>
        <v>33</v>
      </c>
      <c r="E4556">
        <f t="shared" ca="1" si="394"/>
        <v>23324</v>
      </c>
      <c r="F4556" t="b">
        <v>0</v>
      </c>
      <c r="G4556" s="2">
        <f t="shared" ca="1" si="395"/>
        <v>83.429364090151651</v>
      </c>
    </row>
    <row r="4557" spans="1:7" x14ac:dyDescent="0.25">
      <c r="A4557">
        <f t="shared" si="391"/>
        <v>4556</v>
      </c>
      <c r="B4557" s="1">
        <f t="shared" ca="1" si="396"/>
        <v>44003</v>
      </c>
      <c r="C4557">
        <f t="shared" ca="1" si="392"/>
        <v>16</v>
      </c>
      <c r="D4557">
        <f t="shared" ca="1" si="393"/>
        <v>40</v>
      </c>
      <c r="E4557">
        <f t="shared" ca="1" si="394"/>
        <v>37934</v>
      </c>
      <c r="F4557" t="b">
        <v>0</v>
      </c>
      <c r="G4557" s="2">
        <f t="shared" ca="1" si="395"/>
        <v>70.78422798036118</v>
      </c>
    </row>
    <row r="4558" spans="1:7" x14ac:dyDescent="0.25">
      <c r="A4558">
        <f t="shared" si="391"/>
        <v>4557</v>
      </c>
      <c r="B4558" s="1">
        <f t="shared" ca="1" si="396"/>
        <v>43870</v>
      </c>
      <c r="C4558">
        <f t="shared" ca="1" si="392"/>
        <v>17</v>
      </c>
      <c r="D4558">
        <f t="shared" ca="1" si="393"/>
        <v>15</v>
      </c>
      <c r="E4558">
        <f t="shared" ca="1" si="394"/>
        <v>18897</v>
      </c>
      <c r="F4558" t="b">
        <v>0</v>
      </c>
      <c r="G4558" s="2">
        <f t="shared" ca="1" si="395"/>
        <v>57.409512863182641</v>
      </c>
    </row>
    <row r="4559" spans="1:7" x14ac:dyDescent="0.25">
      <c r="A4559">
        <f t="shared" si="391"/>
        <v>4558</v>
      </c>
      <c r="B4559" s="1">
        <f t="shared" ca="1" si="396"/>
        <v>43889</v>
      </c>
      <c r="C4559">
        <f t="shared" ca="1" si="392"/>
        <v>15</v>
      </c>
      <c r="D4559">
        <f t="shared" ca="1" si="393"/>
        <v>31</v>
      </c>
      <c r="E4559">
        <f t="shared" ca="1" si="394"/>
        <v>21326</v>
      </c>
      <c r="F4559" t="b">
        <v>0</v>
      </c>
      <c r="G4559" s="2">
        <f t="shared" ca="1" si="395"/>
        <v>57.630604572207901</v>
      </c>
    </row>
    <row r="4560" spans="1:7" x14ac:dyDescent="0.25">
      <c r="A4560">
        <f t="shared" si="391"/>
        <v>4559</v>
      </c>
      <c r="B4560" s="1">
        <f t="shared" ca="1" si="396"/>
        <v>44691</v>
      </c>
      <c r="C4560">
        <f t="shared" ca="1" si="392"/>
        <v>4</v>
      </c>
      <c r="D4560">
        <f t="shared" ca="1" si="393"/>
        <v>17</v>
      </c>
      <c r="E4560">
        <f t="shared" ca="1" si="394"/>
        <v>37180</v>
      </c>
      <c r="F4560" t="b">
        <v>0</v>
      </c>
      <c r="G4560" s="2">
        <f t="shared" ca="1" si="395"/>
        <v>89.493231811466984</v>
      </c>
    </row>
    <row r="4561" spans="1:7" x14ac:dyDescent="0.25">
      <c r="A4561">
        <f t="shared" si="391"/>
        <v>4560</v>
      </c>
      <c r="B4561" s="1">
        <f t="shared" ca="1" si="396"/>
        <v>44831</v>
      </c>
      <c r="C4561">
        <f t="shared" ca="1" si="392"/>
        <v>15</v>
      </c>
      <c r="D4561">
        <f t="shared" ca="1" si="393"/>
        <v>35</v>
      </c>
      <c r="E4561">
        <f t="shared" ca="1" si="394"/>
        <v>14587</v>
      </c>
      <c r="F4561" t="b">
        <v>0</v>
      </c>
      <c r="G4561" s="2">
        <f t="shared" ca="1" si="395"/>
        <v>57.630835904946167</v>
      </c>
    </row>
    <row r="4562" spans="1:7" x14ac:dyDescent="0.25">
      <c r="A4562">
        <f t="shared" si="391"/>
        <v>4561</v>
      </c>
      <c r="B4562" s="1">
        <f t="shared" ca="1" si="396"/>
        <v>45261</v>
      </c>
      <c r="C4562">
        <f t="shared" ca="1" si="392"/>
        <v>8</v>
      </c>
      <c r="D4562">
        <f t="shared" ca="1" si="393"/>
        <v>9</v>
      </c>
      <c r="E4562">
        <f t="shared" ca="1" si="394"/>
        <v>6154</v>
      </c>
      <c r="F4562" t="b">
        <v>1</v>
      </c>
      <c r="G4562" s="2">
        <f t="shared" ca="1" si="395"/>
        <v>89.849102084469934</v>
      </c>
    </row>
    <row r="4563" spans="1:7" x14ac:dyDescent="0.25">
      <c r="A4563">
        <f t="shared" ref="A4563:A4626" si="397">A4562+1</f>
        <v>4562</v>
      </c>
      <c r="B4563" s="1">
        <f t="shared" ca="1" si="396"/>
        <v>44155</v>
      </c>
      <c r="C4563">
        <f t="shared" ref="C4563:C4626" ca="1" si="398">RANDBETWEEN(1,20)</f>
        <v>1</v>
      </c>
      <c r="D4563">
        <f t="shared" ref="D4563:D4626" ca="1" si="399">RANDBETWEEN(1,40)</f>
        <v>13</v>
      </c>
      <c r="E4563">
        <f t="shared" ref="E4563:E4626" ca="1" si="400">RANDBETWEEN(5000,40000)</f>
        <v>31850</v>
      </c>
      <c r="F4563" t="b">
        <v>1</v>
      </c>
      <c r="G4563" s="2">
        <f t="shared" ref="G4563:G4626" ca="1" si="401" xml:space="preserve"> RAND() * (100 - 50) + 50</f>
        <v>54.450030250331324</v>
      </c>
    </row>
    <row r="4564" spans="1:7" x14ac:dyDescent="0.25">
      <c r="A4564">
        <f t="shared" si="397"/>
        <v>4563</v>
      </c>
      <c r="B4564" s="1">
        <f t="shared" ca="1" si="396"/>
        <v>44602</v>
      </c>
      <c r="C4564">
        <f t="shared" ca="1" si="398"/>
        <v>1</v>
      </c>
      <c r="D4564">
        <f t="shared" ca="1" si="399"/>
        <v>10</v>
      </c>
      <c r="E4564">
        <f t="shared" ca="1" si="400"/>
        <v>5827</v>
      </c>
      <c r="F4564" t="b">
        <v>1</v>
      </c>
      <c r="G4564" s="2">
        <f t="shared" ca="1" si="401"/>
        <v>95.129978757071157</v>
      </c>
    </row>
    <row r="4565" spans="1:7" x14ac:dyDescent="0.25">
      <c r="A4565">
        <f t="shared" si="397"/>
        <v>4564</v>
      </c>
      <c r="B4565" s="1">
        <f t="shared" ca="1" si="396"/>
        <v>44921</v>
      </c>
      <c r="C4565">
        <f t="shared" ca="1" si="398"/>
        <v>12</v>
      </c>
      <c r="D4565">
        <f t="shared" ca="1" si="399"/>
        <v>34</v>
      </c>
      <c r="E4565">
        <f t="shared" ca="1" si="400"/>
        <v>18773</v>
      </c>
      <c r="F4565" t="b">
        <v>1</v>
      </c>
      <c r="G4565" s="2">
        <f t="shared" ca="1" si="401"/>
        <v>95.682279169413675</v>
      </c>
    </row>
    <row r="4566" spans="1:7" x14ac:dyDescent="0.25">
      <c r="A4566">
        <f t="shared" si="397"/>
        <v>4565</v>
      </c>
      <c r="B4566" s="1">
        <f t="shared" ca="1" si="396"/>
        <v>45091</v>
      </c>
      <c r="C4566">
        <f t="shared" ca="1" si="398"/>
        <v>4</v>
      </c>
      <c r="D4566">
        <f t="shared" ca="1" si="399"/>
        <v>10</v>
      </c>
      <c r="E4566">
        <f t="shared" ca="1" si="400"/>
        <v>26551</v>
      </c>
      <c r="F4566" t="b">
        <v>1</v>
      </c>
      <c r="G4566" s="2">
        <f t="shared" ca="1" si="401"/>
        <v>86.016032404033865</v>
      </c>
    </row>
    <row r="4567" spans="1:7" x14ac:dyDescent="0.25">
      <c r="A4567">
        <f t="shared" si="397"/>
        <v>4566</v>
      </c>
      <c r="B4567" s="1">
        <f t="shared" ca="1" si="396"/>
        <v>44627</v>
      </c>
      <c r="C4567">
        <f t="shared" ca="1" si="398"/>
        <v>15</v>
      </c>
      <c r="D4567">
        <f t="shared" ca="1" si="399"/>
        <v>9</v>
      </c>
      <c r="E4567">
        <f t="shared" ca="1" si="400"/>
        <v>12043</v>
      </c>
      <c r="F4567" t="b">
        <v>1</v>
      </c>
      <c r="G4567" s="2">
        <f t="shared" ca="1" si="401"/>
        <v>67.202612061297856</v>
      </c>
    </row>
    <row r="4568" spans="1:7" x14ac:dyDescent="0.25">
      <c r="A4568">
        <f t="shared" si="397"/>
        <v>4567</v>
      </c>
      <c r="B4568" s="1">
        <f t="shared" ca="1" si="396"/>
        <v>44473</v>
      </c>
      <c r="C4568">
        <f t="shared" ca="1" si="398"/>
        <v>10</v>
      </c>
      <c r="D4568">
        <f t="shared" ca="1" si="399"/>
        <v>28</v>
      </c>
      <c r="E4568">
        <f t="shared" ca="1" si="400"/>
        <v>38179</v>
      </c>
      <c r="F4568" t="b">
        <v>0</v>
      </c>
      <c r="G4568" s="2">
        <f t="shared" ca="1" si="401"/>
        <v>78.974127806051243</v>
      </c>
    </row>
    <row r="4569" spans="1:7" x14ac:dyDescent="0.25">
      <c r="A4569">
        <f t="shared" si="397"/>
        <v>4568</v>
      </c>
      <c r="B4569" s="1">
        <f t="shared" ca="1" si="396"/>
        <v>44793</v>
      </c>
      <c r="C4569">
        <f t="shared" ca="1" si="398"/>
        <v>11</v>
      </c>
      <c r="D4569">
        <f t="shared" ca="1" si="399"/>
        <v>32</v>
      </c>
      <c r="E4569">
        <f t="shared" ca="1" si="400"/>
        <v>10799</v>
      </c>
      <c r="F4569" t="b">
        <v>0</v>
      </c>
      <c r="G4569" s="2">
        <f t="shared" ca="1" si="401"/>
        <v>86.050360850398278</v>
      </c>
    </row>
    <row r="4570" spans="1:7" x14ac:dyDescent="0.25">
      <c r="A4570">
        <f t="shared" si="397"/>
        <v>4569</v>
      </c>
      <c r="B4570" s="1">
        <f t="shared" ca="1" si="396"/>
        <v>44220</v>
      </c>
      <c r="C4570">
        <f t="shared" ca="1" si="398"/>
        <v>12</v>
      </c>
      <c r="D4570">
        <f t="shared" ca="1" si="399"/>
        <v>36</v>
      </c>
      <c r="E4570">
        <f t="shared" ca="1" si="400"/>
        <v>21507</v>
      </c>
      <c r="F4570" t="b">
        <v>0</v>
      </c>
      <c r="G4570" s="2">
        <f t="shared" ca="1" si="401"/>
        <v>88.744151003955267</v>
      </c>
    </row>
    <row r="4571" spans="1:7" x14ac:dyDescent="0.25">
      <c r="A4571">
        <f t="shared" si="397"/>
        <v>4570</v>
      </c>
      <c r="B4571" s="1">
        <f t="shared" ca="1" si="396"/>
        <v>44313</v>
      </c>
      <c r="C4571">
        <f t="shared" ca="1" si="398"/>
        <v>19</v>
      </c>
      <c r="D4571">
        <f t="shared" ca="1" si="399"/>
        <v>22</v>
      </c>
      <c r="E4571">
        <f t="shared" ca="1" si="400"/>
        <v>15263</v>
      </c>
      <c r="F4571" t="b">
        <v>0</v>
      </c>
      <c r="G4571" s="2">
        <f t="shared" ca="1" si="401"/>
        <v>52.403338955817077</v>
      </c>
    </row>
    <row r="4572" spans="1:7" x14ac:dyDescent="0.25">
      <c r="A4572">
        <f t="shared" si="397"/>
        <v>4571</v>
      </c>
      <c r="B4572" s="1">
        <f t="shared" ca="1" si="396"/>
        <v>43832</v>
      </c>
      <c r="C4572">
        <f t="shared" ca="1" si="398"/>
        <v>4</v>
      </c>
      <c r="D4572">
        <f t="shared" ca="1" si="399"/>
        <v>37</v>
      </c>
      <c r="E4572">
        <f t="shared" ca="1" si="400"/>
        <v>29642</v>
      </c>
      <c r="F4572" t="b">
        <v>0</v>
      </c>
      <c r="G4572" s="2">
        <f t="shared" ca="1" si="401"/>
        <v>89.956662609035419</v>
      </c>
    </row>
    <row r="4573" spans="1:7" x14ac:dyDescent="0.25">
      <c r="A4573">
        <f t="shared" si="397"/>
        <v>4572</v>
      </c>
      <c r="B4573" s="1">
        <f t="shared" ca="1" si="396"/>
        <v>45181</v>
      </c>
      <c r="C4573">
        <f t="shared" ca="1" si="398"/>
        <v>19</v>
      </c>
      <c r="D4573">
        <f t="shared" ca="1" si="399"/>
        <v>26</v>
      </c>
      <c r="E4573">
        <f t="shared" ca="1" si="400"/>
        <v>14927</v>
      </c>
      <c r="F4573" t="b">
        <v>1</v>
      </c>
      <c r="G4573" s="2">
        <f t="shared" ca="1" si="401"/>
        <v>86.159542534625956</v>
      </c>
    </row>
    <row r="4574" spans="1:7" x14ac:dyDescent="0.25">
      <c r="A4574">
        <f t="shared" si="397"/>
        <v>4573</v>
      </c>
      <c r="B4574" s="1">
        <f t="shared" ca="1" si="396"/>
        <v>44901</v>
      </c>
      <c r="C4574">
        <f t="shared" ca="1" si="398"/>
        <v>3</v>
      </c>
      <c r="D4574">
        <f t="shared" ca="1" si="399"/>
        <v>17</v>
      </c>
      <c r="E4574">
        <f t="shared" ca="1" si="400"/>
        <v>34542</v>
      </c>
      <c r="F4574" t="b">
        <v>1</v>
      </c>
      <c r="G4574" s="2">
        <f t="shared" ca="1" si="401"/>
        <v>77.178761478045459</v>
      </c>
    </row>
    <row r="4575" spans="1:7" x14ac:dyDescent="0.25">
      <c r="A4575">
        <f t="shared" si="397"/>
        <v>4574</v>
      </c>
      <c r="B4575" s="1">
        <f t="shared" ca="1" si="396"/>
        <v>44087</v>
      </c>
      <c r="C4575">
        <f t="shared" ca="1" si="398"/>
        <v>7</v>
      </c>
      <c r="D4575">
        <f t="shared" ca="1" si="399"/>
        <v>24</v>
      </c>
      <c r="E4575">
        <f t="shared" ca="1" si="400"/>
        <v>16915</v>
      </c>
      <c r="F4575" t="b">
        <v>0</v>
      </c>
      <c r="G4575" s="2">
        <f t="shared" ca="1" si="401"/>
        <v>95.406116822528958</v>
      </c>
    </row>
    <row r="4576" spans="1:7" x14ac:dyDescent="0.25">
      <c r="A4576">
        <f t="shared" si="397"/>
        <v>4575</v>
      </c>
      <c r="B4576" s="1">
        <f t="shared" ca="1" si="396"/>
        <v>43953</v>
      </c>
      <c r="C4576">
        <f t="shared" ca="1" si="398"/>
        <v>5</v>
      </c>
      <c r="D4576">
        <f t="shared" ca="1" si="399"/>
        <v>23</v>
      </c>
      <c r="E4576">
        <f t="shared" ca="1" si="400"/>
        <v>21610</v>
      </c>
      <c r="F4576" t="b">
        <v>1</v>
      </c>
      <c r="G4576" s="2">
        <f t="shared" ca="1" si="401"/>
        <v>59.896888228065215</v>
      </c>
    </row>
    <row r="4577" spans="1:7" x14ac:dyDescent="0.25">
      <c r="A4577">
        <f t="shared" si="397"/>
        <v>4576</v>
      </c>
      <c r="B4577" s="1">
        <f t="shared" ca="1" si="396"/>
        <v>44846</v>
      </c>
      <c r="C4577">
        <f t="shared" ca="1" si="398"/>
        <v>10</v>
      </c>
      <c r="D4577">
        <f t="shared" ca="1" si="399"/>
        <v>11</v>
      </c>
      <c r="E4577">
        <f t="shared" ca="1" si="400"/>
        <v>5596</v>
      </c>
      <c r="F4577" t="b">
        <v>0</v>
      </c>
      <c r="G4577" s="2">
        <f t="shared" ca="1" si="401"/>
        <v>97.272597295472934</v>
      </c>
    </row>
    <row r="4578" spans="1:7" x14ac:dyDescent="0.25">
      <c r="A4578">
        <f t="shared" si="397"/>
        <v>4577</v>
      </c>
      <c r="B4578" s="1">
        <f t="shared" ca="1" si="396"/>
        <v>43910</v>
      </c>
      <c r="C4578">
        <f t="shared" ca="1" si="398"/>
        <v>9</v>
      </c>
      <c r="D4578">
        <f t="shared" ca="1" si="399"/>
        <v>28</v>
      </c>
      <c r="E4578">
        <f t="shared" ca="1" si="400"/>
        <v>33151</v>
      </c>
      <c r="F4578" t="b">
        <v>1</v>
      </c>
      <c r="G4578" s="2">
        <f t="shared" ca="1" si="401"/>
        <v>59.843778632164373</v>
      </c>
    </row>
    <row r="4579" spans="1:7" x14ac:dyDescent="0.25">
      <c r="A4579">
        <f t="shared" si="397"/>
        <v>4578</v>
      </c>
      <c r="B4579" s="1">
        <f t="shared" ca="1" si="396"/>
        <v>44149</v>
      </c>
      <c r="C4579">
        <f t="shared" ca="1" si="398"/>
        <v>3</v>
      </c>
      <c r="D4579">
        <f t="shared" ca="1" si="399"/>
        <v>10</v>
      </c>
      <c r="E4579">
        <f t="shared" ca="1" si="400"/>
        <v>22587</v>
      </c>
      <c r="F4579" t="b">
        <v>0</v>
      </c>
      <c r="G4579" s="2">
        <f t="shared" ca="1" si="401"/>
        <v>53.617716078395375</v>
      </c>
    </row>
    <row r="4580" spans="1:7" x14ac:dyDescent="0.25">
      <c r="A4580">
        <f t="shared" si="397"/>
        <v>4579</v>
      </c>
      <c r="B4580" s="1">
        <f t="shared" ca="1" si="396"/>
        <v>44393</v>
      </c>
      <c r="C4580">
        <f t="shared" ca="1" si="398"/>
        <v>11</v>
      </c>
      <c r="D4580">
        <f t="shared" ca="1" si="399"/>
        <v>38</v>
      </c>
      <c r="E4580">
        <f t="shared" ca="1" si="400"/>
        <v>6997</v>
      </c>
      <c r="F4580" t="b">
        <v>0</v>
      </c>
      <c r="G4580" s="2">
        <f t="shared" ca="1" si="401"/>
        <v>76.217906838309688</v>
      </c>
    </row>
    <row r="4581" spans="1:7" x14ac:dyDescent="0.25">
      <c r="A4581">
        <f t="shared" si="397"/>
        <v>4580</v>
      </c>
      <c r="B4581" s="1">
        <f t="shared" ca="1" si="396"/>
        <v>44631</v>
      </c>
      <c r="C4581">
        <f t="shared" ca="1" si="398"/>
        <v>16</v>
      </c>
      <c r="D4581">
        <f t="shared" ca="1" si="399"/>
        <v>8</v>
      </c>
      <c r="E4581">
        <f t="shared" ca="1" si="400"/>
        <v>6060</v>
      </c>
      <c r="F4581" t="b">
        <v>0</v>
      </c>
      <c r="G4581" s="2">
        <f t="shared" ca="1" si="401"/>
        <v>76.727956511457094</v>
      </c>
    </row>
    <row r="4582" spans="1:7" x14ac:dyDescent="0.25">
      <c r="A4582">
        <f t="shared" si="397"/>
        <v>4581</v>
      </c>
      <c r="B4582" s="1">
        <f t="shared" ca="1" si="396"/>
        <v>44567</v>
      </c>
      <c r="C4582">
        <f t="shared" ca="1" si="398"/>
        <v>11</v>
      </c>
      <c r="D4582">
        <f t="shared" ca="1" si="399"/>
        <v>40</v>
      </c>
      <c r="E4582">
        <f t="shared" ca="1" si="400"/>
        <v>19604</v>
      </c>
      <c r="F4582" t="b">
        <v>0</v>
      </c>
      <c r="G4582" s="2">
        <f t="shared" ca="1" si="401"/>
        <v>99.547259924939766</v>
      </c>
    </row>
    <row r="4583" spans="1:7" x14ac:dyDescent="0.25">
      <c r="A4583">
        <f t="shared" si="397"/>
        <v>4582</v>
      </c>
      <c r="B4583" s="1">
        <f t="shared" ca="1" si="396"/>
        <v>44307</v>
      </c>
      <c r="C4583">
        <f t="shared" ca="1" si="398"/>
        <v>7</v>
      </c>
      <c r="D4583">
        <f t="shared" ca="1" si="399"/>
        <v>9</v>
      </c>
      <c r="E4583">
        <f t="shared" ca="1" si="400"/>
        <v>28089</v>
      </c>
      <c r="F4583" t="b">
        <v>1</v>
      </c>
      <c r="G4583" s="2">
        <f t="shared" ca="1" si="401"/>
        <v>77.847442678428834</v>
      </c>
    </row>
    <row r="4584" spans="1:7" x14ac:dyDescent="0.25">
      <c r="A4584">
        <f t="shared" si="397"/>
        <v>4583</v>
      </c>
      <c r="B4584" s="1">
        <f t="shared" ca="1" si="396"/>
        <v>44737</v>
      </c>
      <c r="C4584">
        <f t="shared" ca="1" si="398"/>
        <v>19</v>
      </c>
      <c r="D4584">
        <f t="shared" ca="1" si="399"/>
        <v>34</v>
      </c>
      <c r="E4584">
        <f t="shared" ca="1" si="400"/>
        <v>28713</v>
      </c>
      <c r="F4584" t="b">
        <v>0</v>
      </c>
      <c r="G4584" s="2">
        <f t="shared" ca="1" si="401"/>
        <v>52.467666852224092</v>
      </c>
    </row>
    <row r="4585" spans="1:7" x14ac:dyDescent="0.25">
      <c r="A4585">
        <f t="shared" si="397"/>
        <v>4584</v>
      </c>
      <c r="B4585" s="1">
        <f t="shared" ca="1" si="396"/>
        <v>45255</v>
      </c>
      <c r="C4585">
        <f t="shared" ca="1" si="398"/>
        <v>18</v>
      </c>
      <c r="D4585">
        <f t="shared" ca="1" si="399"/>
        <v>19</v>
      </c>
      <c r="E4585">
        <f t="shared" ca="1" si="400"/>
        <v>15475</v>
      </c>
      <c r="F4585" t="b">
        <v>0</v>
      </c>
      <c r="G4585" s="2">
        <f t="shared" ca="1" si="401"/>
        <v>88.020465767145609</v>
      </c>
    </row>
    <row r="4586" spans="1:7" x14ac:dyDescent="0.25">
      <c r="A4586">
        <f t="shared" si="397"/>
        <v>4585</v>
      </c>
      <c r="B4586" s="1">
        <f t="shared" ca="1" si="396"/>
        <v>44732</v>
      </c>
      <c r="C4586">
        <f t="shared" ca="1" si="398"/>
        <v>1</v>
      </c>
      <c r="D4586">
        <f t="shared" ca="1" si="399"/>
        <v>12</v>
      </c>
      <c r="E4586">
        <f t="shared" ca="1" si="400"/>
        <v>19467</v>
      </c>
      <c r="F4586" t="b">
        <v>0</v>
      </c>
      <c r="G4586" s="2">
        <f t="shared" ca="1" si="401"/>
        <v>58.554622031284367</v>
      </c>
    </row>
    <row r="4587" spans="1:7" x14ac:dyDescent="0.25">
      <c r="A4587">
        <f t="shared" si="397"/>
        <v>4586</v>
      </c>
      <c r="B4587" s="1">
        <f t="shared" ca="1" si="396"/>
        <v>45140</v>
      </c>
      <c r="C4587">
        <f t="shared" ca="1" si="398"/>
        <v>5</v>
      </c>
      <c r="D4587">
        <f t="shared" ca="1" si="399"/>
        <v>39</v>
      </c>
      <c r="E4587">
        <f t="shared" ca="1" si="400"/>
        <v>31551</v>
      </c>
      <c r="F4587" t="b">
        <v>0</v>
      </c>
      <c r="G4587" s="2">
        <f t="shared" ca="1" si="401"/>
        <v>55.007557250092972</v>
      </c>
    </row>
    <row r="4588" spans="1:7" x14ac:dyDescent="0.25">
      <c r="A4588">
        <f t="shared" si="397"/>
        <v>4587</v>
      </c>
      <c r="B4588" s="1">
        <f t="shared" ca="1" si="396"/>
        <v>45135</v>
      </c>
      <c r="C4588">
        <f t="shared" ca="1" si="398"/>
        <v>4</v>
      </c>
      <c r="D4588">
        <f t="shared" ca="1" si="399"/>
        <v>26</v>
      </c>
      <c r="E4588">
        <f t="shared" ca="1" si="400"/>
        <v>11869</v>
      </c>
      <c r="F4588" t="b">
        <v>1</v>
      </c>
      <c r="G4588" s="2">
        <f t="shared" ca="1" si="401"/>
        <v>76.186868254631918</v>
      </c>
    </row>
    <row r="4589" spans="1:7" x14ac:dyDescent="0.25">
      <c r="A4589">
        <f t="shared" si="397"/>
        <v>4588</v>
      </c>
      <c r="B4589" s="1">
        <f t="shared" ca="1" si="396"/>
        <v>44140</v>
      </c>
      <c r="C4589">
        <f t="shared" ca="1" si="398"/>
        <v>2</v>
      </c>
      <c r="D4589">
        <f t="shared" ca="1" si="399"/>
        <v>4</v>
      </c>
      <c r="E4589">
        <f t="shared" ca="1" si="400"/>
        <v>10318</v>
      </c>
      <c r="F4589" t="b">
        <v>0</v>
      </c>
      <c r="G4589" s="2">
        <f t="shared" ca="1" si="401"/>
        <v>57.296324086703862</v>
      </c>
    </row>
    <row r="4590" spans="1:7" x14ac:dyDescent="0.25">
      <c r="A4590">
        <f t="shared" si="397"/>
        <v>4589</v>
      </c>
      <c r="B4590" s="1">
        <f t="shared" ca="1" si="396"/>
        <v>44425</v>
      </c>
      <c r="C4590">
        <f t="shared" ca="1" si="398"/>
        <v>5</v>
      </c>
      <c r="D4590">
        <f t="shared" ca="1" si="399"/>
        <v>19</v>
      </c>
      <c r="E4590">
        <f t="shared" ca="1" si="400"/>
        <v>7939</v>
      </c>
      <c r="F4590" t="b">
        <v>0</v>
      </c>
      <c r="G4590" s="2">
        <f t="shared" ca="1" si="401"/>
        <v>86.018240073268657</v>
      </c>
    </row>
    <row r="4591" spans="1:7" x14ac:dyDescent="0.25">
      <c r="A4591">
        <f t="shared" si="397"/>
        <v>4590</v>
      </c>
      <c r="B4591" s="1">
        <f t="shared" ca="1" si="396"/>
        <v>44795</v>
      </c>
      <c r="C4591">
        <f t="shared" ca="1" si="398"/>
        <v>12</v>
      </c>
      <c r="D4591">
        <f t="shared" ca="1" si="399"/>
        <v>37</v>
      </c>
      <c r="E4591">
        <f t="shared" ca="1" si="400"/>
        <v>19516</v>
      </c>
      <c r="F4591" t="b">
        <v>1</v>
      </c>
      <c r="G4591" s="2">
        <f t="shared" ca="1" si="401"/>
        <v>60.346847175656336</v>
      </c>
    </row>
    <row r="4592" spans="1:7" x14ac:dyDescent="0.25">
      <c r="A4592">
        <f t="shared" si="397"/>
        <v>4591</v>
      </c>
      <c r="B4592" s="1">
        <f t="shared" ca="1" si="396"/>
        <v>44121</v>
      </c>
      <c r="C4592">
        <f t="shared" ca="1" si="398"/>
        <v>19</v>
      </c>
      <c r="D4592">
        <f t="shared" ca="1" si="399"/>
        <v>2</v>
      </c>
      <c r="E4592">
        <f t="shared" ca="1" si="400"/>
        <v>6940</v>
      </c>
      <c r="F4592" t="b">
        <v>1</v>
      </c>
      <c r="G4592" s="2">
        <f t="shared" ca="1" si="401"/>
        <v>75.065408697056441</v>
      </c>
    </row>
    <row r="4593" spans="1:7" x14ac:dyDescent="0.25">
      <c r="A4593">
        <f t="shared" si="397"/>
        <v>4592</v>
      </c>
      <c r="B4593" s="1">
        <f t="shared" ca="1" si="396"/>
        <v>45057</v>
      </c>
      <c r="C4593">
        <f t="shared" ca="1" si="398"/>
        <v>14</v>
      </c>
      <c r="D4593">
        <f t="shared" ca="1" si="399"/>
        <v>25</v>
      </c>
      <c r="E4593">
        <f t="shared" ca="1" si="400"/>
        <v>30786</v>
      </c>
      <c r="F4593" t="b">
        <v>1</v>
      </c>
      <c r="G4593" s="2">
        <f t="shared" ca="1" si="401"/>
        <v>94.10737531725222</v>
      </c>
    </row>
    <row r="4594" spans="1:7" x14ac:dyDescent="0.25">
      <c r="A4594">
        <f t="shared" si="397"/>
        <v>4593</v>
      </c>
      <c r="B4594" s="1">
        <f t="shared" ca="1" si="396"/>
        <v>44392</v>
      </c>
      <c r="C4594">
        <f t="shared" ca="1" si="398"/>
        <v>3</v>
      </c>
      <c r="D4594">
        <f t="shared" ca="1" si="399"/>
        <v>25</v>
      </c>
      <c r="E4594">
        <f t="shared" ca="1" si="400"/>
        <v>33366</v>
      </c>
      <c r="F4594" t="b">
        <v>1</v>
      </c>
      <c r="G4594" s="2">
        <f t="shared" ca="1" si="401"/>
        <v>52.4295463875564</v>
      </c>
    </row>
    <row r="4595" spans="1:7" x14ac:dyDescent="0.25">
      <c r="A4595">
        <f t="shared" si="397"/>
        <v>4594</v>
      </c>
      <c r="B4595" s="1">
        <f t="shared" ca="1" si="396"/>
        <v>44886</v>
      </c>
      <c r="C4595">
        <f t="shared" ca="1" si="398"/>
        <v>9</v>
      </c>
      <c r="D4595">
        <f t="shared" ca="1" si="399"/>
        <v>32</v>
      </c>
      <c r="E4595">
        <f t="shared" ca="1" si="400"/>
        <v>10061</v>
      </c>
      <c r="F4595" t="b">
        <v>1</v>
      </c>
      <c r="G4595" s="2">
        <f t="shared" ca="1" si="401"/>
        <v>61.396071688048536</v>
      </c>
    </row>
    <row r="4596" spans="1:7" x14ac:dyDescent="0.25">
      <c r="A4596">
        <f t="shared" si="397"/>
        <v>4595</v>
      </c>
      <c r="B4596" s="1">
        <f t="shared" ca="1" si="396"/>
        <v>43925</v>
      </c>
      <c r="C4596">
        <f t="shared" ca="1" si="398"/>
        <v>18</v>
      </c>
      <c r="D4596">
        <f t="shared" ca="1" si="399"/>
        <v>2</v>
      </c>
      <c r="E4596">
        <f t="shared" ca="1" si="400"/>
        <v>39302</v>
      </c>
      <c r="F4596" t="b">
        <v>0</v>
      </c>
      <c r="G4596" s="2">
        <f t="shared" ca="1" si="401"/>
        <v>57.375544568153828</v>
      </c>
    </row>
    <row r="4597" spans="1:7" x14ac:dyDescent="0.25">
      <c r="A4597">
        <f t="shared" si="397"/>
        <v>4596</v>
      </c>
      <c r="B4597" s="1">
        <f t="shared" ca="1" si="396"/>
        <v>44757</v>
      </c>
      <c r="C4597">
        <f t="shared" ca="1" si="398"/>
        <v>2</v>
      </c>
      <c r="D4597">
        <f t="shared" ca="1" si="399"/>
        <v>35</v>
      </c>
      <c r="E4597">
        <f t="shared" ca="1" si="400"/>
        <v>5903</v>
      </c>
      <c r="F4597" t="b">
        <v>1</v>
      </c>
      <c r="G4597" s="2">
        <f t="shared" ca="1" si="401"/>
        <v>87.104143234633966</v>
      </c>
    </row>
    <row r="4598" spans="1:7" x14ac:dyDescent="0.25">
      <c r="A4598">
        <f t="shared" si="397"/>
        <v>4597</v>
      </c>
      <c r="B4598" s="1">
        <f t="shared" ca="1" si="396"/>
        <v>44115</v>
      </c>
      <c r="C4598">
        <f t="shared" ca="1" si="398"/>
        <v>9</v>
      </c>
      <c r="D4598">
        <f t="shared" ca="1" si="399"/>
        <v>38</v>
      </c>
      <c r="E4598">
        <f t="shared" ca="1" si="400"/>
        <v>14831</v>
      </c>
      <c r="F4598" t="b">
        <v>1</v>
      </c>
      <c r="G4598" s="2">
        <f t="shared" ca="1" si="401"/>
        <v>58.815003191375112</v>
      </c>
    </row>
    <row r="4599" spans="1:7" x14ac:dyDescent="0.25">
      <c r="A4599">
        <f t="shared" si="397"/>
        <v>4598</v>
      </c>
      <c r="B4599" s="1">
        <f t="shared" ca="1" si="396"/>
        <v>44501</v>
      </c>
      <c r="C4599">
        <f t="shared" ca="1" si="398"/>
        <v>1</v>
      </c>
      <c r="D4599">
        <f t="shared" ca="1" si="399"/>
        <v>28</v>
      </c>
      <c r="E4599">
        <f t="shared" ca="1" si="400"/>
        <v>34293</v>
      </c>
      <c r="F4599" t="b">
        <v>1</v>
      </c>
      <c r="G4599" s="2">
        <f t="shared" ca="1" si="401"/>
        <v>77.082561900836623</v>
      </c>
    </row>
    <row r="4600" spans="1:7" x14ac:dyDescent="0.25">
      <c r="A4600">
        <f t="shared" si="397"/>
        <v>4599</v>
      </c>
      <c r="B4600" s="1">
        <f t="shared" ca="1" si="396"/>
        <v>43872</v>
      </c>
      <c r="C4600">
        <f t="shared" ca="1" si="398"/>
        <v>16</v>
      </c>
      <c r="D4600">
        <f t="shared" ca="1" si="399"/>
        <v>29</v>
      </c>
      <c r="E4600">
        <f t="shared" ca="1" si="400"/>
        <v>36922</v>
      </c>
      <c r="F4600" t="b">
        <v>1</v>
      </c>
      <c r="G4600" s="2">
        <f t="shared" ca="1" si="401"/>
        <v>90.426288005851546</v>
      </c>
    </row>
    <row r="4601" spans="1:7" x14ac:dyDescent="0.25">
      <c r="A4601">
        <f t="shared" si="397"/>
        <v>4600</v>
      </c>
      <c r="B4601" s="1">
        <f t="shared" ca="1" si="396"/>
        <v>43905</v>
      </c>
      <c r="C4601">
        <f t="shared" ca="1" si="398"/>
        <v>14</v>
      </c>
      <c r="D4601">
        <f t="shared" ca="1" si="399"/>
        <v>18</v>
      </c>
      <c r="E4601">
        <f t="shared" ca="1" si="400"/>
        <v>15687</v>
      </c>
      <c r="F4601" t="b">
        <v>1</v>
      </c>
      <c r="G4601" s="2">
        <f t="shared" ca="1" si="401"/>
        <v>78.610846364387953</v>
      </c>
    </row>
    <row r="4602" spans="1:7" x14ac:dyDescent="0.25">
      <c r="A4602">
        <f t="shared" si="397"/>
        <v>4601</v>
      </c>
      <c r="B4602" s="1">
        <f t="shared" ca="1" si="396"/>
        <v>44054</v>
      </c>
      <c r="C4602">
        <f t="shared" ca="1" si="398"/>
        <v>8</v>
      </c>
      <c r="D4602">
        <f t="shared" ca="1" si="399"/>
        <v>22</v>
      </c>
      <c r="E4602">
        <f t="shared" ca="1" si="400"/>
        <v>22219</v>
      </c>
      <c r="F4602" t="b">
        <v>1</v>
      </c>
      <c r="G4602" s="2">
        <f t="shared" ca="1" si="401"/>
        <v>57.704470743251164</v>
      </c>
    </row>
    <row r="4603" spans="1:7" x14ac:dyDescent="0.25">
      <c r="A4603">
        <f t="shared" si="397"/>
        <v>4602</v>
      </c>
      <c r="B4603" s="1">
        <f t="shared" ca="1" si="396"/>
        <v>45125</v>
      </c>
      <c r="C4603">
        <f t="shared" ca="1" si="398"/>
        <v>14</v>
      </c>
      <c r="D4603">
        <f t="shared" ca="1" si="399"/>
        <v>14</v>
      </c>
      <c r="E4603">
        <f t="shared" ca="1" si="400"/>
        <v>25381</v>
      </c>
      <c r="F4603" t="b">
        <v>1</v>
      </c>
      <c r="G4603" s="2">
        <f t="shared" ca="1" si="401"/>
        <v>88.321277444546865</v>
      </c>
    </row>
    <row r="4604" spans="1:7" x14ac:dyDescent="0.25">
      <c r="A4604">
        <f t="shared" si="397"/>
        <v>4603</v>
      </c>
      <c r="B4604" s="1">
        <f t="shared" ca="1" si="396"/>
        <v>43976</v>
      </c>
      <c r="C4604">
        <f t="shared" ca="1" si="398"/>
        <v>12</v>
      </c>
      <c r="D4604">
        <f t="shared" ca="1" si="399"/>
        <v>13</v>
      </c>
      <c r="E4604">
        <f t="shared" ca="1" si="400"/>
        <v>22058</v>
      </c>
      <c r="F4604" t="b">
        <v>0</v>
      </c>
      <c r="G4604" s="2">
        <f t="shared" ca="1" si="401"/>
        <v>67.42327412243614</v>
      </c>
    </row>
    <row r="4605" spans="1:7" x14ac:dyDescent="0.25">
      <c r="A4605">
        <f t="shared" si="397"/>
        <v>4604</v>
      </c>
      <c r="B4605" s="1">
        <f t="shared" ca="1" si="396"/>
        <v>44792</v>
      </c>
      <c r="C4605">
        <f t="shared" ca="1" si="398"/>
        <v>19</v>
      </c>
      <c r="D4605">
        <f t="shared" ca="1" si="399"/>
        <v>27</v>
      </c>
      <c r="E4605">
        <f t="shared" ca="1" si="400"/>
        <v>9483</v>
      </c>
      <c r="F4605" t="b">
        <v>1</v>
      </c>
      <c r="G4605" s="2">
        <f t="shared" ca="1" si="401"/>
        <v>63.20770072697843</v>
      </c>
    </row>
    <row r="4606" spans="1:7" x14ac:dyDescent="0.25">
      <c r="A4606">
        <f t="shared" si="397"/>
        <v>4605</v>
      </c>
      <c r="B4606" s="1">
        <f t="shared" ca="1" si="396"/>
        <v>44001</v>
      </c>
      <c r="C4606">
        <f t="shared" ca="1" si="398"/>
        <v>13</v>
      </c>
      <c r="D4606">
        <f t="shared" ca="1" si="399"/>
        <v>13</v>
      </c>
      <c r="E4606">
        <f t="shared" ca="1" si="400"/>
        <v>37319</v>
      </c>
      <c r="F4606" t="b">
        <v>0</v>
      </c>
      <c r="G4606" s="2">
        <f t="shared" ca="1" si="401"/>
        <v>73.785995965787265</v>
      </c>
    </row>
    <row r="4607" spans="1:7" x14ac:dyDescent="0.25">
      <c r="A4607">
        <f t="shared" si="397"/>
        <v>4606</v>
      </c>
      <c r="B4607" s="1">
        <f t="shared" ca="1" si="396"/>
        <v>44324</v>
      </c>
      <c r="C4607">
        <f t="shared" ca="1" si="398"/>
        <v>11</v>
      </c>
      <c r="D4607">
        <f t="shared" ca="1" si="399"/>
        <v>3</v>
      </c>
      <c r="E4607">
        <f t="shared" ca="1" si="400"/>
        <v>13562</v>
      </c>
      <c r="F4607" t="b">
        <v>0</v>
      </c>
      <c r="G4607" s="2">
        <f t="shared" ca="1" si="401"/>
        <v>73.251428577280564</v>
      </c>
    </row>
    <row r="4608" spans="1:7" x14ac:dyDescent="0.25">
      <c r="A4608">
        <f t="shared" si="397"/>
        <v>4607</v>
      </c>
      <c r="B4608" s="1">
        <f t="shared" ca="1" si="396"/>
        <v>44052</v>
      </c>
      <c r="C4608">
        <f t="shared" ca="1" si="398"/>
        <v>4</v>
      </c>
      <c r="D4608">
        <f t="shared" ca="1" si="399"/>
        <v>5</v>
      </c>
      <c r="E4608">
        <f t="shared" ca="1" si="400"/>
        <v>14694</v>
      </c>
      <c r="F4608" t="b">
        <v>0</v>
      </c>
      <c r="G4608" s="2">
        <f t="shared" ca="1" si="401"/>
        <v>69.746135433199541</v>
      </c>
    </row>
    <row r="4609" spans="1:7" x14ac:dyDescent="0.25">
      <c r="A4609">
        <f t="shared" si="397"/>
        <v>4608</v>
      </c>
      <c r="B4609" s="1">
        <f t="shared" ca="1" si="396"/>
        <v>44477</v>
      </c>
      <c r="C4609">
        <f t="shared" ca="1" si="398"/>
        <v>3</v>
      </c>
      <c r="D4609">
        <f t="shared" ca="1" si="399"/>
        <v>35</v>
      </c>
      <c r="E4609">
        <f t="shared" ca="1" si="400"/>
        <v>7729</v>
      </c>
      <c r="F4609" t="b">
        <v>1</v>
      </c>
      <c r="G4609" s="2">
        <f t="shared" ca="1" si="401"/>
        <v>67.630861065376365</v>
      </c>
    </row>
    <row r="4610" spans="1:7" x14ac:dyDescent="0.25">
      <c r="A4610">
        <f t="shared" si="397"/>
        <v>4609</v>
      </c>
      <c r="B4610" s="1">
        <f t="shared" ca="1" si="396"/>
        <v>44039</v>
      </c>
      <c r="C4610">
        <f t="shared" ca="1" si="398"/>
        <v>18</v>
      </c>
      <c r="D4610">
        <f t="shared" ca="1" si="399"/>
        <v>4</v>
      </c>
      <c r="E4610">
        <f t="shared" ca="1" si="400"/>
        <v>22775</v>
      </c>
      <c r="F4610" t="b">
        <v>0</v>
      </c>
      <c r="G4610" s="2">
        <f t="shared" ca="1" si="401"/>
        <v>94.960568808947457</v>
      </c>
    </row>
    <row r="4611" spans="1:7" x14ac:dyDescent="0.25">
      <c r="A4611">
        <f t="shared" si="397"/>
        <v>4610</v>
      </c>
      <c r="B4611" s="1">
        <f t="shared" ref="B4611:B4674" ca="1" si="402">DATE(RANDBETWEEN(2020,2023),RANDBETWEEN(1,12),RANDBETWEEN(1,28))</f>
        <v>44405</v>
      </c>
      <c r="C4611">
        <f t="shared" ca="1" si="398"/>
        <v>7</v>
      </c>
      <c r="D4611">
        <f t="shared" ca="1" si="399"/>
        <v>25</v>
      </c>
      <c r="E4611">
        <f t="shared" ca="1" si="400"/>
        <v>25555</v>
      </c>
      <c r="F4611" t="b">
        <v>0</v>
      </c>
      <c r="G4611" s="2">
        <f t="shared" ca="1" si="401"/>
        <v>59.45607919539988</v>
      </c>
    </row>
    <row r="4612" spans="1:7" x14ac:dyDescent="0.25">
      <c r="A4612">
        <f t="shared" si="397"/>
        <v>4611</v>
      </c>
      <c r="B4612" s="1">
        <f t="shared" ca="1" si="402"/>
        <v>43897</v>
      </c>
      <c r="C4612">
        <f t="shared" ca="1" si="398"/>
        <v>10</v>
      </c>
      <c r="D4612">
        <f t="shared" ca="1" si="399"/>
        <v>9</v>
      </c>
      <c r="E4612">
        <f t="shared" ca="1" si="400"/>
        <v>34922</v>
      </c>
      <c r="F4612" t="b">
        <v>0</v>
      </c>
      <c r="G4612" s="2">
        <f t="shared" ca="1" si="401"/>
        <v>89.696025836959507</v>
      </c>
    </row>
    <row r="4613" spans="1:7" x14ac:dyDescent="0.25">
      <c r="A4613">
        <f t="shared" si="397"/>
        <v>4612</v>
      </c>
      <c r="B4613" s="1">
        <f t="shared" ca="1" si="402"/>
        <v>44139</v>
      </c>
      <c r="C4613">
        <f t="shared" ca="1" si="398"/>
        <v>6</v>
      </c>
      <c r="D4613">
        <f t="shared" ca="1" si="399"/>
        <v>33</v>
      </c>
      <c r="E4613">
        <f t="shared" ca="1" si="400"/>
        <v>34877</v>
      </c>
      <c r="F4613" t="b">
        <v>0</v>
      </c>
      <c r="G4613" s="2">
        <f t="shared" ca="1" si="401"/>
        <v>79.034412320431045</v>
      </c>
    </row>
    <row r="4614" spans="1:7" x14ac:dyDescent="0.25">
      <c r="A4614">
        <f t="shared" si="397"/>
        <v>4613</v>
      </c>
      <c r="B4614" s="1">
        <f t="shared" ca="1" si="402"/>
        <v>44220</v>
      </c>
      <c r="C4614">
        <f t="shared" ca="1" si="398"/>
        <v>10</v>
      </c>
      <c r="D4614">
        <f t="shared" ca="1" si="399"/>
        <v>40</v>
      </c>
      <c r="E4614">
        <f t="shared" ca="1" si="400"/>
        <v>16197</v>
      </c>
      <c r="F4614" t="b">
        <v>0</v>
      </c>
      <c r="G4614" s="2">
        <f t="shared" ca="1" si="401"/>
        <v>53.358152863199031</v>
      </c>
    </row>
    <row r="4615" spans="1:7" x14ac:dyDescent="0.25">
      <c r="A4615">
        <f t="shared" si="397"/>
        <v>4614</v>
      </c>
      <c r="B4615" s="1">
        <f t="shared" ca="1" si="402"/>
        <v>44959</v>
      </c>
      <c r="C4615">
        <f t="shared" ca="1" si="398"/>
        <v>15</v>
      </c>
      <c r="D4615">
        <f t="shared" ca="1" si="399"/>
        <v>36</v>
      </c>
      <c r="E4615">
        <f t="shared" ca="1" si="400"/>
        <v>30641</v>
      </c>
      <c r="F4615" t="b">
        <v>1</v>
      </c>
      <c r="G4615" s="2">
        <f t="shared" ca="1" si="401"/>
        <v>82.247799083814016</v>
      </c>
    </row>
    <row r="4616" spans="1:7" x14ac:dyDescent="0.25">
      <c r="A4616">
        <f t="shared" si="397"/>
        <v>4615</v>
      </c>
      <c r="B4616" s="1">
        <f t="shared" ca="1" si="402"/>
        <v>44999</v>
      </c>
      <c r="C4616">
        <f t="shared" ca="1" si="398"/>
        <v>17</v>
      </c>
      <c r="D4616">
        <f t="shared" ca="1" si="399"/>
        <v>33</v>
      </c>
      <c r="E4616">
        <f t="shared" ca="1" si="400"/>
        <v>6177</v>
      </c>
      <c r="F4616" t="b">
        <v>0</v>
      </c>
      <c r="G4616" s="2">
        <f t="shared" ca="1" si="401"/>
        <v>64.318781703295656</v>
      </c>
    </row>
    <row r="4617" spans="1:7" x14ac:dyDescent="0.25">
      <c r="A4617">
        <f t="shared" si="397"/>
        <v>4616</v>
      </c>
      <c r="B4617" s="1">
        <f t="shared" ca="1" si="402"/>
        <v>44970</v>
      </c>
      <c r="C4617">
        <f t="shared" ca="1" si="398"/>
        <v>5</v>
      </c>
      <c r="D4617">
        <f t="shared" ca="1" si="399"/>
        <v>6</v>
      </c>
      <c r="E4617">
        <f t="shared" ca="1" si="400"/>
        <v>9579</v>
      </c>
      <c r="F4617" t="b">
        <v>0</v>
      </c>
      <c r="G4617" s="2">
        <f t="shared" ca="1" si="401"/>
        <v>70.006601005372502</v>
      </c>
    </row>
    <row r="4618" spans="1:7" x14ac:dyDescent="0.25">
      <c r="A4618">
        <f t="shared" si="397"/>
        <v>4617</v>
      </c>
      <c r="B4618" s="1">
        <f t="shared" ca="1" si="402"/>
        <v>44314</v>
      </c>
      <c r="C4618">
        <f t="shared" ca="1" si="398"/>
        <v>18</v>
      </c>
      <c r="D4618">
        <f t="shared" ca="1" si="399"/>
        <v>14</v>
      </c>
      <c r="E4618">
        <f t="shared" ca="1" si="400"/>
        <v>19676</v>
      </c>
      <c r="F4618" t="b">
        <v>0</v>
      </c>
      <c r="G4618" s="2">
        <f t="shared" ca="1" si="401"/>
        <v>62.871908387111553</v>
      </c>
    </row>
    <row r="4619" spans="1:7" x14ac:dyDescent="0.25">
      <c r="A4619">
        <f t="shared" si="397"/>
        <v>4618</v>
      </c>
      <c r="B4619" s="1">
        <f t="shared" ca="1" si="402"/>
        <v>44821</v>
      </c>
      <c r="C4619">
        <f t="shared" ca="1" si="398"/>
        <v>20</v>
      </c>
      <c r="D4619">
        <f t="shared" ca="1" si="399"/>
        <v>35</v>
      </c>
      <c r="E4619">
        <f t="shared" ca="1" si="400"/>
        <v>10163</v>
      </c>
      <c r="F4619" t="b">
        <v>1</v>
      </c>
      <c r="G4619" s="2">
        <f t="shared" ca="1" si="401"/>
        <v>57.883339915068873</v>
      </c>
    </row>
    <row r="4620" spans="1:7" x14ac:dyDescent="0.25">
      <c r="A4620">
        <f t="shared" si="397"/>
        <v>4619</v>
      </c>
      <c r="B4620" s="1">
        <f t="shared" ca="1" si="402"/>
        <v>45220</v>
      </c>
      <c r="C4620">
        <f t="shared" ca="1" si="398"/>
        <v>6</v>
      </c>
      <c r="D4620">
        <f t="shared" ca="1" si="399"/>
        <v>17</v>
      </c>
      <c r="E4620">
        <f t="shared" ca="1" si="400"/>
        <v>24289</v>
      </c>
      <c r="F4620" t="b">
        <v>0</v>
      </c>
      <c r="G4620" s="2">
        <f t="shared" ca="1" si="401"/>
        <v>56.453959947225357</v>
      </c>
    </row>
    <row r="4621" spans="1:7" x14ac:dyDescent="0.25">
      <c r="A4621">
        <f t="shared" si="397"/>
        <v>4620</v>
      </c>
      <c r="B4621" s="1">
        <f t="shared" ca="1" si="402"/>
        <v>44396</v>
      </c>
      <c r="C4621">
        <f t="shared" ca="1" si="398"/>
        <v>19</v>
      </c>
      <c r="D4621">
        <f t="shared" ca="1" si="399"/>
        <v>3</v>
      </c>
      <c r="E4621">
        <f t="shared" ca="1" si="400"/>
        <v>34220</v>
      </c>
      <c r="F4621" t="b">
        <v>1</v>
      </c>
      <c r="G4621" s="2">
        <f t="shared" ca="1" si="401"/>
        <v>56.299997799510777</v>
      </c>
    </row>
    <row r="4622" spans="1:7" x14ac:dyDescent="0.25">
      <c r="A4622">
        <f t="shared" si="397"/>
        <v>4621</v>
      </c>
      <c r="B4622" s="1">
        <f t="shared" ca="1" si="402"/>
        <v>45117</v>
      </c>
      <c r="C4622">
        <f t="shared" ca="1" si="398"/>
        <v>13</v>
      </c>
      <c r="D4622">
        <f t="shared" ca="1" si="399"/>
        <v>26</v>
      </c>
      <c r="E4622">
        <f t="shared" ca="1" si="400"/>
        <v>22922</v>
      </c>
      <c r="F4622" t="b">
        <v>0</v>
      </c>
      <c r="G4622" s="2">
        <f t="shared" ca="1" si="401"/>
        <v>52.995615427495537</v>
      </c>
    </row>
    <row r="4623" spans="1:7" x14ac:dyDescent="0.25">
      <c r="A4623">
        <f t="shared" si="397"/>
        <v>4622</v>
      </c>
      <c r="B4623" s="1">
        <f t="shared" ca="1" si="402"/>
        <v>45049</v>
      </c>
      <c r="C4623">
        <f t="shared" ca="1" si="398"/>
        <v>20</v>
      </c>
      <c r="D4623">
        <f t="shared" ca="1" si="399"/>
        <v>31</v>
      </c>
      <c r="E4623">
        <f t="shared" ca="1" si="400"/>
        <v>10922</v>
      </c>
      <c r="F4623" t="b">
        <v>0</v>
      </c>
      <c r="G4623" s="2">
        <f t="shared" ca="1" si="401"/>
        <v>53.528125003547217</v>
      </c>
    </row>
    <row r="4624" spans="1:7" x14ac:dyDescent="0.25">
      <c r="A4624">
        <f t="shared" si="397"/>
        <v>4623</v>
      </c>
      <c r="B4624" s="1">
        <f t="shared" ca="1" si="402"/>
        <v>44861</v>
      </c>
      <c r="C4624">
        <f t="shared" ca="1" si="398"/>
        <v>4</v>
      </c>
      <c r="D4624">
        <f t="shared" ca="1" si="399"/>
        <v>14</v>
      </c>
      <c r="E4624">
        <f t="shared" ca="1" si="400"/>
        <v>34577</v>
      </c>
      <c r="F4624" t="b">
        <v>0</v>
      </c>
      <c r="G4624" s="2">
        <f t="shared" ca="1" si="401"/>
        <v>66.859287274763034</v>
      </c>
    </row>
    <row r="4625" spans="1:7" x14ac:dyDescent="0.25">
      <c r="A4625">
        <f t="shared" si="397"/>
        <v>4624</v>
      </c>
      <c r="B4625" s="1">
        <f t="shared" ca="1" si="402"/>
        <v>44704</v>
      </c>
      <c r="C4625">
        <f t="shared" ca="1" si="398"/>
        <v>2</v>
      </c>
      <c r="D4625">
        <f t="shared" ca="1" si="399"/>
        <v>34</v>
      </c>
      <c r="E4625">
        <f t="shared" ca="1" si="400"/>
        <v>10337</v>
      </c>
      <c r="F4625" t="b">
        <v>1</v>
      </c>
      <c r="G4625" s="2">
        <f t="shared" ca="1" si="401"/>
        <v>85.381905395152529</v>
      </c>
    </row>
    <row r="4626" spans="1:7" x14ac:dyDescent="0.25">
      <c r="A4626">
        <f t="shared" si="397"/>
        <v>4625</v>
      </c>
      <c r="B4626" s="1">
        <f t="shared" ca="1" si="402"/>
        <v>45254</v>
      </c>
      <c r="C4626">
        <f t="shared" ca="1" si="398"/>
        <v>17</v>
      </c>
      <c r="D4626">
        <f t="shared" ca="1" si="399"/>
        <v>39</v>
      </c>
      <c r="E4626">
        <f t="shared" ca="1" si="400"/>
        <v>31074</v>
      </c>
      <c r="F4626" t="b">
        <v>1</v>
      </c>
      <c r="G4626" s="2">
        <f t="shared" ca="1" si="401"/>
        <v>83.325980387623332</v>
      </c>
    </row>
    <row r="4627" spans="1:7" x14ac:dyDescent="0.25">
      <c r="A4627">
        <f t="shared" ref="A4627:A4690" si="403">A4626+1</f>
        <v>4626</v>
      </c>
      <c r="B4627" s="1">
        <f t="shared" ca="1" si="402"/>
        <v>45135</v>
      </c>
      <c r="C4627">
        <f t="shared" ref="C4627:C4690" ca="1" si="404">RANDBETWEEN(1,20)</f>
        <v>16</v>
      </c>
      <c r="D4627">
        <f t="shared" ref="D4627:D4690" ca="1" si="405">RANDBETWEEN(1,40)</f>
        <v>18</v>
      </c>
      <c r="E4627">
        <f t="shared" ref="E4627:E4690" ca="1" si="406">RANDBETWEEN(5000,40000)</f>
        <v>5886</v>
      </c>
      <c r="F4627" t="b">
        <v>0</v>
      </c>
      <c r="G4627" s="2">
        <f t="shared" ref="G4627:G4690" ca="1" si="407" xml:space="preserve"> RAND() * (100 - 50) + 50</f>
        <v>97.975294091273838</v>
      </c>
    </row>
    <row r="4628" spans="1:7" x14ac:dyDescent="0.25">
      <c r="A4628">
        <f t="shared" si="403"/>
        <v>4627</v>
      </c>
      <c r="B4628" s="1">
        <f t="shared" ca="1" si="402"/>
        <v>44256</v>
      </c>
      <c r="C4628">
        <f t="shared" ca="1" si="404"/>
        <v>3</v>
      </c>
      <c r="D4628">
        <f t="shared" ca="1" si="405"/>
        <v>24</v>
      </c>
      <c r="E4628">
        <f t="shared" ca="1" si="406"/>
        <v>22111</v>
      </c>
      <c r="F4628" t="b">
        <v>0</v>
      </c>
      <c r="G4628" s="2">
        <f t="shared" ca="1" si="407"/>
        <v>85.405119853557423</v>
      </c>
    </row>
    <row r="4629" spans="1:7" x14ac:dyDescent="0.25">
      <c r="A4629">
        <f t="shared" si="403"/>
        <v>4628</v>
      </c>
      <c r="B4629" s="1">
        <f t="shared" ca="1" si="402"/>
        <v>45061</v>
      </c>
      <c r="C4629">
        <f t="shared" ca="1" si="404"/>
        <v>12</v>
      </c>
      <c r="D4629">
        <f t="shared" ca="1" si="405"/>
        <v>12</v>
      </c>
      <c r="E4629">
        <f t="shared" ca="1" si="406"/>
        <v>22566</v>
      </c>
      <c r="F4629" t="b">
        <v>1</v>
      </c>
      <c r="G4629" s="2">
        <f t="shared" ca="1" si="407"/>
        <v>88.548717179616645</v>
      </c>
    </row>
    <row r="4630" spans="1:7" x14ac:dyDescent="0.25">
      <c r="A4630">
        <f t="shared" si="403"/>
        <v>4629</v>
      </c>
      <c r="B4630" s="1">
        <f t="shared" ca="1" si="402"/>
        <v>44065</v>
      </c>
      <c r="C4630">
        <f t="shared" ca="1" si="404"/>
        <v>4</v>
      </c>
      <c r="D4630">
        <f t="shared" ca="1" si="405"/>
        <v>4</v>
      </c>
      <c r="E4630">
        <f t="shared" ca="1" si="406"/>
        <v>8809</v>
      </c>
      <c r="F4630" t="b">
        <v>0</v>
      </c>
      <c r="G4630" s="2">
        <f t="shared" ca="1" si="407"/>
        <v>67.970464880190718</v>
      </c>
    </row>
    <row r="4631" spans="1:7" x14ac:dyDescent="0.25">
      <c r="A4631">
        <f t="shared" si="403"/>
        <v>4630</v>
      </c>
      <c r="B4631" s="1">
        <f t="shared" ca="1" si="402"/>
        <v>44729</v>
      </c>
      <c r="C4631">
        <f t="shared" ca="1" si="404"/>
        <v>19</v>
      </c>
      <c r="D4631">
        <f t="shared" ca="1" si="405"/>
        <v>23</v>
      </c>
      <c r="E4631">
        <f t="shared" ca="1" si="406"/>
        <v>29189</v>
      </c>
      <c r="F4631" t="b">
        <v>0</v>
      </c>
      <c r="G4631" s="2">
        <f t="shared" ca="1" si="407"/>
        <v>59.410861364714656</v>
      </c>
    </row>
    <row r="4632" spans="1:7" x14ac:dyDescent="0.25">
      <c r="A4632">
        <f t="shared" si="403"/>
        <v>4631</v>
      </c>
      <c r="B4632" s="1">
        <f t="shared" ca="1" si="402"/>
        <v>44883</v>
      </c>
      <c r="C4632">
        <f t="shared" ca="1" si="404"/>
        <v>8</v>
      </c>
      <c r="D4632">
        <f t="shared" ca="1" si="405"/>
        <v>14</v>
      </c>
      <c r="E4632">
        <f t="shared" ca="1" si="406"/>
        <v>31668</v>
      </c>
      <c r="F4632" t="b">
        <v>0</v>
      </c>
      <c r="G4632" s="2">
        <f t="shared" ca="1" si="407"/>
        <v>83.650452441113714</v>
      </c>
    </row>
    <row r="4633" spans="1:7" x14ac:dyDescent="0.25">
      <c r="A4633">
        <f t="shared" si="403"/>
        <v>4632</v>
      </c>
      <c r="B4633" s="1">
        <f t="shared" ca="1" si="402"/>
        <v>44951</v>
      </c>
      <c r="C4633">
        <f t="shared" ca="1" si="404"/>
        <v>5</v>
      </c>
      <c r="D4633">
        <f t="shared" ca="1" si="405"/>
        <v>28</v>
      </c>
      <c r="E4633">
        <f t="shared" ca="1" si="406"/>
        <v>27728</v>
      </c>
      <c r="F4633" t="b">
        <v>0</v>
      </c>
      <c r="G4633" s="2">
        <f t="shared" ca="1" si="407"/>
        <v>88.729540154501507</v>
      </c>
    </row>
    <row r="4634" spans="1:7" x14ac:dyDescent="0.25">
      <c r="A4634">
        <f t="shared" si="403"/>
        <v>4633</v>
      </c>
      <c r="B4634" s="1">
        <f t="shared" ca="1" si="402"/>
        <v>44573</v>
      </c>
      <c r="C4634">
        <f t="shared" ca="1" si="404"/>
        <v>10</v>
      </c>
      <c r="D4634">
        <f t="shared" ca="1" si="405"/>
        <v>32</v>
      </c>
      <c r="E4634">
        <f t="shared" ca="1" si="406"/>
        <v>34550</v>
      </c>
      <c r="F4634" t="b">
        <v>0</v>
      </c>
      <c r="G4634" s="2">
        <f t="shared" ca="1" si="407"/>
        <v>81.767580482148219</v>
      </c>
    </row>
    <row r="4635" spans="1:7" x14ac:dyDescent="0.25">
      <c r="A4635">
        <f t="shared" si="403"/>
        <v>4634</v>
      </c>
      <c r="B4635" s="1">
        <f t="shared" ca="1" si="402"/>
        <v>45070</v>
      </c>
      <c r="C4635">
        <f t="shared" ca="1" si="404"/>
        <v>15</v>
      </c>
      <c r="D4635">
        <f t="shared" ca="1" si="405"/>
        <v>38</v>
      </c>
      <c r="E4635">
        <f t="shared" ca="1" si="406"/>
        <v>36190</v>
      </c>
      <c r="F4635" t="b">
        <v>1</v>
      </c>
      <c r="G4635" s="2">
        <f t="shared" ca="1" si="407"/>
        <v>92.336334063470503</v>
      </c>
    </row>
    <row r="4636" spans="1:7" x14ac:dyDescent="0.25">
      <c r="A4636">
        <f t="shared" si="403"/>
        <v>4635</v>
      </c>
      <c r="B4636" s="1">
        <f t="shared" ca="1" si="402"/>
        <v>44948</v>
      </c>
      <c r="C4636">
        <f t="shared" ca="1" si="404"/>
        <v>1</v>
      </c>
      <c r="D4636">
        <f t="shared" ca="1" si="405"/>
        <v>13</v>
      </c>
      <c r="E4636">
        <f t="shared" ca="1" si="406"/>
        <v>17082</v>
      </c>
      <c r="F4636" t="b">
        <v>0</v>
      </c>
      <c r="G4636" s="2">
        <f t="shared" ca="1" si="407"/>
        <v>52.045215466691332</v>
      </c>
    </row>
    <row r="4637" spans="1:7" x14ac:dyDescent="0.25">
      <c r="A4637">
        <f t="shared" si="403"/>
        <v>4636</v>
      </c>
      <c r="B4637" s="1">
        <f t="shared" ca="1" si="402"/>
        <v>44306</v>
      </c>
      <c r="C4637">
        <f t="shared" ca="1" si="404"/>
        <v>20</v>
      </c>
      <c r="D4637">
        <f t="shared" ca="1" si="405"/>
        <v>40</v>
      </c>
      <c r="E4637">
        <f t="shared" ca="1" si="406"/>
        <v>8486</v>
      </c>
      <c r="F4637" t="b">
        <v>1</v>
      </c>
      <c r="G4637" s="2">
        <f t="shared" ca="1" si="407"/>
        <v>63.04597478157303</v>
      </c>
    </row>
    <row r="4638" spans="1:7" x14ac:dyDescent="0.25">
      <c r="A4638">
        <f t="shared" si="403"/>
        <v>4637</v>
      </c>
      <c r="B4638" s="1">
        <f t="shared" ca="1" si="402"/>
        <v>44886</v>
      </c>
      <c r="C4638">
        <f t="shared" ca="1" si="404"/>
        <v>5</v>
      </c>
      <c r="D4638">
        <f t="shared" ca="1" si="405"/>
        <v>25</v>
      </c>
      <c r="E4638">
        <f t="shared" ca="1" si="406"/>
        <v>23893</v>
      </c>
      <c r="F4638" t="b">
        <v>1</v>
      </c>
      <c r="G4638" s="2">
        <f t="shared" ca="1" si="407"/>
        <v>51.398200710377509</v>
      </c>
    </row>
    <row r="4639" spans="1:7" x14ac:dyDescent="0.25">
      <c r="A4639">
        <f t="shared" si="403"/>
        <v>4638</v>
      </c>
      <c r="B4639" s="1">
        <f t="shared" ca="1" si="402"/>
        <v>45279</v>
      </c>
      <c r="C4639">
        <f t="shared" ca="1" si="404"/>
        <v>20</v>
      </c>
      <c r="D4639">
        <f t="shared" ca="1" si="405"/>
        <v>27</v>
      </c>
      <c r="E4639">
        <f t="shared" ca="1" si="406"/>
        <v>20092</v>
      </c>
      <c r="F4639" t="b">
        <v>1</v>
      </c>
      <c r="G4639" s="2">
        <f t="shared" ca="1" si="407"/>
        <v>92.484026941111381</v>
      </c>
    </row>
    <row r="4640" spans="1:7" x14ac:dyDescent="0.25">
      <c r="A4640">
        <f t="shared" si="403"/>
        <v>4639</v>
      </c>
      <c r="B4640" s="1">
        <f t="shared" ca="1" si="402"/>
        <v>43941</v>
      </c>
      <c r="C4640">
        <f t="shared" ca="1" si="404"/>
        <v>6</v>
      </c>
      <c r="D4640">
        <f t="shared" ca="1" si="405"/>
        <v>2</v>
      </c>
      <c r="E4640">
        <f t="shared" ca="1" si="406"/>
        <v>21133</v>
      </c>
      <c r="F4640" t="b">
        <v>0</v>
      </c>
      <c r="G4640" s="2">
        <f t="shared" ca="1" si="407"/>
        <v>90.649840524956886</v>
      </c>
    </row>
    <row r="4641" spans="1:7" x14ac:dyDescent="0.25">
      <c r="A4641">
        <f t="shared" si="403"/>
        <v>4640</v>
      </c>
      <c r="B4641" s="1">
        <f t="shared" ca="1" si="402"/>
        <v>44037</v>
      </c>
      <c r="C4641">
        <f t="shared" ca="1" si="404"/>
        <v>6</v>
      </c>
      <c r="D4641">
        <f t="shared" ca="1" si="405"/>
        <v>24</v>
      </c>
      <c r="E4641">
        <f t="shared" ca="1" si="406"/>
        <v>26247</v>
      </c>
      <c r="F4641" t="b">
        <v>1</v>
      </c>
      <c r="G4641" s="2">
        <f t="shared" ca="1" si="407"/>
        <v>85.270167486839853</v>
      </c>
    </row>
    <row r="4642" spans="1:7" x14ac:dyDescent="0.25">
      <c r="A4642">
        <f t="shared" si="403"/>
        <v>4641</v>
      </c>
      <c r="B4642" s="1">
        <f t="shared" ca="1" si="402"/>
        <v>44689</v>
      </c>
      <c r="C4642">
        <f t="shared" ca="1" si="404"/>
        <v>6</v>
      </c>
      <c r="D4642">
        <f t="shared" ca="1" si="405"/>
        <v>27</v>
      </c>
      <c r="E4642">
        <f t="shared" ca="1" si="406"/>
        <v>23892</v>
      </c>
      <c r="F4642" t="b">
        <v>1</v>
      </c>
      <c r="G4642" s="2">
        <f t="shared" ca="1" si="407"/>
        <v>58.648162662546973</v>
      </c>
    </row>
    <row r="4643" spans="1:7" x14ac:dyDescent="0.25">
      <c r="A4643">
        <f t="shared" si="403"/>
        <v>4642</v>
      </c>
      <c r="B4643" s="1">
        <f t="shared" ca="1" si="402"/>
        <v>45269</v>
      </c>
      <c r="C4643">
        <f t="shared" ca="1" si="404"/>
        <v>13</v>
      </c>
      <c r="D4643">
        <f t="shared" ca="1" si="405"/>
        <v>16</v>
      </c>
      <c r="E4643">
        <f t="shared" ca="1" si="406"/>
        <v>27188</v>
      </c>
      <c r="F4643" t="b">
        <v>1</v>
      </c>
      <c r="G4643" s="2">
        <f t="shared" ca="1" si="407"/>
        <v>94.933724195223149</v>
      </c>
    </row>
    <row r="4644" spans="1:7" x14ac:dyDescent="0.25">
      <c r="A4644">
        <f t="shared" si="403"/>
        <v>4643</v>
      </c>
      <c r="B4644" s="1">
        <f t="shared" ca="1" si="402"/>
        <v>43986</v>
      </c>
      <c r="C4644">
        <f t="shared" ca="1" si="404"/>
        <v>4</v>
      </c>
      <c r="D4644">
        <f t="shared" ca="1" si="405"/>
        <v>27</v>
      </c>
      <c r="E4644">
        <f t="shared" ca="1" si="406"/>
        <v>28354</v>
      </c>
      <c r="F4644" t="b">
        <v>1</v>
      </c>
      <c r="G4644" s="2">
        <f t="shared" ca="1" si="407"/>
        <v>99.806256447003193</v>
      </c>
    </row>
    <row r="4645" spans="1:7" x14ac:dyDescent="0.25">
      <c r="A4645">
        <f t="shared" si="403"/>
        <v>4644</v>
      </c>
      <c r="B4645" s="1">
        <f t="shared" ca="1" si="402"/>
        <v>44189</v>
      </c>
      <c r="C4645">
        <f t="shared" ca="1" si="404"/>
        <v>2</v>
      </c>
      <c r="D4645">
        <f t="shared" ca="1" si="405"/>
        <v>20</v>
      </c>
      <c r="E4645">
        <f t="shared" ca="1" si="406"/>
        <v>32787</v>
      </c>
      <c r="F4645" t="b">
        <v>1</v>
      </c>
      <c r="G4645" s="2">
        <f t="shared" ca="1" si="407"/>
        <v>81.060125775066354</v>
      </c>
    </row>
    <row r="4646" spans="1:7" x14ac:dyDescent="0.25">
      <c r="A4646">
        <f t="shared" si="403"/>
        <v>4645</v>
      </c>
      <c r="B4646" s="1">
        <f t="shared" ca="1" si="402"/>
        <v>44097</v>
      </c>
      <c r="C4646">
        <f t="shared" ca="1" si="404"/>
        <v>11</v>
      </c>
      <c r="D4646">
        <f t="shared" ca="1" si="405"/>
        <v>38</v>
      </c>
      <c r="E4646">
        <f t="shared" ca="1" si="406"/>
        <v>34546</v>
      </c>
      <c r="F4646" t="b">
        <v>1</v>
      </c>
      <c r="G4646" s="2">
        <f t="shared" ca="1" si="407"/>
        <v>86.218901313163968</v>
      </c>
    </row>
    <row r="4647" spans="1:7" x14ac:dyDescent="0.25">
      <c r="A4647">
        <f t="shared" si="403"/>
        <v>4646</v>
      </c>
      <c r="B4647" s="1">
        <f t="shared" ca="1" si="402"/>
        <v>44197</v>
      </c>
      <c r="C4647">
        <f t="shared" ca="1" si="404"/>
        <v>15</v>
      </c>
      <c r="D4647">
        <f t="shared" ca="1" si="405"/>
        <v>30</v>
      </c>
      <c r="E4647">
        <f t="shared" ca="1" si="406"/>
        <v>28771</v>
      </c>
      <c r="F4647" t="b">
        <v>0</v>
      </c>
      <c r="G4647" s="2">
        <f t="shared" ca="1" si="407"/>
        <v>94.988747007332648</v>
      </c>
    </row>
    <row r="4648" spans="1:7" x14ac:dyDescent="0.25">
      <c r="A4648">
        <f t="shared" si="403"/>
        <v>4647</v>
      </c>
      <c r="B4648" s="1">
        <f t="shared" ca="1" si="402"/>
        <v>44722</v>
      </c>
      <c r="C4648">
        <f t="shared" ca="1" si="404"/>
        <v>1</v>
      </c>
      <c r="D4648">
        <f t="shared" ca="1" si="405"/>
        <v>21</v>
      </c>
      <c r="E4648">
        <f t="shared" ca="1" si="406"/>
        <v>34208</v>
      </c>
      <c r="F4648" t="b">
        <v>0</v>
      </c>
      <c r="G4648" s="2">
        <f t="shared" ca="1" si="407"/>
        <v>98.270956533098172</v>
      </c>
    </row>
    <row r="4649" spans="1:7" x14ac:dyDescent="0.25">
      <c r="A4649">
        <f t="shared" si="403"/>
        <v>4648</v>
      </c>
      <c r="B4649" s="1">
        <f t="shared" ca="1" si="402"/>
        <v>44626</v>
      </c>
      <c r="C4649">
        <f t="shared" ca="1" si="404"/>
        <v>10</v>
      </c>
      <c r="D4649">
        <f t="shared" ca="1" si="405"/>
        <v>20</v>
      </c>
      <c r="E4649">
        <f t="shared" ca="1" si="406"/>
        <v>37113</v>
      </c>
      <c r="F4649" t="b">
        <v>0</v>
      </c>
      <c r="G4649" s="2">
        <f t="shared" ca="1" si="407"/>
        <v>69.87379625533012</v>
      </c>
    </row>
    <row r="4650" spans="1:7" x14ac:dyDescent="0.25">
      <c r="A4650">
        <f t="shared" si="403"/>
        <v>4649</v>
      </c>
      <c r="B4650" s="1">
        <f t="shared" ca="1" si="402"/>
        <v>44221</v>
      </c>
      <c r="C4650">
        <f t="shared" ca="1" si="404"/>
        <v>9</v>
      </c>
      <c r="D4650">
        <f t="shared" ca="1" si="405"/>
        <v>18</v>
      </c>
      <c r="E4650">
        <f t="shared" ca="1" si="406"/>
        <v>12970</v>
      </c>
      <c r="F4650" t="b">
        <v>0</v>
      </c>
      <c r="G4650" s="2">
        <f t="shared" ca="1" si="407"/>
        <v>93.155417979023113</v>
      </c>
    </row>
    <row r="4651" spans="1:7" x14ac:dyDescent="0.25">
      <c r="A4651">
        <f t="shared" si="403"/>
        <v>4650</v>
      </c>
      <c r="B4651" s="1">
        <f t="shared" ca="1" si="402"/>
        <v>44853</v>
      </c>
      <c r="C4651">
        <f t="shared" ca="1" si="404"/>
        <v>13</v>
      </c>
      <c r="D4651">
        <f t="shared" ca="1" si="405"/>
        <v>27</v>
      </c>
      <c r="E4651">
        <f t="shared" ca="1" si="406"/>
        <v>27807</v>
      </c>
      <c r="F4651" t="b">
        <v>0</v>
      </c>
      <c r="G4651" s="2">
        <f t="shared" ca="1" si="407"/>
        <v>62.591542529964599</v>
      </c>
    </row>
    <row r="4652" spans="1:7" x14ac:dyDescent="0.25">
      <c r="A4652">
        <f t="shared" si="403"/>
        <v>4651</v>
      </c>
      <c r="B4652" s="1">
        <f t="shared" ca="1" si="402"/>
        <v>44310</v>
      </c>
      <c r="C4652">
        <f t="shared" ca="1" si="404"/>
        <v>2</v>
      </c>
      <c r="D4652">
        <f t="shared" ca="1" si="405"/>
        <v>32</v>
      </c>
      <c r="E4652">
        <f t="shared" ca="1" si="406"/>
        <v>5033</v>
      </c>
      <c r="F4652" t="b">
        <v>0</v>
      </c>
      <c r="G4652" s="2">
        <f t="shared" ca="1" si="407"/>
        <v>62.543697979014183</v>
      </c>
    </row>
    <row r="4653" spans="1:7" x14ac:dyDescent="0.25">
      <c r="A4653">
        <f t="shared" si="403"/>
        <v>4652</v>
      </c>
      <c r="B4653" s="1">
        <f t="shared" ca="1" si="402"/>
        <v>45041</v>
      </c>
      <c r="C4653">
        <f t="shared" ca="1" si="404"/>
        <v>2</v>
      </c>
      <c r="D4653">
        <f t="shared" ca="1" si="405"/>
        <v>15</v>
      </c>
      <c r="E4653">
        <f t="shared" ca="1" si="406"/>
        <v>13323</v>
      </c>
      <c r="F4653" t="b">
        <v>1</v>
      </c>
      <c r="G4653" s="2">
        <f t="shared" ca="1" si="407"/>
        <v>95.85620357932558</v>
      </c>
    </row>
    <row r="4654" spans="1:7" x14ac:dyDescent="0.25">
      <c r="A4654">
        <f t="shared" si="403"/>
        <v>4653</v>
      </c>
      <c r="B4654" s="1">
        <f t="shared" ca="1" si="402"/>
        <v>44264</v>
      </c>
      <c r="C4654">
        <f t="shared" ca="1" si="404"/>
        <v>6</v>
      </c>
      <c r="D4654">
        <f t="shared" ca="1" si="405"/>
        <v>30</v>
      </c>
      <c r="E4654">
        <f t="shared" ca="1" si="406"/>
        <v>19520</v>
      </c>
      <c r="F4654" t="b">
        <v>0</v>
      </c>
      <c r="G4654" s="2">
        <f t="shared" ca="1" si="407"/>
        <v>53.088544424770724</v>
      </c>
    </row>
    <row r="4655" spans="1:7" x14ac:dyDescent="0.25">
      <c r="A4655">
        <f t="shared" si="403"/>
        <v>4654</v>
      </c>
      <c r="B4655" s="1">
        <f t="shared" ca="1" si="402"/>
        <v>44413</v>
      </c>
      <c r="C4655">
        <f t="shared" ca="1" si="404"/>
        <v>14</v>
      </c>
      <c r="D4655">
        <f t="shared" ca="1" si="405"/>
        <v>12</v>
      </c>
      <c r="E4655">
        <f t="shared" ca="1" si="406"/>
        <v>7360</v>
      </c>
      <c r="F4655" t="b">
        <v>1</v>
      </c>
      <c r="G4655" s="2">
        <f t="shared" ca="1" si="407"/>
        <v>86.509736765796845</v>
      </c>
    </row>
    <row r="4656" spans="1:7" x14ac:dyDescent="0.25">
      <c r="A4656">
        <f t="shared" si="403"/>
        <v>4655</v>
      </c>
      <c r="B4656" s="1">
        <f t="shared" ca="1" si="402"/>
        <v>44492</v>
      </c>
      <c r="C4656">
        <f t="shared" ca="1" si="404"/>
        <v>9</v>
      </c>
      <c r="D4656">
        <f t="shared" ca="1" si="405"/>
        <v>18</v>
      </c>
      <c r="E4656">
        <f t="shared" ca="1" si="406"/>
        <v>39489</v>
      </c>
      <c r="F4656" t="b">
        <v>1</v>
      </c>
      <c r="G4656" s="2">
        <f t="shared" ca="1" si="407"/>
        <v>59.017038412551209</v>
      </c>
    </row>
    <row r="4657" spans="1:7" x14ac:dyDescent="0.25">
      <c r="A4657">
        <f t="shared" si="403"/>
        <v>4656</v>
      </c>
      <c r="B4657" s="1">
        <f t="shared" ca="1" si="402"/>
        <v>43842</v>
      </c>
      <c r="C4657">
        <f t="shared" ca="1" si="404"/>
        <v>9</v>
      </c>
      <c r="D4657">
        <f t="shared" ca="1" si="405"/>
        <v>5</v>
      </c>
      <c r="E4657">
        <f t="shared" ca="1" si="406"/>
        <v>13901</v>
      </c>
      <c r="F4657" t="b">
        <v>0</v>
      </c>
      <c r="G4657" s="2">
        <f t="shared" ca="1" si="407"/>
        <v>76.744717095553739</v>
      </c>
    </row>
    <row r="4658" spans="1:7" x14ac:dyDescent="0.25">
      <c r="A4658">
        <f t="shared" si="403"/>
        <v>4657</v>
      </c>
      <c r="B4658" s="1">
        <f t="shared" ca="1" si="402"/>
        <v>45026</v>
      </c>
      <c r="C4658">
        <f t="shared" ca="1" si="404"/>
        <v>12</v>
      </c>
      <c r="D4658">
        <f t="shared" ca="1" si="405"/>
        <v>27</v>
      </c>
      <c r="E4658">
        <f t="shared" ca="1" si="406"/>
        <v>6697</v>
      </c>
      <c r="F4658" t="b">
        <v>0</v>
      </c>
      <c r="G4658" s="2">
        <f t="shared" ca="1" si="407"/>
        <v>75.960411293197069</v>
      </c>
    </row>
    <row r="4659" spans="1:7" x14ac:dyDescent="0.25">
      <c r="A4659">
        <f t="shared" si="403"/>
        <v>4658</v>
      </c>
      <c r="B4659" s="1">
        <f t="shared" ca="1" si="402"/>
        <v>43915</v>
      </c>
      <c r="C4659">
        <f t="shared" ca="1" si="404"/>
        <v>10</v>
      </c>
      <c r="D4659">
        <f t="shared" ca="1" si="405"/>
        <v>23</v>
      </c>
      <c r="E4659">
        <f t="shared" ca="1" si="406"/>
        <v>12353</v>
      </c>
      <c r="F4659" t="b">
        <v>0</v>
      </c>
      <c r="G4659" s="2">
        <f t="shared" ca="1" si="407"/>
        <v>99.722863018370191</v>
      </c>
    </row>
    <row r="4660" spans="1:7" x14ac:dyDescent="0.25">
      <c r="A4660">
        <f t="shared" si="403"/>
        <v>4659</v>
      </c>
      <c r="B4660" s="1">
        <f t="shared" ca="1" si="402"/>
        <v>43997</v>
      </c>
      <c r="C4660">
        <f t="shared" ca="1" si="404"/>
        <v>19</v>
      </c>
      <c r="D4660">
        <f t="shared" ca="1" si="405"/>
        <v>10</v>
      </c>
      <c r="E4660">
        <f t="shared" ca="1" si="406"/>
        <v>13011</v>
      </c>
      <c r="F4660" t="b">
        <v>1</v>
      </c>
      <c r="G4660" s="2">
        <f t="shared" ca="1" si="407"/>
        <v>74.200321525788794</v>
      </c>
    </row>
    <row r="4661" spans="1:7" x14ac:dyDescent="0.25">
      <c r="A4661">
        <f t="shared" si="403"/>
        <v>4660</v>
      </c>
      <c r="B4661" s="1">
        <f t="shared" ca="1" si="402"/>
        <v>44682</v>
      </c>
      <c r="C4661">
        <f t="shared" ca="1" si="404"/>
        <v>20</v>
      </c>
      <c r="D4661">
        <f t="shared" ca="1" si="405"/>
        <v>5</v>
      </c>
      <c r="E4661">
        <f t="shared" ca="1" si="406"/>
        <v>27504</v>
      </c>
      <c r="F4661" t="b">
        <v>0</v>
      </c>
      <c r="G4661" s="2">
        <f t="shared" ca="1" si="407"/>
        <v>72.040428897167274</v>
      </c>
    </row>
    <row r="4662" spans="1:7" x14ac:dyDescent="0.25">
      <c r="A4662">
        <f t="shared" si="403"/>
        <v>4661</v>
      </c>
      <c r="B4662" s="1">
        <f t="shared" ca="1" si="402"/>
        <v>44902</v>
      </c>
      <c r="C4662">
        <f t="shared" ca="1" si="404"/>
        <v>8</v>
      </c>
      <c r="D4662">
        <f t="shared" ca="1" si="405"/>
        <v>4</v>
      </c>
      <c r="E4662">
        <f t="shared" ca="1" si="406"/>
        <v>22383</v>
      </c>
      <c r="F4662" t="b">
        <v>1</v>
      </c>
      <c r="G4662" s="2">
        <f t="shared" ca="1" si="407"/>
        <v>77.233115189447773</v>
      </c>
    </row>
    <row r="4663" spans="1:7" x14ac:dyDescent="0.25">
      <c r="A4663">
        <f t="shared" si="403"/>
        <v>4662</v>
      </c>
      <c r="B4663" s="1">
        <f t="shared" ca="1" si="402"/>
        <v>45220</v>
      </c>
      <c r="C4663">
        <f t="shared" ca="1" si="404"/>
        <v>9</v>
      </c>
      <c r="D4663">
        <f t="shared" ca="1" si="405"/>
        <v>33</v>
      </c>
      <c r="E4663">
        <f t="shared" ca="1" si="406"/>
        <v>23365</v>
      </c>
      <c r="F4663" t="b">
        <v>1</v>
      </c>
      <c r="G4663" s="2">
        <f t="shared" ca="1" si="407"/>
        <v>86.911925715750044</v>
      </c>
    </row>
    <row r="4664" spans="1:7" x14ac:dyDescent="0.25">
      <c r="A4664">
        <f t="shared" si="403"/>
        <v>4663</v>
      </c>
      <c r="B4664" s="1">
        <f t="shared" ca="1" si="402"/>
        <v>44748</v>
      </c>
      <c r="C4664">
        <f t="shared" ca="1" si="404"/>
        <v>15</v>
      </c>
      <c r="D4664">
        <f t="shared" ca="1" si="405"/>
        <v>6</v>
      </c>
      <c r="E4664">
        <f t="shared" ca="1" si="406"/>
        <v>15729</v>
      </c>
      <c r="F4664" t="b">
        <v>1</v>
      </c>
      <c r="G4664" s="2">
        <f t="shared" ca="1" si="407"/>
        <v>99.709461372437048</v>
      </c>
    </row>
    <row r="4665" spans="1:7" x14ac:dyDescent="0.25">
      <c r="A4665">
        <f t="shared" si="403"/>
        <v>4664</v>
      </c>
      <c r="B4665" s="1">
        <f t="shared" ca="1" si="402"/>
        <v>44989</v>
      </c>
      <c r="C4665">
        <f t="shared" ca="1" si="404"/>
        <v>12</v>
      </c>
      <c r="D4665">
        <f t="shared" ca="1" si="405"/>
        <v>37</v>
      </c>
      <c r="E4665">
        <f t="shared" ca="1" si="406"/>
        <v>11219</v>
      </c>
      <c r="F4665" t="b">
        <v>1</v>
      </c>
      <c r="G4665" s="2">
        <f t="shared" ca="1" si="407"/>
        <v>79.263066750159595</v>
      </c>
    </row>
    <row r="4666" spans="1:7" x14ac:dyDescent="0.25">
      <c r="A4666">
        <f t="shared" si="403"/>
        <v>4665</v>
      </c>
      <c r="B4666" s="1">
        <f t="shared" ca="1" si="402"/>
        <v>45188</v>
      </c>
      <c r="C4666">
        <f t="shared" ca="1" si="404"/>
        <v>11</v>
      </c>
      <c r="D4666">
        <f t="shared" ca="1" si="405"/>
        <v>36</v>
      </c>
      <c r="E4666">
        <f t="shared" ca="1" si="406"/>
        <v>29832</v>
      </c>
      <c r="F4666" t="b">
        <v>1</v>
      </c>
      <c r="G4666" s="2">
        <f t="shared" ca="1" si="407"/>
        <v>66.082464806818223</v>
      </c>
    </row>
    <row r="4667" spans="1:7" x14ac:dyDescent="0.25">
      <c r="A4667">
        <f t="shared" si="403"/>
        <v>4666</v>
      </c>
      <c r="B4667" s="1">
        <f t="shared" ca="1" si="402"/>
        <v>44150</v>
      </c>
      <c r="C4667">
        <f t="shared" ca="1" si="404"/>
        <v>18</v>
      </c>
      <c r="D4667">
        <f t="shared" ca="1" si="405"/>
        <v>31</v>
      </c>
      <c r="E4667">
        <f t="shared" ca="1" si="406"/>
        <v>26479</v>
      </c>
      <c r="F4667" t="b">
        <v>0</v>
      </c>
      <c r="G4667" s="2">
        <f t="shared" ca="1" si="407"/>
        <v>61.017876790416004</v>
      </c>
    </row>
    <row r="4668" spans="1:7" x14ac:dyDescent="0.25">
      <c r="A4668">
        <f t="shared" si="403"/>
        <v>4667</v>
      </c>
      <c r="B4668" s="1">
        <f t="shared" ca="1" si="402"/>
        <v>44653</v>
      </c>
      <c r="C4668">
        <f t="shared" ca="1" si="404"/>
        <v>6</v>
      </c>
      <c r="D4668">
        <f t="shared" ca="1" si="405"/>
        <v>29</v>
      </c>
      <c r="E4668">
        <f t="shared" ca="1" si="406"/>
        <v>24687</v>
      </c>
      <c r="F4668" t="b">
        <v>1</v>
      </c>
      <c r="G4668" s="2">
        <f t="shared" ca="1" si="407"/>
        <v>53.647509202070623</v>
      </c>
    </row>
    <row r="4669" spans="1:7" x14ac:dyDescent="0.25">
      <c r="A4669">
        <f t="shared" si="403"/>
        <v>4668</v>
      </c>
      <c r="B4669" s="1">
        <f t="shared" ca="1" si="402"/>
        <v>44047</v>
      </c>
      <c r="C4669">
        <f t="shared" ca="1" si="404"/>
        <v>2</v>
      </c>
      <c r="D4669">
        <f t="shared" ca="1" si="405"/>
        <v>19</v>
      </c>
      <c r="E4669">
        <f t="shared" ca="1" si="406"/>
        <v>26106</v>
      </c>
      <c r="F4669" t="b">
        <v>0</v>
      </c>
      <c r="G4669" s="2">
        <f t="shared" ca="1" si="407"/>
        <v>72.090007813420172</v>
      </c>
    </row>
    <row r="4670" spans="1:7" x14ac:dyDescent="0.25">
      <c r="A4670">
        <f t="shared" si="403"/>
        <v>4669</v>
      </c>
      <c r="B4670" s="1">
        <f t="shared" ca="1" si="402"/>
        <v>44876</v>
      </c>
      <c r="C4670">
        <f t="shared" ca="1" si="404"/>
        <v>15</v>
      </c>
      <c r="D4670">
        <f t="shared" ca="1" si="405"/>
        <v>5</v>
      </c>
      <c r="E4670">
        <f t="shared" ca="1" si="406"/>
        <v>39910</v>
      </c>
      <c r="F4670" t="b">
        <v>0</v>
      </c>
      <c r="G4670" s="2">
        <f t="shared" ca="1" si="407"/>
        <v>97.920134355312143</v>
      </c>
    </row>
    <row r="4671" spans="1:7" x14ac:dyDescent="0.25">
      <c r="A4671">
        <f t="shared" si="403"/>
        <v>4670</v>
      </c>
      <c r="B4671" s="1">
        <f t="shared" ca="1" si="402"/>
        <v>44201</v>
      </c>
      <c r="C4671">
        <f t="shared" ca="1" si="404"/>
        <v>11</v>
      </c>
      <c r="D4671">
        <f t="shared" ca="1" si="405"/>
        <v>31</v>
      </c>
      <c r="E4671">
        <f t="shared" ca="1" si="406"/>
        <v>39672</v>
      </c>
      <c r="F4671" t="b">
        <v>0</v>
      </c>
      <c r="G4671" s="2">
        <f t="shared" ca="1" si="407"/>
        <v>68.463104929194714</v>
      </c>
    </row>
    <row r="4672" spans="1:7" x14ac:dyDescent="0.25">
      <c r="A4672">
        <f t="shared" si="403"/>
        <v>4671</v>
      </c>
      <c r="B4672" s="1">
        <f t="shared" ca="1" si="402"/>
        <v>44698</v>
      </c>
      <c r="C4672">
        <f t="shared" ca="1" si="404"/>
        <v>19</v>
      </c>
      <c r="D4672">
        <f t="shared" ca="1" si="405"/>
        <v>29</v>
      </c>
      <c r="E4672">
        <f t="shared" ca="1" si="406"/>
        <v>27777</v>
      </c>
      <c r="F4672" t="b">
        <v>0</v>
      </c>
      <c r="G4672" s="2">
        <f t="shared" ca="1" si="407"/>
        <v>90.200129511643496</v>
      </c>
    </row>
    <row r="4673" spans="1:7" x14ac:dyDescent="0.25">
      <c r="A4673">
        <f t="shared" si="403"/>
        <v>4672</v>
      </c>
      <c r="B4673" s="1">
        <f t="shared" ca="1" si="402"/>
        <v>44867</v>
      </c>
      <c r="C4673">
        <f t="shared" ca="1" si="404"/>
        <v>3</v>
      </c>
      <c r="D4673">
        <f t="shared" ca="1" si="405"/>
        <v>7</v>
      </c>
      <c r="E4673">
        <f t="shared" ca="1" si="406"/>
        <v>13003</v>
      </c>
      <c r="F4673" t="b">
        <v>0</v>
      </c>
      <c r="G4673" s="2">
        <f t="shared" ca="1" si="407"/>
        <v>86.318142768950963</v>
      </c>
    </row>
    <row r="4674" spans="1:7" x14ac:dyDescent="0.25">
      <c r="A4674">
        <f t="shared" si="403"/>
        <v>4673</v>
      </c>
      <c r="B4674" s="1">
        <f t="shared" ca="1" si="402"/>
        <v>44732</v>
      </c>
      <c r="C4674">
        <f t="shared" ca="1" si="404"/>
        <v>1</v>
      </c>
      <c r="D4674">
        <f t="shared" ca="1" si="405"/>
        <v>3</v>
      </c>
      <c r="E4674">
        <f t="shared" ca="1" si="406"/>
        <v>39567</v>
      </c>
      <c r="F4674" t="b">
        <v>0</v>
      </c>
      <c r="G4674" s="2">
        <f t="shared" ca="1" si="407"/>
        <v>65.795224108530348</v>
      </c>
    </row>
    <row r="4675" spans="1:7" x14ac:dyDescent="0.25">
      <c r="A4675">
        <f t="shared" si="403"/>
        <v>4674</v>
      </c>
      <c r="B4675" s="1">
        <f t="shared" ref="B4675:B4738" ca="1" si="408">DATE(RANDBETWEEN(2020,2023),RANDBETWEEN(1,12),RANDBETWEEN(1,28))</f>
        <v>45146</v>
      </c>
      <c r="C4675">
        <f t="shared" ca="1" si="404"/>
        <v>6</v>
      </c>
      <c r="D4675">
        <f t="shared" ca="1" si="405"/>
        <v>20</v>
      </c>
      <c r="E4675">
        <f t="shared" ca="1" si="406"/>
        <v>31887</v>
      </c>
      <c r="F4675" t="b">
        <v>1</v>
      </c>
      <c r="G4675" s="2">
        <f t="shared" ca="1" si="407"/>
        <v>97.896645295642273</v>
      </c>
    </row>
    <row r="4676" spans="1:7" x14ac:dyDescent="0.25">
      <c r="A4676">
        <f t="shared" si="403"/>
        <v>4675</v>
      </c>
      <c r="B4676" s="1">
        <f t="shared" ca="1" si="408"/>
        <v>45253</v>
      </c>
      <c r="C4676">
        <f t="shared" ca="1" si="404"/>
        <v>17</v>
      </c>
      <c r="D4676">
        <f t="shared" ca="1" si="405"/>
        <v>18</v>
      </c>
      <c r="E4676">
        <f t="shared" ca="1" si="406"/>
        <v>10439</v>
      </c>
      <c r="F4676" t="b">
        <v>1</v>
      </c>
      <c r="G4676" s="2">
        <f t="shared" ca="1" si="407"/>
        <v>98.594008759319777</v>
      </c>
    </row>
    <row r="4677" spans="1:7" x14ac:dyDescent="0.25">
      <c r="A4677">
        <f t="shared" si="403"/>
        <v>4676</v>
      </c>
      <c r="B4677" s="1">
        <f t="shared" ca="1" si="408"/>
        <v>44234</v>
      </c>
      <c r="C4677">
        <f t="shared" ca="1" si="404"/>
        <v>1</v>
      </c>
      <c r="D4677">
        <f t="shared" ca="1" si="405"/>
        <v>39</v>
      </c>
      <c r="E4677">
        <f t="shared" ca="1" si="406"/>
        <v>33769</v>
      </c>
      <c r="F4677" t="b">
        <v>1</v>
      </c>
      <c r="G4677" s="2">
        <f t="shared" ca="1" si="407"/>
        <v>94.964644074944459</v>
      </c>
    </row>
    <row r="4678" spans="1:7" x14ac:dyDescent="0.25">
      <c r="A4678">
        <f t="shared" si="403"/>
        <v>4677</v>
      </c>
      <c r="B4678" s="1">
        <f t="shared" ca="1" si="408"/>
        <v>44458</v>
      </c>
      <c r="C4678">
        <f t="shared" ca="1" si="404"/>
        <v>11</v>
      </c>
      <c r="D4678">
        <f t="shared" ca="1" si="405"/>
        <v>27</v>
      </c>
      <c r="E4678">
        <f t="shared" ca="1" si="406"/>
        <v>24258</v>
      </c>
      <c r="F4678" t="b">
        <v>1</v>
      </c>
      <c r="G4678" s="2">
        <f t="shared" ca="1" si="407"/>
        <v>70.980160876172135</v>
      </c>
    </row>
    <row r="4679" spans="1:7" x14ac:dyDescent="0.25">
      <c r="A4679">
        <f t="shared" si="403"/>
        <v>4678</v>
      </c>
      <c r="B4679" s="1">
        <f t="shared" ca="1" si="408"/>
        <v>44813</v>
      </c>
      <c r="C4679">
        <f t="shared" ca="1" si="404"/>
        <v>10</v>
      </c>
      <c r="D4679">
        <f t="shared" ca="1" si="405"/>
        <v>30</v>
      </c>
      <c r="E4679">
        <f t="shared" ca="1" si="406"/>
        <v>8856</v>
      </c>
      <c r="F4679" t="b">
        <v>1</v>
      </c>
      <c r="G4679" s="2">
        <f t="shared" ca="1" si="407"/>
        <v>71.671798566726039</v>
      </c>
    </row>
    <row r="4680" spans="1:7" x14ac:dyDescent="0.25">
      <c r="A4680">
        <f t="shared" si="403"/>
        <v>4679</v>
      </c>
      <c r="B4680" s="1">
        <f t="shared" ca="1" si="408"/>
        <v>44873</v>
      </c>
      <c r="C4680">
        <f t="shared" ca="1" si="404"/>
        <v>17</v>
      </c>
      <c r="D4680">
        <f t="shared" ca="1" si="405"/>
        <v>5</v>
      </c>
      <c r="E4680">
        <f t="shared" ca="1" si="406"/>
        <v>8446</v>
      </c>
      <c r="F4680" t="b">
        <v>1</v>
      </c>
      <c r="G4680" s="2">
        <f t="shared" ca="1" si="407"/>
        <v>71.895223712567827</v>
      </c>
    </row>
    <row r="4681" spans="1:7" x14ac:dyDescent="0.25">
      <c r="A4681">
        <f t="shared" si="403"/>
        <v>4680</v>
      </c>
      <c r="B4681" s="1">
        <f t="shared" ca="1" si="408"/>
        <v>44669</v>
      </c>
      <c r="C4681">
        <f t="shared" ca="1" si="404"/>
        <v>1</v>
      </c>
      <c r="D4681">
        <f t="shared" ca="1" si="405"/>
        <v>7</v>
      </c>
      <c r="E4681">
        <f t="shared" ca="1" si="406"/>
        <v>33874</v>
      </c>
      <c r="F4681" t="b">
        <v>1</v>
      </c>
      <c r="G4681" s="2">
        <f t="shared" ca="1" si="407"/>
        <v>91.807617398363831</v>
      </c>
    </row>
    <row r="4682" spans="1:7" x14ac:dyDescent="0.25">
      <c r="A4682">
        <f t="shared" si="403"/>
        <v>4681</v>
      </c>
      <c r="B4682" s="1">
        <f t="shared" ca="1" si="408"/>
        <v>44671</v>
      </c>
      <c r="C4682">
        <f t="shared" ca="1" si="404"/>
        <v>13</v>
      </c>
      <c r="D4682">
        <f t="shared" ca="1" si="405"/>
        <v>4</v>
      </c>
      <c r="E4682">
        <f t="shared" ca="1" si="406"/>
        <v>20777</v>
      </c>
      <c r="F4682" t="b">
        <v>1</v>
      </c>
      <c r="G4682" s="2">
        <f t="shared" ca="1" si="407"/>
        <v>65.807181581348772</v>
      </c>
    </row>
    <row r="4683" spans="1:7" x14ac:dyDescent="0.25">
      <c r="A4683">
        <f t="shared" si="403"/>
        <v>4682</v>
      </c>
      <c r="B4683" s="1">
        <f t="shared" ca="1" si="408"/>
        <v>44033</v>
      </c>
      <c r="C4683">
        <f t="shared" ca="1" si="404"/>
        <v>15</v>
      </c>
      <c r="D4683">
        <f t="shared" ca="1" si="405"/>
        <v>11</v>
      </c>
      <c r="E4683">
        <f t="shared" ca="1" si="406"/>
        <v>30681</v>
      </c>
      <c r="F4683" t="b">
        <v>1</v>
      </c>
      <c r="G4683" s="2">
        <f t="shared" ca="1" si="407"/>
        <v>89.811180848524856</v>
      </c>
    </row>
    <row r="4684" spans="1:7" x14ac:dyDescent="0.25">
      <c r="A4684">
        <f t="shared" si="403"/>
        <v>4683</v>
      </c>
      <c r="B4684" s="1">
        <f t="shared" ca="1" si="408"/>
        <v>43886</v>
      </c>
      <c r="C4684">
        <f t="shared" ca="1" si="404"/>
        <v>6</v>
      </c>
      <c r="D4684">
        <f t="shared" ca="1" si="405"/>
        <v>26</v>
      </c>
      <c r="E4684">
        <f t="shared" ca="1" si="406"/>
        <v>32173</v>
      </c>
      <c r="F4684" t="b">
        <v>0</v>
      </c>
      <c r="G4684" s="2">
        <f t="shared" ca="1" si="407"/>
        <v>88.314019093985038</v>
      </c>
    </row>
    <row r="4685" spans="1:7" x14ac:dyDescent="0.25">
      <c r="A4685">
        <f t="shared" si="403"/>
        <v>4684</v>
      </c>
      <c r="B4685" s="1">
        <f t="shared" ca="1" si="408"/>
        <v>44693</v>
      </c>
      <c r="C4685">
        <f t="shared" ca="1" si="404"/>
        <v>10</v>
      </c>
      <c r="D4685">
        <f t="shared" ca="1" si="405"/>
        <v>17</v>
      </c>
      <c r="E4685">
        <f t="shared" ca="1" si="406"/>
        <v>37437</v>
      </c>
      <c r="F4685" t="b">
        <v>0</v>
      </c>
      <c r="G4685" s="2">
        <f t="shared" ca="1" si="407"/>
        <v>70.49235706265452</v>
      </c>
    </row>
    <row r="4686" spans="1:7" x14ac:dyDescent="0.25">
      <c r="A4686">
        <f t="shared" si="403"/>
        <v>4685</v>
      </c>
      <c r="B4686" s="1">
        <f t="shared" ca="1" si="408"/>
        <v>44532</v>
      </c>
      <c r="C4686">
        <f t="shared" ca="1" si="404"/>
        <v>9</v>
      </c>
      <c r="D4686">
        <f t="shared" ca="1" si="405"/>
        <v>6</v>
      </c>
      <c r="E4686">
        <f t="shared" ca="1" si="406"/>
        <v>29489</v>
      </c>
      <c r="F4686" t="b">
        <v>0</v>
      </c>
      <c r="G4686" s="2">
        <f t="shared" ca="1" si="407"/>
        <v>72.670612198664216</v>
      </c>
    </row>
    <row r="4687" spans="1:7" x14ac:dyDescent="0.25">
      <c r="A4687">
        <f t="shared" si="403"/>
        <v>4686</v>
      </c>
      <c r="B4687" s="1">
        <f t="shared" ca="1" si="408"/>
        <v>44019</v>
      </c>
      <c r="C4687">
        <f t="shared" ca="1" si="404"/>
        <v>15</v>
      </c>
      <c r="D4687">
        <f t="shared" ca="1" si="405"/>
        <v>37</v>
      </c>
      <c r="E4687">
        <f t="shared" ca="1" si="406"/>
        <v>29369</v>
      </c>
      <c r="F4687" t="b">
        <v>0</v>
      </c>
      <c r="G4687" s="2">
        <f t="shared" ca="1" si="407"/>
        <v>69.637283426659877</v>
      </c>
    </row>
    <row r="4688" spans="1:7" x14ac:dyDescent="0.25">
      <c r="A4688">
        <f t="shared" si="403"/>
        <v>4687</v>
      </c>
      <c r="B4688" s="1">
        <f t="shared" ca="1" si="408"/>
        <v>45037</v>
      </c>
      <c r="C4688">
        <f t="shared" ca="1" si="404"/>
        <v>10</v>
      </c>
      <c r="D4688">
        <f t="shared" ca="1" si="405"/>
        <v>16</v>
      </c>
      <c r="E4688">
        <f t="shared" ca="1" si="406"/>
        <v>38314</v>
      </c>
      <c r="F4688" t="b">
        <v>0</v>
      </c>
      <c r="G4688" s="2">
        <f t="shared" ca="1" si="407"/>
        <v>94.239001024928399</v>
      </c>
    </row>
    <row r="4689" spans="1:7" x14ac:dyDescent="0.25">
      <c r="A4689">
        <f t="shared" si="403"/>
        <v>4688</v>
      </c>
      <c r="B4689" s="1">
        <f t="shared" ca="1" si="408"/>
        <v>44537</v>
      </c>
      <c r="C4689">
        <f t="shared" ca="1" si="404"/>
        <v>14</v>
      </c>
      <c r="D4689">
        <f t="shared" ca="1" si="405"/>
        <v>36</v>
      </c>
      <c r="E4689">
        <f t="shared" ca="1" si="406"/>
        <v>37875</v>
      </c>
      <c r="F4689" t="b">
        <v>1</v>
      </c>
      <c r="G4689" s="2">
        <f t="shared" ca="1" si="407"/>
        <v>72.399231650537743</v>
      </c>
    </row>
    <row r="4690" spans="1:7" x14ac:dyDescent="0.25">
      <c r="A4690">
        <f t="shared" si="403"/>
        <v>4689</v>
      </c>
      <c r="B4690" s="1">
        <f t="shared" ca="1" si="408"/>
        <v>45142</v>
      </c>
      <c r="C4690">
        <f t="shared" ca="1" si="404"/>
        <v>9</v>
      </c>
      <c r="D4690">
        <f t="shared" ca="1" si="405"/>
        <v>27</v>
      </c>
      <c r="E4690">
        <f t="shared" ca="1" si="406"/>
        <v>39643</v>
      </c>
      <c r="F4690" t="b">
        <v>0</v>
      </c>
      <c r="G4690" s="2">
        <f t="shared" ca="1" si="407"/>
        <v>97.362978516526312</v>
      </c>
    </row>
    <row r="4691" spans="1:7" x14ac:dyDescent="0.25">
      <c r="A4691">
        <f t="shared" ref="A4691:A4754" si="409">A4690+1</f>
        <v>4690</v>
      </c>
      <c r="B4691" s="1">
        <f t="shared" ca="1" si="408"/>
        <v>45180</v>
      </c>
      <c r="C4691">
        <f t="shared" ref="C4691:C4754" ca="1" si="410">RANDBETWEEN(1,20)</f>
        <v>20</v>
      </c>
      <c r="D4691">
        <f t="shared" ref="D4691:D4754" ca="1" si="411">RANDBETWEEN(1,40)</f>
        <v>18</v>
      </c>
      <c r="E4691">
        <f t="shared" ref="E4691:E4754" ca="1" si="412">RANDBETWEEN(5000,40000)</f>
        <v>9432</v>
      </c>
      <c r="F4691" t="b">
        <v>1</v>
      </c>
      <c r="G4691" s="2">
        <f t="shared" ref="G4691:G4754" ca="1" si="413" xml:space="preserve"> RAND() * (100 - 50) + 50</f>
        <v>63.760630088941873</v>
      </c>
    </row>
    <row r="4692" spans="1:7" x14ac:dyDescent="0.25">
      <c r="A4692">
        <f t="shared" si="409"/>
        <v>4691</v>
      </c>
      <c r="B4692" s="1">
        <f t="shared" ca="1" si="408"/>
        <v>45191</v>
      </c>
      <c r="C4692">
        <f t="shared" ca="1" si="410"/>
        <v>17</v>
      </c>
      <c r="D4692">
        <f t="shared" ca="1" si="411"/>
        <v>21</v>
      </c>
      <c r="E4692">
        <f t="shared" ca="1" si="412"/>
        <v>39071</v>
      </c>
      <c r="F4692" t="b">
        <v>1</v>
      </c>
      <c r="G4692" s="2">
        <f t="shared" ca="1" si="413"/>
        <v>72.556867660195536</v>
      </c>
    </row>
    <row r="4693" spans="1:7" x14ac:dyDescent="0.25">
      <c r="A4693">
        <f t="shared" si="409"/>
        <v>4692</v>
      </c>
      <c r="B4693" s="1">
        <f t="shared" ca="1" si="408"/>
        <v>44630</v>
      </c>
      <c r="C4693">
        <f t="shared" ca="1" si="410"/>
        <v>19</v>
      </c>
      <c r="D4693">
        <f t="shared" ca="1" si="411"/>
        <v>31</v>
      </c>
      <c r="E4693">
        <f t="shared" ca="1" si="412"/>
        <v>7571</v>
      </c>
      <c r="F4693" t="b">
        <v>1</v>
      </c>
      <c r="G4693" s="2">
        <f t="shared" ca="1" si="413"/>
        <v>73.192167792104414</v>
      </c>
    </row>
    <row r="4694" spans="1:7" x14ac:dyDescent="0.25">
      <c r="A4694">
        <f t="shared" si="409"/>
        <v>4693</v>
      </c>
      <c r="B4694" s="1">
        <f t="shared" ca="1" si="408"/>
        <v>44402</v>
      </c>
      <c r="C4694">
        <f t="shared" ca="1" si="410"/>
        <v>3</v>
      </c>
      <c r="D4694">
        <f t="shared" ca="1" si="411"/>
        <v>15</v>
      </c>
      <c r="E4694">
        <f t="shared" ca="1" si="412"/>
        <v>9176</v>
      </c>
      <c r="F4694" t="b">
        <v>1</v>
      </c>
      <c r="G4694" s="2">
        <f t="shared" ca="1" si="413"/>
        <v>53.823628533358473</v>
      </c>
    </row>
    <row r="4695" spans="1:7" x14ac:dyDescent="0.25">
      <c r="A4695">
        <f t="shared" si="409"/>
        <v>4694</v>
      </c>
      <c r="B4695" s="1">
        <f t="shared" ca="1" si="408"/>
        <v>43866</v>
      </c>
      <c r="C4695">
        <f t="shared" ca="1" si="410"/>
        <v>8</v>
      </c>
      <c r="D4695">
        <f t="shared" ca="1" si="411"/>
        <v>14</v>
      </c>
      <c r="E4695">
        <f t="shared" ca="1" si="412"/>
        <v>21228</v>
      </c>
      <c r="F4695" t="b">
        <v>1</v>
      </c>
      <c r="G4695" s="2">
        <f t="shared" ca="1" si="413"/>
        <v>71.225218562037711</v>
      </c>
    </row>
    <row r="4696" spans="1:7" x14ac:dyDescent="0.25">
      <c r="A4696">
        <f t="shared" si="409"/>
        <v>4695</v>
      </c>
      <c r="B4696" s="1">
        <f t="shared" ca="1" si="408"/>
        <v>43904</v>
      </c>
      <c r="C4696">
        <f t="shared" ca="1" si="410"/>
        <v>16</v>
      </c>
      <c r="D4696">
        <f t="shared" ca="1" si="411"/>
        <v>19</v>
      </c>
      <c r="E4696">
        <f t="shared" ca="1" si="412"/>
        <v>18936</v>
      </c>
      <c r="F4696" t="b">
        <v>1</v>
      </c>
      <c r="G4696" s="2">
        <f t="shared" ca="1" si="413"/>
        <v>82.662591767537634</v>
      </c>
    </row>
    <row r="4697" spans="1:7" x14ac:dyDescent="0.25">
      <c r="A4697">
        <f t="shared" si="409"/>
        <v>4696</v>
      </c>
      <c r="B4697" s="1">
        <f t="shared" ca="1" si="408"/>
        <v>44449</v>
      </c>
      <c r="C4697">
        <f t="shared" ca="1" si="410"/>
        <v>13</v>
      </c>
      <c r="D4697">
        <f t="shared" ca="1" si="411"/>
        <v>35</v>
      </c>
      <c r="E4697">
        <f t="shared" ca="1" si="412"/>
        <v>31590</v>
      </c>
      <c r="F4697" t="b">
        <v>0</v>
      </c>
      <c r="G4697" s="2">
        <f t="shared" ca="1" si="413"/>
        <v>75.480637782372042</v>
      </c>
    </row>
    <row r="4698" spans="1:7" x14ac:dyDescent="0.25">
      <c r="A4698">
        <f t="shared" si="409"/>
        <v>4697</v>
      </c>
      <c r="B4698" s="1">
        <f t="shared" ca="1" si="408"/>
        <v>45243</v>
      </c>
      <c r="C4698">
        <f t="shared" ca="1" si="410"/>
        <v>6</v>
      </c>
      <c r="D4698">
        <f t="shared" ca="1" si="411"/>
        <v>6</v>
      </c>
      <c r="E4698">
        <f t="shared" ca="1" si="412"/>
        <v>12234</v>
      </c>
      <c r="F4698" t="b">
        <v>1</v>
      </c>
      <c r="G4698" s="2">
        <f t="shared" ca="1" si="413"/>
        <v>60.596666152712963</v>
      </c>
    </row>
    <row r="4699" spans="1:7" x14ac:dyDescent="0.25">
      <c r="A4699">
        <f t="shared" si="409"/>
        <v>4698</v>
      </c>
      <c r="B4699" s="1">
        <f t="shared" ca="1" si="408"/>
        <v>43936</v>
      </c>
      <c r="C4699">
        <f t="shared" ca="1" si="410"/>
        <v>18</v>
      </c>
      <c r="D4699">
        <f t="shared" ca="1" si="411"/>
        <v>27</v>
      </c>
      <c r="E4699">
        <f t="shared" ca="1" si="412"/>
        <v>33460</v>
      </c>
      <c r="F4699" t="b">
        <v>0</v>
      </c>
      <c r="G4699" s="2">
        <f t="shared" ca="1" si="413"/>
        <v>70.030048782145542</v>
      </c>
    </row>
    <row r="4700" spans="1:7" x14ac:dyDescent="0.25">
      <c r="A4700">
        <f t="shared" si="409"/>
        <v>4699</v>
      </c>
      <c r="B4700" s="1">
        <f t="shared" ca="1" si="408"/>
        <v>44243</v>
      </c>
      <c r="C4700">
        <f t="shared" ca="1" si="410"/>
        <v>8</v>
      </c>
      <c r="D4700">
        <f t="shared" ca="1" si="411"/>
        <v>30</v>
      </c>
      <c r="E4700">
        <f t="shared" ca="1" si="412"/>
        <v>27582</v>
      </c>
      <c r="F4700" t="b">
        <v>0</v>
      </c>
      <c r="G4700" s="2">
        <f t="shared" ca="1" si="413"/>
        <v>86.534395008112782</v>
      </c>
    </row>
    <row r="4701" spans="1:7" x14ac:dyDescent="0.25">
      <c r="A4701">
        <f t="shared" si="409"/>
        <v>4700</v>
      </c>
      <c r="B4701" s="1">
        <f t="shared" ca="1" si="408"/>
        <v>45186</v>
      </c>
      <c r="C4701">
        <f t="shared" ca="1" si="410"/>
        <v>13</v>
      </c>
      <c r="D4701">
        <f t="shared" ca="1" si="411"/>
        <v>32</v>
      </c>
      <c r="E4701">
        <f t="shared" ca="1" si="412"/>
        <v>10536</v>
      </c>
      <c r="F4701" t="b">
        <v>1</v>
      </c>
      <c r="G4701" s="2">
        <f t="shared" ca="1" si="413"/>
        <v>82.79709374440003</v>
      </c>
    </row>
    <row r="4702" spans="1:7" x14ac:dyDescent="0.25">
      <c r="A4702">
        <f t="shared" si="409"/>
        <v>4701</v>
      </c>
      <c r="B4702" s="1">
        <f t="shared" ca="1" si="408"/>
        <v>45177</v>
      </c>
      <c r="C4702">
        <f t="shared" ca="1" si="410"/>
        <v>17</v>
      </c>
      <c r="D4702">
        <f t="shared" ca="1" si="411"/>
        <v>6</v>
      </c>
      <c r="E4702">
        <f t="shared" ca="1" si="412"/>
        <v>39952</v>
      </c>
      <c r="F4702" t="b">
        <v>1</v>
      </c>
      <c r="G4702" s="2">
        <f t="shared" ca="1" si="413"/>
        <v>67.948601307857444</v>
      </c>
    </row>
    <row r="4703" spans="1:7" x14ac:dyDescent="0.25">
      <c r="A4703">
        <f t="shared" si="409"/>
        <v>4702</v>
      </c>
      <c r="B4703" s="1">
        <f t="shared" ca="1" si="408"/>
        <v>44749</v>
      </c>
      <c r="C4703">
        <f t="shared" ca="1" si="410"/>
        <v>4</v>
      </c>
      <c r="D4703">
        <f t="shared" ca="1" si="411"/>
        <v>38</v>
      </c>
      <c r="E4703">
        <f t="shared" ca="1" si="412"/>
        <v>23433</v>
      </c>
      <c r="F4703" t="b">
        <v>0</v>
      </c>
      <c r="G4703" s="2">
        <f t="shared" ca="1" si="413"/>
        <v>90.038425589644078</v>
      </c>
    </row>
    <row r="4704" spans="1:7" x14ac:dyDescent="0.25">
      <c r="A4704">
        <f t="shared" si="409"/>
        <v>4703</v>
      </c>
      <c r="B4704" s="1">
        <f t="shared" ca="1" si="408"/>
        <v>44038</v>
      </c>
      <c r="C4704">
        <f t="shared" ca="1" si="410"/>
        <v>19</v>
      </c>
      <c r="D4704">
        <f t="shared" ca="1" si="411"/>
        <v>36</v>
      </c>
      <c r="E4704">
        <f t="shared" ca="1" si="412"/>
        <v>30783</v>
      </c>
      <c r="F4704" t="b">
        <v>0</v>
      </c>
      <c r="G4704" s="2">
        <f t="shared" ca="1" si="413"/>
        <v>72.046038382377731</v>
      </c>
    </row>
    <row r="4705" spans="1:7" x14ac:dyDescent="0.25">
      <c r="A4705">
        <f t="shared" si="409"/>
        <v>4704</v>
      </c>
      <c r="B4705" s="1">
        <f t="shared" ca="1" si="408"/>
        <v>44756</v>
      </c>
      <c r="C4705">
        <f t="shared" ca="1" si="410"/>
        <v>19</v>
      </c>
      <c r="D4705">
        <f t="shared" ca="1" si="411"/>
        <v>24</v>
      </c>
      <c r="E4705">
        <f t="shared" ca="1" si="412"/>
        <v>27421</v>
      </c>
      <c r="F4705" t="b">
        <v>0</v>
      </c>
      <c r="G4705" s="2">
        <f t="shared" ca="1" si="413"/>
        <v>56.597151733167962</v>
      </c>
    </row>
    <row r="4706" spans="1:7" x14ac:dyDescent="0.25">
      <c r="A4706">
        <f t="shared" si="409"/>
        <v>4705</v>
      </c>
      <c r="B4706" s="1">
        <f t="shared" ca="1" si="408"/>
        <v>44338</v>
      </c>
      <c r="C4706">
        <f t="shared" ca="1" si="410"/>
        <v>7</v>
      </c>
      <c r="D4706">
        <f t="shared" ca="1" si="411"/>
        <v>5</v>
      </c>
      <c r="E4706">
        <f t="shared" ca="1" si="412"/>
        <v>21547</v>
      </c>
      <c r="F4706" t="b">
        <v>0</v>
      </c>
      <c r="G4706" s="2">
        <f t="shared" ca="1" si="413"/>
        <v>81.349667108494231</v>
      </c>
    </row>
    <row r="4707" spans="1:7" x14ac:dyDescent="0.25">
      <c r="A4707">
        <f t="shared" si="409"/>
        <v>4706</v>
      </c>
      <c r="B4707" s="1">
        <f t="shared" ca="1" si="408"/>
        <v>45270</v>
      </c>
      <c r="C4707">
        <f t="shared" ca="1" si="410"/>
        <v>10</v>
      </c>
      <c r="D4707">
        <f t="shared" ca="1" si="411"/>
        <v>27</v>
      </c>
      <c r="E4707">
        <f t="shared" ca="1" si="412"/>
        <v>37729</v>
      </c>
      <c r="F4707" t="b">
        <v>0</v>
      </c>
      <c r="G4707" s="2">
        <f t="shared" ca="1" si="413"/>
        <v>62.688500262828924</v>
      </c>
    </row>
    <row r="4708" spans="1:7" x14ac:dyDescent="0.25">
      <c r="A4708">
        <f t="shared" si="409"/>
        <v>4707</v>
      </c>
      <c r="B4708" s="1">
        <f t="shared" ca="1" si="408"/>
        <v>44584</v>
      </c>
      <c r="C4708">
        <f t="shared" ca="1" si="410"/>
        <v>12</v>
      </c>
      <c r="D4708">
        <f t="shared" ca="1" si="411"/>
        <v>10</v>
      </c>
      <c r="E4708">
        <f t="shared" ca="1" si="412"/>
        <v>14931</v>
      </c>
      <c r="F4708" t="b">
        <v>0</v>
      </c>
      <c r="G4708" s="2">
        <f t="shared" ca="1" si="413"/>
        <v>73.847928258430954</v>
      </c>
    </row>
    <row r="4709" spans="1:7" x14ac:dyDescent="0.25">
      <c r="A4709">
        <f t="shared" si="409"/>
        <v>4708</v>
      </c>
      <c r="B4709" s="1">
        <f t="shared" ca="1" si="408"/>
        <v>44919</v>
      </c>
      <c r="C4709">
        <f t="shared" ca="1" si="410"/>
        <v>15</v>
      </c>
      <c r="D4709">
        <f t="shared" ca="1" si="411"/>
        <v>40</v>
      </c>
      <c r="E4709">
        <f t="shared" ca="1" si="412"/>
        <v>19386</v>
      </c>
      <c r="F4709" t="b">
        <v>0</v>
      </c>
      <c r="G4709" s="2">
        <f t="shared" ca="1" si="413"/>
        <v>83.997525872649874</v>
      </c>
    </row>
    <row r="4710" spans="1:7" x14ac:dyDescent="0.25">
      <c r="A4710">
        <f t="shared" si="409"/>
        <v>4709</v>
      </c>
      <c r="B4710" s="1">
        <f t="shared" ca="1" si="408"/>
        <v>44118</v>
      </c>
      <c r="C4710">
        <f t="shared" ca="1" si="410"/>
        <v>7</v>
      </c>
      <c r="D4710">
        <f t="shared" ca="1" si="411"/>
        <v>32</v>
      </c>
      <c r="E4710">
        <f t="shared" ca="1" si="412"/>
        <v>28462</v>
      </c>
      <c r="F4710" t="b">
        <v>1</v>
      </c>
      <c r="G4710" s="2">
        <f t="shared" ca="1" si="413"/>
        <v>79.269879531867588</v>
      </c>
    </row>
    <row r="4711" spans="1:7" x14ac:dyDescent="0.25">
      <c r="A4711">
        <f t="shared" si="409"/>
        <v>4710</v>
      </c>
      <c r="B4711" s="1">
        <f t="shared" ca="1" si="408"/>
        <v>44217</v>
      </c>
      <c r="C4711">
        <f t="shared" ca="1" si="410"/>
        <v>14</v>
      </c>
      <c r="D4711">
        <f t="shared" ca="1" si="411"/>
        <v>35</v>
      </c>
      <c r="E4711">
        <f t="shared" ca="1" si="412"/>
        <v>13616</v>
      </c>
      <c r="F4711" t="b">
        <v>0</v>
      </c>
      <c r="G4711" s="2">
        <f t="shared" ca="1" si="413"/>
        <v>84.347458211405865</v>
      </c>
    </row>
    <row r="4712" spans="1:7" x14ac:dyDescent="0.25">
      <c r="A4712">
        <f t="shared" si="409"/>
        <v>4711</v>
      </c>
      <c r="B4712" s="1">
        <f t="shared" ca="1" si="408"/>
        <v>44205</v>
      </c>
      <c r="C4712">
        <f t="shared" ca="1" si="410"/>
        <v>14</v>
      </c>
      <c r="D4712">
        <f t="shared" ca="1" si="411"/>
        <v>4</v>
      </c>
      <c r="E4712">
        <f t="shared" ca="1" si="412"/>
        <v>24748</v>
      </c>
      <c r="F4712" t="b">
        <v>0</v>
      </c>
      <c r="G4712" s="2">
        <f t="shared" ca="1" si="413"/>
        <v>66.958509792255427</v>
      </c>
    </row>
    <row r="4713" spans="1:7" x14ac:dyDescent="0.25">
      <c r="A4713">
        <f t="shared" si="409"/>
        <v>4712</v>
      </c>
      <c r="B4713" s="1">
        <f t="shared" ca="1" si="408"/>
        <v>43931</v>
      </c>
      <c r="C4713">
        <f t="shared" ca="1" si="410"/>
        <v>18</v>
      </c>
      <c r="D4713">
        <f t="shared" ca="1" si="411"/>
        <v>15</v>
      </c>
      <c r="E4713">
        <f t="shared" ca="1" si="412"/>
        <v>35051</v>
      </c>
      <c r="F4713" t="b">
        <v>1</v>
      </c>
      <c r="G4713" s="2">
        <f t="shared" ca="1" si="413"/>
        <v>77.404212698839899</v>
      </c>
    </row>
    <row r="4714" spans="1:7" x14ac:dyDescent="0.25">
      <c r="A4714">
        <f t="shared" si="409"/>
        <v>4713</v>
      </c>
      <c r="B4714" s="1">
        <f t="shared" ca="1" si="408"/>
        <v>45215</v>
      </c>
      <c r="C4714">
        <f t="shared" ca="1" si="410"/>
        <v>2</v>
      </c>
      <c r="D4714">
        <f t="shared" ca="1" si="411"/>
        <v>25</v>
      </c>
      <c r="E4714">
        <f t="shared" ca="1" si="412"/>
        <v>14428</v>
      </c>
      <c r="F4714" t="b">
        <v>1</v>
      </c>
      <c r="G4714" s="2">
        <f t="shared" ca="1" si="413"/>
        <v>70.721380945289482</v>
      </c>
    </row>
    <row r="4715" spans="1:7" x14ac:dyDescent="0.25">
      <c r="A4715">
        <f t="shared" si="409"/>
        <v>4714</v>
      </c>
      <c r="B4715" s="1">
        <f t="shared" ca="1" si="408"/>
        <v>44241</v>
      </c>
      <c r="C4715">
        <f t="shared" ca="1" si="410"/>
        <v>9</v>
      </c>
      <c r="D4715">
        <f t="shared" ca="1" si="411"/>
        <v>30</v>
      </c>
      <c r="E4715">
        <f t="shared" ca="1" si="412"/>
        <v>19715</v>
      </c>
      <c r="F4715" t="b">
        <v>0</v>
      </c>
      <c r="G4715" s="2">
        <f t="shared" ca="1" si="413"/>
        <v>89.590582251180933</v>
      </c>
    </row>
    <row r="4716" spans="1:7" x14ac:dyDescent="0.25">
      <c r="A4716">
        <f t="shared" si="409"/>
        <v>4715</v>
      </c>
      <c r="B4716" s="1">
        <f t="shared" ca="1" si="408"/>
        <v>44517</v>
      </c>
      <c r="C4716">
        <f t="shared" ca="1" si="410"/>
        <v>14</v>
      </c>
      <c r="D4716">
        <f t="shared" ca="1" si="411"/>
        <v>33</v>
      </c>
      <c r="E4716">
        <f t="shared" ca="1" si="412"/>
        <v>36431</v>
      </c>
      <c r="F4716" t="b">
        <v>0</v>
      </c>
      <c r="G4716" s="2">
        <f t="shared" ca="1" si="413"/>
        <v>91.597208773243977</v>
      </c>
    </row>
    <row r="4717" spans="1:7" x14ac:dyDescent="0.25">
      <c r="A4717">
        <f t="shared" si="409"/>
        <v>4716</v>
      </c>
      <c r="B4717" s="1">
        <f t="shared" ca="1" si="408"/>
        <v>45126</v>
      </c>
      <c r="C4717">
        <f t="shared" ca="1" si="410"/>
        <v>7</v>
      </c>
      <c r="D4717">
        <f t="shared" ca="1" si="411"/>
        <v>6</v>
      </c>
      <c r="E4717">
        <f t="shared" ca="1" si="412"/>
        <v>27661</v>
      </c>
      <c r="F4717" t="b">
        <v>0</v>
      </c>
      <c r="G4717" s="2">
        <f t="shared" ca="1" si="413"/>
        <v>98.159078162708809</v>
      </c>
    </row>
    <row r="4718" spans="1:7" x14ac:dyDescent="0.25">
      <c r="A4718">
        <f t="shared" si="409"/>
        <v>4717</v>
      </c>
      <c r="B4718" s="1">
        <f t="shared" ca="1" si="408"/>
        <v>44534</v>
      </c>
      <c r="C4718">
        <f t="shared" ca="1" si="410"/>
        <v>7</v>
      </c>
      <c r="D4718">
        <f t="shared" ca="1" si="411"/>
        <v>26</v>
      </c>
      <c r="E4718">
        <f t="shared" ca="1" si="412"/>
        <v>7038</v>
      </c>
      <c r="F4718" t="b">
        <v>0</v>
      </c>
      <c r="G4718" s="2">
        <f t="shared" ca="1" si="413"/>
        <v>72.771494998285505</v>
      </c>
    </row>
    <row r="4719" spans="1:7" x14ac:dyDescent="0.25">
      <c r="A4719">
        <f t="shared" si="409"/>
        <v>4718</v>
      </c>
      <c r="B4719" s="1">
        <f t="shared" ca="1" si="408"/>
        <v>43930</v>
      </c>
      <c r="C4719">
        <f t="shared" ca="1" si="410"/>
        <v>17</v>
      </c>
      <c r="D4719">
        <f t="shared" ca="1" si="411"/>
        <v>23</v>
      </c>
      <c r="E4719">
        <f t="shared" ca="1" si="412"/>
        <v>10399</v>
      </c>
      <c r="F4719" t="b">
        <v>0</v>
      </c>
      <c r="G4719" s="2">
        <f t="shared" ca="1" si="413"/>
        <v>65.607634309221368</v>
      </c>
    </row>
    <row r="4720" spans="1:7" x14ac:dyDescent="0.25">
      <c r="A4720">
        <f t="shared" si="409"/>
        <v>4719</v>
      </c>
      <c r="B4720" s="1">
        <f t="shared" ca="1" si="408"/>
        <v>44747</v>
      </c>
      <c r="C4720">
        <f t="shared" ca="1" si="410"/>
        <v>14</v>
      </c>
      <c r="D4720">
        <f t="shared" ca="1" si="411"/>
        <v>40</v>
      </c>
      <c r="E4720">
        <f t="shared" ca="1" si="412"/>
        <v>39289</v>
      </c>
      <c r="F4720" t="b">
        <v>1</v>
      </c>
      <c r="G4720" s="2">
        <f t="shared" ca="1" si="413"/>
        <v>86.048024602941553</v>
      </c>
    </row>
    <row r="4721" spans="1:7" x14ac:dyDescent="0.25">
      <c r="A4721">
        <f t="shared" si="409"/>
        <v>4720</v>
      </c>
      <c r="B4721" s="1">
        <f t="shared" ca="1" si="408"/>
        <v>45037</v>
      </c>
      <c r="C4721">
        <f t="shared" ca="1" si="410"/>
        <v>4</v>
      </c>
      <c r="D4721">
        <f t="shared" ca="1" si="411"/>
        <v>2</v>
      </c>
      <c r="E4721">
        <f t="shared" ca="1" si="412"/>
        <v>23120</v>
      </c>
      <c r="F4721" t="b">
        <v>1</v>
      </c>
      <c r="G4721" s="2">
        <f t="shared" ca="1" si="413"/>
        <v>84.114526090629042</v>
      </c>
    </row>
    <row r="4722" spans="1:7" x14ac:dyDescent="0.25">
      <c r="A4722">
        <f t="shared" si="409"/>
        <v>4721</v>
      </c>
      <c r="B4722" s="1">
        <f t="shared" ca="1" si="408"/>
        <v>44758</v>
      </c>
      <c r="C4722">
        <f t="shared" ca="1" si="410"/>
        <v>8</v>
      </c>
      <c r="D4722">
        <f t="shared" ca="1" si="411"/>
        <v>11</v>
      </c>
      <c r="E4722">
        <f t="shared" ca="1" si="412"/>
        <v>28150</v>
      </c>
      <c r="F4722" t="b">
        <v>1</v>
      </c>
      <c r="G4722" s="2">
        <f t="shared" ca="1" si="413"/>
        <v>91.863721956528565</v>
      </c>
    </row>
    <row r="4723" spans="1:7" x14ac:dyDescent="0.25">
      <c r="A4723">
        <f t="shared" si="409"/>
        <v>4722</v>
      </c>
      <c r="B4723" s="1">
        <f t="shared" ca="1" si="408"/>
        <v>45089</v>
      </c>
      <c r="C4723">
        <f t="shared" ca="1" si="410"/>
        <v>8</v>
      </c>
      <c r="D4723">
        <f t="shared" ca="1" si="411"/>
        <v>17</v>
      </c>
      <c r="E4723">
        <f t="shared" ca="1" si="412"/>
        <v>5573</v>
      </c>
      <c r="F4723" t="b">
        <v>0</v>
      </c>
      <c r="G4723" s="2">
        <f t="shared" ca="1" si="413"/>
        <v>77.000217302502335</v>
      </c>
    </row>
    <row r="4724" spans="1:7" x14ac:dyDescent="0.25">
      <c r="A4724">
        <f t="shared" si="409"/>
        <v>4723</v>
      </c>
      <c r="B4724" s="1">
        <f t="shared" ca="1" si="408"/>
        <v>44799</v>
      </c>
      <c r="C4724">
        <f t="shared" ca="1" si="410"/>
        <v>10</v>
      </c>
      <c r="D4724">
        <f t="shared" ca="1" si="411"/>
        <v>6</v>
      </c>
      <c r="E4724">
        <f t="shared" ca="1" si="412"/>
        <v>17244</v>
      </c>
      <c r="F4724" t="b">
        <v>1</v>
      </c>
      <c r="G4724" s="2">
        <f t="shared" ca="1" si="413"/>
        <v>80.923102894203709</v>
      </c>
    </row>
    <row r="4725" spans="1:7" x14ac:dyDescent="0.25">
      <c r="A4725">
        <f t="shared" si="409"/>
        <v>4724</v>
      </c>
      <c r="B4725" s="1">
        <f t="shared" ca="1" si="408"/>
        <v>44483</v>
      </c>
      <c r="C4725">
        <f t="shared" ca="1" si="410"/>
        <v>2</v>
      </c>
      <c r="D4725">
        <f t="shared" ca="1" si="411"/>
        <v>14</v>
      </c>
      <c r="E4725">
        <f t="shared" ca="1" si="412"/>
        <v>24309</v>
      </c>
      <c r="F4725" t="b">
        <v>0</v>
      </c>
      <c r="G4725" s="2">
        <f t="shared" ca="1" si="413"/>
        <v>96.567808853448497</v>
      </c>
    </row>
    <row r="4726" spans="1:7" x14ac:dyDescent="0.25">
      <c r="A4726">
        <f t="shared" si="409"/>
        <v>4725</v>
      </c>
      <c r="B4726" s="1">
        <f t="shared" ca="1" si="408"/>
        <v>45236</v>
      </c>
      <c r="C4726">
        <f t="shared" ca="1" si="410"/>
        <v>16</v>
      </c>
      <c r="D4726">
        <f t="shared" ca="1" si="411"/>
        <v>11</v>
      </c>
      <c r="E4726">
        <f t="shared" ca="1" si="412"/>
        <v>37403</v>
      </c>
      <c r="F4726" t="b">
        <v>0</v>
      </c>
      <c r="G4726" s="2">
        <f t="shared" ca="1" si="413"/>
        <v>64.312944082781726</v>
      </c>
    </row>
    <row r="4727" spans="1:7" x14ac:dyDescent="0.25">
      <c r="A4727">
        <f t="shared" si="409"/>
        <v>4726</v>
      </c>
      <c r="B4727" s="1">
        <f t="shared" ca="1" si="408"/>
        <v>43945</v>
      </c>
      <c r="C4727">
        <f t="shared" ca="1" si="410"/>
        <v>7</v>
      </c>
      <c r="D4727">
        <f t="shared" ca="1" si="411"/>
        <v>1</v>
      </c>
      <c r="E4727">
        <f t="shared" ca="1" si="412"/>
        <v>12314</v>
      </c>
      <c r="F4727" t="b">
        <v>1</v>
      </c>
      <c r="G4727" s="2">
        <f t="shared" ca="1" si="413"/>
        <v>96.851712163247257</v>
      </c>
    </row>
    <row r="4728" spans="1:7" x14ac:dyDescent="0.25">
      <c r="A4728">
        <f t="shared" si="409"/>
        <v>4727</v>
      </c>
      <c r="B4728" s="1">
        <f t="shared" ca="1" si="408"/>
        <v>45032</v>
      </c>
      <c r="C4728">
        <f t="shared" ca="1" si="410"/>
        <v>15</v>
      </c>
      <c r="D4728">
        <f t="shared" ca="1" si="411"/>
        <v>36</v>
      </c>
      <c r="E4728">
        <f t="shared" ca="1" si="412"/>
        <v>5362</v>
      </c>
      <c r="F4728" t="b">
        <v>0</v>
      </c>
      <c r="G4728" s="2">
        <f t="shared" ca="1" si="413"/>
        <v>55.466592615501973</v>
      </c>
    </row>
    <row r="4729" spans="1:7" x14ac:dyDescent="0.25">
      <c r="A4729">
        <f t="shared" si="409"/>
        <v>4728</v>
      </c>
      <c r="B4729" s="1">
        <f t="shared" ca="1" si="408"/>
        <v>44106</v>
      </c>
      <c r="C4729">
        <f t="shared" ca="1" si="410"/>
        <v>17</v>
      </c>
      <c r="D4729">
        <f t="shared" ca="1" si="411"/>
        <v>26</v>
      </c>
      <c r="E4729">
        <f t="shared" ca="1" si="412"/>
        <v>34863</v>
      </c>
      <c r="F4729" t="b">
        <v>1</v>
      </c>
      <c r="G4729" s="2">
        <f t="shared" ca="1" si="413"/>
        <v>87.143814511926053</v>
      </c>
    </row>
    <row r="4730" spans="1:7" x14ac:dyDescent="0.25">
      <c r="A4730">
        <f t="shared" si="409"/>
        <v>4729</v>
      </c>
      <c r="B4730" s="1">
        <f t="shared" ca="1" si="408"/>
        <v>44842</v>
      </c>
      <c r="C4730">
        <f t="shared" ca="1" si="410"/>
        <v>3</v>
      </c>
      <c r="D4730">
        <f t="shared" ca="1" si="411"/>
        <v>16</v>
      </c>
      <c r="E4730">
        <f t="shared" ca="1" si="412"/>
        <v>36375</v>
      </c>
      <c r="F4730" t="b">
        <v>0</v>
      </c>
      <c r="G4730" s="2">
        <f t="shared" ca="1" si="413"/>
        <v>51.488176587075813</v>
      </c>
    </row>
    <row r="4731" spans="1:7" x14ac:dyDescent="0.25">
      <c r="A4731">
        <f t="shared" si="409"/>
        <v>4730</v>
      </c>
      <c r="B4731" s="1">
        <f t="shared" ca="1" si="408"/>
        <v>44506</v>
      </c>
      <c r="C4731">
        <f t="shared" ca="1" si="410"/>
        <v>5</v>
      </c>
      <c r="D4731">
        <f t="shared" ca="1" si="411"/>
        <v>10</v>
      </c>
      <c r="E4731">
        <f t="shared" ca="1" si="412"/>
        <v>6190</v>
      </c>
      <c r="F4731" t="b">
        <v>0</v>
      </c>
      <c r="G4731" s="2">
        <f t="shared" ca="1" si="413"/>
        <v>54.500186446095</v>
      </c>
    </row>
    <row r="4732" spans="1:7" x14ac:dyDescent="0.25">
      <c r="A4732">
        <f t="shared" si="409"/>
        <v>4731</v>
      </c>
      <c r="B4732" s="1">
        <f t="shared" ca="1" si="408"/>
        <v>45203</v>
      </c>
      <c r="C4732">
        <f t="shared" ca="1" si="410"/>
        <v>2</v>
      </c>
      <c r="D4732">
        <f t="shared" ca="1" si="411"/>
        <v>34</v>
      </c>
      <c r="E4732">
        <f t="shared" ca="1" si="412"/>
        <v>17829</v>
      </c>
      <c r="F4732" t="b">
        <v>1</v>
      </c>
      <c r="G4732" s="2">
        <f t="shared" ca="1" si="413"/>
        <v>95.179942746965665</v>
      </c>
    </row>
    <row r="4733" spans="1:7" x14ac:dyDescent="0.25">
      <c r="A4733">
        <f t="shared" si="409"/>
        <v>4732</v>
      </c>
      <c r="B4733" s="1">
        <f t="shared" ca="1" si="408"/>
        <v>44873</v>
      </c>
      <c r="C4733">
        <f t="shared" ca="1" si="410"/>
        <v>18</v>
      </c>
      <c r="D4733">
        <f t="shared" ca="1" si="411"/>
        <v>30</v>
      </c>
      <c r="E4733">
        <f t="shared" ca="1" si="412"/>
        <v>7459</v>
      </c>
      <c r="F4733" t="b">
        <v>1</v>
      </c>
      <c r="G4733" s="2">
        <f t="shared" ca="1" si="413"/>
        <v>81.217376919906812</v>
      </c>
    </row>
    <row r="4734" spans="1:7" x14ac:dyDescent="0.25">
      <c r="A4734">
        <f t="shared" si="409"/>
        <v>4733</v>
      </c>
      <c r="B4734" s="1">
        <f t="shared" ca="1" si="408"/>
        <v>45142</v>
      </c>
      <c r="C4734">
        <f t="shared" ca="1" si="410"/>
        <v>11</v>
      </c>
      <c r="D4734">
        <f t="shared" ca="1" si="411"/>
        <v>39</v>
      </c>
      <c r="E4734">
        <f t="shared" ca="1" si="412"/>
        <v>7803</v>
      </c>
      <c r="F4734" t="b">
        <v>1</v>
      </c>
      <c r="G4734" s="2">
        <f t="shared" ca="1" si="413"/>
        <v>89.626648308071637</v>
      </c>
    </row>
    <row r="4735" spans="1:7" x14ac:dyDescent="0.25">
      <c r="A4735">
        <f t="shared" si="409"/>
        <v>4734</v>
      </c>
      <c r="B4735" s="1">
        <f t="shared" ca="1" si="408"/>
        <v>44159</v>
      </c>
      <c r="C4735">
        <f t="shared" ca="1" si="410"/>
        <v>4</v>
      </c>
      <c r="D4735">
        <f t="shared" ca="1" si="411"/>
        <v>16</v>
      </c>
      <c r="E4735">
        <f t="shared" ca="1" si="412"/>
        <v>33685</v>
      </c>
      <c r="F4735" t="b">
        <v>1</v>
      </c>
      <c r="G4735" s="2">
        <f t="shared" ca="1" si="413"/>
        <v>60.061324751052688</v>
      </c>
    </row>
    <row r="4736" spans="1:7" x14ac:dyDescent="0.25">
      <c r="A4736">
        <f t="shared" si="409"/>
        <v>4735</v>
      </c>
      <c r="B4736" s="1">
        <f t="shared" ca="1" si="408"/>
        <v>44769</v>
      </c>
      <c r="C4736">
        <f t="shared" ca="1" si="410"/>
        <v>7</v>
      </c>
      <c r="D4736">
        <f t="shared" ca="1" si="411"/>
        <v>9</v>
      </c>
      <c r="E4736">
        <f t="shared" ca="1" si="412"/>
        <v>38629</v>
      </c>
      <c r="F4736" t="b">
        <v>1</v>
      </c>
      <c r="G4736" s="2">
        <f t="shared" ca="1" si="413"/>
        <v>58.626987507468492</v>
      </c>
    </row>
    <row r="4737" spans="1:7" x14ac:dyDescent="0.25">
      <c r="A4737">
        <f t="shared" si="409"/>
        <v>4736</v>
      </c>
      <c r="B4737" s="1">
        <f t="shared" ca="1" si="408"/>
        <v>44626</v>
      </c>
      <c r="C4737">
        <f t="shared" ca="1" si="410"/>
        <v>6</v>
      </c>
      <c r="D4737">
        <f t="shared" ca="1" si="411"/>
        <v>7</v>
      </c>
      <c r="E4737">
        <f t="shared" ca="1" si="412"/>
        <v>25379</v>
      </c>
      <c r="F4737" t="b">
        <v>0</v>
      </c>
      <c r="G4737" s="2">
        <f t="shared" ca="1" si="413"/>
        <v>71.03157806853757</v>
      </c>
    </row>
    <row r="4738" spans="1:7" x14ac:dyDescent="0.25">
      <c r="A4738">
        <f t="shared" si="409"/>
        <v>4737</v>
      </c>
      <c r="B4738" s="1">
        <f t="shared" ca="1" si="408"/>
        <v>45049</v>
      </c>
      <c r="C4738">
        <f t="shared" ca="1" si="410"/>
        <v>19</v>
      </c>
      <c r="D4738">
        <f t="shared" ca="1" si="411"/>
        <v>37</v>
      </c>
      <c r="E4738">
        <f t="shared" ca="1" si="412"/>
        <v>27857</v>
      </c>
      <c r="F4738" t="b">
        <v>1</v>
      </c>
      <c r="G4738" s="2">
        <f t="shared" ca="1" si="413"/>
        <v>65.969093045059694</v>
      </c>
    </row>
    <row r="4739" spans="1:7" x14ac:dyDescent="0.25">
      <c r="A4739">
        <f t="shared" si="409"/>
        <v>4738</v>
      </c>
      <c r="B4739" s="1">
        <f t="shared" ref="B4739:B4802" ca="1" si="414">DATE(RANDBETWEEN(2020,2023),RANDBETWEEN(1,12),RANDBETWEEN(1,28))</f>
        <v>43964</v>
      </c>
      <c r="C4739">
        <f t="shared" ca="1" si="410"/>
        <v>4</v>
      </c>
      <c r="D4739">
        <f t="shared" ca="1" si="411"/>
        <v>23</v>
      </c>
      <c r="E4739">
        <f t="shared" ca="1" si="412"/>
        <v>20667</v>
      </c>
      <c r="F4739" t="b">
        <v>0</v>
      </c>
      <c r="G4739" s="2">
        <f t="shared" ca="1" si="413"/>
        <v>81.753148938502235</v>
      </c>
    </row>
    <row r="4740" spans="1:7" x14ac:dyDescent="0.25">
      <c r="A4740">
        <f t="shared" si="409"/>
        <v>4739</v>
      </c>
      <c r="B4740" s="1">
        <f t="shared" ca="1" si="414"/>
        <v>44107</v>
      </c>
      <c r="C4740">
        <f t="shared" ca="1" si="410"/>
        <v>3</v>
      </c>
      <c r="D4740">
        <f t="shared" ca="1" si="411"/>
        <v>38</v>
      </c>
      <c r="E4740">
        <f t="shared" ca="1" si="412"/>
        <v>38422</v>
      </c>
      <c r="F4740" t="b">
        <v>0</v>
      </c>
      <c r="G4740" s="2">
        <f t="shared" ca="1" si="413"/>
        <v>91.266737132302566</v>
      </c>
    </row>
    <row r="4741" spans="1:7" x14ac:dyDescent="0.25">
      <c r="A4741">
        <f t="shared" si="409"/>
        <v>4740</v>
      </c>
      <c r="B4741" s="1">
        <f t="shared" ca="1" si="414"/>
        <v>45049</v>
      </c>
      <c r="C4741">
        <f t="shared" ca="1" si="410"/>
        <v>3</v>
      </c>
      <c r="D4741">
        <f t="shared" ca="1" si="411"/>
        <v>37</v>
      </c>
      <c r="E4741">
        <f t="shared" ca="1" si="412"/>
        <v>16477</v>
      </c>
      <c r="F4741" t="b">
        <v>1</v>
      </c>
      <c r="G4741" s="2">
        <f t="shared" ca="1" si="413"/>
        <v>72.526451190127403</v>
      </c>
    </row>
    <row r="4742" spans="1:7" x14ac:dyDescent="0.25">
      <c r="A4742">
        <f t="shared" si="409"/>
        <v>4741</v>
      </c>
      <c r="B4742" s="1">
        <f t="shared" ca="1" si="414"/>
        <v>44847</v>
      </c>
      <c r="C4742">
        <f t="shared" ca="1" si="410"/>
        <v>14</v>
      </c>
      <c r="D4742">
        <f t="shared" ca="1" si="411"/>
        <v>13</v>
      </c>
      <c r="E4742">
        <f t="shared" ca="1" si="412"/>
        <v>19683</v>
      </c>
      <c r="F4742" t="b">
        <v>0</v>
      </c>
      <c r="G4742" s="2">
        <f t="shared" ca="1" si="413"/>
        <v>70.065458479765866</v>
      </c>
    </row>
    <row r="4743" spans="1:7" x14ac:dyDescent="0.25">
      <c r="A4743">
        <f t="shared" si="409"/>
        <v>4742</v>
      </c>
      <c r="B4743" s="1">
        <f t="shared" ca="1" si="414"/>
        <v>44415</v>
      </c>
      <c r="C4743">
        <f t="shared" ca="1" si="410"/>
        <v>5</v>
      </c>
      <c r="D4743">
        <f t="shared" ca="1" si="411"/>
        <v>36</v>
      </c>
      <c r="E4743">
        <f t="shared" ca="1" si="412"/>
        <v>14909</v>
      </c>
      <c r="F4743" t="b">
        <v>0</v>
      </c>
      <c r="G4743" s="2">
        <f t="shared" ca="1" si="413"/>
        <v>87.601461070136992</v>
      </c>
    </row>
    <row r="4744" spans="1:7" x14ac:dyDescent="0.25">
      <c r="A4744">
        <f t="shared" si="409"/>
        <v>4743</v>
      </c>
      <c r="B4744" s="1">
        <f t="shared" ca="1" si="414"/>
        <v>44630</v>
      </c>
      <c r="C4744">
        <f t="shared" ca="1" si="410"/>
        <v>9</v>
      </c>
      <c r="D4744">
        <f t="shared" ca="1" si="411"/>
        <v>15</v>
      </c>
      <c r="E4744">
        <f t="shared" ca="1" si="412"/>
        <v>38047</v>
      </c>
      <c r="F4744" t="b">
        <v>0</v>
      </c>
      <c r="G4744" s="2">
        <f t="shared" ca="1" si="413"/>
        <v>73.223491171300694</v>
      </c>
    </row>
    <row r="4745" spans="1:7" x14ac:dyDescent="0.25">
      <c r="A4745">
        <f t="shared" si="409"/>
        <v>4744</v>
      </c>
      <c r="B4745" s="1">
        <f t="shared" ca="1" si="414"/>
        <v>44256</v>
      </c>
      <c r="C4745">
        <f t="shared" ca="1" si="410"/>
        <v>16</v>
      </c>
      <c r="D4745">
        <f t="shared" ca="1" si="411"/>
        <v>26</v>
      </c>
      <c r="E4745">
        <f t="shared" ca="1" si="412"/>
        <v>24345</v>
      </c>
      <c r="F4745" t="b">
        <v>0</v>
      </c>
      <c r="G4745" s="2">
        <f t="shared" ca="1" si="413"/>
        <v>56.38405055463889</v>
      </c>
    </row>
    <row r="4746" spans="1:7" x14ac:dyDescent="0.25">
      <c r="A4746">
        <f t="shared" si="409"/>
        <v>4745</v>
      </c>
      <c r="B4746" s="1">
        <f t="shared" ca="1" si="414"/>
        <v>44669</v>
      </c>
      <c r="C4746">
        <f t="shared" ca="1" si="410"/>
        <v>17</v>
      </c>
      <c r="D4746">
        <f t="shared" ca="1" si="411"/>
        <v>32</v>
      </c>
      <c r="E4746">
        <f t="shared" ca="1" si="412"/>
        <v>35936</v>
      </c>
      <c r="F4746" t="b">
        <v>0</v>
      </c>
      <c r="G4746" s="2">
        <f t="shared" ca="1" si="413"/>
        <v>91.381518537177925</v>
      </c>
    </row>
    <row r="4747" spans="1:7" x14ac:dyDescent="0.25">
      <c r="A4747">
        <f t="shared" si="409"/>
        <v>4746</v>
      </c>
      <c r="B4747" s="1">
        <f t="shared" ca="1" si="414"/>
        <v>44193</v>
      </c>
      <c r="C4747">
        <f t="shared" ca="1" si="410"/>
        <v>12</v>
      </c>
      <c r="D4747">
        <f t="shared" ca="1" si="411"/>
        <v>24</v>
      </c>
      <c r="E4747">
        <f t="shared" ca="1" si="412"/>
        <v>26864</v>
      </c>
      <c r="F4747" t="b">
        <v>1</v>
      </c>
      <c r="G4747" s="2">
        <f t="shared" ca="1" si="413"/>
        <v>64.795644394352863</v>
      </c>
    </row>
    <row r="4748" spans="1:7" x14ac:dyDescent="0.25">
      <c r="A4748">
        <f t="shared" si="409"/>
        <v>4747</v>
      </c>
      <c r="B4748" s="1">
        <f t="shared" ca="1" si="414"/>
        <v>43995</v>
      </c>
      <c r="C4748">
        <f t="shared" ca="1" si="410"/>
        <v>14</v>
      </c>
      <c r="D4748">
        <f t="shared" ca="1" si="411"/>
        <v>29</v>
      </c>
      <c r="E4748">
        <f t="shared" ca="1" si="412"/>
        <v>33746</v>
      </c>
      <c r="F4748" t="b">
        <v>0</v>
      </c>
      <c r="G4748" s="2">
        <f t="shared" ca="1" si="413"/>
        <v>71.233112817547294</v>
      </c>
    </row>
    <row r="4749" spans="1:7" x14ac:dyDescent="0.25">
      <c r="A4749">
        <f t="shared" si="409"/>
        <v>4748</v>
      </c>
      <c r="B4749" s="1">
        <f t="shared" ca="1" si="414"/>
        <v>44081</v>
      </c>
      <c r="C4749">
        <f t="shared" ca="1" si="410"/>
        <v>7</v>
      </c>
      <c r="D4749">
        <f t="shared" ca="1" si="411"/>
        <v>7</v>
      </c>
      <c r="E4749">
        <f t="shared" ca="1" si="412"/>
        <v>35438</v>
      </c>
      <c r="F4749" t="b">
        <v>1</v>
      </c>
      <c r="G4749" s="2">
        <f t="shared" ca="1" si="413"/>
        <v>77.391917381425742</v>
      </c>
    </row>
    <row r="4750" spans="1:7" x14ac:dyDescent="0.25">
      <c r="A4750">
        <f t="shared" si="409"/>
        <v>4749</v>
      </c>
      <c r="B4750" s="1">
        <f t="shared" ca="1" si="414"/>
        <v>44823</v>
      </c>
      <c r="C4750">
        <f t="shared" ca="1" si="410"/>
        <v>6</v>
      </c>
      <c r="D4750">
        <f t="shared" ca="1" si="411"/>
        <v>25</v>
      </c>
      <c r="E4750">
        <f t="shared" ca="1" si="412"/>
        <v>8565</v>
      </c>
      <c r="F4750" t="b">
        <v>0</v>
      </c>
      <c r="G4750" s="2">
        <f t="shared" ca="1" si="413"/>
        <v>77.519136781110092</v>
      </c>
    </row>
    <row r="4751" spans="1:7" x14ac:dyDescent="0.25">
      <c r="A4751">
        <f t="shared" si="409"/>
        <v>4750</v>
      </c>
      <c r="B4751" s="1">
        <f t="shared" ca="1" si="414"/>
        <v>44912</v>
      </c>
      <c r="C4751">
        <f t="shared" ca="1" si="410"/>
        <v>10</v>
      </c>
      <c r="D4751">
        <f t="shared" ca="1" si="411"/>
        <v>40</v>
      </c>
      <c r="E4751">
        <f t="shared" ca="1" si="412"/>
        <v>28766</v>
      </c>
      <c r="F4751" t="b">
        <v>0</v>
      </c>
      <c r="G4751" s="2">
        <f t="shared" ca="1" si="413"/>
        <v>50.518712831008003</v>
      </c>
    </row>
    <row r="4752" spans="1:7" x14ac:dyDescent="0.25">
      <c r="A4752">
        <f t="shared" si="409"/>
        <v>4751</v>
      </c>
      <c r="B4752" s="1">
        <f t="shared" ca="1" si="414"/>
        <v>45116</v>
      </c>
      <c r="C4752">
        <f t="shared" ca="1" si="410"/>
        <v>13</v>
      </c>
      <c r="D4752">
        <f t="shared" ca="1" si="411"/>
        <v>12</v>
      </c>
      <c r="E4752">
        <f t="shared" ca="1" si="412"/>
        <v>26621</v>
      </c>
      <c r="F4752" t="b">
        <v>0</v>
      </c>
      <c r="G4752" s="2">
        <f t="shared" ca="1" si="413"/>
        <v>99.815865769913799</v>
      </c>
    </row>
    <row r="4753" spans="1:7" x14ac:dyDescent="0.25">
      <c r="A4753">
        <f t="shared" si="409"/>
        <v>4752</v>
      </c>
      <c r="B4753" s="1">
        <f t="shared" ca="1" si="414"/>
        <v>44898</v>
      </c>
      <c r="C4753">
        <f t="shared" ca="1" si="410"/>
        <v>3</v>
      </c>
      <c r="D4753">
        <f t="shared" ca="1" si="411"/>
        <v>32</v>
      </c>
      <c r="E4753">
        <f t="shared" ca="1" si="412"/>
        <v>15242</v>
      </c>
      <c r="F4753" t="b">
        <v>1</v>
      </c>
      <c r="G4753" s="2">
        <f t="shared" ca="1" si="413"/>
        <v>78.880845252624596</v>
      </c>
    </row>
    <row r="4754" spans="1:7" x14ac:dyDescent="0.25">
      <c r="A4754">
        <f t="shared" si="409"/>
        <v>4753</v>
      </c>
      <c r="B4754" s="1">
        <f t="shared" ca="1" si="414"/>
        <v>44797</v>
      </c>
      <c r="C4754">
        <f t="shared" ca="1" si="410"/>
        <v>3</v>
      </c>
      <c r="D4754">
        <f t="shared" ca="1" si="411"/>
        <v>13</v>
      </c>
      <c r="E4754">
        <f t="shared" ca="1" si="412"/>
        <v>11902</v>
      </c>
      <c r="F4754" t="b">
        <v>0</v>
      </c>
      <c r="G4754" s="2">
        <f t="shared" ca="1" si="413"/>
        <v>85.439334317158313</v>
      </c>
    </row>
    <row r="4755" spans="1:7" x14ac:dyDescent="0.25">
      <c r="A4755">
        <f t="shared" ref="A4755:A4818" si="415">A4754+1</f>
        <v>4754</v>
      </c>
      <c r="B4755" s="1">
        <f t="shared" ca="1" si="414"/>
        <v>44166</v>
      </c>
      <c r="C4755">
        <f t="shared" ref="C4755:C4818" ca="1" si="416">RANDBETWEEN(1,20)</f>
        <v>16</v>
      </c>
      <c r="D4755">
        <f t="shared" ref="D4755:D4818" ca="1" si="417">RANDBETWEEN(1,40)</f>
        <v>16</v>
      </c>
      <c r="E4755">
        <f t="shared" ref="E4755:E4818" ca="1" si="418">RANDBETWEEN(5000,40000)</f>
        <v>33456</v>
      </c>
      <c r="F4755" t="b">
        <v>0</v>
      </c>
      <c r="G4755" s="2">
        <f t="shared" ref="G4755:G4818" ca="1" si="419" xml:space="preserve"> RAND() * (100 - 50) + 50</f>
        <v>82.87093320457106</v>
      </c>
    </row>
    <row r="4756" spans="1:7" x14ac:dyDescent="0.25">
      <c r="A4756">
        <f t="shared" si="415"/>
        <v>4755</v>
      </c>
      <c r="B4756" s="1">
        <f t="shared" ca="1" si="414"/>
        <v>45060</v>
      </c>
      <c r="C4756">
        <f t="shared" ca="1" si="416"/>
        <v>14</v>
      </c>
      <c r="D4756">
        <f t="shared" ca="1" si="417"/>
        <v>16</v>
      </c>
      <c r="E4756">
        <f t="shared" ca="1" si="418"/>
        <v>34459</v>
      </c>
      <c r="F4756" t="b">
        <v>0</v>
      </c>
      <c r="G4756" s="2">
        <f t="shared" ca="1" si="419"/>
        <v>63.438140556087205</v>
      </c>
    </row>
    <row r="4757" spans="1:7" x14ac:dyDescent="0.25">
      <c r="A4757">
        <f t="shared" si="415"/>
        <v>4756</v>
      </c>
      <c r="B4757" s="1">
        <f t="shared" ca="1" si="414"/>
        <v>44601</v>
      </c>
      <c r="C4757">
        <f t="shared" ca="1" si="416"/>
        <v>14</v>
      </c>
      <c r="D4757">
        <f t="shared" ca="1" si="417"/>
        <v>2</v>
      </c>
      <c r="E4757">
        <f t="shared" ca="1" si="418"/>
        <v>12922</v>
      </c>
      <c r="F4757" t="b">
        <v>1</v>
      </c>
      <c r="G4757" s="2">
        <f t="shared" ca="1" si="419"/>
        <v>90.901762915052615</v>
      </c>
    </row>
    <row r="4758" spans="1:7" x14ac:dyDescent="0.25">
      <c r="A4758">
        <f t="shared" si="415"/>
        <v>4757</v>
      </c>
      <c r="B4758" s="1">
        <f t="shared" ca="1" si="414"/>
        <v>44403</v>
      </c>
      <c r="C4758">
        <f t="shared" ca="1" si="416"/>
        <v>14</v>
      </c>
      <c r="D4758">
        <f t="shared" ca="1" si="417"/>
        <v>39</v>
      </c>
      <c r="E4758">
        <f t="shared" ca="1" si="418"/>
        <v>6696</v>
      </c>
      <c r="F4758" t="b">
        <v>1</v>
      </c>
      <c r="G4758" s="2">
        <f t="shared" ca="1" si="419"/>
        <v>92.588298187529176</v>
      </c>
    </row>
    <row r="4759" spans="1:7" x14ac:dyDescent="0.25">
      <c r="A4759">
        <f t="shared" si="415"/>
        <v>4758</v>
      </c>
      <c r="B4759" s="1">
        <f t="shared" ca="1" si="414"/>
        <v>44242</v>
      </c>
      <c r="C4759">
        <f t="shared" ca="1" si="416"/>
        <v>3</v>
      </c>
      <c r="D4759">
        <f t="shared" ca="1" si="417"/>
        <v>32</v>
      </c>
      <c r="E4759">
        <f t="shared" ca="1" si="418"/>
        <v>5240</v>
      </c>
      <c r="F4759" t="b">
        <v>1</v>
      </c>
      <c r="G4759" s="2">
        <f t="shared" ca="1" si="419"/>
        <v>96.190695866416917</v>
      </c>
    </row>
    <row r="4760" spans="1:7" x14ac:dyDescent="0.25">
      <c r="A4760">
        <f t="shared" si="415"/>
        <v>4759</v>
      </c>
      <c r="B4760" s="1">
        <f t="shared" ca="1" si="414"/>
        <v>44948</v>
      </c>
      <c r="C4760">
        <f t="shared" ca="1" si="416"/>
        <v>8</v>
      </c>
      <c r="D4760">
        <f t="shared" ca="1" si="417"/>
        <v>19</v>
      </c>
      <c r="E4760">
        <f t="shared" ca="1" si="418"/>
        <v>27649</v>
      </c>
      <c r="F4760" t="b">
        <v>0</v>
      </c>
      <c r="G4760" s="2">
        <f t="shared" ca="1" si="419"/>
        <v>59.82279985430533</v>
      </c>
    </row>
    <row r="4761" spans="1:7" x14ac:dyDescent="0.25">
      <c r="A4761">
        <f t="shared" si="415"/>
        <v>4760</v>
      </c>
      <c r="B4761" s="1">
        <f t="shared" ca="1" si="414"/>
        <v>44503</v>
      </c>
      <c r="C4761">
        <f t="shared" ca="1" si="416"/>
        <v>2</v>
      </c>
      <c r="D4761">
        <f t="shared" ca="1" si="417"/>
        <v>18</v>
      </c>
      <c r="E4761">
        <f t="shared" ca="1" si="418"/>
        <v>39187</v>
      </c>
      <c r="F4761" t="b">
        <v>0</v>
      </c>
      <c r="G4761" s="2">
        <f t="shared" ca="1" si="419"/>
        <v>85.262613192126906</v>
      </c>
    </row>
    <row r="4762" spans="1:7" x14ac:dyDescent="0.25">
      <c r="A4762">
        <f t="shared" si="415"/>
        <v>4761</v>
      </c>
      <c r="B4762" s="1">
        <f t="shared" ca="1" si="414"/>
        <v>44794</v>
      </c>
      <c r="C4762">
        <f t="shared" ca="1" si="416"/>
        <v>7</v>
      </c>
      <c r="D4762">
        <f t="shared" ca="1" si="417"/>
        <v>28</v>
      </c>
      <c r="E4762">
        <f t="shared" ca="1" si="418"/>
        <v>18783</v>
      </c>
      <c r="F4762" t="b">
        <v>0</v>
      </c>
      <c r="G4762" s="2">
        <f t="shared" ca="1" si="419"/>
        <v>92.16731327519409</v>
      </c>
    </row>
    <row r="4763" spans="1:7" x14ac:dyDescent="0.25">
      <c r="A4763">
        <f t="shared" si="415"/>
        <v>4762</v>
      </c>
      <c r="B4763" s="1">
        <f t="shared" ca="1" si="414"/>
        <v>45246</v>
      </c>
      <c r="C4763">
        <f t="shared" ca="1" si="416"/>
        <v>16</v>
      </c>
      <c r="D4763">
        <f t="shared" ca="1" si="417"/>
        <v>39</v>
      </c>
      <c r="E4763">
        <f t="shared" ca="1" si="418"/>
        <v>39316</v>
      </c>
      <c r="F4763" t="b">
        <v>0</v>
      </c>
      <c r="G4763" s="2">
        <f t="shared" ca="1" si="419"/>
        <v>97.672966095566551</v>
      </c>
    </row>
    <row r="4764" spans="1:7" x14ac:dyDescent="0.25">
      <c r="A4764">
        <f t="shared" si="415"/>
        <v>4763</v>
      </c>
      <c r="B4764" s="1">
        <f t="shared" ca="1" si="414"/>
        <v>44565</v>
      </c>
      <c r="C4764">
        <f t="shared" ca="1" si="416"/>
        <v>7</v>
      </c>
      <c r="D4764">
        <f t="shared" ca="1" si="417"/>
        <v>19</v>
      </c>
      <c r="E4764">
        <f t="shared" ca="1" si="418"/>
        <v>32745</v>
      </c>
      <c r="F4764" t="b">
        <v>0</v>
      </c>
      <c r="G4764" s="2">
        <f t="shared" ca="1" si="419"/>
        <v>84.565130953048651</v>
      </c>
    </row>
    <row r="4765" spans="1:7" x14ac:dyDescent="0.25">
      <c r="A4765">
        <f t="shared" si="415"/>
        <v>4764</v>
      </c>
      <c r="B4765" s="1">
        <f t="shared" ca="1" si="414"/>
        <v>44009</v>
      </c>
      <c r="C4765">
        <f t="shared" ca="1" si="416"/>
        <v>12</v>
      </c>
      <c r="D4765">
        <f t="shared" ca="1" si="417"/>
        <v>20</v>
      </c>
      <c r="E4765">
        <f t="shared" ca="1" si="418"/>
        <v>9132</v>
      </c>
      <c r="F4765" t="b">
        <v>0</v>
      </c>
      <c r="G4765" s="2">
        <f t="shared" ca="1" si="419"/>
        <v>50.104964357194774</v>
      </c>
    </row>
    <row r="4766" spans="1:7" x14ac:dyDescent="0.25">
      <c r="A4766">
        <f t="shared" si="415"/>
        <v>4765</v>
      </c>
      <c r="B4766" s="1">
        <f t="shared" ca="1" si="414"/>
        <v>44687</v>
      </c>
      <c r="C4766">
        <f t="shared" ca="1" si="416"/>
        <v>9</v>
      </c>
      <c r="D4766">
        <f t="shared" ca="1" si="417"/>
        <v>1</v>
      </c>
      <c r="E4766">
        <f t="shared" ca="1" si="418"/>
        <v>18428</v>
      </c>
      <c r="F4766" t="b">
        <v>1</v>
      </c>
      <c r="G4766" s="2">
        <f t="shared" ca="1" si="419"/>
        <v>90.793328967897367</v>
      </c>
    </row>
    <row r="4767" spans="1:7" x14ac:dyDescent="0.25">
      <c r="A4767">
        <f t="shared" si="415"/>
        <v>4766</v>
      </c>
      <c r="B4767" s="1">
        <f t="shared" ca="1" si="414"/>
        <v>44936</v>
      </c>
      <c r="C4767">
        <f t="shared" ca="1" si="416"/>
        <v>10</v>
      </c>
      <c r="D4767">
        <f t="shared" ca="1" si="417"/>
        <v>4</v>
      </c>
      <c r="E4767">
        <f t="shared" ca="1" si="418"/>
        <v>38465</v>
      </c>
      <c r="F4767" t="b">
        <v>0</v>
      </c>
      <c r="G4767" s="2">
        <f t="shared" ca="1" si="419"/>
        <v>92.661408543102169</v>
      </c>
    </row>
    <row r="4768" spans="1:7" x14ac:dyDescent="0.25">
      <c r="A4768">
        <f t="shared" si="415"/>
        <v>4767</v>
      </c>
      <c r="B4768" s="1">
        <f t="shared" ca="1" si="414"/>
        <v>44006</v>
      </c>
      <c r="C4768">
        <f t="shared" ca="1" si="416"/>
        <v>10</v>
      </c>
      <c r="D4768">
        <f t="shared" ca="1" si="417"/>
        <v>26</v>
      </c>
      <c r="E4768">
        <f t="shared" ca="1" si="418"/>
        <v>8386</v>
      </c>
      <c r="F4768" t="b">
        <v>1</v>
      </c>
      <c r="G4768" s="2">
        <f t="shared" ca="1" si="419"/>
        <v>81.738428636103706</v>
      </c>
    </row>
    <row r="4769" spans="1:7" x14ac:dyDescent="0.25">
      <c r="A4769">
        <f t="shared" si="415"/>
        <v>4768</v>
      </c>
      <c r="B4769" s="1">
        <f t="shared" ca="1" si="414"/>
        <v>44087</v>
      </c>
      <c r="C4769">
        <f t="shared" ca="1" si="416"/>
        <v>9</v>
      </c>
      <c r="D4769">
        <f t="shared" ca="1" si="417"/>
        <v>40</v>
      </c>
      <c r="E4769">
        <f t="shared" ca="1" si="418"/>
        <v>36662</v>
      </c>
      <c r="F4769" t="b">
        <v>0</v>
      </c>
      <c r="G4769" s="2">
        <f t="shared" ca="1" si="419"/>
        <v>58.832985843528881</v>
      </c>
    </row>
    <row r="4770" spans="1:7" x14ac:dyDescent="0.25">
      <c r="A4770">
        <f t="shared" si="415"/>
        <v>4769</v>
      </c>
      <c r="B4770" s="1">
        <f t="shared" ca="1" si="414"/>
        <v>45061</v>
      </c>
      <c r="C4770">
        <f t="shared" ca="1" si="416"/>
        <v>12</v>
      </c>
      <c r="D4770">
        <f t="shared" ca="1" si="417"/>
        <v>16</v>
      </c>
      <c r="E4770">
        <f t="shared" ca="1" si="418"/>
        <v>28780</v>
      </c>
      <c r="F4770" t="b">
        <v>0</v>
      </c>
      <c r="G4770" s="2">
        <f t="shared" ca="1" si="419"/>
        <v>98.132437849802827</v>
      </c>
    </row>
    <row r="4771" spans="1:7" x14ac:dyDescent="0.25">
      <c r="A4771">
        <f t="shared" si="415"/>
        <v>4770</v>
      </c>
      <c r="B4771" s="1">
        <f t="shared" ca="1" si="414"/>
        <v>45222</v>
      </c>
      <c r="C4771">
        <f t="shared" ca="1" si="416"/>
        <v>8</v>
      </c>
      <c r="D4771">
        <f t="shared" ca="1" si="417"/>
        <v>3</v>
      </c>
      <c r="E4771">
        <f t="shared" ca="1" si="418"/>
        <v>16456</v>
      </c>
      <c r="F4771" t="b">
        <v>1</v>
      </c>
      <c r="G4771" s="2">
        <f t="shared" ca="1" si="419"/>
        <v>96.93320952874393</v>
      </c>
    </row>
    <row r="4772" spans="1:7" x14ac:dyDescent="0.25">
      <c r="A4772">
        <f t="shared" si="415"/>
        <v>4771</v>
      </c>
      <c r="B4772" s="1">
        <f t="shared" ca="1" si="414"/>
        <v>44171</v>
      </c>
      <c r="C4772">
        <f t="shared" ca="1" si="416"/>
        <v>7</v>
      </c>
      <c r="D4772">
        <f t="shared" ca="1" si="417"/>
        <v>1</v>
      </c>
      <c r="E4772">
        <f t="shared" ca="1" si="418"/>
        <v>15831</v>
      </c>
      <c r="F4772" t="b">
        <v>0</v>
      </c>
      <c r="G4772" s="2">
        <f t="shared" ca="1" si="419"/>
        <v>70.1482257682149</v>
      </c>
    </row>
    <row r="4773" spans="1:7" x14ac:dyDescent="0.25">
      <c r="A4773">
        <f t="shared" si="415"/>
        <v>4772</v>
      </c>
      <c r="B4773" s="1">
        <f t="shared" ca="1" si="414"/>
        <v>44303</v>
      </c>
      <c r="C4773">
        <f t="shared" ca="1" si="416"/>
        <v>11</v>
      </c>
      <c r="D4773">
        <f t="shared" ca="1" si="417"/>
        <v>38</v>
      </c>
      <c r="E4773">
        <f t="shared" ca="1" si="418"/>
        <v>17641</v>
      </c>
      <c r="F4773" t="b">
        <v>1</v>
      </c>
      <c r="G4773" s="2">
        <f t="shared" ca="1" si="419"/>
        <v>94.191908005335733</v>
      </c>
    </row>
    <row r="4774" spans="1:7" x14ac:dyDescent="0.25">
      <c r="A4774">
        <f t="shared" si="415"/>
        <v>4773</v>
      </c>
      <c r="B4774" s="1">
        <f t="shared" ca="1" si="414"/>
        <v>45008</v>
      </c>
      <c r="C4774">
        <f t="shared" ca="1" si="416"/>
        <v>7</v>
      </c>
      <c r="D4774">
        <f t="shared" ca="1" si="417"/>
        <v>27</v>
      </c>
      <c r="E4774">
        <f t="shared" ca="1" si="418"/>
        <v>29226</v>
      </c>
      <c r="F4774" t="b">
        <v>0</v>
      </c>
      <c r="G4774" s="2">
        <f t="shared" ca="1" si="419"/>
        <v>79.916095319894055</v>
      </c>
    </row>
    <row r="4775" spans="1:7" x14ac:dyDescent="0.25">
      <c r="A4775">
        <f t="shared" si="415"/>
        <v>4774</v>
      </c>
      <c r="B4775" s="1">
        <f t="shared" ca="1" si="414"/>
        <v>44886</v>
      </c>
      <c r="C4775">
        <f t="shared" ca="1" si="416"/>
        <v>7</v>
      </c>
      <c r="D4775">
        <f t="shared" ca="1" si="417"/>
        <v>3</v>
      </c>
      <c r="E4775">
        <f t="shared" ca="1" si="418"/>
        <v>19562</v>
      </c>
      <c r="F4775" t="b">
        <v>0</v>
      </c>
      <c r="G4775" s="2">
        <f t="shared" ca="1" si="419"/>
        <v>57.619159622388693</v>
      </c>
    </row>
    <row r="4776" spans="1:7" x14ac:dyDescent="0.25">
      <c r="A4776">
        <f t="shared" si="415"/>
        <v>4775</v>
      </c>
      <c r="B4776" s="1">
        <f t="shared" ca="1" si="414"/>
        <v>44262</v>
      </c>
      <c r="C4776">
        <f t="shared" ca="1" si="416"/>
        <v>9</v>
      </c>
      <c r="D4776">
        <f t="shared" ca="1" si="417"/>
        <v>27</v>
      </c>
      <c r="E4776">
        <f t="shared" ca="1" si="418"/>
        <v>21215</v>
      </c>
      <c r="F4776" t="b">
        <v>1</v>
      </c>
      <c r="G4776" s="2">
        <f t="shared" ca="1" si="419"/>
        <v>75.415328313037932</v>
      </c>
    </row>
    <row r="4777" spans="1:7" x14ac:dyDescent="0.25">
      <c r="A4777">
        <f t="shared" si="415"/>
        <v>4776</v>
      </c>
      <c r="B4777" s="1">
        <f t="shared" ca="1" si="414"/>
        <v>44517</v>
      </c>
      <c r="C4777">
        <f t="shared" ca="1" si="416"/>
        <v>2</v>
      </c>
      <c r="D4777">
        <f t="shared" ca="1" si="417"/>
        <v>6</v>
      </c>
      <c r="E4777">
        <f t="shared" ca="1" si="418"/>
        <v>29969</v>
      </c>
      <c r="F4777" t="b">
        <v>1</v>
      </c>
      <c r="G4777" s="2">
        <f t="shared" ca="1" si="419"/>
        <v>91.491167031540783</v>
      </c>
    </row>
    <row r="4778" spans="1:7" x14ac:dyDescent="0.25">
      <c r="A4778">
        <f t="shared" si="415"/>
        <v>4777</v>
      </c>
      <c r="B4778" s="1">
        <f t="shared" ca="1" si="414"/>
        <v>44746</v>
      </c>
      <c r="C4778">
        <f t="shared" ca="1" si="416"/>
        <v>14</v>
      </c>
      <c r="D4778">
        <f t="shared" ca="1" si="417"/>
        <v>19</v>
      </c>
      <c r="E4778">
        <f t="shared" ca="1" si="418"/>
        <v>31963</v>
      </c>
      <c r="F4778" t="b">
        <v>0</v>
      </c>
      <c r="G4778" s="2">
        <f t="shared" ca="1" si="419"/>
        <v>85.811678081337277</v>
      </c>
    </row>
    <row r="4779" spans="1:7" x14ac:dyDescent="0.25">
      <c r="A4779">
        <f t="shared" si="415"/>
        <v>4778</v>
      </c>
      <c r="B4779" s="1">
        <f t="shared" ca="1" si="414"/>
        <v>44443</v>
      </c>
      <c r="C4779">
        <f t="shared" ca="1" si="416"/>
        <v>7</v>
      </c>
      <c r="D4779">
        <f t="shared" ca="1" si="417"/>
        <v>23</v>
      </c>
      <c r="E4779">
        <f t="shared" ca="1" si="418"/>
        <v>34794</v>
      </c>
      <c r="F4779" t="b">
        <v>0</v>
      </c>
      <c r="G4779" s="2">
        <f t="shared" ca="1" si="419"/>
        <v>78.508026382158363</v>
      </c>
    </row>
    <row r="4780" spans="1:7" x14ac:dyDescent="0.25">
      <c r="A4780">
        <f t="shared" si="415"/>
        <v>4779</v>
      </c>
      <c r="B4780" s="1">
        <f t="shared" ca="1" si="414"/>
        <v>44940</v>
      </c>
      <c r="C4780">
        <f t="shared" ca="1" si="416"/>
        <v>2</v>
      </c>
      <c r="D4780">
        <f t="shared" ca="1" si="417"/>
        <v>8</v>
      </c>
      <c r="E4780">
        <f t="shared" ca="1" si="418"/>
        <v>24228</v>
      </c>
      <c r="F4780" t="b">
        <v>0</v>
      </c>
      <c r="G4780" s="2">
        <f t="shared" ca="1" si="419"/>
        <v>81.380409685647891</v>
      </c>
    </row>
    <row r="4781" spans="1:7" x14ac:dyDescent="0.25">
      <c r="A4781">
        <f t="shared" si="415"/>
        <v>4780</v>
      </c>
      <c r="B4781" s="1">
        <f t="shared" ca="1" si="414"/>
        <v>44519</v>
      </c>
      <c r="C4781">
        <f t="shared" ca="1" si="416"/>
        <v>2</v>
      </c>
      <c r="D4781">
        <f t="shared" ca="1" si="417"/>
        <v>35</v>
      </c>
      <c r="E4781">
        <f t="shared" ca="1" si="418"/>
        <v>19589</v>
      </c>
      <c r="F4781" t="b">
        <v>1</v>
      </c>
      <c r="G4781" s="2">
        <f t="shared" ca="1" si="419"/>
        <v>58.727857617627947</v>
      </c>
    </row>
    <row r="4782" spans="1:7" x14ac:dyDescent="0.25">
      <c r="A4782">
        <f t="shared" si="415"/>
        <v>4781</v>
      </c>
      <c r="B4782" s="1">
        <f t="shared" ca="1" si="414"/>
        <v>44518</v>
      </c>
      <c r="C4782">
        <f t="shared" ca="1" si="416"/>
        <v>5</v>
      </c>
      <c r="D4782">
        <f t="shared" ca="1" si="417"/>
        <v>11</v>
      </c>
      <c r="E4782">
        <f t="shared" ca="1" si="418"/>
        <v>7705</v>
      </c>
      <c r="F4782" t="b">
        <v>0</v>
      </c>
      <c r="G4782" s="2">
        <f t="shared" ca="1" si="419"/>
        <v>65.624477978781243</v>
      </c>
    </row>
    <row r="4783" spans="1:7" x14ac:dyDescent="0.25">
      <c r="A4783">
        <f t="shared" si="415"/>
        <v>4782</v>
      </c>
      <c r="B4783" s="1">
        <f t="shared" ca="1" si="414"/>
        <v>44582</v>
      </c>
      <c r="C4783">
        <f t="shared" ca="1" si="416"/>
        <v>14</v>
      </c>
      <c r="D4783">
        <f t="shared" ca="1" si="417"/>
        <v>16</v>
      </c>
      <c r="E4783">
        <f t="shared" ca="1" si="418"/>
        <v>32355</v>
      </c>
      <c r="F4783" t="b">
        <v>0</v>
      </c>
      <c r="G4783" s="2">
        <f t="shared" ca="1" si="419"/>
        <v>58.100083156206452</v>
      </c>
    </row>
    <row r="4784" spans="1:7" x14ac:dyDescent="0.25">
      <c r="A4784">
        <f t="shared" si="415"/>
        <v>4783</v>
      </c>
      <c r="B4784" s="1">
        <f t="shared" ca="1" si="414"/>
        <v>44338</v>
      </c>
      <c r="C4784">
        <f t="shared" ca="1" si="416"/>
        <v>2</v>
      </c>
      <c r="D4784">
        <f t="shared" ca="1" si="417"/>
        <v>26</v>
      </c>
      <c r="E4784">
        <f t="shared" ca="1" si="418"/>
        <v>19798</v>
      </c>
      <c r="F4784" t="b">
        <v>1</v>
      </c>
      <c r="G4784" s="2">
        <f t="shared" ca="1" si="419"/>
        <v>89.275579758136985</v>
      </c>
    </row>
    <row r="4785" spans="1:7" x14ac:dyDescent="0.25">
      <c r="A4785">
        <f t="shared" si="415"/>
        <v>4784</v>
      </c>
      <c r="B4785" s="1">
        <f t="shared" ca="1" si="414"/>
        <v>43894</v>
      </c>
      <c r="C4785">
        <f t="shared" ca="1" si="416"/>
        <v>8</v>
      </c>
      <c r="D4785">
        <f t="shared" ca="1" si="417"/>
        <v>16</v>
      </c>
      <c r="E4785">
        <f t="shared" ca="1" si="418"/>
        <v>27691</v>
      </c>
      <c r="F4785" t="b">
        <v>0</v>
      </c>
      <c r="G4785" s="2">
        <f t="shared" ca="1" si="419"/>
        <v>55.950529257601531</v>
      </c>
    </row>
    <row r="4786" spans="1:7" x14ac:dyDescent="0.25">
      <c r="A4786">
        <f t="shared" si="415"/>
        <v>4785</v>
      </c>
      <c r="B4786" s="1">
        <f t="shared" ca="1" si="414"/>
        <v>44852</v>
      </c>
      <c r="C4786">
        <f t="shared" ca="1" si="416"/>
        <v>10</v>
      </c>
      <c r="D4786">
        <f t="shared" ca="1" si="417"/>
        <v>6</v>
      </c>
      <c r="E4786">
        <f t="shared" ca="1" si="418"/>
        <v>20827</v>
      </c>
      <c r="F4786" t="b">
        <v>0</v>
      </c>
      <c r="G4786" s="2">
        <f t="shared" ca="1" si="419"/>
        <v>94.037583720942735</v>
      </c>
    </row>
    <row r="4787" spans="1:7" x14ac:dyDescent="0.25">
      <c r="A4787">
        <f t="shared" si="415"/>
        <v>4786</v>
      </c>
      <c r="B4787" s="1">
        <f t="shared" ca="1" si="414"/>
        <v>44177</v>
      </c>
      <c r="C4787">
        <f t="shared" ca="1" si="416"/>
        <v>9</v>
      </c>
      <c r="D4787">
        <f t="shared" ca="1" si="417"/>
        <v>5</v>
      </c>
      <c r="E4787">
        <f t="shared" ca="1" si="418"/>
        <v>28396</v>
      </c>
      <c r="F4787" t="b">
        <v>1</v>
      </c>
      <c r="G4787" s="2">
        <f t="shared" ca="1" si="419"/>
        <v>50.609918911402687</v>
      </c>
    </row>
    <row r="4788" spans="1:7" x14ac:dyDescent="0.25">
      <c r="A4788">
        <f t="shared" si="415"/>
        <v>4787</v>
      </c>
      <c r="B4788" s="1">
        <f t="shared" ca="1" si="414"/>
        <v>44866</v>
      </c>
      <c r="C4788">
        <f t="shared" ca="1" si="416"/>
        <v>7</v>
      </c>
      <c r="D4788">
        <f t="shared" ca="1" si="417"/>
        <v>39</v>
      </c>
      <c r="E4788">
        <f t="shared" ca="1" si="418"/>
        <v>9256</v>
      </c>
      <c r="F4788" t="b">
        <v>0</v>
      </c>
      <c r="G4788" s="2">
        <f t="shared" ca="1" si="419"/>
        <v>73.96267008577604</v>
      </c>
    </row>
    <row r="4789" spans="1:7" x14ac:dyDescent="0.25">
      <c r="A4789">
        <f t="shared" si="415"/>
        <v>4788</v>
      </c>
      <c r="B4789" s="1">
        <f t="shared" ca="1" si="414"/>
        <v>45017</v>
      </c>
      <c r="C4789">
        <f t="shared" ca="1" si="416"/>
        <v>3</v>
      </c>
      <c r="D4789">
        <f t="shared" ca="1" si="417"/>
        <v>20</v>
      </c>
      <c r="E4789">
        <f t="shared" ca="1" si="418"/>
        <v>15955</v>
      </c>
      <c r="F4789" t="b">
        <v>0</v>
      </c>
      <c r="G4789" s="2">
        <f t="shared" ca="1" si="419"/>
        <v>99.618132663831403</v>
      </c>
    </row>
    <row r="4790" spans="1:7" x14ac:dyDescent="0.25">
      <c r="A4790">
        <f t="shared" si="415"/>
        <v>4789</v>
      </c>
      <c r="B4790" s="1">
        <f t="shared" ca="1" si="414"/>
        <v>44684</v>
      </c>
      <c r="C4790">
        <f t="shared" ca="1" si="416"/>
        <v>14</v>
      </c>
      <c r="D4790">
        <f t="shared" ca="1" si="417"/>
        <v>4</v>
      </c>
      <c r="E4790">
        <f t="shared" ca="1" si="418"/>
        <v>33612</v>
      </c>
      <c r="F4790" t="b">
        <v>0</v>
      </c>
      <c r="G4790" s="2">
        <f t="shared" ca="1" si="419"/>
        <v>56.029340800490381</v>
      </c>
    </row>
    <row r="4791" spans="1:7" x14ac:dyDescent="0.25">
      <c r="A4791">
        <f t="shared" si="415"/>
        <v>4790</v>
      </c>
      <c r="B4791" s="1">
        <f t="shared" ca="1" si="414"/>
        <v>44903</v>
      </c>
      <c r="C4791">
        <f t="shared" ca="1" si="416"/>
        <v>1</v>
      </c>
      <c r="D4791">
        <f t="shared" ca="1" si="417"/>
        <v>23</v>
      </c>
      <c r="E4791">
        <f t="shared" ca="1" si="418"/>
        <v>33248</v>
      </c>
      <c r="F4791" t="b">
        <v>0</v>
      </c>
      <c r="G4791" s="2">
        <f t="shared" ca="1" si="419"/>
        <v>64.459542493151446</v>
      </c>
    </row>
    <row r="4792" spans="1:7" x14ac:dyDescent="0.25">
      <c r="A4792">
        <f t="shared" si="415"/>
        <v>4791</v>
      </c>
      <c r="B4792" s="1">
        <f t="shared" ca="1" si="414"/>
        <v>43923</v>
      </c>
      <c r="C4792">
        <f t="shared" ca="1" si="416"/>
        <v>11</v>
      </c>
      <c r="D4792">
        <f t="shared" ca="1" si="417"/>
        <v>7</v>
      </c>
      <c r="E4792">
        <f t="shared" ca="1" si="418"/>
        <v>38301</v>
      </c>
      <c r="F4792" t="b">
        <v>1</v>
      </c>
      <c r="G4792" s="2">
        <f t="shared" ca="1" si="419"/>
        <v>98.595257754705798</v>
      </c>
    </row>
    <row r="4793" spans="1:7" x14ac:dyDescent="0.25">
      <c r="A4793">
        <f t="shared" si="415"/>
        <v>4792</v>
      </c>
      <c r="B4793" s="1">
        <f t="shared" ca="1" si="414"/>
        <v>45158</v>
      </c>
      <c r="C4793">
        <f t="shared" ca="1" si="416"/>
        <v>17</v>
      </c>
      <c r="D4793">
        <f t="shared" ca="1" si="417"/>
        <v>19</v>
      </c>
      <c r="E4793">
        <f t="shared" ca="1" si="418"/>
        <v>35047</v>
      </c>
      <c r="F4793" t="b">
        <v>1</v>
      </c>
      <c r="G4793" s="2">
        <f t="shared" ca="1" si="419"/>
        <v>89.893151493732688</v>
      </c>
    </row>
    <row r="4794" spans="1:7" x14ac:dyDescent="0.25">
      <c r="A4794">
        <f t="shared" si="415"/>
        <v>4793</v>
      </c>
      <c r="B4794" s="1">
        <f t="shared" ca="1" si="414"/>
        <v>44426</v>
      </c>
      <c r="C4794">
        <f t="shared" ca="1" si="416"/>
        <v>6</v>
      </c>
      <c r="D4794">
        <f t="shared" ca="1" si="417"/>
        <v>21</v>
      </c>
      <c r="E4794">
        <f t="shared" ca="1" si="418"/>
        <v>18299</v>
      </c>
      <c r="F4794" t="b">
        <v>1</v>
      </c>
      <c r="G4794" s="2">
        <f t="shared" ca="1" si="419"/>
        <v>65.264009641244229</v>
      </c>
    </row>
    <row r="4795" spans="1:7" x14ac:dyDescent="0.25">
      <c r="A4795">
        <f t="shared" si="415"/>
        <v>4794</v>
      </c>
      <c r="B4795" s="1">
        <f t="shared" ca="1" si="414"/>
        <v>44064</v>
      </c>
      <c r="C4795">
        <f t="shared" ca="1" si="416"/>
        <v>12</v>
      </c>
      <c r="D4795">
        <f t="shared" ca="1" si="417"/>
        <v>28</v>
      </c>
      <c r="E4795">
        <f t="shared" ca="1" si="418"/>
        <v>38013</v>
      </c>
      <c r="F4795" t="b">
        <v>0</v>
      </c>
      <c r="G4795" s="2">
        <f t="shared" ca="1" si="419"/>
        <v>69.824071902634856</v>
      </c>
    </row>
    <row r="4796" spans="1:7" x14ac:dyDescent="0.25">
      <c r="A4796">
        <f t="shared" si="415"/>
        <v>4795</v>
      </c>
      <c r="B4796" s="1">
        <f t="shared" ca="1" si="414"/>
        <v>44229</v>
      </c>
      <c r="C4796">
        <f t="shared" ca="1" si="416"/>
        <v>20</v>
      </c>
      <c r="D4796">
        <f t="shared" ca="1" si="417"/>
        <v>6</v>
      </c>
      <c r="E4796">
        <f t="shared" ca="1" si="418"/>
        <v>8792</v>
      </c>
      <c r="F4796" t="b">
        <v>1</v>
      </c>
      <c r="G4796" s="2">
        <f t="shared" ca="1" si="419"/>
        <v>95.593879638466802</v>
      </c>
    </row>
    <row r="4797" spans="1:7" x14ac:dyDescent="0.25">
      <c r="A4797">
        <f t="shared" si="415"/>
        <v>4796</v>
      </c>
      <c r="B4797" s="1">
        <f t="shared" ca="1" si="414"/>
        <v>44061</v>
      </c>
      <c r="C4797">
        <f t="shared" ca="1" si="416"/>
        <v>8</v>
      </c>
      <c r="D4797">
        <f t="shared" ca="1" si="417"/>
        <v>23</v>
      </c>
      <c r="E4797">
        <f t="shared" ca="1" si="418"/>
        <v>15703</v>
      </c>
      <c r="F4797" t="b">
        <v>0</v>
      </c>
      <c r="G4797" s="2">
        <f t="shared" ca="1" si="419"/>
        <v>94.206761148339126</v>
      </c>
    </row>
    <row r="4798" spans="1:7" x14ac:dyDescent="0.25">
      <c r="A4798">
        <f t="shared" si="415"/>
        <v>4797</v>
      </c>
      <c r="B4798" s="1">
        <f t="shared" ca="1" si="414"/>
        <v>44366</v>
      </c>
      <c r="C4798">
        <f t="shared" ca="1" si="416"/>
        <v>4</v>
      </c>
      <c r="D4798">
        <f t="shared" ca="1" si="417"/>
        <v>23</v>
      </c>
      <c r="E4798">
        <f t="shared" ca="1" si="418"/>
        <v>22906</v>
      </c>
      <c r="F4798" t="b">
        <v>1</v>
      </c>
      <c r="G4798" s="2">
        <f t="shared" ca="1" si="419"/>
        <v>83.518464131243547</v>
      </c>
    </row>
    <row r="4799" spans="1:7" x14ac:dyDescent="0.25">
      <c r="A4799">
        <f t="shared" si="415"/>
        <v>4798</v>
      </c>
      <c r="B4799" s="1">
        <f t="shared" ca="1" si="414"/>
        <v>44841</v>
      </c>
      <c r="C4799">
        <f t="shared" ca="1" si="416"/>
        <v>16</v>
      </c>
      <c r="D4799">
        <f t="shared" ca="1" si="417"/>
        <v>16</v>
      </c>
      <c r="E4799">
        <f t="shared" ca="1" si="418"/>
        <v>23734</v>
      </c>
      <c r="F4799" t="b">
        <v>0</v>
      </c>
      <c r="G4799" s="2">
        <f t="shared" ca="1" si="419"/>
        <v>66.752767936867002</v>
      </c>
    </row>
    <row r="4800" spans="1:7" x14ac:dyDescent="0.25">
      <c r="A4800">
        <f t="shared" si="415"/>
        <v>4799</v>
      </c>
      <c r="B4800" s="1">
        <f t="shared" ca="1" si="414"/>
        <v>43944</v>
      </c>
      <c r="C4800">
        <f t="shared" ca="1" si="416"/>
        <v>1</v>
      </c>
      <c r="D4800">
        <f t="shared" ca="1" si="417"/>
        <v>2</v>
      </c>
      <c r="E4800">
        <f t="shared" ca="1" si="418"/>
        <v>36871</v>
      </c>
      <c r="F4800" t="b">
        <v>0</v>
      </c>
      <c r="G4800" s="2">
        <f t="shared" ca="1" si="419"/>
        <v>93.208913140831868</v>
      </c>
    </row>
    <row r="4801" spans="1:7" x14ac:dyDescent="0.25">
      <c r="A4801">
        <f t="shared" si="415"/>
        <v>4800</v>
      </c>
      <c r="B4801" s="1">
        <f t="shared" ca="1" si="414"/>
        <v>45006</v>
      </c>
      <c r="C4801">
        <f t="shared" ca="1" si="416"/>
        <v>2</v>
      </c>
      <c r="D4801">
        <f t="shared" ca="1" si="417"/>
        <v>37</v>
      </c>
      <c r="E4801">
        <f t="shared" ca="1" si="418"/>
        <v>6105</v>
      </c>
      <c r="F4801" t="b">
        <v>0</v>
      </c>
      <c r="G4801" s="2">
        <f t="shared" ca="1" si="419"/>
        <v>92.493850967976158</v>
      </c>
    </row>
    <row r="4802" spans="1:7" x14ac:dyDescent="0.25">
      <c r="A4802">
        <f t="shared" si="415"/>
        <v>4801</v>
      </c>
      <c r="B4802" s="1">
        <f t="shared" ca="1" si="414"/>
        <v>44263</v>
      </c>
      <c r="C4802">
        <f t="shared" ca="1" si="416"/>
        <v>3</v>
      </c>
      <c r="D4802">
        <f t="shared" ca="1" si="417"/>
        <v>18</v>
      </c>
      <c r="E4802">
        <f t="shared" ca="1" si="418"/>
        <v>36670</v>
      </c>
      <c r="F4802" t="b">
        <v>0</v>
      </c>
      <c r="G4802" s="2">
        <f t="shared" ca="1" si="419"/>
        <v>78.900008254604955</v>
      </c>
    </row>
    <row r="4803" spans="1:7" x14ac:dyDescent="0.25">
      <c r="A4803">
        <f t="shared" si="415"/>
        <v>4802</v>
      </c>
      <c r="B4803" s="1">
        <f t="shared" ref="B4803:B4866" ca="1" si="420">DATE(RANDBETWEEN(2020,2023),RANDBETWEEN(1,12),RANDBETWEEN(1,28))</f>
        <v>44216</v>
      </c>
      <c r="C4803">
        <f t="shared" ca="1" si="416"/>
        <v>17</v>
      </c>
      <c r="D4803">
        <f t="shared" ca="1" si="417"/>
        <v>12</v>
      </c>
      <c r="E4803">
        <f t="shared" ca="1" si="418"/>
        <v>19439</v>
      </c>
      <c r="F4803" t="b">
        <v>1</v>
      </c>
      <c r="G4803" s="2">
        <f t="shared" ca="1" si="419"/>
        <v>99.290107977505329</v>
      </c>
    </row>
    <row r="4804" spans="1:7" x14ac:dyDescent="0.25">
      <c r="A4804">
        <f t="shared" si="415"/>
        <v>4803</v>
      </c>
      <c r="B4804" s="1">
        <f t="shared" ca="1" si="420"/>
        <v>43916</v>
      </c>
      <c r="C4804">
        <f t="shared" ca="1" si="416"/>
        <v>6</v>
      </c>
      <c r="D4804">
        <f t="shared" ca="1" si="417"/>
        <v>34</v>
      </c>
      <c r="E4804">
        <f t="shared" ca="1" si="418"/>
        <v>29253</v>
      </c>
      <c r="F4804" t="b">
        <v>0</v>
      </c>
      <c r="G4804" s="2">
        <f t="shared" ca="1" si="419"/>
        <v>61.39036517519893</v>
      </c>
    </row>
    <row r="4805" spans="1:7" x14ac:dyDescent="0.25">
      <c r="A4805">
        <f t="shared" si="415"/>
        <v>4804</v>
      </c>
      <c r="B4805" s="1">
        <f t="shared" ca="1" si="420"/>
        <v>44492</v>
      </c>
      <c r="C4805">
        <f t="shared" ca="1" si="416"/>
        <v>3</v>
      </c>
      <c r="D4805">
        <f t="shared" ca="1" si="417"/>
        <v>23</v>
      </c>
      <c r="E4805">
        <f t="shared" ca="1" si="418"/>
        <v>32520</v>
      </c>
      <c r="F4805" t="b">
        <v>0</v>
      </c>
      <c r="G4805" s="2">
        <f t="shared" ca="1" si="419"/>
        <v>76.874591043950872</v>
      </c>
    </row>
    <row r="4806" spans="1:7" x14ac:dyDescent="0.25">
      <c r="A4806">
        <f t="shared" si="415"/>
        <v>4805</v>
      </c>
      <c r="B4806" s="1">
        <f t="shared" ca="1" si="420"/>
        <v>44938</v>
      </c>
      <c r="C4806">
        <f t="shared" ca="1" si="416"/>
        <v>7</v>
      </c>
      <c r="D4806">
        <f t="shared" ca="1" si="417"/>
        <v>13</v>
      </c>
      <c r="E4806">
        <f t="shared" ca="1" si="418"/>
        <v>34391</v>
      </c>
      <c r="F4806" t="b">
        <v>1</v>
      </c>
      <c r="G4806" s="2">
        <f t="shared" ca="1" si="419"/>
        <v>82.105156150201168</v>
      </c>
    </row>
    <row r="4807" spans="1:7" x14ac:dyDescent="0.25">
      <c r="A4807">
        <f t="shared" si="415"/>
        <v>4806</v>
      </c>
      <c r="B4807" s="1">
        <f t="shared" ca="1" si="420"/>
        <v>44247</v>
      </c>
      <c r="C4807">
        <f t="shared" ca="1" si="416"/>
        <v>20</v>
      </c>
      <c r="D4807">
        <f t="shared" ca="1" si="417"/>
        <v>22</v>
      </c>
      <c r="E4807">
        <f t="shared" ca="1" si="418"/>
        <v>17226</v>
      </c>
      <c r="F4807" t="b">
        <v>1</v>
      </c>
      <c r="G4807" s="2">
        <f t="shared" ca="1" si="419"/>
        <v>69.721754534953277</v>
      </c>
    </row>
    <row r="4808" spans="1:7" x14ac:dyDescent="0.25">
      <c r="A4808">
        <f t="shared" si="415"/>
        <v>4807</v>
      </c>
      <c r="B4808" s="1">
        <f t="shared" ca="1" si="420"/>
        <v>44039</v>
      </c>
      <c r="C4808">
        <f t="shared" ca="1" si="416"/>
        <v>7</v>
      </c>
      <c r="D4808">
        <f t="shared" ca="1" si="417"/>
        <v>1</v>
      </c>
      <c r="E4808">
        <f t="shared" ca="1" si="418"/>
        <v>16654</v>
      </c>
      <c r="F4808" t="b">
        <v>0</v>
      </c>
      <c r="G4808" s="2">
        <f t="shared" ca="1" si="419"/>
        <v>99.118360604627838</v>
      </c>
    </row>
    <row r="4809" spans="1:7" x14ac:dyDescent="0.25">
      <c r="A4809">
        <f t="shared" si="415"/>
        <v>4808</v>
      </c>
      <c r="B4809" s="1">
        <f t="shared" ca="1" si="420"/>
        <v>44786</v>
      </c>
      <c r="C4809">
        <f t="shared" ca="1" si="416"/>
        <v>9</v>
      </c>
      <c r="D4809">
        <f t="shared" ca="1" si="417"/>
        <v>29</v>
      </c>
      <c r="E4809">
        <f t="shared" ca="1" si="418"/>
        <v>5922</v>
      </c>
      <c r="F4809" t="b">
        <v>1</v>
      </c>
      <c r="G4809" s="2">
        <f t="shared" ca="1" si="419"/>
        <v>55.158743460948259</v>
      </c>
    </row>
    <row r="4810" spans="1:7" x14ac:dyDescent="0.25">
      <c r="A4810">
        <f t="shared" si="415"/>
        <v>4809</v>
      </c>
      <c r="B4810" s="1">
        <f t="shared" ca="1" si="420"/>
        <v>44674</v>
      </c>
      <c r="C4810">
        <f t="shared" ca="1" si="416"/>
        <v>12</v>
      </c>
      <c r="D4810">
        <f t="shared" ca="1" si="417"/>
        <v>1</v>
      </c>
      <c r="E4810">
        <f t="shared" ca="1" si="418"/>
        <v>12321</v>
      </c>
      <c r="F4810" t="b">
        <v>1</v>
      </c>
      <c r="G4810" s="2">
        <f t="shared" ca="1" si="419"/>
        <v>87.587946271294172</v>
      </c>
    </row>
    <row r="4811" spans="1:7" x14ac:dyDescent="0.25">
      <c r="A4811">
        <f t="shared" si="415"/>
        <v>4810</v>
      </c>
      <c r="B4811" s="1">
        <f t="shared" ca="1" si="420"/>
        <v>44997</v>
      </c>
      <c r="C4811">
        <f t="shared" ca="1" si="416"/>
        <v>19</v>
      </c>
      <c r="D4811">
        <f t="shared" ca="1" si="417"/>
        <v>1</v>
      </c>
      <c r="E4811">
        <f t="shared" ca="1" si="418"/>
        <v>12879</v>
      </c>
      <c r="F4811" t="b">
        <v>0</v>
      </c>
      <c r="G4811" s="2">
        <f t="shared" ca="1" si="419"/>
        <v>96.32663893003533</v>
      </c>
    </row>
    <row r="4812" spans="1:7" x14ac:dyDescent="0.25">
      <c r="A4812">
        <f t="shared" si="415"/>
        <v>4811</v>
      </c>
      <c r="B4812" s="1">
        <f t="shared" ca="1" si="420"/>
        <v>44234</v>
      </c>
      <c r="C4812">
        <f t="shared" ca="1" si="416"/>
        <v>15</v>
      </c>
      <c r="D4812">
        <f t="shared" ca="1" si="417"/>
        <v>24</v>
      </c>
      <c r="E4812">
        <f t="shared" ca="1" si="418"/>
        <v>26871</v>
      </c>
      <c r="F4812" t="b">
        <v>0</v>
      </c>
      <c r="G4812" s="2">
        <f t="shared" ca="1" si="419"/>
        <v>55.095314051875761</v>
      </c>
    </row>
    <row r="4813" spans="1:7" x14ac:dyDescent="0.25">
      <c r="A4813">
        <f t="shared" si="415"/>
        <v>4812</v>
      </c>
      <c r="B4813" s="1">
        <f t="shared" ca="1" si="420"/>
        <v>44934</v>
      </c>
      <c r="C4813">
        <f t="shared" ca="1" si="416"/>
        <v>2</v>
      </c>
      <c r="D4813">
        <f t="shared" ca="1" si="417"/>
        <v>23</v>
      </c>
      <c r="E4813">
        <f t="shared" ca="1" si="418"/>
        <v>29819</v>
      </c>
      <c r="F4813" t="b">
        <v>0</v>
      </c>
      <c r="G4813" s="2">
        <f t="shared" ca="1" si="419"/>
        <v>69.346072954174431</v>
      </c>
    </row>
    <row r="4814" spans="1:7" x14ac:dyDescent="0.25">
      <c r="A4814">
        <f t="shared" si="415"/>
        <v>4813</v>
      </c>
      <c r="B4814" s="1">
        <f t="shared" ca="1" si="420"/>
        <v>44567</v>
      </c>
      <c r="C4814">
        <f t="shared" ca="1" si="416"/>
        <v>11</v>
      </c>
      <c r="D4814">
        <f t="shared" ca="1" si="417"/>
        <v>11</v>
      </c>
      <c r="E4814">
        <f t="shared" ca="1" si="418"/>
        <v>15140</v>
      </c>
      <c r="F4814" t="b">
        <v>1</v>
      </c>
      <c r="G4814" s="2">
        <f t="shared" ca="1" si="419"/>
        <v>62.494430296376336</v>
      </c>
    </row>
    <row r="4815" spans="1:7" x14ac:dyDescent="0.25">
      <c r="A4815">
        <f t="shared" si="415"/>
        <v>4814</v>
      </c>
      <c r="B4815" s="1">
        <f t="shared" ca="1" si="420"/>
        <v>44983</v>
      </c>
      <c r="C4815">
        <f t="shared" ca="1" si="416"/>
        <v>1</v>
      </c>
      <c r="D4815">
        <f t="shared" ca="1" si="417"/>
        <v>25</v>
      </c>
      <c r="E4815">
        <f t="shared" ca="1" si="418"/>
        <v>17486</v>
      </c>
      <c r="F4815" t="b">
        <v>0</v>
      </c>
      <c r="G4815" s="2">
        <f t="shared" ca="1" si="419"/>
        <v>88.401948874830524</v>
      </c>
    </row>
    <row r="4816" spans="1:7" x14ac:dyDescent="0.25">
      <c r="A4816">
        <f t="shared" si="415"/>
        <v>4815</v>
      </c>
      <c r="B4816" s="1">
        <f t="shared" ca="1" si="420"/>
        <v>44810</v>
      </c>
      <c r="C4816">
        <f t="shared" ca="1" si="416"/>
        <v>11</v>
      </c>
      <c r="D4816">
        <f t="shared" ca="1" si="417"/>
        <v>18</v>
      </c>
      <c r="E4816">
        <f t="shared" ca="1" si="418"/>
        <v>31260</v>
      </c>
      <c r="F4816" t="b">
        <v>0</v>
      </c>
      <c r="G4816" s="2">
        <f t="shared" ca="1" si="419"/>
        <v>80.287159257756144</v>
      </c>
    </row>
    <row r="4817" spans="1:7" x14ac:dyDescent="0.25">
      <c r="A4817">
        <f t="shared" si="415"/>
        <v>4816</v>
      </c>
      <c r="B4817" s="1">
        <f t="shared" ca="1" si="420"/>
        <v>45126</v>
      </c>
      <c r="C4817">
        <f t="shared" ca="1" si="416"/>
        <v>19</v>
      </c>
      <c r="D4817">
        <f t="shared" ca="1" si="417"/>
        <v>29</v>
      </c>
      <c r="E4817">
        <f t="shared" ca="1" si="418"/>
        <v>24680</v>
      </c>
      <c r="F4817" t="b">
        <v>0</v>
      </c>
      <c r="G4817" s="2">
        <f t="shared" ca="1" si="419"/>
        <v>53.188729783243033</v>
      </c>
    </row>
    <row r="4818" spans="1:7" x14ac:dyDescent="0.25">
      <c r="A4818">
        <f t="shared" si="415"/>
        <v>4817</v>
      </c>
      <c r="B4818" s="1">
        <f t="shared" ca="1" si="420"/>
        <v>44454</v>
      </c>
      <c r="C4818">
        <f t="shared" ca="1" si="416"/>
        <v>4</v>
      </c>
      <c r="D4818">
        <f t="shared" ca="1" si="417"/>
        <v>14</v>
      </c>
      <c r="E4818">
        <f t="shared" ca="1" si="418"/>
        <v>38884</v>
      </c>
      <c r="F4818" t="b">
        <v>0</v>
      </c>
      <c r="G4818" s="2">
        <f t="shared" ca="1" si="419"/>
        <v>55.768383578045814</v>
      </c>
    </row>
    <row r="4819" spans="1:7" x14ac:dyDescent="0.25">
      <c r="A4819">
        <f t="shared" ref="A4819:A4882" si="421">A4818+1</f>
        <v>4818</v>
      </c>
      <c r="B4819" s="1">
        <f t="shared" ca="1" si="420"/>
        <v>44338</v>
      </c>
      <c r="C4819">
        <f t="shared" ref="C4819:C4882" ca="1" si="422">RANDBETWEEN(1,20)</f>
        <v>11</v>
      </c>
      <c r="D4819">
        <f t="shared" ref="D4819:D4882" ca="1" si="423">RANDBETWEEN(1,40)</f>
        <v>19</v>
      </c>
      <c r="E4819">
        <f t="shared" ref="E4819:E4882" ca="1" si="424">RANDBETWEEN(5000,40000)</f>
        <v>21543</v>
      </c>
      <c r="F4819" t="b">
        <v>1</v>
      </c>
      <c r="G4819" s="2">
        <f t="shared" ref="G4819:G4882" ca="1" si="425" xml:space="preserve"> RAND() * (100 - 50) + 50</f>
        <v>77.97234774375724</v>
      </c>
    </row>
    <row r="4820" spans="1:7" x14ac:dyDescent="0.25">
      <c r="A4820">
        <f t="shared" si="421"/>
        <v>4819</v>
      </c>
      <c r="B4820" s="1">
        <f t="shared" ca="1" si="420"/>
        <v>44145</v>
      </c>
      <c r="C4820">
        <f t="shared" ca="1" si="422"/>
        <v>5</v>
      </c>
      <c r="D4820">
        <f t="shared" ca="1" si="423"/>
        <v>21</v>
      </c>
      <c r="E4820">
        <f t="shared" ca="1" si="424"/>
        <v>14484</v>
      </c>
      <c r="F4820" t="b">
        <v>0</v>
      </c>
      <c r="G4820" s="2">
        <f t="shared" ca="1" si="425"/>
        <v>59.342366384180437</v>
      </c>
    </row>
    <row r="4821" spans="1:7" x14ac:dyDescent="0.25">
      <c r="A4821">
        <f t="shared" si="421"/>
        <v>4820</v>
      </c>
      <c r="B4821" s="1">
        <f t="shared" ca="1" si="420"/>
        <v>44854</v>
      </c>
      <c r="C4821">
        <f t="shared" ca="1" si="422"/>
        <v>6</v>
      </c>
      <c r="D4821">
        <f t="shared" ca="1" si="423"/>
        <v>23</v>
      </c>
      <c r="E4821">
        <f t="shared" ca="1" si="424"/>
        <v>23074</v>
      </c>
      <c r="F4821" t="b">
        <v>1</v>
      </c>
      <c r="G4821" s="2">
        <f t="shared" ca="1" si="425"/>
        <v>95.555707733951209</v>
      </c>
    </row>
    <row r="4822" spans="1:7" x14ac:dyDescent="0.25">
      <c r="A4822">
        <f t="shared" si="421"/>
        <v>4821</v>
      </c>
      <c r="B4822" s="1">
        <f t="shared" ca="1" si="420"/>
        <v>45226</v>
      </c>
      <c r="C4822">
        <f t="shared" ca="1" si="422"/>
        <v>3</v>
      </c>
      <c r="D4822">
        <f t="shared" ca="1" si="423"/>
        <v>39</v>
      </c>
      <c r="E4822">
        <f t="shared" ca="1" si="424"/>
        <v>18513</v>
      </c>
      <c r="F4822" t="b">
        <v>1</v>
      </c>
      <c r="G4822" s="2">
        <f t="shared" ca="1" si="425"/>
        <v>82.445149577212433</v>
      </c>
    </row>
    <row r="4823" spans="1:7" x14ac:dyDescent="0.25">
      <c r="A4823">
        <f t="shared" si="421"/>
        <v>4822</v>
      </c>
      <c r="B4823" s="1">
        <f t="shared" ca="1" si="420"/>
        <v>44922</v>
      </c>
      <c r="C4823">
        <f t="shared" ca="1" si="422"/>
        <v>2</v>
      </c>
      <c r="D4823">
        <f t="shared" ca="1" si="423"/>
        <v>35</v>
      </c>
      <c r="E4823">
        <f t="shared" ca="1" si="424"/>
        <v>29022</v>
      </c>
      <c r="F4823" t="b">
        <v>0</v>
      </c>
      <c r="G4823" s="2">
        <f t="shared" ca="1" si="425"/>
        <v>77.59092006620574</v>
      </c>
    </row>
    <row r="4824" spans="1:7" x14ac:dyDescent="0.25">
      <c r="A4824">
        <f t="shared" si="421"/>
        <v>4823</v>
      </c>
      <c r="B4824" s="1">
        <f t="shared" ca="1" si="420"/>
        <v>44519</v>
      </c>
      <c r="C4824">
        <f t="shared" ca="1" si="422"/>
        <v>17</v>
      </c>
      <c r="D4824">
        <f t="shared" ca="1" si="423"/>
        <v>4</v>
      </c>
      <c r="E4824">
        <f t="shared" ca="1" si="424"/>
        <v>22977</v>
      </c>
      <c r="F4824" t="b">
        <v>0</v>
      </c>
      <c r="G4824" s="2">
        <f t="shared" ca="1" si="425"/>
        <v>67.712424548863112</v>
      </c>
    </row>
    <row r="4825" spans="1:7" x14ac:dyDescent="0.25">
      <c r="A4825">
        <f t="shared" si="421"/>
        <v>4824</v>
      </c>
      <c r="B4825" s="1">
        <f t="shared" ca="1" si="420"/>
        <v>45200</v>
      </c>
      <c r="C4825">
        <f t="shared" ca="1" si="422"/>
        <v>1</v>
      </c>
      <c r="D4825">
        <f t="shared" ca="1" si="423"/>
        <v>5</v>
      </c>
      <c r="E4825">
        <f t="shared" ca="1" si="424"/>
        <v>8566</v>
      </c>
      <c r="F4825" t="b">
        <v>0</v>
      </c>
      <c r="G4825" s="2">
        <f t="shared" ca="1" si="425"/>
        <v>56.230823021448998</v>
      </c>
    </row>
    <row r="4826" spans="1:7" x14ac:dyDescent="0.25">
      <c r="A4826">
        <f t="shared" si="421"/>
        <v>4825</v>
      </c>
      <c r="B4826" s="1">
        <f t="shared" ca="1" si="420"/>
        <v>44340</v>
      </c>
      <c r="C4826">
        <f t="shared" ca="1" si="422"/>
        <v>11</v>
      </c>
      <c r="D4826">
        <f t="shared" ca="1" si="423"/>
        <v>25</v>
      </c>
      <c r="E4826">
        <f t="shared" ca="1" si="424"/>
        <v>12432</v>
      </c>
      <c r="F4826" t="b">
        <v>0</v>
      </c>
      <c r="G4826" s="2">
        <f t="shared" ca="1" si="425"/>
        <v>70.154737249510077</v>
      </c>
    </row>
    <row r="4827" spans="1:7" x14ac:dyDescent="0.25">
      <c r="A4827">
        <f t="shared" si="421"/>
        <v>4826</v>
      </c>
      <c r="B4827" s="1">
        <f t="shared" ca="1" si="420"/>
        <v>44257</v>
      </c>
      <c r="C4827">
        <f t="shared" ca="1" si="422"/>
        <v>20</v>
      </c>
      <c r="D4827">
        <f t="shared" ca="1" si="423"/>
        <v>27</v>
      </c>
      <c r="E4827">
        <f t="shared" ca="1" si="424"/>
        <v>26446</v>
      </c>
      <c r="F4827" t="b">
        <v>0</v>
      </c>
      <c r="G4827" s="2">
        <f t="shared" ca="1" si="425"/>
        <v>82.653513698637312</v>
      </c>
    </row>
    <row r="4828" spans="1:7" x14ac:dyDescent="0.25">
      <c r="A4828">
        <f t="shared" si="421"/>
        <v>4827</v>
      </c>
      <c r="B4828" s="1">
        <f t="shared" ca="1" si="420"/>
        <v>44111</v>
      </c>
      <c r="C4828">
        <f t="shared" ca="1" si="422"/>
        <v>6</v>
      </c>
      <c r="D4828">
        <f t="shared" ca="1" si="423"/>
        <v>21</v>
      </c>
      <c r="E4828">
        <f t="shared" ca="1" si="424"/>
        <v>10843</v>
      </c>
      <c r="F4828" t="b">
        <v>0</v>
      </c>
      <c r="G4828" s="2">
        <f t="shared" ca="1" si="425"/>
        <v>58.888941990773965</v>
      </c>
    </row>
    <row r="4829" spans="1:7" x14ac:dyDescent="0.25">
      <c r="A4829">
        <f t="shared" si="421"/>
        <v>4828</v>
      </c>
      <c r="B4829" s="1">
        <f t="shared" ca="1" si="420"/>
        <v>45120</v>
      </c>
      <c r="C4829">
        <f t="shared" ca="1" si="422"/>
        <v>2</v>
      </c>
      <c r="D4829">
        <f t="shared" ca="1" si="423"/>
        <v>35</v>
      </c>
      <c r="E4829">
        <f t="shared" ca="1" si="424"/>
        <v>21009</v>
      </c>
      <c r="F4829" t="b">
        <v>0</v>
      </c>
      <c r="G4829" s="2">
        <f t="shared" ca="1" si="425"/>
        <v>72.145989807764479</v>
      </c>
    </row>
    <row r="4830" spans="1:7" x14ac:dyDescent="0.25">
      <c r="A4830">
        <f t="shared" si="421"/>
        <v>4829</v>
      </c>
      <c r="B4830" s="1">
        <f t="shared" ca="1" si="420"/>
        <v>44812</v>
      </c>
      <c r="C4830">
        <f t="shared" ca="1" si="422"/>
        <v>9</v>
      </c>
      <c r="D4830">
        <f t="shared" ca="1" si="423"/>
        <v>25</v>
      </c>
      <c r="E4830">
        <f t="shared" ca="1" si="424"/>
        <v>16605</v>
      </c>
      <c r="F4830" t="b">
        <v>0</v>
      </c>
      <c r="G4830" s="2">
        <f t="shared" ca="1" si="425"/>
        <v>52.273949748276813</v>
      </c>
    </row>
    <row r="4831" spans="1:7" x14ac:dyDescent="0.25">
      <c r="A4831">
        <f t="shared" si="421"/>
        <v>4830</v>
      </c>
      <c r="B4831" s="1">
        <f t="shared" ca="1" si="420"/>
        <v>44490</v>
      </c>
      <c r="C4831">
        <f t="shared" ca="1" si="422"/>
        <v>12</v>
      </c>
      <c r="D4831">
        <f t="shared" ca="1" si="423"/>
        <v>1</v>
      </c>
      <c r="E4831">
        <f t="shared" ca="1" si="424"/>
        <v>5362</v>
      </c>
      <c r="F4831" t="b">
        <v>0</v>
      </c>
      <c r="G4831" s="2">
        <f t="shared" ca="1" si="425"/>
        <v>63.209436058326787</v>
      </c>
    </row>
    <row r="4832" spans="1:7" x14ac:dyDescent="0.25">
      <c r="A4832">
        <f t="shared" si="421"/>
        <v>4831</v>
      </c>
      <c r="B4832" s="1">
        <f t="shared" ca="1" si="420"/>
        <v>44769</v>
      </c>
      <c r="C4832">
        <f t="shared" ca="1" si="422"/>
        <v>11</v>
      </c>
      <c r="D4832">
        <f t="shared" ca="1" si="423"/>
        <v>13</v>
      </c>
      <c r="E4832">
        <f t="shared" ca="1" si="424"/>
        <v>28992</v>
      </c>
      <c r="F4832" t="b">
        <v>0</v>
      </c>
      <c r="G4832" s="2">
        <f t="shared" ca="1" si="425"/>
        <v>77.074970599681592</v>
      </c>
    </row>
    <row r="4833" spans="1:7" x14ac:dyDescent="0.25">
      <c r="A4833">
        <f t="shared" si="421"/>
        <v>4832</v>
      </c>
      <c r="B4833" s="1">
        <f t="shared" ca="1" si="420"/>
        <v>44146</v>
      </c>
      <c r="C4833">
        <f t="shared" ca="1" si="422"/>
        <v>8</v>
      </c>
      <c r="D4833">
        <f t="shared" ca="1" si="423"/>
        <v>8</v>
      </c>
      <c r="E4833">
        <f t="shared" ca="1" si="424"/>
        <v>39944</v>
      </c>
      <c r="F4833" t="b">
        <v>1</v>
      </c>
      <c r="G4833" s="2">
        <f t="shared" ca="1" si="425"/>
        <v>51.930145145622816</v>
      </c>
    </row>
    <row r="4834" spans="1:7" x14ac:dyDescent="0.25">
      <c r="A4834">
        <f t="shared" si="421"/>
        <v>4833</v>
      </c>
      <c r="B4834" s="1">
        <f t="shared" ca="1" si="420"/>
        <v>44255</v>
      </c>
      <c r="C4834">
        <f t="shared" ca="1" si="422"/>
        <v>2</v>
      </c>
      <c r="D4834">
        <f t="shared" ca="1" si="423"/>
        <v>36</v>
      </c>
      <c r="E4834">
        <f t="shared" ca="1" si="424"/>
        <v>32865</v>
      </c>
      <c r="F4834" t="b">
        <v>1</v>
      </c>
      <c r="G4834" s="2">
        <f t="shared" ca="1" si="425"/>
        <v>69.197001594944567</v>
      </c>
    </row>
    <row r="4835" spans="1:7" x14ac:dyDescent="0.25">
      <c r="A4835">
        <f t="shared" si="421"/>
        <v>4834</v>
      </c>
      <c r="B4835" s="1">
        <f t="shared" ca="1" si="420"/>
        <v>44098</v>
      </c>
      <c r="C4835">
        <f t="shared" ca="1" si="422"/>
        <v>1</v>
      </c>
      <c r="D4835">
        <f t="shared" ca="1" si="423"/>
        <v>3</v>
      </c>
      <c r="E4835">
        <f t="shared" ca="1" si="424"/>
        <v>8312</v>
      </c>
      <c r="F4835" t="b">
        <v>0</v>
      </c>
      <c r="G4835" s="2">
        <f t="shared" ca="1" si="425"/>
        <v>53.84156527537278</v>
      </c>
    </row>
    <row r="4836" spans="1:7" x14ac:dyDescent="0.25">
      <c r="A4836">
        <f t="shared" si="421"/>
        <v>4835</v>
      </c>
      <c r="B4836" s="1">
        <f t="shared" ca="1" si="420"/>
        <v>43835</v>
      </c>
      <c r="C4836">
        <f t="shared" ca="1" si="422"/>
        <v>6</v>
      </c>
      <c r="D4836">
        <f t="shared" ca="1" si="423"/>
        <v>10</v>
      </c>
      <c r="E4836">
        <f t="shared" ca="1" si="424"/>
        <v>27172</v>
      </c>
      <c r="F4836" t="b">
        <v>0</v>
      </c>
      <c r="G4836" s="2">
        <f t="shared" ca="1" si="425"/>
        <v>63.677053628768583</v>
      </c>
    </row>
    <row r="4837" spans="1:7" x14ac:dyDescent="0.25">
      <c r="A4837">
        <f t="shared" si="421"/>
        <v>4836</v>
      </c>
      <c r="B4837" s="1">
        <f t="shared" ca="1" si="420"/>
        <v>43975</v>
      </c>
      <c r="C4837">
        <f t="shared" ca="1" si="422"/>
        <v>6</v>
      </c>
      <c r="D4837">
        <f t="shared" ca="1" si="423"/>
        <v>34</v>
      </c>
      <c r="E4837">
        <f t="shared" ca="1" si="424"/>
        <v>11070</v>
      </c>
      <c r="F4837" t="b">
        <v>0</v>
      </c>
      <c r="G4837" s="2">
        <f t="shared" ca="1" si="425"/>
        <v>83.628456340490672</v>
      </c>
    </row>
    <row r="4838" spans="1:7" x14ac:dyDescent="0.25">
      <c r="A4838">
        <f t="shared" si="421"/>
        <v>4837</v>
      </c>
      <c r="B4838" s="1">
        <f t="shared" ca="1" si="420"/>
        <v>44757</v>
      </c>
      <c r="C4838">
        <f t="shared" ca="1" si="422"/>
        <v>15</v>
      </c>
      <c r="D4838">
        <f t="shared" ca="1" si="423"/>
        <v>33</v>
      </c>
      <c r="E4838">
        <f t="shared" ca="1" si="424"/>
        <v>24999</v>
      </c>
      <c r="F4838" t="b">
        <v>0</v>
      </c>
      <c r="G4838" s="2">
        <f t="shared" ca="1" si="425"/>
        <v>82.692742792855725</v>
      </c>
    </row>
    <row r="4839" spans="1:7" x14ac:dyDescent="0.25">
      <c r="A4839">
        <f t="shared" si="421"/>
        <v>4838</v>
      </c>
      <c r="B4839" s="1">
        <f t="shared" ca="1" si="420"/>
        <v>43844</v>
      </c>
      <c r="C4839">
        <f t="shared" ca="1" si="422"/>
        <v>2</v>
      </c>
      <c r="D4839">
        <f t="shared" ca="1" si="423"/>
        <v>1</v>
      </c>
      <c r="E4839">
        <f t="shared" ca="1" si="424"/>
        <v>7021</v>
      </c>
      <c r="F4839" t="b">
        <v>1</v>
      </c>
      <c r="G4839" s="2">
        <f t="shared" ca="1" si="425"/>
        <v>74.459794460020518</v>
      </c>
    </row>
    <row r="4840" spans="1:7" x14ac:dyDescent="0.25">
      <c r="A4840">
        <f t="shared" si="421"/>
        <v>4839</v>
      </c>
      <c r="B4840" s="1">
        <f t="shared" ca="1" si="420"/>
        <v>44153</v>
      </c>
      <c r="C4840">
        <f t="shared" ca="1" si="422"/>
        <v>5</v>
      </c>
      <c r="D4840">
        <f t="shared" ca="1" si="423"/>
        <v>2</v>
      </c>
      <c r="E4840">
        <f t="shared" ca="1" si="424"/>
        <v>16365</v>
      </c>
      <c r="F4840" t="b">
        <v>1</v>
      </c>
      <c r="G4840" s="2">
        <f t="shared" ca="1" si="425"/>
        <v>57.500385940265737</v>
      </c>
    </row>
    <row r="4841" spans="1:7" x14ac:dyDescent="0.25">
      <c r="A4841">
        <f t="shared" si="421"/>
        <v>4840</v>
      </c>
      <c r="B4841" s="1">
        <f t="shared" ca="1" si="420"/>
        <v>44823</v>
      </c>
      <c r="C4841">
        <f t="shared" ca="1" si="422"/>
        <v>12</v>
      </c>
      <c r="D4841">
        <f t="shared" ca="1" si="423"/>
        <v>24</v>
      </c>
      <c r="E4841">
        <f t="shared" ca="1" si="424"/>
        <v>36268</v>
      </c>
      <c r="F4841" t="b">
        <v>0</v>
      </c>
      <c r="G4841" s="2">
        <f t="shared" ca="1" si="425"/>
        <v>81.791050655064041</v>
      </c>
    </row>
    <row r="4842" spans="1:7" x14ac:dyDescent="0.25">
      <c r="A4842">
        <f t="shared" si="421"/>
        <v>4841</v>
      </c>
      <c r="B4842" s="1">
        <f t="shared" ca="1" si="420"/>
        <v>44128</v>
      </c>
      <c r="C4842">
        <f t="shared" ca="1" si="422"/>
        <v>2</v>
      </c>
      <c r="D4842">
        <f t="shared" ca="1" si="423"/>
        <v>35</v>
      </c>
      <c r="E4842">
        <f t="shared" ca="1" si="424"/>
        <v>21914</v>
      </c>
      <c r="F4842" t="b">
        <v>1</v>
      </c>
      <c r="G4842" s="2">
        <f t="shared" ca="1" si="425"/>
        <v>91.688947463318556</v>
      </c>
    </row>
    <row r="4843" spans="1:7" x14ac:dyDescent="0.25">
      <c r="A4843">
        <f t="shared" si="421"/>
        <v>4842</v>
      </c>
      <c r="B4843" s="1">
        <f t="shared" ca="1" si="420"/>
        <v>43902</v>
      </c>
      <c r="C4843">
        <f t="shared" ca="1" si="422"/>
        <v>15</v>
      </c>
      <c r="D4843">
        <f t="shared" ca="1" si="423"/>
        <v>32</v>
      </c>
      <c r="E4843">
        <f t="shared" ca="1" si="424"/>
        <v>22720</v>
      </c>
      <c r="F4843" t="b">
        <v>1</v>
      </c>
      <c r="G4843" s="2">
        <f t="shared" ca="1" si="425"/>
        <v>82.263765228313304</v>
      </c>
    </row>
    <row r="4844" spans="1:7" x14ac:dyDescent="0.25">
      <c r="A4844">
        <f t="shared" si="421"/>
        <v>4843</v>
      </c>
      <c r="B4844" s="1">
        <f t="shared" ca="1" si="420"/>
        <v>44330</v>
      </c>
      <c r="C4844">
        <f t="shared" ca="1" si="422"/>
        <v>9</v>
      </c>
      <c r="D4844">
        <f t="shared" ca="1" si="423"/>
        <v>6</v>
      </c>
      <c r="E4844">
        <f t="shared" ca="1" si="424"/>
        <v>31156</v>
      </c>
      <c r="F4844" t="b">
        <v>1</v>
      </c>
      <c r="G4844" s="2">
        <f t="shared" ca="1" si="425"/>
        <v>63.061603941803369</v>
      </c>
    </row>
    <row r="4845" spans="1:7" x14ac:dyDescent="0.25">
      <c r="A4845">
        <f t="shared" si="421"/>
        <v>4844</v>
      </c>
      <c r="B4845" s="1">
        <f t="shared" ca="1" si="420"/>
        <v>43850</v>
      </c>
      <c r="C4845">
        <f t="shared" ca="1" si="422"/>
        <v>7</v>
      </c>
      <c r="D4845">
        <f t="shared" ca="1" si="423"/>
        <v>33</v>
      </c>
      <c r="E4845">
        <f t="shared" ca="1" si="424"/>
        <v>20593</v>
      </c>
      <c r="F4845" t="b">
        <v>1</v>
      </c>
      <c r="G4845" s="2">
        <f t="shared" ca="1" si="425"/>
        <v>72.874737003096925</v>
      </c>
    </row>
    <row r="4846" spans="1:7" x14ac:dyDescent="0.25">
      <c r="A4846">
        <f t="shared" si="421"/>
        <v>4845</v>
      </c>
      <c r="B4846" s="1">
        <f t="shared" ca="1" si="420"/>
        <v>44318</v>
      </c>
      <c r="C4846">
        <f t="shared" ca="1" si="422"/>
        <v>20</v>
      </c>
      <c r="D4846">
        <f t="shared" ca="1" si="423"/>
        <v>13</v>
      </c>
      <c r="E4846">
        <f t="shared" ca="1" si="424"/>
        <v>16764</v>
      </c>
      <c r="F4846" t="b">
        <v>1</v>
      </c>
      <c r="G4846" s="2">
        <f t="shared" ca="1" si="425"/>
        <v>69.996899845594527</v>
      </c>
    </row>
    <row r="4847" spans="1:7" x14ac:dyDescent="0.25">
      <c r="A4847">
        <f t="shared" si="421"/>
        <v>4846</v>
      </c>
      <c r="B4847" s="1">
        <f t="shared" ca="1" si="420"/>
        <v>44843</v>
      </c>
      <c r="C4847">
        <f t="shared" ca="1" si="422"/>
        <v>1</v>
      </c>
      <c r="D4847">
        <f t="shared" ca="1" si="423"/>
        <v>8</v>
      </c>
      <c r="E4847">
        <f t="shared" ca="1" si="424"/>
        <v>33688</v>
      </c>
      <c r="F4847" t="b">
        <v>0</v>
      </c>
      <c r="G4847" s="2">
        <f t="shared" ca="1" si="425"/>
        <v>66.654667016100021</v>
      </c>
    </row>
    <row r="4848" spans="1:7" x14ac:dyDescent="0.25">
      <c r="A4848">
        <f t="shared" si="421"/>
        <v>4847</v>
      </c>
      <c r="B4848" s="1">
        <f t="shared" ca="1" si="420"/>
        <v>44378</v>
      </c>
      <c r="C4848">
        <f t="shared" ca="1" si="422"/>
        <v>19</v>
      </c>
      <c r="D4848">
        <f t="shared" ca="1" si="423"/>
        <v>13</v>
      </c>
      <c r="E4848">
        <f t="shared" ca="1" si="424"/>
        <v>37500</v>
      </c>
      <c r="F4848" t="b">
        <v>1</v>
      </c>
      <c r="G4848" s="2">
        <f t="shared" ca="1" si="425"/>
        <v>80.887232149118375</v>
      </c>
    </row>
    <row r="4849" spans="1:7" x14ac:dyDescent="0.25">
      <c r="A4849">
        <f t="shared" si="421"/>
        <v>4848</v>
      </c>
      <c r="B4849" s="1">
        <f t="shared" ca="1" si="420"/>
        <v>44032</v>
      </c>
      <c r="C4849">
        <f t="shared" ca="1" si="422"/>
        <v>1</v>
      </c>
      <c r="D4849">
        <f t="shared" ca="1" si="423"/>
        <v>16</v>
      </c>
      <c r="E4849">
        <f t="shared" ca="1" si="424"/>
        <v>38378</v>
      </c>
      <c r="F4849" t="b">
        <v>1</v>
      </c>
      <c r="G4849" s="2">
        <f t="shared" ca="1" si="425"/>
        <v>86.172002403525909</v>
      </c>
    </row>
    <row r="4850" spans="1:7" x14ac:dyDescent="0.25">
      <c r="A4850">
        <f t="shared" si="421"/>
        <v>4849</v>
      </c>
      <c r="B4850" s="1">
        <f t="shared" ca="1" si="420"/>
        <v>44828</v>
      </c>
      <c r="C4850">
        <f t="shared" ca="1" si="422"/>
        <v>4</v>
      </c>
      <c r="D4850">
        <f t="shared" ca="1" si="423"/>
        <v>37</v>
      </c>
      <c r="E4850">
        <f t="shared" ca="1" si="424"/>
        <v>33865</v>
      </c>
      <c r="F4850" t="b">
        <v>0</v>
      </c>
      <c r="G4850" s="2">
        <f t="shared" ca="1" si="425"/>
        <v>67.876391602520144</v>
      </c>
    </row>
    <row r="4851" spans="1:7" x14ac:dyDescent="0.25">
      <c r="A4851">
        <f t="shared" si="421"/>
        <v>4850</v>
      </c>
      <c r="B4851" s="1">
        <f t="shared" ca="1" si="420"/>
        <v>43959</v>
      </c>
      <c r="C4851">
        <f t="shared" ca="1" si="422"/>
        <v>6</v>
      </c>
      <c r="D4851">
        <f t="shared" ca="1" si="423"/>
        <v>20</v>
      </c>
      <c r="E4851">
        <f t="shared" ca="1" si="424"/>
        <v>8218</v>
      </c>
      <c r="F4851" t="b">
        <v>0</v>
      </c>
      <c r="G4851" s="2">
        <f t="shared" ca="1" si="425"/>
        <v>93.197626715649406</v>
      </c>
    </row>
    <row r="4852" spans="1:7" x14ac:dyDescent="0.25">
      <c r="A4852">
        <f t="shared" si="421"/>
        <v>4851</v>
      </c>
      <c r="B4852" s="1">
        <f t="shared" ca="1" si="420"/>
        <v>44325</v>
      </c>
      <c r="C4852">
        <f t="shared" ca="1" si="422"/>
        <v>1</v>
      </c>
      <c r="D4852">
        <f t="shared" ca="1" si="423"/>
        <v>35</v>
      </c>
      <c r="E4852">
        <f t="shared" ca="1" si="424"/>
        <v>38610</v>
      </c>
      <c r="F4852" t="b">
        <v>0</v>
      </c>
      <c r="G4852" s="2">
        <f t="shared" ca="1" si="425"/>
        <v>68.387195060015173</v>
      </c>
    </row>
    <row r="4853" spans="1:7" x14ac:dyDescent="0.25">
      <c r="A4853">
        <f t="shared" si="421"/>
        <v>4852</v>
      </c>
      <c r="B4853" s="1">
        <f t="shared" ca="1" si="420"/>
        <v>45122</v>
      </c>
      <c r="C4853">
        <f t="shared" ca="1" si="422"/>
        <v>11</v>
      </c>
      <c r="D4853">
        <f t="shared" ca="1" si="423"/>
        <v>8</v>
      </c>
      <c r="E4853">
        <f t="shared" ca="1" si="424"/>
        <v>36181</v>
      </c>
      <c r="F4853" t="b">
        <v>1</v>
      </c>
      <c r="G4853" s="2">
        <f t="shared" ca="1" si="425"/>
        <v>93.743433697727511</v>
      </c>
    </row>
    <row r="4854" spans="1:7" x14ac:dyDescent="0.25">
      <c r="A4854">
        <f t="shared" si="421"/>
        <v>4853</v>
      </c>
      <c r="B4854" s="1">
        <f t="shared" ca="1" si="420"/>
        <v>44665</v>
      </c>
      <c r="C4854">
        <f t="shared" ca="1" si="422"/>
        <v>18</v>
      </c>
      <c r="D4854">
        <f t="shared" ca="1" si="423"/>
        <v>13</v>
      </c>
      <c r="E4854">
        <f t="shared" ca="1" si="424"/>
        <v>18846</v>
      </c>
      <c r="F4854" t="b">
        <v>0</v>
      </c>
      <c r="G4854" s="2">
        <f t="shared" ca="1" si="425"/>
        <v>72.172289420884695</v>
      </c>
    </row>
    <row r="4855" spans="1:7" x14ac:dyDescent="0.25">
      <c r="A4855">
        <f t="shared" si="421"/>
        <v>4854</v>
      </c>
      <c r="B4855" s="1">
        <f t="shared" ca="1" si="420"/>
        <v>44626</v>
      </c>
      <c r="C4855">
        <f t="shared" ca="1" si="422"/>
        <v>4</v>
      </c>
      <c r="D4855">
        <f t="shared" ca="1" si="423"/>
        <v>34</v>
      </c>
      <c r="E4855">
        <f t="shared" ca="1" si="424"/>
        <v>24482</v>
      </c>
      <c r="F4855" t="b">
        <v>0</v>
      </c>
      <c r="G4855" s="2">
        <f t="shared" ca="1" si="425"/>
        <v>51.361307833320943</v>
      </c>
    </row>
    <row r="4856" spans="1:7" x14ac:dyDescent="0.25">
      <c r="A4856">
        <f t="shared" si="421"/>
        <v>4855</v>
      </c>
      <c r="B4856" s="1">
        <f t="shared" ca="1" si="420"/>
        <v>44105</v>
      </c>
      <c r="C4856">
        <f t="shared" ca="1" si="422"/>
        <v>20</v>
      </c>
      <c r="D4856">
        <f t="shared" ca="1" si="423"/>
        <v>27</v>
      </c>
      <c r="E4856">
        <f t="shared" ca="1" si="424"/>
        <v>26256</v>
      </c>
      <c r="F4856" t="b">
        <v>0</v>
      </c>
      <c r="G4856" s="2">
        <f t="shared" ca="1" si="425"/>
        <v>55.11791464316839</v>
      </c>
    </row>
    <row r="4857" spans="1:7" x14ac:dyDescent="0.25">
      <c r="A4857">
        <f t="shared" si="421"/>
        <v>4856</v>
      </c>
      <c r="B4857" s="1">
        <f t="shared" ca="1" si="420"/>
        <v>44275</v>
      </c>
      <c r="C4857">
        <f t="shared" ca="1" si="422"/>
        <v>9</v>
      </c>
      <c r="D4857">
        <f t="shared" ca="1" si="423"/>
        <v>36</v>
      </c>
      <c r="E4857">
        <f t="shared" ca="1" si="424"/>
        <v>35718</v>
      </c>
      <c r="F4857" t="b">
        <v>1</v>
      </c>
      <c r="G4857" s="2">
        <f t="shared" ca="1" si="425"/>
        <v>86.176432240711193</v>
      </c>
    </row>
    <row r="4858" spans="1:7" x14ac:dyDescent="0.25">
      <c r="A4858">
        <f t="shared" si="421"/>
        <v>4857</v>
      </c>
      <c r="B4858" s="1">
        <f t="shared" ca="1" si="420"/>
        <v>44552</v>
      </c>
      <c r="C4858">
        <f t="shared" ca="1" si="422"/>
        <v>4</v>
      </c>
      <c r="D4858">
        <f t="shared" ca="1" si="423"/>
        <v>25</v>
      </c>
      <c r="E4858">
        <f t="shared" ca="1" si="424"/>
        <v>38473</v>
      </c>
      <c r="F4858" t="b">
        <v>1</v>
      </c>
      <c r="G4858" s="2">
        <f t="shared" ca="1" si="425"/>
        <v>60.380114260353665</v>
      </c>
    </row>
    <row r="4859" spans="1:7" x14ac:dyDescent="0.25">
      <c r="A4859">
        <f t="shared" si="421"/>
        <v>4858</v>
      </c>
      <c r="B4859" s="1">
        <f t="shared" ca="1" si="420"/>
        <v>45202</v>
      </c>
      <c r="C4859">
        <f t="shared" ca="1" si="422"/>
        <v>12</v>
      </c>
      <c r="D4859">
        <f t="shared" ca="1" si="423"/>
        <v>37</v>
      </c>
      <c r="E4859">
        <f t="shared" ca="1" si="424"/>
        <v>20291</v>
      </c>
      <c r="F4859" t="b">
        <v>1</v>
      </c>
      <c r="G4859" s="2">
        <f t="shared" ca="1" si="425"/>
        <v>91.874729229694339</v>
      </c>
    </row>
    <row r="4860" spans="1:7" x14ac:dyDescent="0.25">
      <c r="A4860">
        <f t="shared" si="421"/>
        <v>4859</v>
      </c>
      <c r="B4860" s="1">
        <f t="shared" ca="1" si="420"/>
        <v>44554</v>
      </c>
      <c r="C4860">
        <f t="shared" ca="1" si="422"/>
        <v>3</v>
      </c>
      <c r="D4860">
        <f t="shared" ca="1" si="423"/>
        <v>26</v>
      </c>
      <c r="E4860">
        <f t="shared" ca="1" si="424"/>
        <v>25483</v>
      </c>
      <c r="F4860" t="b">
        <v>1</v>
      </c>
      <c r="G4860" s="2">
        <f t="shared" ca="1" si="425"/>
        <v>72.073183319868775</v>
      </c>
    </row>
    <row r="4861" spans="1:7" x14ac:dyDescent="0.25">
      <c r="A4861">
        <f t="shared" si="421"/>
        <v>4860</v>
      </c>
      <c r="B4861" s="1">
        <f t="shared" ca="1" si="420"/>
        <v>44082</v>
      </c>
      <c r="C4861">
        <f t="shared" ca="1" si="422"/>
        <v>8</v>
      </c>
      <c r="D4861">
        <f t="shared" ca="1" si="423"/>
        <v>23</v>
      </c>
      <c r="E4861">
        <f t="shared" ca="1" si="424"/>
        <v>12766</v>
      </c>
      <c r="F4861" t="b">
        <v>0</v>
      </c>
      <c r="G4861" s="2">
        <f t="shared" ca="1" si="425"/>
        <v>79.71725248586003</v>
      </c>
    </row>
    <row r="4862" spans="1:7" x14ac:dyDescent="0.25">
      <c r="A4862">
        <f t="shared" si="421"/>
        <v>4861</v>
      </c>
      <c r="B4862" s="1">
        <f t="shared" ca="1" si="420"/>
        <v>45037</v>
      </c>
      <c r="C4862">
        <f t="shared" ca="1" si="422"/>
        <v>12</v>
      </c>
      <c r="D4862">
        <f t="shared" ca="1" si="423"/>
        <v>29</v>
      </c>
      <c r="E4862">
        <f t="shared" ca="1" si="424"/>
        <v>38468</v>
      </c>
      <c r="F4862" t="b">
        <v>1</v>
      </c>
      <c r="G4862" s="2">
        <f t="shared" ca="1" si="425"/>
        <v>60.299228195017889</v>
      </c>
    </row>
    <row r="4863" spans="1:7" x14ac:dyDescent="0.25">
      <c r="A4863">
        <f t="shared" si="421"/>
        <v>4862</v>
      </c>
      <c r="B4863" s="1">
        <f t="shared" ca="1" si="420"/>
        <v>44685</v>
      </c>
      <c r="C4863">
        <f t="shared" ca="1" si="422"/>
        <v>2</v>
      </c>
      <c r="D4863">
        <f t="shared" ca="1" si="423"/>
        <v>37</v>
      </c>
      <c r="E4863">
        <f t="shared" ca="1" si="424"/>
        <v>20634</v>
      </c>
      <c r="F4863" t="b">
        <v>0</v>
      </c>
      <c r="G4863" s="2">
        <f t="shared" ca="1" si="425"/>
        <v>53.039817544095271</v>
      </c>
    </row>
    <row r="4864" spans="1:7" x14ac:dyDescent="0.25">
      <c r="A4864">
        <f t="shared" si="421"/>
        <v>4863</v>
      </c>
      <c r="B4864" s="1">
        <f t="shared" ca="1" si="420"/>
        <v>45183</v>
      </c>
      <c r="C4864">
        <f t="shared" ca="1" si="422"/>
        <v>19</v>
      </c>
      <c r="D4864">
        <f t="shared" ca="1" si="423"/>
        <v>10</v>
      </c>
      <c r="E4864">
        <f t="shared" ca="1" si="424"/>
        <v>22667</v>
      </c>
      <c r="F4864" t="b">
        <v>0</v>
      </c>
      <c r="G4864" s="2">
        <f t="shared" ca="1" si="425"/>
        <v>77.343220201164726</v>
      </c>
    </row>
    <row r="4865" spans="1:7" x14ac:dyDescent="0.25">
      <c r="A4865">
        <f t="shared" si="421"/>
        <v>4864</v>
      </c>
      <c r="B4865" s="1">
        <f t="shared" ca="1" si="420"/>
        <v>44372</v>
      </c>
      <c r="C4865">
        <f t="shared" ca="1" si="422"/>
        <v>10</v>
      </c>
      <c r="D4865">
        <f t="shared" ca="1" si="423"/>
        <v>12</v>
      </c>
      <c r="E4865">
        <f t="shared" ca="1" si="424"/>
        <v>39279</v>
      </c>
      <c r="F4865" t="b">
        <v>0</v>
      </c>
      <c r="G4865" s="2">
        <f t="shared" ca="1" si="425"/>
        <v>77.49739135127102</v>
      </c>
    </row>
    <row r="4866" spans="1:7" x14ac:dyDescent="0.25">
      <c r="A4866">
        <f t="shared" si="421"/>
        <v>4865</v>
      </c>
      <c r="B4866" s="1">
        <f t="shared" ca="1" si="420"/>
        <v>44553</v>
      </c>
      <c r="C4866">
        <f t="shared" ca="1" si="422"/>
        <v>14</v>
      </c>
      <c r="D4866">
        <f t="shared" ca="1" si="423"/>
        <v>4</v>
      </c>
      <c r="E4866">
        <f t="shared" ca="1" si="424"/>
        <v>11140</v>
      </c>
      <c r="F4866" t="b">
        <v>1</v>
      </c>
      <c r="G4866" s="2">
        <f t="shared" ca="1" si="425"/>
        <v>82.50985252393312</v>
      </c>
    </row>
    <row r="4867" spans="1:7" x14ac:dyDescent="0.25">
      <c r="A4867">
        <f t="shared" si="421"/>
        <v>4866</v>
      </c>
      <c r="B4867" s="1">
        <f t="shared" ref="B4867:B4930" ca="1" si="426">DATE(RANDBETWEEN(2020,2023),RANDBETWEEN(1,12),RANDBETWEEN(1,28))</f>
        <v>44076</v>
      </c>
      <c r="C4867">
        <f t="shared" ca="1" si="422"/>
        <v>14</v>
      </c>
      <c r="D4867">
        <f t="shared" ca="1" si="423"/>
        <v>17</v>
      </c>
      <c r="E4867">
        <f t="shared" ca="1" si="424"/>
        <v>14917</v>
      </c>
      <c r="F4867" t="b">
        <v>1</v>
      </c>
      <c r="G4867" s="2">
        <f t="shared" ca="1" si="425"/>
        <v>94.492638392359837</v>
      </c>
    </row>
    <row r="4868" spans="1:7" x14ac:dyDescent="0.25">
      <c r="A4868">
        <f t="shared" si="421"/>
        <v>4867</v>
      </c>
      <c r="B4868" s="1">
        <f t="shared" ca="1" si="426"/>
        <v>44258</v>
      </c>
      <c r="C4868">
        <f t="shared" ca="1" si="422"/>
        <v>6</v>
      </c>
      <c r="D4868">
        <f t="shared" ca="1" si="423"/>
        <v>7</v>
      </c>
      <c r="E4868">
        <f t="shared" ca="1" si="424"/>
        <v>17208</v>
      </c>
      <c r="F4868" t="b">
        <v>0</v>
      </c>
      <c r="G4868" s="2">
        <f t="shared" ca="1" si="425"/>
        <v>95.299169040412551</v>
      </c>
    </row>
    <row r="4869" spans="1:7" x14ac:dyDescent="0.25">
      <c r="A4869">
        <f t="shared" si="421"/>
        <v>4868</v>
      </c>
      <c r="B4869" s="1">
        <f t="shared" ca="1" si="426"/>
        <v>45195</v>
      </c>
      <c r="C4869">
        <f t="shared" ca="1" si="422"/>
        <v>19</v>
      </c>
      <c r="D4869">
        <f t="shared" ca="1" si="423"/>
        <v>30</v>
      </c>
      <c r="E4869">
        <f t="shared" ca="1" si="424"/>
        <v>32850</v>
      </c>
      <c r="F4869" t="b">
        <v>1</v>
      </c>
      <c r="G4869" s="2">
        <f t="shared" ca="1" si="425"/>
        <v>96.473953869368216</v>
      </c>
    </row>
    <row r="4870" spans="1:7" x14ac:dyDescent="0.25">
      <c r="A4870">
        <f t="shared" si="421"/>
        <v>4869</v>
      </c>
      <c r="B4870" s="1">
        <f t="shared" ca="1" si="426"/>
        <v>44959</v>
      </c>
      <c r="C4870">
        <f t="shared" ca="1" si="422"/>
        <v>12</v>
      </c>
      <c r="D4870">
        <f t="shared" ca="1" si="423"/>
        <v>2</v>
      </c>
      <c r="E4870">
        <f t="shared" ca="1" si="424"/>
        <v>38001</v>
      </c>
      <c r="F4870" t="b">
        <v>0</v>
      </c>
      <c r="G4870" s="2">
        <f t="shared" ca="1" si="425"/>
        <v>57.727407374070609</v>
      </c>
    </row>
    <row r="4871" spans="1:7" x14ac:dyDescent="0.25">
      <c r="A4871">
        <f t="shared" si="421"/>
        <v>4870</v>
      </c>
      <c r="B4871" s="1">
        <f t="shared" ca="1" si="426"/>
        <v>44878</v>
      </c>
      <c r="C4871">
        <f t="shared" ca="1" si="422"/>
        <v>9</v>
      </c>
      <c r="D4871">
        <f t="shared" ca="1" si="423"/>
        <v>34</v>
      </c>
      <c r="E4871">
        <f t="shared" ca="1" si="424"/>
        <v>36434</v>
      </c>
      <c r="F4871" t="b">
        <v>1</v>
      </c>
      <c r="G4871" s="2">
        <f t="shared" ca="1" si="425"/>
        <v>52.802746971296507</v>
      </c>
    </row>
    <row r="4872" spans="1:7" x14ac:dyDescent="0.25">
      <c r="A4872">
        <f t="shared" si="421"/>
        <v>4871</v>
      </c>
      <c r="B4872" s="1">
        <f t="shared" ca="1" si="426"/>
        <v>45002</v>
      </c>
      <c r="C4872">
        <f t="shared" ca="1" si="422"/>
        <v>7</v>
      </c>
      <c r="D4872">
        <f t="shared" ca="1" si="423"/>
        <v>36</v>
      </c>
      <c r="E4872">
        <f t="shared" ca="1" si="424"/>
        <v>30204</v>
      </c>
      <c r="F4872" t="b">
        <v>0</v>
      </c>
      <c r="G4872" s="2">
        <f t="shared" ca="1" si="425"/>
        <v>56.056619874179816</v>
      </c>
    </row>
    <row r="4873" spans="1:7" x14ac:dyDescent="0.25">
      <c r="A4873">
        <f t="shared" si="421"/>
        <v>4872</v>
      </c>
      <c r="B4873" s="1">
        <f t="shared" ca="1" si="426"/>
        <v>44761</v>
      </c>
      <c r="C4873">
        <f t="shared" ca="1" si="422"/>
        <v>7</v>
      </c>
      <c r="D4873">
        <f t="shared" ca="1" si="423"/>
        <v>18</v>
      </c>
      <c r="E4873">
        <f t="shared" ca="1" si="424"/>
        <v>18490</v>
      </c>
      <c r="F4873" t="b">
        <v>0</v>
      </c>
      <c r="G4873" s="2">
        <f t="shared" ca="1" si="425"/>
        <v>85.122071183322717</v>
      </c>
    </row>
    <row r="4874" spans="1:7" x14ac:dyDescent="0.25">
      <c r="A4874">
        <f t="shared" si="421"/>
        <v>4873</v>
      </c>
      <c r="B4874" s="1">
        <f t="shared" ca="1" si="426"/>
        <v>45072</v>
      </c>
      <c r="C4874">
        <f t="shared" ca="1" si="422"/>
        <v>3</v>
      </c>
      <c r="D4874">
        <f t="shared" ca="1" si="423"/>
        <v>29</v>
      </c>
      <c r="E4874">
        <f t="shared" ca="1" si="424"/>
        <v>22047</v>
      </c>
      <c r="F4874" t="b">
        <v>0</v>
      </c>
      <c r="G4874" s="2">
        <f t="shared" ca="1" si="425"/>
        <v>70.97343772714504</v>
      </c>
    </row>
    <row r="4875" spans="1:7" x14ac:dyDescent="0.25">
      <c r="A4875">
        <f t="shared" si="421"/>
        <v>4874</v>
      </c>
      <c r="B4875" s="1">
        <f t="shared" ca="1" si="426"/>
        <v>44524</v>
      </c>
      <c r="C4875">
        <f t="shared" ca="1" si="422"/>
        <v>2</v>
      </c>
      <c r="D4875">
        <f t="shared" ca="1" si="423"/>
        <v>9</v>
      </c>
      <c r="E4875">
        <f t="shared" ca="1" si="424"/>
        <v>32844</v>
      </c>
      <c r="F4875" t="b">
        <v>1</v>
      </c>
      <c r="G4875" s="2">
        <f t="shared" ca="1" si="425"/>
        <v>56.035051605352841</v>
      </c>
    </row>
    <row r="4876" spans="1:7" x14ac:dyDescent="0.25">
      <c r="A4876">
        <f t="shared" si="421"/>
        <v>4875</v>
      </c>
      <c r="B4876" s="1">
        <f t="shared" ca="1" si="426"/>
        <v>45238</v>
      </c>
      <c r="C4876">
        <f t="shared" ca="1" si="422"/>
        <v>20</v>
      </c>
      <c r="D4876">
        <f t="shared" ca="1" si="423"/>
        <v>31</v>
      </c>
      <c r="E4876">
        <f t="shared" ca="1" si="424"/>
        <v>20633</v>
      </c>
      <c r="F4876" t="b">
        <v>0</v>
      </c>
      <c r="G4876" s="2">
        <f t="shared" ca="1" si="425"/>
        <v>72.224167298648808</v>
      </c>
    </row>
    <row r="4877" spans="1:7" x14ac:dyDescent="0.25">
      <c r="A4877">
        <f t="shared" si="421"/>
        <v>4876</v>
      </c>
      <c r="B4877" s="1">
        <f t="shared" ca="1" si="426"/>
        <v>44008</v>
      </c>
      <c r="C4877">
        <f t="shared" ca="1" si="422"/>
        <v>17</v>
      </c>
      <c r="D4877">
        <f t="shared" ca="1" si="423"/>
        <v>3</v>
      </c>
      <c r="E4877">
        <f t="shared" ca="1" si="424"/>
        <v>24323</v>
      </c>
      <c r="F4877" t="b">
        <v>1</v>
      </c>
      <c r="G4877" s="2">
        <f t="shared" ca="1" si="425"/>
        <v>84.850208616239314</v>
      </c>
    </row>
    <row r="4878" spans="1:7" x14ac:dyDescent="0.25">
      <c r="A4878">
        <f t="shared" si="421"/>
        <v>4877</v>
      </c>
      <c r="B4878" s="1">
        <f t="shared" ca="1" si="426"/>
        <v>45054</v>
      </c>
      <c r="C4878">
        <f t="shared" ca="1" si="422"/>
        <v>18</v>
      </c>
      <c r="D4878">
        <f t="shared" ca="1" si="423"/>
        <v>4</v>
      </c>
      <c r="E4878">
        <f t="shared" ca="1" si="424"/>
        <v>28765</v>
      </c>
      <c r="F4878" t="b">
        <v>1</v>
      </c>
      <c r="G4878" s="2">
        <f t="shared" ca="1" si="425"/>
        <v>71.362005987858652</v>
      </c>
    </row>
    <row r="4879" spans="1:7" x14ac:dyDescent="0.25">
      <c r="A4879">
        <f t="shared" si="421"/>
        <v>4878</v>
      </c>
      <c r="B4879" s="1">
        <f t="shared" ca="1" si="426"/>
        <v>44983</v>
      </c>
      <c r="C4879">
        <f t="shared" ca="1" si="422"/>
        <v>14</v>
      </c>
      <c r="D4879">
        <f t="shared" ca="1" si="423"/>
        <v>25</v>
      </c>
      <c r="E4879">
        <f t="shared" ca="1" si="424"/>
        <v>29431</v>
      </c>
      <c r="F4879" t="b">
        <v>1</v>
      </c>
      <c r="G4879" s="2">
        <f t="shared" ca="1" si="425"/>
        <v>86.188629453636409</v>
      </c>
    </row>
    <row r="4880" spans="1:7" x14ac:dyDescent="0.25">
      <c r="A4880">
        <f t="shared" si="421"/>
        <v>4879</v>
      </c>
      <c r="B4880" s="1">
        <f t="shared" ca="1" si="426"/>
        <v>44435</v>
      </c>
      <c r="C4880">
        <f t="shared" ca="1" si="422"/>
        <v>15</v>
      </c>
      <c r="D4880">
        <f t="shared" ca="1" si="423"/>
        <v>29</v>
      </c>
      <c r="E4880">
        <f t="shared" ca="1" si="424"/>
        <v>21909</v>
      </c>
      <c r="F4880" t="b">
        <v>0</v>
      </c>
      <c r="G4880" s="2">
        <f t="shared" ca="1" si="425"/>
        <v>62.222304615424477</v>
      </c>
    </row>
    <row r="4881" spans="1:7" x14ac:dyDescent="0.25">
      <c r="A4881">
        <f t="shared" si="421"/>
        <v>4880</v>
      </c>
      <c r="B4881" s="1">
        <f t="shared" ca="1" si="426"/>
        <v>44960</v>
      </c>
      <c r="C4881">
        <f t="shared" ca="1" si="422"/>
        <v>9</v>
      </c>
      <c r="D4881">
        <f t="shared" ca="1" si="423"/>
        <v>5</v>
      </c>
      <c r="E4881">
        <f t="shared" ca="1" si="424"/>
        <v>24095</v>
      </c>
      <c r="F4881" t="b">
        <v>0</v>
      </c>
      <c r="G4881" s="2">
        <f t="shared" ca="1" si="425"/>
        <v>77.755878402916778</v>
      </c>
    </row>
    <row r="4882" spans="1:7" x14ac:dyDescent="0.25">
      <c r="A4882">
        <f t="shared" si="421"/>
        <v>4881</v>
      </c>
      <c r="B4882" s="1">
        <f t="shared" ca="1" si="426"/>
        <v>45057</v>
      </c>
      <c r="C4882">
        <f t="shared" ca="1" si="422"/>
        <v>4</v>
      </c>
      <c r="D4882">
        <f t="shared" ca="1" si="423"/>
        <v>22</v>
      </c>
      <c r="E4882">
        <f t="shared" ca="1" si="424"/>
        <v>37691</v>
      </c>
      <c r="F4882" t="b">
        <v>0</v>
      </c>
      <c r="G4882" s="2">
        <f t="shared" ca="1" si="425"/>
        <v>94.848109560969675</v>
      </c>
    </row>
    <row r="4883" spans="1:7" x14ac:dyDescent="0.25">
      <c r="A4883">
        <f t="shared" ref="A4883:A4946" si="427">A4882+1</f>
        <v>4882</v>
      </c>
      <c r="B4883" s="1">
        <f t="shared" ca="1" si="426"/>
        <v>44546</v>
      </c>
      <c r="C4883">
        <f t="shared" ref="C4883:C4946" ca="1" si="428">RANDBETWEEN(1,20)</f>
        <v>9</v>
      </c>
      <c r="D4883">
        <f t="shared" ref="D4883:D4946" ca="1" si="429">RANDBETWEEN(1,40)</f>
        <v>40</v>
      </c>
      <c r="E4883">
        <f t="shared" ref="E4883:E4946" ca="1" si="430">RANDBETWEEN(5000,40000)</f>
        <v>29495</v>
      </c>
      <c r="F4883" t="b">
        <v>1</v>
      </c>
      <c r="G4883" s="2">
        <f t="shared" ref="G4883:G4946" ca="1" si="431" xml:space="preserve"> RAND() * (100 - 50) + 50</f>
        <v>98.840723196381106</v>
      </c>
    </row>
    <row r="4884" spans="1:7" x14ac:dyDescent="0.25">
      <c r="A4884">
        <f t="shared" si="427"/>
        <v>4883</v>
      </c>
      <c r="B4884" s="1">
        <f t="shared" ca="1" si="426"/>
        <v>44459</v>
      </c>
      <c r="C4884">
        <f t="shared" ca="1" si="428"/>
        <v>16</v>
      </c>
      <c r="D4884">
        <f t="shared" ca="1" si="429"/>
        <v>31</v>
      </c>
      <c r="E4884">
        <f t="shared" ca="1" si="430"/>
        <v>7852</v>
      </c>
      <c r="F4884" t="b">
        <v>0</v>
      </c>
      <c r="G4884" s="2">
        <f t="shared" ca="1" si="431"/>
        <v>87.808692958800378</v>
      </c>
    </row>
    <row r="4885" spans="1:7" x14ac:dyDescent="0.25">
      <c r="A4885">
        <f t="shared" si="427"/>
        <v>4884</v>
      </c>
      <c r="B4885" s="1">
        <f t="shared" ca="1" si="426"/>
        <v>44040</v>
      </c>
      <c r="C4885">
        <f t="shared" ca="1" si="428"/>
        <v>12</v>
      </c>
      <c r="D4885">
        <f t="shared" ca="1" si="429"/>
        <v>33</v>
      </c>
      <c r="E4885">
        <f t="shared" ca="1" si="430"/>
        <v>24827</v>
      </c>
      <c r="F4885" t="b">
        <v>1</v>
      </c>
      <c r="G4885" s="2">
        <f t="shared" ca="1" si="431"/>
        <v>56.249238325032593</v>
      </c>
    </row>
    <row r="4886" spans="1:7" x14ac:dyDescent="0.25">
      <c r="A4886">
        <f t="shared" si="427"/>
        <v>4885</v>
      </c>
      <c r="B4886" s="1">
        <f t="shared" ca="1" si="426"/>
        <v>44000</v>
      </c>
      <c r="C4886">
        <f t="shared" ca="1" si="428"/>
        <v>3</v>
      </c>
      <c r="D4886">
        <f t="shared" ca="1" si="429"/>
        <v>20</v>
      </c>
      <c r="E4886">
        <f t="shared" ca="1" si="430"/>
        <v>32121</v>
      </c>
      <c r="F4886" t="b">
        <v>1</v>
      </c>
      <c r="G4886" s="2">
        <f t="shared" ca="1" si="431"/>
        <v>99.002582486636001</v>
      </c>
    </row>
    <row r="4887" spans="1:7" x14ac:dyDescent="0.25">
      <c r="A4887">
        <f t="shared" si="427"/>
        <v>4886</v>
      </c>
      <c r="B4887" s="1">
        <f t="shared" ca="1" si="426"/>
        <v>45092</v>
      </c>
      <c r="C4887">
        <f t="shared" ca="1" si="428"/>
        <v>4</v>
      </c>
      <c r="D4887">
        <f t="shared" ca="1" si="429"/>
        <v>28</v>
      </c>
      <c r="E4887">
        <f t="shared" ca="1" si="430"/>
        <v>24340</v>
      </c>
      <c r="F4887" t="b">
        <v>0</v>
      </c>
      <c r="G4887" s="2">
        <f t="shared" ca="1" si="431"/>
        <v>65.372337851764627</v>
      </c>
    </row>
    <row r="4888" spans="1:7" x14ac:dyDescent="0.25">
      <c r="A4888">
        <f t="shared" si="427"/>
        <v>4887</v>
      </c>
      <c r="B4888" s="1">
        <f t="shared" ca="1" si="426"/>
        <v>45118</v>
      </c>
      <c r="C4888">
        <f t="shared" ca="1" si="428"/>
        <v>20</v>
      </c>
      <c r="D4888">
        <f t="shared" ca="1" si="429"/>
        <v>34</v>
      </c>
      <c r="E4888">
        <f t="shared" ca="1" si="430"/>
        <v>38666</v>
      </c>
      <c r="F4888" t="b">
        <v>1</v>
      </c>
      <c r="G4888" s="2">
        <f t="shared" ca="1" si="431"/>
        <v>55.375870738319804</v>
      </c>
    </row>
    <row r="4889" spans="1:7" x14ac:dyDescent="0.25">
      <c r="A4889">
        <f t="shared" si="427"/>
        <v>4888</v>
      </c>
      <c r="B4889" s="1">
        <f t="shared" ca="1" si="426"/>
        <v>45134</v>
      </c>
      <c r="C4889">
        <f t="shared" ca="1" si="428"/>
        <v>18</v>
      </c>
      <c r="D4889">
        <f t="shared" ca="1" si="429"/>
        <v>27</v>
      </c>
      <c r="E4889">
        <f t="shared" ca="1" si="430"/>
        <v>27063</v>
      </c>
      <c r="F4889" t="b">
        <v>0</v>
      </c>
      <c r="G4889" s="2">
        <f t="shared" ca="1" si="431"/>
        <v>57.151357086634107</v>
      </c>
    </row>
    <row r="4890" spans="1:7" x14ac:dyDescent="0.25">
      <c r="A4890">
        <f t="shared" si="427"/>
        <v>4889</v>
      </c>
      <c r="B4890" s="1">
        <f t="shared" ca="1" si="426"/>
        <v>44522</v>
      </c>
      <c r="C4890">
        <f t="shared" ca="1" si="428"/>
        <v>3</v>
      </c>
      <c r="D4890">
        <f t="shared" ca="1" si="429"/>
        <v>6</v>
      </c>
      <c r="E4890">
        <f t="shared" ca="1" si="430"/>
        <v>14642</v>
      </c>
      <c r="F4890" t="b">
        <v>0</v>
      </c>
      <c r="G4890" s="2">
        <f t="shared" ca="1" si="431"/>
        <v>55.010748084919499</v>
      </c>
    </row>
    <row r="4891" spans="1:7" x14ac:dyDescent="0.25">
      <c r="A4891">
        <f t="shared" si="427"/>
        <v>4890</v>
      </c>
      <c r="B4891" s="1">
        <f t="shared" ca="1" si="426"/>
        <v>44821</v>
      </c>
      <c r="C4891">
        <f t="shared" ca="1" si="428"/>
        <v>19</v>
      </c>
      <c r="D4891">
        <f t="shared" ca="1" si="429"/>
        <v>11</v>
      </c>
      <c r="E4891">
        <f t="shared" ca="1" si="430"/>
        <v>5700</v>
      </c>
      <c r="F4891" t="b">
        <v>0</v>
      </c>
      <c r="G4891" s="2">
        <f t="shared" ca="1" si="431"/>
        <v>84.707100743610255</v>
      </c>
    </row>
    <row r="4892" spans="1:7" x14ac:dyDescent="0.25">
      <c r="A4892">
        <f t="shared" si="427"/>
        <v>4891</v>
      </c>
      <c r="B4892" s="1">
        <f t="shared" ca="1" si="426"/>
        <v>45037</v>
      </c>
      <c r="C4892">
        <f t="shared" ca="1" si="428"/>
        <v>17</v>
      </c>
      <c r="D4892">
        <f t="shared" ca="1" si="429"/>
        <v>35</v>
      </c>
      <c r="E4892">
        <f t="shared" ca="1" si="430"/>
        <v>39530</v>
      </c>
      <c r="F4892" t="b">
        <v>1</v>
      </c>
      <c r="G4892" s="2">
        <f t="shared" ca="1" si="431"/>
        <v>57.560947283562449</v>
      </c>
    </row>
    <row r="4893" spans="1:7" x14ac:dyDescent="0.25">
      <c r="A4893">
        <f t="shared" si="427"/>
        <v>4892</v>
      </c>
      <c r="B4893" s="1">
        <f t="shared" ca="1" si="426"/>
        <v>44506</v>
      </c>
      <c r="C4893">
        <f t="shared" ca="1" si="428"/>
        <v>7</v>
      </c>
      <c r="D4893">
        <f t="shared" ca="1" si="429"/>
        <v>22</v>
      </c>
      <c r="E4893">
        <f t="shared" ca="1" si="430"/>
        <v>10781</v>
      </c>
      <c r="F4893" t="b">
        <v>0</v>
      </c>
      <c r="G4893" s="2">
        <f t="shared" ca="1" si="431"/>
        <v>55.712669273324757</v>
      </c>
    </row>
    <row r="4894" spans="1:7" x14ac:dyDescent="0.25">
      <c r="A4894">
        <f t="shared" si="427"/>
        <v>4893</v>
      </c>
      <c r="B4894" s="1">
        <f t="shared" ca="1" si="426"/>
        <v>44761</v>
      </c>
      <c r="C4894">
        <f t="shared" ca="1" si="428"/>
        <v>3</v>
      </c>
      <c r="D4894">
        <f t="shared" ca="1" si="429"/>
        <v>22</v>
      </c>
      <c r="E4894">
        <f t="shared" ca="1" si="430"/>
        <v>37063</v>
      </c>
      <c r="F4894" t="b">
        <v>0</v>
      </c>
      <c r="G4894" s="2">
        <f t="shared" ca="1" si="431"/>
        <v>61.342260306431371</v>
      </c>
    </row>
    <row r="4895" spans="1:7" x14ac:dyDescent="0.25">
      <c r="A4895">
        <f t="shared" si="427"/>
        <v>4894</v>
      </c>
      <c r="B4895" s="1">
        <f t="shared" ca="1" si="426"/>
        <v>44908</v>
      </c>
      <c r="C4895">
        <f t="shared" ca="1" si="428"/>
        <v>2</v>
      </c>
      <c r="D4895">
        <f t="shared" ca="1" si="429"/>
        <v>2</v>
      </c>
      <c r="E4895">
        <f t="shared" ca="1" si="430"/>
        <v>34949</v>
      </c>
      <c r="F4895" t="b">
        <v>1</v>
      </c>
      <c r="G4895" s="2">
        <f t="shared" ca="1" si="431"/>
        <v>96.797634815962027</v>
      </c>
    </row>
    <row r="4896" spans="1:7" x14ac:dyDescent="0.25">
      <c r="A4896">
        <f t="shared" si="427"/>
        <v>4895</v>
      </c>
      <c r="B4896" s="1">
        <f t="shared" ca="1" si="426"/>
        <v>45095</v>
      </c>
      <c r="C4896">
        <f t="shared" ca="1" si="428"/>
        <v>18</v>
      </c>
      <c r="D4896">
        <f t="shared" ca="1" si="429"/>
        <v>2</v>
      </c>
      <c r="E4896">
        <f t="shared" ca="1" si="430"/>
        <v>10148</v>
      </c>
      <c r="F4896" t="b">
        <v>1</v>
      </c>
      <c r="G4896" s="2">
        <f t="shared" ca="1" si="431"/>
        <v>96.271829137124399</v>
      </c>
    </row>
    <row r="4897" spans="1:7" x14ac:dyDescent="0.25">
      <c r="A4897">
        <f t="shared" si="427"/>
        <v>4896</v>
      </c>
      <c r="B4897" s="1">
        <f t="shared" ca="1" si="426"/>
        <v>44474</v>
      </c>
      <c r="C4897">
        <f t="shared" ca="1" si="428"/>
        <v>14</v>
      </c>
      <c r="D4897">
        <f t="shared" ca="1" si="429"/>
        <v>16</v>
      </c>
      <c r="E4897">
        <f t="shared" ca="1" si="430"/>
        <v>11174</v>
      </c>
      <c r="F4897" t="b">
        <v>0</v>
      </c>
      <c r="G4897" s="2">
        <f t="shared" ca="1" si="431"/>
        <v>57.421501094340449</v>
      </c>
    </row>
    <row r="4898" spans="1:7" x14ac:dyDescent="0.25">
      <c r="A4898">
        <f t="shared" si="427"/>
        <v>4897</v>
      </c>
      <c r="B4898" s="1">
        <f t="shared" ca="1" si="426"/>
        <v>43845</v>
      </c>
      <c r="C4898">
        <f t="shared" ca="1" si="428"/>
        <v>8</v>
      </c>
      <c r="D4898">
        <f t="shared" ca="1" si="429"/>
        <v>17</v>
      </c>
      <c r="E4898">
        <f t="shared" ca="1" si="430"/>
        <v>36180</v>
      </c>
      <c r="F4898" t="b">
        <v>1</v>
      </c>
      <c r="G4898" s="2">
        <f t="shared" ca="1" si="431"/>
        <v>72.641579685036845</v>
      </c>
    </row>
    <row r="4899" spans="1:7" x14ac:dyDescent="0.25">
      <c r="A4899">
        <f t="shared" si="427"/>
        <v>4898</v>
      </c>
      <c r="B4899" s="1">
        <f t="shared" ca="1" si="426"/>
        <v>45204</v>
      </c>
      <c r="C4899">
        <f t="shared" ca="1" si="428"/>
        <v>12</v>
      </c>
      <c r="D4899">
        <f t="shared" ca="1" si="429"/>
        <v>15</v>
      </c>
      <c r="E4899">
        <f t="shared" ca="1" si="430"/>
        <v>6737</v>
      </c>
      <c r="F4899" t="b">
        <v>0</v>
      </c>
      <c r="G4899" s="2">
        <f t="shared" ca="1" si="431"/>
        <v>60.799356453021808</v>
      </c>
    </row>
    <row r="4900" spans="1:7" x14ac:dyDescent="0.25">
      <c r="A4900">
        <f t="shared" si="427"/>
        <v>4899</v>
      </c>
      <c r="B4900" s="1">
        <f t="shared" ca="1" si="426"/>
        <v>44146</v>
      </c>
      <c r="C4900">
        <f t="shared" ca="1" si="428"/>
        <v>17</v>
      </c>
      <c r="D4900">
        <f t="shared" ca="1" si="429"/>
        <v>3</v>
      </c>
      <c r="E4900">
        <f t="shared" ca="1" si="430"/>
        <v>8210</v>
      </c>
      <c r="F4900" t="b">
        <v>1</v>
      </c>
      <c r="G4900" s="2">
        <f t="shared" ca="1" si="431"/>
        <v>99.400297969630088</v>
      </c>
    </row>
    <row r="4901" spans="1:7" x14ac:dyDescent="0.25">
      <c r="A4901">
        <f t="shared" si="427"/>
        <v>4900</v>
      </c>
      <c r="B4901" s="1">
        <f t="shared" ca="1" si="426"/>
        <v>44695</v>
      </c>
      <c r="C4901">
        <f t="shared" ca="1" si="428"/>
        <v>4</v>
      </c>
      <c r="D4901">
        <f t="shared" ca="1" si="429"/>
        <v>5</v>
      </c>
      <c r="E4901">
        <f t="shared" ca="1" si="430"/>
        <v>38689</v>
      </c>
      <c r="F4901" t="b">
        <v>0</v>
      </c>
      <c r="G4901" s="2">
        <f t="shared" ca="1" si="431"/>
        <v>70.457107085096425</v>
      </c>
    </row>
    <row r="4902" spans="1:7" x14ac:dyDescent="0.25">
      <c r="A4902">
        <f t="shared" si="427"/>
        <v>4901</v>
      </c>
      <c r="B4902" s="1">
        <f t="shared" ca="1" si="426"/>
        <v>45030</v>
      </c>
      <c r="C4902">
        <f t="shared" ca="1" si="428"/>
        <v>14</v>
      </c>
      <c r="D4902">
        <f t="shared" ca="1" si="429"/>
        <v>7</v>
      </c>
      <c r="E4902">
        <f t="shared" ca="1" si="430"/>
        <v>20684</v>
      </c>
      <c r="F4902" t="b">
        <v>1</v>
      </c>
      <c r="G4902" s="2">
        <f t="shared" ca="1" si="431"/>
        <v>76.336784856524702</v>
      </c>
    </row>
    <row r="4903" spans="1:7" x14ac:dyDescent="0.25">
      <c r="A4903">
        <f t="shared" si="427"/>
        <v>4902</v>
      </c>
      <c r="B4903" s="1">
        <f t="shared" ca="1" si="426"/>
        <v>44778</v>
      </c>
      <c r="C4903">
        <f t="shared" ca="1" si="428"/>
        <v>12</v>
      </c>
      <c r="D4903">
        <f t="shared" ca="1" si="429"/>
        <v>29</v>
      </c>
      <c r="E4903">
        <f t="shared" ca="1" si="430"/>
        <v>38290</v>
      </c>
      <c r="F4903" t="b">
        <v>1</v>
      </c>
      <c r="G4903" s="2">
        <f t="shared" ca="1" si="431"/>
        <v>62.528330874852408</v>
      </c>
    </row>
    <row r="4904" spans="1:7" x14ac:dyDescent="0.25">
      <c r="A4904">
        <f t="shared" si="427"/>
        <v>4903</v>
      </c>
      <c r="B4904" s="1">
        <f t="shared" ca="1" si="426"/>
        <v>44752</v>
      </c>
      <c r="C4904">
        <f t="shared" ca="1" si="428"/>
        <v>14</v>
      </c>
      <c r="D4904">
        <f t="shared" ca="1" si="429"/>
        <v>20</v>
      </c>
      <c r="E4904">
        <f t="shared" ca="1" si="430"/>
        <v>23985</v>
      </c>
      <c r="F4904" t="b">
        <v>0</v>
      </c>
      <c r="G4904" s="2">
        <f t="shared" ca="1" si="431"/>
        <v>96.558329462698637</v>
      </c>
    </row>
    <row r="4905" spans="1:7" x14ac:dyDescent="0.25">
      <c r="A4905">
        <f t="shared" si="427"/>
        <v>4904</v>
      </c>
      <c r="B4905" s="1">
        <f t="shared" ca="1" si="426"/>
        <v>44111</v>
      </c>
      <c r="C4905">
        <f t="shared" ca="1" si="428"/>
        <v>6</v>
      </c>
      <c r="D4905">
        <f t="shared" ca="1" si="429"/>
        <v>37</v>
      </c>
      <c r="E4905">
        <f t="shared" ca="1" si="430"/>
        <v>7812</v>
      </c>
      <c r="F4905" t="b">
        <v>1</v>
      </c>
      <c r="G4905" s="2">
        <f t="shared" ca="1" si="431"/>
        <v>96.180455299779638</v>
      </c>
    </row>
    <row r="4906" spans="1:7" x14ac:dyDescent="0.25">
      <c r="A4906">
        <f t="shared" si="427"/>
        <v>4905</v>
      </c>
      <c r="B4906" s="1">
        <f t="shared" ca="1" si="426"/>
        <v>45053</v>
      </c>
      <c r="C4906">
        <f t="shared" ca="1" si="428"/>
        <v>18</v>
      </c>
      <c r="D4906">
        <f t="shared" ca="1" si="429"/>
        <v>1</v>
      </c>
      <c r="E4906">
        <f t="shared" ca="1" si="430"/>
        <v>7189</v>
      </c>
      <c r="F4906" t="b">
        <v>1</v>
      </c>
      <c r="G4906" s="2">
        <f t="shared" ca="1" si="431"/>
        <v>86.62264607773821</v>
      </c>
    </row>
    <row r="4907" spans="1:7" x14ac:dyDescent="0.25">
      <c r="A4907">
        <f t="shared" si="427"/>
        <v>4906</v>
      </c>
      <c r="B4907" s="1">
        <f t="shared" ca="1" si="426"/>
        <v>44531</v>
      </c>
      <c r="C4907">
        <f t="shared" ca="1" si="428"/>
        <v>3</v>
      </c>
      <c r="D4907">
        <f t="shared" ca="1" si="429"/>
        <v>28</v>
      </c>
      <c r="E4907">
        <f t="shared" ca="1" si="430"/>
        <v>36819</v>
      </c>
      <c r="F4907" t="b">
        <v>1</v>
      </c>
      <c r="G4907" s="2">
        <f t="shared" ca="1" si="431"/>
        <v>79.099514757022249</v>
      </c>
    </row>
    <row r="4908" spans="1:7" x14ac:dyDescent="0.25">
      <c r="A4908">
        <f t="shared" si="427"/>
        <v>4907</v>
      </c>
      <c r="B4908" s="1">
        <f t="shared" ca="1" si="426"/>
        <v>45215</v>
      </c>
      <c r="C4908">
        <f t="shared" ca="1" si="428"/>
        <v>14</v>
      </c>
      <c r="D4908">
        <f t="shared" ca="1" si="429"/>
        <v>18</v>
      </c>
      <c r="E4908">
        <f t="shared" ca="1" si="430"/>
        <v>36548</v>
      </c>
      <c r="F4908" t="b">
        <v>1</v>
      </c>
      <c r="G4908" s="2">
        <f t="shared" ca="1" si="431"/>
        <v>79.053455904391086</v>
      </c>
    </row>
    <row r="4909" spans="1:7" x14ac:dyDescent="0.25">
      <c r="A4909">
        <f t="shared" si="427"/>
        <v>4908</v>
      </c>
      <c r="B4909" s="1">
        <f t="shared" ca="1" si="426"/>
        <v>44389</v>
      </c>
      <c r="C4909">
        <f t="shared" ca="1" si="428"/>
        <v>7</v>
      </c>
      <c r="D4909">
        <f t="shared" ca="1" si="429"/>
        <v>21</v>
      </c>
      <c r="E4909">
        <f t="shared" ca="1" si="430"/>
        <v>39634</v>
      </c>
      <c r="F4909" t="b">
        <v>0</v>
      </c>
      <c r="G4909" s="2">
        <f t="shared" ca="1" si="431"/>
        <v>88.633465618237324</v>
      </c>
    </row>
    <row r="4910" spans="1:7" x14ac:dyDescent="0.25">
      <c r="A4910">
        <f t="shared" si="427"/>
        <v>4909</v>
      </c>
      <c r="B4910" s="1">
        <f t="shared" ca="1" si="426"/>
        <v>44942</v>
      </c>
      <c r="C4910">
        <f t="shared" ca="1" si="428"/>
        <v>12</v>
      </c>
      <c r="D4910">
        <f t="shared" ca="1" si="429"/>
        <v>39</v>
      </c>
      <c r="E4910">
        <f t="shared" ca="1" si="430"/>
        <v>10820</v>
      </c>
      <c r="F4910" t="b">
        <v>0</v>
      </c>
      <c r="G4910" s="2">
        <f t="shared" ca="1" si="431"/>
        <v>76.800719521523334</v>
      </c>
    </row>
    <row r="4911" spans="1:7" x14ac:dyDescent="0.25">
      <c r="A4911">
        <f t="shared" si="427"/>
        <v>4910</v>
      </c>
      <c r="B4911" s="1">
        <f t="shared" ca="1" si="426"/>
        <v>45265</v>
      </c>
      <c r="C4911">
        <f t="shared" ca="1" si="428"/>
        <v>12</v>
      </c>
      <c r="D4911">
        <f t="shared" ca="1" si="429"/>
        <v>35</v>
      </c>
      <c r="E4911">
        <f t="shared" ca="1" si="430"/>
        <v>26648</v>
      </c>
      <c r="F4911" t="b">
        <v>1</v>
      </c>
      <c r="G4911" s="2">
        <f t="shared" ca="1" si="431"/>
        <v>92.324163556266939</v>
      </c>
    </row>
    <row r="4912" spans="1:7" x14ac:dyDescent="0.25">
      <c r="A4912">
        <f t="shared" si="427"/>
        <v>4911</v>
      </c>
      <c r="B4912" s="1">
        <f t="shared" ca="1" si="426"/>
        <v>43908</v>
      </c>
      <c r="C4912">
        <f t="shared" ca="1" si="428"/>
        <v>13</v>
      </c>
      <c r="D4912">
        <f t="shared" ca="1" si="429"/>
        <v>24</v>
      </c>
      <c r="E4912">
        <f t="shared" ca="1" si="430"/>
        <v>7691</v>
      </c>
      <c r="F4912" t="b">
        <v>0</v>
      </c>
      <c r="G4912" s="2">
        <f t="shared" ca="1" si="431"/>
        <v>51.617729277560883</v>
      </c>
    </row>
    <row r="4913" spans="1:7" x14ac:dyDescent="0.25">
      <c r="A4913">
        <f t="shared" si="427"/>
        <v>4912</v>
      </c>
      <c r="B4913" s="1">
        <f t="shared" ca="1" si="426"/>
        <v>44984</v>
      </c>
      <c r="C4913">
        <f t="shared" ca="1" si="428"/>
        <v>15</v>
      </c>
      <c r="D4913">
        <f t="shared" ca="1" si="429"/>
        <v>13</v>
      </c>
      <c r="E4913">
        <f t="shared" ca="1" si="430"/>
        <v>21983</v>
      </c>
      <c r="F4913" t="b">
        <v>0</v>
      </c>
      <c r="G4913" s="2">
        <f t="shared" ca="1" si="431"/>
        <v>69.283645856458207</v>
      </c>
    </row>
    <row r="4914" spans="1:7" x14ac:dyDescent="0.25">
      <c r="A4914">
        <f t="shared" si="427"/>
        <v>4913</v>
      </c>
      <c r="B4914" s="1">
        <f t="shared" ca="1" si="426"/>
        <v>44356</v>
      </c>
      <c r="C4914">
        <f t="shared" ca="1" si="428"/>
        <v>2</v>
      </c>
      <c r="D4914">
        <f t="shared" ca="1" si="429"/>
        <v>5</v>
      </c>
      <c r="E4914">
        <f t="shared" ca="1" si="430"/>
        <v>7640</v>
      </c>
      <c r="F4914" t="b">
        <v>1</v>
      </c>
      <c r="G4914" s="2">
        <f t="shared" ca="1" si="431"/>
        <v>95.262152304436938</v>
      </c>
    </row>
    <row r="4915" spans="1:7" x14ac:dyDescent="0.25">
      <c r="A4915">
        <f t="shared" si="427"/>
        <v>4914</v>
      </c>
      <c r="B4915" s="1">
        <f t="shared" ca="1" si="426"/>
        <v>44683</v>
      </c>
      <c r="C4915">
        <f t="shared" ca="1" si="428"/>
        <v>12</v>
      </c>
      <c r="D4915">
        <f t="shared" ca="1" si="429"/>
        <v>22</v>
      </c>
      <c r="E4915">
        <f t="shared" ca="1" si="430"/>
        <v>17906</v>
      </c>
      <c r="F4915" t="b">
        <v>1</v>
      </c>
      <c r="G4915" s="2">
        <f t="shared" ca="1" si="431"/>
        <v>61.92691967175071</v>
      </c>
    </row>
    <row r="4916" spans="1:7" x14ac:dyDescent="0.25">
      <c r="A4916">
        <f t="shared" si="427"/>
        <v>4915</v>
      </c>
      <c r="B4916" s="1">
        <f t="shared" ca="1" si="426"/>
        <v>44144</v>
      </c>
      <c r="C4916">
        <f t="shared" ca="1" si="428"/>
        <v>12</v>
      </c>
      <c r="D4916">
        <f t="shared" ca="1" si="429"/>
        <v>2</v>
      </c>
      <c r="E4916">
        <f t="shared" ca="1" si="430"/>
        <v>16475</v>
      </c>
      <c r="F4916" t="b">
        <v>1</v>
      </c>
      <c r="G4916" s="2">
        <f t="shared" ca="1" si="431"/>
        <v>76.155957178132411</v>
      </c>
    </row>
    <row r="4917" spans="1:7" x14ac:dyDescent="0.25">
      <c r="A4917">
        <f t="shared" si="427"/>
        <v>4916</v>
      </c>
      <c r="B4917" s="1">
        <f t="shared" ca="1" si="426"/>
        <v>44534</v>
      </c>
      <c r="C4917">
        <f t="shared" ca="1" si="428"/>
        <v>4</v>
      </c>
      <c r="D4917">
        <f t="shared" ca="1" si="429"/>
        <v>33</v>
      </c>
      <c r="E4917">
        <f t="shared" ca="1" si="430"/>
        <v>28913</v>
      </c>
      <c r="F4917" t="b">
        <v>0</v>
      </c>
      <c r="G4917" s="2">
        <f t="shared" ca="1" si="431"/>
        <v>51.732357814336915</v>
      </c>
    </row>
    <row r="4918" spans="1:7" x14ac:dyDescent="0.25">
      <c r="A4918">
        <f t="shared" si="427"/>
        <v>4917</v>
      </c>
      <c r="B4918" s="1">
        <f t="shared" ca="1" si="426"/>
        <v>44932</v>
      </c>
      <c r="C4918">
        <f t="shared" ca="1" si="428"/>
        <v>8</v>
      </c>
      <c r="D4918">
        <f t="shared" ca="1" si="429"/>
        <v>21</v>
      </c>
      <c r="E4918">
        <f t="shared" ca="1" si="430"/>
        <v>16765</v>
      </c>
      <c r="F4918" t="b">
        <v>0</v>
      </c>
      <c r="G4918" s="2">
        <f t="shared" ca="1" si="431"/>
        <v>52.055890579783032</v>
      </c>
    </row>
    <row r="4919" spans="1:7" x14ac:dyDescent="0.25">
      <c r="A4919">
        <f t="shared" si="427"/>
        <v>4918</v>
      </c>
      <c r="B4919" s="1">
        <f t="shared" ca="1" si="426"/>
        <v>44075</v>
      </c>
      <c r="C4919">
        <f t="shared" ca="1" si="428"/>
        <v>10</v>
      </c>
      <c r="D4919">
        <f t="shared" ca="1" si="429"/>
        <v>10</v>
      </c>
      <c r="E4919">
        <f t="shared" ca="1" si="430"/>
        <v>8238</v>
      </c>
      <c r="F4919" t="b">
        <v>0</v>
      </c>
      <c r="G4919" s="2">
        <f t="shared" ca="1" si="431"/>
        <v>72.8762216552186</v>
      </c>
    </row>
    <row r="4920" spans="1:7" x14ac:dyDescent="0.25">
      <c r="A4920">
        <f t="shared" si="427"/>
        <v>4919</v>
      </c>
      <c r="B4920" s="1">
        <f t="shared" ca="1" si="426"/>
        <v>45148</v>
      </c>
      <c r="C4920">
        <f t="shared" ca="1" si="428"/>
        <v>20</v>
      </c>
      <c r="D4920">
        <f t="shared" ca="1" si="429"/>
        <v>18</v>
      </c>
      <c r="E4920">
        <f t="shared" ca="1" si="430"/>
        <v>18328</v>
      </c>
      <c r="F4920" t="b">
        <v>1</v>
      </c>
      <c r="G4920" s="2">
        <f t="shared" ca="1" si="431"/>
        <v>90.306680748187901</v>
      </c>
    </row>
    <row r="4921" spans="1:7" x14ac:dyDescent="0.25">
      <c r="A4921">
        <f t="shared" si="427"/>
        <v>4920</v>
      </c>
      <c r="B4921" s="1">
        <f t="shared" ca="1" si="426"/>
        <v>44801</v>
      </c>
      <c r="C4921">
        <f t="shared" ca="1" si="428"/>
        <v>20</v>
      </c>
      <c r="D4921">
        <f t="shared" ca="1" si="429"/>
        <v>8</v>
      </c>
      <c r="E4921">
        <f t="shared" ca="1" si="430"/>
        <v>30975</v>
      </c>
      <c r="F4921" t="b">
        <v>0</v>
      </c>
      <c r="G4921" s="2">
        <f t="shared" ca="1" si="431"/>
        <v>73.685793119055774</v>
      </c>
    </row>
    <row r="4922" spans="1:7" x14ac:dyDescent="0.25">
      <c r="A4922">
        <f t="shared" si="427"/>
        <v>4921</v>
      </c>
      <c r="B4922" s="1">
        <f t="shared" ca="1" si="426"/>
        <v>44118</v>
      </c>
      <c r="C4922">
        <f t="shared" ca="1" si="428"/>
        <v>7</v>
      </c>
      <c r="D4922">
        <f t="shared" ca="1" si="429"/>
        <v>24</v>
      </c>
      <c r="E4922">
        <f t="shared" ca="1" si="430"/>
        <v>5802</v>
      </c>
      <c r="F4922" t="b">
        <v>0</v>
      </c>
      <c r="G4922" s="2">
        <f t="shared" ca="1" si="431"/>
        <v>81.714747891537129</v>
      </c>
    </row>
    <row r="4923" spans="1:7" x14ac:dyDescent="0.25">
      <c r="A4923">
        <f t="shared" si="427"/>
        <v>4922</v>
      </c>
      <c r="B4923" s="1">
        <f t="shared" ca="1" si="426"/>
        <v>44892</v>
      </c>
      <c r="C4923">
        <f t="shared" ca="1" si="428"/>
        <v>4</v>
      </c>
      <c r="D4923">
        <f t="shared" ca="1" si="429"/>
        <v>7</v>
      </c>
      <c r="E4923">
        <f t="shared" ca="1" si="430"/>
        <v>39709</v>
      </c>
      <c r="F4923" t="b">
        <v>1</v>
      </c>
      <c r="G4923" s="2">
        <f t="shared" ca="1" si="431"/>
        <v>54.211139018158669</v>
      </c>
    </row>
    <row r="4924" spans="1:7" x14ac:dyDescent="0.25">
      <c r="A4924">
        <f t="shared" si="427"/>
        <v>4923</v>
      </c>
      <c r="B4924" s="1">
        <f t="shared" ca="1" si="426"/>
        <v>44105</v>
      </c>
      <c r="C4924">
        <f t="shared" ca="1" si="428"/>
        <v>14</v>
      </c>
      <c r="D4924">
        <f t="shared" ca="1" si="429"/>
        <v>34</v>
      </c>
      <c r="E4924">
        <f t="shared" ca="1" si="430"/>
        <v>11406</v>
      </c>
      <c r="F4924" t="b">
        <v>0</v>
      </c>
      <c r="G4924" s="2">
        <f t="shared" ca="1" si="431"/>
        <v>59.038374815158619</v>
      </c>
    </row>
    <row r="4925" spans="1:7" x14ac:dyDescent="0.25">
      <c r="A4925">
        <f t="shared" si="427"/>
        <v>4924</v>
      </c>
      <c r="B4925" s="1">
        <f t="shared" ca="1" si="426"/>
        <v>44647</v>
      </c>
      <c r="C4925">
        <f t="shared" ca="1" si="428"/>
        <v>16</v>
      </c>
      <c r="D4925">
        <f t="shared" ca="1" si="429"/>
        <v>10</v>
      </c>
      <c r="E4925">
        <f t="shared" ca="1" si="430"/>
        <v>32979</v>
      </c>
      <c r="F4925" t="b">
        <v>1</v>
      </c>
      <c r="G4925" s="2">
        <f t="shared" ca="1" si="431"/>
        <v>79.741124063868142</v>
      </c>
    </row>
    <row r="4926" spans="1:7" x14ac:dyDescent="0.25">
      <c r="A4926">
        <f t="shared" si="427"/>
        <v>4925</v>
      </c>
      <c r="B4926" s="1">
        <f t="shared" ca="1" si="426"/>
        <v>45280</v>
      </c>
      <c r="C4926">
        <f t="shared" ca="1" si="428"/>
        <v>17</v>
      </c>
      <c r="D4926">
        <f t="shared" ca="1" si="429"/>
        <v>31</v>
      </c>
      <c r="E4926">
        <f t="shared" ca="1" si="430"/>
        <v>29072</v>
      </c>
      <c r="F4926" t="b">
        <v>1</v>
      </c>
      <c r="G4926" s="2">
        <f t="shared" ca="1" si="431"/>
        <v>98.941697312261596</v>
      </c>
    </row>
    <row r="4927" spans="1:7" x14ac:dyDescent="0.25">
      <c r="A4927">
        <f t="shared" si="427"/>
        <v>4926</v>
      </c>
      <c r="B4927" s="1">
        <f t="shared" ca="1" si="426"/>
        <v>44125</v>
      </c>
      <c r="C4927">
        <f t="shared" ca="1" si="428"/>
        <v>13</v>
      </c>
      <c r="D4927">
        <f t="shared" ca="1" si="429"/>
        <v>7</v>
      </c>
      <c r="E4927">
        <f t="shared" ca="1" si="430"/>
        <v>23674</v>
      </c>
      <c r="F4927" t="b">
        <v>0</v>
      </c>
      <c r="G4927" s="2">
        <f t="shared" ca="1" si="431"/>
        <v>68.678281701898243</v>
      </c>
    </row>
    <row r="4928" spans="1:7" x14ac:dyDescent="0.25">
      <c r="A4928">
        <f t="shared" si="427"/>
        <v>4927</v>
      </c>
      <c r="B4928" s="1">
        <f t="shared" ca="1" si="426"/>
        <v>44231</v>
      </c>
      <c r="C4928">
        <f t="shared" ca="1" si="428"/>
        <v>5</v>
      </c>
      <c r="D4928">
        <f t="shared" ca="1" si="429"/>
        <v>40</v>
      </c>
      <c r="E4928">
        <f t="shared" ca="1" si="430"/>
        <v>31025</v>
      </c>
      <c r="F4928" t="b">
        <v>1</v>
      </c>
      <c r="G4928" s="2">
        <f t="shared" ca="1" si="431"/>
        <v>92.749467016497647</v>
      </c>
    </row>
    <row r="4929" spans="1:7" x14ac:dyDescent="0.25">
      <c r="A4929">
        <f t="shared" si="427"/>
        <v>4928</v>
      </c>
      <c r="B4929" s="1">
        <f t="shared" ca="1" si="426"/>
        <v>43964</v>
      </c>
      <c r="C4929">
        <f t="shared" ca="1" si="428"/>
        <v>1</v>
      </c>
      <c r="D4929">
        <f t="shared" ca="1" si="429"/>
        <v>19</v>
      </c>
      <c r="E4929">
        <f t="shared" ca="1" si="430"/>
        <v>8440</v>
      </c>
      <c r="F4929" t="b">
        <v>1</v>
      </c>
      <c r="G4929" s="2">
        <f t="shared" ca="1" si="431"/>
        <v>56.055437861541975</v>
      </c>
    </row>
    <row r="4930" spans="1:7" x14ac:dyDescent="0.25">
      <c r="A4930">
        <f t="shared" si="427"/>
        <v>4929</v>
      </c>
      <c r="B4930" s="1">
        <f t="shared" ca="1" si="426"/>
        <v>45142</v>
      </c>
      <c r="C4930">
        <f t="shared" ca="1" si="428"/>
        <v>6</v>
      </c>
      <c r="D4930">
        <f t="shared" ca="1" si="429"/>
        <v>27</v>
      </c>
      <c r="E4930">
        <f t="shared" ca="1" si="430"/>
        <v>11706</v>
      </c>
      <c r="F4930" t="b">
        <v>0</v>
      </c>
      <c r="G4930" s="2">
        <f t="shared" ca="1" si="431"/>
        <v>96.27357912611356</v>
      </c>
    </row>
    <row r="4931" spans="1:7" x14ac:dyDescent="0.25">
      <c r="A4931">
        <f t="shared" si="427"/>
        <v>4930</v>
      </c>
      <c r="B4931" s="1">
        <f t="shared" ref="B4931:B4994" ca="1" si="432">DATE(RANDBETWEEN(2020,2023),RANDBETWEEN(1,12),RANDBETWEEN(1,28))</f>
        <v>44774</v>
      </c>
      <c r="C4931">
        <f t="shared" ca="1" si="428"/>
        <v>7</v>
      </c>
      <c r="D4931">
        <f t="shared" ca="1" si="429"/>
        <v>30</v>
      </c>
      <c r="E4931">
        <f t="shared" ca="1" si="430"/>
        <v>26233</v>
      </c>
      <c r="F4931" t="b">
        <v>0</v>
      </c>
      <c r="G4931" s="2">
        <f t="shared" ca="1" si="431"/>
        <v>85.514023084214017</v>
      </c>
    </row>
    <row r="4932" spans="1:7" x14ac:dyDescent="0.25">
      <c r="A4932">
        <f t="shared" si="427"/>
        <v>4931</v>
      </c>
      <c r="B4932" s="1">
        <f t="shared" ca="1" si="432"/>
        <v>44211</v>
      </c>
      <c r="C4932">
        <f t="shared" ca="1" si="428"/>
        <v>18</v>
      </c>
      <c r="D4932">
        <f t="shared" ca="1" si="429"/>
        <v>26</v>
      </c>
      <c r="E4932">
        <f t="shared" ca="1" si="430"/>
        <v>11702</v>
      </c>
      <c r="F4932" t="b">
        <v>0</v>
      </c>
      <c r="G4932" s="2">
        <f t="shared" ca="1" si="431"/>
        <v>99.595604439419873</v>
      </c>
    </row>
    <row r="4933" spans="1:7" x14ac:dyDescent="0.25">
      <c r="A4933">
        <f t="shared" si="427"/>
        <v>4932</v>
      </c>
      <c r="B4933" s="1">
        <f t="shared" ca="1" si="432"/>
        <v>43953</v>
      </c>
      <c r="C4933">
        <f t="shared" ca="1" si="428"/>
        <v>1</v>
      </c>
      <c r="D4933">
        <f t="shared" ca="1" si="429"/>
        <v>39</v>
      </c>
      <c r="E4933">
        <f t="shared" ca="1" si="430"/>
        <v>9216</v>
      </c>
      <c r="F4933" t="b">
        <v>0</v>
      </c>
      <c r="G4933" s="2">
        <f t="shared" ca="1" si="431"/>
        <v>88.501717309146926</v>
      </c>
    </row>
    <row r="4934" spans="1:7" x14ac:dyDescent="0.25">
      <c r="A4934">
        <f t="shared" si="427"/>
        <v>4933</v>
      </c>
      <c r="B4934" s="1">
        <f t="shared" ca="1" si="432"/>
        <v>44273</v>
      </c>
      <c r="C4934">
        <f t="shared" ca="1" si="428"/>
        <v>9</v>
      </c>
      <c r="D4934">
        <f t="shared" ca="1" si="429"/>
        <v>20</v>
      </c>
      <c r="E4934">
        <f t="shared" ca="1" si="430"/>
        <v>24295</v>
      </c>
      <c r="F4934" t="b">
        <v>1</v>
      </c>
      <c r="G4934" s="2">
        <f t="shared" ca="1" si="431"/>
        <v>52.397718242184446</v>
      </c>
    </row>
    <row r="4935" spans="1:7" x14ac:dyDescent="0.25">
      <c r="A4935">
        <f t="shared" si="427"/>
        <v>4934</v>
      </c>
      <c r="B4935" s="1">
        <f t="shared" ca="1" si="432"/>
        <v>45164</v>
      </c>
      <c r="C4935">
        <f t="shared" ca="1" si="428"/>
        <v>13</v>
      </c>
      <c r="D4935">
        <f t="shared" ca="1" si="429"/>
        <v>27</v>
      </c>
      <c r="E4935">
        <f t="shared" ca="1" si="430"/>
        <v>22627</v>
      </c>
      <c r="F4935" t="b">
        <v>1</v>
      </c>
      <c r="G4935" s="2">
        <f t="shared" ca="1" si="431"/>
        <v>50.402366949358871</v>
      </c>
    </row>
    <row r="4936" spans="1:7" x14ac:dyDescent="0.25">
      <c r="A4936">
        <f t="shared" si="427"/>
        <v>4935</v>
      </c>
      <c r="B4936" s="1">
        <f t="shared" ca="1" si="432"/>
        <v>43938</v>
      </c>
      <c r="C4936">
        <f t="shared" ca="1" si="428"/>
        <v>3</v>
      </c>
      <c r="D4936">
        <f t="shared" ca="1" si="429"/>
        <v>22</v>
      </c>
      <c r="E4936">
        <f t="shared" ca="1" si="430"/>
        <v>27007</v>
      </c>
      <c r="F4936" t="b">
        <v>0</v>
      </c>
      <c r="G4936" s="2">
        <f t="shared" ca="1" si="431"/>
        <v>92.651995234330656</v>
      </c>
    </row>
    <row r="4937" spans="1:7" x14ac:dyDescent="0.25">
      <c r="A4937">
        <f t="shared" si="427"/>
        <v>4936</v>
      </c>
      <c r="B4937" s="1">
        <f t="shared" ca="1" si="432"/>
        <v>44446</v>
      </c>
      <c r="C4937">
        <f t="shared" ca="1" si="428"/>
        <v>16</v>
      </c>
      <c r="D4937">
        <f t="shared" ca="1" si="429"/>
        <v>8</v>
      </c>
      <c r="E4937">
        <f t="shared" ca="1" si="430"/>
        <v>9807</v>
      </c>
      <c r="F4937" t="b">
        <v>1</v>
      </c>
      <c r="G4937" s="2">
        <f t="shared" ca="1" si="431"/>
        <v>67.260641272072235</v>
      </c>
    </row>
    <row r="4938" spans="1:7" x14ac:dyDescent="0.25">
      <c r="A4938">
        <f t="shared" si="427"/>
        <v>4937</v>
      </c>
      <c r="B4938" s="1">
        <f t="shared" ca="1" si="432"/>
        <v>44303</v>
      </c>
      <c r="C4938">
        <f t="shared" ca="1" si="428"/>
        <v>6</v>
      </c>
      <c r="D4938">
        <f t="shared" ca="1" si="429"/>
        <v>24</v>
      </c>
      <c r="E4938">
        <f t="shared" ca="1" si="430"/>
        <v>7912</v>
      </c>
      <c r="F4938" t="b">
        <v>0</v>
      </c>
      <c r="G4938" s="2">
        <f t="shared" ca="1" si="431"/>
        <v>58.772734431759659</v>
      </c>
    </row>
    <row r="4939" spans="1:7" x14ac:dyDescent="0.25">
      <c r="A4939">
        <f t="shared" si="427"/>
        <v>4938</v>
      </c>
      <c r="B4939" s="1">
        <f t="shared" ca="1" si="432"/>
        <v>45073</v>
      </c>
      <c r="C4939">
        <f t="shared" ca="1" si="428"/>
        <v>14</v>
      </c>
      <c r="D4939">
        <f t="shared" ca="1" si="429"/>
        <v>16</v>
      </c>
      <c r="E4939">
        <f t="shared" ca="1" si="430"/>
        <v>26480</v>
      </c>
      <c r="F4939" t="b">
        <v>1</v>
      </c>
      <c r="G4939" s="2">
        <f t="shared" ca="1" si="431"/>
        <v>53.04600589697673</v>
      </c>
    </row>
    <row r="4940" spans="1:7" x14ac:dyDescent="0.25">
      <c r="A4940">
        <f t="shared" si="427"/>
        <v>4939</v>
      </c>
      <c r="B4940" s="1">
        <f t="shared" ca="1" si="432"/>
        <v>44251</v>
      </c>
      <c r="C4940">
        <f t="shared" ca="1" si="428"/>
        <v>9</v>
      </c>
      <c r="D4940">
        <f t="shared" ca="1" si="429"/>
        <v>7</v>
      </c>
      <c r="E4940">
        <f t="shared" ca="1" si="430"/>
        <v>34351</v>
      </c>
      <c r="F4940" t="b">
        <v>0</v>
      </c>
      <c r="G4940" s="2">
        <f t="shared" ca="1" si="431"/>
        <v>86.456260907962502</v>
      </c>
    </row>
    <row r="4941" spans="1:7" x14ac:dyDescent="0.25">
      <c r="A4941">
        <f t="shared" si="427"/>
        <v>4940</v>
      </c>
      <c r="B4941" s="1">
        <f t="shared" ca="1" si="432"/>
        <v>45172</v>
      </c>
      <c r="C4941">
        <f t="shared" ca="1" si="428"/>
        <v>19</v>
      </c>
      <c r="D4941">
        <f t="shared" ca="1" si="429"/>
        <v>10</v>
      </c>
      <c r="E4941">
        <f t="shared" ca="1" si="430"/>
        <v>17706</v>
      </c>
      <c r="F4941" t="b">
        <v>1</v>
      </c>
      <c r="G4941" s="2">
        <f t="shared" ca="1" si="431"/>
        <v>81.749381900438948</v>
      </c>
    </row>
    <row r="4942" spans="1:7" x14ac:dyDescent="0.25">
      <c r="A4942">
        <f t="shared" si="427"/>
        <v>4941</v>
      </c>
      <c r="B4942" s="1">
        <f t="shared" ca="1" si="432"/>
        <v>45100</v>
      </c>
      <c r="C4942">
        <f t="shared" ca="1" si="428"/>
        <v>12</v>
      </c>
      <c r="D4942">
        <f t="shared" ca="1" si="429"/>
        <v>24</v>
      </c>
      <c r="E4942">
        <f t="shared" ca="1" si="430"/>
        <v>38464</v>
      </c>
      <c r="F4942" t="b">
        <v>0</v>
      </c>
      <c r="G4942" s="2">
        <f t="shared" ca="1" si="431"/>
        <v>60.775772416950872</v>
      </c>
    </row>
    <row r="4943" spans="1:7" x14ac:dyDescent="0.25">
      <c r="A4943">
        <f t="shared" si="427"/>
        <v>4942</v>
      </c>
      <c r="B4943" s="1">
        <f t="shared" ca="1" si="432"/>
        <v>45189</v>
      </c>
      <c r="C4943">
        <f t="shared" ca="1" si="428"/>
        <v>5</v>
      </c>
      <c r="D4943">
        <f t="shared" ca="1" si="429"/>
        <v>13</v>
      </c>
      <c r="E4943">
        <f t="shared" ca="1" si="430"/>
        <v>33298</v>
      </c>
      <c r="F4943" t="b">
        <v>0</v>
      </c>
      <c r="G4943" s="2">
        <f t="shared" ca="1" si="431"/>
        <v>81.788883043757991</v>
      </c>
    </row>
    <row r="4944" spans="1:7" x14ac:dyDescent="0.25">
      <c r="A4944">
        <f t="shared" si="427"/>
        <v>4943</v>
      </c>
      <c r="B4944" s="1">
        <f t="shared" ca="1" si="432"/>
        <v>45278</v>
      </c>
      <c r="C4944">
        <f t="shared" ca="1" si="428"/>
        <v>4</v>
      </c>
      <c r="D4944">
        <f t="shared" ca="1" si="429"/>
        <v>29</v>
      </c>
      <c r="E4944">
        <f t="shared" ca="1" si="430"/>
        <v>6807</v>
      </c>
      <c r="F4944" t="b">
        <v>1</v>
      </c>
      <c r="G4944" s="2">
        <f t="shared" ca="1" si="431"/>
        <v>60.522649111325862</v>
      </c>
    </row>
    <row r="4945" spans="1:7" x14ac:dyDescent="0.25">
      <c r="A4945">
        <f t="shared" si="427"/>
        <v>4944</v>
      </c>
      <c r="B4945" s="1">
        <f t="shared" ca="1" si="432"/>
        <v>45203</v>
      </c>
      <c r="C4945">
        <f t="shared" ca="1" si="428"/>
        <v>5</v>
      </c>
      <c r="D4945">
        <f t="shared" ca="1" si="429"/>
        <v>28</v>
      </c>
      <c r="E4945">
        <f t="shared" ca="1" si="430"/>
        <v>13712</v>
      </c>
      <c r="F4945" t="b">
        <v>0</v>
      </c>
      <c r="G4945" s="2">
        <f t="shared" ca="1" si="431"/>
        <v>71.349772144354205</v>
      </c>
    </row>
    <row r="4946" spans="1:7" x14ac:dyDescent="0.25">
      <c r="A4946">
        <f t="shared" si="427"/>
        <v>4945</v>
      </c>
      <c r="B4946" s="1">
        <f t="shared" ca="1" si="432"/>
        <v>44535</v>
      </c>
      <c r="C4946">
        <f t="shared" ca="1" si="428"/>
        <v>13</v>
      </c>
      <c r="D4946">
        <f t="shared" ca="1" si="429"/>
        <v>3</v>
      </c>
      <c r="E4946">
        <f t="shared" ca="1" si="430"/>
        <v>35991</v>
      </c>
      <c r="F4946" t="b">
        <v>1</v>
      </c>
      <c r="G4946" s="2">
        <f t="shared" ca="1" si="431"/>
        <v>83.791947856358092</v>
      </c>
    </row>
    <row r="4947" spans="1:7" x14ac:dyDescent="0.25">
      <c r="A4947">
        <f t="shared" ref="A4947:A5010" si="433">A4946+1</f>
        <v>4946</v>
      </c>
      <c r="B4947" s="1">
        <f t="shared" ca="1" si="432"/>
        <v>44702</v>
      </c>
      <c r="C4947">
        <f t="shared" ref="C4947:C5010" ca="1" si="434">RANDBETWEEN(1,20)</f>
        <v>9</v>
      </c>
      <c r="D4947">
        <f t="shared" ref="D4947:D5010" ca="1" si="435">RANDBETWEEN(1,40)</f>
        <v>30</v>
      </c>
      <c r="E4947">
        <f t="shared" ref="E4947:E5010" ca="1" si="436">RANDBETWEEN(5000,40000)</f>
        <v>29186</v>
      </c>
      <c r="F4947" t="b">
        <v>1</v>
      </c>
      <c r="G4947" s="2">
        <f t="shared" ref="G4947:G5010" ca="1" si="437" xml:space="preserve"> RAND() * (100 - 50) + 50</f>
        <v>83.867232567565964</v>
      </c>
    </row>
    <row r="4948" spans="1:7" x14ac:dyDescent="0.25">
      <c r="A4948">
        <f t="shared" si="433"/>
        <v>4947</v>
      </c>
      <c r="B4948" s="1">
        <f t="shared" ca="1" si="432"/>
        <v>44249</v>
      </c>
      <c r="C4948">
        <f t="shared" ca="1" si="434"/>
        <v>12</v>
      </c>
      <c r="D4948">
        <f t="shared" ca="1" si="435"/>
        <v>17</v>
      </c>
      <c r="E4948">
        <f t="shared" ca="1" si="436"/>
        <v>37200</v>
      </c>
      <c r="F4948" t="b">
        <v>0</v>
      </c>
      <c r="G4948" s="2">
        <f t="shared" ca="1" si="437"/>
        <v>89.813675562641095</v>
      </c>
    </row>
    <row r="4949" spans="1:7" x14ac:dyDescent="0.25">
      <c r="A4949">
        <f t="shared" si="433"/>
        <v>4948</v>
      </c>
      <c r="B4949" s="1">
        <f t="shared" ca="1" si="432"/>
        <v>45067</v>
      </c>
      <c r="C4949">
        <f t="shared" ca="1" si="434"/>
        <v>9</v>
      </c>
      <c r="D4949">
        <f t="shared" ca="1" si="435"/>
        <v>26</v>
      </c>
      <c r="E4949">
        <f t="shared" ca="1" si="436"/>
        <v>29298</v>
      </c>
      <c r="F4949" t="b">
        <v>0</v>
      </c>
      <c r="G4949" s="2">
        <f t="shared" ca="1" si="437"/>
        <v>60.551700467602657</v>
      </c>
    </row>
    <row r="4950" spans="1:7" x14ac:dyDescent="0.25">
      <c r="A4950">
        <f t="shared" si="433"/>
        <v>4949</v>
      </c>
      <c r="B4950" s="1">
        <f t="shared" ca="1" si="432"/>
        <v>44045</v>
      </c>
      <c r="C4950">
        <f t="shared" ca="1" si="434"/>
        <v>6</v>
      </c>
      <c r="D4950">
        <f t="shared" ca="1" si="435"/>
        <v>7</v>
      </c>
      <c r="E4950">
        <f t="shared" ca="1" si="436"/>
        <v>22438</v>
      </c>
      <c r="F4950" t="b">
        <v>0</v>
      </c>
      <c r="G4950" s="2">
        <f t="shared" ca="1" si="437"/>
        <v>85.392740721587458</v>
      </c>
    </row>
    <row r="4951" spans="1:7" x14ac:dyDescent="0.25">
      <c r="A4951">
        <f t="shared" si="433"/>
        <v>4950</v>
      </c>
      <c r="B4951" s="1">
        <f t="shared" ca="1" si="432"/>
        <v>44722</v>
      </c>
      <c r="C4951">
        <f t="shared" ca="1" si="434"/>
        <v>12</v>
      </c>
      <c r="D4951">
        <f t="shared" ca="1" si="435"/>
        <v>29</v>
      </c>
      <c r="E4951">
        <f t="shared" ca="1" si="436"/>
        <v>35102</v>
      </c>
      <c r="F4951" t="b">
        <v>0</v>
      </c>
      <c r="G4951" s="2">
        <f t="shared" ca="1" si="437"/>
        <v>88.399715851807201</v>
      </c>
    </row>
    <row r="4952" spans="1:7" x14ac:dyDescent="0.25">
      <c r="A4952">
        <f t="shared" si="433"/>
        <v>4951</v>
      </c>
      <c r="B4952" s="1">
        <f t="shared" ca="1" si="432"/>
        <v>44678</v>
      </c>
      <c r="C4952">
        <f t="shared" ca="1" si="434"/>
        <v>20</v>
      </c>
      <c r="D4952">
        <f t="shared" ca="1" si="435"/>
        <v>22</v>
      </c>
      <c r="E4952">
        <f t="shared" ca="1" si="436"/>
        <v>33492</v>
      </c>
      <c r="F4952" t="b">
        <v>1</v>
      </c>
      <c r="G4952" s="2">
        <f t="shared" ca="1" si="437"/>
        <v>54.508606663445619</v>
      </c>
    </row>
    <row r="4953" spans="1:7" x14ac:dyDescent="0.25">
      <c r="A4953">
        <f t="shared" si="433"/>
        <v>4952</v>
      </c>
      <c r="B4953" s="1">
        <f t="shared" ca="1" si="432"/>
        <v>45062</v>
      </c>
      <c r="C4953">
        <f t="shared" ca="1" si="434"/>
        <v>2</v>
      </c>
      <c r="D4953">
        <f t="shared" ca="1" si="435"/>
        <v>14</v>
      </c>
      <c r="E4953">
        <f t="shared" ca="1" si="436"/>
        <v>17959</v>
      </c>
      <c r="F4953" t="b">
        <v>1</v>
      </c>
      <c r="G4953" s="2">
        <f t="shared" ca="1" si="437"/>
        <v>56.030879765350882</v>
      </c>
    </row>
    <row r="4954" spans="1:7" x14ac:dyDescent="0.25">
      <c r="A4954">
        <f t="shared" si="433"/>
        <v>4953</v>
      </c>
      <c r="B4954" s="1">
        <f t="shared" ca="1" si="432"/>
        <v>45025</v>
      </c>
      <c r="C4954">
        <f t="shared" ca="1" si="434"/>
        <v>12</v>
      </c>
      <c r="D4954">
        <f t="shared" ca="1" si="435"/>
        <v>24</v>
      </c>
      <c r="E4954">
        <f t="shared" ca="1" si="436"/>
        <v>16528</v>
      </c>
      <c r="F4954" t="b">
        <v>1</v>
      </c>
      <c r="G4954" s="2">
        <f t="shared" ca="1" si="437"/>
        <v>60.641354915915684</v>
      </c>
    </row>
    <row r="4955" spans="1:7" x14ac:dyDescent="0.25">
      <c r="A4955">
        <f t="shared" si="433"/>
        <v>4954</v>
      </c>
      <c r="B4955" s="1">
        <f t="shared" ca="1" si="432"/>
        <v>45139</v>
      </c>
      <c r="C4955">
        <f t="shared" ca="1" si="434"/>
        <v>7</v>
      </c>
      <c r="D4955">
        <f t="shared" ca="1" si="435"/>
        <v>26</v>
      </c>
      <c r="E4955">
        <f t="shared" ca="1" si="436"/>
        <v>10340</v>
      </c>
      <c r="F4955" t="b">
        <v>0</v>
      </c>
      <c r="G4955" s="2">
        <f t="shared" ca="1" si="437"/>
        <v>81.118370067977054</v>
      </c>
    </row>
    <row r="4956" spans="1:7" x14ac:dyDescent="0.25">
      <c r="A4956">
        <f t="shared" si="433"/>
        <v>4955</v>
      </c>
      <c r="B4956" s="1">
        <f t="shared" ca="1" si="432"/>
        <v>43937</v>
      </c>
      <c r="C4956">
        <f t="shared" ca="1" si="434"/>
        <v>1</v>
      </c>
      <c r="D4956">
        <f t="shared" ca="1" si="435"/>
        <v>38</v>
      </c>
      <c r="E4956">
        <f t="shared" ca="1" si="436"/>
        <v>8021</v>
      </c>
      <c r="F4956" t="b">
        <v>1</v>
      </c>
      <c r="G4956" s="2">
        <f t="shared" ca="1" si="437"/>
        <v>84.860538572263422</v>
      </c>
    </row>
    <row r="4957" spans="1:7" x14ac:dyDescent="0.25">
      <c r="A4957">
        <f t="shared" si="433"/>
        <v>4956</v>
      </c>
      <c r="B4957" s="1">
        <f t="shared" ca="1" si="432"/>
        <v>45087</v>
      </c>
      <c r="C4957">
        <f t="shared" ca="1" si="434"/>
        <v>8</v>
      </c>
      <c r="D4957">
        <f t="shared" ca="1" si="435"/>
        <v>14</v>
      </c>
      <c r="E4957">
        <f t="shared" ca="1" si="436"/>
        <v>32395</v>
      </c>
      <c r="F4957" t="b">
        <v>0</v>
      </c>
      <c r="G4957" s="2">
        <f t="shared" ca="1" si="437"/>
        <v>97.891214404807982</v>
      </c>
    </row>
    <row r="4958" spans="1:7" x14ac:dyDescent="0.25">
      <c r="A4958">
        <f t="shared" si="433"/>
        <v>4957</v>
      </c>
      <c r="B4958" s="1">
        <f t="shared" ca="1" si="432"/>
        <v>44910</v>
      </c>
      <c r="C4958">
        <f t="shared" ca="1" si="434"/>
        <v>15</v>
      </c>
      <c r="D4958">
        <f t="shared" ca="1" si="435"/>
        <v>27</v>
      </c>
      <c r="E4958">
        <f t="shared" ca="1" si="436"/>
        <v>20807</v>
      </c>
      <c r="F4958" t="b">
        <v>1</v>
      </c>
      <c r="G4958" s="2">
        <f t="shared" ca="1" si="437"/>
        <v>99.52475452792936</v>
      </c>
    </row>
    <row r="4959" spans="1:7" x14ac:dyDescent="0.25">
      <c r="A4959">
        <f t="shared" si="433"/>
        <v>4958</v>
      </c>
      <c r="B4959" s="1">
        <f t="shared" ca="1" si="432"/>
        <v>44057</v>
      </c>
      <c r="C4959">
        <f t="shared" ca="1" si="434"/>
        <v>3</v>
      </c>
      <c r="D4959">
        <f t="shared" ca="1" si="435"/>
        <v>4</v>
      </c>
      <c r="E4959">
        <f t="shared" ca="1" si="436"/>
        <v>19494</v>
      </c>
      <c r="F4959" t="b">
        <v>1</v>
      </c>
      <c r="G4959" s="2">
        <f t="shared" ca="1" si="437"/>
        <v>77.079899589751662</v>
      </c>
    </row>
    <row r="4960" spans="1:7" x14ac:dyDescent="0.25">
      <c r="A4960">
        <f t="shared" si="433"/>
        <v>4959</v>
      </c>
      <c r="B4960" s="1">
        <f t="shared" ca="1" si="432"/>
        <v>44886</v>
      </c>
      <c r="C4960">
        <f t="shared" ca="1" si="434"/>
        <v>20</v>
      </c>
      <c r="D4960">
        <f t="shared" ca="1" si="435"/>
        <v>21</v>
      </c>
      <c r="E4960">
        <f t="shared" ca="1" si="436"/>
        <v>35691</v>
      </c>
      <c r="F4960" t="b">
        <v>0</v>
      </c>
      <c r="G4960" s="2">
        <f t="shared" ca="1" si="437"/>
        <v>87.168674499424156</v>
      </c>
    </row>
    <row r="4961" spans="1:7" x14ac:dyDescent="0.25">
      <c r="A4961">
        <f t="shared" si="433"/>
        <v>4960</v>
      </c>
      <c r="B4961" s="1">
        <f t="shared" ca="1" si="432"/>
        <v>44816</v>
      </c>
      <c r="C4961">
        <f t="shared" ca="1" si="434"/>
        <v>20</v>
      </c>
      <c r="D4961">
        <f t="shared" ca="1" si="435"/>
        <v>3</v>
      </c>
      <c r="E4961">
        <f t="shared" ca="1" si="436"/>
        <v>7753</v>
      </c>
      <c r="F4961" t="b">
        <v>0</v>
      </c>
      <c r="G4961" s="2">
        <f t="shared" ca="1" si="437"/>
        <v>76.86997613746712</v>
      </c>
    </row>
    <row r="4962" spans="1:7" x14ac:dyDescent="0.25">
      <c r="A4962">
        <f t="shared" si="433"/>
        <v>4961</v>
      </c>
      <c r="B4962" s="1">
        <f t="shared" ca="1" si="432"/>
        <v>45000</v>
      </c>
      <c r="C4962">
        <f t="shared" ca="1" si="434"/>
        <v>1</v>
      </c>
      <c r="D4962">
        <f t="shared" ca="1" si="435"/>
        <v>40</v>
      </c>
      <c r="E4962">
        <f t="shared" ca="1" si="436"/>
        <v>9002</v>
      </c>
      <c r="F4962" t="b">
        <v>0</v>
      </c>
      <c r="G4962" s="2">
        <f t="shared" ca="1" si="437"/>
        <v>93.096284594051383</v>
      </c>
    </row>
    <row r="4963" spans="1:7" x14ac:dyDescent="0.25">
      <c r="A4963">
        <f t="shared" si="433"/>
        <v>4962</v>
      </c>
      <c r="B4963" s="1">
        <f t="shared" ca="1" si="432"/>
        <v>45217</v>
      </c>
      <c r="C4963">
        <f t="shared" ca="1" si="434"/>
        <v>9</v>
      </c>
      <c r="D4963">
        <f t="shared" ca="1" si="435"/>
        <v>18</v>
      </c>
      <c r="E4963">
        <f t="shared" ca="1" si="436"/>
        <v>6868</v>
      </c>
      <c r="F4963" t="b">
        <v>0</v>
      </c>
      <c r="G4963" s="2">
        <f t="shared" ca="1" si="437"/>
        <v>88.351391605307413</v>
      </c>
    </row>
    <row r="4964" spans="1:7" x14ac:dyDescent="0.25">
      <c r="A4964">
        <f t="shared" si="433"/>
        <v>4963</v>
      </c>
      <c r="B4964" s="1">
        <f t="shared" ca="1" si="432"/>
        <v>44276</v>
      </c>
      <c r="C4964">
        <f t="shared" ca="1" si="434"/>
        <v>14</v>
      </c>
      <c r="D4964">
        <f t="shared" ca="1" si="435"/>
        <v>30</v>
      </c>
      <c r="E4964">
        <f t="shared" ca="1" si="436"/>
        <v>11022</v>
      </c>
      <c r="F4964" t="b">
        <v>1</v>
      </c>
      <c r="G4964" s="2">
        <f t="shared" ca="1" si="437"/>
        <v>71.928218905700191</v>
      </c>
    </row>
    <row r="4965" spans="1:7" x14ac:dyDescent="0.25">
      <c r="A4965">
        <f t="shared" si="433"/>
        <v>4964</v>
      </c>
      <c r="B4965" s="1">
        <f t="shared" ca="1" si="432"/>
        <v>44027</v>
      </c>
      <c r="C4965">
        <f t="shared" ca="1" si="434"/>
        <v>8</v>
      </c>
      <c r="D4965">
        <f t="shared" ca="1" si="435"/>
        <v>35</v>
      </c>
      <c r="E4965">
        <f t="shared" ca="1" si="436"/>
        <v>16235</v>
      </c>
      <c r="F4965" t="b">
        <v>0</v>
      </c>
      <c r="G4965" s="2">
        <f t="shared" ca="1" si="437"/>
        <v>64.34251730548911</v>
      </c>
    </row>
    <row r="4966" spans="1:7" x14ac:dyDescent="0.25">
      <c r="A4966">
        <f t="shared" si="433"/>
        <v>4965</v>
      </c>
      <c r="B4966" s="1">
        <f t="shared" ca="1" si="432"/>
        <v>44368</v>
      </c>
      <c r="C4966">
        <f t="shared" ca="1" si="434"/>
        <v>20</v>
      </c>
      <c r="D4966">
        <f t="shared" ca="1" si="435"/>
        <v>18</v>
      </c>
      <c r="E4966">
        <f t="shared" ca="1" si="436"/>
        <v>25648</v>
      </c>
      <c r="F4966" t="b">
        <v>0</v>
      </c>
      <c r="G4966" s="2">
        <f t="shared" ca="1" si="437"/>
        <v>92.632639026984478</v>
      </c>
    </row>
    <row r="4967" spans="1:7" x14ac:dyDescent="0.25">
      <c r="A4967">
        <f t="shared" si="433"/>
        <v>4966</v>
      </c>
      <c r="B4967" s="1">
        <f t="shared" ca="1" si="432"/>
        <v>44601</v>
      </c>
      <c r="C4967">
        <f t="shared" ca="1" si="434"/>
        <v>12</v>
      </c>
      <c r="D4967">
        <f t="shared" ca="1" si="435"/>
        <v>33</v>
      </c>
      <c r="E4967">
        <f t="shared" ca="1" si="436"/>
        <v>26014</v>
      </c>
      <c r="F4967" t="b">
        <v>1</v>
      </c>
      <c r="G4967" s="2">
        <f t="shared" ca="1" si="437"/>
        <v>50.258194478111797</v>
      </c>
    </row>
    <row r="4968" spans="1:7" x14ac:dyDescent="0.25">
      <c r="A4968">
        <f t="shared" si="433"/>
        <v>4967</v>
      </c>
      <c r="B4968" s="1">
        <f t="shared" ca="1" si="432"/>
        <v>44312</v>
      </c>
      <c r="C4968">
        <f t="shared" ca="1" si="434"/>
        <v>16</v>
      </c>
      <c r="D4968">
        <f t="shared" ca="1" si="435"/>
        <v>15</v>
      </c>
      <c r="E4968">
        <f t="shared" ca="1" si="436"/>
        <v>33741</v>
      </c>
      <c r="F4968" t="b">
        <v>1</v>
      </c>
      <c r="G4968" s="2">
        <f t="shared" ca="1" si="437"/>
        <v>89.754240600120824</v>
      </c>
    </row>
    <row r="4969" spans="1:7" x14ac:dyDescent="0.25">
      <c r="A4969">
        <f t="shared" si="433"/>
        <v>4968</v>
      </c>
      <c r="B4969" s="1">
        <f t="shared" ca="1" si="432"/>
        <v>44580</v>
      </c>
      <c r="C4969">
        <f t="shared" ca="1" si="434"/>
        <v>7</v>
      </c>
      <c r="D4969">
        <f t="shared" ca="1" si="435"/>
        <v>30</v>
      </c>
      <c r="E4969">
        <f t="shared" ca="1" si="436"/>
        <v>5221</v>
      </c>
      <c r="F4969" t="b">
        <v>1</v>
      </c>
      <c r="G4969" s="2">
        <f t="shared" ca="1" si="437"/>
        <v>70.095158017053762</v>
      </c>
    </row>
    <row r="4970" spans="1:7" x14ac:dyDescent="0.25">
      <c r="A4970">
        <f t="shared" si="433"/>
        <v>4969</v>
      </c>
      <c r="B4970" s="1">
        <f t="shared" ca="1" si="432"/>
        <v>44462</v>
      </c>
      <c r="C4970">
        <f t="shared" ca="1" si="434"/>
        <v>8</v>
      </c>
      <c r="D4970">
        <f t="shared" ca="1" si="435"/>
        <v>12</v>
      </c>
      <c r="E4970">
        <f t="shared" ca="1" si="436"/>
        <v>37939</v>
      </c>
      <c r="F4970" t="b">
        <v>0</v>
      </c>
      <c r="G4970" s="2">
        <f t="shared" ca="1" si="437"/>
        <v>93.340430194885556</v>
      </c>
    </row>
    <row r="4971" spans="1:7" x14ac:dyDescent="0.25">
      <c r="A4971">
        <f t="shared" si="433"/>
        <v>4970</v>
      </c>
      <c r="B4971" s="1">
        <f t="shared" ca="1" si="432"/>
        <v>44327</v>
      </c>
      <c r="C4971">
        <f t="shared" ca="1" si="434"/>
        <v>2</v>
      </c>
      <c r="D4971">
        <f t="shared" ca="1" si="435"/>
        <v>27</v>
      </c>
      <c r="E4971">
        <f t="shared" ca="1" si="436"/>
        <v>27321</v>
      </c>
      <c r="F4971" t="b">
        <v>0</v>
      </c>
      <c r="G4971" s="2">
        <f t="shared" ca="1" si="437"/>
        <v>84.625471931402359</v>
      </c>
    </row>
    <row r="4972" spans="1:7" x14ac:dyDescent="0.25">
      <c r="A4972">
        <f t="shared" si="433"/>
        <v>4971</v>
      </c>
      <c r="B4972" s="1">
        <f t="shared" ca="1" si="432"/>
        <v>44605</v>
      </c>
      <c r="C4972">
        <f t="shared" ca="1" si="434"/>
        <v>17</v>
      </c>
      <c r="D4972">
        <f t="shared" ca="1" si="435"/>
        <v>39</v>
      </c>
      <c r="E4972">
        <f t="shared" ca="1" si="436"/>
        <v>8747</v>
      </c>
      <c r="F4972" t="b">
        <v>0</v>
      </c>
      <c r="G4972" s="2">
        <f t="shared" ca="1" si="437"/>
        <v>67.958572400578788</v>
      </c>
    </row>
    <row r="4973" spans="1:7" x14ac:dyDescent="0.25">
      <c r="A4973">
        <f t="shared" si="433"/>
        <v>4972</v>
      </c>
      <c r="B4973" s="1">
        <f t="shared" ca="1" si="432"/>
        <v>45087</v>
      </c>
      <c r="C4973">
        <f t="shared" ca="1" si="434"/>
        <v>11</v>
      </c>
      <c r="D4973">
        <f t="shared" ca="1" si="435"/>
        <v>40</v>
      </c>
      <c r="E4973">
        <f t="shared" ca="1" si="436"/>
        <v>25485</v>
      </c>
      <c r="F4973" t="b">
        <v>0</v>
      </c>
      <c r="G4973" s="2">
        <f t="shared" ca="1" si="437"/>
        <v>56.240097443907885</v>
      </c>
    </row>
    <row r="4974" spans="1:7" x14ac:dyDescent="0.25">
      <c r="A4974">
        <f t="shared" si="433"/>
        <v>4973</v>
      </c>
      <c r="B4974" s="1">
        <f t="shared" ca="1" si="432"/>
        <v>45208</v>
      </c>
      <c r="C4974">
        <f t="shared" ca="1" si="434"/>
        <v>14</v>
      </c>
      <c r="D4974">
        <f t="shared" ca="1" si="435"/>
        <v>11</v>
      </c>
      <c r="E4974">
        <f t="shared" ca="1" si="436"/>
        <v>6855</v>
      </c>
      <c r="F4974" t="b">
        <v>1</v>
      </c>
      <c r="G4974" s="2">
        <f t="shared" ca="1" si="437"/>
        <v>67.281858973492689</v>
      </c>
    </row>
    <row r="4975" spans="1:7" x14ac:dyDescent="0.25">
      <c r="A4975">
        <f t="shared" si="433"/>
        <v>4974</v>
      </c>
      <c r="B4975" s="1">
        <f t="shared" ca="1" si="432"/>
        <v>44644</v>
      </c>
      <c r="C4975">
        <f t="shared" ca="1" si="434"/>
        <v>9</v>
      </c>
      <c r="D4975">
        <f t="shared" ca="1" si="435"/>
        <v>40</v>
      </c>
      <c r="E4975">
        <f t="shared" ca="1" si="436"/>
        <v>15233</v>
      </c>
      <c r="F4975" t="b">
        <v>0</v>
      </c>
      <c r="G4975" s="2">
        <f t="shared" ca="1" si="437"/>
        <v>59.309617480389818</v>
      </c>
    </row>
    <row r="4976" spans="1:7" x14ac:dyDescent="0.25">
      <c r="A4976">
        <f t="shared" si="433"/>
        <v>4975</v>
      </c>
      <c r="B4976" s="1">
        <f t="shared" ca="1" si="432"/>
        <v>44810</v>
      </c>
      <c r="C4976">
        <f t="shared" ca="1" si="434"/>
        <v>18</v>
      </c>
      <c r="D4976">
        <f t="shared" ca="1" si="435"/>
        <v>12</v>
      </c>
      <c r="E4976">
        <f t="shared" ca="1" si="436"/>
        <v>20003</v>
      </c>
      <c r="F4976" t="b">
        <v>0</v>
      </c>
      <c r="G4976" s="2">
        <f t="shared" ca="1" si="437"/>
        <v>80.203656249295051</v>
      </c>
    </row>
    <row r="4977" spans="1:7" x14ac:dyDescent="0.25">
      <c r="A4977">
        <f t="shared" si="433"/>
        <v>4976</v>
      </c>
      <c r="B4977" s="1">
        <f t="shared" ca="1" si="432"/>
        <v>43965</v>
      </c>
      <c r="C4977">
        <f t="shared" ca="1" si="434"/>
        <v>8</v>
      </c>
      <c r="D4977">
        <f t="shared" ca="1" si="435"/>
        <v>26</v>
      </c>
      <c r="E4977">
        <f t="shared" ca="1" si="436"/>
        <v>26703</v>
      </c>
      <c r="F4977" t="b">
        <v>1</v>
      </c>
      <c r="G4977" s="2">
        <f t="shared" ca="1" si="437"/>
        <v>99.70555499314878</v>
      </c>
    </row>
    <row r="4978" spans="1:7" x14ac:dyDescent="0.25">
      <c r="A4978">
        <f t="shared" si="433"/>
        <v>4977</v>
      </c>
      <c r="B4978" s="1">
        <f t="shared" ca="1" si="432"/>
        <v>44154</v>
      </c>
      <c r="C4978">
        <f t="shared" ca="1" si="434"/>
        <v>1</v>
      </c>
      <c r="D4978">
        <f t="shared" ca="1" si="435"/>
        <v>5</v>
      </c>
      <c r="E4978">
        <f t="shared" ca="1" si="436"/>
        <v>6053</v>
      </c>
      <c r="F4978" t="b">
        <v>0</v>
      </c>
      <c r="G4978" s="2">
        <f t="shared" ca="1" si="437"/>
        <v>56.040343515753371</v>
      </c>
    </row>
    <row r="4979" spans="1:7" x14ac:dyDescent="0.25">
      <c r="A4979">
        <f t="shared" si="433"/>
        <v>4978</v>
      </c>
      <c r="B4979" s="1">
        <f t="shared" ca="1" si="432"/>
        <v>44112</v>
      </c>
      <c r="C4979">
        <f t="shared" ca="1" si="434"/>
        <v>13</v>
      </c>
      <c r="D4979">
        <f t="shared" ca="1" si="435"/>
        <v>8</v>
      </c>
      <c r="E4979">
        <f t="shared" ca="1" si="436"/>
        <v>14779</v>
      </c>
      <c r="F4979" t="b">
        <v>1</v>
      </c>
      <c r="G4979" s="2">
        <f t="shared" ca="1" si="437"/>
        <v>52.892770003873402</v>
      </c>
    </row>
    <row r="4980" spans="1:7" x14ac:dyDescent="0.25">
      <c r="A4980">
        <f t="shared" si="433"/>
        <v>4979</v>
      </c>
      <c r="B4980" s="1">
        <f t="shared" ca="1" si="432"/>
        <v>44436</v>
      </c>
      <c r="C4980">
        <f t="shared" ca="1" si="434"/>
        <v>16</v>
      </c>
      <c r="D4980">
        <f t="shared" ca="1" si="435"/>
        <v>10</v>
      </c>
      <c r="E4980">
        <f t="shared" ca="1" si="436"/>
        <v>39502</v>
      </c>
      <c r="F4980" t="b">
        <v>1</v>
      </c>
      <c r="G4980" s="2">
        <f t="shared" ca="1" si="437"/>
        <v>65.509054412282282</v>
      </c>
    </row>
    <row r="4981" spans="1:7" x14ac:dyDescent="0.25">
      <c r="A4981">
        <f t="shared" si="433"/>
        <v>4980</v>
      </c>
      <c r="B4981" s="1">
        <f t="shared" ca="1" si="432"/>
        <v>45154</v>
      </c>
      <c r="C4981">
        <f t="shared" ca="1" si="434"/>
        <v>6</v>
      </c>
      <c r="D4981">
        <f t="shared" ca="1" si="435"/>
        <v>27</v>
      </c>
      <c r="E4981">
        <f t="shared" ca="1" si="436"/>
        <v>29513</v>
      </c>
      <c r="F4981" t="b">
        <v>1</v>
      </c>
      <c r="G4981" s="2">
        <f t="shared" ca="1" si="437"/>
        <v>75.954307599088906</v>
      </c>
    </row>
    <row r="4982" spans="1:7" x14ac:dyDescent="0.25">
      <c r="A4982">
        <f t="shared" si="433"/>
        <v>4981</v>
      </c>
      <c r="B4982" s="1">
        <f t="shared" ca="1" si="432"/>
        <v>43963</v>
      </c>
      <c r="C4982">
        <f t="shared" ca="1" si="434"/>
        <v>16</v>
      </c>
      <c r="D4982">
        <f t="shared" ca="1" si="435"/>
        <v>28</v>
      </c>
      <c r="E4982">
        <f t="shared" ca="1" si="436"/>
        <v>28562</v>
      </c>
      <c r="F4982" t="b">
        <v>1</v>
      </c>
      <c r="G4982" s="2">
        <f t="shared" ca="1" si="437"/>
        <v>87.561168502910533</v>
      </c>
    </row>
    <row r="4983" spans="1:7" x14ac:dyDescent="0.25">
      <c r="A4983">
        <f t="shared" si="433"/>
        <v>4982</v>
      </c>
      <c r="B4983" s="1">
        <f t="shared" ca="1" si="432"/>
        <v>43874</v>
      </c>
      <c r="C4983">
        <f t="shared" ca="1" si="434"/>
        <v>18</v>
      </c>
      <c r="D4983">
        <f t="shared" ca="1" si="435"/>
        <v>1</v>
      </c>
      <c r="E4983">
        <f t="shared" ca="1" si="436"/>
        <v>13967</v>
      </c>
      <c r="F4983" t="b">
        <v>0</v>
      </c>
      <c r="G4983" s="2">
        <f t="shared" ca="1" si="437"/>
        <v>89.852361233352369</v>
      </c>
    </row>
    <row r="4984" spans="1:7" x14ac:dyDescent="0.25">
      <c r="A4984">
        <f t="shared" si="433"/>
        <v>4983</v>
      </c>
      <c r="B4984" s="1">
        <f t="shared" ca="1" si="432"/>
        <v>44354</v>
      </c>
      <c r="C4984">
        <f t="shared" ca="1" si="434"/>
        <v>14</v>
      </c>
      <c r="D4984">
        <f t="shared" ca="1" si="435"/>
        <v>6</v>
      </c>
      <c r="E4984">
        <f t="shared" ca="1" si="436"/>
        <v>11383</v>
      </c>
      <c r="F4984" t="b">
        <v>0</v>
      </c>
      <c r="G4984" s="2">
        <f t="shared" ca="1" si="437"/>
        <v>72.475654968607273</v>
      </c>
    </row>
    <row r="4985" spans="1:7" x14ac:dyDescent="0.25">
      <c r="A4985">
        <f t="shared" si="433"/>
        <v>4984</v>
      </c>
      <c r="B4985" s="1">
        <f t="shared" ca="1" si="432"/>
        <v>45187</v>
      </c>
      <c r="C4985">
        <f t="shared" ca="1" si="434"/>
        <v>6</v>
      </c>
      <c r="D4985">
        <f t="shared" ca="1" si="435"/>
        <v>7</v>
      </c>
      <c r="E4985">
        <f t="shared" ca="1" si="436"/>
        <v>10503</v>
      </c>
      <c r="F4985" t="b">
        <v>1</v>
      </c>
      <c r="G4985" s="2">
        <f t="shared" ca="1" si="437"/>
        <v>63.748050385860424</v>
      </c>
    </row>
    <row r="4986" spans="1:7" x14ac:dyDescent="0.25">
      <c r="A4986">
        <f t="shared" si="433"/>
        <v>4985</v>
      </c>
      <c r="B4986" s="1">
        <f t="shared" ca="1" si="432"/>
        <v>45206</v>
      </c>
      <c r="C4986">
        <f t="shared" ca="1" si="434"/>
        <v>3</v>
      </c>
      <c r="D4986">
        <f t="shared" ca="1" si="435"/>
        <v>25</v>
      </c>
      <c r="E4986">
        <f t="shared" ca="1" si="436"/>
        <v>30227</v>
      </c>
      <c r="F4986" t="b">
        <v>0</v>
      </c>
      <c r="G4986" s="2">
        <f t="shared" ca="1" si="437"/>
        <v>90.799849464756591</v>
      </c>
    </row>
    <row r="4987" spans="1:7" x14ac:dyDescent="0.25">
      <c r="A4987">
        <f t="shared" si="433"/>
        <v>4986</v>
      </c>
      <c r="B4987" s="1">
        <f t="shared" ca="1" si="432"/>
        <v>44549</v>
      </c>
      <c r="C4987">
        <f t="shared" ca="1" si="434"/>
        <v>16</v>
      </c>
      <c r="D4987">
        <f t="shared" ca="1" si="435"/>
        <v>17</v>
      </c>
      <c r="E4987">
        <f t="shared" ca="1" si="436"/>
        <v>8173</v>
      </c>
      <c r="F4987" t="b">
        <v>0</v>
      </c>
      <c r="G4987" s="2">
        <f t="shared" ca="1" si="437"/>
        <v>52.583453248200286</v>
      </c>
    </row>
    <row r="4988" spans="1:7" x14ac:dyDescent="0.25">
      <c r="A4988">
        <f t="shared" si="433"/>
        <v>4987</v>
      </c>
      <c r="B4988" s="1">
        <f t="shared" ca="1" si="432"/>
        <v>44157</v>
      </c>
      <c r="C4988">
        <f t="shared" ca="1" si="434"/>
        <v>18</v>
      </c>
      <c r="D4988">
        <f t="shared" ca="1" si="435"/>
        <v>26</v>
      </c>
      <c r="E4988">
        <f t="shared" ca="1" si="436"/>
        <v>33505</v>
      </c>
      <c r="F4988" t="b">
        <v>0</v>
      </c>
      <c r="G4988" s="2">
        <f t="shared" ca="1" si="437"/>
        <v>57.862667860841626</v>
      </c>
    </row>
    <row r="4989" spans="1:7" x14ac:dyDescent="0.25">
      <c r="A4989">
        <f t="shared" si="433"/>
        <v>4988</v>
      </c>
      <c r="B4989" s="1">
        <f t="shared" ca="1" si="432"/>
        <v>44318</v>
      </c>
      <c r="C4989">
        <f t="shared" ca="1" si="434"/>
        <v>14</v>
      </c>
      <c r="D4989">
        <f t="shared" ca="1" si="435"/>
        <v>12</v>
      </c>
      <c r="E4989">
        <f t="shared" ca="1" si="436"/>
        <v>13513</v>
      </c>
      <c r="F4989" t="b">
        <v>0</v>
      </c>
      <c r="G4989" s="2">
        <f t="shared" ca="1" si="437"/>
        <v>88.417141221397003</v>
      </c>
    </row>
    <row r="4990" spans="1:7" x14ac:dyDescent="0.25">
      <c r="A4990">
        <f t="shared" si="433"/>
        <v>4989</v>
      </c>
      <c r="B4990" s="1">
        <f t="shared" ca="1" si="432"/>
        <v>45186</v>
      </c>
      <c r="C4990">
        <f t="shared" ca="1" si="434"/>
        <v>10</v>
      </c>
      <c r="D4990">
        <f t="shared" ca="1" si="435"/>
        <v>10</v>
      </c>
      <c r="E4990">
        <f t="shared" ca="1" si="436"/>
        <v>11821</v>
      </c>
      <c r="F4990" t="b">
        <v>1</v>
      </c>
      <c r="G4990" s="2">
        <f t="shared" ca="1" si="437"/>
        <v>74.383321138054129</v>
      </c>
    </row>
    <row r="4991" spans="1:7" x14ac:dyDescent="0.25">
      <c r="A4991">
        <f t="shared" si="433"/>
        <v>4990</v>
      </c>
      <c r="B4991" s="1">
        <f t="shared" ca="1" si="432"/>
        <v>44875</v>
      </c>
      <c r="C4991">
        <f t="shared" ca="1" si="434"/>
        <v>6</v>
      </c>
      <c r="D4991">
        <f t="shared" ca="1" si="435"/>
        <v>34</v>
      </c>
      <c r="E4991">
        <f t="shared" ca="1" si="436"/>
        <v>35722</v>
      </c>
      <c r="F4991" t="b">
        <v>0</v>
      </c>
      <c r="G4991" s="2">
        <f t="shared" ca="1" si="437"/>
        <v>80.345680108197314</v>
      </c>
    </row>
    <row r="4992" spans="1:7" x14ac:dyDescent="0.25">
      <c r="A4992">
        <f t="shared" si="433"/>
        <v>4991</v>
      </c>
      <c r="B4992" s="1">
        <f t="shared" ca="1" si="432"/>
        <v>45272</v>
      </c>
      <c r="C4992">
        <f t="shared" ca="1" si="434"/>
        <v>6</v>
      </c>
      <c r="D4992">
        <f t="shared" ca="1" si="435"/>
        <v>27</v>
      </c>
      <c r="E4992">
        <f t="shared" ca="1" si="436"/>
        <v>21335</v>
      </c>
      <c r="F4992" t="b">
        <v>1</v>
      </c>
      <c r="G4992" s="2">
        <f t="shared" ca="1" si="437"/>
        <v>95.176274834034814</v>
      </c>
    </row>
    <row r="4993" spans="1:7" x14ac:dyDescent="0.25">
      <c r="A4993">
        <f t="shared" si="433"/>
        <v>4992</v>
      </c>
      <c r="B4993" s="1">
        <f t="shared" ca="1" si="432"/>
        <v>44526</v>
      </c>
      <c r="C4993">
        <f t="shared" ca="1" si="434"/>
        <v>1</v>
      </c>
      <c r="D4993">
        <f t="shared" ca="1" si="435"/>
        <v>30</v>
      </c>
      <c r="E4993">
        <f t="shared" ca="1" si="436"/>
        <v>30341</v>
      </c>
      <c r="F4993" t="b">
        <v>1</v>
      </c>
      <c r="G4993" s="2">
        <f t="shared" ca="1" si="437"/>
        <v>77.812291400422566</v>
      </c>
    </row>
    <row r="4994" spans="1:7" x14ac:dyDescent="0.25">
      <c r="A4994">
        <f t="shared" si="433"/>
        <v>4993</v>
      </c>
      <c r="B4994" s="1">
        <f t="shared" ca="1" si="432"/>
        <v>44744</v>
      </c>
      <c r="C4994">
        <f t="shared" ca="1" si="434"/>
        <v>12</v>
      </c>
      <c r="D4994">
        <f t="shared" ca="1" si="435"/>
        <v>24</v>
      </c>
      <c r="E4994">
        <f t="shared" ca="1" si="436"/>
        <v>38864</v>
      </c>
      <c r="F4994" t="b">
        <v>1</v>
      </c>
      <c r="G4994" s="2">
        <f t="shared" ca="1" si="437"/>
        <v>56.185509917100688</v>
      </c>
    </row>
    <row r="4995" spans="1:7" x14ac:dyDescent="0.25">
      <c r="A4995">
        <f t="shared" si="433"/>
        <v>4994</v>
      </c>
      <c r="B4995" s="1">
        <f t="shared" ref="B4995:B5058" ca="1" si="438">DATE(RANDBETWEEN(2020,2023),RANDBETWEEN(1,12),RANDBETWEEN(1,28))</f>
        <v>43877</v>
      </c>
      <c r="C4995">
        <f t="shared" ca="1" si="434"/>
        <v>18</v>
      </c>
      <c r="D4995">
        <f t="shared" ca="1" si="435"/>
        <v>38</v>
      </c>
      <c r="E4995">
        <f t="shared" ca="1" si="436"/>
        <v>24838</v>
      </c>
      <c r="F4995" t="b">
        <v>0</v>
      </c>
      <c r="G4995" s="2">
        <f t="shared" ca="1" si="437"/>
        <v>75.818549933805869</v>
      </c>
    </row>
    <row r="4996" spans="1:7" x14ac:dyDescent="0.25">
      <c r="A4996">
        <f t="shared" si="433"/>
        <v>4995</v>
      </c>
      <c r="B4996" s="1">
        <f t="shared" ca="1" si="438"/>
        <v>44352</v>
      </c>
      <c r="C4996">
        <f t="shared" ca="1" si="434"/>
        <v>3</v>
      </c>
      <c r="D4996">
        <f t="shared" ca="1" si="435"/>
        <v>25</v>
      </c>
      <c r="E4996">
        <f t="shared" ca="1" si="436"/>
        <v>33688</v>
      </c>
      <c r="F4996" t="b">
        <v>1</v>
      </c>
      <c r="G4996" s="2">
        <f t="shared" ca="1" si="437"/>
        <v>68.448751529282603</v>
      </c>
    </row>
    <row r="4997" spans="1:7" x14ac:dyDescent="0.25">
      <c r="A4997">
        <f t="shared" si="433"/>
        <v>4996</v>
      </c>
      <c r="B4997" s="1">
        <f t="shared" ca="1" si="438"/>
        <v>44481</v>
      </c>
      <c r="C4997">
        <f t="shared" ca="1" si="434"/>
        <v>3</v>
      </c>
      <c r="D4997">
        <f t="shared" ca="1" si="435"/>
        <v>30</v>
      </c>
      <c r="E4997">
        <f t="shared" ca="1" si="436"/>
        <v>17934</v>
      </c>
      <c r="F4997" t="b">
        <v>1</v>
      </c>
      <c r="G4997" s="2">
        <f t="shared" ca="1" si="437"/>
        <v>85.25005337524027</v>
      </c>
    </row>
    <row r="4998" spans="1:7" x14ac:dyDescent="0.25">
      <c r="A4998">
        <f t="shared" si="433"/>
        <v>4997</v>
      </c>
      <c r="B4998" s="1">
        <f t="shared" ca="1" si="438"/>
        <v>44581</v>
      </c>
      <c r="C4998">
        <f t="shared" ca="1" si="434"/>
        <v>18</v>
      </c>
      <c r="D4998">
        <f t="shared" ca="1" si="435"/>
        <v>22</v>
      </c>
      <c r="E4998">
        <f t="shared" ca="1" si="436"/>
        <v>38067</v>
      </c>
      <c r="F4998" t="b">
        <v>1</v>
      </c>
      <c r="G4998" s="2">
        <f t="shared" ca="1" si="437"/>
        <v>82.899773114994858</v>
      </c>
    </row>
    <row r="4999" spans="1:7" x14ac:dyDescent="0.25">
      <c r="A4999">
        <f t="shared" si="433"/>
        <v>4998</v>
      </c>
      <c r="B4999" s="1">
        <f t="shared" ca="1" si="438"/>
        <v>44494</v>
      </c>
      <c r="C4999">
        <f t="shared" ca="1" si="434"/>
        <v>14</v>
      </c>
      <c r="D4999">
        <f t="shared" ca="1" si="435"/>
        <v>36</v>
      </c>
      <c r="E4999">
        <f t="shared" ca="1" si="436"/>
        <v>18826</v>
      </c>
      <c r="F4999" t="b">
        <v>1</v>
      </c>
      <c r="G4999" s="2">
        <f t="shared" ca="1" si="437"/>
        <v>97.927748704504026</v>
      </c>
    </row>
    <row r="5000" spans="1:7" x14ac:dyDescent="0.25">
      <c r="A5000">
        <f t="shared" si="433"/>
        <v>4999</v>
      </c>
      <c r="B5000" s="1">
        <f t="shared" ca="1" si="438"/>
        <v>43912</v>
      </c>
      <c r="C5000">
        <f t="shared" ca="1" si="434"/>
        <v>19</v>
      </c>
      <c r="D5000">
        <f t="shared" ca="1" si="435"/>
        <v>11</v>
      </c>
      <c r="E5000">
        <f t="shared" ca="1" si="436"/>
        <v>36991</v>
      </c>
      <c r="F5000" t="b">
        <v>1</v>
      </c>
      <c r="G5000" s="2">
        <f t="shared" ca="1" si="437"/>
        <v>97.430658379020997</v>
      </c>
    </row>
    <row r="5001" spans="1:7" x14ac:dyDescent="0.25">
      <c r="A5001">
        <f t="shared" si="433"/>
        <v>5000</v>
      </c>
      <c r="B5001" s="1">
        <f t="shared" ca="1" si="438"/>
        <v>44675</v>
      </c>
      <c r="C5001">
        <f t="shared" ca="1" si="434"/>
        <v>18</v>
      </c>
      <c r="D5001">
        <f t="shared" ca="1" si="435"/>
        <v>16</v>
      </c>
      <c r="E5001">
        <f t="shared" ca="1" si="436"/>
        <v>23759</v>
      </c>
      <c r="F5001" t="b">
        <v>0</v>
      </c>
      <c r="G5001" s="2">
        <f t="shared" ca="1" si="437"/>
        <v>61.657736607067719</v>
      </c>
    </row>
    <row r="5002" spans="1:7" x14ac:dyDescent="0.25">
      <c r="A5002">
        <f t="shared" si="433"/>
        <v>5001</v>
      </c>
      <c r="B5002" s="1">
        <f t="shared" ca="1" si="438"/>
        <v>44474</v>
      </c>
      <c r="C5002">
        <f t="shared" ca="1" si="434"/>
        <v>13</v>
      </c>
      <c r="D5002">
        <f t="shared" ca="1" si="435"/>
        <v>25</v>
      </c>
      <c r="E5002">
        <f t="shared" ca="1" si="436"/>
        <v>17217</v>
      </c>
      <c r="F5002" t="b">
        <v>0</v>
      </c>
      <c r="G5002" s="2">
        <f t="shared" ca="1" si="437"/>
        <v>78.603625556827581</v>
      </c>
    </row>
    <row r="5003" spans="1:7" x14ac:dyDescent="0.25">
      <c r="A5003">
        <f t="shared" si="433"/>
        <v>5002</v>
      </c>
      <c r="B5003" s="1">
        <f t="shared" ca="1" si="438"/>
        <v>44797</v>
      </c>
      <c r="C5003">
        <f t="shared" ca="1" si="434"/>
        <v>9</v>
      </c>
      <c r="D5003">
        <f t="shared" ca="1" si="435"/>
        <v>3</v>
      </c>
      <c r="E5003">
        <f t="shared" ca="1" si="436"/>
        <v>8246</v>
      </c>
      <c r="F5003" t="b">
        <v>1</v>
      </c>
      <c r="G5003" s="2">
        <f t="shared" ca="1" si="437"/>
        <v>75.38272370867989</v>
      </c>
    </row>
    <row r="5004" spans="1:7" x14ac:dyDescent="0.25">
      <c r="A5004">
        <f t="shared" si="433"/>
        <v>5003</v>
      </c>
      <c r="B5004" s="1">
        <f t="shared" ca="1" si="438"/>
        <v>44493</v>
      </c>
      <c r="C5004">
        <f t="shared" ca="1" si="434"/>
        <v>18</v>
      </c>
      <c r="D5004">
        <f t="shared" ca="1" si="435"/>
        <v>29</v>
      </c>
      <c r="E5004">
        <f t="shared" ca="1" si="436"/>
        <v>27208</v>
      </c>
      <c r="F5004" t="b">
        <v>1</v>
      </c>
      <c r="G5004" s="2">
        <f t="shared" ca="1" si="437"/>
        <v>86.195127125556738</v>
      </c>
    </row>
    <row r="5005" spans="1:7" x14ac:dyDescent="0.25">
      <c r="A5005">
        <f t="shared" si="433"/>
        <v>5004</v>
      </c>
      <c r="B5005" s="1">
        <f t="shared" ca="1" si="438"/>
        <v>44246</v>
      </c>
      <c r="C5005">
        <f t="shared" ca="1" si="434"/>
        <v>3</v>
      </c>
      <c r="D5005">
        <f t="shared" ca="1" si="435"/>
        <v>12</v>
      </c>
      <c r="E5005">
        <f t="shared" ca="1" si="436"/>
        <v>24398</v>
      </c>
      <c r="F5005" t="b">
        <v>0</v>
      </c>
      <c r="G5005" s="2">
        <f t="shared" ca="1" si="437"/>
        <v>68.874245108730761</v>
      </c>
    </row>
    <row r="5006" spans="1:7" x14ac:dyDescent="0.25">
      <c r="A5006">
        <f t="shared" si="433"/>
        <v>5005</v>
      </c>
      <c r="B5006" s="1">
        <f t="shared" ca="1" si="438"/>
        <v>45237</v>
      </c>
      <c r="C5006">
        <f t="shared" ca="1" si="434"/>
        <v>16</v>
      </c>
      <c r="D5006">
        <f t="shared" ca="1" si="435"/>
        <v>39</v>
      </c>
      <c r="E5006">
        <f t="shared" ca="1" si="436"/>
        <v>34125</v>
      </c>
      <c r="F5006" t="b">
        <v>0</v>
      </c>
      <c r="G5006" s="2">
        <f t="shared" ca="1" si="437"/>
        <v>85.747654116868404</v>
      </c>
    </row>
    <row r="5007" spans="1:7" x14ac:dyDescent="0.25">
      <c r="A5007">
        <f t="shared" si="433"/>
        <v>5006</v>
      </c>
      <c r="B5007" s="1">
        <f t="shared" ca="1" si="438"/>
        <v>44010</v>
      </c>
      <c r="C5007">
        <f t="shared" ca="1" si="434"/>
        <v>2</v>
      </c>
      <c r="D5007">
        <f t="shared" ca="1" si="435"/>
        <v>10</v>
      </c>
      <c r="E5007">
        <f t="shared" ca="1" si="436"/>
        <v>8803</v>
      </c>
      <c r="F5007" t="b">
        <v>1</v>
      </c>
      <c r="G5007" s="2">
        <f t="shared" ca="1" si="437"/>
        <v>54.682563854282776</v>
      </c>
    </row>
    <row r="5008" spans="1:7" x14ac:dyDescent="0.25">
      <c r="A5008">
        <f t="shared" si="433"/>
        <v>5007</v>
      </c>
      <c r="B5008" s="1">
        <f t="shared" ca="1" si="438"/>
        <v>44774</v>
      </c>
      <c r="C5008">
        <f t="shared" ca="1" si="434"/>
        <v>12</v>
      </c>
      <c r="D5008">
        <f t="shared" ca="1" si="435"/>
        <v>15</v>
      </c>
      <c r="E5008">
        <f t="shared" ca="1" si="436"/>
        <v>21965</v>
      </c>
      <c r="F5008" t="b">
        <v>0</v>
      </c>
      <c r="G5008" s="2">
        <f t="shared" ca="1" si="437"/>
        <v>60.648751987103104</v>
      </c>
    </row>
    <row r="5009" spans="1:7" x14ac:dyDescent="0.25">
      <c r="A5009">
        <f t="shared" si="433"/>
        <v>5008</v>
      </c>
      <c r="B5009" s="1">
        <f t="shared" ca="1" si="438"/>
        <v>45051</v>
      </c>
      <c r="C5009">
        <f t="shared" ca="1" si="434"/>
        <v>16</v>
      </c>
      <c r="D5009">
        <f t="shared" ca="1" si="435"/>
        <v>30</v>
      </c>
      <c r="E5009">
        <f t="shared" ca="1" si="436"/>
        <v>32299</v>
      </c>
      <c r="F5009" t="b">
        <v>0</v>
      </c>
      <c r="G5009" s="2">
        <f t="shared" ca="1" si="437"/>
        <v>80.130258803046786</v>
      </c>
    </row>
    <row r="5010" spans="1:7" x14ac:dyDescent="0.25">
      <c r="A5010">
        <f t="shared" si="433"/>
        <v>5009</v>
      </c>
      <c r="B5010" s="1">
        <f t="shared" ca="1" si="438"/>
        <v>44579</v>
      </c>
      <c r="C5010">
        <f t="shared" ca="1" si="434"/>
        <v>1</v>
      </c>
      <c r="D5010">
        <f t="shared" ca="1" si="435"/>
        <v>32</v>
      </c>
      <c r="E5010">
        <f t="shared" ca="1" si="436"/>
        <v>12780</v>
      </c>
      <c r="F5010" t="b">
        <v>0</v>
      </c>
      <c r="G5010" s="2">
        <f t="shared" ca="1" si="437"/>
        <v>92.863032030587561</v>
      </c>
    </row>
    <row r="5011" spans="1:7" x14ac:dyDescent="0.25">
      <c r="A5011">
        <f t="shared" ref="A5011:A5074" si="439">A5010+1</f>
        <v>5010</v>
      </c>
      <c r="B5011" s="1">
        <f t="shared" ca="1" si="438"/>
        <v>44867</v>
      </c>
      <c r="C5011">
        <f t="shared" ref="C5011:C5074" ca="1" si="440">RANDBETWEEN(1,20)</f>
        <v>17</v>
      </c>
      <c r="D5011">
        <f t="shared" ref="D5011:D5074" ca="1" si="441">RANDBETWEEN(1,40)</f>
        <v>7</v>
      </c>
      <c r="E5011">
        <f t="shared" ref="E5011:E5074" ca="1" si="442">RANDBETWEEN(5000,40000)</f>
        <v>32309</v>
      </c>
      <c r="F5011" t="b">
        <v>0</v>
      </c>
      <c r="G5011" s="2">
        <f t="shared" ref="G5011:G5074" ca="1" si="443" xml:space="preserve"> RAND() * (100 - 50) + 50</f>
        <v>65.397027438267585</v>
      </c>
    </row>
    <row r="5012" spans="1:7" x14ac:dyDescent="0.25">
      <c r="A5012">
        <f t="shared" si="439"/>
        <v>5011</v>
      </c>
      <c r="B5012" s="1">
        <f t="shared" ca="1" si="438"/>
        <v>44204</v>
      </c>
      <c r="C5012">
        <f t="shared" ca="1" si="440"/>
        <v>5</v>
      </c>
      <c r="D5012">
        <f t="shared" ca="1" si="441"/>
        <v>20</v>
      </c>
      <c r="E5012">
        <f t="shared" ca="1" si="442"/>
        <v>39559</v>
      </c>
      <c r="F5012" t="b">
        <v>0</v>
      </c>
      <c r="G5012" s="2">
        <f t="shared" ca="1" si="443"/>
        <v>74.758231634416347</v>
      </c>
    </row>
    <row r="5013" spans="1:7" x14ac:dyDescent="0.25">
      <c r="A5013">
        <f t="shared" si="439"/>
        <v>5012</v>
      </c>
      <c r="B5013" s="1">
        <f t="shared" ca="1" si="438"/>
        <v>44911</v>
      </c>
      <c r="C5013">
        <f t="shared" ca="1" si="440"/>
        <v>5</v>
      </c>
      <c r="D5013">
        <f t="shared" ca="1" si="441"/>
        <v>17</v>
      </c>
      <c r="E5013">
        <f t="shared" ca="1" si="442"/>
        <v>39946</v>
      </c>
      <c r="F5013" t="b">
        <v>0</v>
      </c>
      <c r="G5013" s="2">
        <f t="shared" ca="1" si="443"/>
        <v>56.269416462881594</v>
      </c>
    </row>
    <row r="5014" spans="1:7" x14ac:dyDescent="0.25">
      <c r="A5014">
        <f t="shared" si="439"/>
        <v>5013</v>
      </c>
      <c r="B5014" s="1">
        <f t="shared" ca="1" si="438"/>
        <v>45273</v>
      </c>
      <c r="C5014">
        <f t="shared" ca="1" si="440"/>
        <v>2</v>
      </c>
      <c r="D5014">
        <f t="shared" ca="1" si="441"/>
        <v>6</v>
      </c>
      <c r="E5014">
        <f t="shared" ca="1" si="442"/>
        <v>14044</v>
      </c>
      <c r="F5014" t="b">
        <v>1</v>
      </c>
      <c r="G5014" s="2">
        <f t="shared" ca="1" si="443"/>
        <v>92.071658444059608</v>
      </c>
    </row>
    <row r="5015" spans="1:7" x14ac:dyDescent="0.25">
      <c r="A5015">
        <f t="shared" si="439"/>
        <v>5014</v>
      </c>
      <c r="B5015" s="1">
        <f t="shared" ca="1" si="438"/>
        <v>44026</v>
      </c>
      <c r="C5015">
        <f t="shared" ca="1" si="440"/>
        <v>10</v>
      </c>
      <c r="D5015">
        <f t="shared" ca="1" si="441"/>
        <v>7</v>
      </c>
      <c r="E5015">
        <f t="shared" ca="1" si="442"/>
        <v>29138</v>
      </c>
      <c r="F5015" t="b">
        <v>1</v>
      </c>
      <c r="G5015" s="2">
        <f t="shared" ca="1" si="443"/>
        <v>55.679961814849833</v>
      </c>
    </row>
    <row r="5016" spans="1:7" x14ac:dyDescent="0.25">
      <c r="A5016">
        <f t="shared" si="439"/>
        <v>5015</v>
      </c>
      <c r="B5016" s="1">
        <f t="shared" ca="1" si="438"/>
        <v>44365</v>
      </c>
      <c r="C5016">
        <f t="shared" ca="1" si="440"/>
        <v>20</v>
      </c>
      <c r="D5016">
        <f t="shared" ca="1" si="441"/>
        <v>32</v>
      </c>
      <c r="E5016">
        <f t="shared" ca="1" si="442"/>
        <v>13072</v>
      </c>
      <c r="F5016" t="b">
        <v>0</v>
      </c>
      <c r="G5016" s="2">
        <f t="shared" ca="1" si="443"/>
        <v>99.567073861469368</v>
      </c>
    </row>
    <row r="5017" spans="1:7" x14ac:dyDescent="0.25">
      <c r="A5017">
        <f t="shared" si="439"/>
        <v>5016</v>
      </c>
      <c r="B5017" s="1">
        <f t="shared" ca="1" si="438"/>
        <v>44810</v>
      </c>
      <c r="C5017">
        <f t="shared" ca="1" si="440"/>
        <v>5</v>
      </c>
      <c r="D5017">
        <f t="shared" ca="1" si="441"/>
        <v>10</v>
      </c>
      <c r="E5017">
        <f t="shared" ca="1" si="442"/>
        <v>27911</v>
      </c>
      <c r="F5017" t="b">
        <v>1</v>
      </c>
      <c r="G5017" s="2">
        <f t="shared" ca="1" si="443"/>
        <v>71.815622251651888</v>
      </c>
    </row>
    <row r="5018" spans="1:7" x14ac:dyDescent="0.25">
      <c r="A5018">
        <f t="shared" si="439"/>
        <v>5017</v>
      </c>
      <c r="B5018" s="1">
        <f t="shared" ca="1" si="438"/>
        <v>43893</v>
      </c>
      <c r="C5018">
        <f t="shared" ca="1" si="440"/>
        <v>2</v>
      </c>
      <c r="D5018">
        <f t="shared" ca="1" si="441"/>
        <v>34</v>
      </c>
      <c r="E5018">
        <f t="shared" ca="1" si="442"/>
        <v>26772</v>
      </c>
      <c r="F5018" t="b">
        <v>1</v>
      </c>
      <c r="G5018" s="2">
        <f t="shared" ca="1" si="443"/>
        <v>54.226038014637858</v>
      </c>
    </row>
    <row r="5019" spans="1:7" x14ac:dyDescent="0.25">
      <c r="A5019">
        <f t="shared" si="439"/>
        <v>5018</v>
      </c>
      <c r="B5019" s="1">
        <f t="shared" ca="1" si="438"/>
        <v>44107</v>
      </c>
      <c r="C5019">
        <f t="shared" ca="1" si="440"/>
        <v>1</v>
      </c>
      <c r="D5019">
        <f t="shared" ca="1" si="441"/>
        <v>6</v>
      </c>
      <c r="E5019">
        <f t="shared" ca="1" si="442"/>
        <v>24960</v>
      </c>
      <c r="F5019" t="b">
        <v>0</v>
      </c>
      <c r="G5019" s="2">
        <f t="shared" ca="1" si="443"/>
        <v>77.323965923439559</v>
      </c>
    </row>
    <row r="5020" spans="1:7" x14ac:dyDescent="0.25">
      <c r="A5020">
        <f t="shared" si="439"/>
        <v>5019</v>
      </c>
      <c r="B5020" s="1">
        <f t="shared" ca="1" si="438"/>
        <v>45172</v>
      </c>
      <c r="C5020">
        <f t="shared" ca="1" si="440"/>
        <v>8</v>
      </c>
      <c r="D5020">
        <f t="shared" ca="1" si="441"/>
        <v>16</v>
      </c>
      <c r="E5020">
        <f t="shared" ca="1" si="442"/>
        <v>37286</v>
      </c>
      <c r="F5020" t="b">
        <v>0</v>
      </c>
      <c r="G5020" s="2">
        <f t="shared" ca="1" si="443"/>
        <v>69.161436578786507</v>
      </c>
    </row>
    <row r="5021" spans="1:7" x14ac:dyDescent="0.25">
      <c r="A5021">
        <f t="shared" si="439"/>
        <v>5020</v>
      </c>
      <c r="B5021" s="1">
        <f t="shared" ca="1" si="438"/>
        <v>44985</v>
      </c>
      <c r="C5021">
        <f t="shared" ca="1" si="440"/>
        <v>16</v>
      </c>
      <c r="D5021">
        <f t="shared" ca="1" si="441"/>
        <v>15</v>
      </c>
      <c r="E5021">
        <f t="shared" ca="1" si="442"/>
        <v>25836</v>
      </c>
      <c r="F5021" t="b">
        <v>1</v>
      </c>
      <c r="G5021" s="2">
        <f t="shared" ca="1" si="443"/>
        <v>50.764751912698863</v>
      </c>
    </row>
    <row r="5022" spans="1:7" x14ac:dyDescent="0.25">
      <c r="A5022">
        <f t="shared" si="439"/>
        <v>5021</v>
      </c>
      <c r="B5022" s="1">
        <f t="shared" ca="1" si="438"/>
        <v>45191</v>
      </c>
      <c r="C5022">
        <f t="shared" ca="1" si="440"/>
        <v>8</v>
      </c>
      <c r="D5022">
        <f t="shared" ca="1" si="441"/>
        <v>36</v>
      </c>
      <c r="E5022">
        <f t="shared" ca="1" si="442"/>
        <v>26910</v>
      </c>
      <c r="F5022" t="b">
        <v>0</v>
      </c>
      <c r="G5022" s="2">
        <f t="shared" ca="1" si="443"/>
        <v>67.887573124834688</v>
      </c>
    </row>
    <row r="5023" spans="1:7" x14ac:dyDescent="0.25">
      <c r="A5023">
        <f t="shared" si="439"/>
        <v>5022</v>
      </c>
      <c r="B5023" s="1">
        <f t="shared" ca="1" si="438"/>
        <v>45132</v>
      </c>
      <c r="C5023">
        <f t="shared" ca="1" si="440"/>
        <v>10</v>
      </c>
      <c r="D5023">
        <f t="shared" ca="1" si="441"/>
        <v>14</v>
      </c>
      <c r="E5023">
        <f t="shared" ca="1" si="442"/>
        <v>17311</v>
      </c>
      <c r="F5023" t="b">
        <v>0</v>
      </c>
      <c r="G5023" s="2">
        <f t="shared" ca="1" si="443"/>
        <v>58.812911894857784</v>
      </c>
    </row>
    <row r="5024" spans="1:7" x14ac:dyDescent="0.25">
      <c r="A5024">
        <f t="shared" si="439"/>
        <v>5023</v>
      </c>
      <c r="B5024" s="1">
        <f t="shared" ca="1" si="438"/>
        <v>44078</v>
      </c>
      <c r="C5024">
        <f t="shared" ca="1" si="440"/>
        <v>9</v>
      </c>
      <c r="D5024">
        <f t="shared" ca="1" si="441"/>
        <v>8</v>
      </c>
      <c r="E5024">
        <f t="shared" ca="1" si="442"/>
        <v>24926</v>
      </c>
      <c r="F5024" t="b">
        <v>0</v>
      </c>
      <c r="G5024" s="2">
        <f t="shared" ca="1" si="443"/>
        <v>68.543459702000987</v>
      </c>
    </row>
    <row r="5025" spans="1:7" x14ac:dyDescent="0.25">
      <c r="A5025">
        <f t="shared" si="439"/>
        <v>5024</v>
      </c>
      <c r="B5025" s="1">
        <f t="shared" ca="1" si="438"/>
        <v>45269</v>
      </c>
      <c r="C5025">
        <f t="shared" ca="1" si="440"/>
        <v>14</v>
      </c>
      <c r="D5025">
        <f t="shared" ca="1" si="441"/>
        <v>15</v>
      </c>
      <c r="E5025">
        <f t="shared" ca="1" si="442"/>
        <v>18057</v>
      </c>
      <c r="F5025" t="b">
        <v>0</v>
      </c>
      <c r="G5025" s="2">
        <f t="shared" ca="1" si="443"/>
        <v>92.911277553637603</v>
      </c>
    </row>
    <row r="5026" spans="1:7" x14ac:dyDescent="0.25">
      <c r="A5026">
        <f t="shared" si="439"/>
        <v>5025</v>
      </c>
      <c r="B5026" s="1">
        <f t="shared" ca="1" si="438"/>
        <v>45006</v>
      </c>
      <c r="C5026">
        <f t="shared" ca="1" si="440"/>
        <v>4</v>
      </c>
      <c r="D5026">
        <f t="shared" ca="1" si="441"/>
        <v>40</v>
      </c>
      <c r="E5026">
        <f t="shared" ca="1" si="442"/>
        <v>22331</v>
      </c>
      <c r="F5026" t="b">
        <v>1</v>
      </c>
      <c r="G5026" s="2">
        <f t="shared" ca="1" si="443"/>
        <v>53.749780350823777</v>
      </c>
    </row>
    <row r="5027" spans="1:7" x14ac:dyDescent="0.25">
      <c r="A5027">
        <f t="shared" si="439"/>
        <v>5026</v>
      </c>
      <c r="B5027" s="1">
        <f t="shared" ca="1" si="438"/>
        <v>44544</v>
      </c>
      <c r="C5027">
        <f t="shared" ca="1" si="440"/>
        <v>9</v>
      </c>
      <c r="D5027">
        <f t="shared" ca="1" si="441"/>
        <v>17</v>
      </c>
      <c r="E5027">
        <f t="shared" ca="1" si="442"/>
        <v>9674</v>
      </c>
      <c r="F5027" t="b">
        <v>1</v>
      </c>
      <c r="G5027" s="2">
        <f t="shared" ca="1" si="443"/>
        <v>60.298006025639992</v>
      </c>
    </row>
    <row r="5028" spans="1:7" x14ac:dyDescent="0.25">
      <c r="A5028">
        <f t="shared" si="439"/>
        <v>5027</v>
      </c>
      <c r="B5028" s="1">
        <f t="shared" ca="1" si="438"/>
        <v>44991</v>
      </c>
      <c r="C5028">
        <f t="shared" ca="1" si="440"/>
        <v>16</v>
      </c>
      <c r="D5028">
        <f t="shared" ca="1" si="441"/>
        <v>21</v>
      </c>
      <c r="E5028">
        <f t="shared" ca="1" si="442"/>
        <v>36019</v>
      </c>
      <c r="F5028" t="b">
        <v>1</v>
      </c>
      <c r="G5028" s="2">
        <f t="shared" ca="1" si="443"/>
        <v>87.294017471889134</v>
      </c>
    </row>
    <row r="5029" spans="1:7" x14ac:dyDescent="0.25">
      <c r="A5029">
        <f t="shared" si="439"/>
        <v>5028</v>
      </c>
      <c r="B5029" s="1">
        <f t="shared" ca="1" si="438"/>
        <v>44333</v>
      </c>
      <c r="C5029">
        <f t="shared" ca="1" si="440"/>
        <v>4</v>
      </c>
      <c r="D5029">
        <f t="shared" ca="1" si="441"/>
        <v>26</v>
      </c>
      <c r="E5029">
        <f t="shared" ca="1" si="442"/>
        <v>30246</v>
      </c>
      <c r="F5029" t="b">
        <v>0</v>
      </c>
      <c r="G5029" s="2">
        <f t="shared" ca="1" si="443"/>
        <v>93.632531333563094</v>
      </c>
    </row>
    <row r="5030" spans="1:7" x14ac:dyDescent="0.25">
      <c r="A5030">
        <f t="shared" si="439"/>
        <v>5029</v>
      </c>
      <c r="B5030" s="1">
        <f t="shared" ca="1" si="438"/>
        <v>44364</v>
      </c>
      <c r="C5030">
        <f t="shared" ca="1" si="440"/>
        <v>20</v>
      </c>
      <c r="D5030">
        <f t="shared" ca="1" si="441"/>
        <v>38</v>
      </c>
      <c r="E5030">
        <f t="shared" ca="1" si="442"/>
        <v>28183</v>
      </c>
      <c r="F5030" t="b">
        <v>1</v>
      </c>
      <c r="G5030" s="2">
        <f t="shared" ca="1" si="443"/>
        <v>92.600912675402199</v>
      </c>
    </row>
    <row r="5031" spans="1:7" x14ac:dyDescent="0.25">
      <c r="A5031">
        <f t="shared" si="439"/>
        <v>5030</v>
      </c>
      <c r="B5031" s="1">
        <f t="shared" ca="1" si="438"/>
        <v>44157</v>
      </c>
      <c r="C5031">
        <f t="shared" ca="1" si="440"/>
        <v>4</v>
      </c>
      <c r="D5031">
        <f t="shared" ca="1" si="441"/>
        <v>40</v>
      </c>
      <c r="E5031">
        <f t="shared" ca="1" si="442"/>
        <v>26725</v>
      </c>
      <c r="F5031" t="b">
        <v>1</v>
      </c>
      <c r="G5031" s="2">
        <f t="shared" ca="1" si="443"/>
        <v>98.028789557907885</v>
      </c>
    </row>
    <row r="5032" spans="1:7" x14ac:dyDescent="0.25">
      <c r="A5032">
        <f t="shared" si="439"/>
        <v>5031</v>
      </c>
      <c r="B5032" s="1">
        <f t="shared" ca="1" si="438"/>
        <v>44596</v>
      </c>
      <c r="C5032">
        <f t="shared" ca="1" si="440"/>
        <v>17</v>
      </c>
      <c r="D5032">
        <f t="shared" ca="1" si="441"/>
        <v>8</v>
      </c>
      <c r="E5032">
        <f t="shared" ca="1" si="442"/>
        <v>18051</v>
      </c>
      <c r="F5032" t="b">
        <v>0</v>
      </c>
      <c r="G5032" s="2">
        <f t="shared" ca="1" si="443"/>
        <v>76.614198229004458</v>
      </c>
    </row>
    <row r="5033" spans="1:7" x14ac:dyDescent="0.25">
      <c r="A5033">
        <f t="shared" si="439"/>
        <v>5032</v>
      </c>
      <c r="B5033" s="1">
        <f t="shared" ca="1" si="438"/>
        <v>44663</v>
      </c>
      <c r="C5033">
        <f t="shared" ca="1" si="440"/>
        <v>14</v>
      </c>
      <c r="D5033">
        <f t="shared" ca="1" si="441"/>
        <v>37</v>
      </c>
      <c r="E5033">
        <f t="shared" ca="1" si="442"/>
        <v>25033</v>
      </c>
      <c r="F5033" t="b">
        <v>1</v>
      </c>
      <c r="G5033" s="2">
        <f t="shared" ca="1" si="443"/>
        <v>83.659692405430391</v>
      </c>
    </row>
    <row r="5034" spans="1:7" x14ac:dyDescent="0.25">
      <c r="A5034">
        <f t="shared" si="439"/>
        <v>5033</v>
      </c>
      <c r="B5034" s="1">
        <f t="shared" ca="1" si="438"/>
        <v>43965</v>
      </c>
      <c r="C5034">
        <f t="shared" ca="1" si="440"/>
        <v>3</v>
      </c>
      <c r="D5034">
        <f t="shared" ca="1" si="441"/>
        <v>6</v>
      </c>
      <c r="E5034">
        <f t="shared" ca="1" si="442"/>
        <v>28530</v>
      </c>
      <c r="F5034" t="b">
        <v>0</v>
      </c>
      <c r="G5034" s="2">
        <f t="shared" ca="1" si="443"/>
        <v>97.746866616326415</v>
      </c>
    </row>
    <row r="5035" spans="1:7" x14ac:dyDescent="0.25">
      <c r="A5035">
        <f t="shared" si="439"/>
        <v>5034</v>
      </c>
      <c r="B5035" s="1">
        <f t="shared" ca="1" si="438"/>
        <v>44613</v>
      </c>
      <c r="C5035">
        <f t="shared" ca="1" si="440"/>
        <v>17</v>
      </c>
      <c r="D5035">
        <f t="shared" ca="1" si="441"/>
        <v>21</v>
      </c>
      <c r="E5035">
        <f t="shared" ca="1" si="442"/>
        <v>17335</v>
      </c>
      <c r="F5035" t="b">
        <v>1</v>
      </c>
      <c r="G5035" s="2">
        <f t="shared" ca="1" si="443"/>
        <v>75.917866880285587</v>
      </c>
    </row>
    <row r="5036" spans="1:7" x14ac:dyDescent="0.25">
      <c r="A5036">
        <f t="shared" si="439"/>
        <v>5035</v>
      </c>
      <c r="B5036" s="1">
        <f t="shared" ca="1" si="438"/>
        <v>44851</v>
      </c>
      <c r="C5036">
        <f t="shared" ca="1" si="440"/>
        <v>9</v>
      </c>
      <c r="D5036">
        <f t="shared" ca="1" si="441"/>
        <v>38</v>
      </c>
      <c r="E5036">
        <f t="shared" ca="1" si="442"/>
        <v>7911</v>
      </c>
      <c r="F5036" t="b">
        <v>0</v>
      </c>
      <c r="G5036" s="2">
        <f t="shared" ca="1" si="443"/>
        <v>50.847588100257106</v>
      </c>
    </row>
    <row r="5037" spans="1:7" x14ac:dyDescent="0.25">
      <c r="A5037">
        <f t="shared" si="439"/>
        <v>5036</v>
      </c>
      <c r="B5037" s="1">
        <f t="shared" ca="1" si="438"/>
        <v>44814</v>
      </c>
      <c r="C5037">
        <f t="shared" ca="1" si="440"/>
        <v>14</v>
      </c>
      <c r="D5037">
        <f t="shared" ca="1" si="441"/>
        <v>37</v>
      </c>
      <c r="E5037">
        <f t="shared" ca="1" si="442"/>
        <v>25631</v>
      </c>
      <c r="F5037" t="b">
        <v>1</v>
      </c>
      <c r="G5037" s="2">
        <f t="shared" ca="1" si="443"/>
        <v>96.473788886830874</v>
      </c>
    </row>
    <row r="5038" spans="1:7" x14ac:dyDescent="0.25">
      <c r="A5038">
        <f t="shared" si="439"/>
        <v>5037</v>
      </c>
      <c r="B5038" s="1">
        <f t="shared" ca="1" si="438"/>
        <v>44091</v>
      </c>
      <c r="C5038">
        <f t="shared" ca="1" si="440"/>
        <v>5</v>
      </c>
      <c r="D5038">
        <f t="shared" ca="1" si="441"/>
        <v>33</v>
      </c>
      <c r="E5038">
        <f t="shared" ca="1" si="442"/>
        <v>11384</v>
      </c>
      <c r="F5038" t="b">
        <v>1</v>
      </c>
      <c r="G5038" s="2">
        <f t="shared" ca="1" si="443"/>
        <v>55.933936805384704</v>
      </c>
    </row>
    <row r="5039" spans="1:7" x14ac:dyDescent="0.25">
      <c r="A5039">
        <f t="shared" si="439"/>
        <v>5038</v>
      </c>
      <c r="B5039" s="1">
        <f t="shared" ca="1" si="438"/>
        <v>44340</v>
      </c>
      <c r="C5039">
        <f t="shared" ca="1" si="440"/>
        <v>11</v>
      </c>
      <c r="D5039">
        <f t="shared" ca="1" si="441"/>
        <v>30</v>
      </c>
      <c r="E5039">
        <f t="shared" ca="1" si="442"/>
        <v>14824</v>
      </c>
      <c r="F5039" t="b">
        <v>1</v>
      </c>
      <c r="G5039" s="2">
        <f t="shared" ca="1" si="443"/>
        <v>66.340814767868636</v>
      </c>
    </row>
    <row r="5040" spans="1:7" x14ac:dyDescent="0.25">
      <c r="A5040">
        <f t="shared" si="439"/>
        <v>5039</v>
      </c>
      <c r="B5040" s="1">
        <f t="shared" ca="1" si="438"/>
        <v>44686</v>
      </c>
      <c r="C5040">
        <f t="shared" ca="1" si="440"/>
        <v>15</v>
      </c>
      <c r="D5040">
        <f t="shared" ca="1" si="441"/>
        <v>25</v>
      </c>
      <c r="E5040">
        <f t="shared" ca="1" si="442"/>
        <v>28682</v>
      </c>
      <c r="F5040" t="b">
        <v>1</v>
      </c>
      <c r="G5040" s="2">
        <f t="shared" ca="1" si="443"/>
        <v>76.487373994102484</v>
      </c>
    </row>
    <row r="5041" spans="1:7" x14ac:dyDescent="0.25">
      <c r="A5041">
        <f t="shared" si="439"/>
        <v>5040</v>
      </c>
      <c r="B5041" s="1">
        <f t="shared" ca="1" si="438"/>
        <v>44430</v>
      </c>
      <c r="C5041">
        <f t="shared" ca="1" si="440"/>
        <v>4</v>
      </c>
      <c r="D5041">
        <f t="shared" ca="1" si="441"/>
        <v>22</v>
      </c>
      <c r="E5041">
        <f t="shared" ca="1" si="442"/>
        <v>35795</v>
      </c>
      <c r="F5041" t="b">
        <v>0</v>
      </c>
      <c r="G5041" s="2">
        <f t="shared" ca="1" si="443"/>
        <v>89.181210768849866</v>
      </c>
    </row>
    <row r="5042" spans="1:7" x14ac:dyDescent="0.25">
      <c r="A5042">
        <f t="shared" si="439"/>
        <v>5041</v>
      </c>
      <c r="B5042" s="1">
        <f t="shared" ca="1" si="438"/>
        <v>43848</v>
      </c>
      <c r="C5042">
        <f t="shared" ca="1" si="440"/>
        <v>15</v>
      </c>
      <c r="D5042">
        <f t="shared" ca="1" si="441"/>
        <v>1</v>
      </c>
      <c r="E5042">
        <f t="shared" ca="1" si="442"/>
        <v>34709</v>
      </c>
      <c r="F5042" t="b">
        <v>0</v>
      </c>
      <c r="G5042" s="2">
        <f t="shared" ca="1" si="443"/>
        <v>99.377401383552183</v>
      </c>
    </row>
    <row r="5043" spans="1:7" x14ac:dyDescent="0.25">
      <c r="A5043">
        <f t="shared" si="439"/>
        <v>5042</v>
      </c>
      <c r="B5043" s="1">
        <f t="shared" ca="1" si="438"/>
        <v>44239</v>
      </c>
      <c r="C5043">
        <f t="shared" ca="1" si="440"/>
        <v>12</v>
      </c>
      <c r="D5043">
        <f t="shared" ca="1" si="441"/>
        <v>22</v>
      </c>
      <c r="E5043">
        <f t="shared" ca="1" si="442"/>
        <v>39163</v>
      </c>
      <c r="F5043" t="b">
        <v>1</v>
      </c>
      <c r="G5043" s="2">
        <f t="shared" ca="1" si="443"/>
        <v>66.386488789814877</v>
      </c>
    </row>
    <row r="5044" spans="1:7" x14ac:dyDescent="0.25">
      <c r="A5044">
        <f t="shared" si="439"/>
        <v>5043</v>
      </c>
      <c r="B5044" s="1">
        <f t="shared" ca="1" si="438"/>
        <v>45041</v>
      </c>
      <c r="C5044">
        <f t="shared" ca="1" si="440"/>
        <v>5</v>
      </c>
      <c r="D5044">
        <f t="shared" ca="1" si="441"/>
        <v>39</v>
      </c>
      <c r="E5044">
        <f t="shared" ca="1" si="442"/>
        <v>6208</v>
      </c>
      <c r="F5044" t="b">
        <v>1</v>
      </c>
      <c r="G5044" s="2">
        <f t="shared" ca="1" si="443"/>
        <v>57.937660081047923</v>
      </c>
    </row>
    <row r="5045" spans="1:7" x14ac:dyDescent="0.25">
      <c r="A5045">
        <f t="shared" si="439"/>
        <v>5044</v>
      </c>
      <c r="B5045" s="1">
        <f t="shared" ca="1" si="438"/>
        <v>44510</v>
      </c>
      <c r="C5045">
        <f t="shared" ca="1" si="440"/>
        <v>12</v>
      </c>
      <c r="D5045">
        <f t="shared" ca="1" si="441"/>
        <v>17</v>
      </c>
      <c r="E5045">
        <f t="shared" ca="1" si="442"/>
        <v>35795</v>
      </c>
      <c r="F5045" t="b">
        <v>1</v>
      </c>
      <c r="G5045" s="2">
        <f t="shared" ca="1" si="443"/>
        <v>92.393701165526494</v>
      </c>
    </row>
    <row r="5046" spans="1:7" x14ac:dyDescent="0.25">
      <c r="A5046">
        <f t="shared" si="439"/>
        <v>5045</v>
      </c>
      <c r="B5046" s="1">
        <f t="shared" ca="1" si="438"/>
        <v>45108</v>
      </c>
      <c r="C5046">
        <f t="shared" ca="1" si="440"/>
        <v>13</v>
      </c>
      <c r="D5046">
        <f t="shared" ca="1" si="441"/>
        <v>1</v>
      </c>
      <c r="E5046">
        <f t="shared" ca="1" si="442"/>
        <v>23271</v>
      </c>
      <c r="F5046" t="b">
        <v>0</v>
      </c>
      <c r="G5046" s="2">
        <f t="shared" ca="1" si="443"/>
        <v>82.964153516833221</v>
      </c>
    </row>
    <row r="5047" spans="1:7" x14ac:dyDescent="0.25">
      <c r="A5047">
        <f t="shared" si="439"/>
        <v>5046</v>
      </c>
      <c r="B5047" s="1">
        <f t="shared" ca="1" si="438"/>
        <v>45086</v>
      </c>
      <c r="C5047">
        <f t="shared" ca="1" si="440"/>
        <v>18</v>
      </c>
      <c r="D5047">
        <f t="shared" ca="1" si="441"/>
        <v>15</v>
      </c>
      <c r="E5047">
        <f t="shared" ca="1" si="442"/>
        <v>27146</v>
      </c>
      <c r="F5047" t="b">
        <v>0</v>
      </c>
      <c r="G5047" s="2">
        <f t="shared" ca="1" si="443"/>
        <v>55.69557855187449</v>
      </c>
    </row>
    <row r="5048" spans="1:7" x14ac:dyDescent="0.25">
      <c r="A5048">
        <f t="shared" si="439"/>
        <v>5047</v>
      </c>
      <c r="B5048" s="1">
        <f t="shared" ca="1" si="438"/>
        <v>45013</v>
      </c>
      <c r="C5048">
        <f t="shared" ca="1" si="440"/>
        <v>18</v>
      </c>
      <c r="D5048">
        <f t="shared" ca="1" si="441"/>
        <v>16</v>
      </c>
      <c r="E5048">
        <f t="shared" ca="1" si="442"/>
        <v>12276</v>
      </c>
      <c r="F5048" t="b">
        <v>1</v>
      </c>
      <c r="G5048" s="2">
        <f t="shared" ca="1" si="443"/>
        <v>57.941193670513911</v>
      </c>
    </row>
    <row r="5049" spans="1:7" x14ac:dyDescent="0.25">
      <c r="A5049">
        <f t="shared" si="439"/>
        <v>5048</v>
      </c>
      <c r="B5049" s="1">
        <f t="shared" ca="1" si="438"/>
        <v>44792</v>
      </c>
      <c r="C5049">
        <f t="shared" ca="1" si="440"/>
        <v>14</v>
      </c>
      <c r="D5049">
        <f t="shared" ca="1" si="441"/>
        <v>4</v>
      </c>
      <c r="E5049">
        <f t="shared" ca="1" si="442"/>
        <v>28921</v>
      </c>
      <c r="F5049" t="b">
        <v>1</v>
      </c>
      <c r="G5049" s="2">
        <f t="shared" ca="1" si="443"/>
        <v>82.107237118151744</v>
      </c>
    </row>
    <row r="5050" spans="1:7" x14ac:dyDescent="0.25">
      <c r="A5050">
        <f t="shared" si="439"/>
        <v>5049</v>
      </c>
      <c r="B5050" s="1">
        <f t="shared" ca="1" si="438"/>
        <v>45053</v>
      </c>
      <c r="C5050">
        <f t="shared" ca="1" si="440"/>
        <v>20</v>
      </c>
      <c r="D5050">
        <f t="shared" ca="1" si="441"/>
        <v>2</v>
      </c>
      <c r="E5050">
        <f t="shared" ca="1" si="442"/>
        <v>38892</v>
      </c>
      <c r="F5050" t="b">
        <v>0</v>
      </c>
      <c r="G5050" s="2">
        <f t="shared" ca="1" si="443"/>
        <v>92.439442874865094</v>
      </c>
    </row>
    <row r="5051" spans="1:7" x14ac:dyDescent="0.25">
      <c r="A5051">
        <f t="shared" si="439"/>
        <v>5050</v>
      </c>
      <c r="B5051" s="1">
        <f t="shared" ca="1" si="438"/>
        <v>44558</v>
      </c>
      <c r="C5051">
        <f t="shared" ca="1" si="440"/>
        <v>6</v>
      </c>
      <c r="D5051">
        <f t="shared" ca="1" si="441"/>
        <v>26</v>
      </c>
      <c r="E5051">
        <f t="shared" ca="1" si="442"/>
        <v>7852</v>
      </c>
      <c r="F5051" t="b">
        <v>1</v>
      </c>
      <c r="G5051" s="2">
        <f t="shared" ca="1" si="443"/>
        <v>98.457085174369993</v>
      </c>
    </row>
    <row r="5052" spans="1:7" x14ac:dyDescent="0.25">
      <c r="A5052">
        <f t="shared" si="439"/>
        <v>5051</v>
      </c>
      <c r="B5052" s="1">
        <f t="shared" ca="1" si="438"/>
        <v>44688</v>
      </c>
      <c r="C5052">
        <f t="shared" ca="1" si="440"/>
        <v>10</v>
      </c>
      <c r="D5052">
        <f t="shared" ca="1" si="441"/>
        <v>33</v>
      </c>
      <c r="E5052">
        <f t="shared" ca="1" si="442"/>
        <v>7598</v>
      </c>
      <c r="F5052" t="b">
        <v>1</v>
      </c>
      <c r="G5052" s="2">
        <f t="shared" ca="1" si="443"/>
        <v>84.126668685290269</v>
      </c>
    </row>
    <row r="5053" spans="1:7" x14ac:dyDescent="0.25">
      <c r="A5053">
        <f t="shared" si="439"/>
        <v>5052</v>
      </c>
      <c r="B5053" s="1">
        <f t="shared" ca="1" si="438"/>
        <v>44058</v>
      </c>
      <c r="C5053">
        <f t="shared" ca="1" si="440"/>
        <v>6</v>
      </c>
      <c r="D5053">
        <f t="shared" ca="1" si="441"/>
        <v>21</v>
      </c>
      <c r="E5053">
        <f t="shared" ca="1" si="442"/>
        <v>10397</v>
      </c>
      <c r="F5053" t="b">
        <v>0</v>
      </c>
      <c r="G5053" s="2">
        <f t="shared" ca="1" si="443"/>
        <v>65.424817204652868</v>
      </c>
    </row>
    <row r="5054" spans="1:7" x14ac:dyDescent="0.25">
      <c r="A5054">
        <f t="shared" si="439"/>
        <v>5053</v>
      </c>
      <c r="B5054" s="1">
        <f t="shared" ca="1" si="438"/>
        <v>44786</v>
      </c>
      <c r="C5054">
        <f t="shared" ca="1" si="440"/>
        <v>3</v>
      </c>
      <c r="D5054">
        <f t="shared" ca="1" si="441"/>
        <v>12</v>
      </c>
      <c r="E5054">
        <f t="shared" ca="1" si="442"/>
        <v>14583</v>
      </c>
      <c r="F5054" t="b">
        <v>1</v>
      </c>
      <c r="G5054" s="2">
        <f t="shared" ca="1" si="443"/>
        <v>87.795104041380796</v>
      </c>
    </row>
    <row r="5055" spans="1:7" x14ac:dyDescent="0.25">
      <c r="A5055">
        <f t="shared" si="439"/>
        <v>5054</v>
      </c>
      <c r="B5055" s="1">
        <f t="shared" ca="1" si="438"/>
        <v>44929</v>
      </c>
      <c r="C5055">
        <f t="shared" ca="1" si="440"/>
        <v>14</v>
      </c>
      <c r="D5055">
        <f t="shared" ca="1" si="441"/>
        <v>8</v>
      </c>
      <c r="E5055">
        <f t="shared" ca="1" si="442"/>
        <v>9696</v>
      </c>
      <c r="F5055" t="b">
        <v>1</v>
      </c>
      <c r="G5055" s="2">
        <f t="shared" ca="1" si="443"/>
        <v>64.998698799393708</v>
      </c>
    </row>
    <row r="5056" spans="1:7" x14ac:dyDescent="0.25">
      <c r="A5056">
        <f t="shared" si="439"/>
        <v>5055</v>
      </c>
      <c r="B5056" s="1">
        <f t="shared" ca="1" si="438"/>
        <v>44763</v>
      </c>
      <c r="C5056">
        <f t="shared" ca="1" si="440"/>
        <v>3</v>
      </c>
      <c r="D5056">
        <f t="shared" ca="1" si="441"/>
        <v>19</v>
      </c>
      <c r="E5056">
        <f t="shared" ca="1" si="442"/>
        <v>11035</v>
      </c>
      <c r="F5056" t="b">
        <v>0</v>
      </c>
      <c r="G5056" s="2">
        <f t="shared" ca="1" si="443"/>
        <v>64.195057918827558</v>
      </c>
    </row>
    <row r="5057" spans="1:7" x14ac:dyDescent="0.25">
      <c r="A5057">
        <f t="shared" si="439"/>
        <v>5056</v>
      </c>
      <c r="B5057" s="1">
        <f t="shared" ca="1" si="438"/>
        <v>44223</v>
      </c>
      <c r="C5057">
        <f t="shared" ca="1" si="440"/>
        <v>16</v>
      </c>
      <c r="D5057">
        <f t="shared" ca="1" si="441"/>
        <v>9</v>
      </c>
      <c r="E5057">
        <f t="shared" ca="1" si="442"/>
        <v>28130</v>
      </c>
      <c r="F5057" t="b">
        <v>1</v>
      </c>
      <c r="G5057" s="2">
        <f t="shared" ca="1" si="443"/>
        <v>71.301547137054243</v>
      </c>
    </row>
    <row r="5058" spans="1:7" x14ac:dyDescent="0.25">
      <c r="A5058">
        <f t="shared" si="439"/>
        <v>5057</v>
      </c>
      <c r="B5058" s="1">
        <f t="shared" ca="1" si="438"/>
        <v>43875</v>
      </c>
      <c r="C5058">
        <f t="shared" ca="1" si="440"/>
        <v>18</v>
      </c>
      <c r="D5058">
        <f t="shared" ca="1" si="441"/>
        <v>9</v>
      </c>
      <c r="E5058">
        <f t="shared" ca="1" si="442"/>
        <v>6712</v>
      </c>
      <c r="F5058" t="b">
        <v>0</v>
      </c>
      <c r="G5058" s="2">
        <f t="shared" ca="1" si="443"/>
        <v>94.103289980863764</v>
      </c>
    </row>
    <row r="5059" spans="1:7" x14ac:dyDescent="0.25">
      <c r="A5059">
        <f t="shared" si="439"/>
        <v>5058</v>
      </c>
      <c r="B5059" s="1">
        <f t="shared" ref="B5059:B5122" ca="1" si="444">DATE(RANDBETWEEN(2020,2023),RANDBETWEEN(1,12),RANDBETWEEN(1,28))</f>
        <v>44471</v>
      </c>
      <c r="C5059">
        <f t="shared" ca="1" si="440"/>
        <v>7</v>
      </c>
      <c r="D5059">
        <f t="shared" ca="1" si="441"/>
        <v>34</v>
      </c>
      <c r="E5059">
        <f t="shared" ca="1" si="442"/>
        <v>11847</v>
      </c>
      <c r="F5059" t="b">
        <v>0</v>
      </c>
      <c r="G5059" s="2">
        <f t="shared" ca="1" si="443"/>
        <v>89.077822169576763</v>
      </c>
    </row>
    <row r="5060" spans="1:7" x14ac:dyDescent="0.25">
      <c r="A5060">
        <f t="shared" si="439"/>
        <v>5059</v>
      </c>
      <c r="B5060" s="1">
        <f t="shared" ca="1" si="444"/>
        <v>44948</v>
      </c>
      <c r="C5060">
        <f t="shared" ca="1" si="440"/>
        <v>3</v>
      </c>
      <c r="D5060">
        <f t="shared" ca="1" si="441"/>
        <v>7</v>
      </c>
      <c r="E5060">
        <f t="shared" ca="1" si="442"/>
        <v>19409</v>
      </c>
      <c r="F5060" t="b">
        <v>1</v>
      </c>
      <c r="G5060" s="2">
        <f t="shared" ca="1" si="443"/>
        <v>62.799567587815162</v>
      </c>
    </row>
    <row r="5061" spans="1:7" x14ac:dyDescent="0.25">
      <c r="A5061">
        <f t="shared" si="439"/>
        <v>5060</v>
      </c>
      <c r="B5061" s="1">
        <f t="shared" ca="1" si="444"/>
        <v>43891</v>
      </c>
      <c r="C5061">
        <f t="shared" ca="1" si="440"/>
        <v>17</v>
      </c>
      <c r="D5061">
        <f t="shared" ca="1" si="441"/>
        <v>36</v>
      </c>
      <c r="E5061">
        <f t="shared" ca="1" si="442"/>
        <v>7919</v>
      </c>
      <c r="F5061" t="b">
        <v>1</v>
      </c>
      <c r="G5061" s="2">
        <f t="shared" ca="1" si="443"/>
        <v>98.867931028800797</v>
      </c>
    </row>
    <row r="5062" spans="1:7" x14ac:dyDescent="0.25">
      <c r="A5062">
        <f t="shared" si="439"/>
        <v>5061</v>
      </c>
      <c r="B5062" s="1">
        <f t="shared" ca="1" si="444"/>
        <v>44157</v>
      </c>
      <c r="C5062">
        <f t="shared" ca="1" si="440"/>
        <v>12</v>
      </c>
      <c r="D5062">
        <f t="shared" ca="1" si="441"/>
        <v>10</v>
      </c>
      <c r="E5062">
        <f t="shared" ca="1" si="442"/>
        <v>19719</v>
      </c>
      <c r="F5062" t="b">
        <v>0</v>
      </c>
      <c r="G5062" s="2">
        <f t="shared" ca="1" si="443"/>
        <v>69.255614424949229</v>
      </c>
    </row>
    <row r="5063" spans="1:7" x14ac:dyDescent="0.25">
      <c r="A5063">
        <f t="shared" si="439"/>
        <v>5062</v>
      </c>
      <c r="B5063" s="1">
        <f t="shared" ca="1" si="444"/>
        <v>44713</v>
      </c>
      <c r="C5063">
        <f t="shared" ca="1" si="440"/>
        <v>19</v>
      </c>
      <c r="D5063">
        <f t="shared" ca="1" si="441"/>
        <v>25</v>
      </c>
      <c r="E5063">
        <f t="shared" ca="1" si="442"/>
        <v>29191</v>
      </c>
      <c r="F5063" t="b">
        <v>1</v>
      </c>
      <c r="G5063" s="2">
        <f t="shared" ca="1" si="443"/>
        <v>90.676667516369434</v>
      </c>
    </row>
    <row r="5064" spans="1:7" x14ac:dyDescent="0.25">
      <c r="A5064">
        <f t="shared" si="439"/>
        <v>5063</v>
      </c>
      <c r="B5064" s="1">
        <f t="shared" ca="1" si="444"/>
        <v>43850</v>
      </c>
      <c r="C5064">
        <f t="shared" ca="1" si="440"/>
        <v>12</v>
      </c>
      <c r="D5064">
        <f t="shared" ca="1" si="441"/>
        <v>5</v>
      </c>
      <c r="E5064">
        <f t="shared" ca="1" si="442"/>
        <v>31359</v>
      </c>
      <c r="F5064" t="b">
        <v>1</v>
      </c>
      <c r="G5064" s="2">
        <f t="shared" ca="1" si="443"/>
        <v>75.084608495154839</v>
      </c>
    </row>
    <row r="5065" spans="1:7" x14ac:dyDescent="0.25">
      <c r="A5065">
        <f t="shared" si="439"/>
        <v>5064</v>
      </c>
      <c r="B5065" s="1">
        <f t="shared" ca="1" si="444"/>
        <v>44947</v>
      </c>
      <c r="C5065">
        <f t="shared" ca="1" si="440"/>
        <v>11</v>
      </c>
      <c r="D5065">
        <f t="shared" ca="1" si="441"/>
        <v>29</v>
      </c>
      <c r="E5065">
        <f t="shared" ca="1" si="442"/>
        <v>29958</v>
      </c>
      <c r="F5065" t="b">
        <v>0</v>
      </c>
      <c r="G5065" s="2">
        <f t="shared" ca="1" si="443"/>
        <v>68.129577952819972</v>
      </c>
    </row>
    <row r="5066" spans="1:7" x14ac:dyDescent="0.25">
      <c r="A5066">
        <f t="shared" si="439"/>
        <v>5065</v>
      </c>
      <c r="B5066" s="1">
        <f t="shared" ca="1" si="444"/>
        <v>44201</v>
      </c>
      <c r="C5066">
        <f t="shared" ca="1" si="440"/>
        <v>7</v>
      </c>
      <c r="D5066">
        <f t="shared" ca="1" si="441"/>
        <v>4</v>
      </c>
      <c r="E5066">
        <f t="shared" ca="1" si="442"/>
        <v>32196</v>
      </c>
      <c r="F5066" t="b">
        <v>1</v>
      </c>
      <c r="G5066" s="2">
        <f t="shared" ca="1" si="443"/>
        <v>55.206192472886968</v>
      </c>
    </row>
    <row r="5067" spans="1:7" x14ac:dyDescent="0.25">
      <c r="A5067">
        <f t="shared" si="439"/>
        <v>5066</v>
      </c>
      <c r="B5067" s="1">
        <f t="shared" ca="1" si="444"/>
        <v>45220</v>
      </c>
      <c r="C5067">
        <f t="shared" ca="1" si="440"/>
        <v>2</v>
      </c>
      <c r="D5067">
        <f t="shared" ca="1" si="441"/>
        <v>17</v>
      </c>
      <c r="E5067">
        <f t="shared" ca="1" si="442"/>
        <v>28381</v>
      </c>
      <c r="F5067" t="b">
        <v>0</v>
      </c>
      <c r="G5067" s="2">
        <f t="shared" ca="1" si="443"/>
        <v>76.625245211055187</v>
      </c>
    </row>
    <row r="5068" spans="1:7" x14ac:dyDescent="0.25">
      <c r="A5068">
        <f t="shared" si="439"/>
        <v>5067</v>
      </c>
      <c r="B5068" s="1">
        <f t="shared" ca="1" si="444"/>
        <v>43923</v>
      </c>
      <c r="C5068">
        <f t="shared" ca="1" si="440"/>
        <v>7</v>
      </c>
      <c r="D5068">
        <f t="shared" ca="1" si="441"/>
        <v>8</v>
      </c>
      <c r="E5068">
        <f t="shared" ca="1" si="442"/>
        <v>14836</v>
      </c>
      <c r="F5068" t="b">
        <v>0</v>
      </c>
      <c r="G5068" s="2">
        <f t="shared" ca="1" si="443"/>
        <v>86.039310916385134</v>
      </c>
    </row>
    <row r="5069" spans="1:7" x14ac:dyDescent="0.25">
      <c r="A5069">
        <f t="shared" si="439"/>
        <v>5068</v>
      </c>
      <c r="B5069" s="1">
        <f t="shared" ca="1" si="444"/>
        <v>44978</v>
      </c>
      <c r="C5069">
        <f t="shared" ca="1" si="440"/>
        <v>17</v>
      </c>
      <c r="D5069">
        <f t="shared" ca="1" si="441"/>
        <v>19</v>
      </c>
      <c r="E5069">
        <f t="shared" ca="1" si="442"/>
        <v>7479</v>
      </c>
      <c r="F5069" t="b">
        <v>1</v>
      </c>
      <c r="G5069" s="2">
        <f t="shared" ca="1" si="443"/>
        <v>84.970392330046536</v>
      </c>
    </row>
    <row r="5070" spans="1:7" x14ac:dyDescent="0.25">
      <c r="A5070">
        <f t="shared" si="439"/>
        <v>5069</v>
      </c>
      <c r="B5070" s="1">
        <f t="shared" ca="1" si="444"/>
        <v>44747</v>
      </c>
      <c r="C5070">
        <f t="shared" ca="1" si="440"/>
        <v>19</v>
      </c>
      <c r="D5070">
        <f t="shared" ca="1" si="441"/>
        <v>4</v>
      </c>
      <c r="E5070">
        <f t="shared" ca="1" si="442"/>
        <v>6511</v>
      </c>
      <c r="F5070" t="b">
        <v>0</v>
      </c>
      <c r="G5070" s="2">
        <f t="shared" ca="1" si="443"/>
        <v>88.741083262201386</v>
      </c>
    </row>
    <row r="5071" spans="1:7" x14ac:dyDescent="0.25">
      <c r="A5071">
        <f t="shared" si="439"/>
        <v>5070</v>
      </c>
      <c r="B5071" s="1">
        <f t="shared" ca="1" si="444"/>
        <v>44555</v>
      </c>
      <c r="C5071">
        <f t="shared" ca="1" si="440"/>
        <v>17</v>
      </c>
      <c r="D5071">
        <f t="shared" ca="1" si="441"/>
        <v>17</v>
      </c>
      <c r="E5071">
        <f t="shared" ca="1" si="442"/>
        <v>32787</v>
      </c>
      <c r="F5071" t="b">
        <v>1</v>
      </c>
      <c r="G5071" s="2">
        <f t="shared" ca="1" si="443"/>
        <v>77.762256329255891</v>
      </c>
    </row>
    <row r="5072" spans="1:7" x14ac:dyDescent="0.25">
      <c r="A5072">
        <f t="shared" si="439"/>
        <v>5071</v>
      </c>
      <c r="B5072" s="1">
        <f t="shared" ca="1" si="444"/>
        <v>44340</v>
      </c>
      <c r="C5072">
        <f t="shared" ca="1" si="440"/>
        <v>8</v>
      </c>
      <c r="D5072">
        <f t="shared" ca="1" si="441"/>
        <v>22</v>
      </c>
      <c r="E5072">
        <f t="shared" ca="1" si="442"/>
        <v>19971</v>
      </c>
      <c r="F5072" t="b">
        <v>1</v>
      </c>
      <c r="G5072" s="2">
        <f t="shared" ca="1" si="443"/>
        <v>94.961537632531929</v>
      </c>
    </row>
    <row r="5073" spans="1:7" x14ac:dyDescent="0.25">
      <c r="A5073">
        <f t="shared" si="439"/>
        <v>5072</v>
      </c>
      <c r="B5073" s="1">
        <f t="shared" ca="1" si="444"/>
        <v>45139</v>
      </c>
      <c r="C5073">
        <f t="shared" ca="1" si="440"/>
        <v>14</v>
      </c>
      <c r="D5073">
        <f t="shared" ca="1" si="441"/>
        <v>35</v>
      </c>
      <c r="E5073">
        <f t="shared" ca="1" si="442"/>
        <v>18326</v>
      </c>
      <c r="F5073" t="b">
        <v>1</v>
      </c>
      <c r="G5073" s="2">
        <f t="shared" ca="1" si="443"/>
        <v>82.974640858387176</v>
      </c>
    </row>
    <row r="5074" spans="1:7" x14ac:dyDescent="0.25">
      <c r="A5074">
        <f t="shared" si="439"/>
        <v>5073</v>
      </c>
      <c r="B5074" s="1">
        <f t="shared" ca="1" si="444"/>
        <v>45282</v>
      </c>
      <c r="C5074">
        <f t="shared" ca="1" si="440"/>
        <v>18</v>
      </c>
      <c r="D5074">
        <f t="shared" ca="1" si="441"/>
        <v>19</v>
      </c>
      <c r="E5074">
        <f t="shared" ca="1" si="442"/>
        <v>12882</v>
      </c>
      <c r="F5074" t="b">
        <v>1</v>
      </c>
      <c r="G5074" s="2">
        <f t="shared" ca="1" si="443"/>
        <v>88.365672168856463</v>
      </c>
    </row>
    <row r="5075" spans="1:7" x14ac:dyDescent="0.25">
      <c r="A5075">
        <f t="shared" ref="A5075:A5138" si="445">A5074+1</f>
        <v>5074</v>
      </c>
      <c r="B5075" s="1">
        <f t="shared" ca="1" si="444"/>
        <v>45012</v>
      </c>
      <c r="C5075">
        <f t="shared" ref="C5075:C5138" ca="1" si="446">RANDBETWEEN(1,20)</f>
        <v>17</v>
      </c>
      <c r="D5075">
        <f t="shared" ref="D5075:D5138" ca="1" si="447">RANDBETWEEN(1,40)</f>
        <v>31</v>
      </c>
      <c r="E5075">
        <f t="shared" ref="E5075:E5138" ca="1" si="448">RANDBETWEEN(5000,40000)</f>
        <v>20751</v>
      </c>
      <c r="F5075" t="b">
        <v>0</v>
      </c>
      <c r="G5075" s="2">
        <f t="shared" ref="G5075:G5138" ca="1" si="449" xml:space="preserve"> RAND() * (100 - 50) + 50</f>
        <v>72.918374816619092</v>
      </c>
    </row>
    <row r="5076" spans="1:7" x14ac:dyDescent="0.25">
      <c r="A5076">
        <f t="shared" si="445"/>
        <v>5075</v>
      </c>
      <c r="B5076" s="1">
        <f t="shared" ca="1" si="444"/>
        <v>44152</v>
      </c>
      <c r="C5076">
        <f t="shared" ca="1" si="446"/>
        <v>1</v>
      </c>
      <c r="D5076">
        <f t="shared" ca="1" si="447"/>
        <v>31</v>
      </c>
      <c r="E5076">
        <f t="shared" ca="1" si="448"/>
        <v>18586</v>
      </c>
      <c r="F5076" t="b">
        <v>0</v>
      </c>
      <c r="G5076" s="2">
        <f t="shared" ca="1" si="449"/>
        <v>52.920772975264484</v>
      </c>
    </row>
    <row r="5077" spans="1:7" x14ac:dyDescent="0.25">
      <c r="A5077">
        <f t="shared" si="445"/>
        <v>5076</v>
      </c>
      <c r="B5077" s="1">
        <f t="shared" ca="1" si="444"/>
        <v>44938</v>
      </c>
      <c r="C5077">
        <f t="shared" ca="1" si="446"/>
        <v>1</v>
      </c>
      <c r="D5077">
        <f t="shared" ca="1" si="447"/>
        <v>9</v>
      </c>
      <c r="E5077">
        <f t="shared" ca="1" si="448"/>
        <v>38947</v>
      </c>
      <c r="F5077" t="b">
        <v>0</v>
      </c>
      <c r="G5077" s="2">
        <f t="shared" ca="1" si="449"/>
        <v>81.513184734169783</v>
      </c>
    </row>
    <row r="5078" spans="1:7" x14ac:dyDescent="0.25">
      <c r="A5078">
        <f t="shared" si="445"/>
        <v>5077</v>
      </c>
      <c r="B5078" s="1">
        <f t="shared" ca="1" si="444"/>
        <v>44327</v>
      </c>
      <c r="C5078">
        <f t="shared" ca="1" si="446"/>
        <v>5</v>
      </c>
      <c r="D5078">
        <f t="shared" ca="1" si="447"/>
        <v>10</v>
      </c>
      <c r="E5078">
        <f t="shared" ca="1" si="448"/>
        <v>16720</v>
      </c>
      <c r="F5078" t="b">
        <v>0</v>
      </c>
      <c r="G5078" s="2">
        <f t="shared" ca="1" si="449"/>
        <v>94.261224064006882</v>
      </c>
    </row>
    <row r="5079" spans="1:7" x14ac:dyDescent="0.25">
      <c r="A5079">
        <f t="shared" si="445"/>
        <v>5078</v>
      </c>
      <c r="B5079" s="1">
        <f t="shared" ca="1" si="444"/>
        <v>44273</v>
      </c>
      <c r="C5079">
        <f t="shared" ca="1" si="446"/>
        <v>11</v>
      </c>
      <c r="D5079">
        <f t="shared" ca="1" si="447"/>
        <v>30</v>
      </c>
      <c r="E5079">
        <f t="shared" ca="1" si="448"/>
        <v>22409</v>
      </c>
      <c r="F5079" t="b">
        <v>0</v>
      </c>
      <c r="G5079" s="2">
        <f t="shared" ca="1" si="449"/>
        <v>86.251539766942244</v>
      </c>
    </row>
    <row r="5080" spans="1:7" x14ac:dyDescent="0.25">
      <c r="A5080">
        <f t="shared" si="445"/>
        <v>5079</v>
      </c>
      <c r="B5080" s="1">
        <f t="shared" ca="1" si="444"/>
        <v>44161</v>
      </c>
      <c r="C5080">
        <f t="shared" ca="1" si="446"/>
        <v>19</v>
      </c>
      <c r="D5080">
        <f t="shared" ca="1" si="447"/>
        <v>19</v>
      </c>
      <c r="E5080">
        <f t="shared" ca="1" si="448"/>
        <v>25312</v>
      </c>
      <c r="F5080" t="b">
        <v>1</v>
      </c>
      <c r="G5080" s="2">
        <f t="shared" ca="1" si="449"/>
        <v>63.707629495104136</v>
      </c>
    </row>
    <row r="5081" spans="1:7" x14ac:dyDescent="0.25">
      <c r="A5081">
        <f t="shared" si="445"/>
        <v>5080</v>
      </c>
      <c r="B5081" s="1">
        <f t="shared" ca="1" si="444"/>
        <v>44371</v>
      </c>
      <c r="C5081">
        <f t="shared" ca="1" si="446"/>
        <v>5</v>
      </c>
      <c r="D5081">
        <f t="shared" ca="1" si="447"/>
        <v>36</v>
      </c>
      <c r="E5081">
        <f t="shared" ca="1" si="448"/>
        <v>20252</v>
      </c>
      <c r="F5081" t="b">
        <v>0</v>
      </c>
      <c r="G5081" s="2">
        <f t="shared" ca="1" si="449"/>
        <v>59.693315687866068</v>
      </c>
    </row>
    <row r="5082" spans="1:7" x14ac:dyDescent="0.25">
      <c r="A5082">
        <f t="shared" si="445"/>
        <v>5081</v>
      </c>
      <c r="B5082" s="1">
        <f t="shared" ca="1" si="444"/>
        <v>45267</v>
      </c>
      <c r="C5082">
        <f t="shared" ca="1" si="446"/>
        <v>11</v>
      </c>
      <c r="D5082">
        <f t="shared" ca="1" si="447"/>
        <v>1</v>
      </c>
      <c r="E5082">
        <f t="shared" ca="1" si="448"/>
        <v>37223</v>
      </c>
      <c r="F5082" t="b">
        <v>1</v>
      </c>
      <c r="G5082" s="2">
        <f t="shared" ca="1" si="449"/>
        <v>64.453825287288467</v>
      </c>
    </row>
    <row r="5083" spans="1:7" x14ac:dyDescent="0.25">
      <c r="A5083">
        <f t="shared" si="445"/>
        <v>5082</v>
      </c>
      <c r="B5083" s="1">
        <f t="shared" ca="1" si="444"/>
        <v>44209</v>
      </c>
      <c r="C5083">
        <f t="shared" ca="1" si="446"/>
        <v>13</v>
      </c>
      <c r="D5083">
        <f t="shared" ca="1" si="447"/>
        <v>26</v>
      </c>
      <c r="E5083">
        <f t="shared" ca="1" si="448"/>
        <v>33917</v>
      </c>
      <c r="F5083" t="b">
        <v>0</v>
      </c>
      <c r="G5083" s="2">
        <f t="shared" ca="1" si="449"/>
        <v>82.856491746402241</v>
      </c>
    </row>
    <row r="5084" spans="1:7" x14ac:dyDescent="0.25">
      <c r="A5084">
        <f t="shared" si="445"/>
        <v>5083</v>
      </c>
      <c r="B5084" s="1">
        <f t="shared" ca="1" si="444"/>
        <v>44675</v>
      </c>
      <c r="C5084">
        <f t="shared" ca="1" si="446"/>
        <v>5</v>
      </c>
      <c r="D5084">
        <f t="shared" ca="1" si="447"/>
        <v>4</v>
      </c>
      <c r="E5084">
        <f t="shared" ca="1" si="448"/>
        <v>5838</v>
      </c>
      <c r="F5084" t="b">
        <v>1</v>
      </c>
      <c r="G5084" s="2">
        <f t="shared" ca="1" si="449"/>
        <v>65.183825553032179</v>
      </c>
    </row>
    <row r="5085" spans="1:7" x14ac:dyDescent="0.25">
      <c r="A5085">
        <f t="shared" si="445"/>
        <v>5084</v>
      </c>
      <c r="B5085" s="1">
        <f t="shared" ca="1" si="444"/>
        <v>44808</v>
      </c>
      <c r="C5085">
        <f t="shared" ca="1" si="446"/>
        <v>8</v>
      </c>
      <c r="D5085">
        <f t="shared" ca="1" si="447"/>
        <v>4</v>
      </c>
      <c r="E5085">
        <f t="shared" ca="1" si="448"/>
        <v>28959</v>
      </c>
      <c r="F5085" t="b">
        <v>1</v>
      </c>
      <c r="G5085" s="2">
        <f t="shared" ca="1" si="449"/>
        <v>68.117443336157848</v>
      </c>
    </row>
    <row r="5086" spans="1:7" x14ac:dyDescent="0.25">
      <c r="A5086">
        <f t="shared" si="445"/>
        <v>5085</v>
      </c>
      <c r="B5086" s="1">
        <f t="shared" ca="1" si="444"/>
        <v>44351</v>
      </c>
      <c r="C5086">
        <f t="shared" ca="1" si="446"/>
        <v>1</v>
      </c>
      <c r="D5086">
        <f t="shared" ca="1" si="447"/>
        <v>17</v>
      </c>
      <c r="E5086">
        <f t="shared" ca="1" si="448"/>
        <v>17198</v>
      </c>
      <c r="F5086" t="b">
        <v>1</v>
      </c>
      <c r="G5086" s="2">
        <f t="shared" ca="1" si="449"/>
        <v>79.064639074361963</v>
      </c>
    </row>
    <row r="5087" spans="1:7" x14ac:dyDescent="0.25">
      <c r="A5087">
        <f t="shared" si="445"/>
        <v>5086</v>
      </c>
      <c r="B5087" s="1">
        <f t="shared" ca="1" si="444"/>
        <v>44586</v>
      </c>
      <c r="C5087">
        <f t="shared" ca="1" si="446"/>
        <v>4</v>
      </c>
      <c r="D5087">
        <f t="shared" ca="1" si="447"/>
        <v>13</v>
      </c>
      <c r="E5087">
        <f t="shared" ca="1" si="448"/>
        <v>22849</v>
      </c>
      <c r="F5087" t="b">
        <v>0</v>
      </c>
      <c r="G5087" s="2">
        <f t="shared" ca="1" si="449"/>
        <v>74.405636550297871</v>
      </c>
    </row>
    <row r="5088" spans="1:7" x14ac:dyDescent="0.25">
      <c r="A5088">
        <f t="shared" si="445"/>
        <v>5087</v>
      </c>
      <c r="B5088" s="1">
        <f t="shared" ca="1" si="444"/>
        <v>45162</v>
      </c>
      <c r="C5088">
        <f t="shared" ca="1" si="446"/>
        <v>16</v>
      </c>
      <c r="D5088">
        <f t="shared" ca="1" si="447"/>
        <v>20</v>
      </c>
      <c r="E5088">
        <f t="shared" ca="1" si="448"/>
        <v>13314</v>
      </c>
      <c r="F5088" t="b">
        <v>1</v>
      </c>
      <c r="G5088" s="2">
        <f t="shared" ca="1" si="449"/>
        <v>87.026302467495782</v>
      </c>
    </row>
    <row r="5089" spans="1:7" x14ac:dyDescent="0.25">
      <c r="A5089">
        <f t="shared" si="445"/>
        <v>5088</v>
      </c>
      <c r="B5089" s="1">
        <f t="shared" ca="1" si="444"/>
        <v>44704</v>
      </c>
      <c r="C5089">
        <f t="shared" ca="1" si="446"/>
        <v>8</v>
      </c>
      <c r="D5089">
        <f t="shared" ca="1" si="447"/>
        <v>9</v>
      </c>
      <c r="E5089">
        <f t="shared" ca="1" si="448"/>
        <v>8816</v>
      </c>
      <c r="F5089" t="b">
        <v>1</v>
      </c>
      <c r="G5089" s="2">
        <f t="shared" ca="1" si="449"/>
        <v>59.133866138392563</v>
      </c>
    </row>
    <row r="5090" spans="1:7" x14ac:dyDescent="0.25">
      <c r="A5090">
        <f t="shared" si="445"/>
        <v>5089</v>
      </c>
      <c r="B5090" s="1">
        <f t="shared" ca="1" si="444"/>
        <v>44279</v>
      </c>
      <c r="C5090">
        <f t="shared" ca="1" si="446"/>
        <v>11</v>
      </c>
      <c r="D5090">
        <f t="shared" ca="1" si="447"/>
        <v>21</v>
      </c>
      <c r="E5090">
        <f t="shared" ca="1" si="448"/>
        <v>33944</v>
      </c>
      <c r="F5090" t="b">
        <v>0</v>
      </c>
      <c r="G5090" s="2">
        <f t="shared" ca="1" si="449"/>
        <v>98.504381106959272</v>
      </c>
    </row>
    <row r="5091" spans="1:7" x14ac:dyDescent="0.25">
      <c r="A5091">
        <f t="shared" si="445"/>
        <v>5090</v>
      </c>
      <c r="B5091" s="1">
        <f t="shared" ca="1" si="444"/>
        <v>43924</v>
      </c>
      <c r="C5091">
        <f t="shared" ca="1" si="446"/>
        <v>6</v>
      </c>
      <c r="D5091">
        <f t="shared" ca="1" si="447"/>
        <v>39</v>
      </c>
      <c r="E5091">
        <f t="shared" ca="1" si="448"/>
        <v>17331</v>
      </c>
      <c r="F5091" t="b">
        <v>0</v>
      </c>
      <c r="G5091" s="2">
        <f t="shared" ca="1" si="449"/>
        <v>75.787437210935636</v>
      </c>
    </row>
    <row r="5092" spans="1:7" x14ac:dyDescent="0.25">
      <c r="A5092">
        <f t="shared" si="445"/>
        <v>5091</v>
      </c>
      <c r="B5092" s="1">
        <f t="shared" ca="1" si="444"/>
        <v>44637</v>
      </c>
      <c r="C5092">
        <f t="shared" ca="1" si="446"/>
        <v>1</v>
      </c>
      <c r="D5092">
        <f t="shared" ca="1" si="447"/>
        <v>1</v>
      </c>
      <c r="E5092">
        <f t="shared" ca="1" si="448"/>
        <v>14035</v>
      </c>
      <c r="F5092" t="b">
        <v>0</v>
      </c>
      <c r="G5092" s="2">
        <f t="shared" ca="1" si="449"/>
        <v>78.60468146589497</v>
      </c>
    </row>
    <row r="5093" spans="1:7" x14ac:dyDescent="0.25">
      <c r="A5093">
        <f t="shared" si="445"/>
        <v>5092</v>
      </c>
      <c r="B5093" s="1">
        <f t="shared" ca="1" si="444"/>
        <v>44130</v>
      </c>
      <c r="C5093">
        <f t="shared" ca="1" si="446"/>
        <v>5</v>
      </c>
      <c r="D5093">
        <f t="shared" ca="1" si="447"/>
        <v>26</v>
      </c>
      <c r="E5093">
        <f t="shared" ca="1" si="448"/>
        <v>7144</v>
      </c>
      <c r="F5093" t="b">
        <v>1</v>
      </c>
      <c r="G5093" s="2">
        <f t="shared" ca="1" si="449"/>
        <v>70.853840067262951</v>
      </c>
    </row>
    <row r="5094" spans="1:7" x14ac:dyDescent="0.25">
      <c r="A5094">
        <f t="shared" si="445"/>
        <v>5093</v>
      </c>
      <c r="B5094" s="1">
        <f t="shared" ca="1" si="444"/>
        <v>44720</v>
      </c>
      <c r="C5094">
        <f t="shared" ca="1" si="446"/>
        <v>14</v>
      </c>
      <c r="D5094">
        <f t="shared" ca="1" si="447"/>
        <v>38</v>
      </c>
      <c r="E5094">
        <f t="shared" ca="1" si="448"/>
        <v>31978</v>
      </c>
      <c r="F5094" t="b">
        <v>1</v>
      </c>
      <c r="G5094" s="2">
        <f t="shared" ca="1" si="449"/>
        <v>92.705224144014252</v>
      </c>
    </row>
    <row r="5095" spans="1:7" x14ac:dyDescent="0.25">
      <c r="A5095">
        <f t="shared" si="445"/>
        <v>5094</v>
      </c>
      <c r="B5095" s="1">
        <f t="shared" ca="1" si="444"/>
        <v>44518</v>
      </c>
      <c r="C5095">
        <f t="shared" ca="1" si="446"/>
        <v>10</v>
      </c>
      <c r="D5095">
        <f t="shared" ca="1" si="447"/>
        <v>14</v>
      </c>
      <c r="E5095">
        <f t="shared" ca="1" si="448"/>
        <v>16978</v>
      </c>
      <c r="F5095" t="b">
        <v>0</v>
      </c>
      <c r="G5095" s="2">
        <f t="shared" ca="1" si="449"/>
        <v>68.714883354094113</v>
      </c>
    </row>
    <row r="5096" spans="1:7" x14ac:dyDescent="0.25">
      <c r="A5096">
        <f t="shared" si="445"/>
        <v>5095</v>
      </c>
      <c r="B5096" s="1">
        <f t="shared" ca="1" si="444"/>
        <v>44938</v>
      </c>
      <c r="C5096">
        <f t="shared" ca="1" si="446"/>
        <v>16</v>
      </c>
      <c r="D5096">
        <f t="shared" ca="1" si="447"/>
        <v>12</v>
      </c>
      <c r="E5096">
        <f t="shared" ca="1" si="448"/>
        <v>39264</v>
      </c>
      <c r="F5096" t="b">
        <v>1</v>
      </c>
      <c r="G5096" s="2">
        <f t="shared" ca="1" si="449"/>
        <v>79.286953222965309</v>
      </c>
    </row>
    <row r="5097" spans="1:7" x14ac:dyDescent="0.25">
      <c r="A5097">
        <f t="shared" si="445"/>
        <v>5096</v>
      </c>
      <c r="B5097" s="1">
        <f t="shared" ca="1" si="444"/>
        <v>44291</v>
      </c>
      <c r="C5097">
        <f t="shared" ca="1" si="446"/>
        <v>6</v>
      </c>
      <c r="D5097">
        <f t="shared" ca="1" si="447"/>
        <v>2</v>
      </c>
      <c r="E5097">
        <f t="shared" ca="1" si="448"/>
        <v>29436</v>
      </c>
      <c r="F5097" t="b">
        <v>0</v>
      </c>
      <c r="G5097" s="2">
        <f t="shared" ca="1" si="449"/>
        <v>86.071665678733297</v>
      </c>
    </row>
    <row r="5098" spans="1:7" x14ac:dyDescent="0.25">
      <c r="A5098">
        <f t="shared" si="445"/>
        <v>5097</v>
      </c>
      <c r="B5098" s="1">
        <f t="shared" ca="1" si="444"/>
        <v>44769</v>
      </c>
      <c r="C5098">
        <f t="shared" ca="1" si="446"/>
        <v>2</v>
      </c>
      <c r="D5098">
        <f t="shared" ca="1" si="447"/>
        <v>21</v>
      </c>
      <c r="E5098">
        <f t="shared" ca="1" si="448"/>
        <v>27004</v>
      </c>
      <c r="F5098" t="b">
        <v>0</v>
      </c>
      <c r="G5098" s="2">
        <f t="shared" ca="1" si="449"/>
        <v>91.523772933053806</v>
      </c>
    </row>
    <row r="5099" spans="1:7" x14ac:dyDescent="0.25">
      <c r="A5099">
        <f t="shared" si="445"/>
        <v>5098</v>
      </c>
      <c r="B5099" s="1">
        <f t="shared" ca="1" si="444"/>
        <v>43965</v>
      </c>
      <c r="C5099">
        <f t="shared" ca="1" si="446"/>
        <v>17</v>
      </c>
      <c r="D5099">
        <f t="shared" ca="1" si="447"/>
        <v>31</v>
      </c>
      <c r="E5099">
        <f t="shared" ca="1" si="448"/>
        <v>34245</v>
      </c>
      <c r="F5099" t="b">
        <v>1</v>
      </c>
      <c r="G5099" s="2">
        <f t="shared" ca="1" si="449"/>
        <v>68.019821101519042</v>
      </c>
    </row>
    <row r="5100" spans="1:7" x14ac:dyDescent="0.25">
      <c r="A5100">
        <f t="shared" si="445"/>
        <v>5099</v>
      </c>
      <c r="B5100" s="1">
        <f t="shared" ca="1" si="444"/>
        <v>44782</v>
      </c>
      <c r="C5100">
        <f t="shared" ca="1" si="446"/>
        <v>20</v>
      </c>
      <c r="D5100">
        <f t="shared" ca="1" si="447"/>
        <v>28</v>
      </c>
      <c r="E5100">
        <f t="shared" ca="1" si="448"/>
        <v>29188</v>
      </c>
      <c r="F5100" t="b">
        <v>0</v>
      </c>
      <c r="G5100" s="2">
        <f t="shared" ca="1" si="449"/>
        <v>55.012022607435654</v>
      </c>
    </row>
    <row r="5101" spans="1:7" x14ac:dyDescent="0.25">
      <c r="A5101">
        <f t="shared" si="445"/>
        <v>5100</v>
      </c>
      <c r="B5101" s="1">
        <f t="shared" ca="1" si="444"/>
        <v>44820</v>
      </c>
      <c r="C5101">
        <f t="shared" ca="1" si="446"/>
        <v>2</v>
      </c>
      <c r="D5101">
        <f t="shared" ca="1" si="447"/>
        <v>34</v>
      </c>
      <c r="E5101">
        <f t="shared" ca="1" si="448"/>
        <v>30239</v>
      </c>
      <c r="F5101" t="b">
        <v>0</v>
      </c>
      <c r="G5101" s="2">
        <f t="shared" ca="1" si="449"/>
        <v>74.304348161354639</v>
      </c>
    </row>
    <row r="5102" spans="1:7" x14ac:dyDescent="0.25">
      <c r="A5102">
        <f t="shared" si="445"/>
        <v>5101</v>
      </c>
      <c r="B5102" s="1">
        <f t="shared" ca="1" si="444"/>
        <v>45108</v>
      </c>
      <c r="C5102">
        <f t="shared" ca="1" si="446"/>
        <v>6</v>
      </c>
      <c r="D5102">
        <f t="shared" ca="1" si="447"/>
        <v>6</v>
      </c>
      <c r="E5102">
        <f t="shared" ca="1" si="448"/>
        <v>18625</v>
      </c>
      <c r="F5102" t="b">
        <v>0</v>
      </c>
      <c r="G5102" s="2">
        <f t="shared" ca="1" si="449"/>
        <v>78.806591584841314</v>
      </c>
    </row>
    <row r="5103" spans="1:7" x14ac:dyDescent="0.25">
      <c r="A5103">
        <f t="shared" si="445"/>
        <v>5102</v>
      </c>
      <c r="B5103" s="1">
        <f t="shared" ca="1" si="444"/>
        <v>44938</v>
      </c>
      <c r="C5103">
        <f t="shared" ca="1" si="446"/>
        <v>18</v>
      </c>
      <c r="D5103">
        <f t="shared" ca="1" si="447"/>
        <v>31</v>
      </c>
      <c r="E5103">
        <f t="shared" ca="1" si="448"/>
        <v>32046</v>
      </c>
      <c r="F5103" t="b">
        <v>1</v>
      </c>
      <c r="G5103" s="2">
        <f t="shared" ca="1" si="449"/>
        <v>97.241355124067766</v>
      </c>
    </row>
    <row r="5104" spans="1:7" x14ac:dyDescent="0.25">
      <c r="A5104">
        <f t="shared" si="445"/>
        <v>5103</v>
      </c>
      <c r="B5104" s="1">
        <f t="shared" ca="1" si="444"/>
        <v>44935</v>
      </c>
      <c r="C5104">
        <f t="shared" ca="1" si="446"/>
        <v>10</v>
      </c>
      <c r="D5104">
        <f t="shared" ca="1" si="447"/>
        <v>33</v>
      </c>
      <c r="E5104">
        <f t="shared" ca="1" si="448"/>
        <v>14879</v>
      </c>
      <c r="F5104" t="b">
        <v>1</v>
      </c>
      <c r="G5104" s="2">
        <f t="shared" ca="1" si="449"/>
        <v>76.593688359436769</v>
      </c>
    </row>
    <row r="5105" spans="1:7" x14ac:dyDescent="0.25">
      <c r="A5105">
        <f t="shared" si="445"/>
        <v>5104</v>
      </c>
      <c r="B5105" s="1">
        <f t="shared" ca="1" si="444"/>
        <v>44141</v>
      </c>
      <c r="C5105">
        <f t="shared" ca="1" si="446"/>
        <v>6</v>
      </c>
      <c r="D5105">
        <f t="shared" ca="1" si="447"/>
        <v>14</v>
      </c>
      <c r="E5105">
        <f t="shared" ca="1" si="448"/>
        <v>31905</v>
      </c>
      <c r="F5105" t="b">
        <v>1</v>
      </c>
      <c r="G5105" s="2">
        <f t="shared" ca="1" si="449"/>
        <v>61.303097079814513</v>
      </c>
    </row>
    <row r="5106" spans="1:7" x14ac:dyDescent="0.25">
      <c r="A5106">
        <f t="shared" si="445"/>
        <v>5105</v>
      </c>
      <c r="B5106" s="1">
        <f t="shared" ca="1" si="444"/>
        <v>45105</v>
      </c>
      <c r="C5106">
        <f t="shared" ca="1" si="446"/>
        <v>4</v>
      </c>
      <c r="D5106">
        <f t="shared" ca="1" si="447"/>
        <v>25</v>
      </c>
      <c r="E5106">
        <f t="shared" ca="1" si="448"/>
        <v>32671</v>
      </c>
      <c r="F5106" t="b">
        <v>1</v>
      </c>
      <c r="G5106" s="2">
        <f t="shared" ca="1" si="449"/>
        <v>58.398541185047648</v>
      </c>
    </row>
    <row r="5107" spans="1:7" x14ac:dyDescent="0.25">
      <c r="A5107">
        <f t="shared" si="445"/>
        <v>5106</v>
      </c>
      <c r="B5107" s="1">
        <f t="shared" ca="1" si="444"/>
        <v>44920</v>
      </c>
      <c r="C5107">
        <f t="shared" ca="1" si="446"/>
        <v>5</v>
      </c>
      <c r="D5107">
        <f t="shared" ca="1" si="447"/>
        <v>30</v>
      </c>
      <c r="E5107">
        <f t="shared" ca="1" si="448"/>
        <v>18682</v>
      </c>
      <c r="F5107" t="b">
        <v>0</v>
      </c>
      <c r="G5107" s="2">
        <f t="shared" ca="1" si="449"/>
        <v>75.427056385812989</v>
      </c>
    </row>
    <row r="5108" spans="1:7" x14ac:dyDescent="0.25">
      <c r="A5108">
        <f t="shared" si="445"/>
        <v>5107</v>
      </c>
      <c r="B5108" s="1">
        <f t="shared" ca="1" si="444"/>
        <v>43858</v>
      </c>
      <c r="C5108">
        <f t="shared" ca="1" si="446"/>
        <v>10</v>
      </c>
      <c r="D5108">
        <f t="shared" ca="1" si="447"/>
        <v>37</v>
      </c>
      <c r="E5108">
        <f t="shared" ca="1" si="448"/>
        <v>23666</v>
      </c>
      <c r="F5108" t="b">
        <v>0</v>
      </c>
      <c r="G5108" s="2">
        <f t="shared" ca="1" si="449"/>
        <v>92.508774808868537</v>
      </c>
    </row>
    <row r="5109" spans="1:7" x14ac:dyDescent="0.25">
      <c r="A5109">
        <f t="shared" si="445"/>
        <v>5108</v>
      </c>
      <c r="B5109" s="1">
        <f t="shared" ca="1" si="444"/>
        <v>44124</v>
      </c>
      <c r="C5109">
        <f t="shared" ca="1" si="446"/>
        <v>12</v>
      </c>
      <c r="D5109">
        <f t="shared" ca="1" si="447"/>
        <v>28</v>
      </c>
      <c r="E5109">
        <f t="shared" ca="1" si="448"/>
        <v>6565</v>
      </c>
      <c r="F5109" t="b">
        <v>0</v>
      </c>
      <c r="G5109" s="2">
        <f t="shared" ca="1" si="449"/>
        <v>50.071424300640551</v>
      </c>
    </row>
    <row r="5110" spans="1:7" x14ac:dyDescent="0.25">
      <c r="A5110">
        <f t="shared" si="445"/>
        <v>5109</v>
      </c>
      <c r="B5110" s="1">
        <f t="shared" ca="1" si="444"/>
        <v>44060</v>
      </c>
      <c r="C5110">
        <f t="shared" ca="1" si="446"/>
        <v>18</v>
      </c>
      <c r="D5110">
        <f t="shared" ca="1" si="447"/>
        <v>25</v>
      </c>
      <c r="E5110">
        <f t="shared" ca="1" si="448"/>
        <v>32031</v>
      </c>
      <c r="F5110" t="b">
        <v>0</v>
      </c>
      <c r="G5110" s="2">
        <f t="shared" ca="1" si="449"/>
        <v>51.066747172396852</v>
      </c>
    </row>
    <row r="5111" spans="1:7" x14ac:dyDescent="0.25">
      <c r="A5111">
        <f t="shared" si="445"/>
        <v>5110</v>
      </c>
      <c r="B5111" s="1">
        <f t="shared" ca="1" si="444"/>
        <v>44015</v>
      </c>
      <c r="C5111">
        <f t="shared" ca="1" si="446"/>
        <v>20</v>
      </c>
      <c r="D5111">
        <f t="shared" ca="1" si="447"/>
        <v>26</v>
      </c>
      <c r="E5111">
        <f t="shared" ca="1" si="448"/>
        <v>27690</v>
      </c>
      <c r="F5111" t="b">
        <v>1</v>
      </c>
      <c r="G5111" s="2">
        <f t="shared" ca="1" si="449"/>
        <v>50.471886604637746</v>
      </c>
    </row>
    <row r="5112" spans="1:7" x14ac:dyDescent="0.25">
      <c r="A5112">
        <f t="shared" si="445"/>
        <v>5111</v>
      </c>
      <c r="B5112" s="1">
        <f t="shared" ca="1" si="444"/>
        <v>45051</v>
      </c>
      <c r="C5112">
        <f t="shared" ca="1" si="446"/>
        <v>17</v>
      </c>
      <c r="D5112">
        <f t="shared" ca="1" si="447"/>
        <v>16</v>
      </c>
      <c r="E5112">
        <f t="shared" ca="1" si="448"/>
        <v>10612</v>
      </c>
      <c r="F5112" t="b">
        <v>1</v>
      </c>
      <c r="G5112" s="2">
        <f t="shared" ca="1" si="449"/>
        <v>92.628714112158889</v>
      </c>
    </row>
    <row r="5113" spans="1:7" x14ac:dyDescent="0.25">
      <c r="A5113">
        <f t="shared" si="445"/>
        <v>5112</v>
      </c>
      <c r="B5113" s="1">
        <f t="shared" ca="1" si="444"/>
        <v>44330</v>
      </c>
      <c r="C5113">
        <f t="shared" ca="1" si="446"/>
        <v>6</v>
      </c>
      <c r="D5113">
        <f t="shared" ca="1" si="447"/>
        <v>3</v>
      </c>
      <c r="E5113">
        <f t="shared" ca="1" si="448"/>
        <v>33924</v>
      </c>
      <c r="F5113" t="b">
        <v>0</v>
      </c>
      <c r="G5113" s="2">
        <f t="shared" ca="1" si="449"/>
        <v>83.06136102790262</v>
      </c>
    </row>
    <row r="5114" spans="1:7" x14ac:dyDescent="0.25">
      <c r="A5114">
        <f t="shared" si="445"/>
        <v>5113</v>
      </c>
      <c r="B5114" s="1">
        <f t="shared" ca="1" si="444"/>
        <v>44866</v>
      </c>
      <c r="C5114">
        <f t="shared" ca="1" si="446"/>
        <v>10</v>
      </c>
      <c r="D5114">
        <f t="shared" ca="1" si="447"/>
        <v>8</v>
      </c>
      <c r="E5114">
        <f t="shared" ca="1" si="448"/>
        <v>26810</v>
      </c>
      <c r="F5114" t="b">
        <v>0</v>
      </c>
      <c r="G5114" s="2">
        <f t="shared" ca="1" si="449"/>
        <v>65.695087736191411</v>
      </c>
    </row>
    <row r="5115" spans="1:7" x14ac:dyDescent="0.25">
      <c r="A5115">
        <f t="shared" si="445"/>
        <v>5114</v>
      </c>
      <c r="B5115" s="1">
        <f t="shared" ca="1" si="444"/>
        <v>44250</v>
      </c>
      <c r="C5115">
        <f t="shared" ca="1" si="446"/>
        <v>16</v>
      </c>
      <c r="D5115">
        <f t="shared" ca="1" si="447"/>
        <v>6</v>
      </c>
      <c r="E5115">
        <f t="shared" ca="1" si="448"/>
        <v>24318</v>
      </c>
      <c r="F5115" t="b">
        <v>0</v>
      </c>
      <c r="G5115" s="2">
        <f t="shared" ca="1" si="449"/>
        <v>65.390367421783367</v>
      </c>
    </row>
    <row r="5116" spans="1:7" x14ac:dyDescent="0.25">
      <c r="A5116">
        <f t="shared" si="445"/>
        <v>5115</v>
      </c>
      <c r="B5116" s="1">
        <f t="shared" ca="1" si="444"/>
        <v>44599</v>
      </c>
      <c r="C5116">
        <f t="shared" ca="1" si="446"/>
        <v>15</v>
      </c>
      <c r="D5116">
        <f t="shared" ca="1" si="447"/>
        <v>10</v>
      </c>
      <c r="E5116">
        <f t="shared" ca="1" si="448"/>
        <v>30099</v>
      </c>
      <c r="F5116" t="b">
        <v>1</v>
      </c>
      <c r="G5116" s="2">
        <f t="shared" ca="1" si="449"/>
        <v>76.966485268152454</v>
      </c>
    </row>
    <row r="5117" spans="1:7" x14ac:dyDescent="0.25">
      <c r="A5117">
        <f t="shared" si="445"/>
        <v>5116</v>
      </c>
      <c r="B5117" s="1">
        <f t="shared" ca="1" si="444"/>
        <v>44722</v>
      </c>
      <c r="C5117">
        <f t="shared" ca="1" si="446"/>
        <v>8</v>
      </c>
      <c r="D5117">
        <f t="shared" ca="1" si="447"/>
        <v>12</v>
      </c>
      <c r="E5117">
        <f t="shared" ca="1" si="448"/>
        <v>30803</v>
      </c>
      <c r="F5117" t="b">
        <v>0</v>
      </c>
      <c r="G5117" s="2">
        <f t="shared" ca="1" si="449"/>
        <v>95.742521613054706</v>
      </c>
    </row>
    <row r="5118" spans="1:7" x14ac:dyDescent="0.25">
      <c r="A5118">
        <f t="shared" si="445"/>
        <v>5117</v>
      </c>
      <c r="B5118" s="1">
        <f t="shared" ca="1" si="444"/>
        <v>44997</v>
      </c>
      <c r="C5118">
        <f t="shared" ca="1" si="446"/>
        <v>12</v>
      </c>
      <c r="D5118">
        <f t="shared" ca="1" si="447"/>
        <v>17</v>
      </c>
      <c r="E5118">
        <f t="shared" ca="1" si="448"/>
        <v>9342</v>
      </c>
      <c r="F5118" t="b">
        <v>1</v>
      </c>
      <c r="G5118" s="2">
        <f t="shared" ca="1" si="449"/>
        <v>87.839987852946905</v>
      </c>
    </row>
    <row r="5119" spans="1:7" x14ac:dyDescent="0.25">
      <c r="A5119">
        <f t="shared" si="445"/>
        <v>5118</v>
      </c>
      <c r="B5119" s="1">
        <f t="shared" ca="1" si="444"/>
        <v>44564</v>
      </c>
      <c r="C5119">
        <f t="shared" ca="1" si="446"/>
        <v>18</v>
      </c>
      <c r="D5119">
        <f t="shared" ca="1" si="447"/>
        <v>22</v>
      </c>
      <c r="E5119">
        <f t="shared" ca="1" si="448"/>
        <v>27450</v>
      </c>
      <c r="F5119" t="b">
        <v>1</v>
      </c>
      <c r="G5119" s="2">
        <f t="shared" ca="1" si="449"/>
        <v>70.668346113294646</v>
      </c>
    </row>
    <row r="5120" spans="1:7" x14ac:dyDescent="0.25">
      <c r="A5120">
        <f t="shared" si="445"/>
        <v>5119</v>
      </c>
      <c r="B5120" s="1">
        <f t="shared" ca="1" si="444"/>
        <v>44685</v>
      </c>
      <c r="C5120">
        <f t="shared" ca="1" si="446"/>
        <v>19</v>
      </c>
      <c r="D5120">
        <f t="shared" ca="1" si="447"/>
        <v>13</v>
      </c>
      <c r="E5120">
        <f t="shared" ca="1" si="448"/>
        <v>12632</v>
      </c>
      <c r="F5120" t="b">
        <v>1</v>
      </c>
      <c r="G5120" s="2">
        <f t="shared" ca="1" si="449"/>
        <v>66.796024076333282</v>
      </c>
    </row>
    <row r="5121" spans="1:7" x14ac:dyDescent="0.25">
      <c r="A5121">
        <f t="shared" si="445"/>
        <v>5120</v>
      </c>
      <c r="B5121" s="1">
        <f t="shared" ca="1" si="444"/>
        <v>45165</v>
      </c>
      <c r="C5121">
        <f t="shared" ca="1" si="446"/>
        <v>16</v>
      </c>
      <c r="D5121">
        <f t="shared" ca="1" si="447"/>
        <v>30</v>
      </c>
      <c r="E5121">
        <f t="shared" ca="1" si="448"/>
        <v>11529</v>
      </c>
      <c r="F5121" t="b">
        <v>1</v>
      </c>
      <c r="G5121" s="2">
        <f t="shared" ca="1" si="449"/>
        <v>66.197507402462946</v>
      </c>
    </row>
    <row r="5122" spans="1:7" x14ac:dyDescent="0.25">
      <c r="A5122">
        <f t="shared" si="445"/>
        <v>5121</v>
      </c>
      <c r="B5122" s="1">
        <f t="shared" ca="1" si="444"/>
        <v>45087</v>
      </c>
      <c r="C5122">
        <f t="shared" ca="1" si="446"/>
        <v>5</v>
      </c>
      <c r="D5122">
        <f t="shared" ca="1" si="447"/>
        <v>31</v>
      </c>
      <c r="E5122">
        <f t="shared" ca="1" si="448"/>
        <v>37264</v>
      </c>
      <c r="F5122" t="b">
        <v>1</v>
      </c>
      <c r="G5122" s="2">
        <f t="shared" ca="1" si="449"/>
        <v>52.25539004240273</v>
      </c>
    </row>
    <row r="5123" spans="1:7" x14ac:dyDescent="0.25">
      <c r="A5123">
        <f t="shared" si="445"/>
        <v>5122</v>
      </c>
      <c r="B5123" s="1">
        <f t="shared" ref="B5123:B5186" ca="1" si="450">DATE(RANDBETWEEN(2020,2023),RANDBETWEEN(1,12),RANDBETWEEN(1,28))</f>
        <v>44026</v>
      </c>
      <c r="C5123">
        <f t="shared" ca="1" si="446"/>
        <v>1</v>
      </c>
      <c r="D5123">
        <f t="shared" ca="1" si="447"/>
        <v>11</v>
      </c>
      <c r="E5123">
        <f t="shared" ca="1" si="448"/>
        <v>15322</v>
      </c>
      <c r="F5123" t="b">
        <v>0</v>
      </c>
      <c r="G5123" s="2">
        <f t="shared" ca="1" si="449"/>
        <v>92.82450486288468</v>
      </c>
    </row>
    <row r="5124" spans="1:7" x14ac:dyDescent="0.25">
      <c r="A5124">
        <f t="shared" si="445"/>
        <v>5123</v>
      </c>
      <c r="B5124" s="1">
        <f t="shared" ca="1" si="450"/>
        <v>44114</v>
      </c>
      <c r="C5124">
        <f t="shared" ca="1" si="446"/>
        <v>20</v>
      </c>
      <c r="D5124">
        <f t="shared" ca="1" si="447"/>
        <v>24</v>
      </c>
      <c r="E5124">
        <f t="shared" ca="1" si="448"/>
        <v>16498</v>
      </c>
      <c r="F5124" t="b">
        <v>0</v>
      </c>
      <c r="G5124" s="2">
        <f t="shared" ca="1" si="449"/>
        <v>82.517274237059894</v>
      </c>
    </row>
    <row r="5125" spans="1:7" x14ac:dyDescent="0.25">
      <c r="A5125">
        <f t="shared" si="445"/>
        <v>5124</v>
      </c>
      <c r="B5125" s="1">
        <f t="shared" ca="1" si="450"/>
        <v>44051</v>
      </c>
      <c r="C5125">
        <f t="shared" ca="1" si="446"/>
        <v>19</v>
      </c>
      <c r="D5125">
        <f t="shared" ca="1" si="447"/>
        <v>27</v>
      </c>
      <c r="E5125">
        <f t="shared" ca="1" si="448"/>
        <v>14232</v>
      </c>
      <c r="F5125" t="b">
        <v>0</v>
      </c>
      <c r="G5125" s="2">
        <f t="shared" ca="1" si="449"/>
        <v>71.215056866772002</v>
      </c>
    </row>
    <row r="5126" spans="1:7" x14ac:dyDescent="0.25">
      <c r="A5126">
        <f t="shared" si="445"/>
        <v>5125</v>
      </c>
      <c r="B5126" s="1">
        <f t="shared" ca="1" si="450"/>
        <v>43965</v>
      </c>
      <c r="C5126">
        <f t="shared" ca="1" si="446"/>
        <v>5</v>
      </c>
      <c r="D5126">
        <f t="shared" ca="1" si="447"/>
        <v>8</v>
      </c>
      <c r="E5126">
        <f t="shared" ca="1" si="448"/>
        <v>34828</v>
      </c>
      <c r="F5126" t="b">
        <v>1</v>
      </c>
      <c r="G5126" s="2">
        <f t="shared" ca="1" si="449"/>
        <v>58.305286710763433</v>
      </c>
    </row>
    <row r="5127" spans="1:7" x14ac:dyDescent="0.25">
      <c r="A5127">
        <f t="shared" si="445"/>
        <v>5126</v>
      </c>
      <c r="B5127" s="1">
        <f t="shared" ca="1" si="450"/>
        <v>44068</v>
      </c>
      <c r="C5127">
        <f t="shared" ca="1" si="446"/>
        <v>9</v>
      </c>
      <c r="D5127">
        <f t="shared" ca="1" si="447"/>
        <v>22</v>
      </c>
      <c r="E5127">
        <f t="shared" ca="1" si="448"/>
        <v>19951</v>
      </c>
      <c r="F5127" t="b">
        <v>1</v>
      </c>
      <c r="G5127" s="2">
        <f t="shared" ca="1" si="449"/>
        <v>72.703111264862315</v>
      </c>
    </row>
    <row r="5128" spans="1:7" x14ac:dyDescent="0.25">
      <c r="A5128">
        <f t="shared" si="445"/>
        <v>5127</v>
      </c>
      <c r="B5128" s="1">
        <f t="shared" ca="1" si="450"/>
        <v>45038</v>
      </c>
      <c r="C5128">
        <f t="shared" ca="1" si="446"/>
        <v>11</v>
      </c>
      <c r="D5128">
        <f t="shared" ca="1" si="447"/>
        <v>12</v>
      </c>
      <c r="E5128">
        <f t="shared" ca="1" si="448"/>
        <v>17699</v>
      </c>
      <c r="F5128" t="b">
        <v>0</v>
      </c>
      <c r="G5128" s="2">
        <f t="shared" ca="1" si="449"/>
        <v>75.142152966030665</v>
      </c>
    </row>
    <row r="5129" spans="1:7" x14ac:dyDescent="0.25">
      <c r="A5129">
        <f t="shared" si="445"/>
        <v>5128</v>
      </c>
      <c r="B5129" s="1">
        <f t="shared" ca="1" si="450"/>
        <v>45183</v>
      </c>
      <c r="C5129">
        <f t="shared" ca="1" si="446"/>
        <v>17</v>
      </c>
      <c r="D5129">
        <f t="shared" ca="1" si="447"/>
        <v>25</v>
      </c>
      <c r="E5129">
        <f t="shared" ca="1" si="448"/>
        <v>6225</v>
      </c>
      <c r="F5129" t="b">
        <v>0</v>
      </c>
      <c r="G5129" s="2">
        <f t="shared" ca="1" si="449"/>
        <v>58.750499756096005</v>
      </c>
    </row>
    <row r="5130" spans="1:7" x14ac:dyDescent="0.25">
      <c r="A5130">
        <f t="shared" si="445"/>
        <v>5129</v>
      </c>
      <c r="B5130" s="1">
        <f t="shared" ca="1" si="450"/>
        <v>44946</v>
      </c>
      <c r="C5130">
        <f t="shared" ca="1" si="446"/>
        <v>15</v>
      </c>
      <c r="D5130">
        <f t="shared" ca="1" si="447"/>
        <v>39</v>
      </c>
      <c r="E5130">
        <f t="shared" ca="1" si="448"/>
        <v>9943</v>
      </c>
      <c r="F5130" t="b">
        <v>1</v>
      </c>
      <c r="G5130" s="2">
        <f t="shared" ca="1" si="449"/>
        <v>87.816191846039132</v>
      </c>
    </row>
    <row r="5131" spans="1:7" x14ac:dyDescent="0.25">
      <c r="A5131">
        <f t="shared" si="445"/>
        <v>5130</v>
      </c>
      <c r="B5131" s="1">
        <f t="shared" ca="1" si="450"/>
        <v>45195</v>
      </c>
      <c r="C5131">
        <f t="shared" ca="1" si="446"/>
        <v>2</v>
      </c>
      <c r="D5131">
        <f t="shared" ca="1" si="447"/>
        <v>5</v>
      </c>
      <c r="E5131">
        <f t="shared" ca="1" si="448"/>
        <v>30887</v>
      </c>
      <c r="F5131" t="b">
        <v>1</v>
      </c>
      <c r="G5131" s="2">
        <f t="shared" ca="1" si="449"/>
        <v>81.094844409878945</v>
      </c>
    </row>
    <row r="5132" spans="1:7" x14ac:dyDescent="0.25">
      <c r="A5132">
        <f t="shared" si="445"/>
        <v>5131</v>
      </c>
      <c r="B5132" s="1">
        <f t="shared" ca="1" si="450"/>
        <v>44332</v>
      </c>
      <c r="C5132">
        <f t="shared" ca="1" si="446"/>
        <v>12</v>
      </c>
      <c r="D5132">
        <f t="shared" ca="1" si="447"/>
        <v>30</v>
      </c>
      <c r="E5132">
        <f t="shared" ca="1" si="448"/>
        <v>31211</v>
      </c>
      <c r="F5132" t="b">
        <v>0</v>
      </c>
      <c r="G5132" s="2">
        <f t="shared" ca="1" si="449"/>
        <v>75.52505252979968</v>
      </c>
    </row>
    <row r="5133" spans="1:7" x14ac:dyDescent="0.25">
      <c r="A5133">
        <f t="shared" si="445"/>
        <v>5132</v>
      </c>
      <c r="B5133" s="1">
        <f t="shared" ca="1" si="450"/>
        <v>44576</v>
      </c>
      <c r="C5133">
        <f t="shared" ca="1" si="446"/>
        <v>5</v>
      </c>
      <c r="D5133">
        <f t="shared" ca="1" si="447"/>
        <v>29</v>
      </c>
      <c r="E5133">
        <f t="shared" ca="1" si="448"/>
        <v>6674</v>
      </c>
      <c r="F5133" t="b">
        <v>1</v>
      </c>
      <c r="G5133" s="2">
        <f t="shared" ca="1" si="449"/>
        <v>50.63712841437237</v>
      </c>
    </row>
    <row r="5134" spans="1:7" x14ac:dyDescent="0.25">
      <c r="A5134">
        <f t="shared" si="445"/>
        <v>5133</v>
      </c>
      <c r="B5134" s="1">
        <f t="shared" ca="1" si="450"/>
        <v>44200</v>
      </c>
      <c r="C5134">
        <f t="shared" ca="1" si="446"/>
        <v>19</v>
      </c>
      <c r="D5134">
        <f t="shared" ca="1" si="447"/>
        <v>8</v>
      </c>
      <c r="E5134">
        <f t="shared" ca="1" si="448"/>
        <v>36978</v>
      </c>
      <c r="F5134" t="b">
        <v>0</v>
      </c>
      <c r="G5134" s="2">
        <f t="shared" ca="1" si="449"/>
        <v>96.258549280526864</v>
      </c>
    </row>
    <row r="5135" spans="1:7" x14ac:dyDescent="0.25">
      <c r="A5135">
        <f t="shared" si="445"/>
        <v>5134</v>
      </c>
      <c r="B5135" s="1">
        <f t="shared" ca="1" si="450"/>
        <v>45283</v>
      </c>
      <c r="C5135">
        <f t="shared" ca="1" si="446"/>
        <v>2</v>
      </c>
      <c r="D5135">
        <f t="shared" ca="1" si="447"/>
        <v>23</v>
      </c>
      <c r="E5135">
        <f t="shared" ca="1" si="448"/>
        <v>7688</v>
      </c>
      <c r="F5135" t="b">
        <v>1</v>
      </c>
      <c r="G5135" s="2">
        <f t="shared" ca="1" si="449"/>
        <v>90.695645374974745</v>
      </c>
    </row>
    <row r="5136" spans="1:7" x14ac:dyDescent="0.25">
      <c r="A5136">
        <f t="shared" si="445"/>
        <v>5135</v>
      </c>
      <c r="B5136" s="1">
        <f t="shared" ca="1" si="450"/>
        <v>44541</v>
      </c>
      <c r="C5136">
        <f t="shared" ca="1" si="446"/>
        <v>10</v>
      </c>
      <c r="D5136">
        <f t="shared" ca="1" si="447"/>
        <v>17</v>
      </c>
      <c r="E5136">
        <f t="shared" ca="1" si="448"/>
        <v>39775</v>
      </c>
      <c r="F5136" t="b">
        <v>0</v>
      </c>
      <c r="G5136" s="2">
        <f t="shared" ca="1" si="449"/>
        <v>63.152260342610425</v>
      </c>
    </row>
    <row r="5137" spans="1:7" x14ac:dyDescent="0.25">
      <c r="A5137">
        <f t="shared" si="445"/>
        <v>5136</v>
      </c>
      <c r="B5137" s="1">
        <f t="shared" ca="1" si="450"/>
        <v>44271</v>
      </c>
      <c r="C5137">
        <f t="shared" ca="1" si="446"/>
        <v>5</v>
      </c>
      <c r="D5137">
        <f t="shared" ca="1" si="447"/>
        <v>10</v>
      </c>
      <c r="E5137">
        <f t="shared" ca="1" si="448"/>
        <v>34411</v>
      </c>
      <c r="F5137" t="b">
        <v>1</v>
      </c>
      <c r="G5137" s="2">
        <f t="shared" ca="1" si="449"/>
        <v>68.11373930843358</v>
      </c>
    </row>
    <row r="5138" spans="1:7" x14ac:dyDescent="0.25">
      <c r="A5138">
        <f t="shared" si="445"/>
        <v>5137</v>
      </c>
      <c r="B5138" s="1">
        <f t="shared" ca="1" si="450"/>
        <v>45271</v>
      </c>
      <c r="C5138">
        <f t="shared" ca="1" si="446"/>
        <v>18</v>
      </c>
      <c r="D5138">
        <f t="shared" ca="1" si="447"/>
        <v>4</v>
      </c>
      <c r="E5138">
        <f t="shared" ca="1" si="448"/>
        <v>21090</v>
      </c>
      <c r="F5138" t="b">
        <v>1</v>
      </c>
      <c r="G5138" s="2">
        <f t="shared" ca="1" si="449"/>
        <v>83.265635079560781</v>
      </c>
    </row>
    <row r="5139" spans="1:7" x14ac:dyDescent="0.25">
      <c r="A5139">
        <f t="shared" ref="A5139:A5202" si="451">A5138+1</f>
        <v>5138</v>
      </c>
      <c r="B5139" s="1">
        <f t="shared" ca="1" si="450"/>
        <v>44014</v>
      </c>
      <c r="C5139">
        <f t="shared" ref="C5139:C5202" ca="1" si="452">RANDBETWEEN(1,20)</f>
        <v>15</v>
      </c>
      <c r="D5139">
        <f t="shared" ref="D5139:D5202" ca="1" si="453">RANDBETWEEN(1,40)</f>
        <v>30</v>
      </c>
      <c r="E5139">
        <f t="shared" ref="E5139:E5202" ca="1" si="454">RANDBETWEEN(5000,40000)</f>
        <v>38396</v>
      </c>
      <c r="F5139" t="b">
        <v>1</v>
      </c>
      <c r="G5139" s="2">
        <f t="shared" ref="G5139:G5202" ca="1" si="455" xml:space="preserve"> RAND() * (100 - 50) + 50</f>
        <v>59.292044440307883</v>
      </c>
    </row>
    <row r="5140" spans="1:7" x14ac:dyDescent="0.25">
      <c r="A5140">
        <f t="shared" si="451"/>
        <v>5139</v>
      </c>
      <c r="B5140" s="1">
        <f t="shared" ca="1" si="450"/>
        <v>45159</v>
      </c>
      <c r="C5140">
        <f t="shared" ca="1" si="452"/>
        <v>11</v>
      </c>
      <c r="D5140">
        <f t="shared" ca="1" si="453"/>
        <v>9</v>
      </c>
      <c r="E5140">
        <f t="shared" ca="1" si="454"/>
        <v>10225</v>
      </c>
      <c r="F5140" t="b">
        <v>0</v>
      </c>
      <c r="G5140" s="2">
        <f t="shared" ca="1" si="455"/>
        <v>77.498504232771225</v>
      </c>
    </row>
    <row r="5141" spans="1:7" x14ac:dyDescent="0.25">
      <c r="A5141">
        <f t="shared" si="451"/>
        <v>5140</v>
      </c>
      <c r="B5141" s="1">
        <f t="shared" ca="1" si="450"/>
        <v>45184</v>
      </c>
      <c r="C5141">
        <f t="shared" ca="1" si="452"/>
        <v>2</v>
      </c>
      <c r="D5141">
        <f t="shared" ca="1" si="453"/>
        <v>21</v>
      </c>
      <c r="E5141">
        <f t="shared" ca="1" si="454"/>
        <v>36139</v>
      </c>
      <c r="F5141" t="b">
        <v>0</v>
      </c>
      <c r="G5141" s="2">
        <f t="shared" ca="1" si="455"/>
        <v>82.175016672731687</v>
      </c>
    </row>
    <row r="5142" spans="1:7" x14ac:dyDescent="0.25">
      <c r="A5142">
        <f t="shared" si="451"/>
        <v>5141</v>
      </c>
      <c r="B5142" s="1">
        <f t="shared" ca="1" si="450"/>
        <v>45224</v>
      </c>
      <c r="C5142">
        <f t="shared" ca="1" si="452"/>
        <v>11</v>
      </c>
      <c r="D5142">
        <f t="shared" ca="1" si="453"/>
        <v>32</v>
      </c>
      <c r="E5142">
        <f t="shared" ca="1" si="454"/>
        <v>31124</v>
      </c>
      <c r="F5142" t="b">
        <v>0</v>
      </c>
      <c r="G5142" s="2">
        <f t="shared" ca="1" si="455"/>
        <v>94.121028814388922</v>
      </c>
    </row>
    <row r="5143" spans="1:7" x14ac:dyDescent="0.25">
      <c r="A5143">
        <f t="shared" si="451"/>
        <v>5142</v>
      </c>
      <c r="B5143" s="1">
        <f t="shared" ca="1" si="450"/>
        <v>44355</v>
      </c>
      <c r="C5143">
        <f t="shared" ca="1" si="452"/>
        <v>2</v>
      </c>
      <c r="D5143">
        <f t="shared" ca="1" si="453"/>
        <v>39</v>
      </c>
      <c r="E5143">
        <f t="shared" ca="1" si="454"/>
        <v>38203</v>
      </c>
      <c r="F5143" t="b">
        <v>1</v>
      </c>
      <c r="G5143" s="2">
        <f t="shared" ca="1" si="455"/>
        <v>77.803299511498039</v>
      </c>
    </row>
    <row r="5144" spans="1:7" x14ac:dyDescent="0.25">
      <c r="A5144">
        <f t="shared" si="451"/>
        <v>5143</v>
      </c>
      <c r="B5144" s="1">
        <f t="shared" ca="1" si="450"/>
        <v>43843</v>
      </c>
      <c r="C5144">
        <f t="shared" ca="1" si="452"/>
        <v>4</v>
      </c>
      <c r="D5144">
        <f t="shared" ca="1" si="453"/>
        <v>33</v>
      </c>
      <c r="E5144">
        <f t="shared" ca="1" si="454"/>
        <v>20553</v>
      </c>
      <c r="F5144" t="b">
        <v>1</v>
      </c>
      <c r="G5144" s="2">
        <f t="shared" ca="1" si="455"/>
        <v>62.740543799207487</v>
      </c>
    </row>
    <row r="5145" spans="1:7" x14ac:dyDescent="0.25">
      <c r="A5145">
        <f t="shared" si="451"/>
        <v>5144</v>
      </c>
      <c r="B5145" s="1">
        <f t="shared" ca="1" si="450"/>
        <v>44647</v>
      </c>
      <c r="C5145">
        <f t="shared" ca="1" si="452"/>
        <v>9</v>
      </c>
      <c r="D5145">
        <f t="shared" ca="1" si="453"/>
        <v>18</v>
      </c>
      <c r="E5145">
        <f t="shared" ca="1" si="454"/>
        <v>13782</v>
      </c>
      <c r="F5145" t="b">
        <v>1</v>
      </c>
      <c r="G5145" s="2">
        <f t="shared" ca="1" si="455"/>
        <v>56.513669966959121</v>
      </c>
    </row>
    <row r="5146" spans="1:7" x14ac:dyDescent="0.25">
      <c r="A5146">
        <f t="shared" si="451"/>
        <v>5145</v>
      </c>
      <c r="B5146" s="1">
        <f t="shared" ca="1" si="450"/>
        <v>44253</v>
      </c>
      <c r="C5146">
        <f t="shared" ca="1" si="452"/>
        <v>14</v>
      </c>
      <c r="D5146">
        <f t="shared" ca="1" si="453"/>
        <v>39</v>
      </c>
      <c r="E5146">
        <f t="shared" ca="1" si="454"/>
        <v>7635</v>
      </c>
      <c r="F5146" t="b">
        <v>0</v>
      </c>
      <c r="G5146" s="2">
        <f t="shared" ca="1" si="455"/>
        <v>89.35473718142832</v>
      </c>
    </row>
    <row r="5147" spans="1:7" x14ac:dyDescent="0.25">
      <c r="A5147">
        <f t="shared" si="451"/>
        <v>5146</v>
      </c>
      <c r="B5147" s="1">
        <f t="shared" ca="1" si="450"/>
        <v>44257</v>
      </c>
      <c r="C5147">
        <f t="shared" ca="1" si="452"/>
        <v>11</v>
      </c>
      <c r="D5147">
        <f t="shared" ca="1" si="453"/>
        <v>1</v>
      </c>
      <c r="E5147">
        <f t="shared" ca="1" si="454"/>
        <v>18670</v>
      </c>
      <c r="F5147" t="b">
        <v>0</v>
      </c>
      <c r="G5147" s="2">
        <f t="shared" ca="1" si="455"/>
        <v>66.591815012028036</v>
      </c>
    </row>
    <row r="5148" spans="1:7" x14ac:dyDescent="0.25">
      <c r="A5148">
        <f t="shared" si="451"/>
        <v>5147</v>
      </c>
      <c r="B5148" s="1">
        <f t="shared" ca="1" si="450"/>
        <v>44646</v>
      </c>
      <c r="C5148">
        <f t="shared" ca="1" si="452"/>
        <v>12</v>
      </c>
      <c r="D5148">
        <f t="shared" ca="1" si="453"/>
        <v>31</v>
      </c>
      <c r="E5148">
        <f t="shared" ca="1" si="454"/>
        <v>27429</v>
      </c>
      <c r="F5148" t="b">
        <v>0</v>
      </c>
      <c r="G5148" s="2">
        <f t="shared" ca="1" si="455"/>
        <v>88.37033842643487</v>
      </c>
    </row>
    <row r="5149" spans="1:7" x14ac:dyDescent="0.25">
      <c r="A5149">
        <f t="shared" si="451"/>
        <v>5148</v>
      </c>
      <c r="B5149" s="1">
        <f t="shared" ca="1" si="450"/>
        <v>45071</v>
      </c>
      <c r="C5149">
        <f t="shared" ca="1" si="452"/>
        <v>8</v>
      </c>
      <c r="D5149">
        <f t="shared" ca="1" si="453"/>
        <v>21</v>
      </c>
      <c r="E5149">
        <f t="shared" ca="1" si="454"/>
        <v>12954</v>
      </c>
      <c r="F5149" t="b">
        <v>0</v>
      </c>
      <c r="G5149" s="2">
        <f t="shared" ca="1" si="455"/>
        <v>89.853550719851796</v>
      </c>
    </row>
    <row r="5150" spans="1:7" x14ac:dyDescent="0.25">
      <c r="A5150">
        <f t="shared" si="451"/>
        <v>5149</v>
      </c>
      <c r="B5150" s="1">
        <f t="shared" ca="1" si="450"/>
        <v>44305</v>
      </c>
      <c r="C5150">
        <f t="shared" ca="1" si="452"/>
        <v>1</v>
      </c>
      <c r="D5150">
        <f t="shared" ca="1" si="453"/>
        <v>22</v>
      </c>
      <c r="E5150">
        <f t="shared" ca="1" si="454"/>
        <v>35394</v>
      </c>
      <c r="F5150" t="b">
        <v>1</v>
      </c>
      <c r="G5150" s="2">
        <f t="shared" ca="1" si="455"/>
        <v>58.303250996850608</v>
      </c>
    </row>
    <row r="5151" spans="1:7" x14ac:dyDescent="0.25">
      <c r="A5151">
        <f t="shared" si="451"/>
        <v>5150</v>
      </c>
      <c r="B5151" s="1">
        <f t="shared" ca="1" si="450"/>
        <v>43894</v>
      </c>
      <c r="C5151">
        <f t="shared" ca="1" si="452"/>
        <v>2</v>
      </c>
      <c r="D5151">
        <f t="shared" ca="1" si="453"/>
        <v>2</v>
      </c>
      <c r="E5151">
        <f t="shared" ca="1" si="454"/>
        <v>34431</v>
      </c>
      <c r="F5151" t="b">
        <v>0</v>
      </c>
      <c r="G5151" s="2">
        <f t="shared" ca="1" si="455"/>
        <v>55.677604261767414</v>
      </c>
    </row>
    <row r="5152" spans="1:7" x14ac:dyDescent="0.25">
      <c r="A5152">
        <f t="shared" si="451"/>
        <v>5151</v>
      </c>
      <c r="B5152" s="1">
        <f t="shared" ca="1" si="450"/>
        <v>44128</v>
      </c>
      <c r="C5152">
        <f t="shared" ca="1" si="452"/>
        <v>18</v>
      </c>
      <c r="D5152">
        <f t="shared" ca="1" si="453"/>
        <v>17</v>
      </c>
      <c r="E5152">
        <f t="shared" ca="1" si="454"/>
        <v>13663</v>
      </c>
      <c r="F5152" t="b">
        <v>1</v>
      </c>
      <c r="G5152" s="2">
        <f t="shared" ca="1" si="455"/>
        <v>79.410958765869594</v>
      </c>
    </row>
    <row r="5153" spans="1:7" x14ac:dyDescent="0.25">
      <c r="A5153">
        <f t="shared" si="451"/>
        <v>5152</v>
      </c>
      <c r="B5153" s="1">
        <f t="shared" ca="1" si="450"/>
        <v>45248</v>
      </c>
      <c r="C5153">
        <f t="shared" ca="1" si="452"/>
        <v>2</v>
      </c>
      <c r="D5153">
        <f t="shared" ca="1" si="453"/>
        <v>38</v>
      </c>
      <c r="E5153">
        <f t="shared" ca="1" si="454"/>
        <v>35922</v>
      </c>
      <c r="F5153" t="b">
        <v>0</v>
      </c>
      <c r="G5153" s="2">
        <f t="shared" ca="1" si="455"/>
        <v>82.605254383575542</v>
      </c>
    </row>
    <row r="5154" spans="1:7" x14ac:dyDescent="0.25">
      <c r="A5154">
        <f t="shared" si="451"/>
        <v>5153</v>
      </c>
      <c r="B5154" s="1">
        <f t="shared" ca="1" si="450"/>
        <v>44732</v>
      </c>
      <c r="C5154">
        <f t="shared" ca="1" si="452"/>
        <v>14</v>
      </c>
      <c r="D5154">
        <f t="shared" ca="1" si="453"/>
        <v>10</v>
      </c>
      <c r="E5154">
        <f t="shared" ca="1" si="454"/>
        <v>38198</v>
      </c>
      <c r="F5154" t="b">
        <v>1</v>
      </c>
      <c r="G5154" s="2">
        <f t="shared" ca="1" si="455"/>
        <v>70.331584134089496</v>
      </c>
    </row>
    <row r="5155" spans="1:7" x14ac:dyDescent="0.25">
      <c r="A5155">
        <f t="shared" si="451"/>
        <v>5154</v>
      </c>
      <c r="B5155" s="1">
        <f t="shared" ca="1" si="450"/>
        <v>44974</v>
      </c>
      <c r="C5155">
        <f t="shared" ca="1" si="452"/>
        <v>15</v>
      </c>
      <c r="D5155">
        <f t="shared" ca="1" si="453"/>
        <v>1</v>
      </c>
      <c r="E5155">
        <f t="shared" ca="1" si="454"/>
        <v>24048</v>
      </c>
      <c r="F5155" t="b">
        <v>1</v>
      </c>
      <c r="G5155" s="2">
        <f t="shared" ca="1" si="455"/>
        <v>77.281538643703243</v>
      </c>
    </row>
    <row r="5156" spans="1:7" x14ac:dyDescent="0.25">
      <c r="A5156">
        <f t="shared" si="451"/>
        <v>5155</v>
      </c>
      <c r="B5156" s="1">
        <f t="shared" ca="1" si="450"/>
        <v>44504</v>
      </c>
      <c r="C5156">
        <f t="shared" ca="1" si="452"/>
        <v>1</v>
      </c>
      <c r="D5156">
        <f t="shared" ca="1" si="453"/>
        <v>40</v>
      </c>
      <c r="E5156">
        <f t="shared" ca="1" si="454"/>
        <v>17536</v>
      </c>
      <c r="F5156" t="b">
        <v>1</v>
      </c>
      <c r="G5156" s="2">
        <f t="shared" ca="1" si="455"/>
        <v>57.15692445614846</v>
      </c>
    </row>
    <row r="5157" spans="1:7" x14ac:dyDescent="0.25">
      <c r="A5157">
        <f t="shared" si="451"/>
        <v>5156</v>
      </c>
      <c r="B5157" s="1">
        <f t="shared" ca="1" si="450"/>
        <v>44563</v>
      </c>
      <c r="C5157">
        <f t="shared" ca="1" si="452"/>
        <v>12</v>
      </c>
      <c r="D5157">
        <f t="shared" ca="1" si="453"/>
        <v>39</v>
      </c>
      <c r="E5157">
        <f t="shared" ca="1" si="454"/>
        <v>32500</v>
      </c>
      <c r="F5157" t="b">
        <v>0</v>
      </c>
      <c r="G5157" s="2">
        <f t="shared" ca="1" si="455"/>
        <v>92.583005530584188</v>
      </c>
    </row>
    <row r="5158" spans="1:7" x14ac:dyDescent="0.25">
      <c r="A5158">
        <f t="shared" si="451"/>
        <v>5157</v>
      </c>
      <c r="B5158" s="1">
        <f t="shared" ca="1" si="450"/>
        <v>43977</v>
      </c>
      <c r="C5158">
        <f t="shared" ca="1" si="452"/>
        <v>10</v>
      </c>
      <c r="D5158">
        <f t="shared" ca="1" si="453"/>
        <v>19</v>
      </c>
      <c r="E5158">
        <f t="shared" ca="1" si="454"/>
        <v>24445</v>
      </c>
      <c r="F5158" t="b">
        <v>1</v>
      </c>
      <c r="G5158" s="2">
        <f t="shared" ca="1" si="455"/>
        <v>77.710931139209066</v>
      </c>
    </row>
    <row r="5159" spans="1:7" x14ac:dyDescent="0.25">
      <c r="A5159">
        <f t="shared" si="451"/>
        <v>5158</v>
      </c>
      <c r="B5159" s="1">
        <f t="shared" ca="1" si="450"/>
        <v>44725</v>
      </c>
      <c r="C5159">
        <f t="shared" ca="1" si="452"/>
        <v>20</v>
      </c>
      <c r="D5159">
        <f t="shared" ca="1" si="453"/>
        <v>5</v>
      </c>
      <c r="E5159">
        <f t="shared" ca="1" si="454"/>
        <v>7585</v>
      </c>
      <c r="F5159" t="b">
        <v>0</v>
      </c>
      <c r="G5159" s="2">
        <f t="shared" ca="1" si="455"/>
        <v>80.843355309088309</v>
      </c>
    </row>
    <row r="5160" spans="1:7" x14ac:dyDescent="0.25">
      <c r="A5160">
        <f t="shared" si="451"/>
        <v>5159</v>
      </c>
      <c r="B5160" s="1">
        <f t="shared" ca="1" si="450"/>
        <v>44613</v>
      </c>
      <c r="C5160">
        <f t="shared" ca="1" si="452"/>
        <v>11</v>
      </c>
      <c r="D5160">
        <f t="shared" ca="1" si="453"/>
        <v>6</v>
      </c>
      <c r="E5160">
        <f t="shared" ca="1" si="454"/>
        <v>17188</v>
      </c>
      <c r="F5160" t="b">
        <v>0</v>
      </c>
      <c r="G5160" s="2">
        <f t="shared" ca="1" si="455"/>
        <v>84.639278592392472</v>
      </c>
    </row>
    <row r="5161" spans="1:7" x14ac:dyDescent="0.25">
      <c r="A5161">
        <f t="shared" si="451"/>
        <v>5160</v>
      </c>
      <c r="B5161" s="1">
        <f t="shared" ca="1" si="450"/>
        <v>43834</v>
      </c>
      <c r="C5161">
        <f t="shared" ca="1" si="452"/>
        <v>13</v>
      </c>
      <c r="D5161">
        <f t="shared" ca="1" si="453"/>
        <v>28</v>
      </c>
      <c r="E5161">
        <f t="shared" ca="1" si="454"/>
        <v>36408</v>
      </c>
      <c r="F5161" t="b">
        <v>0</v>
      </c>
      <c r="G5161" s="2">
        <f t="shared" ca="1" si="455"/>
        <v>73.429934292918873</v>
      </c>
    </row>
    <row r="5162" spans="1:7" x14ac:dyDescent="0.25">
      <c r="A5162">
        <f t="shared" si="451"/>
        <v>5161</v>
      </c>
      <c r="B5162" s="1">
        <f t="shared" ca="1" si="450"/>
        <v>44181</v>
      </c>
      <c r="C5162">
        <f t="shared" ca="1" si="452"/>
        <v>19</v>
      </c>
      <c r="D5162">
        <f t="shared" ca="1" si="453"/>
        <v>2</v>
      </c>
      <c r="E5162">
        <f t="shared" ca="1" si="454"/>
        <v>28398</v>
      </c>
      <c r="F5162" t="b">
        <v>0</v>
      </c>
      <c r="G5162" s="2">
        <f t="shared" ca="1" si="455"/>
        <v>87.460600463513558</v>
      </c>
    </row>
    <row r="5163" spans="1:7" x14ac:dyDescent="0.25">
      <c r="A5163">
        <f t="shared" si="451"/>
        <v>5162</v>
      </c>
      <c r="B5163" s="1">
        <f t="shared" ca="1" si="450"/>
        <v>44139</v>
      </c>
      <c r="C5163">
        <f t="shared" ca="1" si="452"/>
        <v>6</v>
      </c>
      <c r="D5163">
        <f t="shared" ca="1" si="453"/>
        <v>20</v>
      </c>
      <c r="E5163">
        <f t="shared" ca="1" si="454"/>
        <v>19230</v>
      </c>
      <c r="F5163" t="b">
        <v>0</v>
      </c>
      <c r="G5163" s="2">
        <f t="shared" ca="1" si="455"/>
        <v>69.731365631284177</v>
      </c>
    </row>
    <row r="5164" spans="1:7" x14ac:dyDescent="0.25">
      <c r="A5164">
        <f t="shared" si="451"/>
        <v>5163</v>
      </c>
      <c r="B5164" s="1">
        <f t="shared" ca="1" si="450"/>
        <v>44641</v>
      </c>
      <c r="C5164">
        <f t="shared" ca="1" si="452"/>
        <v>7</v>
      </c>
      <c r="D5164">
        <f t="shared" ca="1" si="453"/>
        <v>9</v>
      </c>
      <c r="E5164">
        <f t="shared" ca="1" si="454"/>
        <v>24623</v>
      </c>
      <c r="F5164" t="b">
        <v>1</v>
      </c>
      <c r="G5164" s="2">
        <f t="shared" ca="1" si="455"/>
        <v>82.859764658735401</v>
      </c>
    </row>
    <row r="5165" spans="1:7" x14ac:dyDescent="0.25">
      <c r="A5165">
        <f t="shared" si="451"/>
        <v>5164</v>
      </c>
      <c r="B5165" s="1">
        <f t="shared" ca="1" si="450"/>
        <v>45051</v>
      </c>
      <c r="C5165">
        <f t="shared" ca="1" si="452"/>
        <v>1</v>
      </c>
      <c r="D5165">
        <f t="shared" ca="1" si="453"/>
        <v>32</v>
      </c>
      <c r="E5165">
        <f t="shared" ca="1" si="454"/>
        <v>28887</v>
      </c>
      <c r="F5165" t="b">
        <v>1</v>
      </c>
      <c r="G5165" s="2">
        <f t="shared" ca="1" si="455"/>
        <v>78.548360469204567</v>
      </c>
    </row>
    <row r="5166" spans="1:7" x14ac:dyDescent="0.25">
      <c r="A5166">
        <f t="shared" si="451"/>
        <v>5165</v>
      </c>
      <c r="B5166" s="1">
        <f t="shared" ca="1" si="450"/>
        <v>44204</v>
      </c>
      <c r="C5166">
        <f t="shared" ca="1" si="452"/>
        <v>4</v>
      </c>
      <c r="D5166">
        <f t="shared" ca="1" si="453"/>
        <v>25</v>
      </c>
      <c r="E5166">
        <f t="shared" ca="1" si="454"/>
        <v>26648</v>
      </c>
      <c r="F5166" t="b">
        <v>0</v>
      </c>
      <c r="G5166" s="2">
        <f t="shared" ca="1" si="455"/>
        <v>74.341699814109489</v>
      </c>
    </row>
    <row r="5167" spans="1:7" x14ac:dyDescent="0.25">
      <c r="A5167">
        <f t="shared" si="451"/>
        <v>5166</v>
      </c>
      <c r="B5167" s="1">
        <f t="shared" ca="1" si="450"/>
        <v>44339</v>
      </c>
      <c r="C5167">
        <f t="shared" ca="1" si="452"/>
        <v>5</v>
      </c>
      <c r="D5167">
        <f t="shared" ca="1" si="453"/>
        <v>26</v>
      </c>
      <c r="E5167">
        <f t="shared" ca="1" si="454"/>
        <v>7080</v>
      </c>
      <c r="F5167" t="b">
        <v>0</v>
      </c>
      <c r="G5167" s="2">
        <f t="shared" ca="1" si="455"/>
        <v>73.808698624637344</v>
      </c>
    </row>
    <row r="5168" spans="1:7" x14ac:dyDescent="0.25">
      <c r="A5168">
        <f t="shared" si="451"/>
        <v>5167</v>
      </c>
      <c r="B5168" s="1">
        <f t="shared" ca="1" si="450"/>
        <v>44069</v>
      </c>
      <c r="C5168">
        <f t="shared" ca="1" si="452"/>
        <v>11</v>
      </c>
      <c r="D5168">
        <f t="shared" ca="1" si="453"/>
        <v>19</v>
      </c>
      <c r="E5168">
        <f t="shared" ca="1" si="454"/>
        <v>14927</v>
      </c>
      <c r="F5168" t="b">
        <v>1</v>
      </c>
      <c r="G5168" s="2">
        <f t="shared" ca="1" si="455"/>
        <v>76.541186563689735</v>
      </c>
    </row>
    <row r="5169" spans="1:7" x14ac:dyDescent="0.25">
      <c r="A5169">
        <f t="shared" si="451"/>
        <v>5168</v>
      </c>
      <c r="B5169" s="1">
        <f t="shared" ca="1" si="450"/>
        <v>43955</v>
      </c>
      <c r="C5169">
        <f t="shared" ca="1" si="452"/>
        <v>17</v>
      </c>
      <c r="D5169">
        <f t="shared" ca="1" si="453"/>
        <v>33</v>
      </c>
      <c r="E5169">
        <f t="shared" ca="1" si="454"/>
        <v>9681</v>
      </c>
      <c r="F5169" t="b">
        <v>0</v>
      </c>
      <c r="G5169" s="2">
        <f t="shared" ca="1" si="455"/>
        <v>75.147727279815811</v>
      </c>
    </row>
    <row r="5170" spans="1:7" x14ac:dyDescent="0.25">
      <c r="A5170">
        <f t="shared" si="451"/>
        <v>5169</v>
      </c>
      <c r="B5170" s="1">
        <f t="shared" ca="1" si="450"/>
        <v>44331</v>
      </c>
      <c r="C5170">
        <f t="shared" ca="1" si="452"/>
        <v>10</v>
      </c>
      <c r="D5170">
        <f t="shared" ca="1" si="453"/>
        <v>16</v>
      </c>
      <c r="E5170">
        <f t="shared" ca="1" si="454"/>
        <v>11856</v>
      </c>
      <c r="F5170" t="b">
        <v>1</v>
      </c>
      <c r="G5170" s="2">
        <f t="shared" ca="1" si="455"/>
        <v>89.120978577892416</v>
      </c>
    </row>
    <row r="5171" spans="1:7" x14ac:dyDescent="0.25">
      <c r="A5171">
        <f t="shared" si="451"/>
        <v>5170</v>
      </c>
      <c r="B5171" s="1">
        <f t="shared" ca="1" si="450"/>
        <v>44162</v>
      </c>
      <c r="C5171">
        <f t="shared" ca="1" si="452"/>
        <v>4</v>
      </c>
      <c r="D5171">
        <f t="shared" ca="1" si="453"/>
        <v>5</v>
      </c>
      <c r="E5171">
        <f t="shared" ca="1" si="454"/>
        <v>32314</v>
      </c>
      <c r="F5171" t="b">
        <v>0</v>
      </c>
      <c r="G5171" s="2">
        <f t="shared" ca="1" si="455"/>
        <v>83.499068907543702</v>
      </c>
    </row>
    <row r="5172" spans="1:7" x14ac:dyDescent="0.25">
      <c r="A5172">
        <f t="shared" si="451"/>
        <v>5171</v>
      </c>
      <c r="B5172" s="1">
        <f t="shared" ca="1" si="450"/>
        <v>44660</v>
      </c>
      <c r="C5172">
        <f t="shared" ca="1" si="452"/>
        <v>16</v>
      </c>
      <c r="D5172">
        <f t="shared" ca="1" si="453"/>
        <v>28</v>
      </c>
      <c r="E5172">
        <f t="shared" ca="1" si="454"/>
        <v>30427</v>
      </c>
      <c r="F5172" t="b">
        <v>1</v>
      </c>
      <c r="G5172" s="2">
        <f t="shared" ca="1" si="455"/>
        <v>88.172255092904066</v>
      </c>
    </row>
    <row r="5173" spans="1:7" x14ac:dyDescent="0.25">
      <c r="A5173">
        <f t="shared" si="451"/>
        <v>5172</v>
      </c>
      <c r="B5173" s="1">
        <f t="shared" ca="1" si="450"/>
        <v>43908</v>
      </c>
      <c r="C5173">
        <f t="shared" ca="1" si="452"/>
        <v>15</v>
      </c>
      <c r="D5173">
        <f t="shared" ca="1" si="453"/>
        <v>39</v>
      </c>
      <c r="E5173">
        <f t="shared" ca="1" si="454"/>
        <v>30107</v>
      </c>
      <c r="F5173" t="b">
        <v>0</v>
      </c>
      <c r="G5173" s="2">
        <f t="shared" ca="1" si="455"/>
        <v>55.863913207519303</v>
      </c>
    </row>
    <row r="5174" spans="1:7" x14ac:dyDescent="0.25">
      <c r="A5174">
        <f t="shared" si="451"/>
        <v>5173</v>
      </c>
      <c r="B5174" s="1">
        <f t="shared" ca="1" si="450"/>
        <v>44660</v>
      </c>
      <c r="C5174">
        <f t="shared" ca="1" si="452"/>
        <v>20</v>
      </c>
      <c r="D5174">
        <f t="shared" ca="1" si="453"/>
        <v>15</v>
      </c>
      <c r="E5174">
        <f t="shared" ca="1" si="454"/>
        <v>9465</v>
      </c>
      <c r="F5174" t="b">
        <v>0</v>
      </c>
      <c r="G5174" s="2">
        <f t="shared" ca="1" si="455"/>
        <v>84.160029489007229</v>
      </c>
    </row>
    <row r="5175" spans="1:7" x14ac:dyDescent="0.25">
      <c r="A5175">
        <f t="shared" si="451"/>
        <v>5174</v>
      </c>
      <c r="B5175" s="1">
        <f t="shared" ca="1" si="450"/>
        <v>44382</v>
      </c>
      <c r="C5175">
        <f t="shared" ca="1" si="452"/>
        <v>5</v>
      </c>
      <c r="D5175">
        <f t="shared" ca="1" si="453"/>
        <v>35</v>
      </c>
      <c r="E5175">
        <f t="shared" ca="1" si="454"/>
        <v>27667</v>
      </c>
      <c r="F5175" t="b">
        <v>0</v>
      </c>
      <c r="G5175" s="2">
        <f t="shared" ca="1" si="455"/>
        <v>68.540375316110101</v>
      </c>
    </row>
    <row r="5176" spans="1:7" x14ac:dyDescent="0.25">
      <c r="A5176">
        <f t="shared" si="451"/>
        <v>5175</v>
      </c>
      <c r="B5176" s="1">
        <f t="shared" ca="1" si="450"/>
        <v>44118</v>
      </c>
      <c r="C5176">
        <f t="shared" ca="1" si="452"/>
        <v>11</v>
      </c>
      <c r="D5176">
        <f t="shared" ca="1" si="453"/>
        <v>7</v>
      </c>
      <c r="E5176">
        <f t="shared" ca="1" si="454"/>
        <v>36523</v>
      </c>
      <c r="F5176" t="b">
        <v>0</v>
      </c>
      <c r="G5176" s="2">
        <f t="shared" ca="1" si="455"/>
        <v>87.786477708121467</v>
      </c>
    </row>
    <row r="5177" spans="1:7" x14ac:dyDescent="0.25">
      <c r="A5177">
        <f t="shared" si="451"/>
        <v>5176</v>
      </c>
      <c r="B5177" s="1">
        <f t="shared" ca="1" si="450"/>
        <v>44136</v>
      </c>
      <c r="C5177">
        <f t="shared" ca="1" si="452"/>
        <v>15</v>
      </c>
      <c r="D5177">
        <f t="shared" ca="1" si="453"/>
        <v>39</v>
      </c>
      <c r="E5177">
        <f t="shared" ca="1" si="454"/>
        <v>27314</v>
      </c>
      <c r="F5177" t="b">
        <v>1</v>
      </c>
      <c r="G5177" s="2">
        <f t="shared" ca="1" si="455"/>
        <v>70.159717871331395</v>
      </c>
    </row>
    <row r="5178" spans="1:7" x14ac:dyDescent="0.25">
      <c r="A5178">
        <f t="shared" si="451"/>
        <v>5177</v>
      </c>
      <c r="B5178" s="1">
        <f t="shared" ca="1" si="450"/>
        <v>44027</v>
      </c>
      <c r="C5178">
        <f t="shared" ca="1" si="452"/>
        <v>16</v>
      </c>
      <c r="D5178">
        <f t="shared" ca="1" si="453"/>
        <v>32</v>
      </c>
      <c r="E5178">
        <f t="shared" ca="1" si="454"/>
        <v>33072</v>
      </c>
      <c r="F5178" t="b">
        <v>0</v>
      </c>
      <c r="G5178" s="2">
        <f t="shared" ca="1" si="455"/>
        <v>72.638180530406743</v>
      </c>
    </row>
    <row r="5179" spans="1:7" x14ac:dyDescent="0.25">
      <c r="A5179">
        <f t="shared" si="451"/>
        <v>5178</v>
      </c>
      <c r="B5179" s="1">
        <f t="shared" ca="1" si="450"/>
        <v>44635</v>
      </c>
      <c r="C5179">
        <f t="shared" ca="1" si="452"/>
        <v>16</v>
      </c>
      <c r="D5179">
        <f t="shared" ca="1" si="453"/>
        <v>21</v>
      </c>
      <c r="E5179">
        <f t="shared" ca="1" si="454"/>
        <v>9007</v>
      </c>
      <c r="F5179" t="b">
        <v>1</v>
      </c>
      <c r="G5179" s="2">
        <f t="shared" ca="1" si="455"/>
        <v>62.953667556752237</v>
      </c>
    </row>
    <row r="5180" spans="1:7" x14ac:dyDescent="0.25">
      <c r="A5180">
        <f t="shared" si="451"/>
        <v>5179</v>
      </c>
      <c r="B5180" s="1">
        <f t="shared" ca="1" si="450"/>
        <v>44374</v>
      </c>
      <c r="C5180">
        <f t="shared" ca="1" si="452"/>
        <v>15</v>
      </c>
      <c r="D5180">
        <f t="shared" ca="1" si="453"/>
        <v>12</v>
      </c>
      <c r="E5180">
        <f t="shared" ca="1" si="454"/>
        <v>31862</v>
      </c>
      <c r="F5180" t="b">
        <v>1</v>
      </c>
      <c r="G5180" s="2">
        <f t="shared" ca="1" si="455"/>
        <v>51.630019716409592</v>
      </c>
    </row>
    <row r="5181" spans="1:7" x14ac:dyDescent="0.25">
      <c r="A5181">
        <f t="shared" si="451"/>
        <v>5180</v>
      </c>
      <c r="B5181" s="1">
        <f t="shared" ca="1" si="450"/>
        <v>44064</v>
      </c>
      <c r="C5181">
        <f t="shared" ca="1" si="452"/>
        <v>5</v>
      </c>
      <c r="D5181">
        <f t="shared" ca="1" si="453"/>
        <v>25</v>
      </c>
      <c r="E5181">
        <f t="shared" ca="1" si="454"/>
        <v>11747</v>
      </c>
      <c r="F5181" t="b">
        <v>0</v>
      </c>
      <c r="G5181" s="2">
        <f t="shared" ca="1" si="455"/>
        <v>61.873558606516752</v>
      </c>
    </row>
    <row r="5182" spans="1:7" x14ac:dyDescent="0.25">
      <c r="A5182">
        <f t="shared" si="451"/>
        <v>5181</v>
      </c>
      <c r="B5182" s="1">
        <f t="shared" ca="1" si="450"/>
        <v>44796</v>
      </c>
      <c r="C5182">
        <f t="shared" ca="1" si="452"/>
        <v>7</v>
      </c>
      <c r="D5182">
        <f t="shared" ca="1" si="453"/>
        <v>31</v>
      </c>
      <c r="E5182">
        <f t="shared" ca="1" si="454"/>
        <v>7315</v>
      </c>
      <c r="F5182" t="b">
        <v>0</v>
      </c>
      <c r="G5182" s="2">
        <f t="shared" ca="1" si="455"/>
        <v>66.622967296612586</v>
      </c>
    </row>
    <row r="5183" spans="1:7" x14ac:dyDescent="0.25">
      <c r="A5183">
        <f t="shared" si="451"/>
        <v>5182</v>
      </c>
      <c r="B5183" s="1">
        <f t="shared" ca="1" si="450"/>
        <v>44237</v>
      </c>
      <c r="C5183">
        <f t="shared" ca="1" si="452"/>
        <v>17</v>
      </c>
      <c r="D5183">
        <f t="shared" ca="1" si="453"/>
        <v>30</v>
      </c>
      <c r="E5183">
        <f t="shared" ca="1" si="454"/>
        <v>9991</v>
      </c>
      <c r="F5183" t="b">
        <v>0</v>
      </c>
      <c r="G5183" s="2">
        <f t="shared" ca="1" si="455"/>
        <v>74.18712729852632</v>
      </c>
    </row>
    <row r="5184" spans="1:7" x14ac:dyDescent="0.25">
      <c r="A5184">
        <f t="shared" si="451"/>
        <v>5183</v>
      </c>
      <c r="B5184" s="1">
        <f t="shared" ca="1" si="450"/>
        <v>43972</v>
      </c>
      <c r="C5184">
        <f t="shared" ca="1" si="452"/>
        <v>14</v>
      </c>
      <c r="D5184">
        <f t="shared" ca="1" si="453"/>
        <v>14</v>
      </c>
      <c r="E5184">
        <f t="shared" ca="1" si="454"/>
        <v>36257</v>
      </c>
      <c r="F5184" t="b">
        <v>1</v>
      </c>
      <c r="G5184" s="2">
        <f t="shared" ca="1" si="455"/>
        <v>84.995099147070533</v>
      </c>
    </row>
    <row r="5185" spans="1:7" x14ac:dyDescent="0.25">
      <c r="A5185">
        <f t="shared" si="451"/>
        <v>5184</v>
      </c>
      <c r="B5185" s="1">
        <f t="shared" ca="1" si="450"/>
        <v>44080</v>
      </c>
      <c r="C5185">
        <f t="shared" ca="1" si="452"/>
        <v>10</v>
      </c>
      <c r="D5185">
        <f t="shared" ca="1" si="453"/>
        <v>36</v>
      </c>
      <c r="E5185">
        <f t="shared" ca="1" si="454"/>
        <v>10153</v>
      </c>
      <c r="F5185" t="b">
        <v>1</v>
      </c>
      <c r="G5185" s="2">
        <f t="shared" ca="1" si="455"/>
        <v>78.92938426621734</v>
      </c>
    </row>
    <row r="5186" spans="1:7" x14ac:dyDescent="0.25">
      <c r="A5186">
        <f t="shared" si="451"/>
        <v>5185</v>
      </c>
      <c r="B5186" s="1">
        <f t="shared" ca="1" si="450"/>
        <v>44402</v>
      </c>
      <c r="C5186">
        <f t="shared" ca="1" si="452"/>
        <v>4</v>
      </c>
      <c r="D5186">
        <f t="shared" ca="1" si="453"/>
        <v>26</v>
      </c>
      <c r="E5186">
        <f t="shared" ca="1" si="454"/>
        <v>36567</v>
      </c>
      <c r="F5186" t="b">
        <v>1</v>
      </c>
      <c r="G5186" s="2">
        <f t="shared" ca="1" si="455"/>
        <v>98.403529869584247</v>
      </c>
    </row>
    <row r="5187" spans="1:7" x14ac:dyDescent="0.25">
      <c r="A5187">
        <f t="shared" si="451"/>
        <v>5186</v>
      </c>
      <c r="B5187" s="1">
        <f t="shared" ref="B5187:B5250" ca="1" si="456">DATE(RANDBETWEEN(2020,2023),RANDBETWEEN(1,12),RANDBETWEEN(1,28))</f>
        <v>44256</v>
      </c>
      <c r="C5187">
        <f t="shared" ca="1" si="452"/>
        <v>4</v>
      </c>
      <c r="D5187">
        <f t="shared" ca="1" si="453"/>
        <v>15</v>
      </c>
      <c r="E5187">
        <f t="shared" ca="1" si="454"/>
        <v>17554</v>
      </c>
      <c r="F5187" t="b">
        <v>0</v>
      </c>
      <c r="G5187" s="2">
        <f t="shared" ca="1" si="455"/>
        <v>61.628438570386237</v>
      </c>
    </row>
    <row r="5188" spans="1:7" x14ac:dyDescent="0.25">
      <c r="A5188">
        <f t="shared" si="451"/>
        <v>5187</v>
      </c>
      <c r="B5188" s="1">
        <f t="shared" ca="1" si="456"/>
        <v>44831</v>
      </c>
      <c r="C5188">
        <f t="shared" ca="1" si="452"/>
        <v>8</v>
      </c>
      <c r="D5188">
        <f t="shared" ca="1" si="453"/>
        <v>2</v>
      </c>
      <c r="E5188">
        <f t="shared" ca="1" si="454"/>
        <v>34693</v>
      </c>
      <c r="F5188" t="b">
        <v>1</v>
      </c>
      <c r="G5188" s="2">
        <f t="shared" ca="1" si="455"/>
        <v>96.405248657027101</v>
      </c>
    </row>
    <row r="5189" spans="1:7" x14ac:dyDescent="0.25">
      <c r="A5189">
        <f t="shared" si="451"/>
        <v>5188</v>
      </c>
      <c r="B5189" s="1">
        <f t="shared" ca="1" si="456"/>
        <v>45149</v>
      </c>
      <c r="C5189">
        <f t="shared" ca="1" si="452"/>
        <v>19</v>
      </c>
      <c r="D5189">
        <f t="shared" ca="1" si="453"/>
        <v>33</v>
      </c>
      <c r="E5189">
        <f t="shared" ca="1" si="454"/>
        <v>12448</v>
      </c>
      <c r="F5189" t="b">
        <v>1</v>
      </c>
      <c r="G5189" s="2">
        <f t="shared" ca="1" si="455"/>
        <v>66.734915328073498</v>
      </c>
    </row>
    <row r="5190" spans="1:7" x14ac:dyDescent="0.25">
      <c r="A5190">
        <f t="shared" si="451"/>
        <v>5189</v>
      </c>
      <c r="B5190" s="1">
        <f t="shared" ca="1" si="456"/>
        <v>45027</v>
      </c>
      <c r="C5190">
        <f t="shared" ca="1" si="452"/>
        <v>8</v>
      </c>
      <c r="D5190">
        <f t="shared" ca="1" si="453"/>
        <v>31</v>
      </c>
      <c r="E5190">
        <f t="shared" ca="1" si="454"/>
        <v>29069</v>
      </c>
      <c r="F5190" t="b">
        <v>1</v>
      </c>
      <c r="G5190" s="2">
        <f t="shared" ca="1" si="455"/>
        <v>82.789157402585857</v>
      </c>
    </row>
    <row r="5191" spans="1:7" x14ac:dyDescent="0.25">
      <c r="A5191">
        <f t="shared" si="451"/>
        <v>5190</v>
      </c>
      <c r="B5191" s="1">
        <f t="shared" ca="1" si="456"/>
        <v>44807</v>
      </c>
      <c r="C5191">
        <f t="shared" ca="1" si="452"/>
        <v>14</v>
      </c>
      <c r="D5191">
        <f t="shared" ca="1" si="453"/>
        <v>22</v>
      </c>
      <c r="E5191">
        <f t="shared" ca="1" si="454"/>
        <v>29914</v>
      </c>
      <c r="F5191" t="b">
        <v>1</v>
      </c>
      <c r="G5191" s="2">
        <f t="shared" ca="1" si="455"/>
        <v>61.826913157514639</v>
      </c>
    </row>
    <row r="5192" spans="1:7" x14ac:dyDescent="0.25">
      <c r="A5192">
        <f t="shared" si="451"/>
        <v>5191</v>
      </c>
      <c r="B5192" s="1">
        <f t="shared" ca="1" si="456"/>
        <v>44206</v>
      </c>
      <c r="C5192">
        <f t="shared" ca="1" si="452"/>
        <v>17</v>
      </c>
      <c r="D5192">
        <f t="shared" ca="1" si="453"/>
        <v>17</v>
      </c>
      <c r="E5192">
        <f t="shared" ca="1" si="454"/>
        <v>21667</v>
      </c>
      <c r="F5192" t="b">
        <v>1</v>
      </c>
      <c r="G5192" s="2">
        <f t="shared" ca="1" si="455"/>
        <v>94.106619717584167</v>
      </c>
    </row>
    <row r="5193" spans="1:7" x14ac:dyDescent="0.25">
      <c r="A5193">
        <f t="shared" si="451"/>
        <v>5192</v>
      </c>
      <c r="B5193" s="1">
        <f t="shared" ca="1" si="456"/>
        <v>45078</v>
      </c>
      <c r="C5193">
        <f t="shared" ca="1" si="452"/>
        <v>8</v>
      </c>
      <c r="D5193">
        <f t="shared" ca="1" si="453"/>
        <v>10</v>
      </c>
      <c r="E5193">
        <f t="shared" ca="1" si="454"/>
        <v>31960</v>
      </c>
      <c r="F5193" t="b">
        <v>1</v>
      </c>
      <c r="G5193" s="2">
        <f t="shared" ca="1" si="455"/>
        <v>63.459331076883615</v>
      </c>
    </row>
    <row r="5194" spans="1:7" x14ac:dyDescent="0.25">
      <c r="A5194">
        <f t="shared" si="451"/>
        <v>5193</v>
      </c>
      <c r="B5194" s="1">
        <f t="shared" ca="1" si="456"/>
        <v>45038</v>
      </c>
      <c r="C5194">
        <f t="shared" ca="1" si="452"/>
        <v>10</v>
      </c>
      <c r="D5194">
        <f t="shared" ca="1" si="453"/>
        <v>22</v>
      </c>
      <c r="E5194">
        <f t="shared" ca="1" si="454"/>
        <v>21614</v>
      </c>
      <c r="F5194" t="b">
        <v>1</v>
      </c>
      <c r="G5194" s="2">
        <f t="shared" ca="1" si="455"/>
        <v>63.537359498592906</v>
      </c>
    </row>
    <row r="5195" spans="1:7" x14ac:dyDescent="0.25">
      <c r="A5195">
        <f t="shared" si="451"/>
        <v>5194</v>
      </c>
      <c r="B5195" s="1">
        <f t="shared" ca="1" si="456"/>
        <v>44573</v>
      </c>
      <c r="C5195">
        <f t="shared" ca="1" si="452"/>
        <v>14</v>
      </c>
      <c r="D5195">
        <f t="shared" ca="1" si="453"/>
        <v>31</v>
      </c>
      <c r="E5195">
        <f t="shared" ca="1" si="454"/>
        <v>23744</v>
      </c>
      <c r="F5195" t="b">
        <v>1</v>
      </c>
      <c r="G5195" s="2">
        <f t="shared" ca="1" si="455"/>
        <v>64.724110289115714</v>
      </c>
    </row>
    <row r="5196" spans="1:7" x14ac:dyDescent="0.25">
      <c r="A5196">
        <f t="shared" si="451"/>
        <v>5195</v>
      </c>
      <c r="B5196" s="1">
        <f t="shared" ca="1" si="456"/>
        <v>44149</v>
      </c>
      <c r="C5196">
        <f t="shared" ca="1" si="452"/>
        <v>17</v>
      </c>
      <c r="D5196">
        <f t="shared" ca="1" si="453"/>
        <v>13</v>
      </c>
      <c r="E5196">
        <f t="shared" ca="1" si="454"/>
        <v>28127</v>
      </c>
      <c r="F5196" t="b">
        <v>1</v>
      </c>
      <c r="G5196" s="2">
        <f t="shared" ca="1" si="455"/>
        <v>78.68074949341505</v>
      </c>
    </row>
    <row r="5197" spans="1:7" x14ac:dyDescent="0.25">
      <c r="A5197">
        <f t="shared" si="451"/>
        <v>5196</v>
      </c>
      <c r="B5197" s="1">
        <f t="shared" ca="1" si="456"/>
        <v>45020</v>
      </c>
      <c r="C5197">
        <f t="shared" ca="1" si="452"/>
        <v>8</v>
      </c>
      <c r="D5197">
        <f t="shared" ca="1" si="453"/>
        <v>14</v>
      </c>
      <c r="E5197">
        <f t="shared" ca="1" si="454"/>
        <v>19115</v>
      </c>
      <c r="F5197" t="b">
        <v>1</v>
      </c>
      <c r="G5197" s="2">
        <f t="shared" ca="1" si="455"/>
        <v>50.033275181507321</v>
      </c>
    </row>
    <row r="5198" spans="1:7" x14ac:dyDescent="0.25">
      <c r="A5198">
        <f t="shared" si="451"/>
        <v>5197</v>
      </c>
      <c r="B5198" s="1">
        <f t="shared" ca="1" si="456"/>
        <v>44375</v>
      </c>
      <c r="C5198">
        <f t="shared" ca="1" si="452"/>
        <v>18</v>
      </c>
      <c r="D5198">
        <f t="shared" ca="1" si="453"/>
        <v>35</v>
      </c>
      <c r="E5198">
        <f t="shared" ca="1" si="454"/>
        <v>25076</v>
      </c>
      <c r="F5198" t="b">
        <v>1</v>
      </c>
      <c r="G5198" s="2">
        <f t="shared" ca="1" si="455"/>
        <v>95.600737359316838</v>
      </c>
    </row>
    <row r="5199" spans="1:7" x14ac:dyDescent="0.25">
      <c r="A5199">
        <f t="shared" si="451"/>
        <v>5198</v>
      </c>
      <c r="B5199" s="1">
        <f t="shared" ca="1" si="456"/>
        <v>43905</v>
      </c>
      <c r="C5199">
        <f t="shared" ca="1" si="452"/>
        <v>5</v>
      </c>
      <c r="D5199">
        <f t="shared" ca="1" si="453"/>
        <v>28</v>
      </c>
      <c r="E5199">
        <f t="shared" ca="1" si="454"/>
        <v>19056</v>
      </c>
      <c r="F5199" t="b">
        <v>0</v>
      </c>
      <c r="G5199" s="2">
        <f t="shared" ca="1" si="455"/>
        <v>91.741890746992141</v>
      </c>
    </row>
    <row r="5200" spans="1:7" x14ac:dyDescent="0.25">
      <c r="A5200">
        <f t="shared" si="451"/>
        <v>5199</v>
      </c>
      <c r="B5200" s="1">
        <f t="shared" ca="1" si="456"/>
        <v>44369</v>
      </c>
      <c r="C5200">
        <f t="shared" ca="1" si="452"/>
        <v>18</v>
      </c>
      <c r="D5200">
        <f t="shared" ca="1" si="453"/>
        <v>31</v>
      </c>
      <c r="E5200">
        <f t="shared" ca="1" si="454"/>
        <v>5933</v>
      </c>
      <c r="F5200" t="b">
        <v>0</v>
      </c>
      <c r="G5200" s="2">
        <f t="shared" ca="1" si="455"/>
        <v>65.81542203012512</v>
      </c>
    </row>
    <row r="5201" spans="1:7" x14ac:dyDescent="0.25">
      <c r="A5201">
        <f t="shared" si="451"/>
        <v>5200</v>
      </c>
      <c r="B5201" s="1">
        <f t="shared" ca="1" si="456"/>
        <v>45059</v>
      </c>
      <c r="C5201">
        <f t="shared" ca="1" si="452"/>
        <v>14</v>
      </c>
      <c r="D5201">
        <f t="shared" ca="1" si="453"/>
        <v>6</v>
      </c>
      <c r="E5201">
        <f t="shared" ca="1" si="454"/>
        <v>36965</v>
      </c>
      <c r="F5201" t="b">
        <v>0</v>
      </c>
      <c r="G5201" s="2">
        <f t="shared" ca="1" si="455"/>
        <v>99.487079178010035</v>
      </c>
    </row>
    <row r="5202" spans="1:7" x14ac:dyDescent="0.25">
      <c r="A5202">
        <f t="shared" si="451"/>
        <v>5201</v>
      </c>
      <c r="B5202" s="1">
        <f t="shared" ca="1" si="456"/>
        <v>45034</v>
      </c>
      <c r="C5202">
        <f t="shared" ca="1" si="452"/>
        <v>12</v>
      </c>
      <c r="D5202">
        <f t="shared" ca="1" si="453"/>
        <v>1</v>
      </c>
      <c r="E5202">
        <f t="shared" ca="1" si="454"/>
        <v>16543</v>
      </c>
      <c r="F5202" t="b">
        <v>0</v>
      </c>
      <c r="G5202" s="2">
        <f t="shared" ca="1" si="455"/>
        <v>74.730287397146824</v>
      </c>
    </row>
    <row r="5203" spans="1:7" x14ac:dyDescent="0.25">
      <c r="A5203">
        <f t="shared" ref="A5203:A5266" si="457">A5202+1</f>
        <v>5202</v>
      </c>
      <c r="B5203" s="1">
        <f t="shared" ca="1" si="456"/>
        <v>44381</v>
      </c>
      <c r="C5203">
        <f t="shared" ref="C5203:C5266" ca="1" si="458">RANDBETWEEN(1,20)</f>
        <v>7</v>
      </c>
      <c r="D5203">
        <f t="shared" ref="D5203:D5266" ca="1" si="459">RANDBETWEEN(1,40)</f>
        <v>8</v>
      </c>
      <c r="E5203">
        <f t="shared" ref="E5203:E5266" ca="1" si="460">RANDBETWEEN(5000,40000)</f>
        <v>20598</v>
      </c>
      <c r="F5203" t="b">
        <v>1</v>
      </c>
      <c r="G5203" s="2">
        <f t="shared" ref="G5203:G5266" ca="1" si="461" xml:space="preserve"> RAND() * (100 - 50) + 50</f>
        <v>98.171281395812386</v>
      </c>
    </row>
    <row r="5204" spans="1:7" x14ac:dyDescent="0.25">
      <c r="A5204">
        <f t="shared" si="457"/>
        <v>5203</v>
      </c>
      <c r="B5204" s="1">
        <f t="shared" ca="1" si="456"/>
        <v>44992</v>
      </c>
      <c r="C5204">
        <f t="shared" ca="1" si="458"/>
        <v>16</v>
      </c>
      <c r="D5204">
        <f t="shared" ca="1" si="459"/>
        <v>1</v>
      </c>
      <c r="E5204">
        <f t="shared" ca="1" si="460"/>
        <v>8307</v>
      </c>
      <c r="F5204" t="b">
        <v>1</v>
      </c>
      <c r="G5204" s="2">
        <f t="shared" ca="1" si="461"/>
        <v>76.32734609989221</v>
      </c>
    </row>
    <row r="5205" spans="1:7" x14ac:dyDescent="0.25">
      <c r="A5205">
        <f t="shared" si="457"/>
        <v>5204</v>
      </c>
      <c r="B5205" s="1">
        <f t="shared" ca="1" si="456"/>
        <v>43924</v>
      </c>
      <c r="C5205">
        <f t="shared" ca="1" si="458"/>
        <v>17</v>
      </c>
      <c r="D5205">
        <f t="shared" ca="1" si="459"/>
        <v>16</v>
      </c>
      <c r="E5205">
        <f t="shared" ca="1" si="460"/>
        <v>22147</v>
      </c>
      <c r="F5205" t="b">
        <v>1</v>
      </c>
      <c r="G5205" s="2">
        <f t="shared" ca="1" si="461"/>
        <v>81.090201146665507</v>
      </c>
    </row>
    <row r="5206" spans="1:7" x14ac:dyDescent="0.25">
      <c r="A5206">
        <f t="shared" si="457"/>
        <v>5205</v>
      </c>
      <c r="B5206" s="1">
        <f t="shared" ca="1" si="456"/>
        <v>43851</v>
      </c>
      <c r="C5206">
        <f t="shared" ca="1" si="458"/>
        <v>15</v>
      </c>
      <c r="D5206">
        <f t="shared" ca="1" si="459"/>
        <v>12</v>
      </c>
      <c r="E5206">
        <f t="shared" ca="1" si="460"/>
        <v>13343</v>
      </c>
      <c r="F5206" t="b">
        <v>1</v>
      </c>
      <c r="G5206" s="2">
        <f t="shared" ca="1" si="461"/>
        <v>76.181622696312559</v>
      </c>
    </row>
    <row r="5207" spans="1:7" x14ac:dyDescent="0.25">
      <c r="A5207">
        <f t="shared" si="457"/>
        <v>5206</v>
      </c>
      <c r="B5207" s="1">
        <f t="shared" ca="1" si="456"/>
        <v>45209</v>
      </c>
      <c r="C5207">
        <f t="shared" ca="1" si="458"/>
        <v>11</v>
      </c>
      <c r="D5207">
        <f t="shared" ca="1" si="459"/>
        <v>8</v>
      </c>
      <c r="E5207">
        <f t="shared" ca="1" si="460"/>
        <v>18715</v>
      </c>
      <c r="F5207" t="b">
        <v>1</v>
      </c>
      <c r="G5207" s="2">
        <f t="shared" ca="1" si="461"/>
        <v>65.550283947795776</v>
      </c>
    </row>
    <row r="5208" spans="1:7" x14ac:dyDescent="0.25">
      <c r="A5208">
        <f t="shared" si="457"/>
        <v>5207</v>
      </c>
      <c r="B5208" s="1">
        <f t="shared" ca="1" si="456"/>
        <v>45281</v>
      </c>
      <c r="C5208">
        <f t="shared" ca="1" si="458"/>
        <v>15</v>
      </c>
      <c r="D5208">
        <f t="shared" ca="1" si="459"/>
        <v>2</v>
      </c>
      <c r="E5208">
        <f t="shared" ca="1" si="460"/>
        <v>25527</v>
      </c>
      <c r="F5208" t="b">
        <v>0</v>
      </c>
      <c r="G5208" s="2">
        <f t="shared" ca="1" si="461"/>
        <v>92.918265487833736</v>
      </c>
    </row>
    <row r="5209" spans="1:7" x14ac:dyDescent="0.25">
      <c r="A5209">
        <f t="shared" si="457"/>
        <v>5208</v>
      </c>
      <c r="B5209" s="1">
        <f t="shared" ca="1" si="456"/>
        <v>44930</v>
      </c>
      <c r="C5209">
        <f t="shared" ca="1" si="458"/>
        <v>3</v>
      </c>
      <c r="D5209">
        <f t="shared" ca="1" si="459"/>
        <v>31</v>
      </c>
      <c r="E5209">
        <f t="shared" ca="1" si="460"/>
        <v>31477</v>
      </c>
      <c r="F5209" t="b">
        <v>0</v>
      </c>
      <c r="G5209" s="2">
        <f t="shared" ca="1" si="461"/>
        <v>76.653306894217593</v>
      </c>
    </row>
    <row r="5210" spans="1:7" x14ac:dyDescent="0.25">
      <c r="A5210">
        <f t="shared" si="457"/>
        <v>5209</v>
      </c>
      <c r="B5210" s="1">
        <f t="shared" ca="1" si="456"/>
        <v>44062</v>
      </c>
      <c r="C5210">
        <f t="shared" ca="1" si="458"/>
        <v>18</v>
      </c>
      <c r="D5210">
        <f t="shared" ca="1" si="459"/>
        <v>1</v>
      </c>
      <c r="E5210">
        <f t="shared" ca="1" si="460"/>
        <v>30211</v>
      </c>
      <c r="F5210" t="b">
        <v>0</v>
      </c>
      <c r="G5210" s="2">
        <f t="shared" ca="1" si="461"/>
        <v>66.086712360108891</v>
      </c>
    </row>
    <row r="5211" spans="1:7" x14ac:dyDescent="0.25">
      <c r="A5211">
        <f t="shared" si="457"/>
        <v>5210</v>
      </c>
      <c r="B5211" s="1">
        <f t="shared" ca="1" si="456"/>
        <v>44758</v>
      </c>
      <c r="C5211">
        <f t="shared" ca="1" si="458"/>
        <v>17</v>
      </c>
      <c r="D5211">
        <f t="shared" ca="1" si="459"/>
        <v>4</v>
      </c>
      <c r="E5211">
        <f t="shared" ca="1" si="460"/>
        <v>36285</v>
      </c>
      <c r="F5211" t="b">
        <v>0</v>
      </c>
      <c r="G5211" s="2">
        <f t="shared" ca="1" si="461"/>
        <v>86.669228783295608</v>
      </c>
    </row>
    <row r="5212" spans="1:7" x14ac:dyDescent="0.25">
      <c r="A5212">
        <f t="shared" si="457"/>
        <v>5211</v>
      </c>
      <c r="B5212" s="1">
        <f t="shared" ca="1" si="456"/>
        <v>45162</v>
      </c>
      <c r="C5212">
        <f t="shared" ca="1" si="458"/>
        <v>19</v>
      </c>
      <c r="D5212">
        <f t="shared" ca="1" si="459"/>
        <v>17</v>
      </c>
      <c r="E5212">
        <f t="shared" ca="1" si="460"/>
        <v>36876</v>
      </c>
      <c r="F5212" t="b">
        <v>1</v>
      </c>
      <c r="G5212" s="2">
        <f t="shared" ca="1" si="461"/>
        <v>86.506586504732866</v>
      </c>
    </row>
    <row r="5213" spans="1:7" x14ac:dyDescent="0.25">
      <c r="A5213">
        <f t="shared" si="457"/>
        <v>5212</v>
      </c>
      <c r="B5213" s="1">
        <f t="shared" ca="1" si="456"/>
        <v>44304</v>
      </c>
      <c r="C5213">
        <f t="shared" ca="1" si="458"/>
        <v>5</v>
      </c>
      <c r="D5213">
        <f t="shared" ca="1" si="459"/>
        <v>4</v>
      </c>
      <c r="E5213">
        <f t="shared" ca="1" si="460"/>
        <v>38925</v>
      </c>
      <c r="F5213" t="b">
        <v>1</v>
      </c>
      <c r="G5213" s="2">
        <f t="shared" ca="1" si="461"/>
        <v>75.270401182030199</v>
      </c>
    </row>
    <row r="5214" spans="1:7" x14ac:dyDescent="0.25">
      <c r="A5214">
        <f t="shared" si="457"/>
        <v>5213</v>
      </c>
      <c r="B5214" s="1">
        <f t="shared" ca="1" si="456"/>
        <v>44243</v>
      </c>
      <c r="C5214">
        <f t="shared" ca="1" si="458"/>
        <v>17</v>
      </c>
      <c r="D5214">
        <f t="shared" ca="1" si="459"/>
        <v>18</v>
      </c>
      <c r="E5214">
        <f t="shared" ca="1" si="460"/>
        <v>37771</v>
      </c>
      <c r="F5214" t="b">
        <v>1</v>
      </c>
      <c r="G5214" s="2">
        <f t="shared" ca="1" si="461"/>
        <v>89.901937365891911</v>
      </c>
    </row>
    <row r="5215" spans="1:7" x14ac:dyDescent="0.25">
      <c r="A5215">
        <f t="shared" si="457"/>
        <v>5214</v>
      </c>
      <c r="B5215" s="1">
        <f t="shared" ca="1" si="456"/>
        <v>44908</v>
      </c>
      <c r="C5215">
        <f t="shared" ca="1" si="458"/>
        <v>3</v>
      </c>
      <c r="D5215">
        <f t="shared" ca="1" si="459"/>
        <v>25</v>
      </c>
      <c r="E5215">
        <f t="shared" ca="1" si="460"/>
        <v>39789</v>
      </c>
      <c r="F5215" t="b">
        <v>1</v>
      </c>
      <c r="G5215" s="2">
        <f t="shared" ca="1" si="461"/>
        <v>64.317501212928065</v>
      </c>
    </row>
    <row r="5216" spans="1:7" x14ac:dyDescent="0.25">
      <c r="A5216">
        <f t="shared" si="457"/>
        <v>5215</v>
      </c>
      <c r="B5216" s="1">
        <f t="shared" ca="1" si="456"/>
        <v>45059</v>
      </c>
      <c r="C5216">
        <f t="shared" ca="1" si="458"/>
        <v>11</v>
      </c>
      <c r="D5216">
        <f t="shared" ca="1" si="459"/>
        <v>6</v>
      </c>
      <c r="E5216">
        <f t="shared" ca="1" si="460"/>
        <v>38899</v>
      </c>
      <c r="F5216" t="b">
        <v>1</v>
      </c>
      <c r="G5216" s="2">
        <f t="shared" ca="1" si="461"/>
        <v>88.464677038041543</v>
      </c>
    </row>
    <row r="5217" spans="1:7" x14ac:dyDescent="0.25">
      <c r="A5217">
        <f t="shared" si="457"/>
        <v>5216</v>
      </c>
      <c r="B5217" s="1">
        <f t="shared" ca="1" si="456"/>
        <v>44531</v>
      </c>
      <c r="C5217">
        <f t="shared" ca="1" si="458"/>
        <v>3</v>
      </c>
      <c r="D5217">
        <f t="shared" ca="1" si="459"/>
        <v>37</v>
      </c>
      <c r="E5217">
        <f t="shared" ca="1" si="460"/>
        <v>32173</v>
      </c>
      <c r="F5217" t="b">
        <v>0</v>
      </c>
      <c r="G5217" s="2">
        <f t="shared" ca="1" si="461"/>
        <v>65.081812434613425</v>
      </c>
    </row>
    <row r="5218" spans="1:7" x14ac:dyDescent="0.25">
      <c r="A5218">
        <f t="shared" si="457"/>
        <v>5217</v>
      </c>
      <c r="B5218" s="1">
        <f t="shared" ca="1" si="456"/>
        <v>44734</v>
      </c>
      <c r="C5218">
        <f t="shared" ca="1" si="458"/>
        <v>10</v>
      </c>
      <c r="D5218">
        <f t="shared" ca="1" si="459"/>
        <v>2</v>
      </c>
      <c r="E5218">
        <f t="shared" ca="1" si="460"/>
        <v>26913</v>
      </c>
      <c r="F5218" t="b">
        <v>0</v>
      </c>
      <c r="G5218" s="2">
        <f t="shared" ca="1" si="461"/>
        <v>77.343859000141165</v>
      </c>
    </row>
    <row r="5219" spans="1:7" x14ac:dyDescent="0.25">
      <c r="A5219">
        <f t="shared" si="457"/>
        <v>5218</v>
      </c>
      <c r="B5219" s="1">
        <f t="shared" ca="1" si="456"/>
        <v>44466</v>
      </c>
      <c r="C5219">
        <f t="shared" ca="1" si="458"/>
        <v>8</v>
      </c>
      <c r="D5219">
        <f t="shared" ca="1" si="459"/>
        <v>10</v>
      </c>
      <c r="E5219">
        <f t="shared" ca="1" si="460"/>
        <v>32281</v>
      </c>
      <c r="F5219" t="b">
        <v>1</v>
      </c>
      <c r="G5219" s="2">
        <f t="shared" ca="1" si="461"/>
        <v>70.657347729098447</v>
      </c>
    </row>
    <row r="5220" spans="1:7" x14ac:dyDescent="0.25">
      <c r="A5220">
        <f t="shared" si="457"/>
        <v>5219</v>
      </c>
      <c r="B5220" s="1">
        <f t="shared" ca="1" si="456"/>
        <v>44323</v>
      </c>
      <c r="C5220">
        <f t="shared" ca="1" si="458"/>
        <v>3</v>
      </c>
      <c r="D5220">
        <f t="shared" ca="1" si="459"/>
        <v>30</v>
      </c>
      <c r="E5220">
        <f t="shared" ca="1" si="460"/>
        <v>34307</v>
      </c>
      <c r="F5220" t="b">
        <v>0</v>
      </c>
      <c r="G5220" s="2">
        <f t="shared" ca="1" si="461"/>
        <v>84.09057793890247</v>
      </c>
    </row>
    <row r="5221" spans="1:7" x14ac:dyDescent="0.25">
      <c r="A5221">
        <f t="shared" si="457"/>
        <v>5220</v>
      </c>
      <c r="B5221" s="1">
        <f t="shared" ca="1" si="456"/>
        <v>44001</v>
      </c>
      <c r="C5221">
        <f t="shared" ca="1" si="458"/>
        <v>8</v>
      </c>
      <c r="D5221">
        <f t="shared" ca="1" si="459"/>
        <v>20</v>
      </c>
      <c r="E5221">
        <f t="shared" ca="1" si="460"/>
        <v>27002</v>
      </c>
      <c r="F5221" t="b">
        <v>0</v>
      </c>
      <c r="G5221" s="2">
        <f t="shared" ca="1" si="461"/>
        <v>69.625565806334635</v>
      </c>
    </row>
    <row r="5222" spans="1:7" x14ac:dyDescent="0.25">
      <c r="A5222">
        <f t="shared" si="457"/>
        <v>5221</v>
      </c>
      <c r="B5222" s="1">
        <f t="shared" ca="1" si="456"/>
        <v>45174</v>
      </c>
      <c r="C5222">
        <f t="shared" ca="1" si="458"/>
        <v>2</v>
      </c>
      <c r="D5222">
        <f t="shared" ca="1" si="459"/>
        <v>12</v>
      </c>
      <c r="E5222">
        <f t="shared" ca="1" si="460"/>
        <v>5714</v>
      </c>
      <c r="F5222" t="b">
        <v>1</v>
      </c>
      <c r="G5222" s="2">
        <f t="shared" ca="1" si="461"/>
        <v>98.601358131006918</v>
      </c>
    </row>
    <row r="5223" spans="1:7" x14ac:dyDescent="0.25">
      <c r="A5223">
        <f t="shared" si="457"/>
        <v>5222</v>
      </c>
      <c r="B5223" s="1">
        <f t="shared" ca="1" si="456"/>
        <v>44551</v>
      </c>
      <c r="C5223">
        <f t="shared" ca="1" si="458"/>
        <v>8</v>
      </c>
      <c r="D5223">
        <f t="shared" ca="1" si="459"/>
        <v>1</v>
      </c>
      <c r="E5223">
        <f t="shared" ca="1" si="460"/>
        <v>15592</v>
      </c>
      <c r="F5223" t="b">
        <v>0</v>
      </c>
      <c r="G5223" s="2">
        <f t="shared" ca="1" si="461"/>
        <v>89.669442225494521</v>
      </c>
    </row>
    <row r="5224" spans="1:7" x14ac:dyDescent="0.25">
      <c r="A5224">
        <f t="shared" si="457"/>
        <v>5223</v>
      </c>
      <c r="B5224" s="1">
        <f t="shared" ca="1" si="456"/>
        <v>44705</v>
      </c>
      <c r="C5224">
        <f t="shared" ca="1" si="458"/>
        <v>5</v>
      </c>
      <c r="D5224">
        <f t="shared" ca="1" si="459"/>
        <v>19</v>
      </c>
      <c r="E5224">
        <f t="shared" ca="1" si="460"/>
        <v>22838</v>
      </c>
      <c r="F5224" t="b">
        <v>1</v>
      </c>
      <c r="G5224" s="2">
        <f t="shared" ca="1" si="461"/>
        <v>77.037295060691036</v>
      </c>
    </row>
    <row r="5225" spans="1:7" x14ac:dyDescent="0.25">
      <c r="A5225">
        <f t="shared" si="457"/>
        <v>5224</v>
      </c>
      <c r="B5225" s="1">
        <f t="shared" ca="1" si="456"/>
        <v>44330</v>
      </c>
      <c r="C5225">
        <f t="shared" ca="1" si="458"/>
        <v>1</v>
      </c>
      <c r="D5225">
        <f t="shared" ca="1" si="459"/>
        <v>38</v>
      </c>
      <c r="E5225">
        <f t="shared" ca="1" si="460"/>
        <v>39440</v>
      </c>
      <c r="F5225" t="b">
        <v>0</v>
      </c>
      <c r="G5225" s="2">
        <f t="shared" ca="1" si="461"/>
        <v>86.298601196408356</v>
      </c>
    </row>
    <row r="5226" spans="1:7" x14ac:dyDescent="0.25">
      <c r="A5226">
        <f t="shared" si="457"/>
        <v>5225</v>
      </c>
      <c r="B5226" s="1">
        <f t="shared" ca="1" si="456"/>
        <v>45155</v>
      </c>
      <c r="C5226">
        <f t="shared" ca="1" si="458"/>
        <v>16</v>
      </c>
      <c r="D5226">
        <f t="shared" ca="1" si="459"/>
        <v>11</v>
      </c>
      <c r="E5226">
        <f t="shared" ca="1" si="460"/>
        <v>28226</v>
      </c>
      <c r="F5226" t="b">
        <v>0</v>
      </c>
      <c r="G5226" s="2">
        <f t="shared" ca="1" si="461"/>
        <v>54.184276917633326</v>
      </c>
    </row>
    <row r="5227" spans="1:7" x14ac:dyDescent="0.25">
      <c r="A5227">
        <f t="shared" si="457"/>
        <v>5226</v>
      </c>
      <c r="B5227" s="1">
        <f t="shared" ca="1" si="456"/>
        <v>44584</v>
      </c>
      <c r="C5227">
        <f t="shared" ca="1" si="458"/>
        <v>15</v>
      </c>
      <c r="D5227">
        <f t="shared" ca="1" si="459"/>
        <v>35</v>
      </c>
      <c r="E5227">
        <f t="shared" ca="1" si="460"/>
        <v>24546</v>
      </c>
      <c r="F5227" t="b">
        <v>0</v>
      </c>
      <c r="G5227" s="2">
        <f t="shared" ca="1" si="461"/>
        <v>53.808335894699624</v>
      </c>
    </row>
    <row r="5228" spans="1:7" x14ac:dyDescent="0.25">
      <c r="A5228">
        <f t="shared" si="457"/>
        <v>5227</v>
      </c>
      <c r="B5228" s="1">
        <f t="shared" ca="1" si="456"/>
        <v>44484</v>
      </c>
      <c r="C5228">
        <f t="shared" ca="1" si="458"/>
        <v>1</v>
      </c>
      <c r="D5228">
        <f t="shared" ca="1" si="459"/>
        <v>22</v>
      </c>
      <c r="E5228">
        <f t="shared" ca="1" si="460"/>
        <v>5276</v>
      </c>
      <c r="F5228" t="b">
        <v>1</v>
      </c>
      <c r="G5228" s="2">
        <f t="shared" ca="1" si="461"/>
        <v>86.37170136596626</v>
      </c>
    </row>
    <row r="5229" spans="1:7" x14ac:dyDescent="0.25">
      <c r="A5229">
        <f t="shared" si="457"/>
        <v>5228</v>
      </c>
      <c r="B5229" s="1">
        <f t="shared" ca="1" si="456"/>
        <v>44427</v>
      </c>
      <c r="C5229">
        <f t="shared" ca="1" si="458"/>
        <v>15</v>
      </c>
      <c r="D5229">
        <f t="shared" ca="1" si="459"/>
        <v>9</v>
      </c>
      <c r="E5229">
        <f t="shared" ca="1" si="460"/>
        <v>15054</v>
      </c>
      <c r="F5229" t="b">
        <v>1</v>
      </c>
      <c r="G5229" s="2">
        <f t="shared" ca="1" si="461"/>
        <v>63.434734153225676</v>
      </c>
    </row>
    <row r="5230" spans="1:7" x14ac:dyDescent="0.25">
      <c r="A5230">
        <f t="shared" si="457"/>
        <v>5229</v>
      </c>
      <c r="B5230" s="1">
        <f t="shared" ca="1" si="456"/>
        <v>43867</v>
      </c>
      <c r="C5230">
        <f t="shared" ca="1" si="458"/>
        <v>7</v>
      </c>
      <c r="D5230">
        <f t="shared" ca="1" si="459"/>
        <v>40</v>
      </c>
      <c r="E5230">
        <f t="shared" ca="1" si="460"/>
        <v>36378</v>
      </c>
      <c r="F5230" t="b">
        <v>0</v>
      </c>
      <c r="G5230" s="2">
        <f t="shared" ca="1" si="461"/>
        <v>77.074300392275177</v>
      </c>
    </row>
    <row r="5231" spans="1:7" x14ac:dyDescent="0.25">
      <c r="A5231">
        <f t="shared" si="457"/>
        <v>5230</v>
      </c>
      <c r="B5231" s="1">
        <f t="shared" ca="1" si="456"/>
        <v>44824</v>
      </c>
      <c r="C5231">
        <f t="shared" ca="1" si="458"/>
        <v>12</v>
      </c>
      <c r="D5231">
        <f t="shared" ca="1" si="459"/>
        <v>40</v>
      </c>
      <c r="E5231">
        <f t="shared" ca="1" si="460"/>
        <v>29949</v>
      </c>
      <c r="F5231" t="b">
        <v>1</v>
      </c>
      <c r="G5231" s="2">
        <f t="shared" ca="1" si="461"/>
        <v>62.383982697871055</v>
      </c>
    </row>
    <row r="5232" spans="1:7" x14ac:dyDescent="0.25">
      <c r="A5232">
        <f t="shared" si="457"/>
        <v>5231</v>
      </c>
      <c r="B5232" s="1">
        <f t="shared" ca="1" si="456"/>
        <v>44875</v>
      </c>
      <c r="C5232">
        <f t="shared" ca="1" si="458"/>
        <v>11</v>
      </c>
      <c r="D5232">
        <f t="shared" ca="1" si="459"/>
        <v>20</v>
      </c>
      <c r="E5232">
        <f t="shared" ca="1" si="460"/>
        <v>10992</v>
      </c>
      <c r="F5232" t="b">
        <v>1</v>
      </c>
      <c r="G5232" s="2">
        <f t="shared" ca="1" si="461"/>
        <v>50.661190062302722</v>
      </c>
    </row>
    <row r="5233" spans="1:7" x14ac:dyDescent="0.25">
      <c r="A5233">
        <f t="shared" si="457"/>
        <v>5232</v>
      </c>
      <c r="B5233" s="1">
        <f t="shared" ca="1" si="456"/>
        <v>44517</v>
      </c>
      <c r="C5233">
        <f t="shared" ca="1" si="458"/>
        <v>11</v>
      </c>
      <c r="D5233">
        <f t="shared" ca="1" si="459"/>
        <v>35</v>
      </c>
      <c r="E5233">
        <f t="shared" ca="1" si="460"/>
        <v>22609</v>
      </c>
      <c r="F5233" t="b">
        <v>1</v>
      </c>
      <c r="G5233" s="2">
        <f t="shared" ca="1" si="461"/>
        <v>97.121600026007201</v>
      </c>
    </row>
    <row r="5234" spans="1:7" x14ac:dyDescent="0.25">
      <c r="A5234">
        <f t="shared" si="457"/>
        <v>5233</v>
      </c>
      <c r="B5234" s="1">
        <f t="shared" ca="1" si="456"/>
        <v>43989</v>
      </c>
      <c r="C5234">
        <f t="shared" ca="1" si="458"/>
        <v>14</v>
      </c>
      <c r="D5234">
        <f t="shared" ca="1" si="459"/>
        <v>14</v>
      </c>
      <c r="E5234">
        <f t="shared" ca="1" si="460"/>
        <v>16308</v>
      </c>
      <c r="F5234" t="b">
        <v>1</v>
      </c>
      <c r="G5234" s="2">
        <f t="shared" ca="1" si="461"/>
        <v>63.469828979874563</v>
      </c>
    </row>
    <row r="5235" spans="1:7" x14ac:dyDescent="0.25">
      <c r="A5235">
        <f t="shared" si="457"/>
        <v>5234</v>
      </c>
      <c r="B5235" s="1">
        <f t="shared" ca="1" si="456"/>
        <v>44709</v>
      </c>
      <c r="C5235">
        <f t="shared" ca="1" si="458"/>
        <v>10</v>
      </c>
      <c r="D5235">
        <f t="shared" ca="1" si="459"/>
        <v>21</v>
      </c>
      <c r="E5235">
        <f t="shared" ca="1" si="460"/>
        <v>33378</v>
      </c>
      <c r="F5235" t="b">
        <v>1</v>
      </c>
      <c r="G5235" s="2">
        <f t="shared" ca="1" si="461"/>
        <v>92.983644374533696</v>
      </c>
    </row>
    <row r="5236" spans="1:7" x14ac:dyDescent="0.25">
      <c r="A5236">
        <f t="shared" si="457"/>
        <v>5235</v>
      </c>
      <c r="B5236" s="1">
        <f t="shared" ca="1" si="456"/>
        <v>44205</v>
      </c>
      <c r="C5236">
        <f t="shared" ca="1" si="458"/>
        <v>15</v>
      </c>
      <c r="D5236">
        <f t="shared" ca="1" si="459"/>
        <v>11</v>
      </c>
      <c r="E5236">
        <f t="shared" ca="1" si="460"/>
        <v>15033</v>
      </c>
      <c r="F5236" t="b">
        <v>0</v>
      </c>
      <c r="G5236" s="2">
        <f t="shared" ca="1" si="461"/>
        <v>98.315183846708095</v>
      </c>
    </row>
    <row r="5237" spans="1:7" x14ac:dyDescent="0.25">
      <c r="A5237">
        <f t="shared" si="457"/>
        <v>5236</v>
      </c>
      <c r="B5237" s="1">
        <f t="shared" ca="1" si="456"/>
        <v>44664</v>
      </c>
      <c r="C5237">
        <f t="shared" ca="1" si="458"/>
        <v>17</v>
      </c>
      <c r="D5237">
        <f t="shared" ca="1" si="459"/>
        <v>29</v>
      </c>
      <c r="E5237">
        <f t="shared" ca="1" si="460"/>
        <v>26525</v>
      </c>
      <c r="F5237" t="b">
        <v>1</v>
      </c>
      <c r="G5237" s="2">
        <f t="shared" ca="1" si="461"/>
        <v>61.271551667347495</v>
      </c>
    </row>
    <row r="5238" spans="1:7" x14ac:dyDescent="0.25">
      <c r="A5238">
        <f t="shared" si="457"/>
        <v>5237</v>
      </c>
      <c r="B5238" s="1">
        <f t="shared" ca="1" si="456"/>
        <v>44456</v>
      </c>
      <c r="C5238">
        <f t="shared" ca="1" si="458"/>
        <v>8</v>
      </c>
      <c r="D5238">
        <f t="shared" ca="1" si="459"/>
        <v>23</v>
      </c>
      <c r="E5238">
        <f t="shared" ca="1" si="460"/>
        <v>13367</v>
      </c>
      <c r="F5238" t="b">
        <v>1</v>
      </c>
      <c r="G5238" s="2">
        <f t="shared" ca="1" si="461"/>
        <v>71.688826284188877</v>
      </c>
    </row>
    <row r="5239" spans="1:7" x14ac:dyDescent="0.25">
      <c r="A5239">
        <f t="shared" si="457"/>
        <v>5238</v>
      </c>
      <c r="B5239" s="1">
        <f t="shared" ca="1" si="456"/>
        <v>44562</v>
      </c>
      <c r="C5239">
        <f t="shared" ca="1" si="458"/>
        <v>3</v>
      </c>
      <c r="D5239">
        <f t="shared" ca="1" si="459"/>
        <v>27</v>
      </c>
      <c r="E5239">
        <f t="shared" ca="1" si="460"/>
        <v>8558</v>
      </c>
      <c r="F5239" t="b">
        <v>1</v>
      </c>
      <c r="G5239" s="2">
        <f t="shared" ca="1" si="461"/>
        <v>72.295325760967131</v>
      </c>
    </row>
    <row r="5240" spans="1:7" x14ac:dyDescent="0.25">
      <c r="A5240">
        <f t="shared" si="457"/>
        <v>5239</v>
      </c>
      <c r="B5240" s="1">
        <f t="shared" ca="1" si="456"/>
        <v>44658</v>
      </c>
      <c r="C5240">
        <f t="shared" ca="1" si="458"/>
        <v>8</v>
      </c>
      <c r="D5240">
        <f t="shared" ca="1" si="459"/>
        <v>14</v>
      </c>
      <c r="E5240">
        <f t="shared" ca="1" si="460"/>
        <v>36811</v>
      </c>
      <c r="F5240" t="b">
        <v>0</v>
      </c>
      <c r="G5240" s="2">
        <f t="shared" ca="1" si="461"/>
        <v>62.151585628565201</v>
      </c>
    </row>
    <row r="5241" spans="1:7" x14ac:dyDescent="0.25">
      <c r="A5241">
        <f t="shared" si="457"/>
        <v>5240</v>
      </c>
      <c r="B5241" s="1">
        <f t="shared" ca="1" si="456"/>
        <v>44372</v>
      </c>
      <c r="C5241">
        <f t="shared" ca="1" si="458"/>
        <v>15</v>
      </c>
      <c r="D5241">
        <f t="shared" ca="1" si="459"/>
        <v>28</v>
      </c>
      <c r="E5241">
        <f t="shared" ca="1" si="460"/>
        <v>31695</v>
      </c>
      <c r="F5241" t="b">
        <v>1</v>
      </c>
      <c r="G5241" s="2">
        <f t="shared" ca="1" si="461"/>
        <v>88.797280015174721</v>
      </c>
    </row>
    <row r="5242" spans="1:7" x14ac:dyDescent="0.25">
      <c r="A5242">
        <f t="shared" si="457"/>
        <v>5241</v>
      </c>
      <c r="B5242" s="1">
        <f t="shared" ca="1" si="456"/>
        <v>44668</v>
      </c>
      <c r="C5242">
        <f t="shared" ca="1" si="458"/>
        <v>1</v>
      </c>
      <c r="D5242">
        <f t="shared" ca="1" si="459"/>
        <v>32</v>
      </c>
      <c r="E5242">
        <f t="shared" ca="1" si="460"/>
        <v>35854</v>
      </c>
      <c r="F5242" t="b">
        <v>1</v>
      </c>
      <c r="G5242" s="2">
        <f t="shared" ca="1" si="461"/>
        <v>69.715799872362609</v>
      </c>
    </row>
    <row r="5243" spans="1:7" x14ac:dyDescent="0.25">
      <c r="A5243">
        <f t="shared" si="457"/>
        <v>5242</v>
      </c>
      <c r="B5243" s="1">
        <f t="shared" ca="1" si="456"/>
        <v>44006</v>
      </c>
      <c r="C5243">
        <f t="shared" ca="1" si="458"/>
        <v>2</v>
      </c>
      <c r="D5243">
        <f t="shared" ca="1" si="459"/>
        <v>6</v>
      </c>
      <c r="E5243">
        <f t="shared" ca="1" si="460"/>
        <v>35907</v>
      </c>
      <c r="F5243" t="b">
        <v>0</v>
      </c>
      <c r="G5243" s="2">
        <f t="shared" ca="1" si="461"/>
        <v>63.563512236253409</v>
      </c>
    </row>
    <row r="5244" spans="1:7" x14ac:dyDescent="0.25">
      <c r="A5244">
        <f t="shared" si="457"/>
        <v>5243</v>
      </c>
      <c r="B5244" s="1">
        <f t="shared" ca="1" si="456"/>
        <v>44467</v>
      </c>
      <c r="C5244">
        <f t="shared" ca="1" si="458"/>
        <v>12</v>
      </c>
      <c r="D5244">
        <f t="shared" ca="1" si="459"/>
        <v>17</v>
      </c>
      <c r="E5244">
        <f t="shared" ca="1" si="460"/>
        <v>34066</v>
      </c>
      <c r="F5244" t="b">
        <v>0</v>
      </c>
      <c r="G5244" s="2">
        <f t="shared" ca="1" si="461"/>
        <v>93.53512692556771</v>
      </c>
    </row>
    <row r="5245" spans="1:7" x14ac:dyDescent="0.25">
      <c r="A5245">
        <f t="shared" si="457"/>
        <v>5244</v>
      </c>
      <c r="B5245" s="1">
        <f t="shared" ca="1" si="456"/>
        <v>44175</v>
      </c>
      <c r="C5245">
        <f t="shared" ca="1" si="458"/>
        <v>18</v>
      </c>
      <c r="D5245">
        <f t="shared" ca="1" si="459"/>
        <v>23</v>
      </c>
      <c r="E5245">
        <f t="shared" ca="1" si="460"/>
        <v>28324</v>
      </c>
      <c r="F5245" t="b">
        <v>0</v>
      </c>
      <c r="G5245" s="2">
        <f t="shared" ca="1" si="461"/>
        <v>83.067998375840588</v>
      </c>
    </row>
    <row r="5246" spans="1:7" x14ac:dyDescent="0.25">
      <c r="A5246">
        <f t="shared" si="457"/>
        <v>5245</v>
      </c>
      <c r="B5246" s="1">
        <f t="shared" ca="1" si="456"/>
        <v>44748</v>
      </c>
      <c r="C5246">
        <f t="shared" ca="1" si="458"/>
        <v>19</v>
      </c>
      <c r="D5246">
        <f t="shared" ca="1" si="459"/>
        <v>11</v>
      </c>
      <c r="E5246">
        <f t="shared" ca="1" si="460"/>
        <v>18815</v>
      </c>
      <c r="F5246" t="b">
        <v>0</v>
      </c>
      <c r="G5246" s="2">
        <f t="shared" ca="1" si="461"/>
        <v>76.723370521599008</v>
      </c>
    </row>
    <row r="5247" spans="1:7" x14ac:dyDescent="0.25">
      <c r="A5247">
        <f t="shared" si="457"/>
        <v>5246</v>
      </c>
      <c r="B5247" s="1">
        <f t="shared" ca="1" si="456"/>
        <v>45029</v>
      </c>
      <c r="C5247">
        <f t="shared" ca="1" si="458"/>
        <v>11</v>
      </c>
      <c r="D5247">
        <f t="shared" ca="1" si="459"/>
        <v>22</v>
      </c>
      <c r="E5247">
        <f t="shared" ca="1" si="460"/>
        <v>15984</v>
      </c>
      <c r="F5247" t="b">
        <v>1</v>
      </c>
      <c r="G5247" s="2">
        <f t="shared" ca="1" si="461"/>
        <v>74.854952620502971</v>
      </c>
    </row>
    <row r="5248" spans="1:7" x14ac:dyDescent="0.25">
      <c r="A5248">
        <f t="shared" si="457"/>
        <v>5247</v>
      </c>
      <c r="B5248" s="1">
        <f t="shared" ca="1" si="456"/>
        <v>44788</v>
      </c>
      <c r="C5248">
        <f t="shared" ca="1" si="458"/>
        <v>14</v>
      </c>
      <c r="D5248">
        <f t="shared" ca="1" si="459"/>
        <v>2</v>
      </c>
      <c r="E5248">
        <f t="shared" ca="1" si="460"/>
        <v>32912</v>
      </c>
      <c r="F5248" t="b">
        <v>1</v>
      </c>
      <c r="G5248" s="2">
        <f t="shared" ca="1" si="461"/>
        <v>89.714382348298329</v>
      </c>
    </row>
    <row r="5249" spans="1:7" x14ac:dyDescent="0.25">
      <c r="A5249">
        <f t="shared" si="457"/>
        <v>5248</v>
      </c>
      <c r="B5249" s="1">
        <f t="shared" ca="1" si="456"/>
        <v>43963</v>
      </c>
      <c r="C5249">
        <f t="shared" ca="1" si="458"/>
        <v>19</v>
      </c>
      <c r="D5249">
        <f t="shared" ca="1" si="459"/>
        <v>34</v>
      </c>
      <c r="E5249">
        <f t="shared" ca="1" si="460"/>
        <v>17601</v>
      </c>
      <c r="F5249" t="b">
        <v>1</v>
      </c>
      <c r="G5249" s="2">
        <f t="shared" ca="1" si="461"/>
        <v>62.385579719984257</v>
      </c>
    </row>
    <row r="5250" spans="1:7" x14ac:dyDescent="0.25">
      <c r="A5250">
        <f t="shared" si="457"/>
        <v>5249</v>
      </c>
      <c r="B5250" s="1">
        <f t="shared" ca="1" si="456"/>
        <v>44912</v>
      </c>
      <c r="C5250">
        <f t="shared" ca="1" si="458"/>
        <v>19</v>
      </c>
      <c r="D5250">
        <f t="shared" ca="1" si="459"/>
        <v>4</v>
      </c>
      <c r="E5250">
        <f t="shared" ca="1" si="460"/>
        <v>7207</v>
      </c>
      <c r="F5250" t="b">
        <v>1</v>
      </c>
      <c r="G5250" s="2">
        <f t="shared" ca="1" si="461"/>
        <v>70.74199506613553</v>
      </c>
    </row>
    <row r="5251" spans="1:7" x14ac:dyDescent="0.25">
      <c r="A5251">
        <f t="shared" si="457"/>
        <v>5250</v>
      </c>
      <c r="B5251" s="1">
        <f t="shared" ref="B5251:B5314" ca="1" si="462">DATE(RANDBETWEEN(2020,2023),RANDBETWEEN(1,12),RANDBETWEEN(1,28))</f>
        <v>43930</v>
      </c>
      <c r="C5251">
        <f t="shared" ca="1" si="458"/>
        <v>5</v>
      </c>
      <c r="D5251">
        <f t="shared" ca="1" si="459"/>
        <v>21</v>
      </c>
      <c r="E5251">
        <f t="shared" ca="1" si="460"/>
        <v>5794</v>
      </c>
      <c r="F5251" t="b">
        <v>0</v>
      </c>
      <c r="G5251" s="2">
        <f t="shared" ca="1" si="461"/>
        <v>59.024291175396172</v>
      </c>
    </row>
    <row r="5252" spans="1:7" x14ac:dyDescent="0.25">
      <c r="A5252">
        <f t="shared" si="457"/>
        <v>5251</v>
      </c>
      <c r="B5252" s="1">
        <f t="shared" ca="1" si="462"/>
        <v>44866</v>
      </c>
      <c r="C5252">
        <f t="shared" ca="1" si="458"/>
        <v>14</v>
      </c>
      <c r="D5252">
        <f t="shared" ca="1" si="459"/>
        <v>28</v>
      </c>
      <c r="E5252">
        <f t="shared" ca="1" si="460"/>
        <v>28075</v>
      </c>
      <c r="F5252" t="b">
        <v>1</v>
      </c>
      <c r="G5252" s="2">
        <f t="shared" ca="1" si="461"/>
        <v>54.942896412652765</v>
      </c>
    </row>
    <row r="5253" spans="1:7" x14ac:dyDescent="0.25">
      <c r="A5253">
        <f t="shared" si="457"/>
        <v>5252</v>
      </c>
      <c r="B5253" s="1">
        <f t="shared" ca="1" si="462"/>
        <v>45004</v>
      </c>
      <c r="C5253">
        <f t="shared" ca="1" si="458"/>
        <v>1</v>
      </c>
      <c r="D5253">
        <f t="shared" ca="1" si="459"/>
        <v>8</v>
      </c>
      <c r="E5253">
        <f t="shared" ca="1" si="460"/>
        <v>5304</v>
      </c>
      <c r="F5253" t="b">
        <v>1</v>
      </c>
      <c r="G5253" s="2">
        <f t="shared" ca="1" si="461"/>
        <v>78.037771337850671</v>
      </c>
    </row>
    <row r="5254" spans="1:7" x14ac:dyDescent="0.25">
      <c r="A5254">
        <f t="shared" si="457"/>
        <v>5253</v>
      </c>
      <c r="B5254" s="1">
        <f t="shared" ca="1" si="462"/>
        <v>44329</v>
      </c>
      <c r="C5254">
        <f t="shared" ca="1" si="458"/>
        <v>20</v>
      </c>
      <c r="D5254">
        <f t="shared" ca="1" si="459"/>
        <v>14</v>
      </c>
      <c r="E5254">
        <f t="shared" ca="1" si="460"/>
        <v>19355</v>
      </c>
      <c r="F5254" t="b">
        <v>0</v>
      </c>
      <c r="G5254" s="2">
        <f t="shared" ca="1" si="461"/>
        <v>98.4913705295032</v>
      </c>
    </row>
    <row r="5255" spans="1:7" x14ac:dyDescent="0.25">
      <c r="A5255">
        <f t="shared" si="457"/>
        <v>5254</v>
      </c>
      <c r="B5255" s="1">
        <f t="shared" ca="1" si="462"/>
        <v>44289</v>
      </c>
      <c r="C5255">
        <f t="shared" ca="1" si="458"/>
        <v>1</v>
      </c>
      <c r="D5255">
        <f t="shared" ca="1" si="459"/>
        <v>27</v>
      </c>
      <c r="E5255">
        <f t="shared" ca="1" si="460"/>
        <v>19279</v>
      </c>
      <c r="F5255" t="b">
        <v>1</v>
      </c>
      <c r="G5255" s="2">
        <f t="shared" ca="1" si="461"/>
        <v>53.355357228463866</v>
      </c>
    </row>
    <row r="5256" spans="1:7" x14ac:dyDescent="0.25">
      <c r="A5256">
        <f t="shared" si="457"/>
        <v>5255</v>
      </c>
      <c r="B5256" s="1">
        <f t="shared" ca="1" si="462"/>
        <v>43908</v>
      </c>
      <c r="C5256">
        <f t="shared" ca="1" si="458"/>
        <v>12</v>
      </c>
      <c r="D5256">
        <f t="shared" ca="1" si="459"/>
        <v>2</v>
      </c>
      <c r="E5256">
        <f t="shared" ca="1" si="460"/>
        <v>35053</v>
      </c>
      <c r="F5256" t="b">
        <v>1</v>
      </c>
      <c r="G5256" s="2">
        <f t="shared" ca="1" si="461"/>
        <v>84.539999537076199</v>
      </c>
    </row>
    <row r="5257" spans="1:7" x14ac:dyDescent="0.25">
      <c r="A5257">
        <f t="shared" si="457"/>
        <v>5256</v>
      </c>
      <c r="B5257" s="1">
        <f t="shared" ca="1" si="462"/>
        <v>44581</v>
      </c>
      <c r="C5257">
        <f t="shared" ca="1" si="458"/>
        <v>16</v>
      </c>
      <c r="D5257">
        <f t="shared" ca="1" si="459"/>
        <v>20</v>
      </c>
      <c r="E5257">
        <f t="shared" ca="1" si="460"/>
        <v>7850</v>
      </c>
      <c r="F5257" t="b">
        <v>1</v>
      </c>
      <c r="G5257" s="2">
        <f t="shared" ca="1" si="461"/>
        <v>98.202796294204589</v>
      </c>
    </row>
    <row r="5258" spans="1:7" x14ac:dyDescent="0.25">
      <c r="A5258">
        <f t="shared" si="457"/>
        <v>5257</v>
      </c>
      <c r="B5258" s="1">
        <f t="shared" ca="1" si="462"/>
        <v>44128</v>
      </c>
      <c r="C5258">
        <f t="shared" ca="1" si="458"/>
        <v>10</v>
      </c>
      <c r="D5258">
        <f t="shared" ca="1" si="459"/>
        <v>20</v>
      </c>
      <c r="E5258">
        <f t="shared" ca="1" si="460"/>
        <v>34511</v>
      </c>
      <c r="F5258" t="b">
        <v>1</v>
      </c>
      <c r="G5258" s="2">
        <f t="shared" ca="1" si="461"/>
        <v>99.327527193792662</v>
      </c>
    </row>
    <row r="5259" spans="1:7" x14ac:dyDescent="0.25">
      <c r="A5259">
        <f t="shared" si="457"/>
        <v>5258</v>
      </c>
      <c r="B5259" s="1">
        <f t="shared" ca="1" si="462"/>
        <v>43942</v>
      </c>
      <c r="C5259">
        <f t="shared" ca="1" si="458"/>
        <v>2</v>
      </c>
      <c r="D5259">
        <f t="shared" ca="1" si="459"/>
        <v>24</v>
      </c>
      <c r="E5259">
        <f t="shared" ca="1" si="460"/>
        <v>34882</v>
      </c>
      <c r="F5259" t="b">
        <v>1</v>
      </c>
      <c r="G5259" s="2">
        <f t="shared" ca="1" si="461"/>
        <v>96.311320871801271</v>
      </c>
    </row>
    <row r="5260" spans="1:7" x14ac:dyDescent="0.25">
      <c r="A5260">
        <f t="shared" si="457"/>
        <v>5259</v>
      </c>
      <c r="B5260" s="1">
        <f t="shared" ca="1" si="462"/>
        <v>44553</v>
      </c>
      <c r="C5260">
        <f t="shared" ca="1" si="458"/>
        <v>17</v>
      </c>
      <c r="D5260">
        <f t="shared" ca="1" si="459"/>
        <v>12</v>
      </c>
      <c r="E5260">
        <f t="shared" ca="1" si="460"/>
        <v>27980</v>
      </c>
      <c r="F5260" t="b">
        <v>1</v>
      </c>
      <c r="G5260" s="2">
        <f t="shared" ca="1" si="461"/>
        <v>76.88784945734551</v>
      </c>
    </row>
    <row r="5261" spans="1:7" x14ac:dyDescent="0.25">
      <c r="A5261">
        <f t="shared" si="457"/>
        <v>5260</v>
      </c>
      <c r="B5261" s="1">
        <f t="shared" ca="1" si="462"/>
        <v>44460</v>
      </c>
      <c r="C5261">
        <f t="shared" ca="1" si="458"/>
        <v>9</v>
      </c>
      <c r="D5261">
        <f t="shared" ca="1" si="459"/>
        <v>21</v>
      </c>
      <c r="E5261">
        <f t="shared" ca="1" si="460"/>
        <v>7174</v>
      </c>
      <c r="F5261" t="b">
        <v>1</v>
      </c>
      <c r="G5261" s="2">
        <f t="shared" ca="1" si="461"/>
        <v>66.570383105750892</v>
      </c>
    </row>
    <row r="5262" spans="1:7" x14ac:dyDescent="0.25">
      <c r="A5262">
        <f t="shared" si="457"/>
        <v>5261</v>
      </c>
      <c r="B5262" s="1">
        <f t="shared" ca="1" si="462"/>
        <v>44898</v>
      </c>
      <c r="C5262">
        <f t="shared" ca="1" si="458"/>
        <v>10</v>
      </c>
      <c r="D5262">
        <f t="shared" ca="1" si="459"/>
        <v>11</v>
      </c>
      <c r="E5262">
        <f t="shared" ca="1" si="460"/>
        <v>22495</v>
      </c>
      <c r="F5262" t="b">
        <v>0</v>
      </c>
      <c r="G5262" s="2">
        <f t="shared" ca="1" si="461"/>
        <v>90.697333345841457</v>
      </c>
    </row>
    <row r="5263" spans="1:7" x14ac:dyDescent="0.25">
      <c r="A5263">
        <f t="shared" si="457"/>
        <v>5262</v>
      </c>
      <c r="B5263" s="1">
        <f t="shared" ca="1" si="462"/>
        <v>45047</v>
      </c>
      <c r="C5263">
        <f t="shared" ca="1" si="458"/>
        <v>12</v>
      </c>
      <c r="D5263">
        <f t="shared" ca="1" si="459"/>
        <v>18</v>
      </c>
      <c r="E5263">
        <f t="shared" ca="1" si="460"/>
        <v>12695</v>
      </c>
      <c r="F5263" t="b">
        <v>1</v>
      </c>
      <c r="G5263" s="2">
        <f t="shared" ca="1" si="461"/>
        <v>96.834004677286771</v>
      </c>
    </row>
    <row r="5264" spans="1:7" x14ac:dyDescent="0.25">
      <c r="A5264">
        <f t="shared" si="457"/>
        <v>5263</v>
      </c>
      <c r="B5264" s="1">
        <f t="shared" ca="1" si="462"/>
        <v>45049</v>
      </c>
      <c r="C5264">
        <f t="shared" ca="1" si="458"/>
        <v>17</v>
      </c>
      <c r="D5264">
        <f t="shared" ca="1" si="459"/>
        <v>34</v>
      </c>
      <c r="E5264">
        <f t="shared" ca="1" si="460"/>
        <v>27737</v>
      </c>
      <c r="F5264" t="b">
        <v>1</v>
      </c>
      <c r="G5264" s="2">
        <f t="shared" ca="1" si="461"/>
        <v>89.99249287976275</v>
      </c>
    </row>
    <row r="5265" spans="1:7" x14ac:dyDescent="0.25">
      <c r="A5265">
        <f t="shared" si="457"/>
        <v>5264</v>
      </c>
      <c r="B5265" s="1">
        <f t="shared" ca="1" si="462"/>
        <v>44775</v>
      </c>
      <c r="C5265">
        <f t="shared" ca="1" si="458"/>
        <v>17</v>
      </c>
      <c r="D5265">
        <f t="shared" ca="1" si="459"/>
        <v>1</v>
      </c>
      <c r="E5265">
        <f t="shared" ca="1" si="460"/>
        <v>33599</v>
      </c>
      <c r="F5265" t="b">
        <v>0</v>
      </c>
      <c r="G5265" s="2">
        <f t="shared" ca="1" si="461"/>
        <v>55.89113888764286</v>
      </c>
    </row>
    <row r="5266" spans="1:7" x14ac:dyDescent="0.25">
      <c r="A5266">
        <f t="shared" si="457"/>
        <v>5265</v>
      </c>
      <c r="B5266" s="1">
        <f t="shared" ca="1" si="462"/>
        <v>44609</v>
      </c>
      <c r="C5266">
        <f t="shared" ca="1" si="458"/>
        <v>12</v>
      </c>
      <c r="D5266">
        <f t="shared" ca="1" si="459"/>
        <v>40</v>
      </c>
      <c r="E5266">
        <f t="shared" ca="1" si="460"/>
        <v>38754</v>
      </c>
      <c r="F5266" t="b">
        <v>0</v>
      </c>
      <c r="G5266" s="2">
        <f t="shared" ca="1" si="461"/>
        <v>63.586327759361915</v>
      </c>
    </row>
    <row r="5267" spans="1:7" x14ac:dyDescent="0.25">
      <c r="A5267">
        <f t="shared" ref="A5267:A5330" si="463">A5266+1</f>
        <v>5266</v>
      </c>
      <c r="B5267" s="1">
        <f t="shared" ca="1" si="462"/>
        <v>44581</v>
      </c>
      <c r="C5267">
        <f t="shared" ref="C5267:C5330" ca="1" si="464">RANDBETWEEN(1,20)</f>
        <v>5</v>
      </c>
      <c r="D5267">
        <f t="shared" ref="D5267:D5330" ca="1" si="465">RANDBETWEEN(1,40)</f>
        <v>24</v>
      </c>
      <c r="E5267">
        <f t="shared" ref="E5267:E5330" ca="1" si="466">RANDBETWEEN(5000,40000)</f>
        <v>14166</v>
      </c>
      <c r="F5267" t="b">
        <v>0</v>
      </c>
      <c r="G5267" s="2">
        <f t="shared" ref="G5267:G5330" ca="1" si="467" xml:space="preserve"> RAND() * (100 - 50) + 50</f>
        <v>57.293911458966427</v>
      </c>
    </row>
    <row r="5268" spans="1:7" x14ac:dyDescent="0.25">
      <c r="A5268">
        <f t="shared" si="463"/>
        <v>5267</v>
      </c>
      <c r="B5268" s="1">
        <f t="shared" ca="1" si="462"/>
        <v>45236</v>
      </c>
      <c r="C5268">
        <f t="shared" ca="1" si="464"/>
        <v>14</v>
      </c>
      <c r="D5268">
        <f t="shared" ca="1" si="465"/>
        <v>36</v>
      </c>
      <c r="E5268">
        <f t="shared" ca="1" si="466"/>
        <v>11659</v>
      </c>
      <c r="F5268" t="b">
        <v>0</v>
      </c>
      <c r="G5268" s="2">
        <f t="shared" ca="1" si="467"/>
        <v>60.415199917750016</v>
      </c>
    </row>
    <row r="5269" spans="1:7" x14ac:dyDescent="0.25">
      <c r="A5269">
        <f t="shared" si="463"/>
        <v>5268</v>
      </c>
      <c r="B5269" s="1">
        <f t="shared" ca="1" si="462"/>
        <v>45250</v>
      </c>
      <c r="C5269">
        <f t="shared" ca="1" si="464"/>
        <v>10</v>
      </c>
      <c r="D5269">
        <f t="shared" ca="1" si="465"/>
        <v>26</v>
      </c>
      <c r="E5269">
        <f t="shared" ca="1" si="466"/>
        <v>9001</v>
      </c>
      <c r="F5269" t="b">
        <v>0</v>
      </c>
      <c r="G5269" s="2">
        <f t="shared" ca="1" si="467"/>
        <v>95.070267686538344</v>
      </c>
    </row>
    <row r="5270" spans="1:7" x14ac:dyDescent="0.25">
      <c r="A5270">
        <f t="shared" si="463"/>
        <v>5269</v>
      </c>
      <c r="B5270" s="1">
        <f t="shared" ca="1" si="462"/>
        <v>44431</v>
      </c>
      <c r="C5270">
        <f t="shared" ca="1" si="464"/>
        <v>11</v>
      </c>
      <c r="D5270">
        <f t="shared" ca="1" si="465"/>
        <v>25</v>
      </c>
      <c r="E5270">
        <f t="shared" ca="1" si="466"/>
        <v>9963</v>
      </c>
      <c r="F5270" t="b">
        <v>0</v>
      </c>
      <c r="G5270" s="2">
        <f t="shared" ca="1" si="467"/>
        <v>97.163293795775445</v>
      </c>
    </row>
    <row r="5271" spans="1:7" x14ac:dyDescent="0.25">
      <c r="A5271">
        <f t="shared" si="463"/>
        <v>5270</v>
      </c>
      <c r="B5271" s="1">
        <f t="shared" ca="1" si="462"/>
        <v>45219</v>
      </c>
      <c r="C5271">
        <f t="shared" ca="1" si="464"/>
        <v>18</v>
      </c>
      <c r="D5271">
        <f t="shared" ca="1" si="465"/>
        <v>6</v>
      </c>
      <c r="E5271">
        <f t="shared" ca="1" si="466"/>
        <v>14138</v>
      </c>
      <c r="F5271" t="b">
        <v>1</v>
      </c>
      <c r="G5271" s="2">
        <f t="shared" ca="1" si="467"/>
        <v>77.463254285146562</v>
      </c>
    </row>
    <row r="5272" spans="1:7" x14ac:dyDescent="0.25">
      <c r="A5272">
        <f t="shared" si="463"/>
        <v>5271</v>
      </c>
      <c r="B5272" s="1">
        <f t="shared" ca="1" si="462"/>
        <v>44334</v>
      </c>
      <c r="C5272">
        <f t="shared" ca="1" si="464"/>
        <v>15</v>
      </c>
      <c r="D5272">
        <f t="shared" ca="1" si="465"/>
        <v>2</v>
      </c>
      <c r="E5272">
        <f t="shared" ca="1" si="466"/>
        <v>23259</v>
      </c>
      <c r="F5272" t="b">
        <v>1</v>
      </c>
      <c r="G5272" s="2">
        <f t="shared" ca="1" si="467"/>
        <v>64.579170756766871</v>
      </c>
    </row>
    <row r="5273" spans="1:7" x14ac:dyDescent="0.25">
      <c r="A5273">
        <f t="shared" si="463"/>
        <v>5272</v>
      </c>
      <c r="B5273" s="1">
        <f t="shared" ca="1" si="462"/>
        <v>44801</v>
      </c>
      <c r="C5273">
        <f t="shared" ca="1" si="464"/>
        <v>10</v>
      </c>
      <c r="D5273">
        <f t="shared" ca="1" si="465"/>
        <v>7</v>
      </c>
      <c r="E5273">
        <f t="shared" ca="1" si="466"/>
        <v>14324</v>
      </c>
      <c r="F5273" t="b">
        <v>1</v>
      </c>
      <c r="G5273" s="2">
        <f t="shared" ca="1" si="467"/>
        <v>65.268005150180116</v>
      </c>
    </row>
    <row r="5274" spans="1:7" x14ac:dyDescent="0.25">
      <c r="A5274">
        <f t="shared" si="463"/>
        <v>5273</v>
      </c>
      <c r="B5274" s="1">
        <f t="shared" ca="1" si="462"/>
        <v>44797</v>
      </c>
      <c r="C5274">
        <f t="shared" ca="1" si="464"/>
        <v>4</v>
      </c>
      <c r="D5274">
        <f t="shared" ca="1" si="465"/>
        <v>23</v>
      </c>
      <c r="E5274">
        <f t="shared" ca="1" si="466"/>
        <v>15211</v>
      </c>
      <c r="F5274" t="b">
        <v>1</v>
      </c>
      <c r="G5274" s="2">
        <f t="shared" ca="1" si="467"/>
        <v>57.384195139492803</v>
      </c>
    </row>
    <row r="5275" spans="1:7" x14ac:dyDescent="0.25">
      <c r="A5275">
        <f t="shared" si="463"/>
        <v>5274</v>
      </c>
      <c r="B5275" s="1">
        <f t="shared" ca="1" si="462"/>
        <v>43942</v>
      </c>
      <c r="C5275">
        <f t="shared" ca="1" si="464"/>
        <v>5</v>
      </c>
      <c r="D5275">
        <f t="shared" ca="1" si="465"/>
        <v>23</v>
      </c>
      <c r="E5275">
        <f t="shared" ca="1" si="466"/>
        <v>19553</v>
      </c>
      <c r="F5275" t="b">
        <v>1</v>
      </c>
      <c r="G5275" s="2">
        <f t="shared" ca="1" si="467"/>
        <v>65.441390715445792</v>
      </c>
    </row>
    <row r="5276" spans="1:7" x14ac:dyDescent="0.25">
      <c r="A5276">
        <f t="shared" si="463"/>
        <v>5275</v>
      </c>
      <c r="B5276" s="1">
        <f t="shared" ca="1" si="462"/>
        <v>44113</v>
      </c>
      <c r="C5276">
        <f t="shared" ca="1" si="464"/>
        <v>20</v>
      </c>
      <c r="D5276">
        <f t="shared" ca="1" si="465"/>
        <v>26</v>
      </c>
      <c r="E5276">
        <f t="shared" ca="1" si="466"/>
        <v>34235</v>
      </c>
      <c r="F5276" t="b">
        <v>0</v>
      </c>
      <c r="G5276" s="2">
        <f t="shared" ca="1" si="467"/>
        <v>84.294158590085601</v>
      </c>
    </row>
    <row r="5277" spans="1:7" x14ac:dyDescent="0.25">
      <c r="A5277">
        <f t="shared" si="463"/>
        <v>5276</v>
      </c>
      <c r="B5277" s="1">
        <f t="shared" ca="1" si="462"/>
        <v>44033</v>
      </c>
      <c r="C5277">
        <f t="shared" ca="1" si="464"/>
        <v>1</v>
      </c>
      <c r="D5277">
        <f t="shared" ca="1" si="465"/>
        <v>27</v>
      </c>
      <c r="E5277">
        <f t="shared" ca="1" si="466"/>
        <v>9222</v>
      </c>
      <c r="F5277" t="b">
        <v>0</v>
      </c>
      <c r="G5277" s="2">
        <f t="shared" ca="1" si="467"/>
        <v>73.556454453314686</v>
      </c>
    </row>
    <row r="5278" spans="1:7" x14ac:dyDescent="0.25">
      <c r="A5278">
        <f t="shared" si="463"/>
        <v>5277</v>
      </c>
      <c r="B5278" s="1">
        <f t="shared" ca="1" si="462"/>
        <v>44816</v>
      </c>
      <c r="C5278">
        <f t="shared" ca="1" si="464"/>
        <v>16</v>
      </c>
      <c r="D5278">
        <f t="shared" ca="1" si="465"/>
        <v>21</v>
      </c>
      <c r="E5278">
        <f t="shared" ca="1" si="466"/>
        <v>15303</v>
      </c>
      <c r="F5278" t="b">
        <v>0</v>
      </c>
      <c r="G5278" s="2">
        <f t="shared" ca="1" si="467"/>
        <v>58.679398397221043</v>
      </c>
    </row>
    <row r="5279" spans="1:7" x14ac:dyDescent="0.25">
      <c r="A5279">
        <f t="shared" si="463"/>
        <v>5278</v>
      </c>
      <c r="B5279" s="1">
        <f t="shared" ca="1" si="462"/>
        <v>44123</v>
      </c>
      <c r="C5279">
        <f t="shared" ca="1" si="464"/>
        <v>7</v>
      </c>
      <c r="D5279">
        <f t="shared" ca="1" si="465"/>
        <v>21</v>
      </c>
      <c r="E5279">
        <f t="shared" ca="1" si="466"/>
        <v>23368</v>
      </c>
      <c r="F5279" t="b">
        <v>1</v>
      </c>
      <c r="G5279" s="2">
        <f t="shared" ca="1" si="467"/>
        <v>58.659402107771683</v>
      </c>
    </row>
    <row r="5280" spans="1:7" x14ac:dyDescent="0.25">
      <c r="A5280">
        <f t="shared" si="463"/>
        <v>5279</v>
      </c>
      <c r="B5280" s="1">
        <f t="shared" ca="1" si="462"/>
        <v>44526</v>
      </c>
      <c r="C5280">
        <f t="shared" ca="1" si="464"/>
        <v>15</v>
      </c>
      <c r="D5280">
        <f t="shared" ca="1" si="465"/>
        <v>19</v>
      </c>
      <c r="E5280">
        <f t="shared" ca="1" si="466"/>
        <v>21651</v>
      </c>
      <c r="F5280" t="b">
        <v>1</v>
      </c>
      <c r="G5280" s="2">
        <f t="shared" ca="1" si="467"/>
        <v>57.461185895884839</v>
      </c>
    </row>
    <row r="5281" spans="1:7" x14ac:dyDescent="0.25">
      <c r="A5281">
        <f t="shared" si="463"/>
        <v>5280</v>
      </c>
      <c r="B5281" s="1">
        <f t="shared" ca="1" si="462"/>
        <v>44459</v>
      </c>
      <c r="C5281">
        <f t="shared" ca="1" si="464"/>
        <v>20</v>
      </c>
      <c r="D5281">
        <f t="shared" ca="1" si="465"/>
        <v>40</v>
      </c>
      <c r="E5281">
        <f t="shared" ca="1" si="466"/>
        <v>17822</v>
      </c>
      <c r="F5281" t="b">
        <v>0</v>
      </c>
      <c r="G5281" s="2">
        <f t="shared" ca="1" si="467"/>
        <v>96.296101080213703</v>
      </c>
    </row>
    <row r="5282" spans="1:7" x14ac:dyDescent="0.25">
      <c r="A5282">
        <f t="shared" si="463"/>
        <v>5281</v>
      </c>
      <c r="B5282" s="1">
        <f t="shared" ca="1" si="462"/>
        <v>44362</v>
      </c>
      <c r="C5282">
        <f t="shared" ca="1" si="464"/>
        <v>8</v>
      </c>
      <c r="D5282">
        <f t="shared" ca="1" si="465"/>
        <v>5</v>
      </c>
      <c r="E5282">
        <f t="shared" ca="1" si="466"/>
        <v>17881</v>
      </c>
      <c r="F5282" t="b">
        <v>1</v>
      </c>
      <c r="G5282" s="2">
        <f t="shared" ca="1" si="467"/>
        <v>89.792840975466561</v>
      </c>
    </row>
    <row r="5283" spans="1:7" x14ac:dyDescent="0.25">
      <c r="A5283">
        <f t="shared" si="463"/>
        <v>5282</v>
      </c>
      <c r="B5283" s="1">
        <f t="shared" ca="1" si="462"/>
        <v>43942</v>
      </c>
      <c r="C5283">
        <f t="shared" ca="1" si="464"/>
        <v>7</v>
      </c>
      <c r="D5283">
        <f t="shared" ca="1" si="465"/>
        <v>18</v>
      </c>
      <c r="E5283">
        <f t="shared" ca="1" si="466"/>
        <v>13037</v>
      </c>
      <c r="F5283" t="b">
        <v>1</v>
      </c>
      <c r="G5283" s="2">
        <f t="shared" ca="1" si="467"/>
        <v>58.580115508136245</v>
      </c>
    </row>
    <row r="5284" spans="1:7" x14ac:dyDescent="0.25">
      <c r="A5284">
        <f t="shared" si="463"/>
        <v>5283</v>
      </c>
      <c r="B5284" s="1">
        <f t="shared" ca="1" si="462"/>
        <v>44269</v>
      </c>
      <c r="C5284">
        <f t="shared" ca="1" si="464"/>
        <v>9</v>
      </c>
      <c r="D5284">
        <f t="shared" ca="1" si="465"/>
        <v>4</v>
      </c>
      <c r="E5284">
        <f t="shared" ca="1" si="466"/>
        <v>27199</v>
      </c>
      <c r="F5284" t="b">
        <v>1</v>
      </c>
      <c r="G5284" s="2">
        <f t="shared" ca="1" si="467"/>
        <v>86.897446856734661</v>
      </c>
    </row>
    <row r="5285" spans="1:7" x14ac:dyDescent="0.25">
      <c r="A5285">
        <f t="shared" si="463"/>
        <v>5284</v>
      </c>
      <c r="B5285" s="1">
        <f t="shared" ca="1" si="462"/>
        <v>44033</v>
      </c>
      <c r="C5285">
        <f t="shared" ca="1" si="464"/>
        <v>11</v>
      </c>
      <c r="D5285">
        <f t="shared" ca="1" si="465"/>
        <v>19</v>
      </c>
      <c r="E5285">
        <f t="shared" ca="1" si="466"/>
        <v>22213</v>
      </c>
      <c r="F5285" t="b">
        <v>0</v>
      </c>
      <c r="G5285" s="2">
        <f t="shared" ca="1" si="467"/>
        <v>58.6894701875053</v>
      </c>
    </row>
    <row r="5286" spans="1:7" x14ac:dyDescent="0.25">
      <c r="A5286">
        <f t="shared" si="463"/>
        <v>5285</v>
      </c>
      <c r="B5286" s="1">
        <f t="shared" ca="1" si="462"/>
        <v>44739</v>
      </c>
      <c r="C5286">
        <f t="shared" ca="1" si="464"/>
        <v>5</v>
      </c>
      <c r="D5286">
        <f t="shared" ca="1" si="465"/>
        <v>7</v>
      </c>
      <c r="E5286">
        <f t="shared" ca="1" si="466"/>
        <v>6414</v>
      </c>
      <c r="F5286" t="b">
        <v>0</v>
      </c>
      <c r="G5286" s="2">
        <f t="shared" ca="1" si="467"/>
        <v>79.17270138164217</v>
      </c>
    </row>
    <row r="5287" spans="1:7" x14ac:dyDescent="0.25">
      <c r="A5287">
        <f t="shared" si="463"/>
        <v>5286</v>
      </c>
      <c r="B5287" s="1">
        <f t="shared" ca="1" si="462"/>
        <v>44271</v>
      </c>
      <c r="C5287">
        <f t="shared" ca="1" si="464"/>
        <v>5</v>
      </c>
      <c r="D5287">
        <f t="shared" ca="1" si="465"/>
        <v>28</v>
      </c>
      <c r="E5287">
        <f t="shared" ca="1" si="466"/>
        <v>6872</v>
      </c>
      <c r="F5287" t="b">
        <v>1</v>
      </c>
      <c r="G5287" s="2">
        <f t="shared" ca="1" si="467"/>
        <v>51.811633359165469</v>
      </c>
    </row>
    <row r="5288" spans="1:7" x14ac:dyDescent="0.25">
      <c r="A5288">
        <f t="shared" si="463"/>
        <v>5287</v>
      </c>
      <c r="B5288" s="1">
        <f t="shared" ca="1" si="462"/>
        <v>44979</v>
      </c>
      <c r="C5288">
        <f t="shared" ca="1" si="464"/>
        <v>12</v>
      </c>
      <c r="D5288">
        <f t="shared" ca="1" si="465"/>
        <v>14</v>
      </c>
      <c r="E5288">
        <f t="shared" ca="1" si="466"/>
        <v>26043</v>
      </c>
      <c r="F5288" t="b">
        <v>0</v>
      </c>
      <c r="G5288" s="2">
        <f t="shared" ca="1" si="467"/>
        <v>71.827951764511297</v>
      </c>
    </row>
    <row r="5289" spans="1:7" x14ac:dyDescent="0.25">
      <c r="A5289">
        <f t="shared" si="463"/>
        <v>5288</v>
      </c>
      <c r="B5289" s="1">
        <f t="shared" ca="1" si="462"/>
        <v>45067</v>
      </c>
      <c r="C5289">
        <f t="shared" ca="1" si="464"/>
        <v>6</v>
      </c>
      <c r="D5289">
        <f t="shared" ca="1" si="465"/>
        <v>6</v>
      </c>
      <c r="E5289">
        <f t="shared" ca="1" si="466"/>
        <v>22562</v>
      </c>
      <c r="F5289" t="b">
        <v>1</v>
      </c>
      <c r="G5289" s="2">
        <f t="shared" ca="1" si="467"/>
        <v>76.433842378470999</v>
      </c>
    </row>
    <row r="5290" spans="1:7" x14ac:dyDescent="0.25">
      <c r="A5290">
        <f t="shared" si="463"/>
        <v>5289</v>
      </c>
      <c r="B5290" s="1">
        <f t="shared" ca="1" si="462"/>
        <v>44460</v>
      </c>
      <c r="C5290">
        <f t="shared" ca="1" si="464"/>
        <v>11</v>
      </c>
      <c r="D5290">
        <f t="shared" ca="1" si="465"/>
        <v>40</v>
      </c>
      <c r="E5290">
        <f t="shared" ca="1" si="466"/>
        <v>21009</v>
      </c>
      <c r="F5290" t="b">
        <v>1</v>
      </c>
      <c r="G5290" s="2">
        <f t="shared" ca="1" si="467"/>
        <v>99.605387613803146</v>
      </c>
    </row>
    <row r="5291" spans="1:7" x14ac:dyDescent="0.25">
      <c r="A5291">
        <f t="shared" si="463"/>
        <v>5290</v>
      </c>
      <c r="B5291" s="1">
        <f t="shared" ca="1" si="462"/>
        <v>44608</v>
      </c>
      <c r="C5291">
        <f t="shared" ca="1" si="464"/>
        <v>6</v>
      </c>
      <c r="D5291">
        <f t="shared" ca="1" si="465"/>
        <v>17</v>
      </c>
      <c r="E5291">
        <f t="shared" ca="1" si="466"/>
        <v>16027</v>
      </c>
      <c r="F5291" t="b">
        <v>1</v>
      </c>
      <c r="G5291" s="2">
        <f t="shared" ca="1" si="467"/>
        <v>58.381274825054021</v>
      </c>
    </row>
    <row r="5292" spans="1:7" x14ac:dyDescent="0.25">
      <c r="A5292">
        <f t="shared" si="463"/>
        <v>5291</v>
      </c>
      <c r="B5292" s="1">
        <f t="shared" ca="1" si="462"/>
        <v>44776</v>
      </c>
      <c r="C5292">
        <f t="shared" ca="1" si="464"/>
        <v>5</v>
      </c>
      <c r="D5292">
        <f t="shared" ca="1" si="465"/>
        <v>23</v>
      </c>
      <c r="E5292">
        <f t="shared" ca="1" si="466"/>
        <v>15482</v>
      </c>
      <c r="F5292" t="b">
        <v>1</v>
      </c>
      <c r="G5292" s="2">
        <f t="shared" ca="1" si="467"/>
        <v>54.429219902167766</v>
      </c>
    </row>
    <row r="5293" spans="1:7" x14ac:dyDescent="0.25">
      <c r="A5293">
        <f t="shared" si="463"/>
        <v>5292</v>
      </c>
      <c r="B5293" s="1">
        <f t="shared" ca="1" si="462"/>
        <v>44049</v>
      </c>
      <c r="C5293">
        <f t="shared" ca="1" si="464"/>
        <v>10</v>
      </c>
      <c r="D5293">
        <f t="shared" ca="1" si="465"/>
        <v>24</v>
      </c>
      <c r="E5293">
        <f t="shared" ca="1" si="466"/>
        <v>29182</v>
      </c>
      <c r="F5293" t="b">
        <v>1</v>
      </c>
      <c r="G5293" s="2">
        <f t="shared" ca="1" si="467"/>
        <v>59.954940663041803</v>
      </c>
    </row>
    <row r="5294" spans="1:7" x14ac:dyDescent="0.25">
      <c r="A5294">
        <f t="shared" si="463"/>
        <v>5293</v>
      </c>
      <c r="B5294" s="1">
        <f t="shared" ca="1" si="462"/>
        <v>44621</v>
      </c>
      <c r="C5294">
        <f t="shared" ca="1" si="464"/>
        <v>13</v>
      </c>
      <c r="D5294">
        <f t="shared" ca="1" si="465"/>
        <v>35</v>
      </c>
      <c r="E5294">
        <f t="shared" ca="1" si="466"/>
        <v>20610</v>
      </c>
      <c r="F5294" t="b">
        <v>1</v>
      </c>
      <c r="G5294" s="2">
        <f t="shared" ca="1" si="467"/>
        <v>55.843744213025978</v>
      </c>
    </row>
    <row r="5295" spans="1:7" x14ac:dyDescent="0.25">
      <c r="A5295">
        <f t="shared" si="463"/>
        <v>5294</v>
      </c>
      <c r="B5295" s="1">
        <f t="shared" ca="1" si="462"/>
        <v>44085</v>
      </c>
      <c r="C5295">
        <f t="shared" ca="1" si="464"/>
        <v>12</v>
      </c>
      <c r="D5295">
        <f t="shared" ca="1" si="465"/>
        <v>11</v>
      </c>
      <c r="E5295">
        <f t="shared" ca="1" si="466"/>
        <v>20194</v>
      </c>
      <c r="F5295" t="b">
        <v>1</v>
      </c>
      <c r="G5295" s="2">
        <f t="shared" ca="1" si="467"/>
        <v>66.063760011051329</v>
      </c>
    </row>
    <row r="5296" spans="1:7" x14ac:dyDescent="0.25">
      <c r="A5296">
        <f t="shared" si="463"/>
        <v>5295</v>
      </c>
      <c r="B5296" s="1">
        <f t="shared" ca="1" si="462"/>
        <v>44048</v>
      </c>
      <c r="C5296">
        <f t="shared" ca="1" si="464"/>
        <v>5</v>
      </c>
      <c r="D5296">
        <f t="shared" ca="1" si="465"/>
        <v>26</v>
      </c>
      <c r="E5296">
        <f t="shared" ca="1" si="466"/>
        <v>17492</v>
      </c>
      <c r="F5296" t="b">
        <v>0</v>
      </c>
      <c r="G5296" s="2">
        <f t="shared" ca="1" si="467"/>
        <v>72.249528795426244</v>
      </c>
    </row>
    <row r="5297" spans="1:7" x14ac:dyDescent="0.25">
      <c r="A5297">
        <f t="shared" si="463"/>
        <v>5296</v>
      </c>
      <c r="B5297" s="1">
        <f t="shared" ca="1" si="462"/>
        <v>44207</v>
      </c>
      <c r="C5297">
        <f t="shared" ca="1" si="464"/>
        <v>4</v>
      </c>
      <c r="D5297">
        <f t="shared" ca="1" si="465"/>
        <v>35</v>
      </c>
      <c r="E5297">
        <f t="shared" ca="1" si="466"/>
        <v>26320</v>
      </c>
      <c r="F5297" t="b">
        <v>0</v>
      </c>
      <c r="G5297" s="2">
        <f t="shared" ca="1" si="467"/>
        <v>90.200672728661587</v>
      </c>
    </row>
    <row r="5298" spans="1:7" x14ac:dyDescent="0.25">
      <c r="A5298">
        <f t="shared" si="463"/>
        <v>5297</v>
      </c>
      <c r="B5298" s="1">
        <f t="shared" ca="1" si="462"/>
        <v>44100</v>
      </c>
      <c r="C5298">
        <f t="shared" ca="1" si="464"/>
        <v>4</v>
      </c>
      <c r="D5298">
        <f t="shared" ca="1" si="465"/>
        <v>32</v>
      </c>
      <c r="E5298">
        <f t="shared" ca="1" si="466"/>
        <v>7121</v>
      </c>
      <c r="F5298" t="b">
        <v>0</v>
      </c>
      <c r="G5298" s="2">
        <f t="shared" ca="1" si="467"/>
        <v>73.88330326416245</v>
      </c>
    </row>
    <row r="5299" spans="1:7" x14ac:dyDescent="0.25">
      <c r="A5299">
        <f t="shared" si="463"/>
        <v>5298</v>
      </c>
      <c r="B5299" s="1">
        <f t="shared" ca="1" si="462"/>
        <v>44828</v>
      </c>
      <c r="C5299">
        <f t="shared" ca="1" si="464"/>
        <v>2</v>
      </c>
      <c r="D5299">
        <f t="shared" ca="1" si="465"/>
        <v>16</v>
      </c>
      <c r="E5299">
        <f t="shared" ca="1" si="466"/>
        <v>18732</v>
      </c>
      <c r="F5299" t="b">
        <v>1</v>
      </c>
      <c r="G5299" s="2">
        <f t="shared" ca="1" si="467"/>
        <v>71.786030315778333</v>
      </c>
    </row>
    <row r="5300" spans="1:7" x14ac:dyDescent="0.25">
      <c r="A5300">
        <f t="shared" si="463"/>
        <v>5299</v>
      </c>
      <c r="B5300" s="1">
        <f t="shared" ca="1" si="462"/>
        <v>44292</v>
      </c>
      <c r="C5300">
        <f t="shared" ca="1" si="464"/>
        <v>11</v>
      </c>
      <c r="D5300">
        <f t="shared" ca="1" si="465"/>
        <v>39</v>
      </c>
      <c r="E5300">
        <f t="shared" ca="1" si="466"/>
        <v>17822</v>
      </c>
      <c r="F5300" t="b">
        <v>1</v>
      </c>
      <c r="G5300" s="2">
        <f t="shared" ca="1" si="467"/>
        <v>86.974060097956709</v>
      </c>
    </row>
    <row r="5301" spans="1:7" x14ac:dyDescent="0.25">
      <c r="A5301">
        <f t="shared" si="463"/>
        <v>5300</v>
      </c>
      <c r="B5301" s="1">
        <f t="shared" ca="1" si="462"/>
        <v>44200</v>
      </c>
      <c r="C5301">
        <f t="shared" ca="1" si="464"/>
        <v>5</v>
      </c>
      <c r="D5301">
        <f t="shared" ca="1" si="465"/>
        <v>2</v>
      </c>
      <c r="E5301">
        <f t="shared" ca="1" si="466"/>
        <v>35914</v>
      </c>
      <c r="F5301" t="b">
        <v>0</v>
      </c>
      <c r="G5301" s="2">
        <f t="shared" ca="1" si="467"/>
        <v>69.588684625929702</v>
      </c>
    </row>
    <row r="5302" spans="1:7" x14ac:dyDescent="0.25">
      <c r="A5302">
        <f t="shared" si="463"/>
        <v>5301</v>
      </c>
      <c r="B5302" s="1">
        <f t="shared" ca="1" si="462"/>
        <v>43851</v>
      </c>
      <c r="C5302">
        <f t="shared" ca="1" si="464"/>
        <v>8</v>
      </c>
      <c r="D5302">
        <f t="shared" ca="1" si="465"/>
        <v>28</v>
      </c>
      <c r="E5302">
        <f t="shared" ca="1" si="466"/>
        <v>29949</v>
      </c>
      <c r="F5302" t="b">
        <v>1</v>
      </c>
      <c r="G5302" s="2">
        <f t="shared" ca="1" si="467"/>
        <v>65.566011557519886</v>
      </c>
    </row>
    <row r="5303" spans="1:7" x14ac:dyDescent="0.25">
      <c r="A5303">
        <f t="shared" si="463"/>
        <v>5302</v>
      </c>
      <c r="B5303" s="1">
        <f t="shared" ca="1" si="462"/>
        <v>44127</v>
      </c>
      <c r="C5303">
        <f t="shared" ca="1" si="464"/>
        <v>10</v>
      </c>
      <c r="D5303">
        <f t="shared" ca="1" si="465"/>
        <v>5</v>
      </c>
      <c r="E5303">
        <f t="shared" ca="1" si="466"/>
        <v>7414</v>
      </c>
      <c r="F5303" t="b">
        <v>1</v>
      </c>
      <c r="G5303" s="2">
        <f t="shared" ca="1" si="467"/>
        <v>58.004480527372287</v>
      </c>
    </row>
    <row r="5304" spans="1:7" x14ac:dyDescent="0.25">
      <c r="A5304">
        <f t="shared" si="463"/>
        <v>5303</v>
      </c>
      <c r="B5304" s="1">
        <f t="shared" ca="1" si="462"/>
        <v>44532</v>
      </c>
      <c r="C5304">
        <f t="shared" ca="1" si="464"/>
        <v>3</v>
      </c>
      <c r="D5304">
        <f t="shared" ca="1" si="465"/>
        <v>31</v>
      </c>
      <c r="E5304">
        <f t="shared" ca="1" si="466"/>
        <v>16234</v>
      </c>
      <c r="F5304" t="b">
        <v>1</v>
      </c>
      <c r="G5304" s="2">
        <f t="shared" ca="1" si="467"/>
        <v>94.01933005586595</v>
      </c>
    </row>
    <row r="5305" spans="1:7" x14ac:dyDescent="0.25">
      <c r="A5305">
        <f t="shared" si="463"/>
        <v>5304</v>
      </c>
      <c r="B5305" s="1">
        <f t="shared" ca="1" si="462"/>
        <v>44667</v>
      </c>
      <c r="C5305">
        <f t="shared" ca="1" si="464"/>
        <v>4</v>
      </c>
      <c r="D5305">
        <f t="shared" ca="1" si="465"/>
        <v>8</v>
      </c>
      <c r="E5305">
        <f t="shared" ca="1" si="466"/>
        <v>28325</v>
      </c>
      <c r="F5305" t="b">
        <v>1</v>
      </c>
      <c r="G5305" s="2">
        <f t="shared" ca="1" si="467"/>
        <v>87.110514690515814</v>
      </c>
    </row>
    <row r="5306" spans="1:7" x14ac:dyDescent="0.25">
      <c r="A5306">
        <f t="shared" si="463"/>
        <v>5305</v>
      </c>
      <c r="B5306" s="1">
        <f t="shared" ca="1" si="462"/>
        <v>44396</v>
      </c>
      <c r="C5306">
        <f t="shared" ca="1" si="464"/>
        <v>7</v>
      </c>
      <c r="D5306">
        <f t="shared" ca="1" si="465"/>
        <v>13</v>
      </c>
      <c r="E5306">
        <f t="shared" ca="1" si="466"/>
        <v>33512</v>
      </c>
      <c r="F5306" t="b">
        <v>0</v>
      </c>
      <c r="G5306" s="2">
        <f t="shared" ca="1" si="467"/>
        <v>95.856961402781451</v>
      </c>
    </row>
    <row r="5307" spans="1:7" x14ac:dyDescent="0.25">
      <c r="A5307">
        <f t="shared" si="463"/>
        <v>5306</v>
      </c>
      <c r="B5307" s="1">
        <f t="shared" ca="1" si="462"/>
        <v>44891</v>
      </c>
      <c r="C5307">
        <f t="shared" ca="1" si="464"/>
        <v>15</v>
      </c>
      <c r="D5307">
        <f t="shared" ca="1" si="465"/>
        <v>23</v>
      </c>
      <c r="E5307">
        <f t="shared" ca="1" si="466"/>
        <v>21152</v>
      </c>
      <c r="F5307" t="b">
        <v>0</v>
      </c>
      <c r="G5307" s="2">
        <f t="shared" ca="1" si="467"/>
        <v>80.873336526645588</v>
      </c>
    </row>
    <row r="5308" spans="1:7" x14ac:dyDescent="0.25">
      <c r="A5308">
        <f t="shared" si="463"/>
        <v>5307</v>
      </c>
      <c r="B5308" s="1">
        <f t="shared" ca="1" si="462"/>
        <v>44242</v>
      </c>
      <c r="C5308">
        <f t="shared" ca="1" si="464"/>
        <v>19</v>
      </c>
      <c r="D5308">
        <f t="shared" ca="1" si="465"/>
        <v>37</v>
      </c>
      <c r="E5308">
        <f t="shared" ca="1" si="466"/>
        <v>24158</v>
      </c>
      <c r="F5308" t="b">
        <v>0</v>
      </c>
      <c r="G5308" s="2">
        <f t="shared" ca="1" si="467"/>
        <v>93.452319923502003</v>
      </c>
    </row>
    <row r="5309" spans="1:7" x14ac:dyDescent="0.25">
      <c r="A5309">
        <f t="shared" si="463"/>
        <v>5308</v>
      </c>
      <c r="B5309" s="1">
        <f t="shared" ca="1" si="462"/>
        <v>43865</v>
      </c>
      <c r="C5309">
        <f t="shared" ca="1" si="464"/>
        <v>2</v>
      </c>
      <c r="D5309">
        <f t="shared" ca="1" si="465"/>
        <v>14</v>
      </c>
      <c r="E5309">
        <f t="shared" ca="1" si="466"/>
        <v>35708</v>
      </c>
      <c r="F5309" t="b">
        <v>0</v>
      </c>
      <c r="G5309" s="2">
        <f t="shared" ca="1" si="467"/>
        <v>54.186723141685462</v>
      </c>
    </row>
    <row r="5310" spans="1:7" x14ac:dyDescent="0.25">
      <c r="A5310">
        <f t="shared" si="463"/>
        <v>5309</v>
      </c>
      <c r="B5310" s="1">
        <f t="shared" ca="1" si="462"/>
        <v>44523</v>
      </c>
      <c r="C5310">
        <f t="shared" ca="1" si="464"/>
        <v>19</v>
      </c>
      <c r="D5310">
        <f t="shared" ca="1" si="465"/>
        <v>35</v>
      </c>
      <c r="E5310">
        <f t="shared" ca="1" si="466"/>
        <v>17675</v>
      </c>
      <c r="F5310" t="b">
        <v>0</v>
      </c>
      <c r="G5310" s="2">
        <f t="shared" ca="1" si="467"/>
        <v>51.134273895195093</v>
      </c>
    </row>
    <row r="5311" spans="1:7" x14ac:dyDescent="0.25">
      <c r="A5311">
        <f t="shared" si="463"/>
        <v>5310</v>
      </c>
      <c r="B5311" s="1">
        <f t="shared" ca="1" si="462"/>
        <v>45193</v>
      </c>
      <c r="C5311">
        <f t="shared" ca="1" si="464"/>
        <v>18</v>
      </c>
      <c r="D5311">
        <f t="shared" ca="1" si="465"/>
        <v>14</v>
      </c>
      <c r="E5311">
        <f t="shared" ca="1" si="466"/>
        <v>20336</v>
      </c>
      <c r="F5311" t="b">
        <v>1</v>
      </c>
      <c r="G5311" s="2">
        <f t="shared" ca="1" si="467"/>
        <v>58.09349226101115</v>
      </c>
    </row>
    <row r="5312" spans="1:7" x14ac:dyDescent="0.25">
      <c r="A5312">
        <f t="shared" si="463"/>
        <v>5311</v>
      </c>
      <c r="B5312" s="1">
        <f t="shared" ca="1" si="462"/>
        <v>44958</v>
      </c>
      <c r="C5312">
        <f t="shared" ca="1" si="464"/>
        <v>19</v>
      </c>
      <c r="D5312">
        <f t="shared" ca="1" si="465"/>
        <v>6</v>
      </c>
      <c r="E5312">
        <f t="shared" ca="1" si="466"/>
        <v>6591</v>
      </c>
      <c r="F5312" t="b">
        <v>1</v>
      </c>
      <c r="G5312" s="2">
        <f t="shared" ca="1" si="467"/>
        <v>58.630097203011232</v>
      </c>
    </row>
    <row r="5313" spans="1:7" x14ac:dyDescent="0.25">
      <c r="A5313">
        <f t="shared" si="463"/>
        <v>5312</v>
      </c>
      <c r="B5313" s="1">
        <f t="shared" ca="1" si="462"/>
        <v>43997</v>
      </c>
      <c r="C5313">
        <f t="shared" ca="1" si="464"/>
        <v>9</v>
      </c>
      <c r="D5313">
        <f t="shared" ca="1" si="465"/>
        <v>23</v>
      </c>
      <c r="E5313">
        <f t="shared" ca="1" si="466"/>
        <v>11181</v>
      </c>
      <c r="F5313" t="b">
        <v>0</v>
      </c>
      <c r="G5313" s="2">
        <f t="shared" ca="1" si="467"/>
        <v>83.702711790792392</v>
      </c>
    </row>
    <row r="5314" spans="1:7" x14ac:dyDescent="0.25">
      <c r="A5314">
        <f t="shared" si="463"/>
        <v>5313</v>
      </c>
      <c r="B5314" s="1">
        <f t="shared" ca="1" si="462"/>
        <v>45218</v>
      </c>
      <c r="C5314">
        <f t="shared" ca="1" si="464"/>
        <v>15</v>
      </c>
      <c r="D5314">
        <f t="shared" ca="1" si="465"/>
        <v>5</v>
      </c>
      <c r="E5314">
        <f t="shared" ca="1" si="466"/>
        <v>5171</v>
      </c>
      <c r="F5314" t="b">
        <v>1</v>
      </c>
      <c r="G5314" s="2">
        <f t="shared" ca="1" si="467"/>
        <v>83.405378087712023</v>
      </c>
    </row>
    <row r="5315" spans="1:7" x14ac:dyDescent="0.25">
      <c r="A5315">
        <f t="shared" si="463"/>
        <v>5314</v>
      </c>
      <c r="B5315" s="1">
        <f t="shared" ref="B5315:B5378" ca="1" si="468">DATE(RANDBETWEEN(2020,2023),RANDBETWEEN(1,12),RANDBETWEEN(1,28))</f>
        <v>44547</v>
      </c>
      <c r="C5315">
        <f t="shared" ca="1" si="464"/>
        <v>10</v>
      </c>
      <c r="D5315">
        <f t="shared" ca="1" si="465"/>
        <v>6</v>
      </c>
      <c r="E5315">
        <f t="shared" ca="1" si="466"/>
        <v>31037</v>
      </c>
      <c r="F5315" t="b">
        <v>1</v>
      </c>
      <c r="G5315" s="2">
        <f t="shared" ca="1" si="467"/>
        <v>67.191915995443878</v>
      </c>
    </row>
    <row r="5316" spans="1:7" x14ac:dyDescent="0.25">
      <c r="A5316">
        <f t="shared" si="463"/>
        <v>5315</v>
      </c>
      <c r="B5316" s="1">
        <f t="shared" ca="1" si="468"/>
        <v>44216</v>
      </c>
      <c r="C5316">
        <f t="shared" ca="1" si="464"/>
        <v>20</v>
      </c>
      <c r="D5316">
        <f t="shared" ca="1" si="465"/>
        <v>36</v>
      </c>
      <c r="E5316">
        <f t="shared" ca="1" si="466"/>
        <v>10781</v>
      </c>
      <c r="F5316" t="b">
        <v>1</v>
      </c>
      <c r="G5316" s="2">
        <f t="shared" ca="1" si="467"/>
        <v>79.709043316540885</v>
      </c>
    </row>
    <row r="5317" spans="1:7" x14ac:dyDescent="0.25">
      <c r="A5317">
        <f t="shared" si="463"/>
        <v>5316</v>
      </c>
      <c r="B5317" s="1">
        <f t="shared" ca="1" si="468"/>
        <v>44182</v>
      </c>
      <c r="C5317">
        <f t="shared" ca="1" si="464"/>
        <v>14</v>
      </c>
      <c r="D5317">
        <f t="shared" ca="1" si="465"/>
        <v>22</v>
      </c>
      <c r="E5317">
        <f t="shared" ca="1" si="466"/>
        <v>37553</v>
      </c>
      <c r="F5317" t="b">
        <v>0</v>
      </c>
      <c r="G5317" s="2">
        <f t="shared" ca="1" si="467"/>
        <v>71.180956436375624</v>
      </c>
    </row>
    <row r="5318" spans="1:7" x14ac:dyDescent="0.25">
      <c r="A5318">
        <f t="shared" si="463"/>
        <v>5317</v>
      </c>
      <c r="B5318" s="1">
        <f t="shared" ca="1" si="468"/>
        <v>45124</v>
      </c>
      <c r="C5318">
        <f t="shared" ca="1" si="464"/>
        <v>6</v>
      </c>
      <c r="D5318">
        <f t="shared" ca="1" si="465"/>
        <v>12</v>
      </c>
      <c r="E5318">
        <f t="shared" ca="1" si="466"/>
        <v>35156</v>
      </c>
      <c r="F5318" t="b">
        <v>0</v>
      </c>
      <c r="G5318" s="2">
        <f t="shared" ca="1" si="467"/>
        <v>77.326969227386073</v>
      </c>
    </row>
    <row r="5319" spans="1:7" x14ac:dyDescent="0.25">
      <c r="A5319">
        <f t="shared" si="463"/>
        <v>5318</v>
      </c>
      <c r="B5319" s="1">
        <f t="shared" ca="1" si="468"/>
        <v>44526</v>
      </c>
      <c r="C5319">
        <f t="shared" ca="1" si="464"/>
        <v>3</v>
      </c>
      <c r="D5319">
        <f t="shared" ca="1" si="465"/>
        <v>22</v>
      </c>
      <c r="E5319">
        <f t="shared" ca="1" si="466"/>
        <v>30340</v>
      </c>
      <c r="F5319" t="b">
        <v>1</v>
      </c>
      <c r="G5319" s="2">
        <f t="shared" ca="1" si="467"/>
        <v>80.554058836327812</v>
      </c>
    </row>
    <row r="5320" spans="1:7" x14ac:dyDescent="0.25">
      <c r="A5320">
        <f t="shared" si="463"/>
        <v>5319</v>
      </c>
      <c r="B5320" s="1">
        <f t="shared" ca="1" si="468"/>
        <v>45124</v>
      </c>
      <c r="C5320">
        <f t="shared" ca="1" si="464"/>
        <v>1</v>
      </c>
      <c r="D5320">
        <f t="shared" ca="1" si="465"/>
        <v>1</v>
      </c>
      <c r="E5320">
        <f t="shared" ca="1" si="466"/>
        <v>6119</v>
      </c>
      <c r="F5320" t="b">
        <v>0</v>
      </c>
      <c r="G5320" s="2">
        <f t="shared" ca="1" si="467"/>
        <v>57.011438570029362</v>
      </c>
    </row>
    <row r="5321" spans="1:7" x14ac:dyDescent="0.25">
      <c r="A5321">
        <f t="shared" si="463"/>
        <v>5320</v>
      </c>
      <c r="B5321" s="1">
        <f t="shared" ca="1" si="468"/>
        <v>44456</v>
      </c>
      <c r="C5321">
        <f t="shared" ca="1" si="464"/>
        <v>4</v>
      </c>
      <c r="D5321">
        <f t="shared" ca="1" si="465"/>
        <v>13</v>
      </c>
      <c r="E5321">
        <f t="shared" ca="1" si="466"/>
        <v>35108</v>
      </c>
      <c r="F5321" t="b">
        <v>1</v>
      </c>
      <c r="G5321" s="2">
        <f t="shared" ca="1" si="467"/>
        <v>99.068900933206663</v>
      </c>
    </row>
    <row r="5322" spans="1:7" x14ac:dyDescent="0.25">
      <c r="A5322">
        <f t="shared" si="463"/>
        <v>5321</v>
      </c>
      <c r="B5322" s="1">
        <f t="shared" ca="1" si="468"/>
        <v>44003</v>
      </c>
      <c r="C5322">
        <f t="shared" ca="1" si="464"/>
        <v>13</v>
      </c>
      <c r="D5322">
        <f t="shared" ca="1" si="465"/>
        <v>7</v>
      </c>
      <c r="E5322">
        <f t="shared" ca="1" si="466"/>
        <v>35692</v>
      </c>
      <c r="F5322" t="b">
        <v>0</v>
      </c>
      <c r="G5322" s="2">
        <f t="shared" ca="1" si="467"/>
        <v>74.306478650227746</v>
      </c>
    </row>
    <row r="5323" spans="1:7" x14ac:dyDescent="0.25">
      <c r="A5323">
        <f t="shared" si="463"/>
        <v>5322</v>
      </c>
      <c r="B5323" s="1">
        <f t="shared" ca="1" si="468"/>
        <v>45057</v>
      </c>
      <c r="C5323">
        <f t="shared" ca="1" si="464"/>
        <v>14</v>
      </c>
      <c r="D5323">
        <f t="shared" ca="1" si="465"/>
        <v>9</v>
      </c>
      <c r="E5323">
        <f t="shared" ca="1" si="466"/>
        <v>31851</v>
      </c>
      <c r="F5323" t="b">
        <v>1</v>
      </c>
      <c r="G5323" s="2">
        <f t="shared" ca="1" si="467"/>
        <v>97.457132129235447</v>
      </c>
    </row>
    <row r="5324" spans="1:7" x14ac:dyDescent="0.25">
      <c r="A5324">
        <f t="shared" si="463"/>
        <v>5323</v>
      </c>
      <c r="B5324" s="1">
        <f t="shared" ca="1" si="468"/>
        <v>44837</v>
      </c>
      <c r="C5324">
        <f t="shared" ca="1" si="464"/>
        <v>1</v>
      </c>
      <c r="D5324">
        <f t="shared" ca="1" si="465"/>
        <v>8</v>
      </c>
      <c r="E5324">
        <f t="shared" ca="1" si="466"/>
        <v>9497</v>
      </c>
      <c r="F5324" t="b">
        <v>0</v>
      </c>
      <c r="G5324" s="2">
        <f t="shared" ca="1" si="467"/>
        <v>63.970287103877666</v>
      </c>
    </row>
    <row r="5325" spans="1:7" x14ac:dyDescent="0.25">
      <c r="A5325">
        <f t="shared" si="463"/>
        <v>5324</v>
      </c>
      <c r="B5325" s="1">
        <f t="shared" ca="1" si="468"/>
        <v>45043</v>
      </c>
      <c r="C5325">
        <f t="shared" ca="1" si="464"/>
        <v>8</v>
      </c>
      <c r="D5325">
        <f t="shared" ca="1" si="465"/>
        <v>36</v>
      </c>
      <c r="E5325">
        <f t="shared" ca="1" si="466"/>
        <v>17081</v>
      </c>
      <c r="F5325" t="b">
        <v>0</v>
      </c>
      <c r="G5325" s="2">
        <f t="shared" ca="1" si="467"/>
        <v>96.389745873753981</v>
      </c>
    </row>
    <row r="5326" spans="1:7" x14ac:dyDescent="0.25">
      <c r="A5326">
        <f t="shared" si="463"/>
        <v>5325</v>
      </c>
      <c r="B5326" s="1">
        <f t="shared" ca="1" si="468"/>
        <v>44904</v>
      </c>
      <c r="C5326">
        <f t="shared" ca="1" si="464"/>
        <v>2</v>
      </c>
      <c r="D5326">
        <f t="shared" ca="1" si="465"/>
        <v>7</v>
      </c>
      <c r="E5326">
        <f t="shared" ca="1" si="466"/>
        <v>36245</v>
      </c>
      <c r="F5326" t="b">
        <v>1</v>
      </c>
      <c r="G5326" s="2">
        <f t="shared" ca="1" si="467"/>
        <v>54.583421838473079</v>
      </c>
    </row>
    <row r="5327" spans="1:7" x14ac:dyDescent="0.25">
      <c r="A5327">
        <f t="shared" si="463"/>
        <v>5326</v>
      </c>
      <c r="B5327" s="1">
        <f t="shared" ca="1" si="468"/>
        <v>43862</v>
      </c>
      <c r="C5327">
        <f t="shared" ca="1" si="464"/>
        <v>17</v>
      </c>
      <c r="D5327">
        <f t="shared" ca="1" si="465"/>
        <v>36</v>
      </c>
      <c r="E5327">
        <f t="shared" ca="1" si="466"/>
        <v>26944</v>
      </c>
      <c r="F5327" t="b">
        <v>1</v>
      </c>
      <c r="G5327" s="2">
        <f t="shared" ca="1" si="467"/>
        <v>93.532718884342884</v>
      </c>
    </row>
    <row r="5328" spans="1:7" x14ac:dyDescent="0.25">
      <c r="A5328">
        <f t="shared" si="463"/>
        <v>5327</v>
      </c>
      <c r="B5328" s="1">
        <f t="shared" ca="1" si="468"/>
        <v>45155</v>
      </c>
      <c r="C5328">
        <f t="shared" ca="1" si="464"/>
        <v>2</v>
      </c>
      <c r="D5328">
        <f t="shared" ca="1" si="465"/>
        <v>24</v>
      </c>
      <c r="E5328">
        <f t="shared" ca="1" si="466"/>
        <v>21768</v>
      </c>
      <c r="F5328" t="b">
        <v>0</v>
      </c>
      <c r="G5328" s="2">
        <f t="shared" ca="1" si="467"/>
        <v>51.254616846896802</v>
      </c>
    </row>
    <row r="5329" spans="1:7" x14ac:dyDescent="0.25">
      <c r="A5329">
        <f t="shared" si="463"/>
        <v>5328</v>
      </c>
      <c r="B5329" s="1">
        <f t="shared" ca="1" si="468"/>
        <v>43940</v>
      </c>
      <c r="C5329">
        <f t="shared" ca="1" si="464"/>
        <v>18</v>
      </c>
      <c r="D5329">
        <f t="shared" ca="1" si="465"/>
        <v>5</v>
      </c>
      <c r="E5329">
        <f t="shared" ca="1" si="466"/>
        <v>26323</v>
      </c>
      <c r="F5329" t="b">
        <v>0</v>
      </c>
      <c r="G5329" s="2">
        <f t="shared" ca="1" si="467"/>
        <v>85.428610286753567</v>
      </c>
    </row>
    <row r="5330" spans="1:7" x14ac:dyDescent="0.25">
      <c r="A5330">
        <f t="shared" si="463"/>
        <v>5329</v>
      </c>
      <c r="B5330" s="1">
        <f t="shared" ca="1" si="468"/>
        <v>44119</v>
      </c>
      <c r="C5330">
        <f t="shared" ca="1" si="464"/>
        <v>17</v>
      </c>
      <c r="D5330">
        <f t="shared" ca="1" si="465"/>
        <v>35</v>
      </c>
      <c r="E5330">
        <f t="shared" ca="1" si="466"/>
        <v>8402</v>
      </c>
      <c r="F5330" t="b">
        <v>0</v>
      </c>
      <c r="G5330" s="2">
        <f t="shared" ca="1" si="467"/>
        <v>68.720070400543563</v>
      </c>
    </row>
    <row r="5331" spans="1:7" x14ac:dyDescent="0.25">
      <c r="A5331">
        <f t="shared" ref="A5331:A5394" si="469">A5330+1</f>
        <v>5330</v>
      </c>
      <c r="B5331" s="1">
        <f t="shared" ca="1" si="468"/>
        <v>45052</v>
      </c>
      <c r="C5331">
        <f t="shared" ref="C5331:C5394" ca="1" si="470">RANDBETWEEN(1,20)</f>
        <v>11</v>
      </c>
      <c r="D5331">
        <f t="shared" ref="D5331:D5394" ca="1" si="471">RANDBETWEEN(1,40)</f>
        <v>15</v>
      </c>
      <c r="E5331">
        <f t="shared" ref="E5331:E5394" ca="1" si="472">RANDBETWEEN(5000,40000)</f>
        <v>30585</v>
      </c>
      <c r="F5331" t="b">
        <v>1</v>
      </c>
      <c r="G5331" s="2">
        <f t="shared" ref="G5331:G5394" ca="1" si="473" xml:space="preserve"> RAND() * (100 - 50) + 50</f>
        <v>93.195380615669734</v>
      </c>
    </row>
    <row r="5332" spans="1:7" x14ac:dyDescent="0.25">
      <c r="A5332">
        <f t="shared" si="469"/>
        <v>5331</v>
      </c>
      <c r="B5332" s="1">
        <f t="shared" ca="1" si="468"/>
        <v>43904</v>
      </c>
      <c r="C5332">
        <f t="shared" ca="1" si="470"/>
        <v>1</v>
      </c>
      <c r="D5332">
        <f t="shared" ca="1" si="471"/>
        <v>4</v>
      </c>
      <c r="E5332">
        <f t="shared" ca="1" si="472"/>
        <v>11066</v>
      </c>
      <c r="F5332" t="b">
        <v>0</v>
      </c>
      <c r="G5332" s="2">
        <f t="shared" ca="1" si="473"/>
        <v>59.548356638913639</v>
      </c>
    </row>
    <row r="5333" spans="1:7" x14ac:dyDescent="0.25">
      <c r="A5333">
        <f t="shared" si="469"/>
        <v>5332</v>
      </c>
      <c r="B5333" s="1">
        <f t="shared" ca="1" si="468"/>
        <v>43855</v>
      </c>
      <c r="C5333">
        <f t="shared" ca="1" si="470"/>
        <v>10</v>
      </c>
      <c r="D5333">
        <f t="shared" ca="1" si="471"/>
        <v>36</v>
      </c>
      <c r="E5333">
        <f t="shared" ca="1" si="472"/>
        <v>31638</v>
      </c>
      <c r="F5333" t="b">
        <v>1</v>
      </c>
      <c r="G5333" s="2">
        <f t="shared" ca="1" si="473"/>
        <v>54.248571544164136</v>
      </c>
    </row>
    <row r="5334" spans="1:7" x14ac:dyDescent="0.25">
      <c r="A5334">
        <f t="shared" si="469"/>
        <v>5333</v>
      </c>
      <c r="B5334" s="1">
        <f t="shared" ca="1" si="468"/>
        <v>45133</v>
      </c>
      <c r="C5334">
        <f t="shared" ca="1" si="470"/>
        <v>16</v>
      </c>
      <c r="D5334">
        <f t="shared" ca="1" si="471"/>
        <v>1</v>
      </c>
      <c r="E5334">
        <f t="shared" ca="1" si="472"/>
        <v>32430</v>
      </c>
      <c r="F5334" t="b">
        <v>1</v>
      </c>
      <c r="G5334" s="2">
        <f t="shared" ca="1" si="473"/>
        <v>57.492088028729832</v>
      </c>
    </row>
    <row r="5335" spans="1:7" x14ac:dyDescent="0.25">
      <c r="A5335">
        <f t="shared" si="469"/>
        <v>5334</v>
      </c>
      <c r="B5335" s="1">
        <f t="shared" ca="1" si="468"/>
        <v>44604</v>
      </c>
      <c r="C5335">
        <f t="shared" ca="1" si="470"/>
        <v>13</v>
      </c>
      <c r="D5335">
        <f t="shared" ca="1" si="471"/>
        <v>36</v>
      </c>
      <c r="E5335">
        <f t="shared" ca="1" si="472"/>
        <v>38803</v>
      </c>
      <c r="F5335" t="b">
        <v>1</v>
      </c>
      <c r="G5335" s="2">
        <f t="shared" ca="1" si="473"/>
        <v>91.728009019713511</v>
      </c>
    </row>
    <row r="5336" spans="1:7" x14ac:dyDescent="0.25">
      <c r="A5336">
        <f t="shared" si="469"/>
        <v>5335</v>
      </c>
      <c r="B5336" s="1">
        <f t="shared" ca="1" si="468"/>
        <v>45226</v>
      </c>
      <c r="C5336">
        <f t="shared" ca="1" si="470"/>
        <v>11</v>
      </c>
      <c r="D5336">
        <f t="shared" ca="1" si="471"/>
        <v>26</v>
      </c>
      <c r="E5336">
        <f t="shared" ca="1" si="472"/>
        <v>23776</v>
      </c>
      <c r="F5336" t="b">
        <v>0</v>
      </c>
      <c r="G5336" s="2">
        <f t="shared" ca="1" si="473"/>
        <v>54.152795495234756</v>
      </c>
    </row>
    <row r="5337" spans="1:7" x14ac:dyDescent="0.25">
      <c r="A5337">
        <f t="shared" si="469"/>
        <v>5336</v>
      </c>
      <c r="B5337" s="1">
        <f t="shared" ca="1" si="468"/>
        <v>43845</v>
      </c>
      <c r="C5337">
        <f t="shared" ca="1" si="470"/>
        <v>17</v>
      </c>
      <c r="D5337">
        <f t="shared" ca="1" si="471"/>
        <v>23</v>
      </c>
      <c r="E5337">
        <f t="shared" ca="1" si="472"/>
        <v>39876</v>
      </c>
      <c r="F5337" t="b">
        <v>0</v>
      </c>
      <c r="G5337" s="2">
        <f t="shared" ca="1" si="473"/>
        <v>89.686639411467084</v>
      </c>
    </row>
    <row r="5338" spans="1:7" x14ac:dyDescent="0.25">
      <c r="A5338">
        <f t="shared" si="469"/>
        <v>5337</v>
      </c>
      <c r="B5338" s="1">
        <f t="shared" ca="1" si="468"/>
        <v>44736</v>
      </c>
      <c r="C5338">
        <f t="shared" ca="1" si="470"/>
        <v>12</v>
      </c>
      <c r="D5338">
        <f t="shared" ca="1" si="471"/>
        <v>3</v>
      </c>
      <c r="E5338">
        <f t="shared" ca="1" si="472"/>
        <v>15589</v>
      </c>
      <c r="F5338" t="b">
        <v>0</v>
      </c>
      <c r="G5338" s="2">
        <f t="shared" ca="1" si="473"/>
        <v>69.086866205385633</v>
      </c>
    </row>
    <row r="5339" spans="1:7" x14ac:dyDescent="0.25">
      <c r="A5339">
        <f t="shared" si="469"/>
        <v>5338</v>
      </c>
      <c r="B5339" s="1">
        <f t="shared" ca="1" si="468"/>
        <v>44642</v>
      </c>
      <c r="C5339">
        <f t="shared" ca="1" si="470"/>
        <v>5</v>
      </c>
      <c r="D5339">
        <f t="shared" ca="1" si="471"/>
        <v>20</v>
      </c>
      <c r="E5339">
        <f t="shared" ca="1" si="472"/>
        <v>20855</v>
      </c>
      <c r="F5339" t="b">
        <v>1</v>
      </c>
      <c r="G5339" s="2">
        <f t="shared" ca="1" si="473"/>
        <v>65.529022482571563</v>
      </c>
    </row>
    <row r="5340" spans="1:7" x14ac:dyDescent="0.25">
      <c r="A5340">
        <f t="shared" si="469"/>
        <v>5339</v>
      </c>
      <c r="B5340" s="1">
        <f t="shared" ca="1" si="468"/>
        <v>44856</v>
      </c>
      <c r="C5340">
        <f t="shared" ca="1" si="470"/>
        <v>13</v>
      </c>
      <c r="D5340">
        <f t="shared" ca="1" si="471"/>
        <v>1</v>
      </c>
      <c r="E5340">
        <f t="shared" ca="1" si="472"/>
        <v>34163</v>
      </c>
      <c r="F5340" t="b">
        <v>1</v>
      </c>
      <c r="G5340" s="2">
        <f t="shared" ca="1" si="473"/>
        <v>94.777022564773631</v>
      </c>
    </row>
    <row r="5341" spans="1:7" x14ac:dyDescent="0.25">
      <c r="A5341">
        <f t="shared" si="469"/>
        <v>5340</v>
      </c>
      <c r="B5341" s="1">
        <f t="shared" ca="1" si="468"/>
        <v>44355</v>
      </c>
      <c r="C5341">
        <f t="shared" ca="1" si="470"/>
        <v>13</v>
      </c>
      <c r="D5341">
        <f t="shared" ca="1" si="471"/>
        <v>29</v>
      </c>
      <c r="E5341">
        <f t="shared" ca="1" si="472"/>
        <v>13045</v>
      </c>
      <c r="F5341" t="b">
        <v>0</v>
      </c>
      <c r="G5341" s="2">
        <f t="shared" ca="1" si="473"/>
        <v>51.396458846837319</v>
      </c>
    </row>
    <row r="5342" spans="1:7" x14ac:dyDescent="0.25">
      <c r="A5342">
        <f t="shared" si="469"/>
        <v>5341</v>
      </c>
      <c r="B5342" s="1">
        <f t="shared" ca="1" si="468"/>
        <v>44942</v>
      </c>
      <c r="C5342">
        <f t="shared" ca="1" si="470"/>
        <v>17</v>
      </c>
      <c r="D5342">
        <f t="shared" ca="1" si="471"/>
        <v>15</v>
      </c>
      <c r="E5342">
        <f t="shared" ca="1" si="472"/>
        <v>8015</v>
      </c>
      <c r="F5342" t="b">
        <v>1</v>
      </c>
      <c r="G5342" s="2">
        <f t="shared" ca="1" si="473"/>
        <v>53.373319405566818</v>
      </c>
    </row>
    <row r="5343" spans="1:7" x14ac:dyDescent="0.25">
      <c r="A5343">
        <f t="shared" si="469"/>
        <v>5342</v>
      </c>
      <c r="B5343" s="1">
        <f t="shared" ca="1" si="468"/>
        <v>45151</v>
      </c>
      <c r="C5343">
        <f t="shared" ca="1" si="470"/>
        <v>15</v>
      </c>
      <c r="D5343">
        <f t="shared" ca="1" si="471"/>
        <v>1</v>
      </c>
      <c r="E5343">
        <f t="shared" ca="1" si="472"/>
        <v>31683</v>
      </c>
      <c r="F5343" t="b">
        <v>1</v>
      </c>
      <c r="G5343" s="2">
        <f t="shared" ca="1" si="473"/>
        <v>84.46091938508107</v>
      </c>
    </row>
    <row r="5344" spans="1:7" x14ac:dyDescent="0.25">
      <c r="A5344">
        <f t="shared" si="469"/>
        <v>5343</v>
      </c>
      <c r="B5344" s="1">
        <f t="shared" ca="1" si="468"/>
        <v>44599</v>
      </c>
      <c r="C5344">
        <f t="shared" ca="1" si="470"/>
        <v>15</v>
      </c>
      <c r="D5344">
        <f t="shared" ca="1" si="471"/>
        <v>16</v>
      </c>
      <c r="E5344">
        <f t="shared" ca="1" si="472"/>
        <v>25482</v>
      </c>
      <c r="F5344" t="b">
        <v>1</v>
      </c>
      <c r="G5344" s="2">
        <f t="shared" ca="1" si="473"/>
        <v>51.166645283107023</v>
      </c>
    </row>
    <row r="5345" spans="1:7" x14ac:dyDescent="0.25">
      <c r="A5345">
        <f t="shared" si="469"/>
        <v>5344</v>
      </c>
      <c r="B5345" s="1">
        <f t="shared" ca="1" si="468"/>
        <v>44919</v>
      </c>
      <c r="C5345">
        <f t="shared" ca="1" si="470"/>
        <v>10</v>
      </c>
      <c r="D5345">
        <f t="shared" ca="1" si="471"/>
        <v>4</v>
      </c>
      <c r="E5345">
        <f t="shared" ca="1" si="472"/>
        <v>31869</v>
      </c>
      <c r="F5345" t="b">
        <v>0</v>
      </c>
      <c r="G5345" s="2">
        <f t="shared" ca="1" si="473"/>
        <v>83.751741950447652</v>
      </c>
    </row>
    <row r="5346" spans="1:7" x14ac:dyDescent="0.25">
      <c r="A5346">
        <f t="shared" si="469"/>
        <v>5345</v>
      </c>
      <c r="B5346" s="1">
        <f t="shared" ca="1" si="468"/>
        <v>45114</v>
      </c>
      <c r="C5346">
        <f t="shared" ca="1" si="470"/>
        <v>2</v>
      </c>
      <c r="D5346">
        <f t="shared" ca="1" si="471"/>
        <v>33</v>
      </c>
      <c r="E5346">
        <f t="shared" ca="1" si="472"/>
        <v>23590</v>
      </c>
      <c r="F5346" t="b">
        <v>1</v>
      </c>
      <c r="G5346" s="2">
        <f t="shared" ca="1" si="473"/>
        <v>68.491207577650911</v>
      </c>
    </row>
    <row r="5347" spans="1:7" x14ac:dyDescent="0.25">
      <c r="A5347">
        <f t="shared" si="469"/>
        <v>5346</v>
      </c>
      <c r="B5347" s="1">
        <f t="shared" ca="1" si="468"/>
        <v>44859</v>
      </c>
      <c r="C5347">
        <f t="shared" ca="1" si="470"/>
        <v>9</v>
      </c>
      <c r="D5347">
        <f t="shared" ca="1" si="471"/>
        <v>23</v>
      </c>
      <c r="E5347">
        <f t="shared" ca="1" si="472"/>
        <v>15334</v>
      </c>
      <c r="F5347" t="b">
        <v>0</v>
      </c>
      <c r="G5347" s="2">
        <f t="shared" ca="1" si="473"/>
        <v>66.270288929388343</v>
      </c>
    </row>
    <row r="5348" spans="1:7" x14ac:dyDescent="0.25">
      <c r="A5348">
        <f t="shared" si="469"/>
        <v>5347</v>
      </c>
      <c r="B5348" s="1">
        <f t="shared" ca="1" si="468"/>
        <v>44598</v>
      </c>
      <c r="C5348">
        <f t="shared" ca="1" si="470"/>
        <v>11</v>
      </c>
      <c r="D5348">
        <f t="shared" ca="1" si="471"/>
        <v>27</v>
      </c>
      <c r="E5348">
        <f t="shared" ca="1" si="472"/>
        <v>11176</v>
      </c>
      <c r="F5348" t="b">
        <v>0</v>
      </c>
      <c r="G5348" s="2">
        <f t="shared" ca="1" si="473"/>
        <v>59.520403853365735</v>
      </c>
    </row>
    <row r="5349" spans="1:7" x14ac:dyDescent="0.25">
      <c r="A5349">
        <f t="shared" si="469"/>
        <v>5348</v>
      </c>
      <c r="B5349" s="1">
        <f t="shared" ca="1" si="468"/>
        <v>44946</v>
      </c>
      <c r="C5349">
        <f t="shared" ca="1" si="470"/>
        <v>4</v>
      </c>
      <c r="D5349">
        <f t="shared" ca="1" si="471"/>
        <v>7</v>
      </c>
      <c r="E5349">
        <f t="shared" ca="1" si="472"/>
        <v>26679</v>
      </c>
      <c r="F5349" t="b">
        <v>1</v>
      </c>
      <c r="G5349" s="2">
        <f t="shared" ca="1" si="473"/>
        <v>64.168732801770204</v>
      </c>
    </row>
    <row r="5350" spans="1:7" x14ac:dyDescent="0.25">
      <c r="A5350">
        <f t="shared" si="469"/>
        <v>5349</v>
      </c>
      <c r="B5350" s="1">
        <f t="shared" ca="1" si="468"/>
        <v>44235</v>
      </c>
      <c r="C5350">
        <f t="shared" ca="1" si="470"/>
        <v>12</v>
      </c>
      <c r="D5350">
        <f t="shared" ca="1" si="471"/>
        <v>22</v>
      </c>
      <c r="E5350">
        <f t="shared" ca="1" si="472"/>
        <v>34718</v>
      </c>
      <c r="F5350" t="b">
        <v>1</v>
      </c>
      <c r="G5350" s="2">
        <f t="shared" ca="1" si="473"/>
        <v>51.221422858561091</v>
      </c>
    </row>
    <row r="5351" spans="1:7" x14ac:dyDescent="0.25">
      <c r="A5351">
        <f t="shared" si="469"/>
        <v>5350</v>
      </c>
      <c r="B5351" s="1">
        <f t="shared" ca="1" si="468"/>
        <v>44596</v>
      </c>
      <c r="C5351">
        <f t="shared" ca="1" si="470"/>
        <v>12</v>
      </c>
      <c r="D5351">
        <f t="shared" ca="1" si="471"/>
        <v>9</v>
      </c>
      <c r="E5351">
        <f t="shared" ca="1" si="472"/>
        <v>33997</v>
      </c>
      <c r="F5351" t="b">
        <v>0</v>
      </c>
      <c r="G5351" s="2">
        <f t="shared" ca="1" si="473"/>
        <v>66.136392203159275</v>
      </c>
    </row>
    <row r="5352" spans="1:7" x14ac:dyDescent="0.25">
      <c r="A5352">
        <f t="shared" si="469"/>
        <v>5351</v>
      </c>
      <c r="B5352" s="1">
        <f t="shared" ca="1" si="468"/>
        <v>44507</v>
      </c>
      <c r="C5352">
        <f t="shared" ca="1" si="470"/>
        <v>19</v>
      </c>
      <c r="D5352">
        <f t="shared" ca="1" si="471"/>
        <v>12</v>
      </c>
      <c r="E5352">
        <f t="shared" ca="1" si="472"/>
        <v>34793</v>
      </c>
      <c r="F5352" t="b">
        <v>0</v>
      </c>
      <c r="G5352" s="2">
        <f t="shared" ca="1" si="473"/>
        <v>88.628957174319282</v>
      </c>
    </row>
    <row r="5353" spans="1:7" x14ac:dyDescent="0.25">
      <c r="A5353">
        <f t="shared" si="469"/>
        <v>5352</v>
      </c>
      <c r="B5353" s="1">
        <f t="shared" ca="1" si="468"/>
        <v>44142</v>
      </c>
      <c r="C5353">
        <f t="shared" ca="1" si="470"/>
        <v>10</v>
      </c>
      <c r="D5353">
        <f t="shared" ca="1" si="471"/>
        <v>1</v>
      </c>
      <c r="E5353">
        <f t="shared" ca="1" si="472"/>
        <v>11825</v>
      </c>
      <c r="F5353" t="b">
        <v>1</v>
      </c>
      <c r="G5353" s="2">
        <f t="shared" ca="1" si="473"/>
        <v>85.440448151844208</v>
      </c>
    </row>
    <row r="5354" spans="1:7" x14ac:dyDescent="0.25">
      <c r="A5354">
        <f t="shared" si="469"/>
        <v>5353</v>
      </c>
      <c r="B5354" s="1">
        <f t="shared" ca="1" si="468"/>
        <v>43888</v>
      </c>
      <c r="C5354">
        <f t="shared" ca="1" si="470"/>
        <v>16</v>
      </c>
      <c r="D5354">
        <f t="shared" ca="1" si="471"/>
        <v>24</v>
      </c>
      <c r="E5354">
        <f t="shared" ca="1" si="472"/>
        <v>8230</v>
      </c>
      <c r="F5354" t="b">
        <v>0</v>
      </c>
      <c r="G5354" s="2">
        <f t="shared" ca="1" si="473"/>
        <v>83.490368657837735</v>
      </c>
    </row>
    <row r="5355" spans="1:7" x14ac:dyDescent="0.25">
      <c r="A5355">
        <f t="shared" si="469"/>
        <v>5354</v>
      </c>
      <c r="B5355" s="1">
        <f t="shared" ca="1" si="468"/>
        <v>44841</v>
      </c>
      <c r="C5355">
        <f t="shared" ca="1" si="470"/>
        <v>17</v>
      </c>
      <c r="D5355">
        <f t="shared" ca="1" si="471"/>
        <v>2</v>
      </c>
      <c r="E5355">
        <f t="shared" ca="1" si="472"/>
        <v>17408</v>
      </c>
      <c r="F5355" t="b">
        <v>0</v>
      </c>
      <c r="G5355" s="2">
        <f t="shared" ca="1" si="473"/>
        <v>65.505462638891345</v>
      </c>
    </row>
    <row r="5356" spans="1:7" x14ac:dyDescent="0.25">
      <c r="A5356">
        <f t="shared" si="469"/>
        <v>5355</v>
      </c>
      <c r="B5356" s="1">
        <f t="shared" ca="1" si="468"/>
        <v>44224</v>
      </c>
      <c r="C5356">
        <f t="shared" ca="1" si="470"/>
        <v>1</v>
      </c>
      <c r="D5356">
        <f t="shared" ca="1" si="471"/>
        <v>9</v>
      </c>
      <c r="E5356">
        <f t="shared" ca="1" si="472"/>
        <v>23004</v>
      </c>
      <c r="F5356" t="b">
        <v>1</v>
      </c>
      <c r="G5356" s="2">
        <f t="shared" ca="1" si="473"/>
        <v>68.729328685984356</v>
      </c>
    </row>
    <row r="5357" spans="1:7" x14ac:dyDescent="0.25">
      <c r="A5357">
        <f t="shared" si="469"/>
        <v>5356</v>
      </c>
      <c r="B5357" s="1">
        <f t="shared" ca="1" si="468"/>
        <v>44264</v>
      </c>
      <c r="C5357">
        <f t="shared" ca="1" si="470"/>
        <v>6</v>
      </c>
      <c r="D5357">
        <f t="shared" ca="1" si="471"/>
        <v>40</v>
      </c>
      <c r="E5357">
        <f t="shared" ca="1" si="472"/>
        <v>16803</v>
      </c>
      <c r="F5357" t="b">
        <v>0</v>
      </c>
      <c r="G5357" s="2">
        <f t="shared" ca="1" si="473"/>
        <v>85.977072601945508</v>
      </c>
    </row>
    <row r="5358" spans="1:7" x14ac:dyDescent="0.25">
      <c r="A5358">
        <f t="shared" si="469"/>
        <v>5357</v>
      </c>
      <c r="B5358" s="1">
        <f t="shared" ca="1" si="468"/>
        <v>44975</v>
      </c>
      <c r="C5358">
        <f t="shared" ca="1" si="470"/>
        <v>15</v>
      </c>
      <c r="D5358">
        <f t="shared" ca="1" si="471"/>
        <v>15</v>
      </c>
      <c r="E5358">
        <f t="shared" ca="1" si="472"/>
        <v>14247</v>
      </c>
      <c r="F5358" t="b">
        <v>1</v>
      </c>
      <c r="G5358" s="2">
        <f t="shared" ca="1" si="473"/>
        <v>80.678655660279887</v>
      </c>
    </row>
    <row r="5359" spans="1:7" x14ac:dyDescent="0.25">
      <c r="A5359">
        <f t="shared" si="469"/>
        <v>5358</v>
      </c>
      <c r="B5359" s="1">
        <f t="shared" ca="1" si="468"/>
        <v>44805</v>
      </c>
      <c r="C5359">
        <f t="shared" ca="1" si="470"/>
        <v>10</v>
      </c>
      <c r="D5359">
        <f t="shared" ca="1" si="471"/>
        <v>6</v>
      </c>
      <c r="E5359">
        <f t="shared" ca="1" si="472"/>
        <v>36622</v>
      </c>
      <c r="F5359" t="b">
        <v>1</v>
      </c>
      <c r="G5359" s="2">
        <f t="shared" ca="1" si="473"/>
        <v>65.556949414295232</v>
      </c>
    </row>
    <row r="5360" spans="1:7" x14ac:dyDescent="0.25">
      <c r="A5360">
        <f t="shared" si="469"/>
        <v>5359</v>
      </c>
      <c r="B5360" s="1">
        <f t="shared" ca="1" si="468"/>
        <v>44887</v>
      </c>
      <c r="C5360">
        <f t="shared" ca="1" si="470"/>
        <v>17</v>
      </c>
      <c r="D5360">
        <f t="shared" ca="1" si="471"/>
        <v>15</v>
      </c>
      <c r="E5360">
        <f t="shared" ca="1" si="472"/>
        <v>20774</v>
      </c>
      <c r="F5360" t="b">
        <v>0</v>
      </c>
      <c r="G5360" s="2">
        <f t="shared" ca="1" si="473"/>
        <v>74.311109103249521</v>
      </c>
    </row>
    <row r="5361" spans="1:7" x14ac:dyDescent="0.25">
      <c r="A5361">
        <f t="shared" si="469"/>
        <v>5360</v>
      </c>
      <c r="B5361" s="1">
        <f t="shared" ca="1" si="468"/>
        <v>44085</v>
      </c>
      <c r="C5361">
        <f t="shared" ca="1" si="470"/>
        <v>17</v>
      </c>
      <c r="D5361">
        <f t="shared" ca="1" si="471"/>
        <v>26</v>
      </c>
      <c r="E5361">
        <f t="shared" ca="1" si="472"/>
        <v>6286</v>
      </c>
      <c r="F5361" t="b">
        <v>0</v>
      </c>
      <c r="G5361" s="2">
        <f t="shared" ca="1" si="473"/>
        <v>79.031339761671958</v>
      </c>
    </row>
    <row r="5362" spans="1:7" x14ac:dyDescent="0.25">
      <c r="A5362">
        <f t="shared" si="469"/>
        <v>5361</v>
      </c>
      <c r="B5362" s="1">
        <f t="shared" ca="1" si="468"/>
        <v>44580</v>
      </c>
      <c r="C5362">
        <f t="shared" ca="1" si="470"/>
        <v>2</v>
      </c>
      <c r="D5362">
        <f t="shared" ca="1" si="471"/>
        <v>13</v>
      </c>
      <c r="E5362">
        <f t="shared" ca="1" si="472"/>
        <v>29799</v>
      </c>
      <c r="F5362" t="b">
        <v>1</v>
      </c>
      <c r="G5362" s="2">
        <f t="shared" ca="1" si="473"/>
        <v>55.009480445372574</v>
      </c>
    </row>
    <row r="5363" spans="1:7" x14ac:dyDescent="0.25">
      <c r="A5363">
        <f t="shared" si="469"/>
        <v>5362</v>
      </c>
      <c r="B5363" s="1">
        <f t="shared" ca="1" si="468"/>
        <v>44254</v>
      </c>
      <c r="C5363">
        <f t="shared" ca="1" si="470"/>
        <v>1</v>
      </c>
      <c r="D5363">
        <f t="shared" ca="1" si="471"/>
        <v>25</v>
      </c>
      <c r="E5363">
        <f t="shared" ca="1" si="472"/>
        <v>6900</v>
      </c>
      <c r="F5363" t="b">
        <v>1</v>
      </c>
      <c r="G5363" s="2">
        <f t="shared" ca="1" si="473"/>
        <v>61.956177297345548</v>
      </c>
    </row>
    <row r="5364" spans="1:7" x14ac:dyDescent="0.25">
      <c r="A5364">
        <f t="shared" si="469"/>
        <v>5363</v>
      </c>
      <c r="B5364" s="1">
        <f t="shared" ca="1" si="468"/>
        <v>44753</v>
      </c>
      <c r="C5364">
        <f t="shared" ca="1" si="470"/>
        <v>5</v>
      </c>
      <c r="D5364">
        <f t="shared" ca="1" si="471"/>
        <v>35</v>
      </c>
      <c r="E5364">
        <f t="shared" ca="1" si="472"/>
        <v>9313</v>
      </c>
      <c r="F5364" t="b">
        <v>0</v>
      </c>
      <c r="G5364" s="2">
        <f t="shared" ca="1" si="473"/>
        <v>71.542606474833022</v>
      </c>
    </row>
    <row r="5365" spans="1:7" x14ac:dyDescent="0.25">
      <c r="A5365">
        <f t="shared" si="469"/>
        <v>5364</v>
      </c>
      <c r="B5365" s="1">
        <f t="shared" ca="1" si="468"/>
        <v>44627</v>
      </c>
      <c r="C5365">
        <f t="shared" ca="1" si="470"/>
        <v>6</v>
      </c>
      <c r="D5365">
        <f t="shared" ca="1" si="471"/>
        <v>34</v>
      </c>
      <c r="E5365">
        <f t="shared" ca="1" si="472"/>
        <v>8287</v>
      </c>
      <c r="F5365" t="b">
        <v>0</v>
      </c>
      <c r="G5365" s="2">
        <f t="shared" ca="1" si="473"/>
        <v>78.817873461825968</v>
      </c>
    </row>
    <row r="5366" spans="1:7" x14ac:dyDescent="0.25">
      <c r="A5366">
        <f t="shared" si="469"/>
        <v>5365</v>
      </c>
      <c r="B5366" s="1">
        <f t="shared" ca="1" si="468"/>
        <v>44436</v>
      </c>
      <c r="C5366">
        <f t="shared" ca="1" si="470"/>
        <v>8</v>
      </c>
      <c r="D5366">
        <f t="shared" ca="1" si="471"/>
        <v>19</v>
      </c>
      <c r="E5366">
        <f t="shared" ca="1" si="472"/>
        <v>30365</v>
      </c>
      <c r="F5366" t="b">
        <v>1</v>
      </c>
      <c r="G5366" s="2">
        <f t="shared" ca="1" si="473"/>
        <v>96.189553530282808</v>
      </c>
    </row>
    <row r="5367" spans="1:7" x14ac:dyDescent="0.25">
      <c r="A5367">
        <f t="shared" si="469"/>
        <v>5366</v>
      </c>
      <c r="B5367" s="1">
        <f t="shared" ca="1" si="468"/>
        <v>44229</v>
      </c>
      <c r="C5367">
        <f t="shared" ca="1" si="470"/>
        <v>13</v>
      </c>
      <c r="D5367">
        <f t="shared" ca="1" si="471"/>
        <v>4</v>
      </c>
      <c r="E5367">
        <f t="shared" ca="1" si="472"/>
        <v>19109</v>
      </c>
      <c r="F5367" t="b">
        <v>0</v>
      </c>
      <c r="G5367" s="2">
        <f t="shared" ca="1" si="473"/>
        <v>73.662827369158435</v>
      </c>
    </row>
    <row r="5368" spans="1:7" x14ac:dyDescent="0.25">
      <c r="A5368">
        <f t="shared" si="469"/>
        <v>5367</v>
      </c>
      <c r="B5368" s="1">
        <f t="shared" ca="1" si="468"/>
        <v>44070</v>
      </c>
      <c r="C5368">
        <f t="shared" ca="1" si="470"/>
        <v>20</v>
      </c>
      <c r="D5368">
        <f t="shared" ca="1" si="471"/>
        <v>25</v>
      </c>
      <c r="E5368">
        <f t="shared" ca="1" si="472"/>
        <v>34256</v>
      </c>
      <c r="F5368" t="b">
        <v>0</v>
      </c>
      <c r="G5368" s="2">
        <f t="shared" ca="1" si="473"/>
        <v>75.737062421975224</v>
      </c>
    </row>
    <row r="5369" spans="1:7" x14ac:dyDescent="0.25">
      <c r="A5369">
        <f t="shared" si="469"/>
        <v>5368</v>
      </c>
      <c r="B5369" s="1">
        <f t="shared" ca="1" si="468"/>
        <v>44565</v>
      </c>
      <c r="C5369">
        <f t="shared" ca="1" si="470"/>
        <v>16</v>
      </c>
      <c r="D5369">
        <f t="shared" ca="1" si="471"/>
        <v>40</v>
      </c>
      <c r="E5369">
        <f t="shared" ca="1" si="472"/>
        <v>36913</v>
      </c>
      <c r="F5369" t="b">
        <v>1</v>
      </c>
      <c r="G5369" s="2">
        <f t="shared" ca="1" si="473"/>
        <v>93.178535829690134</v>
      </c>
    </row>
    <row r="5370" spans="1:7" x14ac:dyDescent="0.25">
      <c r="A5370">
        <f t="shared" si="469"/>
        <v>5369</v>
      </c>
      <c r="B5370" s="1">
        <f t="shared" ca="1" si="468"/>
        <v>43889</v>
      </c>
      <c r="C5370">
        <f t="shared" ca="1" si="470"/>
        <v>3</v>
      </c>
      <c r="D5370">
        <f t="shared" ca="1" si="471"/>
        <v>11</v>
      </c>
      <c r="E5370">
        <f t="shared" ca="1" si="472"/>
        <v>16836</v>
      </c>
      <c r="F5370" t="b">
        <v>1</v>
      </c>
      <c r="G5370" s="2">
        <f t="shared" ca="1" si="473"/>
        <v>58.634620349625571</v>
      </c>
    </row>
    <row r="5371" spans="1:7" x14ac:dyDescent="0.25">
      <c r="A5371">
        <f t="shared" si="469"/>
        <v>5370</v>
      </c>
      <c r="B5371" s="1">
        <f t="shared" ca="1" si="468"/>
        <v>44021</v>
      </c>
      <c r="C5371">
        <f t="shared" ca="1" si="470"/>
        <v>13</v>
      </c>
      <c r="D5371">
        <f t="shared" ca="1" si="471"/>
        <v>26</v>
      </c>
      <c r="E5371">
        <f t="shared" ca="1" si="472"/>
        <v>21936</v>
      </c>
      <c r="F5371" t="b">
        <v>0</v>
      </c>
      <c r="G5371" s="2">
        <f t="shared" ca="1" si="473"/>
        <v>51.663201935178648</v>
      </c>
    </row>
    <row r="5372" spans="1:7" x14ac:dyDescent="0.25">
      <c r="A5372">
        <f t="shared" si="469"/>
        <v>5371</v>
      </c>
      <c r="B5372" s="1">
        <f t="shared" ca="1" si="468"/>
        <v>44949</v>
      </c>
      <c r="C5372">
        <f t="shared" ca="1" si="470"/>
        <v>3</v>
      </c>
      <c r="D5372">
        <f t="shared" ca="1" si="471"/>
        <v>17</v>
      </c>
      <c r="E5372">
        <f t="shared" ca="1" si="472"/>
        <v>19737</v>
      </c>
      <c r="F5372" t="b">
        <v>1</v>
      </c>
      <c r="G5372" s="2">
        <f t="shared" ca="1" si="473"/>
        <v>95.92004062141396</v>
      </c>
    </row>
    <row r="5373" spans="1:7" x14ac:dyDescent="0.25">
      <c r="A5373">
        <f t="shared" si="469"/>
        <v>5372</v>
      </c>
      <c r="B5373" s="1">
        <f t="shared" ca="1" si="468"/>
        <v>44933</v>
      </c>
      <c r="C5373">
        <f t="shared" ca="1" si="470"/>
        <v>7</v>
      </c>
      <c r="D5373">
        <f t="shared" ca="1" si="471"/>
        <v>18</v>
      </c>
      <c r="E5373">
        <f t="shared" ca="1" si="472"/>
        <v>39789</v>
      </c>
      <c r="F5373" t="b">
        <v>0</v>
      </c>
      <c r="G5373" s="2">
        <f t="shared" ca="1" si="473"/>
        <v>61.19576472015185</v>
      </c>
    </row>
    <row r="5374" spans="1:7" x14ac:dyDescent="0.25">
      <c r="A5374">
        <f t="shared" si="469"/>
        <v>5373</v>
      </c>
      <c r="B5374" s="1">
        <f t="shared" ca="1" si="468"/>
        <v>44787</v>
      </c>
      <c r="C5374">
        <f t="shared" ca="1" si="470"/>
        <v>9</v>
      </c>
      <c r="D5374">
        <f t="shared" ca="1" si="471"/>
        <v>21</v>
      </c>
      <c r="E5374">
        <f t="shared" ca="1" si="472"/>
        <v>29905</v>
      </c>
      <c r="F5374" t="b">
        <v>0</v>
      </c>
      <c r="G5374" s="2">
        <f t="shared" ca="1" si="473"/>
        <v>98.561156064446948</v>
      </c>
    </row>
    <row r="5375" spans="1:7" x14ac:dyDescent="0.25">
      <c r="A5375">
        <f t="shared" si="469"/>
        <v>5374</v>
      </c>
      <c r="B5375" s="1">
        <f t="shared" ca="1" si="468"/>
        <v>45270</v>
      </c>
      <c r="C5375">
        <f t="shared" ca="1" si="470"/>
        <v>4</v>
      </c>
      <c r="D5375">
        <f t="shared" ca="1" si="471"/>
        <v>33</v>
      </c>
      <c r="E5375">
        <f t="shared" ca="1" si="472"/>
        <v>32515</v>
      </c>
      <c r="F5375" t="b">
        <v>0</v>
      </c>
      <c r="G5375" s="2">
        <f t="shared" ca="1" si="473"/>
        <v>85.221161814945418</v>
      </c>
    </row>
    <row r="5376" spans="1:7" x14ac:dyDescent="0.25">
      <c r="A5376">
        <f t="shared" si="469"/>
        <v>5375</v>
      </c>
      <c r="B5376" s="1">
        <f t="shared" ca="1" si="468"/>
        <v>44653</v>
      </c>
      <c r="C5376">
        <f t="shared" ca="1" si="470"/>
        <v>5</v>
      </c>
      <c r="D5376">
        <f t="shared" ca="1" si="471"/>
        <v>31</v>
      </c>
      <c r="E5376">
        <f t="shared" ca="1" si="472"/>
        <v>8846</v>
      </c>
      <c r="F5376" t="b">
        <v>1</v>
      </c>
      <c r="G5376" s="2">
        <f t="shared" ca="1" si="473"/>
        <v>98.472691352295612</v>
      </c>
    </row>
    <row r="5377" spans="1:7" x14ac:dyDescent="0.25">
      <c r="A5377">
        <f t="shared" si="469"/>
        <v>5376</v>
      </c>
      <c r="B5377" s="1">
        <f t="shared" ca="1" si="468"/>
        <v>44246</v>
      </c>
      <c r="C5377">
        <f t="shared" ca="1" si="470"/>
        <v>17</v>
      </c>
      <c r="D5377">
        <f t="shared" ca="1" si="471"/>
        <v>25</v>
      </c>
      <c r="E5377">
        <f t="shared" ca="1" si="472"/>
        <v>13826</v>
      </c>
      <c r="F5377" t="b">
        <v>1</v>
      </c>
      <c r="G5377" s="2">
        <f t="shared" ca="1" si="473"/>
        <v>62.513748900315278</v>
      </c>
    </row>
    <row r="5378" spans="1:7" x14ac:dyDescent="0.25">
      <c r="A5378">
        <f t="shared" si="469"/>
        <v>5377</v>
      </c>
      <c r="B5378" s="1">
        <f t="shared" ca="1" si="468"/>
        <v>45146</v>
      </c>
      <c r="C5378">
        <f t="shared" ca="1" si="470"/>
        <v>5</v>
      </c>
      <c r="D5378">
        <f t="shared" ca="1" si="471"/>
        <v>14</v>
      </c>
      <c r="E5378">
        <f t="shared" ca="1" si="472"/>
        <v>16451</v>
      </c>
      <c r="F5378" t="b">
        <v>1</v>
      </c>
      <c r="G5378" s="2">
        <f t="shared" ca="1" si="473"/>
        <v>71.619934650498948</v>
      </c>
    </row>
    <row r="5379" spans="1:7" x14ac:dyDescent="0.25">
      <c r="A5379">
        <f t="shared" si="469"/>
        <v>5378</v>
      </c>
      <c r="B5379" s="1">
        <f t="shared" ref="B5379:B5442" ca="1" si="474">DATE(RANDBETWEEN(2020,2023),RANDBETWEEN(1,12),RANDBETWEEN(1,28))</f>
        <v>43912</v>
      </c>
      <c r="C5379">
        <f t="shared" ca="1" si="470"/>
        <v>9</v>
      </c>
      <c r="D5379">
        <f t="shared" ca="1" si="471"/>
        <v>37</v>
      </c>
      <c r="E5379">
        <f t="shared" ca="1" si="472"/>
        <v>23874</v>
      </c>
      <c r="F5379" t="b">
        <v>1</v>
      </c>
      <c r="G5379" s="2">
        <f t="shared" ca="1" si="473"/>
        <v>76.48673219887668</v>
      </c>
    </row>
    <row r="5380" spans="1:7" x14ac:dyDescent="0.25">
      <c r="A5380">
        <f t="shared" si="469"/>
        <v>5379</v>
      </c>
      <c r="B5380" s="1">
        <f t="shared" ca="1" si="474"/>
        <v>43897</v>
      </c>
      <c r="C5380">
        <f t="shared" ca="1" si="470"/>
        <v>19</v>
      </c>
      <c r="D5380">
        <f t="shared" ca="1" si="471"/>
        <v>16</v>
      </c>
      <c r="E5380">
        <f t="shared" ca="1" si="472"/>
        <v>21780</v>
      </c>
      <c r="F5380" t="b">
        <v>0</v>
      </c>
      <c r="G5380" s="2">
        <f t="shared" ca="1" si="473"/>
        <v>73.612752451001967</v>
      </c>
    </row>
    <row r="5381" spans="1:7" x14ac:dyDescent="0.25">
      <c r="A5381">
        <f t="shared" si="469"/>
        <v>5380</v>
      </c>
      <c r="B5381" s="1">
        <f t="shared" ca="1" si="474"/>
        <v>44674</v>
      </c>
      <c r="C5381">
        <f t="shared" ca="1" si="470"/>
        <v>19</v>
      </c>
      <c r="D5381">
        <f t="shared" ca="1" si="471"/>
        <v>7</v>
      </c>
      <c r="E5381">
        <f t="shared" ca="1" si="472"/>
        <v>18367</v>
      </c>
      <c r="F5381" t="b">
        <v>1</v>
      </c>
      <c r="G5381" s="2">
        <f t="shared" ca="1" si="473"/>
        <v>98.45776101180337</v>
      </c>
    </row>
    <row r="5382" spans="1:7" x14ac:dyDescent="0.25">
      <c r="A5382">
        <f t="shared" si="469"/>
        <v>5381</v>
      </c>
      <c r="B5382" s="1">
        <f t="shared" ca="1" si="474"/>
        <v>44896</v>
      </c>
      <c r="C5382">
        <f t="shared" ca="1" si="470"/>
        <v>3</v>
      </c>
      <c r="D5382">
        <f t="shared" ca="1" si="471"/>
        <v>17</v>
      </c>
      <c r="E5382">
        <f t="shared" ca="1" si="472"/>
        <v>27085</v>
      </c>
      <c r="F5382" t="b">
        <v>0</v>
      </c>
      <c r="G5382" s="2">
        <f t="shared" ca="1" si="473"/>
        <v>90.35634305376766</v>
      </c>
    </row>
    <row r="5383" spans="1:7" x14ac:dyDescent="0.25">
      <c r="A5383">
        <f t="shared" si="469"/>
        <v>5382</v>
      </c>
      <c r="B5383" s="1">
        <f t="shared" ca="1" si="474"/>
        <v>44229</v>
      </c>
      <c r="C5383">
        <f t="shared" ca="1" si="470"/>
        <v>11</v>
      </c>
      <c r="D5383">
        <f t="shared" ca="1" si="471"/>
        <v>27</v>
      </c>
      <c r="E5383">
        <f t="shared" ca="1" si="472"/>
        <v>25475</v>
      </c>
      <c r="F5383" t="b">
        <v>0</v>
      </c>
      <c r="G5383" s="2">
        <f t="shared" ca="1" si="473"/>
        <v>61.801501312017876</v>
      </c>
    </row>
    <row r="5384" spans="1:7" x14ac:dyDescent="0.25">
      <c r="A5384">
        <f t="shared" si="469"/>
        <v>5383</v>
      </c>
      <c r="B5384" s="1">
        <f t="shared" ca="1" si="474"/>
        <v>44516</v>
      </c>
      <c r="C5384">
        <f t="shared" ca="1" si="470"/>
        <v>1</v>
      </c>
      <c r="D5384">
        <f t="shared" ca="1" si="471"/>
        <v>38</v>
      </c>
      <c r="E5384">
        <f t="shared" ca="1" si="472"/>
        <v>31135</v>
      </c>
      <c r="F5384" t="b">
        <v>0</v>
      </c>
      <c r="G5384" s="2">
        <f t="shared" ca="1" si="473"/>
        <v>84.880924573914157</v>
      </c>
    </row>
    <row r="5385" spans="1:7" x14ac:dyDescent="0.25">
      <c r="A5385">
        <f t="shared" si="469"/>
        <v>5384</v>
      </c>
      <c r="B5385" s="1">
        <f t="shared" ca="1" si="474"/>
        <v>43932</v>
      </c>
      <c r="C5385">
        <f t="shared" ca="1" si="470"/>
        <v>1</v>
      </c>
      <c r="D5385">
        <f t="shared" ca="1" si="471"/>
        <v>13</v>
      </c>
      <c r="E5385">
        <f t="shared" ca="1" si="472"/>
        <v>25366</v>
      </c>
      <c r="F5385" t="b">
        <v>1</v>
      </c>
      <c r="G5385" s="2">
        <f t="shared" ca="1" si="473"/>
        <v>87.59129014711786</v>
      </c>
    </row>
    <row r="5386" spans="1:7" x14ac:dyDescent="0.25">
      <c r="A5386">
        <f t="shared" si="469"/>
        <v>5385</v>
      </c>
      <c r="B5386" s="1">
        <f t="shared" ca="1" si="474"/>
        <v>44875</v>
      </c>
      <c r="C5386">
        <f t="shared" ca="1" si="470"/>
        <v>9</v>
      </c>
      <c r="D5386">
        <f t="shared" ca="1" si="471"/>
        <v>40</v>
      </c>
      <c r="E5386">
        <f t="shared" ca="1" si="472"/>
        <v>38463</v>
      </c>
      <c r="F5386" t="b">
        <v>0</v>
      </c>
      <c r="G5386" s="2">
        <f t="shared" ca="1" si="473"/>
        <v>98.585731439294022</v>
      </c>
    </row>
    <row r="5387" spans="1:7" x14ac:dyDescent="0.25">
      <c r="A5387">
        <f t="shared" si="469"/>
        <v>5386</v>
      </c>
      <c r="B5387" s="1">
        <f t="shared" ca="1" si="474"/>
        <v>45272</v>
      </c>
      <c r="C5387">
        <f t="shared" ca="1" si="470"/>
        <v>13</v>
      </c>
      <c r="D5387">
        <f t="shared" ca="1" si="471"/>
        <v>10</v>
      </c>
      <c r="E5387">
        <f t="shared" ca="1" si="472"/>
        <v>14079</v>
      </c>
      <c r="F5387" t="b">
        <v>0</v>
      </c>
      <c r="G5387" s="2">
        <f t="shared" ca="1" si="473"/>
        <v>80.884318700154836</v>
      </c>
    </row>
    <row r="5388" spans="1:7" x14ac:dyDescent="0.25">
      <c r="A5388">
        <f t="shared" si="469"/>
        <v>5387</v>
      </c>
      <c r="B5388" s="1">
        <f t="shared" ca="1" si="474"/>
        <v>44076</v>
      </c>
      <c r="C5388">
        <f t="shared" ca="1" si="470"/>
        <v>7</v>
      </c>
      <c r="D5388">
        <f t="shared" ca="1" si="471"/>
        <v>39</v>
      </c>
      <c r="E5388">
        <f t="shared" ca="1" si="472"/>
        <v>26918</v>
      </c>
      <c r="F5388" t="b">
        <v>1</v>
      </c>
      <c r="G5388" s="2">
        <f t="shared" ca="1" si="473"/>
        <v>64.248118272964305</v>
      </c>
    </row>
    <row r="5389" spans="1:7" x14ac:dyDescent="0.25">
      <c r="A5389">
        <f t="shared" si="469"/>
        <v>5388</v>
      </c>
      <c r="B5389" s="1">
        <f t="shared" ca="1" si="474"/>
        <v>45058</v>
      </c>
      <c r="C5389">
        <f t="shared" ca="1" si="470"/>
        <v>10</v>
      </c>
      <c r="D5389">
        <f t="shared" ca="1" si="471"/>
        <v>6</v>
      </c>
      <c r="E5389">
        <f t="shared" ca="1" si="472"/>
        <v>37477</v>
      </c>
      <c r="F5389" t="b">
        <v>0</v>
      </c>
      <c r="G5389" s="2">
        <f t="shared" ca="1" si="473"/>
        <v>85.114253836478724</v>
      </c>
    </row>
    <row r="5390" spans="1:7" x14ac:dyDescent="0.25">
      <c r="A5390">
        <f t="shared" si="469"/>
        <v>5389</v>
      </c>
      <c r="B5390" s="1">
        <f t="shared" ca="1" si="474"/>
        <v>44577</v>
      </c>
      <c r="C5390">
        <f t="shared" ca="1" si="470"/>
        <v>3</v>
      </c>
      <c r="D5390">
        <f t="shared" ca="1" si="471"/>
        <v>15</v>
      </c>
      <c r="E5390">
        <f t="shared" ca="1" si="472"/>
        <v>28733</v>
      </c>
      <c r="F5390" t="b">
        <v>1</v>
      </c>
      <c r="G5390" s="2">
        <f t="shared" ca="1" si="473"/>
        <v>66.081442205593277</v>
      </c>
    </row>
    <row r="5391" spans="1:7" x14ac:dyDescent="0.25">
      <c r="A5391">
        <f t="shared" si="469"/>
        <v>5390</v>
      </c>
      <c r="B5391" s="1">
        <f t="shared" ca="1" si="474"/>
        <v>44306</v>
      </c>
      <c r="C5391">
        <f t="shared" ca="1" si="470"/>
        <v>19</v>
      </c>
      <c r="D5391">
        <f t="shared" ca="1" si="471"/>
        <v>39</v>
      </c>
      <c r="E5391">
        <f t="shared" ca="1" si="472"/>
        <v>26700</v>
      </c>
      <c r="F5391" t="b">
        <v>1</v>
      </c>
      <c r="G5391" s="2">
        <f t="shared" ca="1" si="473"/>
        <v>53.602114432938926</v>
      </c>
    </row>
    <row r="5392" spans="1:7" x14ac:dyDescent="0.25">
      <c r="A5392">
        <f t="shared" si="469"/>
        <v>5391</v>
      </c>
      <c r="B5392" s="1">
        <f t="shared" ca="1" si="474"/>
        <v>45069</v>
      </c>
      <c r="C5392">
        <f t="shared" ca="1" si="470"/>
        <v>9</v>
      </c>
      <c r="D5392">
        <f t="shared" ca="1" si="471"/>
        <v>2</v>
      </c>
      <c r="E5392">
        <f t="shared" ca="1" si="472"/>
        <v>22338</v>
      </c>
      <c r="F5392" t="b">
        <v>0</v>
      </c>
      <c r="G5392" s="2">
        <f t="shared" ca="1" si="473"/>
        <v>66.575462834379962</v>
      </c>
    </row>
    <row r="5393" spans="1:7" x14ac:dyDescent="0.25">
      <c r="A5393">
        <f t="shared" si="469"/>
        <v>5392</v>
      </c>
      <c r="B5393" s="1">
        <f t="shared" ca="1" si="474"/>
        <v>44819</v>
      </c>
      <c r="C5393">
        <f t="shared" ca="1" si="470"/>
        <v>13</v>
      </c>
      <c r="D5393">
        <f t="shared" ca="1" si="471"/>
        <v>11</v>
      </c>
      <c r="E5393">
        <f t="shared" ca="1" si="472"/>
        <v>35351</v>
      </c>
      <c r="F5393" t="b">
        <v>0</v>
      </c>
      <c r="G5393" s="2">
        <f t="shared" ca="1" si="473"/>
        <v>69.508290215898384</v>
      </c>
    </row>
    <row r="5394" spans="1:7" x14ac:dyDescent="0.25">
      <c r="A5394">
        <f t="shared" si="469"/>
        <v>5393</v>
      </c>
      <c r="B5394" s="1">
        <f t="shared" ca="1" si="474"/>
        <v>44365</v>
      </c>
      <c r="C5394">
        <f t="shared" ca="1" si="470"/>
        <v>10</v>
      </c>
      <c r="D5394">
        <f t="shared" ca="1" si="471"/>
        <v>31</v>
      </c>
      <c r="E5394">
        <f t="shared" ca="1" si="472"/>
        <v>6600</v>
      </c>
      <c r="F5394" t="b">
        <v>0</v>
      </c>
      <c r="G5394" s="2">
        <f t="shared" ca="1" si="473"/>
        <v>71.50836498623319</v>
      </c>
    </row>
    <row r="5395" spans="1:7" x14ac:dyDescent="0.25">
      <c r="A5395">
        <f t="shared" ref="A5395:A5458" si="475">A5394+1</f>
        <v>5394</v>
      </c>
      <c r="B5395" s="1">
        <f t="shared" ca="1" si="474"/>
        <v>44300</v>
      </c>
      <c r="C5395">
        <f t="shared" ref="C5395:C5458" ca="1" si="476">RANDBETWEEN(1,20)</f>
        <v>7</v>
      </c>
      <c r="D5395">
        <f t="shared" ref="D5395:D5458" ca="1" si="477">RANDBETWEEN(1,40)</f>
        <v>17</v>
      </c>
      <c r="E5395">
        <f t="shared" ref="E5395:E5458" ca="1" si="478">RANDBETWEEN(5000,40000)</f>
        <v>23262</v>
      </c>
      <c r="F5395" t="b">
        <v>0</v>
      </c>
      <c r="G5395" s="2">
        <f t="shared" ref="G5395:G5458" ca="1" si="479" xml:space="preserve"> RAND() * (100 - 50) + 50</f>
        <v>64.245503117450639</v>
      </c>
    </row>
    <row r="5396" spans="1:7" x14ac:dyDescent="0.25">
      <c r="A5396">
        <f t="shared" si="475"/>
        <v>5395</v>
      </c>
      <c r="B5396" s="1">
        <f t="shared" ca="1" si="474"/>
        <v>44595</v>
      </c>
      <c r="C5396">
        <f t="shared" ca="1" si="476"/>
        <v>15</v>
      </c>
      <c r="D5396">
        <f t="shared" ca="1" si="477"/>
        <v>29</v>
      </c>
      <c r="E5396">
        <f t="shared" ca="1" si="478"/>
        <v>13276</v>
      </c>
      <c r="F5396" t="b">
        <v>0</v>
      </c>
      <c r="G5396" s="2">
        <f t="shared" ca="1" si="479"/>
        <v>86.55284591644623</v>
      </c>
    </row>
    <row r="5397" spans="1:7" x14ac:dyDescent="0.25">
      <c r="A5397">
        <f t="shared" si="475"/>
        <v>5396</v>
      </c>
      <c r="B5397" s="1">
        <f t="shared" ca="1" si="474"/>
        <v>44753</v>
      </c>
      <c r="C5397">
        <f t="shared" ca="1" si="476"/>
        <v>12</v>
      </c>
      <c r="D5397">
        <f t="shared" ca="1" si="477"/>
        <v>13</v>
      </c>
      <c r="E5397">
        <f t="shared" ca="1" si="478"/>
        <v>37334</v>
      </c>
      <c r="F5397" t="b">
        <v>0</v>
      </c>
      <c r="G5397" s="2">
        <f t="shared" ca="1" si="479"/>
        <v>50.218941151508183</v>
      </c>
    </row>
    <row r="5398" spans="1:7" x14ac:dyDescent="0.25">
      <c r="A5398">
        <f t="shared" si="475"/>
        <v>5397</v>
      </c>
      <c r="B5398" s="1">
        <f t="shared" ca="1" si="474"/>
        <v>44966</v>
      </c>
      <c r="C5398">
        <f t="shared" ca="1" si="476"/>
        <v>3</v>
      </c>
      <c r="D5398">
        <f t="shared" ca="1" si="477"/>
        <v>28</v>
      </c>
      <c r="E5398">
        <f t="shared" ca="1" si="478"/>
        <v>9415</v>
      </c>
      <c r="F5398" t="b">
        <v>0</v>
      </c>
      <c r="G5398" s="2">
        <f t="shared" ca="1" si="479"/>
        <v>87.384146342542977</v>
      </c>
    </row>
    <row r="5399" spans="1:7" x14ac:dyDescent="0.25">
      <c r="A5399">
        <f t="shared" si="475"/>
        <v>5398</v>
      </c>
      <c r="B5399" s="1">
        <f t="shared" ca="1" si="474"/>
        <v>44819</v>
      </c>
      <c r="C5399">
        <f t="shared" ca="1" si="476"/>
        <v>12</v>
      </c>
      <c r="D5399">
        <f t="shared" ca="1" si="477"/>
        <v>11</v>
      </c>
      <c r="E5399">
        <f t="shared" ca="1" si="478"/>
        <v>26240</v>
      </c>
      <c r="F5399" t="b">
        <v>1</v>
      </c>
      <c r="G5399" s="2">
        <f t="shared" ca="1" si="479"/>
        <v>96.054425765388942</v>
      </c>
    </row>
    <row r="5400" spans="1:7" x14ac:dyDescent="0.25">
      <c r="A5400">
        <f t="shared" si="475"/>
        <v>5399</v>
      </c>
      <c r="B5400" s="1">
        <f t="shared" ca="1" si="474"/>
        <v>44171</v>
      </c>
      <c r="C5400">
        <f t="shared" ca="1" si="476"/>
        <v>2</v>
      </c>
      <c r="D5400">
        <f t="shared" ca="1" si="477"/>
        <v>7</v>
      </c>
      <c r="E5400">
        <f t="shared" ca="1" si="478"/>
        <v>25847</v>
      </c>
      <c r="F5400" t="b">
        <v>0</v>
      </c>
      <c r="G5400" s="2">
        <f t="shared" ca="1" si="479"/>
        <v>70.306919180090645</v>
      </c>
    </row>
    <row r="5401" spans="1:7" x14ac:dyDescent="0.25">
      <c r="A5401">
        <f t="shared" si="475"/>
        <v>5400</v>
      </c>
      <c r="B5401" s="1">
        <f t="shared" ca="1" si="474"/>
        <v>43966</v>
      </c>
      <c r="C5401">
        <f t="shared" ca="1" si="476"/>
        <v>14</v>
      </c>
      <c r="D5401">
        <f t="shared" ca="1" si="477"/>
        <v>8</v>
      </c>
      <c r="E5401">
        <f t="shared" ca="1" si="478"/>
        <v>25372</v>
      </c>
      <c r="F5401" t="b">
        <v>1</v>
      </c>
      <c r="G5401" s="2">
        <f t="shared" ca="1" si="479"/>
        <v>89.152771236512294</v>
      </c>
    </row>
    <row r="5402" spans="1:7" x14ac:dyDescent="0.25">
      <c r="A5402">
        <f t="shared" si="475"/>
        <v>5401</v>
      </c>
      <c r="B5402" s="1">
        <f t="shared" ca="1" si="474"/>
        <v>45017</v>
      </c>
      <c r="C5402">
        <f t="shared" ca="1" si="476"/>
        <v>9</v>
      </c>
      <c r="D5402">
        <f t="shared" ca="1" si="477"/>
        <v>12</v>
      </c>
      <c r="E5402">
        <f t="shared" ca="1" si="478"/>
        <v>22806</v>
      </c>
      <c r="F5402" t="b">
        <v>1</v>
      </c>
      <c r="G5402" s="2">
        <f t="shared" ca="1" si="479"/>
        <v>63.87835023606587</v>
      </c>
    </row>
    <row r="5403" spans="1:7" x14ac:dyDescent="0.25">
      <c r="A5403">
        <f t="shared" si="475"/>
        <v>5402</v>
      </c>
      <c r="B5403" s="1">
        <f t="shared" ca="1" si="474"/>
        <v>44609</v>
      </c>
      <c r="C5403">
        <f t="shared" ca="1" si="476"/>
        <v>4</v>
      </c>
      <c r="D5403">
        <f t="shared" ca="1" si="477"/>
        <v>8</v>
      </c>
      <c r="E5403">
        <f t="shared" ca="1" si="478"/>
        <v>22529</v>
      </c>
      <c r="F5403" t="b">
        <v>1</v>
      </c>
      <c r="G5403" s="2">
        <f t="shared" ca="1" si="479"/>
        <v>68.740442924139927</v>
      </c>
    </row>
    <row r="5404" spans="1:7" x14ac:dyDescent="0.25">
      <c r="A5404">
        <f t="shared" si="475"/>
        <v>5403</v>
      </c>
      <c r="B5404" s="1">
        <f t="shared" ca="1" si="474"/>
        <v>45132</v>
      </c>
      <c r="C5404">
        <f t="shared" ca="1" si="476"/>
        <v>18</v>
      </c>
      <c r="D5404">
        <f t="shared" ca="1" si="477"/>
        <v>33</v>
      </c>
      <c r="E5404">
        <f t="shared" ca="1" si="478"/>
        <v>19786</v>
      </c>
      <c r="F5404" t="b">
        <v>0</v>
      </c>
      <c r="G5404" s="2">
        <f t="shared" ca="1" si="479"/>
        <v>58.735010000724941</v>
      </c>
    </row>
    <row r="5405" spans="1:7" x14ac:dyDescent="0.25">
      <c r="A5405">
        <f t="shared" si="475"/>
        <v>5404</v>
      </c>
      <c r="B5405" s="1">
        <f t="shared" ca="1" si="474"/>
        <v>44879</v>
      </c>
      <c r="C5405">
        <f t="shared" ca="1" si="476"/>
        <v>13</v>
      </c>
      <c r="D5405">
        <f t="shared" ca="1" si="477"/>
        <v>10</v>
      </c>
      <c r="E5405">
        <f t="shared" ca="1" si="478"/>
        <v>36369</v>
      </c>
      <c r="F5405" t="b">
        <v>0</v>
      </c>
      <c r="G5405" s="2">
        <f t="shared" ca="1" si="479"/>
        <v>82.099208177252081</v>
      </c>
    </row>
    <row r="5406" spans="1:7" x14ac:dyDescent="0.25">
      <c r="A5406">
        <f t="shared" si="475"/>
        <v>5405</v>
      </c>
      <c r="B5406" s="1">
        <f t="shared" ca="1" si="474"/>
        <v>44746</v>
      </c>
      <c r="C5406">
        <f t="shared" ca="1" si="476"/>
        <v>9</v>
      </c>
      <c r="D5406">
        <f t="shared" ca="1" si="477"/>
        <v>21</v>
      </c>
      <c r="E5406">
        <f t="shared" ca="1" si="478"/>
        <v>21843</v>
      </c>
      <c r="F5406" t="b">
        <v>0</v>
      </c>
      <c r="G5406" s="2">
        <f t="shared" ca="1" si="479"/>
        <v>72.640609036317628</v>
      </c>
    </row>
    <row r="5407" spans="1:7" x14ac:dyDescent="0.25">
      <c r="A5407">
        <f t="shared" si="475"/>
        <v>5406</v>
      </c>
      <c r="B5407" s="1">
        <f t="shared" ca="1" si="474"/>
        <v>44166</v>
      </c>
      <c r="C5407">
        <f t="shared" ca="1" si="476"/>
        <v>10</v>
      </c>
      <c r="D5407">
        <f t="shared" ca="1" si="477"/>
        <v>34</v>
      </c>
      <c r="E5407">
        <f t="shared" ca="1" si="478"/>
        <v>9077</v>
      </c>
      <c r="F5407" t="b">
        <v>1</v>
      </c>
      <c r="G5407" s="2">
        <f t="shared" ca="1" si="479"/>
        <v>84.966106591723062</v>
      </c>
    </row>
    <row r="5408" spans="1:7" x14ac:dyDescent="0.25">
      <c r="A5408">
        <f t="shared" si="475"/>
        <v>5407</v>
      </c>
      <c r="B5408" s="1">
        <f t="shared" ca="1" si="474"/>
        <v>44078</v>
      </c>
      <c r="C5408">
        <f t="shared" ca="1" si="476"/>
        <v>6</v>
      </c>
      <c r="D5408">
        <f t="shared" ca="1" si="477"/>
        <v>19</v>
      </c>
      <c r="E5408">
        <f t="shared" ca="1" si="478"/>
        <v>34242</v>
      </c>
      <c r="F5408" t="b">
        <v>0</v>
      </c>
      <c r="G5408" s="2">
        <f t="shared" ca="1" si="479"/>
        <v>76.08722608452031</v>
      </c>
    </row>
    <row r="5409" spans="1:7" x14ac:dyDescent="0.25">
      <c r="A5409">
        <f t="shared" si="475"/>
        <v>5408</v>
      </c>
      <c r="B5409" s="1">
        <f t="shared" ca="1" si="474"/>
        <v>44000</v>
      </c>
      <c r="C5409">
        <f t="shared" ca="1" si="476"/>
        <v>10</v>
      </c>
      <c r="D5409">
        <f t="shared" ca="1" si="477"/>
        <v>10</v>
      </c>
      <c r="E5409">
        <f t="shared" ca="1" si="478"/>
        <v>23954</v>
      </c>
      <c r="F5409" t="b">
        <v>1</v>
      </c>
      <c r="G5409" s="2">
        <f t="shared" ca="1" si="479"/>
        <v>56.093821723676072</v>
      </c>
    </row>
    <row r="5410" spans="1:7" x14ac:dyDescent="0.25">
      <c r="A5410">
        <f t="shared" si="475"/>
        <v>5409</v>
      </c>
      <c r="B5410" s="1">
        <f t="shared" ca="1" si="474"/>
        <v>44789</v>
      </c>
      <c r="C5410">
        <f t="shared" ca="1" si="476"/>
        <v>7</v>
      </c>
      <c r="D5410">
        <f t="shared" ca="1" si="477"/>
        <v>22</v>
      </c>
      <c r="E5410">
        <f t="shared" ca="1" si="478"/>
        <v>7746</v>
      </c>
      <c r="F5410" t="b">
        <v>0</v>
      </c>
      <c r="G5410" s="2">
        <f t="shared" ca="1" si="479"/>
        <v>98.581710413520199</v>
      </c>
    </row>
    <row r="5411" spans="1:7" x14ac:dyDescent="0.25">
      <c r="A5411">
        <f t="shared" si="475"/>
        <v>5410</v>
      </c>
      <c r="B5411" s="1">
        <f t="shared" ca="1" si="474"/>
        <v>45275</v>
      </c>
      <c r="C5411">
        <f t="shared" ca="1" si="476"/>
        <v>15</v>
      </c>
      <c r="D5411">
        <f t="shared" ca="1" si="477"/>
        <v>15</v>
      </c>
      <c r="E5411">
        <f t="shared" ca="1" si="478"/>
        <v>39357</v>
      </c>
      <c r="F5411" t="b">
        <v>1</v>
      </c>
      <c r="G5411" s="2">
        <f t="shared" ca="1" si="479"/>
        <v>89.637848898022497</v>
      </c>
    </row>
    <row r="5412" spans="1:7" x14ac:dyDescent="0.25">
      <c r="A5412">
        <f t="shared" si="475"/>
        <v>5411</v>
      </c>
      <c r="B5412" s="1">
        <f t="shared" ca="1" si="474"/>
        <v>44645</v>
      </c>
      <c r="C5412">
        <f t="shared" ca="1" si="476"/>
        <v>19</v>
      </c>
      <c r="D5412">
        <f t="shared" ca="1" si="477"/>
        <v>3</v>
      </c>
      <c r="E5412">
        <f t="shared" ca="1" si="478"/>
        <v>6892</v>
      </c>
      <c r="F5412" t="b">
        <v>0</v>
      </c>
      <c r="G5412" s="2">
        <f t="shared" ca="1" si="479"/>
        <v>82.351511233764398</v>
      </c>
    </row>
    <row r="5413" spans="1:7" x14ac:dyDescent="0.25">
      <c r="A5413">
        <f t="shared" si="475"/>
        <v>5412</v>
      </c>
      <c r="B5413" s="1">
        <f t="shared" ca="1" si="474"/>
        <v>45204</v>
      </c>
      <c r="C5413">
        <f t="shared" ca="1" si="476"/>
        <v>18</v>
      </c>
      <c r="D5413">
        <f t="shared" ca="1" si="477"/>
        <v>26</v>
      </c>
      <c r="E5413">
        <f t="shared" ca="1" si="478"/>
        <v>15621</v>
      </c>
      <c r="F5413" t="b">
        <v>1</v>
      </c>
      <c r="G5413" s="2">
        <f t="shared" ca="1" si="479"/>
        <v>51.885322336565125</v>
      </c>
    </row>
    <row r="5414" spans="1:7" x14ac:dyDescent="0.25">
      <c r="A5414">
        <f t="shared" si="475"/>
        <v>5413</v>
      </c>
      <c r="B5414" s="1">
        <f t="shared" ca="1" si="474"/>
        <v>44809</v>
      </c>
      <c r="C5414">
        <f t="shared" ca="1" si="476"/>
        <v>16</v>
      </c>
      <c r="D5414">
        <f t="shared" ca="1" si="477"/>
        <v>12</v>
      </c>
      <c r="E5414">
        <f t="shared" ca="1" si="478"/>
        <v>6449</v>
      </c>
      <c r="F5414" t="b">
        <v>0</v>
      </c>
      <c r="G5414" s="2">
        <f t="shared" ca="1" si="479"/>
        <v>78.690127624204365</v>
      </c>
    </row>
    <row r="5415" spans="1:7" x14ac:dyDescent="0.25">
      <c r="A5415">
        <f t="shared" si="475"/>
        <v>5414</v>
      </c>
      <c r="B5415" s="1">
        <f t="shared" ca="1" si="474"/>
        <v>45238</v>
      </c>
      <c r="C5415">
        <f t="shared" ca="1" si="476"/>
        <v>13</v>
      </c>
      <c r="D5415">
        <f t="shared" ca="1" si="477"/>
        <v>14</v>
      </c>
      <c r="E5415">
        <f t="shared" ca="1" si="478"/>
        <v>26149</v>
      </c>
      <c r="F5415" t="b">
        <v>1</v>
      </c>
      <c r="G5415" s="2">
        <f t="shared" ca="1" si="479"/>
        <v>66.649292857975723</v>
      </c>
    </row>
    <row r="5416" spans="1:7" x14ac:dyDescent="0.25">
      <c r="A5416">
        <f t="shared" si="475"/>
        <v>5415</v>
      </c>
      <c r="B5416" s="1">
        <f t="shared" ca="1" si="474"/>
        <v>43856</v>
      </c>
      <c r="C5416">
        <f t="shared" ca="1" si="476"/>
        <v>4</v>
      </c>
      <c r="D5416">
        <f t="shared" ca="1" si="477"/>
        <v>16</v>
      </c>
      <c r="E5416">
        <f t="shared" ca="1" si="478"/>
        <v>21875</v>
      </c>
      <c r="F5416" t="b">
        <v>1</v>
      </c>
      <c r="G5416" s="2">
        <f t="shared" ca="1" si="479"/>
        <v>94.041406601446909</v>
      </c>
    </row>
    <row r="5417" spans="1:7" x14ac:dyDescent="0.25">
      <c r="A5417">
        <f t="shared" si="475"/>
        <v>5416</v>
      </c>
      <c r="B5417" s="1">
        <f t="shared" ca="1" si="474"/>
        <v>44385</v>
      </c>
      <c r="C5417">
        <f t="shared" ca="1" si="476"/>
        <v>9</v>
      </c>
      <c r="D5417">
        <f t="shared" ca="1" si="477"/>
        <v>8</v>
      </c>
      <c r="E5417">
        <f t="shared" ca="1" si="478"/>
        <v>21631</v>
      </c>
      <c r="F5417" t="b">
        <v>0</v>
      </c>
      <c r="G5417" s="2">
        <f t="shared" ca="1" si="479"/>
        <v>76.660398623267653</v>
      </c>
    </row>
    <row r="5418" spans="1:7" x14ac:dyDescent="0.25">
      <c r="A5418">
        <f t="shared" si="475"/>
        <v>5417</v>
      </c>
      <c r="B5418" s="1">
        <f t="shared" ca="1" si="474"/>
        <v>44215</v>
      </c>
      <c r="C5418">
        <f t="shared" ca="1" si="476"/>
        <v>11</v>
      </c>
      <c r="D5418">
        <f t="shared" ca="1" si="477"/>
        <v>9</v>
      </c>
      <c r="E5418">
        <f t="shared" ca="1" si="478"/>
        <v>34304</v>
      </c>
      <c r="F5418" t="b">
        <v>1</v>
      </c>
      <c r="G5418" s="2">
        <f t="shared" ca="1" si="479"/>
        <v>74.902690261164281</v>
      </c>
    </row>
    <row r="5419" spans="1:7" x14ac:dyDescent="0.25">
      <c r="A5419">
        <f t="shared" si="475"/>
        <v>5418</v>
      </c>
      <c r="B5419" s="1">
        <f t="shared" ca="1" si="474"/>
        <v>44139</v>
      </c>
      <c r="C5419">
        <f t="shared" ca="1" si="476"/>
        <v>11</v>
      </c>
      <c r="D5419">
        <f t="shared" ca="1" si="477"/>
        <v>27</v>
      </c>
      <c r="E5419">
        <f t="shared" ca="1" si="478"/>
        <v>36451</v>
      </c>
      <c r="F5419" t="b">
        <v>1</v>
      </c>
      <c r="G5419" s="2">
        <f t="shared" ca="1" si="479"/>
        <v>97.693911873142213</v>
      </c>
    </row>
    <row r="5420" spans="1:7" x14ac:dyDescent="0.25">
      <c r="A5420">
        <f t="shared" si="475"/>
        <v>5419</v>
      </c>
      <c r="B5420" s="1">
        <f t="shared" ca="1" si="474"/>
        <v>45114</v>
      </c>
      <c r="C5420">
        <f t="shared" ca="1" si="476"/>
        <v>17</v>
      </c>
      <c r="D5420">
        <f t="shared" ca="1" si="477"/>
        <v>10</v>
      </c>
      <c r="E5420">
        <f t="shared" ca="1" si="478"/>
        <v>9146</v>
      </c>
      <c r="F5420" t="b">
        <v>0</v>
      </c>
      <c r="G5420" s="2">
        <f t="shared" ca="1" si="479"/>
        <v>92.391186700785269</v>
      </c>
    </row>
    <row r="5421" spans="1:7" x14ac:dyDescent="0.25">
      <c r="A5421">
        <f t="shared" si="475"/>
        <v>5420</v>
      </c>
      <c r="B5421" s="1">
        <f t="shared" ca="1" si="474"/>
        <v>44216</v>
      </c>
      <c r="C5421">
        <f t="shared" ca="1" si="476"/>
        <v>3</v>
      </c>
      <c r="D5421">
        <f t="shared" ca="1" si="477"/>
        <v>2</v>
      </c>
      <c r="E5421">
        <f t="shared" ca="1" si="478"/>
        <v>39050</v>
      </c>
      <c r="F5421" t="b">
        <v>1</v>
      </c>
      <c r="G5421" s="2">
        <f t="shared" ca="1" si="479"/>
        <v>74.338186960081487</v>
      </c>
    </row>
    <row r="5422" spans="1:7" x14ac:dyDescent="0.25">
      <c r="A5422">
        <f t="shared" si="475"/>
        <v>5421</v>
      </c>
      <c r="B5422" s="1">
        <f t="shared" ca="1" si="474"/>
        <v>45093</v>
      </c>
      <c r="C5422">
        <f t="shared" ca="1" si="476"/>
        <v>12</v>
      </c>
      <c r="D5422">
        <f t="shared" ca="1" si="477"/>
        <v>9</v>
      </c>
      <c r="E5422">
        <f t="shared" ca="1" si="478"/>
        <v>34717</v>
      </c>
      <c r="F5422" t="b">
        <v>0</v>
      </c>
      <c r="G5422" s="2">
        <f t="shared" ca="1" si="479"/>
        <v>59.920193941471865</v>
      </c>
    </row>
    <row r="5423" spans="1:7" x14ac:dyDescent="0.25">
      <c r="A5423">
        <f t="shared" si="475"/>
        <v>5422</v>
      </c>
      <c r="B5423" s="1">
        <f t="shared" ca="1" si="474"/>
        <v>44075</v>
      </c>
      <c r="C5423">
        <f t="shared" ca="1" si="476"/>
        <v>20</v>
      </c>
      <c r="D5423">
        <f t="shared" ca="1" si="477"/>
        <v>22</v>
      </c>
      <c r="E5423">
        <f t="shared" ca="1" si="478"/>
        <v>38567</v>
      </c>
      <c r="F5423" t="b">
        <v>0</v>
      </c>
      <c r="G5423" s="2">
        <f t="shared" ca="1" si="479"/>
        <v>97.810106207188056</v>
      </c>
    </row>
    <row r="5424" spans="1:7" x14ac:dyDescent="0.25">
      <c r="A5424">
        <f t="shared" si="475"/>
        <v>5423</v>
      </c>
      <c r="B5424" s="1">
        <f t="shared" ca="1" si="474"/>
        <v>44536</v>
      </c>
      <c r="C5424">
        <f t="shared" ca="1" si="476"/>
        <v>11</v>
      </c>
      <c r="D5424">
        <f t="shared" ca="1" si="477"/>
        <v>17</v>
      </c>
      <c r="E5424">
        <f t="shared" ca="1" si="478"/>
        <v>35410</v>
      </c>
      <c r="F5424" t="b">
        <v>0</v>
      </c>
      <c r="G5424" s="2">
        <f t="shared" ca="1" si="479"/>
        <v>71.726814671808313</v>
      </c>
    </row>
    <row r="5425" spans="1:7" x14ac:dyDescent="0.25">
      <c r="A5425">
        <f t="shared" si="475"/>
        <v>5424</v>
      </c>
      <c r="B5425" s="1">
        <f t="shared" ca="1" si="474"/>
        <v>44807</v>
      </c>
      <c r="C5425">
        <f t="shared" ca="1" si="476"/>
        <v>5</v>
      </c>
      <c r="D5425">
        <f t="shared" ca="1" si="477"/>
        <v>22</v>
      </c>
      <c r="E5425">
        <f t="shared" ca="1" si="478"/>
        <v>22672</v>
      </c>
      <c r="F5425" t="b">
        <v>0</v>
      </c>
      <c r="G5425" s="2">
        <f t="shared" ca="1" si="479"/>
        <v>67.609683506713012</v>
      </c>
    </row>
    <row r="5426" spans="1:7" x14ac:dyDescent="0.25">
      <c r="A5426">
        <f t="shared" si="475"/>
        <v>5425</v>
      </c>
      <c r="B5426" s="1">
        <f t="shared" ca="1" si="474"/>
        <v>44236</v>
      </c>
      <c r="C5426">
        <f t="shared" ca="1" si="476"/>
        <v>8</v>
      </c>
      <c r="D5426">
        <f t="shared" ca="1" si="477"/>
        <v>25</v>
      </c>
      <c r="E5426">
        <f t="shared" ca="1" si="478"/>
        <v>14034</v>
      </c>
      <c r="F5426" t="b">
        <v>0</v>
      </c>
      <c r="G5426" s="2">
        <f t="shared" ca="1" si="479"/>
        <v>63.475714900812171</v>
      </c>
    </row>
    <row r="5427" spans="1:7" x14ac:dyDescent="0.25">
      <c r="A5427">
        <f t="shared" si="475"/>
        <v>5426</v>
      </c>
      <c r="B5427" s="1">
        <f t="shared" ca="1" si="474"/>
        <v>45216</v>
      </c>
      <c r="C5427">
        <f t="shared" ca="1" si="476"/>
        <v>14</v>
      </c>
      <c r="D5427">
        <f t="shared" ca="1" si="477"/>
        <v>24</v>
      </c>
      <c r="E5427">
        <f t="shared" ca="1" si="478"/>
        <v>29243</v>
      </c>
      <c r="F5427" t="b">
        <v>0</v>
      </c>
      <c r="G5427" s="2">
        <f t="shared" ca="1" si="479"/>
        <v>69.854299578627632</v>
      </c>
    </row>
    <row r="5428" spans="1:7" x14ac:dyDescent="0.25">
      <c r="A5428">
        <f t="shared" si="475"/>
        <v>5427</v>
      </c>
      <c r="B5428" s="1">
        <f t="shared" ca="1" si="474"/>
        <v>44557</v>
      </c>
      <c r="C5428">
        <f t="shared" ca="1" si="476"/>
        <v>6</v>
      </c>
      <c r="D5428">
        <f t="shared" ca="1" si="477"/>
        <v>18</v>
      </c>
      <c r="E5428">
        <f t="shared" ca="1" si="478"/>
        <v>19962</v>
      </c>
      <c r="F5428" t="b">
        <v>0</v>
      </c>
      <c r="G5428" s="2">
        <f t="shared" ca="1" si="479"/>
        <v>80.787138698391004</v>
      </c>
    </row>
    <row r="5429" spans="1:7" x14ac:dyDescent="0.25">
      <c r="A5429">
        <f t="shared" si="475"/>
        <v>5428</v>
      </c>
      <c r="B5429" s="1">
        <f t="shared" ca="1" si="474"/>
        <v>44608</v>
      </c>
      <c r="C5429">
        <f t="shared" ca="1" si="476"/>
        <v>15</v>
      </c>
      <c r="D5429">
        <f t="shared" ca="1" si="477"/>
        <v>16</v>
      </c>
      <c r="E5429">
        <f t="shared" ca="1" si="478"/>
        <v>20617</v>
      </c>
      <c r="F5429" t="b">
        <v>0</v>
      </c>
      <c r="G5429" s="2">
        <f t="shared" ca="1" si="479"/>
        <v>70.323239929098833</v>
      </c>
    </row>
    <row r="5430" spans="1:7" x14ac:dyDescent="0.25">
      <c r="A5430">
        <f t="shared" si="475"/>
        <v>5429</v>
      </c>
      <c r="B5430" s="1">
        <f t="shared" ca="1" si="474"/>
        <v>43837</v>
      </c>
      <c r="C5430">
        <f t="shared" ca="1" si="476"/>
        <v>10</v>
      </c>
      <c r="D5430">
        <f t="shared" ca="1" si="477"/>
        <v>4</v>
      </c>
      <c r="E5430">
        <f t="shared" ca="1" si="478"/>
        <v>28377</v>
      </c>
      <c r="F5430" t="b">
        <v>0</v>
      </c>
      <c r="G5430" s="2">
        <f t="shared" ca="1" si="479"/>
        <v>67.374973726824095</v>
      </c>
    </row>
    <row r="5431" spans="1:7" x14ac:dyDescent="0.25">
      <c r="A5431">
        <f t="shared" si="475"/>
        <v>5430</v>
      </c>
      <c r="B5431" s="1">
        <f t="shared" ca="1" si="474"/>
        <v>44209</v>
      </c>
      <c r="C5431">
        <f t="shared" ca="1" si="476"/>
        <v>1</v>
      </c>
      <c r="D5431">
        <f t="shared" ca="1" si="477"/>
        <v>21</v>
      </c>
      <c r="E5431">
        <f t="shared" ca="1" si="478"/>
        <v>35265</v>
      </c>
      <c r="F5431" t="b">
        <v>0</v>
      </c>
      <c r="G5431" s="2">
        <f t="shared" ca="1" si="479"/>
        <v>73.277441057215611</v>
      </c>
    </row>
    <row r="5432" spans="1:7" x14ac:dyDescent="0.25">
      <c r="A5432">
        <f t="shared" si="475"/>
        <v>5431</v>
      </c>
      <c r="B5432" s="1">
        <f t="shared" ca="1" si="474"/>
        <v>44352</v>
      </c>
      <c r="C5432">
        <f t="shared" ca="1" si="476"/>
        <v>13</v>
      </c>
      <c r="D5432">
        <f t="shared" ca="1" si="477"/>
        <v>14</v>
      </c>
      <c r="E5432">
        <f t="shared" ca="1" si="478"/>
        <v>34323</v>
      </c>
      <c r="F5432" t="b">
        <v>0</v>
      </c>
      <c r="G5432" s="2">
        <f t="shared" ca="1" si="479"/>
        <v>73.051076332736343</v>
      </c>
    </row>
    <row r="5433" spans="1:7" x14ac:dyDescent="0.25">
      <c r="A5433">
        <f t="shared" si="475"/>
        <v>5432</v>
      </c>
      <c r="B5433" s="1">
        <f t="shared" ca="1" si="474"/>
        <v>44901</v>
      </c>
      <c r="C5433">
        <f t="shared" ca="1" si="476"/>
        <v>2</v>
      </c>
      <c r="D5433">
        <f t="shared" ca="1" si="477"/>
        <v>24</v>
      </c>
      <c r="E5433">
        <f t="shared" ca="1" si="478"/>
        <v>7617</v>
      </c>
      <c r="F5433" t="b">
        <v>1</v>
      </c>
      <c r="G5433" s="2">
        <f t="shared" ca="1" si="479"/>
        <v>98.364681022783103</v>
      </c>
    </row>
    <row r="5434" spans="1:7" x14ac:dyDescent="0.25">
      <c r="A5434">
        <f t="shared" si="475"/>
        <v>5433</v>
      </c>
      <c r="B5434" s="1">
        <f t="shared" ca="1" si="474"/>
        <v>44582</v>
      </c>
      <c r="C5434">
        <f t="shared" ca="1" si="476"/>
        <v>3</v>
      </c>
      <c r="D5434">
        <f t="shared" ca="1" si="477"/>
        <v>13</v>
      </c>
      <c r="E5434">
        <f t="shared" ca="1" si="478"/>
        <v>13526</v>
      </c>
      <c r="F5434" t="b">
        <v>1</v>
      </c>
      <c r="G5434" s="2">
        <f t="shared" ca="1" si="479"/>
        <v>92.632205354973536</v>
      </c>
    </row>
    <row r="5435" spans="1:7" x14ac:dyDescent="0.25">
      <c r="A5435">
        <f t="shared" si="475"/>
        <v>5434</v>
      </c>
      <c r="B5435" s="1">
        <f t="shared" ca="1" si="474"/>
        <v>44516</v>
      </c>
      <c r="C5435">
        <f t="shared" ca="1" si="476"/>
        <v>4</v>
      </c>
      <c r="D5435">
        <f t="shared" ca="1" si="477"/>
        <v>31</v>
      </c>
      <c r="E5435">
        <f t="shared" ca="1" si="478"/>
        <v>32352</v>
      </c>
      <c r="F5435" t="b">
        <v>1</v>
      </c>
      <c r="G5435" s="2">
        <f t="shared" ca="1" si="479"/>
        <v>77.473792982641655</v>
      </c>
    </row>
    <row r="5436" spans="1:7" x14ac:dyDescent="0.25">
      <c r="A5436">
        <f t="shared" si="475"/>
        <v>5435</v>
      </c>
      <c r="B5436" s="1">
        <f t="shared" ca="1" si="474"/>
        <v>43899</v>
      </c>
      <c r="C5436">
        <f t="shared" ca="1" si="476"/>
        <v>3</v>
      </c>
      <c r="D5436">
        <f t="shared" ca="1" si="477"/>
        <v>16</v>
      </c>
      <c r="E5436">
        <f t="shared" ca="1" si="478"/>
        <v>7950</v>
      </c>
      <c r="F5436" t="b">
        <v>0</v>
      </c>
      <c r="G5436" s="2">
        <f t="shared" ca="1" si="479"/>
        <v>90.079582623431008</v>
      </c>
    </row>
    <row r="5437" spans="1:7" x14ac:dyDescent="0.25">
      <c r="A5437">
        <f t="shared" si="475"/>
        <v>5436</v>
      </c>
      <c r="B5437" s="1">
        <f t="shared" ca="1" si="474"/>
        <v>45255</v>
      </c>
      <c r="C5437">
        <f t="shared" ca="1" si="476"/>
        <v>5</v>
      </c>
      <c r="D5437">
        <f t="shared" ca="1" si="477"/>
        <v>40</v>
      </c>
      <c r="E5437">
        <f t="shared" ca="1" si="478"/>
        <v>22458</v>
      </c>
      <c r="F5437" t="b">
        <v>1</v>
      </c>
      <c r="G5437" s="2">
        <f t="shared" ca="1" si="479"/>
        <v>75.574180592436818</v>
      </c>
    </row>
    <row r="5438" spans="1:7" x14ac:dyDescent="0.25">
      <c r="A5438">
        <f t="shared" si="475"/>
        <v>5437</v>
      </c>
      <c r="B5438" s="1">
        <f t="shared" ca="1" si="474"/>
        <v>44060</v>
      </c>
      <c r="C5438">
        <f t="shared" ca="1" si="476"/>
        <v>6</v>
      </c>
      <c r="D5438">
        <f t="shared" ca="1" si="477"/>
        <v>9</v>
      </c>
      <c r="E5438">
        <f t="shared" ca="1" si="478"/>
        <v>6519</v>
      </c>
      <c r="F5438" t="b">
        <v>1</v>
      </c>
      <c r="G5438" s="2">
        <f t="shared" ca="1" si="479"/>
        <v>74.63823930865783</v>
      </c>
    </row>
    <row r="5439" spans="1:7" x14ac:dyDescent="0.25">
      <c r="A5439">
        <f t="shared" si="475"/>
        <v>5438</v>
      </c>
      <c r="B5439" s="1">
        <f t="shared" ca="1" si="474"/>
        <v>44119</v>
      </c>
      <c r="C5439">
        <f t="shared" ca="1" si="476"/>
        <v>1</v>
      </c>
      <c r="D5439">
        <f t="shared" ca="1" si="477"/>
        <v>21</v>
      </c>
      <c r="E5439">
        <f t="shared" ca="1" si="478"/>
        <v>14475</v>
      </c>
      <c r="F5439" t="b">
        <v>1</v>
      </c>
      <c r="G5439" s="2">
        <f t="shared" ca="1" si="479"/>
        <v>60.330959144981875</v>
      </c>
    </row>
    <row r="5440" spans="1:7" x14ac:dyDescent="0.25">
      <c r="A5440">
        <f t="shared" si="475"/>
        <v>5439</v>
      </c>
      <c r="B5440" s="1">
        <f t="shared" ca="1" si="474"/>
        <v>44217</v>
      </c>
      <c r="C5440">
        <f t="shared" ca="1" si="476"/>
        <v>4</v>
      </c>
      <c r="D5440">
        <f t="shared" ca="1" si="477"/>
        <v>4</v>
      </c>
      <c r="E5440">
        <f t="shared" ca="1" si="478"/>
        <v>10424</v>
      </c>
      <c r="F5440" t="b">
        <v>0</v>
      </c>
      <c r="G5440" s="2">
        <f t="shared" ca="1" si="479"/>
        <v>75.15292760984542</v>
      </c>
    </row>
    <row r="5441" spans="1:7" x14ac:dyDescent="0.25">
      <c r="A5441">
        <f t="shared" si="475"/>
        <v>5440</v>
      </c>
      <c r="B5441" s="1">
        <f t="shared" ca="1" si="474"/>
        <v>45274</v>
      </c>
      <c r="C5441">
        <f t="shared" ca="1" si="476"/>
        <v>15</v>
      </c>
      <c r="D5441">
        <f t="shared" ca="1" si="477"/>
        <v>28</v>
      </c>
      <c r="E5441">
        <f t="shared" ca="1" si="478"/>
        <v>22928</v>
      </c>
      <c r="F5441" t="b">
        <v>0</v>
      </c>
      <c r="G5441" s="2">
        <f t="shared" ca="1" si="479"/>
        <v>56.673024639370944</v>
      </c>
    </row>
    <row r="5442" spans="1:7" x14ac:dyDescent="0.25">
      <c r="A5442">
        <f t="shared" si="475"/>
        <v>5441</v>
      </c>
      <c r="B5442" s="1">
        <f t="shared" ca="1" si="474"/>
        <v>45261</v>
      </c>
      <c r="C5442">
        <f t="shared" ca="1" si="476"/>
        <v>9</v>
      </c>
      <c r="D5442">
        <f t="shared" ca="1" si="477"/>
        <v>21</v>
      </c>
      <c r="E5442">
        <f t="shared" ca="1" si="478"/>
        <v>34548</v>
      </c>
      <c r="F5442" t="b">
        <v>0</v>
      </c>
      <c r="G5442" s="2">
        <f t="shared" ca="1" si="479"/>
        <v>77.334049061303787</v>
      </c>
    </row>
    <row r="5443" spans="1:7" x14ac:dyDescent="0.25">
      <c r="A5443">
        <f t="shared" si="475"/>
        <v>5442</v>
      </c>
      <c r="B5443" s="1">
        <f t="shared" ref="B5443:B5506" ca="1" si="480">DATE(RANDBETWEEN(2020,2023),RANDBETWEEN(1,12),RANDBETWEEN(1,28))</f>
        <v>44300</v>
      </c>
      <c r="C5443">
        <f t="shared" ca="1" si="476"/>
        <v>14</v>
      </c>
      <c r="D5443">
        <f t="shared" ca="1" si="477"/>
        <v>40</v>
      </c>
      <c r="E5443">
        <f t="shared" ca="1" si="478"/>
        <v>6022</v>
      </c>
      <c r="F5443" t="b">
        <v>0</v>
      </c>
      <c r="G5443" s="2">
        <f t="shared" ca="1" si="479"/>
        <v>62.877145850382711</v>
      </c>
    </row>
    <row r="5444" spans="1:7" x14ac:dyDescent="0.25">
      <c r="A5444">
        <f t="shared" si="475"/>
        <v>5443</v>
      </c>
      <c r="B5444" s="1">
        <f t="shared" ca="1" si="480"/>
        <v>44188</v>
      </c>
      <c r="C5444">
        <f t="shared" ca="1" si="476"/>
        <v>2</v>
      </c>
      <c r="D5444">
        <f t="shared" ca="1" si="477"/>
        <v>13</v>
      </c>
      <c r="E5444">
        <f t="shared" ca="1" si="478"/>
        <v>32463</v>
      </c>
      <c r="F5444" t="b">
        <v>1</v>
      </c>
      <c r="G5444" s="2">
        <f t="shared" ca="1" si="479"/>
        <v>82.672426792381202</v>
      </c>
    </row>
    <row r="5445" spans="1:7" x14ac:dyDescent="0.25">
      <c r="A5445">
        <f t="shared" si="475"/>
        <v>5444</v>
      </c>
      <c r="B5445" s="1">
        <f t="shared" ca="1" si="480"/>
        <v>43978</v>
      </c>
      <c r="C5445">
        <f t="shared" ca="1" si="476"/>
        <v>7</v>
      </c>
      <c r="D5445">
        <f t="shared" ca="1" si="477"/>
        <v>30</v>
      </c>
      <c r="E5445">
        <f t="shared" ca="1" si="478"/>
        <v>15593</v>
      </c>
      <c r="F5445" t="b">
        <v>1</v>
      </c>
      <c r="G5445" s="2">
        <f t="shared" ca="1" si="479"/>
        <v>94.985437220954097</v>
      </c>
    </row>
    <row r="5446" spans="1:7" x14ac:dyDescent="0.25">
      <c r="A5446">
        <f t="shared" si="475"/>
        <v>5445</v>
      </c>
      <c r="B5446" s="1">
        <f t="shared" ca="1" si="480"/>
        <v>44461</v>
      </c>
      <c r="C5446">
        <f t="shared" ca="1" si="476"/>
        <v>11</v>
      </c>
      <c r="D5446">
        <f t="shared" ca="1" si="477"/>
        <v>21</v>
      </c>
      <c r="E5446">
        <f t="shared" ca="1" si="478"/>
        <v>20329</v>
      </c>
      <c r="F5446" t="b">
        <v>1</v>
      </c>
      <c r="G5446" s="2">
        <f t="shared" ca="1" si="479"/>
        <v>81.419836822347321</v>
      </c>
    </row>
    <row r="5447" spans="1:7" x14ac:dyDescent="0.25">
      <c r="A5447">
        <f t="shared" si="475"/>
        <v>5446</v>
      </c>
      <c r="B5447" s="1">
        <f t="shared" ca="1" si="480"/>
        <v>45240</v>
      </c>
      <c r="C5447">
        <f t="shared" ca="1" si="476"/>
        <v>8</v>
      </c>
      <c r="D5447">
        <f t="shared" ca="1" si="477"/>
        <v>12</v>
      </c>
      <c r="E5447">
        <f t="shared" ca="1" si="478"/>
        <v>8738</v>
      </c>
      <c r="F5447" t="b">
        <v>1</v>
      </c>
      <c r="G5447" s="2">
        <f t="shared" ca="1" si="479"/>
        <v>95.536051975882216</v>
      </c>
    </row>
    <row r="5448" spans="1:7" x14ac:dyDescent="0.25">
      <c r="A5448">
        <f t="shared" si="475"/>
        <v>5447</v>
      </c>
      <c r="B5448" s="1">
        <f t="shared" ca="1" si="480"/>
        <v>44953</v>
      </c>
      <c r="C5448">
        <f t="shared" ca="1" si="476"/>
        <v>4</v>
      </c>
      <c r="D5448">
        <f t="shared" ca="1" si="477"/>
        <v>22</v>
      </c>
      <c r="E5448">
        <f t="shared" ca="1" si="478"/>
        <v>8577</v>
      </c>
      <c r="F5448" t="b">
        <v>0</v>
      </c>
      <c r="G5448" s="2">
        <f t="shared" ca="1" si="479"/>
        <v>73.588511451507543</v>
      </c>
    </row>
    <row r="5449" spans="1:7" x14ac:dyDescent="0.25">
      <c r="A5449">
        <f t="shared" si="475"/>
        <v>5448</v>
      </c>
      <c r="B5449" s="1">
        <f t="shared" ca="1" si="480"/>
        <v>45220</v>
      </c>
      <c r="C5449">
        <f t="shared" ca="1" si="476"/>
        <v>18</v>
      </c>
      <c r="D5449">
        <f t="shared" ca="1" si="477"/>
        <v>2</v>
      </c>
      <c r="E5449">
        <f t="shared" ca="1" si="478"/>
        <v>11230</v>
      </c>
      <c r="F5449" t="b">
        <v>0</v>
      </c>
      <c r="G5449" s="2">
        <f t="shared" ca="1" si="479"/>
        <v>82.568447652829661</v>
      </c>
    </row>
    <row r="5450" spans="1:7" x14ac:dyDescent="0.25">
      <c r="A5450">
        <f t="shared" si="475"/>
        <v>5449</v>
      </c>
      <c r="B5450" s="1">
        <f t="shared" ca="1" si="480"/>
        <v>44169</v>
      </c>
      <c r="C5450">
        <f t="shared" ca="1" si="476"/>
        <v>6</v>
      </c>
      <c r="D5450">
        <f t="shared" ca="1" si="477"/>
        <v>1</v>
      </c>
      <c r="E5450">
        <f t="shared" ca="1" si="478"/>
        <v>20230</v>
      </c>
      <c r="F5450" t="b">
        <v>1</v>
      </c>
      <c r="G5450" s="2">
        <f t="shared" ca="1" si="479"/>
        <v>79.981689308608068</v>
      </c>
    </row>
    <row r="5451" spans="1:7" x14ac:dyDescent="0.25">
      <c r="A5451">
        <f t="shared" si="475"/>
        <v>5450</v>
      </c>
      <c r="B5451" s="1">
        <f t="shared" ca="1" si="480"/>
        <v>44032</v>
      </c>
      <c r="C5451">
        <f t="shared" ca="1" si="476"/>
        <v>11</v>
      </c>
      <c r="D5451">
        <f t="shared" ca="1" si="477"/>
        <v>10</v>
      </c>
      <c r="E5451">
        <f t="shared" ca="1" si="478"/>
        <v>15006</v>
      </c>
      <c r="F5451" t="b">
        <v>1</v>
      </c>
      <c r="G5451" s="2">
        <f t="shared" ca="1" si="479"/>
        <v>61.709052019119511</v>
      </c>
    </row>
    <row r="5452" spans="1:7" x14ac:dyDescent="0.25">
      <c r="A5452">
        <f t="shared" si="475"/>
        <v>5451</v>
      </c>
      <c r="B5452" s="1">
        <f t="shared" ca="1" si="480"/>
        <v>44750</v>
      </c>
      <c r="C5452">
        <f t="shared" ca="1" si="476"/>
        <v>16</v>
      </c>
      <c r="D5452">
        <f t="shared" ca="1" si="477"/>
        <v>32</v>
      </c>
      <c r="E5452">
        <f t="shared" ca="1" si="478"/>
        <v>19069</v>
      </c>
      <c r="F5452" t="b">
        <v>1</v>
      </c>
      <c r="G5452" s="2">
        <f t="shared" ca="1" si="479"/>
        <v>51.703461953006133</v>
      </c>
    </row>
    <row r="5453" spans="1:7" x14ac:dyDescent="0.25">
      <c r="A5453">
        <f t="shared" si="475"/>
        <v>5452</v>
      </c>
      <c r="B5453" s="1">
        <f t="shared" ca="1" si="480"/>
        <v>44206</v>
      </c>
      <c r="C5453">
        <f t="shared" ca="1" si="476"/>
        <v>10</v>
      </c>
      <c r="D5453">
        <f t="shared" ca="1" si="477"/>
        <v>8</v>
      </c>
      <c r="E5453">
        <f t="shared" ca="1" si="478"/>
        <v>28464</v>
      </c>
      <c r="F5453" t="b">
        <v>0</v>
      </c>
      <c r="G5453" s="2">
        <f t="shared" ca="1" si="479"/>
        <v>50.908274455818741</v>
      </c>
    </row>
    <row r="5454" spans="1:7" x14ac:dyDescent="0.25">
      <c r="A5454">
        <f t="shared" si="475"/>
        <v>5453</v>
      </c>
      <c r="B5454" s="1">
        <f t="shared" ca="1" si="480"/>
        <v>44442</v>
      </c>
      <c r="C5454">
        <f t="shared" ca="1" si="476"/>
        <v>17</v>
      </c>
      <c r="D5454">
        <f t="shared" ca="1" si="477"/>
        <v>27</v>
      </c>
      <c r="E5454">
        <f t="shared" ca="1" si="478"/>
        <v>28086</v>
      </c>
      <c r="F5454" t="b">
        <v>0</v>
      </c>
      <c r="G5454" s="2">
        <f t="shared" ca="1" si="479"/>
        <v>74.842305049103345</v>
      </c>
    </row>
    <row r="5455" spans="1:7" x14ac:dyDescent="0.25">
      <c r="A5455">
        <f t="shared" si="475"/>
        <v>5454</v>
      </c>
      <c r="B5455" s="1">
        <f t="shared" ca="1" si="480"/>
        <v>44369</v>
      </c>
      <c r="C5455">
        <f t="shared" ca="1" si="476"/>
        <v>13</v>
      </c>
      <c r="D5455">
        <f t="shared" ca="1" si="477"/>
        <v>15</v>
      </c>
      <c r="E5455">
        <f t="shared" ca="1" si="478"/>
        <v>26459</v>
      </c>
      <c r="F5455" t="b">
        <v>1</v>
      </c>
      <c r="G5455" s="2">
        <f t="shared" ca="1" si="479"/>
        <v>59.589396442485324</v>
      </c>
    </row>
    <row r="5456" spans="1:7" x14ac:dyDescent="0.25">
      <c r="A5456">
        <f t="shared" si="475"/>
        <v>5455</v>
      </c>
      <c r="B5456" s="1">
        <f t="shared" ca="1" si="480"/>
        <v>44369</v>
      </c>
      <c r="C5456">
        <f t="shared" ca="1" si="476"/>
        <v>2</v>
      </c>
      <c r="D5456">
        <f t="shared" ca="1" si="477"/>
        <v>13</v>
      </c>
      <c r="E5456">
        <f t="shared" ca="1" si="478"/>
        <v>26715</v>
      </c>
      <c r="F5456" t="b">
        <v>1</v>
      </c>
      <c r="G5456" s="2">
        <f t="shared" ca="1" si="479"/>
        <v>93.2669430696169</v>
      </c>
    </row>
    <row r="5457" spans="1:7" x14ac:dyDescent="0.25">
      <c r="A5457">
        <f t="shared" si="475"/>
        <v>5456</v>
      </c>
      <c r="B5457" s="1">
        <f t="shared" ca="1" si="480"/>
        <v>44094</v>
      </c>
      <c r="C5457">
        <f t="shared" ca="1" si="476"/>
        <v>8</v>
      </c>
      <c r="D5457">
        <f t="shared" ca="1" si="477"/>
        <v>27</v>
      </c>
      <c r="E5457">
        <f t="shared" ca="1" si="478"/>
        <v>38742</v>
      </c>
      <c r="F5457" t="b">
        <v>0</v>
      </c>
      <c r="G5457" s="2">
        <f t="shared" ca="1" si="479"/>
        <v>93.070877506852781</v>
      </c>
    </row>
    <row r="5458" spans="1:7" x14ac:dyDescent="0.25">
      <c r="A5458">
        <f t="shared" si="475"/>
        <v>5457</v>
      </c>
      <c r="B5458" s="1">
        <f t="shared" ca="1" si="480"/>
        <v>43932</v>
      </c>
      <c r="C5458">
        <f t="shared" ca="1" si="476"/>
        <v>16</v>
      </c>
      <c r="D5458">
        <f t="shared" ca="1" si="477"/>
        <v>16</v>
      </c>
      <c r="E5458">
        <f t="shared" ca="1" si="478"/>
        <v>6141</v>
      </c>
      <c r="F5458" t="b">
        <v>0</v>
      </c>
      <c r="G5458" s="2">
        <f t="shared" ca="1" si="479"/>
        <v>63.935267741924619</v>
      </c>
    </row>
    <row r="5459" spans="1:7" x14ac:dyDescent="0.25">
      <c r="A5459">
        <f t="shared" ref="A5459:A5522" si="481">A5458+1</f>
        <v>5458</v>
      </c>
      <c r="B5459" s="1">
        <f t="shared" ca="1" si="480"/>
        <v>44186</v>
      </c>
      <c r="C5459">
        <f t="shared" ref="C5459:C5522" ca="1" si="482">RANDBETWEEN(1,20)</f>
        <v>1</v>
      </c>
      <c r="D5459">
        <f t="shared" ref="D5459:D5522" ca="1" si="483">RANDBETWEEN(1,40)</f>
        <v>25</v>
      </c>
      <c r="E5459">
        <f t="shared" ref="E5459:E5522" ca="1" si="484">RANDBETWEEN(5000,40000)</f>
        <v>9959</v>
      </c>
      <c r="F5459" t="b">
        <v>1</v>
      </c>
      <c r="G5459" s="2">
        <f t="shared" ref="G5459:G5522" ca="1" si="485" xml:space="preserve"> RAND() * (100 - 50) + 50</f>
        <v>79.088023509563115</v>
      </c>
    </row>
    <row r="5460" spans="1:7" x14ac:dyDescent="0.25">
      <c r="A5460">
        <f t="shared" si="481"/>
        <v>5459</v>
      </c>
      <c r="B5460" s="1">
        <f t="shared" ca="1" si="480"/>
        <v>43845</v>
      </c>
      <c r="C5460">
        <f t="shared" ca="1" si="482"/>
        <v>3</v>
      </c>
      <c r="D5460">
        <f t="shared" ca="1" si="483"/>
        <v>40</v>
      </c>
      <c r="E5460">
        <f t="shared" ca="1" si="484"/>
        <v>35972</v>
      </c>
      <c r="F5460" t="b">
        <v>1</v>
      </c>
      <c r="G5460" s="2">
        <f t="shared" ca="1" si="485"/>
        <v>51.051954867900712</v>
      </c>
    </row>
    <row r="5461" spans="1:7" x14ac:dyDescent="0.25">
      <c r="A5461">
        <f t="shared" si="481"/>
        <v>5460</v>
      </c>
      <c r="B5461" s="1">
        <f t="shared" ca="1" si="480"/>
        <v>44453</v>
      </c>
      <c r="C5461">
        <f t="shared" ca="1" si="482"/>
        <v>12</v>
      </c>
      <c r="D5461">
        <f t="shared" ca="1" si="483"/>
        <v>8</v>
      </c>
      <c r="E5461">
        <f t="shared" ca="1" si="484"/>
        <v>7772</v>
      </c>
      <c r="F5461" t="b">
        <v>0</v>
      </c>
      <c r="G5461" s="2">
        <f t="shared" ca="1" si="485"/>
        <v>81.669363156654157</v>
      </c>
    </row>
    <row r="5462" spans="1:7" x14ac:dyDescent="0.25">
      <c r="A5462">
        <f t="shared" si="481"/>
        <v>5461</v>
      </c>
      <c r="B5462" s="1">
        <f t="shared" ca="1" si="480"/>
        <v>44140</v>
      </c>
      <c r="C5462">
        <f t="shared" ca="1" si="482"/>
        <v>17</v>
      </c>
      <c r="D5462">
        <f t="shared" ca="1" si="483"/>
        <v>18</v>
      </c>
      <c r="E5462">
        <f t="shared" ca="1" si="484"/>
        <v>20282</v>
      </c>
      <c r="F5462" t="b">
        <v>0</v>
      </c>
      <c r="G5462" s="2">
        <f t="shared" ca="1" si="485"/>
        <v>59.735092937635656</v>
      </c>
    </row>
    <row r="5463" spans="1:7" x14ac:dyDescent="0.25">
      <c r="A5463">
        <f t="shared" si="481"/>
        <v>5462</v>
      </c>
      <c r="B5463" s="1">
        <f t="shared" ca="1" si="480"/>
        <v>44279</v>
      </c>
      <c r="C5463">
        <f t="shared" ca="1" si="482"/>
        <v>1</v>
      </c>
      <c r="D5463">
        <f t="shared" ca="1" si="483"/>
        <v>17</v>
      </c>
      <c r="E5463">
        <f t="shared" ca="1" si="484"/>
        <v>13663</v>
      </c>
      <c r="F5463" t="b">
        <v>1</v>
      </c>
      <c r="G5463" s="2">
        <f t="shared" ca="1" si="485"/>
        <v>60.711851704719621</v>
      </c>
    </row>
    <row r="5464" spans="1:7" x14ac:dyDescent="0.25">
      <c r="A5464">
        <f t="shared" si="481"/>
        <v>5463</v>
      </c>
      <c r="B5464" s="1">
        <f t="shared" ca="1" si="480"/>
        <v>44574</v>
      </c>
      <c r="C5464">
        <f t="shared" ca="1" si="482"/>
        <v>16</v>
      </c>
      <c r="D5464">
        <f t="shared" ca="1" si="483"/>
        <v>40</v>
      </c>
      <c r="E5464">
        <f t="shared" ca="1" si="484"/>
        <v>14150</v>
      </c>
      <c r="F5464" t="b">
        <v>0</v>
      </c>
      <c r="G5464" s="2">
        <f t="shared" ca="1" si="485"/>
        <v>79.247563955605813</v>
      </c>
    </row>
    <row r="5465" spans="1:7" x14ac:dyDescent="0.25">
      <c r="A5465">
        <f t="shared" si="481"/>
        <v>5464</v>
      </c>
      <c r="B5465" s="1">
        <f t="shared" ca="1" si="480"/>
        <v>44523</v>
      </c>
      <c r="C5465">
        <f t="shared" ca="1" si="482"/>
        <v>5</v>
      </c>
      <c r="D5465">
        <f t="shared" ca="1" si="483"/>
        <v>28</v>
      </c>
      <c r="E5465">
        <f t="shared" ca="1" si="484"/>
        <v>17735</v>
      </c>
      <c r="F5465" t="b">
        <v>1</v>
      </c>
      <c r="G5465" s="2">
        <f t="shared" ca="1" si="485"/>
        <v>55.855302094069302</v>
      </c>
    </row>
    <row r="5466" spans="1:7" x14ac:dyDescent="0.25">
      <c r="A5466">
        <f t="shared" si="481"/>
        <v>5465</v>
      </c>
      <c r="B5466" s="1">
        <f t="shared" ca="1" si="480"/>
        <v>44927</v>
      </c>
      <c r="C5466">
        <f t="shared" ca="1" si="482"/>
        <v>18</v>
      </c>
      <c r="D5466">
        <f t="shared" ca="1" si="483"/>
        <v>22</v>
      </c>
      <c r="E5466">
        <f t="shared" ca="1" si="484"/>
        <v>28066</v>
      </c>
      <c r="F5466" t="b">
        <v>1</v>
      </c>
      <c r="G5466" s="2">
        <f t="shared" ca="1" si="485"/>
        <v>72.883224820362329</v>
      </c>
    </row>
    <row r="5467" spans="1:7" x14ac:dyDescent="0.25">
      <c r="A5467">
        <f t="shared" si="481"/>
        <v>5466</v>
      </c>
      <c r="B5467" s="1">
        <f t="shared" ca="1" si="480"/>
        <v>43953</v>
      </c>
      <c r="C5467">
        <f t="shared" ca="1" si="482"/>
        <v>16</v>
      </c>
      <c r="D5467">
        <f t="shared" ca="1" si="483"/>
        <v>9</v>
      </c>
      <c r="E5467">
        <f t="shared" ca="1" si="484"/>
        <v>12116</v>
      </c>
      <c r="F5467" t="b">
        <v>0</v>
      </c>
      <c r="G5467" s="2">
        <f t="shared" ca="1" si="485"/>
        <v>55.050763523279642</v>
      </c>
    </row>
    <row r="5468" spans="1:7" x14ac:dyDescent="0.25">
      <c r="A5468">
        <f t="shared" si="481"/>
        <v>5467</v>
      </c>
      <c r="B5468" s="1">
        <f t="shared" ca="1" si="480"/>
        <v>44783</v>
      </c>
      <c r="C5468">
        <f t="shared" ca="1" si="482"/>
        <v>5</v>
      </c>
      <c r="D5468">
        <f t="shared" ca="1" si="483"/>
        <v>27</v>
      </c>
      <c r="E5468">
        <f t="shared" ca="1" si="484"/>
        <v>30067</v>
      </c>
      <c r="F5468" t="b">
        <v>0</v>
      </c>
      <c r="G5468" s="2">
        <f t="shared" ca="1" si="485"/>
        <v>63.196821301263007</v>
      </c>
    </row>
    <row r="5469" spans="1:7" x14ac:dyDescent="0.25">
      <c r="A5469">
        <f t="shared" si="481"/>
        <v>5468</v>
      </c>
      <c r="B5469" s="1">
        <f t="shared" ca="1" si="480"/>
        <v>43943</v>
      </c>
      <c r="C5469">
        <f t="shared" ca="1" si="482"/>
        <v>2</v>
      </c>
      <c r="D5469">
        <f t="shared" ca="1" si="483"/>
        <v>40</v>
      </c>
      <c r="E5469">
        <f t="shared" ca="1" si="484"/>
        <v>39891</v>
      </c>
      <c r="F5469" t="b">
        <v>1</v>
      </c>
      <c r="G5469" s="2">
        <f t="shared" ca="1" si="485"/>
        <v>55.738916680080344</v>
      </c>
    </row>
    <row r="5470" spans="1:7" x14ac:dyDescent="0.25">
      <c r="A5470">
        <f t="shared" si="481"/>
        <v>5469</v>
      </c>
      <c r="B5470" s="1">
        <f t="shared" ca="1" si="480"/>
        <v>44233</v>
      </c>
      <c r="C5470">
        <f t="shared" ca="1" si="482"/>
        <v>6</v>
      </c>
      <c r="D5470">
        <f t="shared" ca="1" si="483"/>
        <v>33</v>
      </c>
      <c r="E5470">
        <f t="shared" ca="1" si="484"/>
        <v>22897</v>
      </c>
      <c r="F5470" t="b">
        <v>1</v>
      </c>
      <c r="G5470" s="2">
        <f t="shared" ca="1" si="485"/>
        <v>62.181733015089456</v>
      </c>
    </row>
    <row r="5471" spans="1:7" x14ac:dyDescent="0.25">
      <c r="A5471">
        <f t="shared" si="481"/>
        <v>5470</v>
      </c>
      <c r="B5471" s="1">
        <f t="shared" ca="1" si="480"/>
        <v>45177</v>
      </c>
      <c r="C5471">
        <f t="shared" ca="1" si="482"/>
        <v>1</v>
      </c>
      <c r="D5471">
        <f t="shared" ca="1" si="483"/>
        <v>4</v>
      </c>
      <c r="E5471">
        <f t="shared" ca="1" si="484"/>
        <v>6774</v>
      </c>
      <c r="F5471" t="b">
        <v>1</v>
      </c>
      <c r="G5471" s="2">
        <f t="shared" ca="1" si="485"/>
        <v>51.242606770939311</v>
      </c>
    </row>
    <row r="5472" spans="1:7" x14ac:dyDescent="0.25">
      <c r="A5472">
        <f t="shared" si="481"/>
        <v>5471</v>
      </c>
      <c r="B5472" s="1">
        <f t="shared" ca="1" si="480"/>
        <v>44551</v>
      </c>
      <c r="C5472">
        <f t="shared" ca="1" si="482"/>
        <v>12</v>
      </c>
      <c r="D5472">
        <f t="shared" ca="1" si="483"/>
        <v>9</v>
      </c>
      <c r="E5472">
        <f t="shared" ca="1" si="484"/>
        <v>10531</v>
      </c>
      <c r="F5472" t="b">
        <v>1</v>
      </c>
      <c r="G5472" s="2">
        <f t="shared" ca="1" si="485"/>
        <v>98.209310348487008</v>
      </c>
    </row>
    <row r="5473" spans="1:7" x14ac:dyDescent="0.25">
      <c r="A5473">
        <f t="shared" si="481"/>
        <v>5472</v>
      </c>
      <c r="B5473" s="1">
        <f t="shared" ca="1" si="480"/>
        <v>43876</v>
      </c>
      <c r="C5473">
        <f t="shared" ca="1" si="482"/>
        <v>14</v>
      </c>
      <c r="D5473">
        <f t="shared" ca="1" si="483"/>
        <v>9</v>
      </c>
      <c r="E5473">
        <f t="shared" ca="1" si="484"/>
        <v>30683</v>
      </c>
      <c r="F5473" t="b">
        <v>0</v>
      </c>
      <c r="G5473" s="2">
        <f t="shared" ca="1" si="485"/>
        <v>75.579283907697643</v>
      </c>
    </row>
    <row r="5474" spans="1:7" x14ac:dyDescent="0.25">
      <c r="A5474">
        <f t="shared" si="481"/>
        <v>5473</v>
      </c>
      <c r="B5474" s="1">
        <f t="shared" ca="1" si="480"/>
        <v>44024</v>
      </c>
      <c r="C5474">
        <f t="shared" ca="1" si="482"/>
        <v>5</v>
      </c>
      <c r="D5474">
        <f t="shared" ca="1" si="483"/>
        <v>13</v>
      </c>
      <c r="E5474">
        <f t="shared" ca="1" si="484"/>
        <v>37131</v>
      </c>
      <c r="F5474" t="b">
        <v>1</v>
      </c>
      <c r="G5474" s="2">
        <f t="shared" ca="1" si="485"/>
        <v>97.364756153494454</v>
      </c>
    </row>
    <row r="5475" spans="1:7" x14ac:dyDescent="0.25">
      <c r="A5475">
        <f t="shared" si="481"/>
        <v>5474</v>
      </c>
      <c r="B5475" s="1">
        <f t="shared" ca="1" si="480"/>
        <v>45067</v>
      </c>
      <c r="C5475">
        <f t="shared" ca="1" si="482"/>
        <v>18</v>
      </c>
      <c r="D5475">
        <f t="shared" ca="1" si="483"/>
        <v>9</v>
      </c>
      <c r="E5475">
        <f t="shared" ca="1" si="484"/>
        <v>28652</v>
      </c>
      <c r="F5475" t="b">
        <v>1</v>
      </c>
      <c r="G5475" s="2">
        <f t="shared" ca="1" si="485"/>
        <v>78.888432433114289</v>
      </c>
    </row>
    <row r="5476" spans="1:7" x14ac:dyDescent="0.25">
      <c r="A5476">
        <f t="shared" si="481"/>
        <v>5475</v>
      </c>
      <c r="B5476" s="1">
        <f t="shared" ca="1" si="480"/>
        <v>44998</v>
      </c>
      <c r="C5476">
        <f t="shared" ca="1" si="482"/>
        <v>5</v>
      </c>
      <c r="D5476">
        <f t="shared" ca="1" si="483"/>
        <v>15</v>
      </c>
      <c r="E5476">
        <f t="shared" ca="1" si="484"/>
        <v>37294</v>
      </c>
      <c r="F5476" t="b">
        <v>0</v>
      </c>
      <c r="G5476" s="2">
        <f t="shared" ca="1" si="485"/>
        <v>73.834418416952815</v>
      </c>
    </row>
    <row r="5477" spans="1:7" x14ac:dyDescent="0.25">
      <c r="A5477">
        <f t="shared" si="481"/>
        <v>5476</v>
      </c>
      <c r="B5477" s="1">
        <f t="shared" ca="1" si="480"/>
        <v>44962</v>
      </c>
      <c r="C5477">
        <f t="shared" ca="1" si="482"/>
        <v>10</v>
      </c>
      <c r="D5477">
        <f t="shared" ca="1" si="483"/>
        <v>40</v>
      </c>
      <c r="E5477">
        <f t="shared" ca="1" si="484"/>
        <v>27465</v>
      </c>
      <c r="F5477" t="b">
        <v>0</v>
      </c>
      <c r="G5477" s="2">
        <f t="shared" ca="1" si="485"/>
        <v>68.318152349385699</v>
      </c>
    </row>
    <row r="5478" spans="1:7" x14ac:dyDescent="0.25">
      <c r="A5478">
        <f t="shared" si="481"/>
        <v>5477</v>
      </c>
      <c r="B5478" s="1">
        <f t="shared" ca="1" si="480"/>
        <v>43892</v>
      </c>
      <c r="C5478">
        <f t="shared" ca="1" si="482"/>
        <v>14</v>
      </c>
      <c r="D5478">
        <f t="shared" ca="1" si="483"/>
        <v>29</v>
      </c>
      <c r="E5478">
        <f t="shared" ca="1" si="484"/>
        <v>11939</v>
      </c>
      <c r="F5478" t="b">
        <v>0</v>
      </c>
      <c r="G5478" s="2">
        <f t="shared" ca="1" si="485"/>
        <v>70.906035187857029</v>
      </c>
    </row>
    <row r="5479" spans="1:7" x14ac:dyDescent="0.25">
      <c r="A5479">
        <f t="shared" si="481"/>
        <v>5478</v>
      </c>
      <c r="B5479" s="1">
        <f t="shared" ca="1" si="480"/>
        <v>44520</v>
      </c>
      <c r="C5479">
        <f t="shared" ca="1" si="482"/>
        <v>17</v>
      </c>
      <c r="D5479">
        <f t="shared" ca="1" si="483"/>
        <v>29</v>
      </c>
      <c r="E5479">
        <f t="shared" ca="1" si="484"/>
        <v>27086</v>
      </c>
      <c r="F5479" t="b">
        <v>0</v>
      </c>
      <c r="G5479" s="2">
        <f t="shared" ca="1" si="485"/>
        <v>91.319148961245105</v>
      </c>
    </row>
    <row r="5480" spans="1:7" x14ac:dyDescent="0.25">
      <c r="A5480">
        <f t="shared" si="481"/>
        <v>5479</v>
      </c>
      <c r="B5480" s="1">
        <f t="shared" ca="1" si="480"/>
        <v>44794</v>
      </c>
      <c r="C5480">
        <f t="shared" ca="1" si="482"/>
        <v>2</v>
      </c>
      <c r="D5480">
        <f t="shared" ca="1" si="483"/>
        <v>9</v>
      </c>
      <c r="E5480">
        <f t="shared" ca="1" si="484"/>
        <v>7265</v>
      </c>
      <c r="F5480" t="b">
        <v>0</v>
      </c>
      <c r="G5480" s="2">
        <f t="shared" ca="1" si="485"/>
        <v>75.630179983971658</v>
      </c>
    </row>
    <row r="5481" spans="1:7" x14ac:dyDescent="0.25">
      <c r="A5481">
        <f t="shared" si="481"/>
        <v>5480</v>
      </c>
      <c r="B5481" s="1">
        <f t="shared" ca="1" si="480"/>
        <v>44686</v>
      </c>
      <c r="C5481">
        <f t="shared" ca="1" si="482"/>
        <v>13</v>
      </c>
      <c r="D5481">
        <f t="shared" ca="1" si="483"/>
        <v>2</v>
      </c>
      <c r="E5481">
        <f t="shared" ca="1" si="484"/>
        <v>36587</v>
      </c>
      <c r="F5481" t="b">
        <v>0</v>
      </c>
      <c r="G5481" s="2">
        <f t="shared" ca="1" si="485"/>
        <v>79.444129812982467</v>
      </c>
    </row>
    <row r="5482" spans="1:7" x14ac:dyDescent="0.25">
      <c r="A5482">
        <f t="shared" si="481"/>
        <v>5481</v>
      </c>
      <c r="B5482" s="1">
        <f t="shared" ca="1" si="480"/>
        <v>44191</v>
      </c>
      <c r="C5482">
        <f t="shared" ca="1" si="482"/>
        <v>4</v>
      </c>
      <c r="D5482">
        <f t="shared" ca="1" si="483"/>
        <v>15</v>
      </c>
      <c r="E5482">
        <f t="shared" ca="1" si="484"/>
        <v>35884</v>
      </c>
      <c r="F5482" t="b">
        <v>0</v>
      </c>
      <c r="G5482" s="2">
        <f t="shared" ca="1" si="485"/>
        <v>83.917727178668486</v>
      </c>
    </row>
    <row r="5483" spans="1:7" x14ac:dyDescent="0.25">
      <c r="A5483">
        <f t="shared" si="481"/>
        <v>5482</v>
      </c>
      <c r="B5483" s="1">
        <f t="shared" ca="1" si="480"/>
        <v>44382</v>
      </c>
      <c r="C5483">
        <f t="shared" ca="1" si="482"/>
        <v>1</v>
      </c>
      <c r="D5483">
        <f t="shared" ca="1" si="483"/>
        <v>3</v>
      </c>
      <c r="E5483">
        <f t="shared" ca="1" si="484"/>
        <v>29820</v>
      </c>
      <c r="F5483" t="b">
        <v>0</v>
      </c>
      <c r="G5483" s="2">
        <f t="shared" ca="1" si="485"/>
        <v>56.714051467979374</v>
      </c>
    </row>
    <row r="5484" spans="1:7" x14ac:dyDescent="0.25">
      <c r="A5484">
        <f t="shared" si="481"/>
        <v>5483</v>
      </c>
      <c r="B5484" s="1">
        <f t="shared" ca="1" si="480"/>
        <v>44430</v>
      </c>
      <c r="C5484">
        <f t="shared" ca="1" si="482"/>
        <v>3</v>
      </c>
      <c r="D5484">
        <f t="shared" ca="1" si="483"/>
        <v>9</v>
      </c>
      <c r="E5484">
        <f t="shared" ca="1" si="484"/>
        <v>17719</v>
      </c>
      <c r="F5484" t="b">
        <v>1</v>
      </c>
      <c r="G5484" s="2">
        <f t="shared" ca="1" si="485"/>
        <v>82.143036087268342</v>
      </c>
    </row>
    <row r="5485" spans="1:7" x14ac:dyDescent="0.25">
      <c r="A5485">
        <f t="shared" si="481"/>
        <v>5484</v>
      </c>
      <c r="B5485" s="1">
        <f t="shared" ca="1" si="480"/>
        <v>44281</v>
      </c>
      <c r="C5485">
        <f t="shared" ca="1" si="482"/>
        <v>7</v>
      </c>
      <c r="D5485">
        <f t="shared" ca="1" si="483"/>
        <v>36</v>
      </c>
      <c r="E5485">
        <f t="shared" ca="1" si="484"/>
        <v>11191</v>
      </c>
      <c r="F5485" t="b">
        <v>0</v>
      </c>
      <c r="G5485" s="2">
        <f t="shared" ca="1" si="485"/>
        <v>86.402928913965724</v>
      </c>
    </row>
    <row r="5486" spans="1:7" x14ac:dyDescent="0.25">
      <c r="A5486">
        <f t="shared" si="481"/>
        <v>5485</v>
      </c>
      <c r="B5486" s="1">
        <f t="shared" ca="1" si="480"/>
        <v>44962</v>
      </c>
      <c r="C5486">
        <f t="shared" ca="1" si="482"/>
        <v>1</v>
      </c>
      <c r="D5486">
        <f t="shared" ca="1" si="483"/>
        <v>6</v>
      </c>
      <c r="E5486">
        <f t="shared" ca="1" si="484"/>
        <v>37562</v>
      </c>
      <c r="F5486" t="b">
        <v>1</v>
      </c>
      <c r="G5486" s="2">
        <f t="shared" ca="1" si="485"/>
        <v>95.304462624735507</v>
      </c>
    </row>
    <row r="5487" spans="1:7" x14ac:dyDescent="0.25">
      <c r="A5487">
        <f t="shared" si="481"/>
        <v>5486</v>
      </c>
      <c r="B5487" s="1">
        <f t="shared" ca="1" si="480"/>
        <v>45234</v>
      </c>
      <c r="C5487">
        <f t="shared" ca="1" si="482"/>
        <v>2</v>
      </c>
      <c r="D5487">
        <f t="shared" ca="1" si="483"/>
        <v>8</v>
      </c>
      <c r="E5487">
        <f t="shared" ca="1" si="484"/>
        <v>14713</v>
      </c>
      <c r="F5487" t="b">
        <v>0</v>
      </c>
      <c r="G5487" s="2">
        <f t="shared" ca="1" si="485"/>
        <v>53.503288065037424</v>
      </c>
    </row>
    <row r="5488" spans="1:7" x14ac:dyDescent="0.25">
      <c r="A5488">
        <f t="shared" si="481"/>
        <v>5487</v>
      </c>
      <c r="B5488" s="1">
        <f t="shared" ca="1" si="480"/>
        <v>44877</v>
      </c>
      <c r="C5488">
        <f t="shared" ca="1" si="482"/>
        <v>8</v>
      </c>
      <c r="D5488">
        <f t="shared" ca="1" si="483"/>
        <v>3</v>
      </c>
      <c r="E5488">
        <f t="shared" ca="1" si="484"/>
        <v>30310</v>
      </c>
      <c r="F5488" t="b">
        <v>1</v>
      </c>
      <c r="G5488" s="2">
        <f t="shared" ca="1" si="485"/>
        <v>68.770197170661802</v>
      </c>
    </row>
    <row r="5489" spans="1:7" x14ac:dyDescent="0.25">
      <c r="A5489">
        <f t="shared" si="481"/>
        <v>5488</v>
      </c>
      <c r="B5489" s="1">
        <f t="shared" ca="1" si="480"/>
        <v>44116</v>
      </c>
      <c r="C5489">
        <f t="shared" ca="1" si="482"/>
        <v>5</v>
      </c>
      <c r="D5489">
        <f t="shared" ca="1" si="483"/>
        <v>37</v>
      </c>
      <c r="E5489">
        <f t="shared" ca="1" si="484"/>
        <v>35843</v>
      </c>
      <c r="F5489" t="b">
        <v>1</v>
      </c>
      <c r="G5489" s="2">
        <f t="shared" ca="1" si="485"/>
        <v>63.966202835565653</v>
      </c>
    </row>
    <row r="5490" spans="1:7" x14ac:dyDescent="0.25">
      <c r="A5490">
        <f t="shared" si="481"/>
        <v>5489</v>
      </c>
      <c r="B5490" s="1">
        <f t="shared" ca="1" si="480"/>
        <v>44154</v>
      </c>
      <c r="C5490">
        <f t="shared" ca="1" si="482"/>
        <v>9</v>
      </c>
      <c r="D5490">
        <f t="shared" ca="1" si="483"/>
        <v>13</v>
      </c>
      <c r="E5490">
        <f t="shared" ca="1" si="484"/>
        <v>11755</v>
      </c>
      <c r="F5490" t="b">
        <v>1</v>
      </c>
      <c r="G5490" s="2">
        <f t="shared" ca="1" si="485"/>
        <v>91.481931186186301</v>
      </c>
    </row>
    <row r="5491" spans="1:7" x14ac:dyDescent="0.25">
      <c r="A5491">
        <f t="shared" si="481"/>
        <v>5490</v>
      </c>
      <c r="B5491" s="1">
        <f t="shared" ca="1" si="480"/>
        <v>45114</v>
      </c>
      <c r="C5491">
        <f t="shared" ca="1" si="482"/>
        <v>6</v>
      </c>
      <c r="D5491">
        <f t="shared" ca="1" si="483"/>
        <v>15</v>
      </c>
      <c r="E5491">
        <f t="shared" ca="1" si="484"/>
        <v>14255</v>
      </c>
      <c r="F5491" t="b">
        <v>1</v>
      </c>
      <c r="G5491" s="2">
        <f t="shared" ca="1" si="485"/>
        <v>69.496256154104472</v>
      </c>
    </row>
    <row r="5492" spans="1:7" x14ac:dyDescent="0.25">
      <c r="A5492">
        <f t="shared" si="481"/>
        <v>5491</v>
      </c>
      <c r="B5492" s="1">
        <f t="shared" ca="1" si="480"/>
        <v>44217</v>
      </c>
      <c r="C5492">
        <f t="shared" ca="1" si="482"/>
        <v>17</v>
      </c>
      <c r="D5492">
        <f t="shared" ca="1" si="483"/>
        <v>5</v>
      </c>
      <c r="E5492">
        <f t="shared" ca="1" si="484"/>
        <v>12840</v>
      </c>
      <c r="F5492" t="b">
        <v>0</v>
      </c>
      <c r="G5492" s="2">
        <f t="shared" ca="1" si="485"/>
        <v>98.926166411421846</v>
      </c>
    </row>
    <row r="5493" spans="1:7" x14ac:dyDescent="0.25">
      <c r="A5493">
        <f t="shared" si="481"/>
        <v>5492</v>
      </c>
      <c r="B5493" s="1">
        <f t="shared" ca="1" si="480"/>
        <v>44785</v>
      </c>
      <c r="C5493">
        <f t="shared" ca="1" si="482"/>
        <v>9</v>
      </c>
      <c r="D5493">
        <f t="shared" ca="1" si="483"/>
        <v>30</v>
      </c>
      <c r="E5493">
        <f t="shared" ca="1" si="484"/>
        <v>38047</v>
      </c>
      <c r="F5493" t="b">
        <v>0</v>
      </c>
      <c r="G5493" s="2">
        <f t="shared" ca="1" si="485"/>
        <v>53.144559761090918</v>
      </c>
    </row>
    <row r="5494" spans="1:7" x14ac:dyDescent="0.25">
      <c r="A5494">
        <f t="shared" si="481"/>
        <v>5493</v>
      </c>
      <c r="B5494" s="1">
        <f t="shared" ca="1" si="480"/>
        <v>44660</v>
      </c>
      <c r="C5494">
        <f t="shared" ca="1" si="482"/>
        <v>10</v>
      </c>
      <c r="D5494">
        <f t="shared" ca="1" si="483"/>
        <v>17</v>
      </c>
      <c r="E5494">
        <f t="shared" ca="1" si="484"/>
        <v>32474</v>
      </c>
      <c r="F5494" t="b">
        <v>0</v>
      </c>
      <c r="G5494" s="2">
        <f t="shared" ca="1" si="485"/>
        <v>87.721384087499587</v>
      </c>
    </row>
    <row r="5495" spans="1:7" x14ac:dyDescent="0.25">
      <c r="A5495">
        <f t="shared" si="481"/>
        <v>5494</v>
      </c>
      <c r="B5495" s="1">
        <f t="shared" ca="1" si="480"/>
        <v>44948</v>
      </c>
      <c r="C5495">
        <f t="shared" ca="1" si="482"/>
        <v>19</v>
      </c>
      <c r="D5495">
        <f t="shared" ca="1" si="483"/>
        <v>7</v>
      </c>
      <c r="E5495">
        <f t="shared" ca="1" si="484"/>
        <v>39857</v>
      </c>
      <c r="F5495" t="b">
        <v>0</v>
      </c>
      <c r="G5495" s="2">
        <f t="shared" ca="1" si="485"/>
        <v>91.919219130399313</v>
      </c>
    </row>
    <row r="5496" spans="1:7" x14ac:dyDescent="0.25">
      <c r="A5496">
        <f t="shared" si="481"/>
        <v>5495</v>
      </c>
      <c r="B5496" s="1">
        <f t="shared" ca="1" si="480"/>
        <v>44145</v>
      </c>
      <c r="C5496">
        <f t="shared" ca="1" si="482"/>
        <v>14</v>
      </c>
      <c r="D5496">
        <f t="shared" ca="1" si="483"/>
        <v>21</v>
      </c>
      <c r="E5496">
        <f t="shared" ca="1" si="484"/>
        <v>25796</v>
      </c>
      <c r="F5496" t="b">
        <v>1</v>
      </c>
      <c r="G5496" s="2">
        <f t="shared" ca="1" si="485"/>
        <v>65.972095709844012</v>
      </c>
    </row>
    <row r="5497" spans="1:7" x14ac:dyDescent="0.25">
      <c r="A5497">
        <f t="shared" si="481"/>
        <v>5496</v>
      </c>
      <c r="B5497" s="1">
        <f t="shared" ca="1" si="480"/>
        <v>44939</v>
      </c>
      <c r="C5497">
        <f t="shared" ca="1" si="482"/>
        <v>14</v>
      </c>
      <c r="D5497">
        <f t="shared" ca="1" si="483"/>
        <v>36</v>
      </c>
      <c r="E5497">
        <f t="shared" ca="1" si="484"/>
        <v>35212</v>
      </c>
      <c r="F5497" t="b">
        <v>0</v>
      </c>
      <c r="G5497" s="2">
        <f t="shared" ca="1" si="485"/>
        <v>62.734456149342336</v>
      </c>
    </row>
    <row r="5498" spans="1:7" x14ac:dyDescent="0.25">
      <c r="A5498">
        <f t="shared" si="481"/>
        <v>5497</v>
      </c>
      <c r="B5498" s="1">
        <f t="shared" ca="1" si="480"/>
        <v>45163</v>
      </c>
      <c r="C5498">
        <f t="shared" ca="1" si="482"/>
        <v>11</v>
      </c>
      <c r="D5498">
        <f t="shared" ca="1" si="483"/>
        <v>23</v>
      </c>
      <c r="E5498">
        <f t="shared" ca="1" si="484"/>
        <v>38410</v>
      </c>
      <c r="F5498" t="b">
        <v>0</v>
      </c>
      <c r="G5498" s="2">
        <f t="shared" ca="1" si="485"/>
        <v>69.29844774272361</v>
      </c>
    </row>
    <row r="5499" spans="1:7" x14ac:dyDescent="0.25">
      <c r="A5499">
        <f t="shared" si="481"/>
        <v>5498</v>
      </c>
      <c r="B5499" s="1">
        <f t="shared" ca="1" si="480"/>
        <v>44421</v>
      </c>
      <c r="C5499">
        <f t="shared" ca="1" si="482"/>
        <v>12</v>
      </c>
      <c r="D5499">
        <f t="shared" ca="1" si="483"/>
        <v>37</v>
      </c>
      <c r="E5499">
        <f t="shared" ca="1" si="484"/>
        <v>17815</v>
      </c>
      <c r="F5499" t="b">
        <v>1</v>
      </c>
      <c r="G5499" s="2">
        <f t="shared" ca="1" si="485"/>
        <v>69.2333609848111</v>
      </c>
    </row>
    <row r="5500" spans="1:7" x14ac:dyDescent="0.25">
      <c r="A5500">
        <f t="shared" si="481"/>
        <v>5499</v>
      </c>
      <c r="B5500" s="1">
        <f t="shared" ca="1" si="480"/>
        <v>44342</v>
      </c>
      <c r="C5500">
        <f t="shared" ca="1" si="482"/>
        <v>4</v>
      </c>
      <c r="D5500">
        <f t="shared" ca="1" si="483"/>
        <v>29</v>
      </c>
      <c r="E5500">
        <f t="shared" ca="1" si="484"/>
        <v>26207</v>
      </c>
      <c r="F5500" t="b">
        <v>0</v>
      </c>
      <c r="G5500" s="2">
        <f t="shared" ca="1" si="485"/>
        <v>89.328606096538039</v>
      </c>
    </row>
    <row r="5501" spans="1:7" x14ac:dyDescent="0.25">
      <c r="A5501">
        <f t="shared" si="481"/>
        <v>5500</v>
      </c>
      <c r="B5501" s="1">
        <f t="shared" ca="1" si="480"/>
        <v>45159</v>
      </c>
      <c r="C5501">
        <f t="shared" ca="1" si="482"/>
        <v>17</v>
      </c>
      <c r="D5501">
        <f t="shared" ca="1" si="483"/>
        <v>16</v>
      </c>
      <c r="E5501">
        <f t="shared" ca="1" si="484"/>
        <v>6555</v>
      </c>
      <c r="F5501" t="b">
        <v>0</v>
      </c>
      <c r="G5501" s="2">
        <f t="shared" ca="1" si="485"/>
        <v>52.789327591296029</v>
      </c>
    </row>
    <row r="5502" spans="1:7" x14ac:dyDescent="0.25">
      <c r="A5502">
        <f t="shared" si="481"/>
        <v>5501</v>
      </c>
      <c r="B5502" s="1">
        <f t="shared" ca="1" si="480"/>
        <v>45224</v>
      </c>
      <c r="C5502">
        <f t="shared" ca="1" si="482"/>
        <v>3</v>
      </c>
      <c r="D5502">
        <f t="shared" ca="1" si="483"/>
        <v>22</v>
      </c>
      <c r="E5502">
        <f t="shared" ca="1" si="484"/>
        <v>37958</v>
      </c>
      <c r="F5502" t="b">
        <v>0</v>
      </c>
      <c r="G5502" s="2">
        <f t="shared" ca="1" si="485"/>
        <v>71.006066067502161</v>
      </c>
    </row>
    <row r="5503" spans="1:7" x14ac:dyDescent="0.25">
      <c r="A5503">
        <f t="shared" si="481"/>
        <v>5502</v>
      </c>
      <c r="B5503" s="1">
        <f t="shared" ca="1" si="480"/>
        <v>44388</v>
      </c>
      <c r="C5503">
        <f t="shared" ca="1" si="482"/>
        <v>8</v>
      </c>
      <c r="D5503">
        <f t="shared" ca="1" si="483"/>
        <v>30</v>
      </c>
      <c r="E5503">
        <f t="shared" ca="1" si="484"/>
        <v>10024</v>
      </c>
      <c r="F5503" t="b">
        <v>1</v>
      </c>
      <c r="G5503" s="2">
        <f t="shared" ca="1" si="485"/>
        <v>77.121611859466071</v>
      </c>
    </row>
    <row r="5504" spans="1:7" x14ac:dyDescent="0.25">
      <c r="A5504">
        <f t="shared" si="481"/>
        <v>5503</v>
      </c>
      <c r="B5504" s="1">
        <f t="shared" ca="1" si="480"/>
        <v>44836</v>
      </c>
      <c r="C5504">
        <f t="shared" ca="1" si="482"/>
        <v>13</v>
      </c>
      <c r="D5504">
        <f t="shared" ca="1" si="483"/>
        <v>30</v>
      </c>
      <c r="E5504">
        <f t="shared" ca="1" si="484"/>
        <v>6579</v>
      </c>
      <c r="F5504" t="b">
        <v>1</v>
      </c>
      <c r="G5504" s="2">
        <f t="shared" ca="1" si="485"/>
        <v>97.11736418060508</v>
      </c>
    </row>
    <row r="5505" spans="1:7" x14ac:dyDescent="0.25">
      <c r="A5505">
        <f t="shared" si="481"/>
        <v>5504</v>
      </c>
      <c r="B5505" s="1">
        <f t="shared" ca="1" si="480"/>
        <v>44351</v>
      </c>
      <c r="C5505">
        <f t="shared" ca="1" si="482"/>
        <v>1</v>
      </c>
      <c r="D5505">
        <f t="shared" ca="1" si="483"/>
        <v>14</v>
      </c>
      <c r="E5505">
        <f t="shared" ca="1" si="484"/>
        <v>31048</v>
      </c>
      <c r="F5505" t="b">
        <v>1</v>
      </c>
      <c r="G5505" s="2">
        <f t="shared" ca="1" si="485"/>
        <v>57.025096014632958</v>
      </c>
    </row>
    <row r="5506" spans="1:7" x14ac:dyDescent="0.25">
      <c r="A5506">
        <f t="shared" si="481"/>
        <v>5505</v>
      </c>
      <c r="B5506" s="1">
        <f t="shared" ca="1" si="480"/>
        <v>44613</v>
      </c>
      <c r="C5506">
        <f t="shared" ca="1" si="482"/>
        <v>7</v>
      </c>
      <c r="D5506">
        <f t="shared" ca="1" si="483"/>
        <v>32</v>
      </c>
      <c r="E5506">
        <f t="shared" ca="1" si="484"/>
        <v>30890</v>
      </c>
      <c r="F5506" t="b">
        <v>0</v>
      </c>
      <c r="G5506" s="2">
        <f t="shared" ca="1" si="485"/>
        <v>86.929358520844204</v>
      </c>
    </row>
    <row r="5507" spans="1:7" x14ac:dyDescent="0.25">
      <c r="A5507">
        <f t="shared" si="481"/>
        <v>5506</v>
      </c>
      <c r="B5507" s="1">
        <f t="shared" ref="B5507:B5570" ca="1" si="486">DATE(RANDBETWEEN(2020,2023),RANDBETWEEN(1,12),RANDBETWEEN(1,28))</f>
        <v>44950</v>
      </c>
      <c r="C5507">
        <f t="shared" ca="1" si="482"/>
        <v>1</v>
      </c>
      <c r="D5507">
        <f t="shared" ca="1" si="483"/>
        <v>4</v>
      </c>
      <c r="E5507">
        <f t="shared" ca="1" si="484"/>
        <v>30274</v>
      </c>
      <c r="F5507" t="b">
        <v>0</v>
      </c>
      <c r="G5507" s="2">
        <f t="shared" ca="1" si="485"/>
        <v>70.23708622879056</v>
      </c>
    </row>
    <row r="5508" spans="1:7" x14ac:dyDescent="0.25">
      <c r="A5508">
        <f t="shared" si="481"/>
        <v>5507</v>
      </c>
      <c r="B5508" s="1">
        <f t="shared" ca="1" si="486"/>
        <v>44424</v>
      </c>
      <c r="C5508">
        <f t="shared" ca="1" si="482"/>
        <v>12</v>
      </c>
      <c r="D5508">
        <f t="shared" ca="1" si="483"/>
        <v>33</v>
      </c>
      <c r="E5508">
        <f t="shared" ca="1" si="484"/>
        <v>36818</v>
      </c>
      <c r="F5508" t="b">
        <v>0</v>
      </c>
      <c r="G5508" s="2">
        <f t="shared" ca="1" si="485"/>
        <v>54.849067403611457</v>
      </c>
    </row>
    <row r="5509" spans="1:7" x14ac:dyDescent="0.25">
      <c r="A5509">
        <f t="shared" si="481"/>
        <v>5508</v>
      </c>
      <c r="B5509" s="1">
        <f t="shared" ca="1" si="486"/>
        <v>44457</v>
      </c>
      <c r="C5509">
        <f t="shared" ca="1" si="482"/>
        <v>4</v>
      </c>
      <c r="D5509">
        <f t="shared" ca="1" si="483"/>
        <v>8</v>
      </c>
      <c r="E5509">
        <f t="shared" ca="1" si="484"/>
        <v>10426</v>
      </c>
      <c r="F5509" t="b">
        <v>0</v>
      </c>
      <c r="G5509" s="2">
        <f t="shared" ca="1" si="485"/>
        <v>65.373727695326878</v>
      </c>
    </row>
    <row r="5510" spans="1:7" x14ac:dyDescent="0.25">
      <c r="A5510">
        <f t="shared" si="481"/>
        <v>5509</v>
      </c>
      <c r="B5510" s="1">
        <f t="shared" ca="1" si="486"/>
        <v>43848</v>
      </c>
      <c r="C5510">
        <f t="shared" ca="1" si="482"/>
        <v>11</v>
      </c>
      <c r="D5510">
        <f t="shared" ca="1" si="483"/>
        <v>28</v>
      </c>
      <c r="E5510">
        <f t="shared" ca="1" si="484"/>
        <v>38963</v>
      </c>
      <c r="F5510" t="b">
        <v>0</v>
      </c>
      <c r="G5510" s="2">
        <f t="shared" ca="1" si="485"/>
        <v>66.426688597827592</v>
      </c>
    </row>
    <row r="5511" spans="1:7" x14ac:dyDescent="0.25">
      <c r="A5511">
        <f t="shared" si="481"/>
        <v>5510</v>
      </c>
      <c r="B5511" s="1">
        <f t="shared" ca="1" si="486"/>
        <v>44359</v>
      </c>
      <c r="C5511">
        <f t="shared" ca="1" si="482"/>
        <v>12</v>
      </c>
      <c r="D5511">
        <f t="shared" ca="1" si="483"/>
        <v>5</v>
      </c>
      <c r="E5511">
        <f t="shared" ca="1" si="484"/>
        <v>27277</v>
      </c>
      <c r="F5511" t="b">
        <v>0</v>
      </c>
      <c r="G5511" s="2">
        <f t="shared" ca="1" si="485"/>
        <v>81.384280573212521</v>
      </c>
    </row>
    <row r="5512" spans="1:7" x14ac:dyDescent="0.25">
      <c r="A5512">
        <f t="shared" si="481"/>
        <v>5511</v>
      </c>
      <c r="B5512" s="1">
        <f t="shared" ca="1" si="486"/>
        <v>45209</v>
      </c>
      <c r="C5512">
        <f t="shared" ca="1" si="482"/>
        <v>18</v>
      </c>
      <c r="D5512">
        <f t="shared" ca="1" si="483"/>
        <v>12</v>
      </c>
      <c r="E5512">
        <f t="shared" ca="1" si="484"/>
        <v>33738</v>
      </c>
      <c r="F5512" t="b">
        <v>1</v>
      </c>
      <c r="G5512" s="2">
        <f t="shared" ca="1" si="485"/>
        <v>85.779496362526146</v>
      </c>
    </row>
    <row r="5513" spans="1:7" x14ac:dyDescent="0.25">
      <c r="A5513">
        <f t="shared" si="481"/>
        <v>5512</v>
      </c>
      <c r="B5513" s="1">
        <f t="shared" ca="1" si="486"/>
        <v>45250</v>
      </c>
      <c r="C5513">
        <f t="shared" ca="1" si="482"/>
        <v>14</v>
      </c>
      <c r="D5513">
        <f t="shared" ca="1" si="483"/>
        <v>9</v>
      </c>
      <c r="E5513">
        <f t="shared" ca="1" si="484"/>
        <v>14570</v>
      </c>
      <c r="F5513" t="b">
        <v>1</v>
      </c>
      <c r="G5513" s="2">
        <f t="shared" ca="1" si="485"/>
        <v>70.537563031737179</v>
      </c>
    </row>
    <row r="5514" spans="1:7" x14ac:dyDescent="0.25">
      <c r="A5514">
        <f t="shared" si="481"/>
        <v>5513</v>
      </c>
      <c r="B5514" s="1">
        <f t="shared" ca="1" si="486"/>
        <v>43908</v>
      </c>
      <c r="C5514">
        <f t="shared" ca="1" si="482"/>
        <v>15</v>
      </c>
      <c r="D5514">
        <f t="shared" ca="1" si="483"/>
        <v>39</v>
      </c>
      <c r="E5514">
        <f t="shared" ca="1" si="484"/>
        <v>11011</v>
      </c>
      <c r="F5514" t="b">
        <v>0</v>
      </c>
      <c r="G5514" s="2">
        <f t="shared" ca="1" si="485"/>
        <v>79.333331762018972</v>
      </c>
    </row>
    <row r="5515" spans="1:7" x14ac:dyDescent="0.25">
      <c r="A5515">
        <f t="shared" si="481"/>
        <v>5514</v>
      </c>
      <c r="B5515" s="1">
        <f t="shared" ca="1" si="486"/>
        <v>44367</v>
      </c>
      <c r="C5515">
        <f t="shared" ca="1" si="482"/>
        <v>20</v>
      </c>
      <c r="D5515">
        <f t="shared" ca="1" si="483"/>
        <v>33</v>
      </c>
      <c r="E5515">
        <f t="shared" ca="1" si="484"/>
        <v>9384</v>
      </c>
      <c r="F5515" t="b">
        <v>0</v>
      </c>
      <c r="G5515" s="2">
        <f t="shared" ca="1" si="485"/>
        <v>85.180339050728477</v>
      </c>
    </row>
    <row r="5516" spans="1:7" x14ac:dyDescent="0.25">
      <c r="A5516">
        <f t="shared" si="481"/>
        <v>5515</v>
      </c>
      <c r="B5516" s="1">
        <f t="shared" ca="1" si="486"/>
        <v>44995</v>
      </c>
      <c r="C5516">
        <f t="shared" ca="1" si="482"/>
        <v>1</v>
      </c>
      <c r="D5516">
        <f t="shared" ca="1" si="483"/>
        <v>25</v>
      </c>
      <c r="E5516">
        <f t="shared" ca="1" si="484"/>
        <v>22277</v>
      </c>
      <c r="F5516" t="b">
        <v>0</v>
      </c>
      <c r="G5516" s="2">
        <f t="shared" ca="1" si="485"/>
        <v>66.730611009667939</v>
      </c>
    </row>
    <row r="5517" spans="1:7" x14ac:dyDescent="0.25">
      <c r="A5517">
        <f t="shared" si="481"/>
        <v>5516</v>
      </c>
      <c r="B5517" s="1">
        <f t="shared" ca="1" si="486"/>
        <v>44448</v>
      </c>
      <c r="C5517">
        <f t="shared" ca="1" si="482"/>
        <v>2</v>
      </c>
      <c r="D5517">
        <f t="shared" ca="1" si="483"/>
        <v>24</v>
      </c>
      <c r="E5517">
        <f t="shared" ca="1" si="484"/>
        <v>6199</v>
      </c>
      <c r="F5517" t="b">
        <v>1</v>
      </c>
      <c r="G5517" s="2">
        <f t="shared" ca="1" si="485"/>
        <v>71.928673412062651</v>
      </c>
    </row>
    <row r="5518" spans="1:7" x14ac:dyDescent="0.25">
      <c r="A5518">
        <f t="shared" si="481"/>
        <v>5517</v>
      </c>
      <c r="B5518" s="1">
        <f t="shared" ca="1" si="486"/>
        <v>44302</v>
      </c>
      <c r="C5518">
        <f t="shared" ca="1" si="482"/>
        <v>12</v>
      </c>
      <c r="D5518">
        <f t="shared" ca="1" si="483"/>
        <v>31</v>
      </c>
      <c r="E5518">
        <f t="shared" ca="1" si="484"/>
        <v>33798</v>
      </c>
      <c r="F5518" t="b">
        <v>0</v>
      </c>
      <c r="G5518" s="2">
        <f t="shared" ca="1" si="485"/>
        <v>91.997266315663637</v>
      </c>
    </row>
    <row r="5519" spans="1:7" x14ac:dyDescent="0.25">
      <c r="A5519">
        <f t="shared" si="481"/>
        <v>5518</v>
      </c>
      <c r="B5519" s="1">
        <f t="shared" ca="1" si="486"/>
        <v>44261</v>
      </c>
      <c r="C5519">
        <f t="shared" ca="1" si="482"/>
        <v>7</v>
      </c>
      <c r="D5519">
        <f t="shared" ca="1" si="483"/>
        <v>30</v>
      </c>
      <c r="E5519">
        <f t="shared" ca="1" si="484"/>
        <v>27807</v>
      </c>
      <c r="F5519" t="b">
        <v>1</v>
      </c>
      <c r="G5519" s="2">
        <f t="shared" ca="1" si="485"/>
        <v>84.516915891051752</v>
      </c>
    </row>
    <row r="5520" spans="1:7" x14ac:dyDescent="0.25">
      <c r="A5520">
        <f t="shared" si="481"/>
        <v>5519</v>
      </c>
      <c r="B5520" s="1">
        <f t="shared" ca="1" si="486"/>
        <v>44668</v>
      </c>
      <c r="C5520">
        <f t="shared" ca="1" si="482"/>
        <v>18</v>
      </c>
      <c r="D5520">
        <f t="shared" ca="1" si="483"/>
        <v>40</v>
      </c>
      <c r="E5520">
        <f t="shared" ca="1" si="484"/>
        <v>37637</v>
      </c>
      <c r="F5520" t="b">
        <v>0</v>
      </c>
      <c r="G5520" s="2">
        <f t="shared" ca="1" si="485"/>
        <v>58.489019019228579</v>
      </c>
    </row>
    <row r="5521" spans="1:7" x14ac:dyDescent="0.25">
      <c r="A5521">
        <f t="shared" si="481"/>
        <v>5520</v>
      </c>
      <c r="B5521" s="1">
        <f t="shared" ca="1" si="486"/>
        <v>45105</v>
      </c>
      <c r="C5521">
        <f t="shared" ca="1" si="482"/>
        <v>4</v>
      </c>
      <c r="D5521">
        <f t="shared" ca="1" si="483"/>
        <v>18</v>
      </c>
      <c r="E5521">
        <f t="shared" ca="1" si="484"/>
        <v>19857</v>
      </c>
      <c r="F5521" t="b">
        <v>0</v>
      </c>
      <c r="G5521" s="2">
        <f t="shared" ca="1" si="485"/>
        <v>59.80710863867148</v>
      </c>
    </row>
    <row r="5522" spans="1:7" x14ac:dyDescent="0.25">
      <c r="A5522">
        <f t="shared" si="481"/>
        <v>5521</v>
      </c>
      <c r="B5522" s="1">
        <f t="shared" ca="1" si="486"/>
        <v>44271</v>
      </c>
      <c r="C5522">
        <f t="shared" ca="1" si="482"/>
        <v>7</v>
      </c>
      <c r="D5522">
        <f t="shared" ca="1" si="483"/>
        <v>3</v>
      </c>
      <c r="E5522">
        <f t="shared" ca="1" si="484"/>
        <v>21443</v>
      </c>
      <c r="F5522" t="b">
        <v>1</v>
      </c>
      <c r="G5522" s="2">
        <f t="shared" ca="1" si="485"/>
        <v>67.424972132230039</v>
      </c>
    </row>
    <row r="5523" spans="1:7" x14ac:dyDescent="0.25">
      <c r="A5523">
        <f t="shared" ref="A5523:A5586" si="487">A5522+1</f>
        <v>5522</v>
      </c>
      <c r="B5523" s="1">
        <f t="shared" ca="1" si="486"/>
        <v>44785</v>
      </c>
      <c r="C5523">
        <f t="shared" ref="C5523:C5586" ca="1" si="488">RANDBETWEEN(1,20)</f>
        <v>13</v>
      </c>
      <c r="D5523">
        <f t="shared" ref="D5523:D5586" ca="1" si="489">RANDBETWEEN(1,40)</f>
        <v>24</v>
      </c>
      <c r="E5523">
        <f t="shared" ref="E5523:E5586" ca="1" si="490">RANDBETWEEN(5000,40000)</f>
        <v>26248</v>
      </c>
      <c r="F5523" t="b">
        <v>1</v>
      </c>
      <c r="G5523" s="2">
        <f t="shared" ref="G5523:G5586" ca="1" si="491" xml:space="preserve"> RAND() * (100 - 50) + 50</f>
        <v>61.591784370703259</v>
      </c>
    </row>
    <row r="5524" spans="1:7" x14ac:dyDescent="0.25">
      <c r="A5524">
        <f t="shared" si="487"/>
        <v>5523</v>
      </c>
      <c r="B5524" s="1">
        <f t="shared" ca="1" si="486"/>
        <v>44473</v>
      </c>
      <c r="C5524">
        <f t="shared" ca="1" si="488"/>
        <v>12</v>
      </c>
      <c r="D5524">
        <f t="shared" ca="1" si="489"/>
        <v>29</v>
      </c>
      <c r="E5524">
        <f t="shared" ca="1" si="490"/>
        <v>30022</v>
      </c>
      <c r="F5524" t="b">
        <v>1</v>
      </c>
      <c r="G5524" s="2">
        <f t="shared" ca="1" si="491"/>
        <v>78.47785538759473</v>
      </c>
    </row>
    <row r="5525" spans="1:7" x14ac:dyDescent="0.25">
      <c r="A5525">
        <f t="shared" si="487"/>
        <v>5524</v>
      </c>
      <c r="B5525" s="1">
        <f t="shared" ca="1" si="486"/>
        <v>45018</v>
      </c>
      <c r="C5525">
        <f t="shared" ca="1" si="488"/>
        <v>20</v>
      </c>
      <c r="D5525">
        <f t="shared" ca="1" si="489"/>
        <v>29</v>
      </c>
      <c r="E5525">
        <f t="shared" ca="1" si="490"/>
        <v>5959</v>
      </c>
      <c r="F5525" t="b">
        <v>0</v>
      </c>
      <c r="G5525" s="2">
        <f t="shared" ca="1" si="491"/>
        <v>83.044032859808127</v>
      </c>
    </row>
    <row r="5526" spans="1:7" x14ac:dyDescent="0.25">
      <c r="A5526">
        <f t="shared" si="487"/>
        <v>5525</v>
      </c>
      <c r="B5526" s="1">
        <f t="shared" ca="1" si="486"/>
        <v>45040</v>
      </c>
      <c r="C5526">
        <f t="shared" ca="1" si="488"/>
        <v>13</v>
      </c>
      <c r="D5526">
        <f t="shared" ca="1" si="489"/>
        <v>19</v>
      </c>
      <c r="E5526">
        <f t="shared" ca="1" si="490"/>
        <v>23902</v>
      </c>
      <c r="F5526" t="b">
        <v>1</v>
      </c>
      <c r="G5526" s="2">
        <f t="shared" ca="1" si="491"/>
        <v>74.28053806528024</v>
      </c>
    </row>
    <row r="5527" spans="1:7" x14ac:dyDescent="0.25">
      <c r="A5527">
        <f t="shared" si="487"/>
        <v>5526</v>
      </c>
      <c r="B5527" s="1">
        <f t="shared" ca="1" si="486"/>
        <v>44921</v>
      </c>
      <c r="C5527">
        <f t="shared" ca="1" si="488"/>
        <v>19</v>
      </c>
      <c r="D5527">
        <f t="shared" ca="1" si="489"/>
        <v>22</v>
      </c>
      <c r="E5527">
        <f t="shared" ca="1" si="490"/>
        <v>12615</v>
      </c>
      <c r="F5527" t="b">
        <v>1</v>
      </c>
      <c r="G5527" s="2">
        <f t="shared" ca="1" si="491"/>
        <v>61.222639909661602</v>
      </c>
    </row>
    <row r="5528" spans="1:7" x14ac:dyDescent="0.25">
      <c r="A5528">
        <f t="shared" si="487"/>
        <v>5527</v>
      </c>
      <c r="B5528" s="1">
        <f t="shared" ca="1" si="486"/>
        <v>43854</v>
      </c>
      <c r="C5528">
        <f t="shared" ca="1" si="488"/>
        <v>19</v>
      </c>
      <c r="D5528">
        <f t="shared" ca="1" si="489"/>
        <v>11</v>
      </c>
      <c r="E5528">
        <f t="shared" ca="1" si="490"/>
        <v>32720</v>
      </c>
      <c r="F5528" t="b">
        <v>0</v>
      </c>
      <c r="G5528" s="2">
        <f t="shared" ca="1" si="491"/>
        <v>74.708389586249893</v>
      </c>
    </row>
    <row r="5529" spans="1:7" x14ac:dyDescent="0.25">
      <c r="A5529">
        <f t="shared" si="487"/>
        <v>5528</v>
      </c>
      <c r="B5529" s="1">
        <f t="shared" ca="1" si="486"/>
        <v>43914</v>
      </c>
      <c r="C5529">
        <f t="shared" ca="1" si="488"/>
        <v>1</v>
      </c>
      <c r="D5529">
        <f t="shared" ca="1" si="489"/>
        <v>21</v>
      </c>
      <c r="E5529">
        <f t="shared" ca="1" si="490"/>
        <v>18133</v>
      </c>
      <c r="F5529" t="b">
        <v>0</v>
      </c>
      <c r="G5529" s="2">
        <f t="shared" ca="1" si="491"/>
        <v>59.096646301556802</v>
      </c>
    </row>
    <row r="5530" spans="1:7" x14ac:dyDescent="0.25">
      <c r="A5530">
        <f t="shared" si="487"/>
        <v>5529</v>
      </c>
      <c r="B5530" s="1">
        <f t="shared" ca="1" si="486"/>
        <v>44603</v>
      </c>
      <c r="C5530">
        <f t="shared" ca="1" si="488"/>
        <v>10</v>
      </c>
      <c r="D5530">
        <f t="shared" ca="1" si="489"/>
        <v>35</v>
      </c>
      <c r="E5530">
        <f t="shared" ca="1" si="490"/>
        <v>29095</v>
      </c>
      <c r="F5530" t="b">
        <v>0</v>
      </c>
      <c r="G5530" s="2">
        <f t="shared" ca="1" si="491"/>
        <v>93.943109432894204</v>
      </c>
    </row>
    <row r="5531" spans="1:7" x14ac:dyDescent="0.25">
      <c r="A5531">
        <f t="shared" si="487"/>
        <v>5530</v>
      </c>
      <c r="B5531" s="1">
        <f t="shared" ca="1" si="486"/>
        <v>44396</v>
      </c>
      <c r="C5531">
        <f t="shared" ca="1" si="488"/>
        <v>7</v>
      </c>
      <c r="D5531">
        <f t="shared" ca="1" si="489"/>
        <v>32</v>
      </c>
      <c r="E5531">
        <f t="shared" ca="1" si="490"/>
        <v>12817</v>
      </c>
      <c r="F5531" t="b">
        <v>0</v>
      </c>
      <c r="G5531" s="2">
        <f t="shared" ca="1" si="491"/>
        <v>50.021582741748801</v>
      </c>
    </row>
    <row r="5532" spans="1:7" x14ac:dyDescent="0.25">
      <c r="A5532">
        <f t="shared" si="487"/>
        <v>5531</v>
      </c>
      <c r="B5532" s="1">
        <f t="shared" ca="1" si="486"/>
        <v>45059</v>
      </c>
      <c r="C5532">
        <f t="shared" ca="1" si="488"/>
        <v>5</v>
      </c>
      <c r="D5532">
        <f t="shared" ca="1" si="489"/>
        <v>24</v>
      </c>
      <c r="E5532">
        <f t="shared" ca="1" si="490"/>
        <v>13296</v>
      </c>
      <c r="F5532" t="b">
        <v>0</v>
      </c>
      <c r="G5532" s="2">
        <f t="shared" ca="1" si="491"/>
        <v>60.708523988289365</v>
      </c>
    </row>
    <row r="5533" spans="1:7" x14ac:dyDescent="0.25">
      <c r="A5533">
        <f t="shared" si="487"/>
        <v>5532</v>
      </c>
      <c r="B5533" s="1">
        <f t="shared" ca="1" si="486"/>
        <v>43915</v>
      </c>
      <c r="C5533">
        <f t="shared" ca="1" si="488"/>
        <v>20</v>
      </c>
      <c r="D5533">
        <f t="shared" ca="1" si="489"/>
        <v>6</v>
      </c>
      <c r="E5533">
        <f t="shared" ca="1" si="490"/>
        <v>16745</v>
      </c>
      <c r="F5533" t="b">
        <v>0</v>
      </c>
      <c r="G5533" s="2">
        <f t="shared" ca="1" si="491"/>
        <v>82.308685733749911</v>
      </c>
    </row>
    <row r="5534" spans="1:7" x14ac:dyDescent="0.25">
      <c r="A5534">
        <f t="shared" si="487"/>
        <v>5533</v>
      </c>
      <c r="B5534" s="1">
        <f t="shared" ca="1" si="486"/>
        <v>45206</v>
      </c>
      <c r="C5534">
        <f t="shared" ca="1" si="488"/>
        <v>18</v>
      </c>
      <c r="D5534">
        <f t="shared" ca="1" si="489"/>
        <v>16</v>
      </c>
      <c r="E5534">
        <f t="shared" ca="1" si="490"/>
        <v>17368</v>
      </c>
      <c r="F5534" t="b">
        <v>0</v>
      </c>
      <c r="G5534" s="2">
        <f t="shared" ca="1" si="491"/>
        <v>83.228874224262754</v>
      </c>
    </row>
    <row r="5535" spans="1:7" x14ac:dyDescent="0.25">
      <c r="A5535">
        <f t="shared" si="487"/>
        <v>5534</v>
      </c>
      <c r="B5535" s="1">
        <f t="shared" ca="1" si="486"/>
        <v>44055</v>
      </c>
      <c r="C5535">
        <f t="shared" ca="1" si="488"/>
        <v>2</v>
      </c>
      <c r="D5535">
        <f t="shared" ca="1" si="489"/>
        <v>11</v>
      </c>
      <c r="E5535">
        <f t="shared" ca="1" si="490"/>
        <v>28040</v>
      </c>
      <c r="F5535" t="b">
        <v>1</v>
      </c>
      <c r="G5535" s="2">
        <f t="shared" ca="1" si="491"/>
        <v>96.082251704486069</v>
      </c>
    </row>
    <row r="5536" spans="1:7" x14ac:dyDescent="0.25">
      <c r="A5536">
        <f t="shared" si="487"/>
        <v>5535</v>
      </c>
      <c r="B5536" s="1">
        <f t="shared" ca="1" si="486"/>
        <v>44933</v>
      </c>
      <c r="C5536">
        <f t="shared" ca="1" si="488"/>
        <v>15</v>
      </c>
      <c r="D5536">
        <f t="shared" ca="1" si="489"/>
        <v>25</v>
      </c>
      <c r="E5536">
        <f t="shared" ca="1" si="490"/>
        <v>39740</v>
      </c>
      <c r="F5536" t="b">
        <v>0</v>
      </c>
      <c r="G5536" s="2">
        <f t="shared" ca="1" si="491"/>
        <v>67.836200665288871</v>
      </c>
    </row>
    <row r="5537" spans="1:7" x14ac:dyDescent="0.25">
      <c r="A5537">
        <f t="shared" si="487"/>
        <v>5536</v>
      </c>
      <c r="B5537" s="1">
        <f t="shared" ca="1" si="486"/>
        <v>45033</v>
      </c>
      <c r="C5537">
        <f t="shared" ca="1" si="488"/>
        <v>19</v>
      </c>
      <c r="D5537">
        <f t="shared" ca="1" si="489"/>
        <v>30</v>
      </c>
      <c r="E5537">
        <f t="shared" ca="1" si="490"/>
        <v>38744</v>
      </c>
      <c r="F5537" t="b">
        <v>1</v>
      </c>
      <c r="G5537" s="2">
        <f t="shared" ca="1" si="491"/>
        <v>55.901103023919497</v>
      </c>
    </row>
    <row r="5538" spans="1:7" x14ac:dyDescent="0.25">
      <c r="A5538">
        <f t="shared" si="487"/>
        <v>5537</v>
      </c>
      <c r="B5538" s="1">
        <f t="shared" ca="1" si="486"/>
        <v>44098</v>
      </c>
      <c r="C5538">
        <f t="shared" ca="1" si="488"/>
        <v>12</v>
      </c>
      <c r="D5538">
        <f t="shared" ca="1" si="489"/>
        <v>33</v>
      </c>
      <c r="E5538">
        <f t="shared" ca="1" si="490"/>
        <v>22080</v>
      </c>
      <c r="F5538" t="b">
        <v>1</v>
      </c>
      <c r="G5538" s="2">
        <f t="shared" ca="1" si="491"/>
        <v>75.384211422567247</v>
      </c>
    </row>
    <row r="5539" spans="1:7" x14ac:dyDescent="0.25">
      <c r="A5539">
        <f t="shared" si="487"/>
        <v>5538</v>
      </c>
      <c r="B5539" s="1">
        <f t="shared" ca="1" si="486"/>
        <v>43965</v>
      </c>
      <c r="C5539">
        <f t="shared" ca="1" si="488"/>
        <v>3</v>
      </c>
      <c r="D5539">
        <f t="shared" ca="1" si="489"/>
        <v>25</v>
      </c>
      <c r="E5539">
        <f t="shared" ca="1" si="490"/>
        <v>13644</v>
      </c>
      <c r="F5539" t="b">
        <v>0</v>
      </c>
      <c r="G5539" s="2">
        <f t="shared" ca="1" si="491"/>
        <v>82.232376651813468</v>
      </c>
    </row>
    <row r="5540" spans="1:7" x14ac:dyDescent="0.25">
      <c r="A5540">
        <f t="shared" si="487"/>
        <v>5539</v>
      </c>
      <c r="B5540" s="1">
        <f t="shared" ca="1" si="486"/>
        <v>44752</v>
      </c>
      <c r="C5540">
        <f t="shared" ca="1" si="488"/>
        <v>16</v>
      </c>
      <c r="D5540">
        <f t="shared" ca="1" si="489"/>
        <v>14</v>
      </c>
      <c r="E5540">
        <f t="shared" ca="1" si="490"/>
        <v>6066</v>
      </c>
      <c r="F5540" t="b">
        <v>1</v>
      </c>
      <c r="G5540" s="2">
        <f t="shared" ca="1" si="491"/>
        <v>64.219352203599854</v>
      </c>
    </row>
    <row r="5541" spans="1:7" x14ac:dyDescent="0.25">
      <c r="A5541">
        <f t="shared" si="487"/>
        <v>5540</v>
      </c>
      <c r="B5541" s="1">
        <f t="shared" ca="1" si="486"/>
        <v>44422</v>
      </c>
      <c r="C5541">
        <f t="shared" ca="1" si="488"/>
        <v>13</v>
      </c>
      <c r="D5541">
        <f t="shared" ca="1" si="489"/>
        <v>4</v>
      </c>
      <c r="E5541">
        <f t="shared" ca="1" si="490"/>
        <v>25304</v>
      </c>
      <c r="F5541" t="b">
        <v>0</v>
      </c>
      <c r="G5541" s="2">
        <f t="shared" ca="1" si="491"/>
        <v>85.000571874428999</v>
      </c>
    </row>
    <row r="5542" spans="1:7" x14ac:dyDescent="0.25">
      <c r="A5542">
        <f t="shared" si="487"/>
        <v>5541</v>
      </c>
      <c r="B5542" s="1">
        <f t="shared" ca="1" si="486"/>
        <v>44790</v>
      </c>
      <c r="C5542">
        <f t="shared" ca="1" si="488"/>
        <v>8</v>
      </c>
      <c r="D5542">
        <f t="shared" ca="1" si="489"/>
        <v>32</v>
      </c>
      <c r="E5542">
        <f t="shared" ca="1" si="490"/>
        <v>18025</v>
      </c>
      <c r="F5542" t="b">
        <v>1</v>
      </c>
      <c r="G5542" s="2">
        <f t="shared" ca="1" si="491"/>
        <v>89.377940552404397</v>
      </c>
    </row>
    <row r="5543" spans="1:7" x14ac:dyDescent="0.25">
      <c r="A5543">
        <f t="shared" si="487"/>
        <v>5542</v>
      </c>
      <c r="B5543" s="1">
        <f t="shared" ca="1" si="486"/>
        <v>45163</v>
      </c>
      <c r="C5543">
        <f t="shared" ca="1" si="488"/>
        <v>8</v>
      </c>
      <c r="D5543">
        <f t="shared" ca="1" si="489"/>
        <v>32</v>
      </c>
      <c r="E5543">
        <f t="shared" ca="1" si="490"/>
        <v>8011</v>
      </c>
      <c r="F5543" t="b">
        <v>0</v>
      </c>
      <c r="G5543" s="2">
        <f t="shared" ca="1" si="491"/>
        <v>71.128164034517752</v>
      </c>
    </row>
    <row r="5544" spans="1:7" x14ac:dyDescent="0.25">
      <c r="A5544">
        <f t="shared" si="487"/>
        <v>5543</v>
      </c>
      <c r="B5544" s="1">
        <f t="shared" ca="1" si="486"/>
        <v>44903</v>
      </c>
      <c r="C5544">
        <f t="shared" ca="1" si="488"/>
        <v>11</v>
      </c>
      <c r="D5544">
        <f t="shared" ca="1" si="489"/>
        <v>39</v>
      </c>
      <c r="E5544">
        <f t="shared" ca="1" si="490"/>
        <v>5798</v>
      </c>
      <c r="F5544" t="b">
        <v>0</v>
      </c>
      <c r="G5544" s="2">
        <f t="shared" ca="1" si="491"/>
        <v>90.067224757479863</v>
      </c>
    </row>
    <row r="5545" spans="1:7" x14ac:dyDescent="0.25">
      <c r="A5545">
        <f t="shared" si="487"/>
        <v>5544</v>
      </c>
      <c r="B5545" s="1">
        <f t="shared" ca="1" si="486"/>
        <v>44356</v>
      </c>
      <c r="C5545">
        <f t="shared" ca="1" si="488"/>
        <v>7</v>
      </c>
      <c r="D5545">
        <f t="shared" ca="1" si="489"/>
        <v>36</v>
      </c>
      <c r="E5545">
        <f t="shared" ca="1" si="490"/>
        <v>33359</v>
      </c>
      <c r="F5545" t="b">
        <v>1</v>
      </c>
      <c r="G5545" s="2">
        <f t="shared" ca="1" si="491"/>
        <v>88.080417897225658</v>
      </c>
    </row>
    <row r="5546" spans="1:7" x14ac:dyDescent="0.25">
      <c r="A5546">
        <f t="shared" si="487"/>
        <v>5545</v>
      </c>
      <c r="B5546" s="1">
        <f t="shared" ca="1" si="486"/>
        <v>44462</v>
      </c>
      <c r="C5546">
        <f t="shared" ca="1" si="488"/>
        <v>15</v>
      </c>
      <c r="D5546">
        <f t="shared" ca="1" si="489"/>
        <v>11</v>
      </c>
      <c r="E5546">
        <f t="shared" ca="1" si="490"/>
        <v>35683</v>
      </c>
      <c r="F5546" t="b">
        <v>1</v>
      </c>
      <c r="G5546" s="2">
        <f t="shared" ca="1" si="491"/>
        <v>51.055454166724182</v>
      </c>
    </row>
    <row r="5547" spans="1:7" x14ac:dyDescent="0.25">
      <c r="A5547">
        <f t="shared" si="487"/>
        <v>5546</v>
      </c>
      <c r="B5547" s="1">
        <f t="shared" ca="1" si="486"/>
        <v>44797</v>
      </c>
      <c r="C5547">
        <f t="shared" ca="1" si="488"/>
        <v>9</v>
      </c>
      <c r="D5547">
        <f t="shared" ca="1" si="489"/>
        <v>26</v>
      </c>
      <c r="E5547">
        <f t="shared" ca="1" si="490"/>
        <v>31461</v>
      </c>
      <c r="F5547" t="b">
        <v>0</v>
      </c>
      <c r="G5547" s="2">
        <f t="shared" ca="1" si="491"/>
        <v>53.12113970479151</v>
      </c>
    </row>
    <row r="5548" spans="1:7" x14ac:dyDescent="0.25">
      <c r="A5548">
        <f t="shared" si="487"/>
        <v>5547</v>
      </c>
      <c r="B5548" s="1">
        <f t="shared" ca="1" si="486"/>
        <v>44601</v>
      </c>
      <c r="C5548">
        <f t="shared" ca="1" si="488"/>
        <v>20</v>
      </c>
      <c r="D5548">
        <f t="shared" ca="1" si="489"/>
        <v>2</v>
      </c>
      <c r="E5548">
        <f t="shared" ca="1" si="490"/>
        <v>36199</v>
      </c>
      <c r="F5548" t="b">
        <v>0</v>
      </c>
      <c r="G5548" s="2">
        <f t="shared" ca="1" si="491"/>
        <v>55.870433777473501</v>
      </c>
    </row>
    <row r="5549" spans="1:7" x14ac:dyDescent="0.25">
      <c r="A5549">
        <f t="shared" si="487"/>
        <v>5548</v>
      </c>
      <c r="B5549" s="1">
        <f t="shared" ca="1" si="486"/>
        <v>45220</v>
      </c>
      <c r="C5549">
        <f t="shared" ca="1" si="488"/>
        <v>8</v>
      </c>
      <c r="D5549">
        <f t="shared" ca="1" si="489"/>
        <v>6</v>
      </c>
      <c r="E5549">
        <f t="shared" ca="1" si="490"/>
        <v>13877</v>
      </c>
      <c r="F5549" t="b">
        <v>1</v>
      </c>
      <c r="G5549" s="2">
        <f t="shared" ca="1" si="491"/>
        <v>71.284567195586959</v>
      </c>
    </row>
    <row r="5550" spans="1:7" x14ac:dyDescent="0.25">
      <c r="A5550">
        <f t="shared" si="487"/>
        <v>5549</v>
      </c>
      <c r="B5550" s="1">
        <f t="shared" ca="1" si="486"/>
        <v>45171</v>
      </c>
      <c r="C5550">
        <f t="shared" ca="1" si="488"/>
        <v>12</v>
      </c>
      <c r="D5550">
        <f t="shared" ca="1" si="489"/>
        <v>16</v>
      </c>
      <c r="E5550">
        <f t="shared" ca="1" si="490"/>
        <v>32484</v>
      </c>
      <c r="F5550" t="b">
        <v>0</v>
      </c>
      <c r="G5550" s="2">
        <f t="shared" ca="1" si="491"/>
        <v>55.382534599748318</v>
      </c>
    </row>
    <row r="5551" spans="1:7" x14ac:dyDescent="0.25">
      <c r="A5551">
        <f t="shared" si="487"/>
        <v>5550</v>
      </c>
      <c r="B5551" s="1">
        <f t="shared" ca="1" si="486"/>
        <v>44732</v>
      </c>
      <c r="C5551">
        <f t="shared" ca="1" si="488"/>
        <v>2</v>
      </c>
      <c r="D5551">
        <f t="shared" ca="1" si="489"/>
        <v>6</v>
      </c>
      <c r="E5551">
        <f t="shared" ca="1" si="490"/>
        <v>11384</v>
      </c>
      <c r="F5551" t="b">
        <v>1</v>
      </c>
      <c r="G5551" s="2">
        <f t="shared" ca="1" si="491"/>
        <v>86.73410804938068</v>
      </c>
    </row>
    <row r="5552" spans="1:7" x14ac:dyDescent="0.25">
      <c r="A5552">
        <f t="shared" si="487"/>
        <v>5551</v>
      </c>
      <c r="B5552" s="1">
        <f t="shared" ca="1" si="486"/>
        <v>45134</v>
      </c>
      <c r="C5552">
        <f t="shared" ca="1" si="488"/>
        <v>1</v>
      </c>
      <c r="D5552">
        <f t="shared" ca="1" si="489"/>
        <v>23</v>
      </c>
      <c r="E5552">
        <f t="shared" ca="1" si="490"/>
        <v>18492</v>
      </c>
      <c r="F5552" t="b">
        <v>0</v>
      </c>
      <c r="G5552" s="2">
        <f t="shared" ca="1" si="491"/>
        <v>89.180260929539202</v>
      </c>
    </row>
    <row r="5553" spans="1:7" x14ac:dyDescent="0.25">
      <c r="A5553">
        <f t="shared" si="487"/>
        <v>5552</v>
      </c>
      <c r="B5553" s="1">
        <f t="shared" ca="1" si="486"/>
        <v>43872</v>
      </c>
      <c r="C5553">
        <f t="shared" ca="1" si="488"/>
        <v>10</v>
      </c>
      <c r="D5553">
        <f t="shared" ca="1" si="489"/>
        <v>14</v>
      </c>
      <c r="E5553">
        <f t="shared" ca="1" si="490"/>
        <v>12111</v>
      </c>
      <c r="F5553" t="b">
        <v>0</v>
      </c>
      <c r="G5553" s="2">
        <f t="shared" ca="1" si="491"/>
        <v>64.78089570388704</v>
      </c>
    </row>
    <row r="5554" spans="1:7" x14ac:dyDescent="0.25">
      <c r="A5554">
        <f t="shared" si="487"/>
        <v>5553</v>
      </c>
      <c r="B5554" s="1">
        <f t="shared" ca="1" si="486"/>
        <v>44341</v>
      </c>
      <c r="C5554">
        <f t="shared" ca="1" si="488"/>
        <v>16</v>
      </c>
      <c r="D5554">
        <f t="shared" ca="1" si="489"/>
        <v>3</v>
      </c>
      <c r="E5554">
        <f t="shared" ca="1" si="490"/>
        <v>13174</v>
      </c>
      <c r="F5554" t="b">
        <v>1</v>
      </c>
      <c r="G5554" s="2">
        <f t="shared" ca="1" si="491"/>
        <v>67.032418596228879</v>
      </c>
    </row>
    <row r="5555" spans="1:7" x14ac:dyDescent="0.25">
      <c r="A5555">
        <f t="shared" si="487"/>
        <v>5554</v>
      </c>
      <c r="B5555" s="1">
        <f t="shared" ca="1" si="486"/>
        <v>44210</v>
      </c>
      <c r="C5555">
        <f t="shared" ca="1" si="488"/>
        <v>15</v>
      </c>
      <c r="D5555">
        <f t="shared" ca="1" si="489"/>
        <v>39</v>
      </c>
      <c r="E5555">
        <f t="shared" ca="1" si="490"/>
        <v>34720</v>
      </c>
      <c r="F5555" t="b">
        <v>1</v>
      </c>
      <c r="G5555" s="2">
        <f t="shared" ca="1" si="491"/>
        <v>99.861873705819448</v>
      </c>
    </row>
    <row r="5556" spans="1:7" x14ac:dyDescent="0.25">
      <c r="A5556">
        <f t="shared" si="487"/>
        <v>5555</v>
      </c>
      <c r="B5556" s="1">
        <f t="shared" ca="1" si="486"/>
        <v>44358</v>
      </c>
      <c r="C5556">
        <f t="shared" ca="1" si="488"/>
        <v>13</v>
      </c>
      <c r="D5556">
        <f t="shared" ca="1" si="489"/>
        <v>11</v>
      </c>
      <c r="E5556">
        <f t="shared" ca="1" si="490"/>
        <v>31897</v>
      </c>
      <c r="F5556" t="b">
        <v>1</v>
      </c>
      <c r="G5556" s="2">
        <f t="shared" ca="1" si="491"/>
        <v>93.489070301920492</v>
      </c>
    </row>
    <row r="5557" spans="1:7" x14ac:dyDescent="0.25">
      <c r="A5557">
        <f t="shared" si="487"/>
        <v>5556</v>
      </c>
      <c r="B5557" s="1">
        <f t="shared" ca="1" si="486"/>
        <v>44002</v>
      </c>
      <c r="C5557">
        <f t="shared" ca="1" si="488"/>
        <v>20</v>
      </c>
      <c r="D5557">
        <f t="shared" ca="1" si="489"/>
        <v>29</v>
      </c>
      <c r="E5557">
        <f t="shared" ca="1" si="490"/>
        <v>8777</v>
      </c>
      <c r="F5557" t="b">
        <v>0</v>
      </c>
      <c r="G5557" s="2">
        <f t="shared" ca="1" si="491"/>
        <v>92.922015881424713</v>
      </c>
    </row>
    <row r="5558" spans="1:7" x14ac:dyDescent="0.25">
      <c r="A5558">
        <f t="shared" si="487"/>
        <v>5557</v>
      </c>
      <c r="B5558" s="1">
        <f t="shared" ca="1" si="486"/>
        <v>44168</v>
      </c>
      <c r="C5558">
        <f t="shared" ca="1" si="488"/>
        <v>14</v>
      </c>
      <c r="D5558">
        <f t="shared" ca="1" si="489"/>
        <v>9</v>
      </c>
      <c r="E5558">
        <f t="shared" ca="1" si="490"/>
        <v>34049</v>
      </c>
      <c r="F5558" t="b">
        <v>0</v>
      </c>
      <c r="G5558" s="2">
        <f t="shared" ca="1" si="491"/>
        <v>91.097982346237501</v>
      </c>
    </row>
    <row r="5559" spans="1:7" x14ac:dyDescent="0.25">
      <c r="A5559">
        <f t="shared" si="487"/>
        <v>5558</v>
      </c>
      <c r="B5559" s="1">
        <f t="shared" ca="1" si="486"/>
        <v>44170</v>
      </c>
      <c r="C5559">
        <f t="shared" ca="1" si="488"/>
        <v>4</v>
      </c>
      <c r="D5559">
        <f t="shared" ca="1" si="489"/>
        <v>11</v>
      </c>
      <c r="E5559">
        <f t="shared" ca="1" si="490"/>
        <v>35317</v>
      </c>
      <c r="F5559" t="b">
        <v>1</v>
      </c>
      <c r="G5559" s="2">
        <f t="shared" ca="1" si="491"/>
        <v>98.701473076812164</v>
      </c>
    </row>
    <row r="5560" spans="1:7" x14ac:dyDescent="0.25">
      <c r="A5560">
        <f t="shared" si="487"/>
        <v>5559</v>
      </c>
      <c r="B5560" s="1">
        <f t="shared" ca="1" si="486"/>
        <v>44683</v>
      </c>
      <c r="C5560">
        <f t="shared" ca="1" si="488"/>
        <v>13</v>
      </c>
      <c r="D5560">
        <f t="shared" ca="1" si="489"/>
        <v>37</v>
      </c>
      <c r="E5560">
        <f t="shared" ca="1" si="490"/>
        <v>30811</v>
      </c>
      <c r="F5560" t="b">
        <v>0</v>
      </c>
      <c r="G5560" s="2">
        <f t="shared" ca="1" si="491"/>
        <v>90.492398620242255</v>
      </c>
    </row>
    <row r="5561" spans="1:7" x14ac:dyDescent="0.25">
      <c r="A5561">
        <f t="shared" si="487"/>
        <v>5560</v>
      </c>
      <c r="B5561" s="1">
        <f t="shared" ca="1" si="486"/>
        <v>44067</v>
      </c>
      <c r="C5561">
        <f t="shared" ca="1" si="488"/>
        <v>20</v>
      </c>
      <c r="D5561">
        <f t="shared" ca="1" si="489"/>
        <v>9</v>
      </c>
      <c r="E5561">
        <f t="shared" ca="1" si="490"/>
        <v>38605</v>
      </c>
      <c r="F5561" t="b">
        <v>0</v>
      </c>
      <c r="G5561" s="2">
        <f t="shared" ca="1" si="491"/>
        <v>52.706186594770315</v>
      </c>
    </row>
    <row r="5562" spans="1:7" x14ac:dyDescent="0.25">
      <c r="A5562">
        <f t="shared" si="487"/>
        <v>5561</v>
      </c>
      <c r="B5562" s="1">
        <f t="shared" ca="1" si="486"/>
        <v>45281</v>
      </c>
      <c r="C5562">
        <f t="shared" ca="1" si="488"/>
        <v>10</v>
      </c>
      <c r="D5562">
        <f t="shared" ca="1" si="489"/>
        <v>1</v>
      </c>
      <c r="E5562">
        <f t="shared" ca="1" si="490"/>
        <v>16275</v>
      </c>
      <c r="F5562" t="b">
        <v>0</v>
      </c>
      <c r="G5562" s="2">
        <f t="shared" ca="1" si="491"/>
        <v>92.481332422899015</v>
      </c>
    </row>
    <row r="5563" spans="1:7" x14ac:dyDescent="0.25">
      <c r="A5563">
        <f t="shared" si="487"/>
        <v>5562</v>
      </c>
      <c r="B5563" s="1">
        <f t="shared" ca="1" si="486"/>
        <v>44094</v>
      </c>
      <c r="C5563">
        <f t="shared" ca="1" si="488"/>
        <v>4</v>
      </c>
      <c r="D5563">
        <f t="shared" ca="1" si="489"/>
        <v>38</v>
      </c>
      <c r="E5563">
        <f t="shared" ca="1" si="490"/>
        <v>39339</v>
      </c>
      <c r="F5563" t="b">
        <v>0</v>
      </c>
      <c r="G5563" s="2">
        <f t="shared" ca="1" si="491"/>
        <v>56.648061772659439</v>
      </c>
    </row>
    <row r="5564" spans="1:7" x14ac:dyDescent="0.25">
      <c r="A5564">
        <f t="shared" si="487"/>
        <v>5563</v>
      </c>
      <c r="B5564" s="1">
        <f t="shared" ca="1" si="486"/>
        <v>44453</v>
      </c>
      <c r="C5564">
        <f t="shared" ca="1" si="488"/>
        <v>3</v>
      </c>
      <c r="D5564">
        <f t="shared" ca="1" si="489"/>
        <v>2</v>
      </c>
      <c r="E5564">
        <f t="shared" ca="1" si="490"/>
        <v>8542</v>
      </c>
      <c r="F5564" t="b">
        <v>1</v>
      </c>
      <c r="G5564" s="2">
        <f t="shared" ca="1" si="491"/>
        <v>84.854749240545829</v>
      </c>
    </row>
    <row r="5565" spans="1:7" x14ac:dyDescent="0.25">
      <c r="A5565">
        <f t="shared" si="487"/>
        <v>5564</v>
      </c>
      <c r="B5565" s="1">
        <f t="shared" ca="1" si="486"/>
        <v>44483</v>
      </c>
      <c r="C5565">
        <f t="shared" ca="1" si="488"/>
        <v>13</v>
      </c>
      <c r="D5565">
        <f t="shared" ca="1" si="489"/>
        <v>40</v>
      </c>
      <c r="E5565">
        <f t="shared" ca="1" si="490"/>
        <v>35634</v>
      </c>
      <c r="F5565" t="b">
        <v>1</v>
      </c>
      <c r="G5565" s="2">
        <f t="shared" ca="1" si="491"/>
        <v>52.1638878342943</v>
      </c>
    </row>
    <row r="5566" spans="1:7" x14ac:dyDescent="0.25">
      <c r="A5566">
        <f t="shared" si="487"/>
        <v>5565</v>
      </c>
      <c r="B5566" s="1">
        <f t="shared" ca="1" si="486"/>
        <v>44308</v>
      </c>
      <c r="C5566">
        <f t="shared" ca="1" si="488"/>
        <v>13</v>
      </c>
      <c r="D5566">
        <f t="shared" ca="1" si="489"/>
        <v>10</v>
      </c>
      <c r="E5566">
        <f t="shared" ca="1" si="490"/>
        <v>6701</v>
      </c>
      <c r="F5566" t="b">
        <v>0</v>
      </c>
      <c r="G5566" s="2">
        <f t="shared" ca="1" si="491"/>
        <v>59.159957785154035</v>
      </c>
    </row>
    <row r="5567" spans="1:7" x14ac:dyDescent="0.25">
      <c r="A5567">
        <f t="shared" si="487"/>
        <v>5566</v>
      </c>
      <c r="B5567" s="1">
        <f t="shared" ca="1" si="486"/>
        <v>44392</v>
      </c>
      <c r="C5567">
        <f t="shared" ca="1" si="488"/>
        <v>6</v>
      </c>
      <c r="D5567">
        <f t="shared" ca="1" si="489"/>
        <v>3</v>
      </c>
      <c r="E5567">
        <f t="shared" ca="1" si="490"/>
        <v>24521</v>
      </c>
      <c r="F5567" t="b">
        <v>1</v>
      </c>
      <c r="G5567" s="2">
        <f t="shared" ca="1" si="491"/>
        <v>69.184146597822732</v>
      </c>
    </row>
    <row r="5568" spans="1:7" x14ac:dyDescent="0.25">
      <c r="A5568">
        <f t="shared" si="487"/>
        <v>5567</v>
      </c>
      <c r="B5568" s="1">
        <f t="shared" ca="1" si="486"/>
        <v>45035</v>
      </c>
      <c r="C5568">
        <f t="shared" ca="1" si="488"/>
        <v>6</v>
      </c>
      <c r="D5568">
        <f t="shared" ca="1" si="489"/>
        <v>3</v>
      </c>
      <c r="E5568">
        <f t="shared" ca="1" si="490"/>
        <v>16791</v>
      </c>
      <c r="F5568" t="b">
        <v>0</v>
      </c>
      <c r="G5568" s="2">
        <f t="shared" ca="1" si="491"/>
        <v>77.694355916026396</v>
      </c>
    </row>
    <row r="5569" spans="1:7" x14ac:dyDescent="0.25">
      <c r="A5569">
        <f t="shared" si="487"/>
        <v>5568</v>
      </c>
      <c r="B5569" s="1">
        <f t="shared" ca="1" si="486"/>
        <v>44872</v>
      </c>
      <c r="C5569">
        <f t="shared" ca="1" si="488"/>
        <v>20</v>
      </c>
      <c r="D5569">
        <f t="shared" ca="1" si="489"/>
        <v>14</v>
      </c>
      <c r="E5569">
        <f t="shared" ca="1" si="490"/>
        <v>32680</v>
      </c>
      <c r="F5569" t="b">
        <v>1</v>
      </c>
      <c r="G5569" s="2">
        <f t="shared" ca="1" si="491"/>
        <v>56.374950122340138</v>
      </c>
    </row>
    <row r="5570" spans="1:7" x14ac:dyDescent="0.25">
      <c r="A5570">
        <f t="shared" si="487"/>
        <v>5569</v>
      </c>
      <c r="B5570" s="1">
        <f t="shared" ca="1" si="486"/>
        <v>44329</v>
      </c>
      <c r="C5570">
        <f t="shared" ca="1" si="488"/>
        <v>2</v>
      </c>
      <c r="D5570">
        <f t="shared" ca="1" si="489"/>
        <v>15</v>
      </c>
      <c r="E5570">
        <f t="shared" ca="1" si="490"/>
        <v>21444</v>
      </c>
      <c r="F5570" t="b">
        <v>1</v>
      </c>
      <c r="G5570" s="2">
        <f t="shared" ca="1" si="491"/>
        <v>71.457403086616381</v>
      </c>
    </row>
    <row r="5571" spans="1:7" x14ac:dyDescent="0.25">
      <c r="A5571">
        <f t="shared" si="487"/>
        <v>5570</v>
      </c>
      <c r="B5571" s="1">
        <f t="shared" ref="B5571:B5634" ca="1" si="492">DATE(RANDBETWEEN(2020,2023),RANDBETWEEN(1,12),RANDBETWEEN(1,28))</f>
        <v>43832</v>
      </c>
      <c r="C5571">
        <f t="shared" ca="1" si="488"/>
        <v>5</v>
      </c>
      <c r="D5571">
        <f t="shared" ca="1" si="489"/>
        <v>23</v>
      </c>
      <c r="E5571">
        <f t="shared" ca="1" si="490"/>
        <v>19253</v>
      </c>
      <c r="F5571" t="b">
        <v>1</v>
      </c>
      <c r="G5571" s="2">
        <f t="shared" ca="1" si="491"/>
        <v>71.398198409694459</v>
      </c>
    </row>
    <row r="5572" spans="1:7" x14ac:dyDescent="0.25">
      <c r="A5572">
        <f t="shared" si="487"/>
        <v>5571</v>
      </c>
      <c r="B5572" s="1">
        <f t="shared" ca="1" si="492"/>
        <v>44338</v>
      </c>
      <c r="C5572">
        <f t="shared" ca="1" si="488"/>
        <v>4</v>
      </c>
      <c r="D5572">
        <f t="shared" ca="1" si="489"/>
        <v>38</v>
      </c>
      <c r="E5572">
        <f t="shared" ca="1" si="490"/>
        <v>17809</v>
      </c>
      <c r="F5572" t="b">
        <v>0</v>
      </c>
      <c r="G5572" s="2">
        <f t="shared" ca="1" si="491"/>
        <v>91.410827711751068</v>
      </c>
    </row>
    <row r="5573" spans="1:7" x14ac:dyDescent="0.25">
      <c r="A5573">
        <f t="shared" si="487"/>
        <v>5572</v>
      </c>
      <c r="B5573" s="1">
        <f t="shared" ca="1" si="492"/>
        <v>44017</v>
      </c>
      <c r="C5573">
        <f t="shared" ca="1" si="488"/>
        <v>14</v>
      </c>
      <c r="D5573">
        <f t="shared" ca="1" si="489"/>
        <v>16</v>
      </c>
      <c r="E5573">
        <f t="shared" ca="1" si="490"/>
        <v>30417</v>
      </c>
      <c r="F5573" t="b">
        <v>1</v>
      </c>
      <c r="G5573" s="2">
        <f t="shared" ca="1" si="491"/>
        <v>99.579348736909424</v>
      </c>
    </row>
    <row r="5574" spans="1:7" x14ac:dyDescent="0.25">
      <c r="A5574">
        <f t="shared" si="487"/>
        <v>5573</v>
      </c>
      <c r="B5574" s="1">
        <f t="shared" ca="1" si="492"/>
        <v>44898</v>
      </c>
      <c r="C5574">
        <f t="shared" ca="1" si="488"/>
        <v>3</v>
      </c>
      <c r="D5574">
        <f t="shared" ca="1" si="489"/>
        <v>28</v>
      </c>
      <c r="E5574">
        <f t="shared" ca="1" si="490"/>
        <v>11586</v>
      </c>
      <c r="F5574" t="b">
        <v>1</v>
      </c>
      <c r="G5574" s="2">
        <f t="shared" ca="1" si="491"/>
        <v>74.331372271654416</v>
      </c>
    </row>
    <row r="5575" spans="1:7" x14ac:dyDescent="0.25">
      <c r="A5575">
        <f t="shared" si="487"/>
        <v>5574</v>
      </c>
      <c r="B5575" s="1">
        <f t="shared" ca="1" si="492"/>
        <v>44046</v>
      </c>
      <c r="C5575">
        <f t="shared" ca="1" si="488"/>
        <v>11</v>
      </c>
      <c r="D5575">
        <f t="shared" ca="1" si="489"/>
        <v>14</v>
      </c>
      <c r="E5575">
        <f t="shared" ca="1" si="490"/>
        <v>30621</v>
      </c>
      <c r="F5575" t="b">
        <v>1</v>
      </c>
      <c r="G5575" s="2">
        <f t="shared" ca="1" si="491"/>
        <v>82.090082428594116</v>
      </c>
    </row>
    <row r="5576" spans="1:7" x14ac:dyDescent="0.25">
      <c r="A5576">
        <f t="shared" si="487"/>
        <v>5575</v>
      </c>
      <c r="B5576" s="1">
        <f t="shared" ca="1" si="492"/>
        <v>44092</v>
      </c>
      <c r="C5576">
        <f t="shared" ca="1" si="488"/>
        <v>7</v>
      </c>
      <c r="D5576">
        <f t="shared" ca="1" si="489"/>
        <v>19</v>
      </c>
      <c r="E5576">
        <f t="shared" ca="1" si="490"/>
        <v>31704</v>
      </c>
      <c r="F5576" t="b">
        <v>1</v>
      </c>
      <c r="G5576" s="2">
        <f t="shared" ca="1" si="491"/>
        <v>59.13395940989615</v>
      </c>
    </row>
    <row r="5577" spans="1:7" x14ac:dyDescent="0.25">
      <c r="A5577">
        <f t="shared" si="487"/>
        <v>5576</v>
      </c>
      <c r="B5577" s="1">
        <f t="shared" ca="1" si="492"/>
        <v>45234</v>
      </c>
      <c r="C5577">
        <f t="shared" ca="1" si="488"/>
        <v>17</v>
      </c>
      <c r="D5577">
        <f t="shared" ca="1" si="489"/>
        <v>4</v>
      </c>
      <c r="E5577">
        <f t="shared" ca="1" si="490"/>
        <v>35166</v>
      </c>
      <c r="F5577" t="b">
        <v>1</v>
      </c>
      <c r="G5577" s="2">
        <f t="shared" ca="1" si="491"/>
        <v>95.401827430256077</v>
      </c>
    </row>
    <row r="5578" spans="1:7" x14ac:dyDescent="0.25">
      <c r="A5578">
        <f t="shared" si="487"/>
        <v>5577</v>
      </c>
      <c r="B5578" s="1">
        <f t="shared" ca="1" si="492"/>
        <v>44231</v>
      </c>
      <c r="C5578">
        <f t="shared" ca="1" si="488"/>
        <v>9</v>
      </c>
      <c r="D5578">
        <f t="shared" ca="1" si="489"/>
        <v>37</v>
      </c>
      <c r="E5578">
        <f t="shared" ca="1" si="490"/>
        <v>36615</v>
      </c>
      <c r="F5578" t="b">
        <v>0</v>
      </c>
      <c r="G5578" s="2">
        <f t="shared" ca="1" si="491"/>
        <v>70.575980178984409</v>
      </c>
    </row>
    <row r="5579" spans="1:7" x14ac:dyDescent="0.25">
      <c r="A5579">
        <f t="shared" si="487"/>
        <v>5578</v>
      </c>
      <c r="B5579" s="1">
        <f t="shared" ca="1" si="492"/>
        <v>44709</v>
      </c>
      <c r="C5579">
        <f t="shared" ca="1" si="488"/>
        <v>17</v>
      </c>
      <c r="D5579">
        <f t="shared" ca="1" si="489"/>
        <v>16</v>
      </c>
      <c r="E5579">
        <f t="shared" ca="1" si="490"/>
        <v>33377</v>
      </c>
      <c r="F5579" t="b">
        <v>0</v>
      </c>
      <c r="G5579" s="2">
        <f t="shared" ca="1" si="491"/>
        <v>66.597476618665766</v>
      </c>
    </row>
    <row r="5580" spans="1:7" x14ac:dyDescent="0.25">
      <c r="A5580">
        <f t="shared" si="487"/>
        <v>5579</v>
      </c>
      <c r="B5580" s="1">
        <f t="shared" ca="1" si="492"/>
        <v>44302</v>
      </c>
      <c r="C5580">
        <f t="shared" ca="1" si="488"/>
        <v>12</v>
      </c>
      <c r="D5580">
        <f t="shared" ca="1" si="489"/>
        <v>31</v>
      </c>
      <c r="E5580">
        <f t="shared" ca="1" si="490"/>
        <v>38506</v>
      </c>
      <c r="F5580" t="b">
        <v>0</v>
      </c>
      <c r="G5580" s="2">
        <f t="shared" ca="1" si="491"/>
        <v>90.614263497736147</v>
      </c>
    </row>
    <row r="5581" spans="1:7" x14ac:dyDescent="0.25">
      <c r="A5581">
        <f t="shared" si="487"/>
        <v>5580</v>
      </c>
      <c r="B5581" s="1">
        <f t="shared" ca="1" si="492"/>
        <v>45063</v>
      </c>
      <c r="C5581">
        <f t="shared" ca="1" si="488"/>
        <v>17</v>
      </c>
      <c r="D5581">
        <f t="shared" ca="1" si="489"/>
        <v>18</v>
      </c>
      <c r="E5581">
        <f t="shared" ca="1" si="490"/>
        <v>8793</v>
      </c>
      <c r="F5581" t="b">
        <v>0</v>
      </c>
      <c r="G5581" s="2">
        <f t="shared" ca="1" si="491"/>
        <v>71.31010191350417</v>
      </c>
    </row>
    <row r="5582" spans="1:7" x14ac:dyDescent="0.25">
      <c r="A5582">
        <f t="shared" si="487"/>
        <v>5581</v>
      </c>
      <c r="B5582" s="1">
        <f t="shared" ca="1" si="492"/>
        <v>44896</v>
      </c>
      <c r="C5582">
        <f t="shared" ca="1" si="488"/>
        <v>2</v>
      </c>
      <c r="D5582">
        <f t="shared" ca="1" si="489"/>
        <v>10</v>
      </c>
      <c r="E5582">
        <f t="shared" ca="1" si="490"/>
        <v>36479</v>
      </c>
      <c r="F5582" t="b">
        <v>0</v>
      </c>
      <c r="G5582" s="2">
        <f t="shared" ca="1" si="491"/>
        <v>84.833217087551674</v>
      </c>
    </row>
    <row r="5583" spans="1:7" x14ac:dyDescent="0.25">
      <c r="A5583">
        <f t="shared" si="487"/>
        <v>5582</v>
      </c>
      <c r="B5583" s="1">
        <f t="shared" ca="1" si="492"/>
        <v>45123</v>
      </c>
      <c r="C5583">
        <f t="shared" ca="1" si="488"/>
        <v>10</v>
      </c>
      <c r="D5583">
        <f t="shared" ca="1" si="489"/>
        <v>20</v>
      </c>
      <c r="E5583">
        <f t="shared" ca="1" si="490"/>
        <v>35494</v>
      </c>
      <c r="F5583" t="b">
        <v>1</v>
      </c>
      <c r="G5583" s="2">
        <f t="shared" ca="1" si="491"/>
        <v>87.771536774208442</v>
      </c>
    </row>
    <row r="5584" spans="1:7" x14ac:dyDescent="0.25">
      <c r="A5584">
        <f t="shared" si="487"/>
        <v>5583</v>
      </c>
      <c r="B5584" s="1">
        <f t="shared" ca="1" si="492"/>
        <v>44082</v>
      </c>
      <c r="C5584">
        <f t="shared" ca="1" si="488"/>
        <v>7</v>
      </c>
      <c r="D5584">
        <f t="shared" ca="1" si="489"/>
        <v>18</v>
      </c>
      <c r="E5584">
        <f t="shared" ca="1" si="490"/>
        <v>11203</v>
      </c>
      <c r="F5584" t="b">
        <v>0</v>
      </c>
      <c r="G5584" s="2">
        <f t="shared" ca="1" si="491"/>
        <v>80.002985142116742</v>
      </c>
    </row>
    <row r="5585" spans="1:7" x14ac:dyDescent="0.25">
      <c r="A5585">
        <f t="shared" si="487"/>
        <v>5584</v>
      </c>
      <c r="B5585" s="1">
        <f t="shared" ca="1" si="492"/>
        <v>45184</v>
      </c>
      <c r="C5585">
        <f t="shared" ca="1" si="488"/>
        <v>5</v>
      </c>
      <c r="D5585">
        <f t="shared" ca="1" si="489"/>
        <v>32</v>
      </c>
      <c r="E5585">
        <f t="shared" ca="1" si="490"/>
        <v>14927</v>
      </c>
      <c r="F5585" t="b">
        <v>1</v>
      </c>
      <c r="G5585" s="2">
        <f t="shared" ca="1" si="491"/>
        <v>80.38972448219964</v>
      </c>
    </row>
    <row r="5586" spans="1:7" x14ac:dyDescent="0.25">
      <c r="A5586">
        <f t="shared" si="487"/>
        <v>5585</v>
      </c>
      <c r="B5586" s="1">
        <f t="shared" ca="1" si="492"/>
        <v>44212</v>
      </c>
      <c r="C5586">
        <f t="shared" ca="1" si="488"/>
        <v>14</v>
      </c>
      <c r="D5586">
        <f t="shared" ca="1" si="489"/>
        <v>15</v>
      </c>
      <c r="E5586">
        <f t="shared" ca="1" si="490"/>
        <v>10522</v>
      </c>
      <c r="F5586" t="b">
        <v>1</v>
      </c>
      <c r="G5586" s="2">
        <f t="shared" ca="1" si="491"/>
        <v>51.715293074455793</v>
      </c>
    </row>
    <row r="5587" spans="1:7" x14ac:dyDescent="0.25">
      <c r="A5587">
        <f t="shared" ref="A5587:A5650" si="493">A5586+1</f>
        <v>5586</v>
      </c>
      <c r="B5587" s="1">
        <f t="shared" ca="1" si="492"/>
        <v>44842</v>
      </c>
      <c r="C5587">
        <f t="shared" ref="C5587:C5650" ca="1" si="494">RANDBETWEEN(1,20)</f>
        <v>19</v>
      </c>
      <c r="D5587">
        <f t="shared" ref="D5587:D5650" ca="1" si="495">RANDBETWEEN(1,40)</f>
        <v>28</v>
      </c>
      <c r="E5587">
        <f t="shared" ref="E5587:E5650" ca="1" si="496">RANDBETWEEN(5000,40000)</f>
        <v>29087</v>
      </c>
      <c r="F5587" t="b">
        <v>1</v>
      </c>
      <c r="G5587" s="2">
        <f t="shared" ref="G5587:G5650" ca="1" si="497" xml:space="preserve"> RAND() * (100 - 50) + 50</f>
        <v>67.030398785535979</v>
      </c>
    </row>
    <row r="5588" spans="1:7" x14ac:dyDescent="0.25">
      <c r="A5588">
        <f t="shared" si="493"/>
        <v>5587</v>
      </c>
      <c r="B5588" s="1">
        <f t="shared" ca="1" si="492"/>
        <v>44477</v>
      </c>
      <c r="C5588">
        <f t="shared" ca="1" si="494"/>
        <v>6</v>
      </c>
      <c r="D5588">
        <f t="shared" ca="1" si="495"/>
        <v>11</v>
      </c>
      <c r="E5588">
        <f t="shared" ca="1" si="496"/>
        <v>16151</v>
      </c>
      <c r="F5588" t="b">
        <v>0</v>
      </c>
      <c r="G5588" s="2">
        <f t="shared" ca="1" si="497"/>
        <v>53.12802487212727</v>
      </c>
    </row>
    <row r="5589" spans="1:7" x14ac:dyDescent="0.25">
      <c r="A5589">
        <f t="shared" si="493"/>
        <v>5588</v>
      </c>
      <c r="B5589" s="1">
        <f t="shared" ca="1" si="492"/>
        <v>45224</v>
      </c>
      <c r="C5589">
        <f t="shared" ca="1" si="494"/>
        <v>8</v>
      </c>
      <c r="D5589">
        <f t="shared" ca="1" si="495"/>
        <v>27</v>
      </c>
      <c r="E5589">
        <f t="shared" ca="1" si="496"/>
        <v>37785</v>
      </c>
      <c r="F5589" t="b">
        <v>1</v>
      </c>
      <c r="G5589" s="2">
        <f t="shared" ca="1" si="497"/>
        <v>60.802509538604724</v>
      </c>
    </row>
    <row r="5590" spans="1:7" x14ac:dyDescent="0.25">
      <c r="A5590">
        <f t="shared" si="493"/>
        <v>5589</v>
      </c>
      <c r="B5590" s="1">
        <f t="shared" ca="1" si="492"/>
        <v>44344</v>
      </c>
      <c r="C5590">
        <f t="shared" ca="1" si="494"/>
        <v>15</v>
      </c>
      <c r="D5590">
        <f t="shared" ca="1" si="495"/>
        <v>13</v>
      </c>
      <c r="E5590">
        <f t="shared" ca="1" si="496"/>
        <v>30956</v>
      </c>
      <c r="F5590" t="b">
        <v>0</v>
      </c>
      <c r="G5590" s="2">
        <f t="shared" ca="1" si="497"/>
        <v>87.188571431601915</v>
      </c>
    </row>
    <row r="5591" spans="1:7" x14ac:dyDescent="0.25">
      <c r="A5591">
        <f t="shared" si="493"/>
        <v>5590</v>
      </c>
      <c r="B5591" s="1">
        <f t="shared" ca="1" si="492"/>
        <v>44826</v>
      </c>
      <c r="C5591">
        <f t="shared" ca="1" si="494"/>
        <v>16</v>
      </c>
      <c r="D5591">
        <f t="shared" ca="1" si="495"/>
        <v>28</v>
      </c>
      <c r="E5591">
        <f t="shared" ca="1" si="496"/>
        <v>24289</v>
      </c>
      <c r="F5591" t="b">
        <v>1</v>
      </c>
      <c r="G5591" s="2">
        <f t="shared" ca="1" si="497"/>
        <v>84.535383068756317</v>
      </c>
    </row>
    <row r="5592" spans="1:7" x14ac:dyDescent="0.25">
      <c r="A5592">
        <f t="shared" si="493"/>
        <v>5591</v>
      </c>
      <c r="B5592" s="1">
        <f t="shared" ca="1" si="492"/>
        <v>44623</v>
      </c>
      <c r="C5592">
        <f t="shared" ca="1" si="494"/>
        <v>16</v>
      </c>
      <c r="D5592">
        <f t="shared" ca="1" si="495"/>
        <v>34</v>
      </c>
      <c r="E5592">
        <f t="shared" ca="1" si="496"/>
        <v>29215</v>
      </c>
      <c r="F5592" t="b">
        <v>1</v>
      </c>
      <c r="G5592" s="2">
        <f t="shared" ca="1" si="497"/>
        <v>65.737008326747514</v>
      </c>
    </row>
    <row r="5593" spans="1:7" x14ac:dyDescent="0.25">
      <c r="A5593">
        <f t="shared" si="493"/>
        <v>5592</v>
      </c>
      <c r="B5593" s="1">
        <f t="shared" ca="1" si="492"/>
        <v>44158</v>
      </c>
      <c r="C5593">
        <f t="shared" ca="1" si="494"/>
        <v>18</v>
      </c>
      <c r="D5593">
        <f t="shared" ca="1" si="495"/>
        <v>2</v>
      </c>
      <c r="E5593">
        <f t="shared" ca="1" si="496"/>
        <v>17941</v>
      </c>
      <c r="F5593" t="b">
        <v>0</v>
      </c>
      <c r="G5593" s="2">
        <f t="shared" ca="1" si="497"/>
        <v>95.399330920769614</v>
      </c>
    </row>
    <row r="5594" spans="1:7" x14ac:dyDescent="0.25">
      <c r="A5594">
        <f t="shared" si="493"/>
        <v>5593</v>
      </c>
      <c r="B5594" s="1">
        <f t="shared" ca="1" si="492"/>
        <v>43841</v>
      </c>
      <c r="C5594">
        <f t="shared" ca="1" si="494"/>
        <v>8</v>
      </c>
      <c r="D5594">
        <f t="shared" ca="1" si="495"/>
        <v>37</v>
      </c>
      <c r="E5594">
        <f t="shared" ca="1" si="496"/>
        <v>31005</v>
      </c>
      <c r="F5594" t="b">
        <v>1</v>
      </c>
      <c r="G5594" s="2">
        <f t="shared" ca="1" si="497"/>
        <v>56.194848963840904</v>
      </c>
    </row>
    <row r="5595" spans="1:7" x14ac:dyDescent="0.25">
      <c r="A5595">
        <f t="shared" si="493"/>
        <v>5594</v>
      </c>
      <c r="B5595" s="1">
        <f t="shared" ca="1" si="492"/>
        <v>44228</v>
      </c>
      <c r="C5595">
        <f t="shared" ca="1" si="494"/>
        <v>16</v>
      </c>
      <c r="D5595">
        <f t="shared" ca="1" si="495"/>
        <v>7</v>
      </c>
      <c r="E5595">
        <f t="shared" ca="1" si="496"/>
        <v>36869</v>
      </c>
      <c r="F5595" t="b">
        <v>1</v>
      </c>
      <c r="G5595" s="2">
        <f t="shared" ca="1" si="497"/>
        <v>72.574663115589615</v>
      </c>
    </row>
    <row r="5596" spans="1:7" x14ac:dyDescent="0.25">
      <c r="A5596">
        <f t="shared" si="493"/>
        <v>5595</v>
      </c>
      <c r="B5596" s="1">
        <f t="shared" ca="1" si="492"/>
        <v>45140</v>
      </c>
      <c r="C5596">
        <f t="shared" ca="1" si="494"/>
        <v>15</v>
      </c>
      <c r="D5596">
        <f t="shared" ca="1" si="495"/>
        <v>32</v>
      </c>
      <c r="E5596">
        <f t="shared" ca="1" si="496"/>
        <v>38204</v>
      </c>
      <c r="F5596" t="b">
        <v>0</v>
      </c>
      <c r="G5596" s="2">
        <f t="shared" ca="1" si="497"/>
        <v>66.093811326317038</v>
      </c>
    </row>
    <row r="5597" spans="1:7" x14ac:dyDescent="0.25">
      <c r="A5597">
        <f t="shared" si="493"/>
        <v>5596</v>
      </c>
      <c r="B5597" s="1">
        <f t="shared" ca="1" si="492"/>
        <v>44625</v>
      </c>
      <c r="C5597">
        <f t="shared" ca="1" si="494"/>
        <v>1</v>
      </c>
      <c r="D5597">
        <f t="shared" ca="1" si="495"/>
        <v>9</v>
      </c>
      <c r="E5597">
        <f t="shared" ca="1" si="496"/>
        <v>34561</v>
      </c>
      <c r="F5597" t="b">
        <v>0</v>
      </c>
      <c r="G5597" s="2">
        <f t="shared" ca="1" si="497"/>
        <v>56.878714733535254</v>
      </c>
    </row>
    <row r="5598" spans="1:7" x14ac:dyDescent="0.25">
      <c r="A5598">
        <f t="shared" si="493"/>
        <v>5597</v>
      </c>
      <c r="B5598" s="1">
        <f t="shared" ca="1" si="492"/>
        <v>44762</v>
      </c>
      <c r="C5598">
        <f t="shared" ca="1" si="494"/>
        <v>16</v>
      </c>
      <c r="D5598">
        <f t="shared" ca="1" si="495"/>
        <v>31</v>
      </c>
      <c r="E5598">
        <f t="shared" ca="1" si="496"/>
        <v>23347</v>
      </c>
      <c r="F5598" t="b">
        <v>1</v>
      </c>
      <c r="G5598" s="2">
        <f t="shared" ca="1" si="497"/>
        <v>67.620519521853367</v>
      </c>
    </row>
    <row r="5599" spans="1:7" x14ac:dyDescent="0.25">
      <c r="A5599">
        <f t="shared" si="493"/>
        <v>5598</v>
      </c>
      <c r="B5599" s="1">
        <f t="shared" ca="1" si="492"/>
        <v>45176</v>
      </c>
      <c r="C5599">
        <f t="shared" ca="1" si="494"/>
        <v>5</v>
      </c>
      <c r="D5599">
        <f t="shared" ca="1" si="495"/>
        <v>31</v>
      </c>
      <c r="E5599">
        <f t="shared" ca="1" si="496"/>
        <v>28649</v>
      </c>
      <c r="F5599" t="b">
        <v>0</v>
      </c>
      <c r="G5599" s="2">
        <f t="shared" ca="1" si="497"/>
        <v>78.90263812283527</v>
      </c>
    </row>
    <row r="5600" spans="1:7" x14ac:dyDescent="0.25">
      <c r="A5600">
        <f t="shared" si="493"/>
        <v>5599</v>
      </c>
      <c r="B5600" s="1">
        <f t="shared" ca="1" si="492"/>
        <v>45105</v>
      </c>
      <c r="C5600">
        <f t="shared" ca="1" si="494"/>
        <v>7</v>
      </c>
      <c r="D5600">
        <f t="shared" ca="1" si="495"/>
        <v>22</v>
      </c>
      <c r="E5600">
        <f t="shared" ca="1" si="496"/>
        <v>29131</v>
      </c>
      <c r="F5600" t="b">
        <v>0</v>
      </c>
      <c r="G5600" s="2">
        <f t="shared" ca="1" si="497"/>
        <v>92.023867387497489</v>
      </c>
    </row>
    <row r="5601" spans="1:7" x14ac:dyDescent="0.25">
      <c r="A5601">
        <f t="shared" si="493"/>
        <v>5600</v>
      </c>
      <c r="B5601" s="1">
        <f t="shared" ca="1" si="492"/>
        <v>44433</v>
      </c>
      <c r="C5601">
        <f t="shared" ca="1" si="494"/>
        <v>2</v>
      </c>
      <c r="D5601">
        <f t="shared" ca="1" si="495"/>
        <v>9</v>
      </c>
      <c r="E5601">
        <f t="shared" ca="1" si="496"/>
        <v>24437</v>
      </c>
      <c r="F5601" t="b">
        <v>1</v>
      </c>
      <c r="G5601" s="2">
        <f t="shared" ca="1" si="497"/>
        <v>81.136018093623292</v>
      </c>
    </row>
    <row r="5602" spans="1:7" x14ac:dyDescent="0.25">
      <c r="A5602">
        <f t="shared" si="493"/>
        <v>5601</v>
      </c>
      <c r="B5602" s="1">
        <f t="shared" ca="1" si="492"/>
        <v>44686</v>
      </c>
      <c r="C5602">
        <f t="shared" ca="1" si="494"/>
        <v>11</v>
      </c>
      <c r="D5602">
        <f t="shared" ca="1" si="495"/>
        <v>39</v>
      </c>
      <c r="E5602">
        <f t="shared" ca="1" si="496"/>
        <v>26114</v>
      </c>
      <c r="F5602" t="b">
        <v>0</v>
      </c>
      <c r="G5602" s="2">
        <f t="shared" ca="1" si="497"/>
        <v>52.185776315448415</v>
      </c>
    </row>
    <row r="5603" spans="1:7" x14ac:dyDescent="0.25">
      <c r="A5603">
        <f t="shared" si="493"/>
        <v>5602</v>
      </c>
      <c r="B5603" s="1">
        <f t="shared" ca="1" si="492"/>
        <v>44214</v>
      </c>
      <c r="C5603">
        <f t="shared" ca="1" si="494"/>
        <v>9</v>
      </c>
      <c r="D5603">
        <f t="shared" ca="1" si="495"/>
        <v>22</v>
      </c>
      <c r="E5603">
        <f t="shared" ca="1" si="496"/>
        <v>15354</v>
      </c>
      <c r="F5603" t="b">
        <v>0</v>
      </c>
      <c r="G5603" s="2">
        <f t="shared" ca="1" si="497"/>
        <v>96.284942343253434</v>
      </c>
    </row>
    <row r="5604" spans="1:7" x14ac:dyDescent="0.25">
      <c r="A5604">
        <f t="shared" si="493"/>
        <v>5603</v>
      </c>
      <c r="B5604" s="1">
        <f t="shared" ca="1" si="492"/>
        <v>44387</v>
      </c>
      <c r="C5604">
        <f t="shared" ca="1" si="494"/>
        <v>8</v>
      </c>
      <c r="D5604">
        <f t="shared" ca="1" si="495"/>
        <v>21</v>
      </c>
      <c r="E5604">
        <f t="shared" ca="1" si="496"/>
        <v>8691</v>
      </c>
      <c r="F5604" t="b">
        <v>1</v>
      </c>
      <c r="G5604" s="2">
        <f t="shared" ca="1" si="497"/>
        <v>80.211671381690849</v>
      </c>
    </row>
    <row r="5605" spans="1:7" x14ac:dyDescent="0.25">
      <c r="A5605">
        <f t="shared" si="493"/>
        <v>5604</v>
      </c>
      <c r="B5605" s="1">
        <f t="shared" ca="1" si="492"/>
        <v>44129</v>
      </c>
      <c r="C5605">
        <f t="shared" ca="1" si="494"/>
        <v>1</v>
      </c>
      <c r="D5605">
        <f t="shared" ca="1" si="495"/>
        <v>4</v>
      </c>
      <c r="E5605">
        <f t="shared" ca="1" si="496"/>
        <v>23084</v>
      </c>
      <c r="F5605" t="b">
        <v>0</v>
      </c>
      <c r="G5605" s="2">
        <f t="shared" ca="1" si="497"/>
        <v>71.791803618136484</v>
      </c>
    </row>
    <row r="5606" spans="1:7" x14ac:dyDescent="0.25">
      <c r="A5606">
        <f t="shared" si="493"/>
        <v>5605</v>
      </c>
      <c r="B5606" s="1">
        <f t="shared" ca="1" si="492"/>
        <v>43918</v>
      </c>
      <c r="C5606">
        <f t="shared" ca="1" si="494"/>
        <v>4</v>
      </c>
      <c r="D5606">
        <f t="shared" ca="1" si="495"/>
        <v>3</v>
      </c>
      <c r="E5606">
        <f t="shared" ca="1" si="496"/>
        <v>9409</v>
      </c>
      <c r="F5606" t="b">
        <v>1</v>
      </c>
      <c r="G5606" s="2">
        <f t="shared" ca="1" si="497"/>
        <v>58.838934919549864</v>
      </c>
    </row>
    <row r="5607" spans="1:7" x14ac:dyDescent="0.25">
      <c r="A5607">
        <f t="shared" si="493"/>
        <v>5606</v>
      </c>
      <c r="B5607" s="1">
        <f t="shared" ca="1" si="492"/>
        <v>45004</v>
      </c>
      <c r="C5607">
        <f t="shared" ca="1" si="494"/>
        <v>4</v>
      </c>
      <c r="D5607">
        <f t="shared" ca="1" si="495"/>
        <v>21</v>
      </c>
      <c r="E5607">
        <f t="shared" ca="1" si="496"/>
        <v>31643</v>
      </c>
      <c r="F5607" t="b">
        <v>0</v>
      </c>
      <c r="G5607" s="2">
        <f t="shared" ca="1" si="497"/>
        <v>64.215730575940711</v>
      </c>
    </row>
    <row r="5608" spans="1:7" x14ac:dyDescent="0.25">
      <c r="A5608">
        <f t="shared" si="493"/>
        <v>5607</v>
      </c>
      <c r="B5608" s="1">
        <f t="shared" ca="1" si="492"/>
        <v>45158</v>
      </c>
      <c r="C5608">
        <f t="shared" ca="1" si="494"/>
        <v>2</v>
      </c>
      <c r="D5608">
        <f t="shared" ca="1" si="495"/>
        <v>39</v>
      </c>
      <c r="E5608">
        <f t="shared" ca="1" si="496"/>
        <v>38481</v>
      </c>
      <c r="F5608" t="b">
        <v>1</v>
      </c>
      <c r="G5608" s="2">
        <f t="shared" ca="1" si="497"/>
        <v>75.528125193512224</v>
      </c>
    </row>
    <row r="5609" spans="1:7" x14ac:dyDescent="0.25">
      <c r="A5609">
        <f t="shared" si="493"/>
        <v>5608</v>
      </c>
      <c r="B5609" s="1">
        <f t="shared" ca="1" si="492"/>
        <v>44067</v>
      </c>
      <c r="C5609">
        <f t="shared" ca="1" si="494"/>
        <v>2</v>
      </c>
      <c r="D5609">
        <f t="shared" ca="1" si="495"/>
        <v>16</v>
      </c>
      <c r="E5609">
        <f t="shared" ca="1" si="496"/>
        <v>19159</v>
      </c>
      <c r="F5609" t="b">
        <v>0</v>
      </c>
      <c r="G5609" s="2">
        <f t="shared" ca="1" si="497"/>
        <v>59.434482865152631</v>
      </c>
    </row>
    <row r="5610" spans="1:7" x14ac:dyDescent="0.25">
      <c r="A5610">
        <f t="shared" si="493"/>
        <v>5609</v>
      </c>
      <c r="B5610" s="1">
        <f t="shared" ca="1" si="492"/>
        <v>44476</v>
      </c>
      <c r="C5610">
        <f t="shared" ca="1" si="494"/>
        <v>7</v>
      </c>
      <c r="D5610">
        <f t="shared" ca="1" si="495"/>
        <v>2</v>
      </c>
      <c r="E5610">
        <f t="shared" ca="1" si="496"/>
        <v>39115</v>
      </c>
      <c r="F5610" t="b">
        <v>1</v>
      </c>
      <c r="G5610" s="2">
        <f t="shared" ca="1" si="497"/>
        <v>56.371885244827055</v>
      </c>
    </row>
    <row r="5611" spans="1:7" x14ac:dyDescent="0.25">
      <c r="A5611">
        <f t="shared" si="493"/>
        <v>5610</v>
      </c>
      <c r="B5611" s="1">
        <f t="shared" ca="1" si="492"/>
        <v>44687</v>
      </c>
      <c r="C5611">
        <f t="shared" ca="1" si="494"/>
        <v>11</v>
      </c>
      <c r="D5611">
        <f t="shared" ca="1" si="495"/>
        <v>36</v>
      </c>
      <c r="E5611">
        <f t="shared" ca="1" si="496"/>
        <v>10909</v>
      </c>
      <c r="F5611" t="b">
        <v>1</v>
      </c>
      <c r="G5611" s="2">
        <f t="shared" ca="1" si="497"/>
        <v>93.219296669389493</v>
      </c>
    </row>
    <row r="5612" spans="1:7" x14ac:dyDescent="0.25">
      <c r="A5612">
        <f t="shared" si="493"/>
        <v>5611</v>
      </c>
      <c r="B5612" s="1">
        <f t="shared" ca="1" si="492"/>
        <v>44101</v>
      </c>
      <c r="C5612">
        <f t="shared" ca="1" si="494"/>
        <v>20</v>
      </c>
      <c r="D5612">
        <f t="shared" ca="1" si="495"/>
        <v>36</v>
      </c>
      <c r="E5612">
        <f t="shared" ca="1" si="496"/>
        <v>8841</v>
      </c>
      <c r="F5612" t="b">
        <v>1</v>
      </c>
      <c r="G5612" s="2">
        <f t="shared" ca="1" si="497"/>
        <v>81.237722026470678</v>
      </c>
    </row>
    <row r="5613" spans="1:7" x14ac:dyDescent="0.25">
      <c r="A5613">
        <f t="shared" si="493"/>
        <v>5612</v>
      </c>
      <c r="B5613" s="1">
        <f t="shared" ca="1" si="492"/>
        <v>44056</v>
      </c>
      <c r="C5613">
        <f t="shared" ca="1" si="494"/>
        <v>5</v>
      </c>
      <c r="D5613">
        <f t="shared" ca="1" si="495"/>
        <v>39</v>
      </c>
      <c r="E5613">
        <f t="shared" ca="1" si="496"/>
        <v>11096</v>
      </c>
      <c r="F5613" t="b">
        <v>1</v>
      </c>
      <c r="G5613" s="2">
        <f t="shared" ca="1" si="497"/>
        <v>80.410886225872389</v>
      </c>
    </row>
    <row r="5614" spans="1:7" x14ac:dyDescent="0.25">
      <c r="A5614">
        <f t="shared" si="493"/>
        <v>5613</v>
      </c>
      <c r="B5614" s="1">
        <f t="shared" ca="1" si="492"/>
        <v>44676</v>
      </c>
      <c r="C5614">
        <f t="shared" ca="1" si="494"/>
        <v>3</v>
      </c>
      <c r="D5614">
        <f t="shared" ca="1" si="495"/>
        <v>38</v>
      </c>
      <c r="E5614">
        <f t="shared" ca="1" si="496"/>
        <v>28376</v>
      </c>
      <c r="F5614" t="b">
        <v>1</v>
      </c>
      <c r="G5614" s="2">
        <f t="shared" ca="1" si="497"/>
        <v>97.346296324950302</v>
      </c>
    </row>
    <row r="5615" spans="1:7" x14ac:dyDescent="0.25">
      <c r="A5615">
        <f t="shared" si="493"/>
        <v>5614</v>
      </c>
      <c r="B5615" s="1">
        <f t="shared" ca="1" si="492"/>
        <v>45034</v>
      </c>
      <c r="C5615">
        <f t="shared" ca="1" si="494"/>
        <v>5</v>
      </c>
      <c r="D5615">
        <f t="shared" ca="1" si="495"/>
        <v>30</v>
      </c>
      <c r="E5615">
        <f t="shared" ca="1" si="496"/>
        <v>35714</v>
      </c>
      <c r="F5615" t="b">
        <v>1</v>
      </c>
      <c r="G5615" s="2">
        <f t="shared" ca="1" si="497"/>
        <v>81.874688048564096</v>
      </c>
    </row>
    <row r="5616" spans="1:7" x14ac:dyDescent="0.25">
      <c r="A5616">
        <f t="shared" si="493"/>
        <v>5615</v>
      </c>
      <c r="B5616" s="1">
        <f t="shared" ca="1" si="492"/>
        <v>45042</v>
      </c>
      <c r="C5616">
        <f t="shared" ca="1" si="494"/>
        <v>2</v>
      </c>
      <c r="D5616">
        <f t="shared" ca="1" si="495"/>
        <v>39</v>
      </c>
      <c r="E5616">
        <f t="shared" ca="1" si="496"/>
        <v>26877</v>
      </c>
      <c r="F5616" t="b">
        <v>1</v>
      </c>
      <c r="G5616" s="2">
        <f t="shared" ca="1" si="497"/>
        <v>55.049453367463443</v>
      </c>
    </row>
    <row r="5617" spans="1:7" x14ac:dyDescent="0.25">
      <c r="A5617">
        <f t="shared" si="493"/>
        <v>5616</v>
      </c>
      <c r="B5617" s="1">
        <f t="shared" ca="1" si="492"/>
        <v>44283</v>
      </c>
      <c r="C5617">
        <f t="shared" ca="1" si="494"/>
        <v>9</v>
      </c>
      <c r="D5617">
        <f t="shared" ca="1" si="495"/>
        <v>16</v>
      </c>
      <c r="E5617">
        <f t="shared" ca="1" si="496"/>
        <v>12217</v>
      </c>
      <c r="F5617" t="b">
        <v>0</v>
      </c>
      <c r="G5617" s="2">
        <f t="shared" ca="1" si="497"/>
        <v>53.762042898237809</v>
      </c>
    </row>
    <row r="5618" spans="1:7" x14ac:dyDescent="0.25">
      <c r="A5618">
        <f t="shared" si="493"/>
        <v>5617</v>
      </c>
      <c r="B5618" s="1">
        <f t="shared" ca="1" si="492"/>
        <v>44595</v>
      </c>
      <c r="C5618">
        <f t="shared" ca="1" si="494"/>
        <v>6</v>
      </c>
      <c r="D5618">
        <f t="shared" ca="1" si="495"/>
        <v>10</v>
      </c>
      <c r="E5618">
        <f t="shared" ca="1" si="496"/>
        <v>22489</v>
      </c>
      <c r="F5618" t="b">
        <v>1</v>
      </c>
      <c r="G5618" s="2">
        <f t="shared" ca="1" si="497"/>
        <v>74.079128922446458</v>
      </c>
    </row>
    <row r="5619" spans="1:7" x14ac:dyDescent="0.25">
      <c r="A5619">
        <f t="shared" si="493"/>
        <v>5618</v>
      </c>
      <c r="B5619" s="1">
        <f t="shared" ca="1" si="492"/>
        <v>44079</v>
      </c>
      <c r="C5619">
        <f t="shared" ca="1" si="494"/>
        <v>13</v>
      </c>
      <c r="D5619">
        <f t="shared" ca="1" si="495"/>
        <v>38</v>
      </c>
      <c r="E5619">
        <f t="shared" ca="1" si="496"/>
        <v>29368</v>
      </c>
      <c r="F5619" t="b">
        <v>0</v>
      </c>
      <c r="G5619" s="2">
        <f t="shared" ca="1" si="497"/>
        <v>73.239319111403248</v>
      </c>
    </row>
    <row r="5620" spans="1:7" x14ac:dyDescent="0.25">
      <c r="A5620">
        <f t="shared" si="493"/>
        <v>5619</v>
      </c>
      <c r="B5620" s="1">
        <f t="shared" ca="1" si="492"/>
        <v>44354</v>
      </c>
      <c r="C5620">
        <f t="shared" ca="1" si="494"/>
        <v>5</v>
      </c>
      <c r="D5620">
        <f t="shared" ca="1" si="495"/>
        <v>3</v>
      </c>
      <c r="E5620">
        <f t="shared" ca="1" si="496"/>
        <v>11339</v>
      </c>
      <c r="F5620" t="b">
        <v>0</v>
      </c>
      <c r="G5620" s="2">
        <f t="shared" ca="1" si="497"/>
        <v>89.728212177971443</v>
      </c>
    </row>
    <row r="5621" spans="1:7" x14ac:dyDescent="0.25">
      <c r="A5621">
        <f t="shared" si="493"/>
        <v>5620</v>
      </c>
      <c r="B5621" s="1">
        <f t="shared" ca="1" si="492"/>
        <v>44404</v>
      </c>
      <c r="C5621">
        <f t="shared" ca="1" si="494"/>
        <v>8</v>
      </c>
      <c r="D5621">
        <f t="shared" ca="1" si="495"/>
        <v>17</v>
      </c>
      <c r="E5621">
        <f t="shared" ca="1" si="496"/>
        <v>10047</v>
      </c>
      <c r="F5621" t="b">
        <v>1</v>
      </c>
      <c r="G5621" s="2">
        <f t="shared" ca="1" si="497"/>
        <v>86.123130746641891</v>
      </c>
    </row>
    <row r="5622" spans="1:7" x14ac:dyDescent="0.25">
      <c r="A5622">
        <f t="shared" si="493"/>
        <v>5621</v>
      </c>
      <c r="B5622" s="1">
        <f t="shared" ca="1" si="492"/>
        <v>44907</v>
      </c>
      <c r="C5622">
        <f t="shared" ca="1" si="494"/>
        <v>6</v>
      </c>
      <c r="D5622">
        <f t="shared" ca="1" si="495"/>
        <v>39</v>
      </c>
      <c r="E5622">
        <f t="shared" ca="1" si="496"/>
        <v>5670</v>
      </c>
      <c r="F5622" t="b">
        <v>1</v>
      </c>
      <c r="G5622" s="2">
        <f t="shared" ca="1" si="497"/>
        <v>97.304090822204813</v>
      </c>
    </row>
    <row r="5623" spans="1:7" x14ac:dyDescent="0.25">
      <c r="A5623">
        <f t="shared" si="493"/>
        <v>5622</v>
      </c>
      <c r="B5623" s="1">
        <f t="shared" ca="1" si="492"/>
        <v>44279</v>
      </c>
      <c r="C5623">
        <f t="shared" ca="1" si="494"/>
        <v>6</v>
      </c>
      <c r="D5623">
        <f t="shared" ca="1" si="495"/>
        <v>32</v>
      </c>
      <c r="E5623">
        <f t="shared" ca="1" si="496"/>
        <v>28923</v>
      </c>
      <c r="F5623" t="b">
        <v>1</v>
      </c>
      <c r="G5623" s="2">
        <f t="shared" ca="1" si="497"/>
        <v>59.188717250954511</v>
      </c>
    </row>
    <row r="5624" spans="1:7" x14ac:dyDescent="0.25">
      <c r="A5624">
        <f t="shared" si="493"/>
        <v>5623</v>
      </c>
      <c r="B5624" s="1">
        <f t="shared" ca="1" si="492"/>
        <v>43879</v>
      </c>
      <c r="C5624">
        <f t="shared" ca="1" si="494"/>
        <v>6</v>
      </c>
      <c r="D5624">
        <f t="shared" ca="1" si="495"/>
        <v>7</v>
      </c>
      <c r="E5624">
        <f t="shared" ca="1" si="496"/>
        <v>28307</v>
      </c>
      <c r="F5624" t="b">
        <v>1</v>
      </c>
      <c r="G5624" s="2">
        <f t="shared" ca="1" si="497"/>
        <v>85.489324008517258</v>
      </c>
    </row>
    <row r="5625" spans="1:7" x14ac:dyDescent="0.25">
      <c r="A5625">
        <f t="shared" si="493"/>
        <v>5624</v>
      </c>
      <c r="B5625" s="1">
        <f t="shared" ca="1" si="492"/>
        <v>44327</v>
      </c>
      <c r="C5625">
        <f t="shared" ca="1" si="494"/>
        <v>4</v>
      </c>
      <c r="D5625">
        <f t="shared" ca="1" si="495"/>
        <v>4</v>
      </c>
      <c r="E5625">
        <f t="shared" ca="1" si="496"/>
        <v>14443</v>
      </c>
      <c r="F5625" t="b">
        <v>1</v>
      </c>
      <c r="G5625" s="2">
        <f t="shared" ca="1" si="497"/>
        <v>56.346399534765354</v>
      </c>
    </row>
    <row r="5626" spans="1:7" x14ac:dyDescent="0.25">
      <c r="A5626">
        <f t="shared" si="493"/>
        <v>5625</v>
      </c>
      <c r="B5626" s="1">
        <f t="shared" ca="1" si="492"/>
        <v>44037</v>
      </c>
      <c r="C5626">
        <f t="shared" ca="1" si="494"/>
        <v>1</v>
      </c>
      <c r="D5626">
        <f t="shared" ca="1" si="495"/>
        <v>38</v>
      </c>
      <c r="E5626">
        <f t="shared" ca="1" si="496"/>
        <v>8172</v>
      </c>
      <c r="F5626" t="b">
        <v>0</v>
      </c>
      <c r="G5626" s="2">
        <f t="shared" ca="1" si="497"/>
        <v>95.618693458769258</v>
      </c>
    </row>
    <row r="5627" spans="1:7" x14ac:dyDescent="0.25">
      <c r="A5627">
        <f t="shared" si="493"/>
        <v>5626</v>
      </c>
      <c r="B5627" s="1">
        <f t="shared" ca="1" si="492"/>
        <v>44384</v>
      </c>
      <c r="C5627">
        <f t="shared" ca="1" si="494"/>
        <v>17</v>
      </c>
      <c r="D5627">
        <f t="shared" ca="1" si="495"/>
        <v>11</v>
      </c>
      <c r="E5627">
        <f t="shared" ca="1" si="496"/>
        <v>15601</v>
      </c>
      <c r="F5627" t="b">
        <v>1</v>
      </c>
      <c r="G5627" s="2">
        <f t="shared" ca="1" si="497"/>
        <v>82.257916572548766</v>
      </c>
    </row>
    <row r="5628" spans="1:7" x14ac:dyDescent="0.25">
      <c r="A5628">
        <f t="shared" si="493"/>
        <v>5627</v>
      </c>
      <c r="B5628" s="1">
        <f t="shared" ca="1" si="492"/>
        <v>44363</v>
      </c>
      <c r="C5628">
        <f t="shared" ca="1" si="494"/>
        <v>20</v>
      </c>
      <c r="D5628">
        <f t="shared" ca="1" si="495"/>
        <v>13</v>
      </c>
      <c r="E5628">
        <f t="shared" ca="1" si="496"/>
        <v>12166</v>
      </c>
      <c r="F5628" t="b">
        <v>0</v>
      </c>
      <c r="G5628" s="2">
        <f t="shared" ca="1" si="497"/>
        <v>65.595079678398974</v>
      </c>
    </row>
    <row r="5629" spans="1:7" x14ac:dyDescent="0.25">
      <c r="A5629">
        <f t="shared" si="493"/>
        <v>5628</v>
      </c>
      <c r="B5629" s="1">
        <f t="shared" ca="1" si="492"/>
        <v>45007</v>
      </c>
      <c r="C5629">
        <f t="shared" ca="1" si="494"/>
        <v>5</v>
      </c>
      <c r="D5629">
        <f t="shared" ca="1" si="495"/>
        <v>8</v>
      </c>
      <c r="E5629">
        <f t="shared" ca="1" si="496"/>
        <v>11944</v>
      </c>
      <c r="F5629" t="b">
        <v>1</v>
      </c>
      <c r="G5629" s="2">
        <f t="shared" ca="1" si="497"/>
        <v>67.729898549684606</v>
      </c>
    </row>
    <row r="5630" spans="1:7" x14ac:dyDescent="0.25">
      <c r="A5630">
        <f t="shared" si="493"/>
        <v>5629</v>
      </c>
      <c r="B5630" s="1">
        <f t="shared" ca="1" si="492"/>
        <v>44959</v>
      </c>
      <c r="C5630">
        <f t="shared" ca="1" si="494"/>
        <v>6</v>
      </c>
      <c r="D5630">
        <f t="shared" ca="1" si="495"/>
        <v>19</v>
      </c>
      <c r="E5630">
        <f t="shared" ca="1" si="496"/>
        <v>12768</v>
      </c>
      <c r="F5630" t="b">
        <v>1</v>
      </c>
      <c r="G5630" s="2">
        <f t="shared" ca="1" si="497"/>
        <v>51.662217526934576</v>
      </c>
    </row>
    <row r="5631" spans="1:7" x14ac:dyDescent="0.25">
      <c r="A5631">
        <f t="shared" si="493"/>
        <v>5630</v>
      </c>
      <c r="B5631" s="1">
        <f t="shared" ca="1" si="492"/>
        <v>44717</v>
      </c>
      <c r="C5631">
        <f t="shared" ca="1" si="494"/>
        <v>11</v>
      </c>
      <c r="D5631">
        <f t="shared" ca="1" si="495"/>
        <v>24</v>
      </c>
      <c r="E5631">
        <f t="shared" ca="1" si="496"/>
        <v>10630</v>
      </c>
      <c r="F5631" t="b">
        <v>0</v>
      </c>
      <c r="G5631" s="2">
        <f t="shared" ca="1" si="497"/>
        <v>87.628814614492853</v>
      </c>
    </row>
    <row r="5632" spans="1:7" x14ac:dyDescent="0.25">
      <c r="A5632">
        <f t="shared" si="493"/>
        <v>5631</v>
      </c>
      <c r="B5632" s="1">
        <f t="shared" ca="1" si="492"/>
        <v>44638</v>
      </c>
      <c r="C5632">
        <f t="shared" ca="1" si="494"/>
        <v>12</v>
      </c>
      <c r="D5632">
        <f t="shared" ca="1" si="495"/>
        <v>16</v>
      </c>
      <c r="E5632">
        <f t="shared" ca="1" si="496"/>
        <v>15907</v>
      </c>
      <c r="F5632" t="b">
        <v>0</v>
      </c>
      <c r="G5632" s="2">
        <f t="shared" ca="1" si="497"/>
        <v>65.643522811992796</v>
      </c>
    </row>
    <row r="5633" spans="1:7" x14ac:dyDescent="0.25">
      <c r="A5633">
        <f t="shared" si="493"/>
        <v>5632</v>
      </c>
      <c r="B5633" s="1">
        <f t="shared" ca="1" si="492"/>
        <v>43864</v>
      </c>
      <c r="C5633">
        <f t="shared" ca="1" si="494"/>
        <v>14</v>
      </c>
      <c r="D5633">
        <f t="shared" ca="1" si="495"/>
        <v>33</v>
      </c>
      <c r="E5633">
        <f t="shared" ca="1" si="496"/>
        <v>9324</v>
      </c>
      <c r="F5633" t="b">
        <v>0</v>
      </c>
      <c r="G5633" s="2">
        <f t="shared" ca="1" si="497"/>
        <v>79.213958903346651</v>
      </c>
    </row>
    <row r="5634" spans="1:7" x14ac:dyDescent="0.25">
      <c r="A5634">
        <f t="shared" si="493"/>
        <v>5633</v>
      </c>
      <c r="B5634" s="1">
        <f t="shared" ca="1" si="492"/>
        <v>43943</v>
      </c>
      <c r="C5634">
        <f t="shared" ca="1" si="494"/>
        <v>8</v>
      </c>
      <c r="D5634">
        <f t="shared" ca="1" si="495"/>
        <v>33</v>
      </c>
      <c r="E5634">
        <f t="shared" ca="1" si="496"/>
        <v>33274</v>
      </c>
      <c r="F5634" t="b">
        <v>1</v>
      </c>
      <c r="G5634" s="2">
        <f t="shared" ca="1" si="497"/>
        <v>81.418148535282796</v>
      </c>
    </row>
    <row r="5635" spans="1:7" x14ac:dyDescent="0.25">
      <c r="A5635">
        <f t="shared" si="493"/>
        <v>5634</v>
      </c>
      <c r="B5635" s="1">
        <f t="shared" ref="B5635:B5698" ca="1" si="498">DATE(RANDBETWEEN(2020,2023),RANDBETWEEN(1,12),RANDBETWEEN(1,28))</f>
        <v>44202</v>
      </c>
      <c r="C5635">
        <f t="shared" ca="1" si="494"/>
        <v>16</v>
      </c>
      <c r="D5635">
        <f t="shared" ca="1" si="495"/>
        <v>1</v>
      </c>
      <c r="E5635">
        <f t="shared" ca="1" si="496"/>
        <v>35947</v>
      </c>
      <c r="F5635" t="b">
        <v>0</v>
      </c>
      <c r="G5635" s="2">
        <f t="shared" ca="1" si="497"/>
        <v>71.082808679311611</v>
      </c>
    </row>
    <row r="5636" spans="1:7" x14ac:dyDescent="0.25">
      <c r="A5636">
        <f t="shared" si="493"/>
        <v>5635</v>
      </c>
      <c r="B5636" s="1">
        <f t="shared" ca="1" si="498"/>
        <v>44921</v>
      </c>
      <c r="C5636">
        <f t="shared" ca="1" si="494"/>
        <v>9</v>
      </c>
      <c r="D5636">
        <f t="shared" ca="1" si="495"/>
        <v>21</v>
      </c>
      <c r="E5636">
        <f t="shared" ca="1" si="496"/>
        <v>11906</v>
      </c>
      <c r="F5636" t="b">
        <v>1</v>
      </c>
      <c r="G5636" s="2">
        <f t="shared" ca="1" si="497"/>
        <v>93.996670016072045</v>
      </c>
    </row>
    <row r="5637" spans="1:7" x14ac:dyDescent="0.25">
      <c r="A5637">
        <f t="shared" si="493"/>
        <v>5636</v>
      </c>
      <c r="B5637" s="1">
        <f t="shared" ca="1" si="498"/>
        <v>44394</v>
      </c>
      <c r="C5637">
        <f t="shared" ca="1" si="494"/>
        <v>3</v>
      </c>
      <c r="D5637">
        <f t="shared" ca="1" si="495"/>
        <v>21</v>
      </c>
      <c r="E5637">
        <f t="shared" ca="1" si="496"/>
        <v>39388</v>
      </c>
      <c r="F5637" t="b">
        <v>0</v>
      </c>
      <c r="G5637" s="2">
        <f t="shared" ca="1" si="497"/>
        <v>72.402766969985734</v>
      </c>
    </row>
    <row r="5638" spans="1:7" x14ac:dyDescent="0.25">
      <c r="A5638">
        <f t="shared" si="493"/>
        <v>5637</v>
      </c>
      <c r="B5638" s="1">
        <f t="shared" ca="1" si="498"/>
        <v>44555</v>
      </c>
      <c r="C5638">
        <f t="shared" ca="1" si="494"/>
        <v>6</v>
      </c>
      <c r="D5638">
        <f t="shared" ca="1" si="495"/>
        <v>10</v>
      </c>
      <c r="E5638">
        <f t="shared" ca="1" si="496"/>
        <v>22890</v>
      </c>
      <c r="F5638" t="b">
        <v>0</v>
      </c>
      <c r="G5638" s="2">
        <f t="shared" ca="1" si="497"/>
        <v>61.088181058187281</v>
      </c>
    </row>
    <row r="5639" spans="1:7" x14ac:dyDescent="0.25">
      <c r="A5639">
        <f t="shared" si="493"/>
        <v>5638</v>
      </c>
      <c r="B5639" s="1">
        <f t="shared" ca="1" si="498"/>
        <v>44254</v>
      </c>
      <c r="C5639">
        <f t="shared" ca="1" si="494"/>
        <v>1</v>
      </c>
      <c r="D5639">
        <f t="shared" ca="1" si="495"/>
        <v>17</v>
      </c>
      <c r="E5639">
        <f t="shared" ca="1" si="496"/>
        <v>5115</v>
      </c>
      <c r="F5639" t="b">
        <v>0</v>
      </c>
      <c r="G5639" s="2">
        <f t="shared" ca="1" si="497"/>
        <v>53.23574766982486</v>
      </c>
    </row>
    <row r="5640" spans="1:7" x14ac:dyDescent="0.25">
      <c r="A5640">
        <f t="shared" si="493"/>
        <v>5639</v>
      </c>
      <c r="B5640" s="1">
        <f t="shared" ca="1" si="498"/>
        <v>44460</v>
      </c>
      <c r="C5640">
        <f t="shared" ca="1" si="494"/>
        <v>15</v>
      </c>
      <c r="D5640">
        <f t="shared" ca="1" si="495"/>
        <v>30</v>
      </c>
      <c r="E5640">
        <f t="shared" ca="1" si="496"/>
        <v>18361</v>
      </c>
      <c r="F5640" t="b">
        <v>1</v>
      </c>
      <c r="G5640" s="2">
        <f t="shared" ca="1" si="497"/>
        <v>97.9131777345074</v>
      </c>
    </row>
    <row r="5641" spans="1:7" x14ac:dyDescent="0.25">
      <c r="A5641">
        <f t="shared" si="493"/>
        <v>5640</v>
      </c>
      <c r="B5641" s="1">
        <f t="shared" ca="1" si="498"/>
        <v>44420</v>
      </c>
      <c r="C5641">
        <f t="shared" ca="1" si="494"/>
        <v>2</v>
      </c>
      <c r="D5641">
        <f t="shared" ca="1" si="495"/>
        <v>19</v>
      </c>
      <c r="E5641">
        <f t="shared" ca="1" si="496"/>
        <v>15427</v>
      </c>
      <c r="F5641" t="b">
        <v>1</v>
      </c>
      <c r="G5641" s="2">
        <f t="shared" ca="1" si="497"/>
        <v>66.597309997448534</v>
      </c>
    </row>
    <row r="5642" spans="1:7" x14ac:dyDescent="0.25">
      <c r="A5642">
        <f t="shared" si="493"/>
        <v>5641</v>
      </c>
      <c r="B5642" s="1">
        <f t="shared" ca="1" si="498"/>
        <v>43843</v>
      </c>
      <c r="C5642">
        <f t="shared" ca="1" si="494"/>
        <v>8</v>
      </c>
      <c r="D5642">
        <f t="shared" ca="1" si="495"/>
        <v>6</v>
      </c>
      <c r="E5642">
        <f t="shared" ca="1" si="496"/>
        <v>34074</v>
      </c>
      <c r="F5642" t="b">
        <v>1</v>
      </c>
      <c r="G5642" s="2">
        <f t="shared" ca="1" si="497"/>
        <v>92.986131250913985</v>
      </c>
    </row>
    <row r="5643" spans="1:7" x14ac:dyDescent="0.25">
      <c r="A5643">
        <f t="shared" si="493"/>
        <v>5642</v>
      </c>
      <c r="B5643" s="1">
        <f t="shared" ca="1" si="498"/>
        <v>45003</v>
      </c>
      <c r="C5643">
        <f t="shared" ca="1" si="494"/>
        <v>17</v>
      </c>
      <c r="D5643">
        <f t="shared" ca="1" si="495"/>
        <v>28</v>
      </c>
      <c r="E5643">
        <f t="shared" ca="1" si="496"/>
        <v>17128</v>
      </c>
      <c r="F5643" t="b">
        <v>1</v>
      </c>
      <c r="G5643" s="2">
        <f t="shared" ca="1" si="497"/>
        <v>81.45257723257582</v>
      </c>
    </row>
    <row r="5644" spans="1:7" x14ac:dyDescent="0.25">
      <c r="A5644">
        <f t="shared" si="493"/>
        <v>5643</v>
      </c>
      <c r="B5644" s="1">
        <f t="shared" ca="1" si="498"/>
        <v>43838</v>
      </c>
      <c r="C5644">
        <f t="shared" ca="1" si="494"/>
        <v>7</v>
      </c>
      <c r="D5644">
        <f t="shared" ca="1" si="495"/>
        <v>15</v>
      </c>
      <c r="E5644">
        <f t="shared" ca="1" si="496"/>
        <v>11596</v>
      </c>
      <c r="F5644" t="b">
        <v>1</v>
      </c>
      <c r="G5644" s="2">
        <f t="shared" ca="1" si="497"/>
        <v>96.171465605272203</v>
      </c>
    </row>
    <row r="5645" spans="1:7" x14ac:dyDescent="0.25">
      <c r="A5645">
        <f t="shared" si="493"/>
        <v>5644</v>
      </c>
      <c r="B5645" s="1">
        <f t="shared" ca="1" si="498"/>
        <v>44066</v>
      </c>
      <c r="C5645">
        <f t="shared" ca="1" si="494"/>
        <v>5</v>
      </c>
      <c r="D5645">
        <f t="shared" ca="1" si="495"/>
        <v>26</v>
      </c>
      <c r="E5645">
        <f t="shared" ca="1" si="496"/>
        <v>32095</v>
      </c>
      <c r="F5645" t="b">
        <v>0</v>
      </c>
      <c r="G5645" s="2">
        <f t="shared" ca="1" si="497"/>
        <v>65.283380412889016</v>
      </c>
    </row>
    <row r="5646" spans="1:7" x14ac:dyDescent="0.25">
      <c r="A5646">
        <f t="shared" si="493"/>
        <v>5645</v>
      </c>
      <c r="B5646" s="1">
        <f t="shared" ca="1" si="498"/>
        <v>43944</v>
      </c>
      <c r="C5646">
        <f t="shared" ca="1" si="494"/>
        <v>6</v>
      </c>
      <c r="D5646">
        <f t="shared" ca="1" si="495"/>
        <v>27</v>
      </c>
      <c r="E5646">
        <f t="shared" ca="1" si="496"/>
        <v>27004</v>
      </c>
      <c r="F5646" t="b">
        <v>1</v>
      </c>
      <c r="G5646" s="2">
        <f t="shared" ca="1" si="497"/>
        <v>54.668640306533476</v>
      </c>
    </row>
    <row r="5647" spans="1:7" x14ac:dyDescent="0.25">
      <c r="A5647">
        <f t="shared" si="493"/>
        <v>5646</v>
      </c>
      <c r="B5647" s="1">
        <f t="shared" ca="1" si="498"/>
        <v>45089</v>
      </c>
      <c r="C5647">
        <f t="shared" ca="1" si="494"/>
        <v>10</v>
      </c>
      <c r="D5647">
        <f t="shared" ca="1" si="495"/>
        <v>12</v>
      </c>
      <c r="E5647">
        <f t="shared" ca="1" si="496"/>
        <v>26619</v>
      </c>
      <c r="F5647" t="b">
        <v>1</v>
      </c>
      <c r="G5647" s="2">
        <f t="shared" ca="1" si="497"/>
        <v>50.297479140538123</v>
      </c>
    </row>
    <row r="5648" spans="1:7" x14ac:dyDescent="0.25">
      <c r="A5648">
        <f t="shared" si="493"/>
        <v>5647</v>
      </c>
      <c r="B5648" s="1">
        <f t="shared" ca="1" si="498"/>
        <v>44617</v>
      </c>
      <c r="C5648">
        <f t="shared" ca="1" si="494"/>
        <v>4</v>
      </c>
      <c r="D5648">
        <f t="shared" ca="1" si="495"/>
        <v>29</v>
      </c>
      <c r="E5648">
        <f t="shared" ca="1" si="496"/>
        <v>7616</v>
      </c>
      <c r="F5648" t="b">
        <v>0</v>
      </c>
      <c r="G5648" s="2">
        <f t="shared" ca="1" si="497"/>
        <v>72.953148153628291</v>
      </c>
    </row>
    <row r="5649" spans="1:7" x14ac:dyDescent="0.25">
      <c r="A5649">
        <f t="shared" si="493"/>
        <v>5648</v>
      </c>
      <c r="B5649" s="1">
        <f t="shared" ca="1" si="498"/>
        <v>44702</v>
      </c>
      <c r="C5649">
        <f t="shared" ca="1" si="494"/>
        <v>9</v>
      </c>
      <c r="D5649">
        <f t="shared" ca="1" si="495"/>
        <v>19</v>
      </c>
      <c r="E5649">
        <f t="shared" ca="1" si="496"/>
        <v>39399</v>
      </c>
      <c r="F5649" t="b">
        <v>1</v>
      </c>
      <c r="G5649" s="2">
        <f t="shared" ca="1" si="497"/>
        <v>94.208874457234955</v>
      </c>
    </row>
    <row r="5650" spans="1:7" x14ac:dyDescent="0.25">
      <c r="A5650">
        <f t="shared" si="493"/>
        <v>5649</v>
      </c>
      <c r="B5650" s="1">
        <f t="shared" ca="1" si="498"/>
        <v>44090</v>
      </c>
      <c r="C5650">
        <f t="shared" ca="1" si="494"/>
        <v>11</v>
      </c>
      <c r="D5650">
        <f t="shared" ca="1" si="495"/>
        <v>14</v>
      </c>
      <c r="E5650">
        <f t="shared" ca="1" si="496"/>
        <v>24380</v>
      </c>
      <c r="F5650" t="b">
        <v>1</v>
      </c>
      <c r="G5650" s="2">
        <f t="shared" ca="1" si="497"/>
        <v>89.980426028949523</v>
      </c>
    </row>
    <row r="5651" spans="1:7" x14ac:dyDescent="0.25">
      <c r="A5651">
        <f t="shared" ref="A5651:A5714" si="499">A5650+1</f>
        <v>5650</v>
      </c>
      <c r="B5651" s="1">
        <f t="shared" ca="1" si="498"/>
        <v>44901</v>
      </c>
      <c r="C5651">
        <f t="shared" ref="C5651:C5714" ca="1" si="500">RANDBETWEEN(1,20)</f>
        <v>6</v>
      </c>
      <c r="D5651">
        <f t="shared" ref="D5651:D5714" ca="1" si="501">RANDBETWEEN(1,40)</f>
        <v>31</v>
      </c>
      <c r="E5651">
        <f t="shared" ref="E5651:E5714" ca="1" si="502">RANDBETWEEN(5000,40000)</f>
        <v>30591</v>
      </c>
      <c r="F5651" t="b">
        <v>0</v>
      </c>
      <c r="G5651" s="2">
        <f t="shared" ref="G5651:G5714" ca="1" si="503" xml:space="preserve"> RAND() * (100 - 50) + 50</f>
        <v>98.409473936272988</v>
      </c>
    </row>
    <row r="5652" spans="1:7" x14ac:dyDescent="0.25">
      <c r="A5652">
        <f t="shared" si="499"/>
        <v>5651</v>
      </c>
      <c r="B5652" s="1">
        <f t="shared" ca="1" si="498"/>
        <v>45201</v>
      </c>
      <c r="C5652">
        <f t="shared" ca="1" si="500"/>
        <v>12</v>
      </c>
      <c r="D5652">
        <f t="shared" ca="1" si="501"/>
        <v>28</v>
      </c>
      <c r="E5652">
        <f t="shared" ca="1" si="502"/>
        <v>9576</v>
      </c>
      <c r="F5652" t="b">
        <v>1</v>
      </c>
      <c r="G5652" s="2">
        <f t="shared" ca="1" si="503"/>
        <v>77.608320146342933</v>
      </c>
    </row>
    <row r="5653" spans="1:7" x14ac:dyDescent="0.25">
      <c r="A5653">
        <f t="shared" si="499"/>
        <v>5652</v>
      </c>
      <c r="B5653" s="1">
        <f t="shared" ca="1" si="498"/>
        <v>44209</v>
      </c>
      <c r="C5653">
        <f t="shared" ca="1" si="500"/>
        <v>20</v>
      </c>
      <c r="D5653">
        <f t="shared" ca="1" si="501"/>
        <v>11</v>
      </c>
      <c r="E5653">
        <f t="shared" ca="1" si="502"/>
        <v>20528</v>
      </c>
      <c r="F5653" t="b">
        <v>1</v>
      </c>
      <c r="G5653" s="2">
        <f t="shared" ca="1" si="503"/>
        <v>94.159568613938461</v>
      </c>
    </row>
    <row r="5654" spans="1:7" x14ac:dyDescent="0.25">
      <c r="A5654">
        <f t="shared" si="499"/>
        <v>5653</v>
      </c>
      <c r="B5654" s="1">
        <f t="shared" ca="1" si="498"/>
        <v>43888</v>
      </c>
      <c r="C5654">
        <f t="shared" ca="1" si="500"/>
        <v>11</v>
      </c>
      <c r="D5654">
        <f t="shared" ca="1" si="501"/>
        <v>38</v>
      </c>
      <c r="E5654">
        <f t="shared" ca="1" si="502"/>
        <v>35870</v>
      </c>
      <c r="F5654" t="b">
        <v>1</v>
      </c>
      <c r="G5654" s="2">
        <f t="shared" ca="1" si="503"/>
        <v>80.127678044296857</v>
      </c>
    </row>
    <row r="5655" spans="1:7" x14ac:dyDescent="0.25">
      <c r="A5655">
        <f t="shared" si="499"/>
        <v>5654</v>
      </c>
      <c r="B5655" s="1">
        <f t="shared" ca="1" si="498"/>
        <v>45050</v>
      </c>
      <c r="C5655">
        <f t="shared" ca="1" si="500"/>
        <v>16</v>
      </c>
      <c r="D5655">
        <f t="shared" ca="1" si="501"/>
        <v>7</v>
      </c>
      <c r="E5655">
        <f t="shared" ca="1" si="502"/>
        <v>15579</v>
      </c>
      <c r="F5655" t="b">
        <v>0</v>
      </c>
      <c r="G5655" s="2">
        <f t="shared" ca="1" si="503"/>
        <v>92.774160598205611</v>
      </c>
    </row>
    <row r="5656" spans="1:7" x14ac:dyDescent="0.25">
      <c r="A5656">
        <f t="shared" si="499"/>
        <v>5655</v>
      </c>
      <c r="B5656" s="1">
        <f t="shared" ca="1" si="498"/>
        <v>44516</v>
      </c>
      <c r="C5656">
        <f t="shared" ca="1" si="500"/>
        <v>8</v>
      </c>
      <c r="D5656">
        <f t="shared" ca="1" si="501"/>
        <v>39</v>
      </c>
      <c r="E5656">
        <f t="shared" ca="1" si="502"/>
        <v>38108</v>
      </c>
      <c r="F5656" t="b">
        <v>1</v>
      </c>
      <c r="G5656" s="2">
        <f t="shared" ca="1" si="503"/>
        <v>92.166823306431525</v>
      </c>
    </row>
    <row r="5657" spans="1:7" x14ac:dyDescent="0.25">
      <c r="A5657">
        <f t="shared" si="499"/>
        <v>5656</v>
      </c>
      <c r="B5657" s="1">
        <f t="shared" ca="1" si="498"/>
        <v>44525</v>
      </c>
      <c r="C5657">
        <f t="shared" ca="1" si="500"/>
        <v>6</v>
      </c>
      <c r="D5657">
        <f t="shared" ca="1" si="501"/>
        <v>39</v>
      </c>
      <c r="E5657">
        <f t="shared" ca="1" si="502"/>
        <v>19559</v>
      </c>
      <c r="F5657" t="b">
        <v>0</v>
      </c>
      <c r="G5657" s="2">
        <f t="shared" ca="1" si="503"/>
        <v>87.062718445290074</v>
      </c>
    </row>
    <row r="5658" spans="1:7" x14ac:dyDescent="0.25">
      <c r="A5658">
        <f t="shared" si="499"/>
        <v>5657</v>
      </c>
      <c r="B5658" s="1">
        <f t="shared" ca="1" si="498"/>
        <v>45272</v>
      </c>
      <c r="C5658">
        <f t="shared" ca="1" si="500"/>
        <v>13</v>
      </c>
      <c r="D5658">
        <f t="shared" ca="1" si="501"/>
        <v>6</v>
      </c>
      <c r="E5658">
        <f t="shared" ca="1" si="502"/>
        <v>28823</v>
      </c>
      <c r="F5658" t="b">
        <v>1</v>
      </c>
      <c r="G5658" s="2">
        <f t="shared" ca="1" si="503"/>
        <v>73.111719696238652</v>
      </c>
    </row>
    <row r="5659" spans="1:7" x14ac:dyDescent="0.25">
      <c r="A5659">
        <f t="shared" si="499"/>
        <v>5658</v>
      </c>
      <c r="B5659" s="1">
        <f t="shared" ca="1" si="498"/>
        <v>45238</v>
      </c>
      <c r="C5659">
        <f t="shared" ca="1" si="500"/>
        <v>17</v>
      </c>
      <c r="D5659">
        <f t="shared" ca="1" si="501"/>
        <v>28</v>
      </c>
      <c r="E5659">
        <f t="shared" ca="1" si="502"/>
        <v>29690</v>
      </c>
      <c r="F5659" t="b">
        <v>0</v>
      </c>
      <c r="G5659" s="2">
        <f t="shared" ca="1" si="503"/>
        <v>98.754323725360706</v>
      </c>
    </row>
    <row r="5660" spans="1:7" x14ac:dyDescent="0.25">
      <c r="A5660">
        <f t="shared" si="499"/>
        <v>5659</v>
      </c>
      <c r="B5660" s="1">
        <f t="shared" ca="1" si="498"/>
        <v>44251</v>
      </c>
      <c r="C5660">
        <f t="shared" ca="1" si="500"/>
        <v>13</v>
      </c>
      <c r="D5660">
        <f t="shared" ca="1" si="501"/>
        <v>22</v>
      </c>
      <c r="E5660">
        <f t="shared" ca="1" si="502"/>
        <v>18620</v>
      </c>
      <c r="F5660" t="b">
        <v>1</v>
      </c>
      <c r="G5660" s="2">
        <f t="shared" ca="1" si="503"/>
        <v>63.086685413638882</v>
      </c>
    </row>
    <row r="5661" spans="1:7" x14ac:dyDescent="0.25">
      <c r="A5661">
        <f t="shared" si="499"/>
        <v>5660</v>
      </c>
      <c r="B5661" s="1">
        <f t="shared" ca="1" si="498"/>
        <v>45058</v>
      </c>
      <c r="C5661">
        <f t="shared" ca="1" si="500"/>
        <v>1</v>
      </c>
      <c r="D5661">
        <f t="shared" ca="1" si="501"/>
        <v>39</v>
      </c>
      <c r="E5661">
        <f t="shared" ca="1" si="502"/>
        <v>21200</v>
      </c>
      <c r="F5661" t="b">
        <v>1</v>
      </c>
      <c r="G5661" s="2">
        <f t="shared" ca="1" si="503"/>
        <v>97.581050605276133</v>
      </c>
    </row>
    <row r="5662" spans="1:7" x14ac:dyDescent="0.25">
      <c r="A5662">
        <f t="shared" si="499"/>
        <v>5661</v>
      </c>
      <c r="B5662" s="1">
        <f t="shared" ca="1" si="498"/>
        <v>44869</v>
      </c>
      <c r="C5662">
        <f t="shared" ca="1" si="500"/>
        <v>18</v>
      </c>
      <c r="D5662">
        <f t="shared" ca="1" si="501"/>
        <v>6</v>
      </c>
      <c r="E5662">
        <f t="shared" ca="1" si="502"/>
        <v>9034</v>
      </c>
      <c r="F5662" t="b">
        <v>1</v>
      </c>
      <c r="G5662" s="2">
        <f t="shared" ca="1" si="503"/>
        <v>87.905570303122801</v>
      </c>
    </row>
    <row r="5663" spans="1:7" x14ac:dyDescent="0.25">
      <c r="A5663">
        <f t="shared" si="499"/>
        <v>5662</v>
      </c>
      <c r="B5663" s="1">
        <f t="shared" ca="1" si="498"/>
        <v>45267</v>
      </c>
      <c r="C5663">
        <f t="shared" ca="1" si="500"/>
        <v>19</v>
      </c>
      <c r="D5663">
        <f t="shared" ca="1" si="501"/>
        <v>3</v>
      </c>
      <c r="E5663">
        <f t="shared" ca="1" si="502"/>
        <v>34536</v>
      </c>
      <c r="F5663" t="b">
        <v>0</v>
      </c>
      <c r="G5663" s="2">
        <f t="shared" ca="1" si="503"/>
        <v>57.943875632592672</v>
      </c>
    </row>
    <row r="5664" spans="1:7" x14ac:dyDescent="0.25">
      <c r="A5664">
        <f t="shared" si="499"/>
        <v>5663</v>
      </c>
      <c r="B5664" s="1">
        <f t="shared" ca="1" si="498"/>
        <v>44248</v>
      </c>
      <c r="C5664">
        <f t="shared" ca="1" si="500"/>
        <v>11</v>
      </c>
      <c r="D5664">
        <f t="shared" ca="1" si="501"/>
        <v>30</v>
      </c>
      <c r="E5664">
        <f t="shared" ca="1" si="502"/>
        <v>32056</v>
      </c>
      <c r="F5664" t="b">
        <v>0</v>
      </c>
      <c r="G5664" s="2">
        <f t="shared" ca="1" si="503"/>
        <v>95.218672504230852</v>
      </c>
    </row>
    <row r="5665" spans="1:7" x14ac:dyDescent="0.25">
      <c r="A5665">
        <f t="shared" si="499"/>
        <v>5664</v>
      </c>
      <c r="B5665" s="1">
        <f t="shared" ca="1" si="498"/>
        <v>45221</v>
      </c>
      <c r="C5665">
        <f t="shared" ca="1" si="500"/>
        <v>15</v>
      </c>
      <c r="D5665">
        <f t="shared" ca="1" si="501"/>
        <v>32</v>
      </c>
      <c r="E5665">
        <f t="shared" ca="1" si="502"/>
        <v>19347</v>
      </c>
      <c r="F5665" t="b">
        <v>0</v>
      </c>
      <c r="G5665" s="2">
        <f t="shared" ca="1" si="503"/>
        <v>62.432326991535888</v>
      </c>
    </row>
    <row r="5666" spans="1:7" x14ac:dyDescent="0.25">
      <c r="A5666">
        <f t="shared" si="499"/>
        <v>5665</v>
      </c>
      <c r="B5666" s="1">
        <f t="shared" ca="1" si="498"/>
        <v>44202</v>
      </c>
      <c r="C5666">
        <f t="shared" ca="1" si="500"/>
        <v>5</v>
      </c>
      <c r="D5666">
        <f t="shared" ca="1" si="501"/>
        <v>32</v>
      </c>
      <c r="E5666">
        <f t="shared" ca="1" si="502"/>
        <v>34014</v>
      </c>
      <c r="F5666" t="b">
        <v>1</v>
      </c>
      <c r="G5666" s="2">
        <f t="shared" ca="1" si="503"/>
        <v>65.956409322295855</v>
      </c>
    </row>
    <row r="5667" spans="1:7" x14ac:dyDescent="0.25">
      <c r="A5667">
        <f t="shared" si="499"/>
        <v>5666</v>
      </c>
      <c r="B5667" s="1">
        <f t="shared" ca="1" si="498"/>
        <v>44362</v>
      </c>
      <c r="C5667">
        <f t="shared" ca="1" si="500"/>
        <v>14</v>
      </c>
      <c r="D5667">
        <f t="shared" ca="1" si="501"/>
        <v>3</v>
      </c>
      <c r="E5667">
        <f t="shared" ca="1" si="502"/>
        <v>13570</v>
      </c>
      <c r="F5667" t="b">
        <v>1</v>
      </c>
      <c r="G5667" s="2">
        <f t="shared" ca="1" si="503"/>
        <v>78.165291263014922</v>
      </c>
    </row>
    <row r="5668" spans="1:7" x14ac:dyDescent="0.25">
      <c r="A5668">
        <f t="shared" si="499"/>
        <v>5667</v>
      </c>
      <c r="B5668" s="1">
        <f t="shared" ca="1" si="498"/>
        <v>44095</v>
      </c>
      <c r="C5668">
        <f t="shared" ca="1" si="500"/>
        <v>19</v>
      </c>
      <c r="D5668">
        <f t="shared" ca="1" si="501"/>
        <v>3</v>
      </c>
      <c r="E5668">
        <f t="shared" ca="1" si="502"/>
        <v>29447</v>
      </c>
      <c r="F5668" t="b">
        <v>0</v>
      </c>
      <c r="G5668" s="2">
        <f t="shared" ca="1" si="503"/>
        <v>77.065377183375574</v>
      </c>
    </row>
    <row r="5669" spans="1:7" x14ac:dyDescent="0.25">
      <c r="A5669">
        <f t="shared" si="499"/>
        <v>5668</v>
      </c>
      <c r="B5669" s="1">
        <f t="shared" ca="1" si="498"/>
        <v>45247</v>
      </c>
      <c r="C5669">
        <f t="shared" ca="1" si="500"/>
        <v>16</v>
      </c>
      <c r="D5669">
        <f t="shared" ca="1" si="501"/>
        <v>29</v>
      </c>
      <c r="E5669">
        <f t="shared" ca="1" si="502"/>
        <v>7827</v>
      </c>
      <c r="F5669" t="b">
        <v>1</v>
      </c>
      <c r="G5669" s="2">
        <f t="shared" ca="1" si="503"/>
        <v>68.531188804999914</v>
      </c>
    </row>
    <row r="5670" spans="1:7" x14ac:dyDescent="0.25">
      <c r="A5670">
        <f t="shared" si="499"/>
        <v>5669</v>
      </c>
      <c r="B5670" s="1">
        <f t="shared" ca="1" si="498"/>
        <v>44532</v>
      </c>
      <c r="C5670">
        <f t="shared" ca="1" si="500"/>
        <v>9</v>
      </c>
      <c r="D5670">
        <f t="shared" ca="1" si="501"/>
        <v>1</v>
      </c>
      <c r="E5670">
        <f t="shared" ca="1" si="502"/>
        <v>22252</v>
      </c>
      <c r="F5670" t="b">
        <v>0</v>
      </c>
      <c r="G5670" s="2">
        <f t="shared" ca="1" si="503"/>
        <v>88.599435779193684</v>
      </c>
    </row>
    <row r="5671" spans="1:7" x14ac:dyDescent="0.25">
      <c r="A5671">
        <f t="shared" si="499"/>
        <v>5670</v>
      </c>
      <c r="B5671" s="1">
        <f t="shared" ca="1" si="498"/>
        <v>44117</v>
      </c>
      <c r="C5671">
        <f t="shared" ca="1" si="500"/>
        <v>17</v>
      </c>
      <c r="D5671">
        <f t="shared" ca="1" si="501"/>
        <v>15</v>
      </c>
      <c r="E5671">
        <f t="shared" ca="1" si="502"/>
        <v>25971</v>
      </c>
      <c r="F5671" t="b">
        <v>0</v>
      </c>
      <c r="G5671" s="2">
        <f t="shared" ca="1" si="503"/>
        <v>69.794774475405731</v>
      </c>
    </row>
    <row r="5672" spans="1:7" x14ac:dyDescent="0.25">
      <c r="A5672">
        <f t="shared" si="499"/>
        <v>5671</v>
      </c>
      <c r="B5672" s="1">
        <f t="shared" ca="1" si="498"/>
        <v>44044</v>
      </c>
      <c r="C5672">
        <f t="shared" ca="1" si="500"/>
        <v>2</v>
      </c>
      <c r="D5672">
        <f t="shared" ca="1" si="501"/>
        <v>34</v>
      </c>
      <c r="E5672">
        <f t="shared" ca="1" si="502"/>
        <v>23466</v>
      </c>
      <c r="F5672" t="b">
        <v>0</v>
      </c>
      <c r="G5672" s="2">
        <f t="shared" ca="1" si="503"/>
        <v>92.445256708451438</v>
      </c>
    </row>
    <row r="5673" spans="1:7" x14ac:dyDescent="0.25">
      <c r="A5673">
        <f t="shared" si="499"/>
        <v>5672</v>
      </c>
      <c r="B5673" s="1">
        <f t="shared" ca="1" si="498"/>
        <v>45261</v>
      </c>
      <c r="C5673">
        <f t="shared" ca="1" si="500"/>
        <v>3</v>
      </c>
      <c r="D5673">
        <f t="shared" ca="1" si="501"/>
        <v>19</v>
      </c>
      <c r="E5673">
        <f t="shared" ca="1" si="502"/>
        <v>31522</v>
      </c>
      <c r="F5673" t="b">
        <v>1</v>
      </c>
      <c r="G5673" s="2">
        <f t="shared" ca="1" si="503"/>
        <v>64.829100115277683</v>
      </c>
    </row>
    <row r="5674" spans="1:7" x14ac:dyDescent="0.25">
      <c r="A5674">
        <f t="shared" si="499"/>
        <v>5673</v>
      </c>
      <c r="B5674" s="1">
        <f t="shared" ca="1" si="498"/>
        <v>43846</v>
      </c>
      <c r="C5674">
        <f t="shared" ca="1" si="500"/>
        <v>6</v>
      </c>
      <c r="D5674">
        <f t="shared" ca="1" si="501"/>
        <v>15</v>
      </c>
      <c r="E5674">
        <f t="shared" ca="1" si="502"/>
        <v>32576</v>
      </c>
      <c r="F5674" t="b">
        <v>0</v>
      </c>
      <c r="G5674" s="2">
        <f t="shared" ca="1" si="503"/>
        <v>52.137028695541083</v>
      </c>
    </row>
    <row r="5675" spans="1:7" x14ac:dyDescent="0.25">
      <c r="A5675">
        <f t="shared" si="499"/>
        <v>5674</v>
      </c>
      <c r="B5675" s="1">
        <f t="shared" ca="1" si="498"/>
        <v>43895</v>
      </c>
      <c r="C5675">
        <f t="shared" ca="1" si="500"/>
        <v>10</v>
      </c>
      <c r="D5675">
        <f t="shared" ca="1" si="501"/>
        <v>36</v>
      </c>
      <c r="E5675">
        <f t="shared" ca="1" si="502"/>
        <v>10699</v>
      </c>
      <c r="F5675" t="b">
        <v>0</v>
      </c>
      <c r="G5675" s="2">
        <f t="shared" ca="1" si="503"/>
        <v>98.902484405761925</v>
      </c>
    </row>
    <row r="5676" spans="1:7" x14ac:dyDescent="0.25">
      <c r="A5676">
        <f t="shared" si="499"/>
        <v>5675</v>
      </c>
      <c r="B5676" s="1">
        <f t="shared" ca="1" si="498"/>
        <v>44443</v>
      </c>
      <c r="C5676">
        <f t="shared" ca="1" si="500"/>
        <v>15</v>
      </c>
      <c r="D5676">
        <f t="shared" ca="1" si="501"/>
        <v>36</v>
      </c>
      <c r="E5676">
        <f t="shared" ca="1" si="502"/>
        <v>24886</v>
      </c>
      <c r="F5676" t="b">
        <v>0</v>
      </c>
      <c r="G5676" s="2">
        <f t="shared" ca="1" si="503"/>
        <v>97.258084282882947</v>
      </c>
    </row>
    <row r="5677" spans="1:7" x14ac:dyDescent="0.25">
      <c r="A5677">
        <f t="shared" si="499"/>
        <v>5676</v>
      </c>
      <c r="B5677" s="1">
        <f t="shared" ca="1" si="498"/>
        <v>44522</v>
      </c>
      <c r="C5677">
        <f t="shared" ca="1" si="500"/>
        <v>9</v>
      </c>
      <c r="D5677">
        <f t="shared" ca="1" si="501"/>
        <v>37</v>
      </c>
      <c r="E5677">
        <f t="shared" ca="1" si="502"/>
        <v>19249</v>
      </c>
      <c r="F5677" t="b">
        <v>1</v>
      </c>
      <c r="G5677" s="2">
        <f t="shared" ca="1" si="503"/>
        <v>58.860537829361689</v>
      </c>
    </row>
    <row r="5678" spans="1:7" x14ac:dyDescent="0.25">
      <c r="A5678">
        <f t="shared" si="499"/>
        <v>5677</v>
      </c>
      <c r="B5678" s="1">
        <f t="shared" ca="1" si="498"/>
        <v>44974</v>
      </c>
      <c r="C5678">
        <f t="shared" ca="1" si="500"/>
        <v>11</v>
      </c>
      <c r="D5678">
        <f t="shared" ca="1" si="501"/>
        <v>29</v>
      </c>
      <c r="E5678">
        <f t="shared" ca="1" si="502"/>
        <v>30985</v>
      </c>
      <c r="F5678" t="b">
        <v>0</v>
      </c>
      <c r="G5678" s="2">
        <f t="shared" ca="1" si="503"/>
        <v>75.872811331875567</v>
      </c>
    </row>
    <row r="5679" spans="1:7" x14ac:dyDescent="0.25">
      <c r="A5679">
        <f t="shared" si="499"/>
        <v>5678</v>
      </c>
      <c r="B5679" s="1">
        <f t="shared" ca="1" si="498"/>
        <v>44199</v>
      </c>
      <c r="C5679">
        <f t="shared" ca="1" si="500"/>
        <v>4</v>
      </c>
      <c r="D5679">
        <f t="shared" ca="1" si="501"/>
        <v>11</v>
      </c>
      <c r="E5679">
        <f t="shared" ca="1" si="502"/>
        <v>18827</v>
      </c>
      <c r="F5679" t="b">
        <v>1</v>
      </c>
      <c r="G5679" s="2">
        <f t="shared" ca="1" si="503"/>
        <v>73.91913909501794</v>
      </c>
    </row>
    <row r="5680" spans="1:7" x14ac:dyDescent="0.25">
      <c r="A5680">
        <f t="shared" si="499"/>
        <v>5679</v>
      </c>
      <c r="B5680" s="1">
        <f t="shared" ca="1" si="498"/>
        <v>43994</v>
      </c>
      <c r="C5680">
        <f t="shared" ca="1" si="500"/>
        <v>11</v>
      </c>
      <c r="D5680">
        <f t="shared" ca="1" si="501"/>
        <v>10</v>
      </c>
      <c r="E5680">
        <f t="shared" ca="1" si="502"/>
        <v>34208</v>
      </c>
      <c r="F5680" t="b">
        <v>0</v>
      </c>
      <c r="G5680" s="2">
        <f t="shared" ca="1" si="503"/>
        <v>84.669214800963431</v>
      </c>
    </row>
    <row r="5681" spans="1:7" x14ac:dyDescent="0.25">
      <c r="A5681">
        <f t="shared" si="499"/>
        <v>5680</v>
      </c>
      <c r="B5681" s="1">
        <f t="shared" ca="1" si="498"/>
        <v>44153</v>
      </c>
      <c r="C5681">
        <f t="shared" ca="1" si="500"/>
        <v>12</v>
      </c>
      <c r="D5681">
        <f t="shared" ca="1" si="501"/>
        <v>22</v>
      </c>
      <c r="E5681">
        <f t="shared" ca="1" si="502"/>
        <v>15292</v>
      </c>
      <c r="F5681" t="b">
        <v>0</v>
      </c>
      <c r="G5681" s="2">
        <f t="shared" ca="1" si="503"/>
        <v>52.719607202549149</v>
      </c>
    </row>
    <row r="5682" spans="1:7" x14ac:dyDescent="0.25">
      <c r="A5682">
        <f t="shared" si="499"/>
        <v>5681</v>
      </c>
      <c r="B5682" s="1">
        <f t="shared" ca="1" si="498"/>
        <v>44898</v>
      </c>
      <c r="C5682">
        <f t="shared" ca="1" si="500"/>
        <v>6</v>
      </c>
      <c r="D5682">
        <f t="shared" ca="1" si="501"/>
        <v>13</v>
      </c>
      <c r="E5682">
        <f t="shared" ca="1" si="502"/>
        <v>30001</v>
      </c>
      <c r="F5682" t="b">
        <v>0</v>
      </c>
      <c r="G5682" s="2">
        <f t="shared" ca="1" si="503"/>
        <v>98.392577871415767</v>
      </c>
    </row>
    <row r="5683" spans="1:7" x14ac:dyDescent="0.25">
      <c r="A5683">
        <f t="shared" si="499"/>
        <v>5682</v>
      </c>
      <c r="B5683" s="1">
        <f t="shared" ca="1" si="498"/>
        <v>44159</v>
      </c>
      <c r="C5683">
        <f t="shared" ca="1" si="500"/>
        <v>3</v>
      </c>
      <c r="D5683">
        <f t="shared" ca="1" si="501"/>
        <v>5</v>
      </c>
      <c r="E5683">
        <f t="shared" ca="1" si="502"/>
        <v>39528</v>
      </c>
      <c r="F5683" t="b">
        <v>0</v>
      </c>
      <c r="G5683" s="2">
        <f t="shared" ca="1" si="503"/>
        <v>90.326062562251423</v>
      </c>
    </row>
    <row r="5684" spans="1:7" x14ac:dyDescent="0.25">
      <c r="A5684">
        <f t="shared" si="499"/>
        <v>5683</v>
      </c>
      <c r="B5684" s="1">
        <f t="shared" ca="1" si="498"/>
        <v>44608</v>
      </c>
      <c r="C5684">
        <f t="shared" ca="1" si="500"/>
        <v>16</v>
      </c>
      <c r="D5684">
        <f t="shared" ca="1" si="501"/>
        <v>18</v>
      </c>
      <c r="E5684">
        <f t="shared" ca="1" si="502"/>
        <v>28920</v>
      </c>
      <c r="F5684" t="b">
        <v>0</v>
      </c>
      <c r="G5684" s="2">
        <f t="shared" ca="1" si="503"/>
        <v>66.017625713961309</v>
      </c>
    </row>
    <row r="5685" spans="1:7" x14ac:dyDescent="0.25">
      <c r="A5685">
        <f t="shared" si="499"/>
        <v>5684</v>
      </c>
      <c r="B5685" s="1">
        <f t="shared" ca="1" si="498"/>
        <v>44184</v>
      </c>
      <c r="C5685">
        <f t="shared" ca="1" si="500"/>
        <v>1</v>
      </c>
      <c r="D5685">
        <f t="shared" ca="1" si="501"/>
        <v>15</v>
      </c>
      <c r="E5685">
        <f t="shared" ca="1" si="502"/>
        <v>33117</v>
      </c>
      <c r="F5685" t="b">
        <v>0</v>
      </c>
      <c r="G5685" s="2">
        <f t="shared" ca="1" si="503"/>
        <v>74.037542070555475</v>
      </c>
    </row>
    <row r="5686" spans="1:7" x14ac:dyDescent="0.25">
      <c r="A5686">
        <f t="shared" si="499"/>
        <v>5685</v>
      </c>
      <c r="B5686" s="1">
        <f t="shared" ca="1" si="498"/>
        <v>45021</v>
      </c>
      <c r="C5686">
        <f t="shared" ca="1" si="500"/>
        <v>15</v>
      </c>
      <c r="D5686">
        <f t="shared" ca="1" si="501"/>
        <v>16</v>
      </c>
      <c r="E5686">
        <f t="shared" ca="1" si="502"/>
        <v>28130</v>
      </c>
      <c r="F5686" t="b">
        <v>0</v>
      </c>
      <c r="G5686" s="2">
        <f t="shared" ca="1" si="503"/>
        <v>74.621678883239056</v>
      </c>
    </row>
    <row r="5687" spans="1:7" x14ac:dyDescent="0.25">
      <c r="A5687">
        <f t="shared" si="499"/>
        <v>5686</v>
      </c>
      <c r="B5687" s="1">
        <f t="shared" ca="1" si="498"/>
        <v>44966</v>
      </c>
      <c r="C5687">
        <f t="shared" ca="1" si="500"/>
        <v>18</v>
      </c>
      <c r="D5687">
        <f t="shared" ca="1" si="501"/>
        <v>17</v>
      </c>
      <c r="E5687">
        <f t="shared" ca="1" si="502"/>
        <v>34402</v>
      </c>
      <c r="F5687" t="b">
        <v>1</v>
      </c>
      <c r="G5687" s="2">
        <f t="shared" ca="1" si="503"/>
        <v>64.249078089024422</v>
      </c>
    </row>
    <row r="5688" spans="1:7" x14ac:dyDescent="0.25">
      <c r="A5688">
        <f t="shared" si="499"/>
        <v>5687</v>
      </c>
      <c r="B5688" s="1">
        <f t="shared" ca="1" si="498"/>
        <v>45100</v>
      </c>
      <c r="C5688">
        <f t="shared" ca="1" si="500"/>
        <v>14</v>
      </c>
      <c r="D5688">
        <f t="shared" ca="1" si="501"/>
        <v>7</v>
      </c>
      <c r="E5688">
        <f t="shared" ca="1" si="502"/>
        <v>39733</v>
      </c>
      <c r="F5688" t="b">
        <v>1</v>
      </c>
      <c r="G5688" s="2">
        <f t="shared" ca="1" si="503"/>
        <v>75.486371993644241</v>
      </c>
    </row>
    <row r="5689" spans="1:7" x14ac:dyDescent="0.25">
      <c r="A5689">
        <f t="shared" si="499"/>
        <v>5688</v>
      </c>
      <c r="B5689" s="1">
        <f t="shared" ca="1" si="498"/>
        <v>44885</v>
      </c>
      <c r="C5689">
        <f t="shared" ca="1" si="500"/>
        <v>17</v>
      </c>
      <c r="D5689">
        <f t="shared" ca="1" si="501"/>
        <v>6</v>
      </c>
      <c r="E5689">
        <f t="shared" ca="1" si="502"/>
        <v>34100</v>
      </c>
      <c r="F5689" t="b">
        <v>0</v>
      </c>
      <c r="G5689" s="2">
        <f t="shared" ca="1" si="503"/>
        <v>69.553898572240044</v>
      </c>
    </row>
    <row r="5690" spans="1:7" x14ac:dyDescent="0.25">
      <c r="A5690">
        <f t="shared" si="499"/>
        <v>5689</v>
      </c>
      <c r="B5690" s="1">
        <f t="shared" ca="1" si="498"/>
        <v>43928</v>
      </c>
      <c r="C5690">
        <f t="shared" ca="1" si="500"/>
        <v>4</v>
      </c>
      <c r="D5690">
        <f t="shared" ca="1" si="501"/>
        <v>20</v>
      </c>
      <c r="E5690">
        <f t="shared" ca="1" si="502"/>
        <v>33480</v>
      </c>
      <c r="F5690" t="b">
        <v>0</v>
      </c>
      <c r="G5690" s="2">
        <f t="shared" ca="1" si="503"/>
        <v>69.879957821697815</v>
      </c>
    </row>
    <row r="5691" spans="1:7" x14ac:dyDescent="0.25">
      <c r="A5691">
        <f t="shared" si="499"/>
        <v>5690</v>
      </c>
      <c r="B5691" s="1">
        <f t="shared" ca="1" si="498"/>
        <v>44028</v>
      </c>
      <c r="C5691">
        <f t="shared" ca="1" si="500"/>
        <v>7</v>
      </c>
      <c r="D5691">
        <f t="shared" ca="1" si="501"/>
        <v>16</v>
      </c>
      <c r="E5691">
        <f t="shared" ca="1" si="502"/>
        <v>35689</v>
      </c>
      <c r="F5691" t="b">
        <v>0</v>
      </c>
      <c r="G5691" s="2">
        <f t="shared" ca="1" si="503"/>
        <v>91.851718632058081</v>
      </c>
    </row>
    <row r="5692" spans="1:7" x14ac:dyDescent="0.25">
      <c r="A5692">
        <f t="shared" si="499"/>
        <v>5691</v>
      </c>
      <c r="B5692" s="1">
        <f t="shared" ca="1" si="498"/>
        <v>44979</v>
      </c>
      <c r="C5692">
        <f t="shared" ca="1" si="500"/>
        <v>6</v>
      </c>
      <c r="D5692">
        <f t="shared" ca="1" si="501"/>
        <v>18</v>
      </c>
      <c r="E5692">
        <f t="shared" ca="1" si="502"/>
        <v>14498</v>
      </c>
      <c r="F5692" t="b">
        <v>1</v>
      </c>
      <c r="G5692" s="2">
        <f t="shared" ca="1" si="503"/>
        <v>57.420577552683092</v>
      </c>
    </row>
    <row r="5693" spans="1:7" x14ac:dyDescent="0.25">
      <c r="A5693">
        <f t="shared" si="499"/>
        <v>5692</v>
      </c>
      <c r="B5693" s="1">
        <f t="shared" ca="1" si="498"/>
        <v>44593</v>
      </c>
      <c r="C5693">
        <f t="shared" ca="1" si="500"/>
        <v>16</v>
      </c>
      <c r="D5693">
        <f t="shared" ca="1" si="501"/>
        <v>28</v>
      </c>
      <c r="E5693">
        <f t="shared" ca="1" si="502"/>
        <v>25075</v>
      </c>
      <c r="F5693" t="b">
        <v>0</v>
      </c>
      <c r="G5693" s="2">
        <f t="shared" ca="1" si="503"/>
        <v>61.124488852327623</v>
      </c>
    </row>
    <row r="5694" spans="1:7" x14ac:dyDescent="0.25">
      <c r="A5694">
        <f t="shared" si="499"/>
        <v>5693</v>
      </c>
      <c r="B5694" s="1">
        <f t="shared" ca="1" si="498"/>
        <v>44320</v>
      </c>
      <c r="C5694">
        <f t="shared" ca="1" si="500"/>
        <v>1</v>
      </c>
      <c r="D5694">
        <f t="shared" ca="1" si="501"/>
        <v>15</v>
      </c>
      <c r="E5694">
        <f t="shared" ca="1" si="502"/>
        <v>22621</v>
      </c>
      <c r="F5694" t="b">
        <v>1</v>
      </c>
      <c r="G5694" s="2">
        <f t="shared" ca="1" si="503"/>
        <v>64.145451325761343</v>
      </c>
    </row>
    <row r="5695" spans="1:7" x14ac:dyDescent="0.25">
      <c r="A5695">
        <f t="shared" si="499"/>
        <v>5694</v>
      </c>
      <c r="B5695" s="1">
        <f t="shared" ca="1" si="498"/>
        <v>43952</v>
      </c>
      <c r="C5695">
        <f t="shared" ca="1" si="500"/>
        <v>9</v>
      </c>
      <c r="D5695">
        <f t="shared" ca="1" si="501"/>
        <v>5</v>
      </c>
      <c r="E5695">
        <f t="shared" ca="1" si="502"/>
        <v>20823</v>
      </c>
      <c r="F5695" t="b">
        <v>1</v>
      </c>
      <c r="G5695" s="2">
        <f t="shared" ca="1" si="503"/>
        <v>96.60861835778536</v>
      </c>
    </row>
    <row r="5696" spans="1:7" x14ac:dyDescent="0.25">
      <c r="A5696">
        <f t="shared" si="499"/>
        <v>5695</v>
      </c>
      <c r="B5696" s="1">
        <f t="shared" ca="1" si="498"/>
        <v>45249</v>
      </c>
      <c r="C5696">
        <f t="shared" ca="1" si="500"/>
        <v>20</v>
      </c>
      <c r="D5696">
        <f t="shared" ca="1" si="501"/>
        <v>27</v>
      </c>
      <c r="E5696">
        <f t="shared" ca="1" si="502"/>
        <v>37695</v>
      </c>
      <c r="F5696" t="b">
        <v>0</v>
      </c>
      <c r="G5696" s="2">
        <f t="shared" ca="1" si="503"/>
        <v>86.613591042125933</v>
      </c>
    </row>
    <row r="5697" spans="1:7" x14ac:dyDescent="0.25">
      <c r="A5697">
        <f t="shared" si="499"/>
        <v>5696</v>
      </c>
      <c r="B5697" s="1">
        <f t="shared" ca="1" si="498"/>
        <v>45063</v>
      </c>
      <c r="C5697">
        <f t="shared" ca="1" si="500"/>
        <v>18</v>
      </c>
      <c r="D5697">
        <f t="shared" ca="1" si="501"/>
        <v>29</v>
      </c>
      <c r="E5697">
        <f t="shared" ca="1" si="502"/>
        <v>27796</v>
      </c>
      <c r="F5697" t="b">
        <v>1</v>
      </c>
      <c r="G5697" s="2">
        <f t="shared" ca="1" si="503"/>
        <v>97.537667814480898</v>
      </c>
    </row>
    <row r="5698" spans="1:7" x14ac:dyDescent="0.25">
      <c r="A5698">
        <f t="shared" si="499"/>
        <v>5697</v>
      </c>
      <c r="B5698" s="1">
        <f t="shared" ca="1" si="498"/>
        <v>44543</v>
      </c>
      <c r="C5698">
        <f t="shared" ca="1" si="500"/>
        <v>20</v>
      </c>
      <c r="D5698">
        <f t="shared" ca="1" si="501"/>
        <v>29</v>
      </c>
      <c r="E5698">
        <f t="shared" ca="1" si="502"/>
        <v>21074</v>
      </c>
      <c r="F5698" t="b">
        <v>0</v>
      </c>
      <c r="G5698" s="2">
        <f t="shared" ca="1" si="503"/>
        <v>85.386142836790867</v>
      </c>
    </row>
    <row r="5699" spans="1:7" x14ac:dyDescent="0.25">
      <c r="A5699">
        <f t="shared" si="499"/>
        <v>5698</v>
      </c>
      <c r="B5699" s="1">
        <f t="shared" ref="B5699:B5762" ca="1" si="504">DATE(RANDBETWEEN(2020,2023),RANDBETWEEN(1,12),RANDBETWEEN(1,28))</f>
        <v>45053</v>
      </c>
      <c r="C5699">
        <f t="shared" ca="1" si="500"/>
        <v>18</v>
      </c>
      <c r="D5699">
        <f t="shared" ca="1" si="501"/>
        <v>15</v>
      </c>
      <c r="E5699">
        <f t="shared" ca="1" si="502"/>
        <v>20292</v>
      </c>
      <c r="F5699" t="b">
        <v>0</v>
      </c>
      <c r="G5699" s="2">
        <f t="shared" ca="1" si="503"/>
        <v>87.320049692376756</v>
      </c>
    </row>
    <row r="5700" spans="1:7" x14ac:dyDescent="0.25">
      <c r="A5700">
        <f t="shared" si="499"/>
        <v>5699</v>
      </c>
      <c r="B5700" s="1">
        <f t="shared" ca="1" si="504"/>
        <v>44179</v>
      </c>
      <c r="C5700">
        <f t="shared" ca="1" si="500"/>
        <v>8</v>
      </c>
      <c r="D5700">
        <f t="shared" ca="1" si="501"/>
        <v>3</v>
      </c>
      <c r="E5700">
        <f t="shared" ca="1" si="502"/>
        <v>8331</v>
      </c>
      <c r="F5700" t="b">
        <v>0</v>
      </c>
      <c r="G5700" s="2">
        <f t="shared" ca="1" si="503"/>
        <v>50.347910459691384</v>
      </c>
    </row>
    <row r="5701" spans="1:7" x14ac:dyDescent="0.25">
      <c r="A5701">
        <f t="shared" si="499"/>
        <v>5700</v>
      </c>
      <c r="B5701" s="1">
        <f t="shared" ca="1" si="504"/>
        <v>44745</v>
      </c>
      <c r="C5701">
        <f t="shared" ca="1" si="500"/>
        <v>16</v>
      </c>
      <c r="D5701">
        <f t="shared" ca="1" si="501"/>
        <v>36</v>
      </c>
      <c r="E5701">
        <f t="shared" ca="1" si="502"/>
        <v>9049</v>
      </c>
      <c r="F5701" t="b">
        <v>1</v>
      </c>
      <c r="G5701" s="2">
        <f t="shared" ca="1" si="503"/>
        <v>97.304268173021853</v>
      </c>
    </row>
    <row r="5702" spans="1:7" x14ac:dyDescent="0.25">
      <c r="A5702">
        <f t="shared" si="499"/>
        <v>5701</v>
      </c>
      <c r="B5702" s="1">
        <f t="shared" ca="1" si="504"/>
        <v>44321</v>
      </c>
      <c r="C5702">
        <f t="shared" ca="1" si="500"/>
        <v>19</v>
      </c>
      <c r="D5702">
        <f t="shared" ca="1" si="501"/>
        <v>27</v>
      </c>
      <c r="E5702">
        <f t="shared" ca="1" si="502"/>
        <v>11632</v>
      </c>
      <c r="F5702" t="b">
        <v>0</v>
      </c>
      <c r="G5702" s="2">
        <f t="shared" ca="1" si="503"/>
        <v>99.67968348678842</v>
      </c>
    </row>
    <row r="5703" spans="1:7" x14ac:dyDescent="0.25">
      <c r="A5703">
        <f t="shared" si="499"/>
        <v>5702</v>
      </c>
      <c r="B5703" s="1">
        <f t="shared" ca="1" si="504"/>
        <v>44914</v>
      </c>
      <c r="C5703">
        <f t="shared" ca="1" si="500"/>
        <v>15</v>
      </c>
      <c r="D5703">
        <f t="shared" ca="1" si="501"/>
        <v>6</v>
      </c>
      <c r="E5703">
        <f t="shared" ca="1" si="502"/>
        <v>22229</v>
      </c>
      <c r="F5703" t="b">
        <v>1</v>
      </c>
      <c r="G5703" s="2">
        <f t="shared" ca="1" si="503"/>
        <v>77.331591187264351</v>
      </c>
    </row>
    <row r="5704" spans="1:7" x14ac:dyDescent="0.25">
      <c r="A5704">
        <f t="shared" si="499"/>
        <v>5703</v>
      </c>
      <c r="B5704" s="1">
        <f t="shared" ca="1" si="504"/>
        <v>44943</v>
      </c>
      <c r="C5704">
        <f t="shared" ca="1" si="500"/>
        <v>8</v>
      </c>
      <c r="D5704">
        <f t="shared" ca="1" si="501"/>
        <v>1</v>
      </c>
      <c r="E5704">
        <f t="shared" ca="1" si="502"/>
        <v>22948</v>
      </c>
      <c r="F5704" t="b">
        <v>1</v>
      </c>
      <c r="G5704" s="2">
        <f t="shared" ca="1" si="503"/>
        <v>70.78946325982686</v>
      </c>
    </row>
    <row r="5705" spans="1:7" x14ac:dyDescent="0.25">
      <c r="A5705">
        <f t="shared" si="499"/>
        <v>5704</v>
      </c>
      <c r="B5705" s="1">
        <f t="shared" ca="1" si="504"/>
        <v>45225</v>
      </c>
      <c r="C5705">
        <f t="shared" ca="1" si="500"/>
        <v>12</v>
      </c>
      <c r="D5705">
        <f t="shared" ca="1" si="501"/>
        <v>20</v>
      </c>
      <c r="E5705">
        <f t="shared" ca="1" si="502"/>
        <v>24699</v>
      </c>
      <c r="F5705" t="b">
        <v>0</v>
      </c>
      <c r="G5705" s="2">
        <f t="shared" ca="1" si="503"/>
        <v>84.155307512171106</v>
      </c>
    </row>
    <row r="5706" spans="1:7" x14ac:dyDescent="0.25">
      <c r="A5706">
        <f t="shared" si="499"/>
        <v>5705</v>
      </c>
      <c r="B5706" s="1">
        <f t="shared" ca="1" si="504"/>
        <v>44239</v>
      </c>
      <c r="C5706">
        <f t="shared" ca="1" si="500"/>
        <v>4</v>
      </c>
      <c r="D5706">
        <f t="shared" ca="1" si="501"/>
        <v>33</v>
      </c>
      <c r="E5706">
        <f t="shared" ca="1" si="502"/>
        <v>26808</v>
      </c>
      <c r="F5706" t="b">
        <v>0</v>
      </c>
      <c r="G5706" s="2">
        <f t="shared" ca="1" si="503"/>
        <v>98.872967624389432</v>
      </c>
    </row>
    <row r="5707" spans="1:7" x14ac:dyDescent="0.25">
      <c r="A5707">
        <f t="shared" si="499"/>
        <v>5706</v>
      </c>
      <c r="B5707" s="1">
        <f t="shared" ca="1" si="504"/>
        <v>44715</v>
      </c>
      <c r="C5707">
        <f t="shared" ca="1" si="500"/>
        <v>18</v>
      </c>
      <c r="D5707">
        <f t="shared" ca="1" si="501"/>
        <v>21</v>
      </c>
      <c r="E5707">
        <f t="shared" ca="1" si="502"/>
        <v>21899</v>
      </c>
      <c r="F5707" t="b">
        <v>1</v>
      </c>
      <c r="G5707" s="2">
        <f t="shared" ca="1" si="503"/>
        <v>67.567159095704625</v>
      </c>
    </row>
    <row r="5708" spans="1:7" x14ac:dyDescent="0.25">
      <c r="A5708">
        <f t="shared" si="499"/>
        <v>5707</v>
      </c>
      <c r="B5708" s="1">
        <f t="shared" ca="1" si="504"/>
        <v>44513</v>
      </c>
      <c r="C5708">
        <f t="shared" ca="1" si="500"/>
        <v>18</v>
      </c>
      <c r="D5708">
        <f t="shared" ca="1" si="501"/>
        <v>35</v>
      </c>
      <c r="E5708">
        <f t="shared" ca="1" si="502"/>
        <v>25892</v>
      </c>
      <c r="F5708" t="b">
        <v>0</v>
      </c>
      <c r="G5708" s="2">
        <f t="shared" ca="1" si="503"/>
        <v>71.513465650470664</v>
      </c>
    </row>
    <row r="5709" spans="1:7" x14ac:dyDescent="0.25">
      <c r="A5709">
        <f t="shared" si="499"/>
        <v>5708</v>
      </c>
      <c r="B5709" s="1">
        <f t="shared" ca="1" si="504"/>
        <v>44690</v>
      </c>
      <c r="C5709">
        <f t="shared" ca="1" si="500"/>
        <v>2</v>
      </c>
      <c r="D5709">
        <f t="shared" ca="1" si="501"/>
        <v>28</v>
      </c>
      <c r="E5709">
        <f t="shared" ca="1" si="502"/>
        <v>20248</v>
      </c>
      <c r="F5709" t="b">
        <v>0</v>
      </c>
      <c r="G5709" s="2">
        <f t="shared" ca="1" si="503"/>
        <v>94.89738539357495</v>
      </c>
    </row>
    <row r="5710" spans="1:7" x14ac:dyDescent="0.25">
      <c r="A5710">
        <f t="shared" si="499"/>
        <v>5709</v>
      </c>
      <c r="B5710" s="1">
        <f t="shared" ca="1" si="504"/>
        <v>44583</v>
      </c>
      <c r="C5710">
        <f t="shared" ca="1" si="500"/>
        <v>17</v>
      </c>
      <c r="D5710">
        <f t="shared" ca="1" si="501"/>
        <v>19</v>
      </c>
      <c r="E5710">
        <f t="shared" ca="1" si="502"/>
        <v>26572</v>
      </c>
      <c r="F5710" t="b">
        <v>0</v>
      </c>
      <c r="G5710" s="2">
        <f t="shared" ca="1" si="503"/>
        <v>77.097746872038286</v>
      </c>
    </row>
    <row r="5711" spans="1:7" x14ac:dyDescent="0.25">
      <c r="A5711">
        <f t="shared" si="499"/>
        <v>5710</v>
      </c>
      <c r="B5711" s="1">
        <f t="shared" ca="1" si="504"/>
        <v>44252</v>
      </c>
      <c r="C5711">
        <f t="shared" ca="1" si="500"/>
        <v>9</v>
      </c>
      <c r="D5711">
        <f t="shared" ca="1" si="501"/>
        <v>17</v>
      </c>
      <c r="E5711">
        <f t="shared" ca="1" si="502"/>
        <v>34387</v>
      </c>
      <c r="F5711" t="b">
        <v>1</v>
      </c>
      <c r="G5711" s="2">
        <f t="shared" ca="1" si="503"/>
        <v>92.974491981997886</v>
      </c>
    </row>
    <row r="5712" spans="1:7" x14ac:dyDescent="0.25">
      <c r="A5712">
        <f t="shared" si="499"/>
        <v>5711</v>
      </c>
      <c r="B5712" s="1">
        <f t="shared" ca="1" si="504"/>
        <v>44728</v>
      </c>
      <c r="C5712">
        <f t="shared" ca="1" si="500"/>
        <v>17</v>
      </c>
      <c r="D5712">
        <f t="shared" ca="1" si="501"/>
        <v>26</v>
      </c>
      <c r="E5712">
        <f t="shared" ca="1" si="502"/>
        <v>14190</v>
      </c>
      <c r="F5712" t="b">
        <v>1</v>
      </c>
      <c r="G5712" s="2">
        <f t="shared" ca="1" si="503"/>
        <v>87.985317536559933</v>
      </c>
    </row>
    <row r="5713" spans="1:7" x14ac:dyDescent="0.25">
      <c r="A5713">
        <f t="shared" si="499"/>
        <v>5712</v>
      </c>
      <c r="B5713" s="1">
        <f t="shared" ca="1" si="504"/>
        <v>44192</v>
      </c>
      <c r="C5713">
        <f t="shared" ca="1" si="500"/>
        <v>5</v>
      </c>
      <c r="D5713">
        <f t="shared" ca="1" si="501"/>
        <v>25</v>
      </c>
      <c r="E5713">
        <f t="shared" ca="1" si="502"/>
        <v>29692</v>
      </c>
      <c r="F5713" t="b">
        <v>1</v>
      </c>
      <c r="G5713" s="2">
        <f t="shared" ca="1" si="503"/>
        <v>52.652821996805308</v>
      </c>
    </row>
    <row r="5714" spans="1:7" x14ac:dyDescent="0.25">
      <c r="A5714">
        <f t="shared" si="499"/>
        <v>5713</v>
      </c>
      <c r="B5714" s="1">
        <f t="shared" ca="1" si="504"/>
        <v>44958</v>
      </c>
      <c r="C5714">
        <f t="shared" ca="1" si="500"/>
        <v>12</v>
      </c>
      <c r="D5714">
        <f t="shared" ca="1" si="501"/>
        <v>32</v>
      </c>
      <c r="E5714">
        <f t="shared" ca="1" si="502"/>
        <v>8425</v>
      </c>
      <c r="F5714" t="b">
        <v>1</v>
      </c>
      <c r="G5714" s="2">
        <f t="shared" ca="1" si="503"/>
        <v>86.912503658608813</v>
      </c>
    </row>
    <row r="5715" spans="1:7" x14ac:dyDescent="0.25">
      <c r="A5715">
        <f t="shared" ref="A5715:A5778" si="505">A5714+1</f>
        <v>5714</v>
      </c>
      <c r="B5715" s="1">
        <f t="shared" ca="1" si="504"/>
        <v>44961</v>
      </c>
      <c r="C5715">
        <f t="shared" ref="C5715:C5778" ca="1" si="506">RANDBETWEEN(1,20)</f>
        <v>10</v>
      </c>
      <c r="D5715">
        <f t="shared" ref="D5715:D5778" ca="1" si="507">RANDBETWEEN(1,40)</f>
        <v>35</v>
      </c>
      <c r="E5715">
        <f t="shared" ref="E5715:E5778" ca="1" si="508">RANDBETWEEN(5000,40000)</f>
        <v>20479</v>
      </c>
      <c r="F5715" t="b">
        <v>1</v>
      </c>
      <c r="G5715" s="2">
        <f t="shared" ref="G5715:G5778" ca="1" si="509" xml:space="preserve"> RAND() * (100 - 50) + 50</f>
        <v>52.406267525063186</v>
      </c>
    </row>
    <row r="5716" spans="1:7" x14ac:dyDescent="0.25">
      <c r="A5716">
        <f t="shared" si="505"/>
        <v>5715</v>
      </c>
      <c r="B5716" s="1">
        <f t="shared" ca="1" si="504"/>
        <v>44970</v>
      </c>
      <c r="C5716">
        <f t="shared" ca="1" si="506"/>
        <v>3</v>
      </c>
      <c r="D5716">
        <f t="shared" ca="1" si="507"/>
        <v>16</v>
      </c>
      <c r="E5716">
        <f t="shared" ca="1" si="508"/>
        <v>20201</v>
      </c>
      <c r="F5716" t="b">
        <v>0</v>
      </c>
      <c r="G5716" s="2">
        <f t="shared" ca="1" si="509"/>
        <v>99.947090450661662</v>
      </c>
    </row>
    <row r="5717" spans="1:7" x14ac:dyDescent="0.25">
      <c r="A5717">
        <f t="shared" si="505"/>
        <v>5716</v>
      </c>
      <c r="B5717" s="1">
        <f t="shared" ca="1" si="504"/>
        <v>44690</v>
      </c>
      <c r="C5717">
        <f t="shared" ca="1" si="506"/>
        <v>11</v>
      </c>
      <c r="D5717">
        <f t="shared" ca="1" si="507"/>
        <v>17</v>
      </c>
      <c r="E5717">
        <f t="shared" ca="1" si="508"/>
        <v>15872</v>
      </c>
      <c r="F5717" t="b">
        <v>0</v>
      </c>
      <c r="G5717" s="2">
        <f t="shared" ca="1" si="509"/>
        <v>94.048099586168988</v>
      </c>
    </row>
    <row r="5718" spans="1:7" x14ac:dyDescent="0.25">
      <c r="A5718">
        <f t="shared" si="505"/>
        <v>5717</v>
      </c>
      <c r="B5718" s="1">
        <f t="shared" ca="1" si="504"/>
        <v>44572</v>
      </c>
      <c r="C5718">
        <f t="shared" ca="1" si="506"/>
        <v>9</v>
      </c>
      <c r="D5718">
        <f t="shared" ca="1" si="507"/>
        <v>28</v>
      </c>
      <c r="E5718">
        <f t="shared" ca="1" si="508"/>
        <v>7869</v>
      </c>
      <c r="F5718" t="b">
        <v>0</v>
      </c>
      <c r="G5718" s="2">
        <f t="shared" ca="1" si="509"/>
        <v>51.544800997119175</v>
      </c>
    </row>
    <row r="5719" spans="1:7" x14ac:dyDescent="0.25">
      <c r="A5719">
        <f t="shared" si="505"/>
        <v>5718</v>
      </c>
      <c r="B5719" s="1">
        <f t="shared" ca="1" si="504"/>
        <v>44083</v>
      </c>
      <c r="C5719">
        <f t="shared" ca="1" si="506"/>
        <v>12</v>
      </c>
      <c r="D5719">
        <f t="shared" ca="1" si="507"/>
        <v>26</v>
      </c>
      <c r="E5719">
        <f t="shared" ca="1" si="508"/>
        <v>21204</v>
      </c>
      <c r="F5719" t="b">
        <v>1</v>
      </c>
      <c r="G5719" s="2">
        <f t="shared" ca="1" si="509"/>
        <v>94.110352698616168</v>
      </c>
    </row>
    <row r="5720" spans="1:7" x14ac:dyDescent="0.25">
      <c r="A5720">
        <f t="shared" si="505"/>
        <v>5719</v>
      </c>
      <c r="B5720" s="1">
        <f t="shared" ca="1" si="504"/>
        <v>44900</v>
      </c>
      <c r="C5720">
        <f t="shared" ca="1" si="506"/>
        <v>14</v>
      </c>
      <c r="D5720">
        <f t="shared" ca="1" si="507"/>
        <v>35</v>
      </c>
      <c r="E5720">
        <f t="shared" ca="1" si="508"/>
        <v>9876</v>
      </c>
      <c r="F5720" t="b">
        <v>0</v>
      </c>
      <c r="G5720" s="2">
        <f t="shared" ca="1" si="509"/>
        <v>96.527262257512788</v>
      </c>
    </row>
    <row r="5721" spans="1:7" x14ac:dyDescent="0.25">
      <c r="A5721">
        <f t="shared" si="505"/>
        <v>5720</v>
      </c>
      <c r="B5721" s="1">
        <f t="shared" ca="1" si="504"/>
        <v>45102</v>
      </c>
      <c r="C5721">
        <f t="shared" ca="1" si="506"/>
        <v>20</v>
      </c>
      <c r="D5721">
        <f t="shared" ca="1" si="507"/>
        <v>20</v>
      </c>
      <c r="E5721">
        <f t="shared" ca="1" si="508"/>
        <v>18017</v>
      </c>
      <c r="F5721" t="b">
        <v>0</v>
      </c>
      <c r="G5721" s="2">
        <f t="shared" ca="1" si="509"/>
        <v>87.43953058922429</v>
      </c>
    </row>
    <row r="5722" spans="1:7" x14ac:dyDescent="0.25">
      <c r="A5722">
        <f t="shared" si="505"/>
        <v>5721</v>
      </c>
      <c r="B5722" s="1">
        <f t="shared" ca="1" si="504"/>
        <v>44900</v>
      </c>
      <c r="C5722">
        <f t="shared" ca="1" si="506"/>
        <v>9</v>
      </c>
      <c r="D5722">
        <f t="shared" ca="1" si="507"/>
        <v>31</v>
      </c>
      <c r="E5722">
        <f t="shared" ca="1" si="508"/>
        <v>32213</v>
      </c>
      <c r="F5722" t="b">
        <v>1</v>
      </c>
      <c r="G5722" s="2">
        <f t="shared" ca="1" si="509"/>
        <v>81.598872653761177</v>
      </c>
    </row>
    <row r="5723" spans="1:7" x14ac:dyDescent="0.25">
      <c r="A5723">
        <f t="shared" si="505"/>
        <v>5722</v>
      </c>
      <c r="B5723" s="1">
        <f t="shared" ca="1" si="504"/>
        <v>44424</v>
      </c>
      <c r="C5723">
        <f t="shared" ca="1" si="506"/>
        <v>19</v>
      </c>
      <c r="D5723">
        <f t="shared" ca="1" si="507"/>
        <v>24</v>
      </c>
      <c r="E5723">
        <f t="shared" ca="1" si="508"/>
        <v>9576</v>
      </c>
      <c r="F5723" t="b">
        <v>0</v>
      </c>
      <c r="G5723" s="2">
        <f t="shared" ca="1" si="509"/>
        <v>53.080542536700726</v>
      </c>
    </row>
    <row r="5724" spans="1:7" x14ac:dyDescent="0.25">
      <c r="A5724">
        <f t="shared" si="505"/>
        <v>5723</v>
      </c>
      <c r="B5724" s="1">
        <f t="shared" ca="1" si="504"/>
        <v>44787</v>
      </c>
      <c r="C5724">
        <f t="shared" ca="1" si="506"/>
        <v>7</v>
      </c>
      <c r="D5724">
        <f t="shared" ca="1" si="507"/>
        <v>39</v>
      </c>
      <c r="E5724">
        <f t="shared" ca="1" si="508"/>
        <v>21869</v>
      </c>
      <c r="F5724" t="b">
        <v>1</v>
      </c>
      <c r="G5724" s="2">
        <f t="shared" ca="1" si="509"/>
        <v>89.208279067064069</v>
      </c>
    </row>
    <row r="5725" spans="1:7" x14ac:dyDescent="0.25">
      <c r="A5725">
        <f t="shared" si="505"/>
        <v>5724</v>
      </c>
      <c r="B5725" s="1">
        <f t="shared" ca="1" si="504"/>
        <v>44964</v>
      </c>
      <c r="C5725">
        <f t="shared" ca="1" si="506"/>
        <v>1</v>
      </c>
      <c r="D5725">
        <f t="shared" ca="1" si="507"/>
        <v>24</v>
      </c>
      <c r="E5725">
        <f t="shared" ca="1" si="508"/>
        <v>24153</v>
      </c>
      <c r="F5725" t="b">
        <v>1</v>
      </c>
      <c r="G5725" s="2">
        <f t="shared" ca="1" si="509"/>
        <v>97.655790423715914</v>
      </c>
    </row>
    <row r="5726" spans="1:7" x14ac:dyDescent="0.25">
      <c r="A5726">
        <f t="shared" si="505"/>
        <v>5725</v>
      </c>
      <c r="B5726" s="1">
        <f t="shared" ca="1" si="504"/>
        <v>44701</v>
      </c>
      <c r="C5726">
        <f t="shared" ca="1" si="506"/>
        <v>14</v>
      </c>
      <c r="D5726">
        <f t="shared" ca="1" si="507"/>
        <v>17</v>
      </c>
      <c r="E5726">
        <f t="shared" ca="1" si="508"/>
        <v>16063</v>
      </c>
      <c r="F5726" t="b">
        <v>0</v>
      </c>
      <c r="G5726" s="2">
        <f t="shared" ca="1" si="509"/>
        <v>51.989393012548476</v>
      </c>
    </row>
    <row r="5727" spans="1:7" x14ac:dyDescent="0.25">
      <c r="A5727">
        <f t="shared" si="505"/>
        <v>5726</v>
      </c>
      <c r="B5727" s="1">
        <f t="shared" ca="1" si="504"/>
        <v>44127</v>
      </c>
      <c r="C5727">
        <f t="shared" ca="1" si="506"/>
        <v>10</v>
      </c>
      <c r="D5727">
        <f t="shared" ca="1" si="507"/>
        <v>20</v>
      </c>
      <c r="E5727">
        <f t="shared" ca="1" si="508"/>
        <v>25527</v>
      </c>
      <c r="F5727" t="b">
        <v>0</v>
      </c>
      <c r="G5727" s="2">
        <f t="shared" ca="1" si="509"/>
        <v>56.561230860230594</v>
      </c>
    </row>
    <row r="5728" spans="1:7" x14ac:dyDescent="0.25">
      <c r="A5728">
        <f t="shared" si="505"/>
        <v>5727</v>
      </c>
      <c r="B5728" s="1">
        <f t="shared" ca="1" si="504"/>
        <v>45098</v>
      </c>
      <c r="C5728">
        <f t="shared" ca="1" si="506"/>
        <v>12</v>
      </c>
      <c r="D5728">
        <f t="shared" ca="1" si="507"/>
        <v>7</v>
      </c>
      <c r="E5728">
        <f t="shared" ca="1" si="508"/>
        <v>10789</v>
      </c>
      <c r="F5728" t="b">
        <v>1</v>
      </c>
      <c r="G5728" s="2">
        <f t="shared" ca="1" si="509"/>
        <v>52.104565689216045</v>
      </c>
    </row>
    <row r="5729" spans="1:7" x14ac:dyDescent="0.25">
      <c r="A5729">
        <f t="shared" si="505"/>
        <v>5728</v>
      </c>
      <c r="B5729" s="1">
        <f t="shared" ca="1" si="504"/>
        <v>45178</v>
      </c>
      <c r="C5729">
        <f t="shared" ca="1" si="506"/>
        <v>4</v>
      </c>
      <c r="D5729">
        <f t="shared" ca="1" si="507"/>
        <v>7</v>
      </c>
      <c r="E5729">
        <f t="shared" ca="1" si="508"/>
        <v>26682</v>
      </c>
      <c r="F5729" t="b">
        <v>1</v>
      </c>
      <c r="G5729" s="2">
        <f t="shared" ca="1" si="509"/>
        <v>57.073653128582585</v>
      </c>
    </row>
    <row r="5730" spans="1:7" x14ac:dyDescent="0.25">
      <c r="A5730">
        <f t="shared" si="505"/>
        <v>5729</v>
      </c>
      <c r="B5730" s="1">
        <f t="shared" ca="1" si="504"/>
        <v>44551</v>
      </c>
      <c r="C5730">
        <f t="shared" ca="1" si="506"/>
        <v>12</v>
      </c>
      <c r="D5730">
        <f t="shared" ca="1" si="507"/>
        <v>28</v>
      </c>
      <c r="E5730">
        <f t="shared" ca="1" si="508"/>
        <v>18422</v>
      </c>
      <c r="F5730" t="b">
        <v>1</v>
      </c>
      <c r="G5730" s="2">
        <f t="shared" ca="1" si="509"/>
        <v>60.462011259435641</v>
      </c>
    </row>
    <row r="5731" spans="1:7" x14ac:dyDescent="0.25">
      <c r="A5731">
        <f t="shared" si="505"/>
        <v>5730</v>
      </c>
      <c r="B5731" s="1">
        <f t="shared" ca="1" si="504"/>
        <v>43880</v>
      </c>
      <c r="C5731">
        <f t="shared" ca="1" si="506"/>
        <v>4</v>
      </c>
      <c r="D5731">
        <f t="shared" ca="1" si="507"/>
        <v>17</v>
      </c>
      <c r="E5731">
        <f t="shared" ca="1" si="508"/>
        <v>35106</v>
      </c>
      <c r="F5731" t="b">
        <v>1</v>
      </c>
      <c r="G5731" s="2">
        <f t="shared" ca="1" si="509"/>
        <v>95.054575847122834</v>
      </c>
    </row>
    <row r="5732" spans="1:7" x14ac:dyDescent="0.25">
      <c r="A5732">
        <f t="shared" si="505"/>
        <v>5731</v>
      </c>
      <c r="B5732" s="1">
        <f t="shared" ca="1" si="504"/>
        <v>44928</v>
      </c>
      <c r="C5732">
        <f t="shared" ca="1" si="506"/>
        <v>13</v>
      </c>
      <c r="D5732">
        <f t="shared" ca="1" si="507"/>
        <v>34</v>
      </c>
      <c r="E5732">
        <f t="shared" ca="1" si="508"/>
        <v>14329</v>
      </c>
      <c r="F5732" t="b">
        <v>0</v>
      </c>
      <c r="G5732" s="2">
        <f t="shared" ca="1" si="509"/>
        <v>85.229879212307537</v>
      </c>
    </row>
    <row r="5733" spans="1:7" x14ac:dyDescent="0.25">
      <c r="A5733">
        <f t="shared" si="505"/>
        <v>5732</v>
      </c>
      <c r="B5733" s="1">
        <f t="shared" ca="1" si="504"/>
        <v>45252</v>
      </c>
      <c r="C5733">
        <f t="shared" ca="1" si="506"/>
        <v>9</v>
      </c>
      <c r="D5733">
        <f t="shared" ca="1" si="507"/>
        <v>31</v>
      </c>
      <c r="E5733">
        <f t="shared" ca="1" si="508"/>
        <v>34997</v>
      </c>
      <c r="F5733" t="b">
        <v>1</v>
      </c>
      <c r="G5733" s="2">
        <f t="shared" ca="1" si="509"/>
        <v>88.421861990019679</v>
      </c>
    </row>
    <row r="5734" spans="1:7" x14ac:dyDescent="0.25">
      <c r="A5734">
        <f t="shared" si="505"/>
        <v>5733</v>
      </c>
      <c r="B5734" s="1">
        <f t="shared" ca="1" si="504"/>
        <v>44512</v>
      </c>
      <c r="C5734">
        <f t="shared" ca="1" si="506"/>
        <v>18</v>
      </c>
      <c r="D5734">
        <f t="shared" ca="1" si="507"/>
        <v>38</v>
      </c>
      <c r="E5734">
        <f t="shared" ca="1" si="508"/>
        <v>25761</v>
      </c>
      <c r="F5734" t="b">
        <v>0</v>
      </c>
      <c r="G5734" s="2">
        <f t="shared" ca="1" si="509"/>
        <v>83.089412167967225</v>
      </c>
    </row>
    <row r="5735" spans="1:7" x14ac:dyDescent="0.25">
      <c r="A5735">
        <f t="shared" si="505"/>
        <v>5734</v>
      </c>
      <c r="B5735" s="1">
        <f t="shared" ca="1" si="504"/>
        <v>44508</v>
      </c>
      <c r="C5735">
        <f t="shared" ca="1" si="506"/>
        <v>1</v>
      </c>
      <c r="D5735">
        <f t="shared" ca="1" si="507"/>
        <v>15</v>
      </c>
      <c r="E5735">
        <f t="shared" ca="1" si="508"/>
        <v>30383</v>
      </c>
      <c r="F5735" t="b">
        <v>0</v>
      </c>
      <c r="G5735" s="2">
        <f t="shared" ca="1" si="509"/>
        <v>84.88885145901358</v>
      </c>
    </row>
    <row r="5736" spans="1:7" x14ac:dyDescent="0.25">
      <c r="A5736">
        <f t="shared" si="505"/>
        <v>5735</v>
      </c>
      <c r="B5736" s="1">
        <f t="shared" ca="1" si="504"/>
        <v>43892</v>
      </c>
      <c r="C5736">
        <f t="shared" ca="1" si="506"/>
        <v>12</v>
      </c>
      <c r="D5736">
        <f t="shared" ca="1" si="507"/>
        <v>30</v>
      </c>
      <c r="E5736">
        <f t="shared" ca="1" si="508"/>
        <v>25830</v>
      </c>
      <c r="F5736" t="b">
        <v>1</v>
      </c>
      <c r="G5736" s="2">
        <f t="shared" ca="1" si="509"/>
        <v>67.939198244166022</v>
      </c>
    </row>
    <row r="5737" spans="1:7" x14ac:dyDescent="0.25">
      <c r="A5737">
        <f t="shared" si="505"/>
        <v>5736</v>
      </c>
      <c r="B5737" s="1">
        <f t="shared" ca="1" si="504"/>
        <v>43988</v>
      </c>
      <c r="C5737">
        <f t="shared" ca="1" si="506"/>
        <v>5</v>
      </c>
      <c r="D5737">
        <f t="shared" ca="1" si="507"/>
        <v>2</v>
      </c>
      <c r="E5737">
        <f t="shared" ca="1" si="508"/>
        <v>29905</v>
      </c>
      <c r="F5737" t="b">
        <v>1</v>
      </c>
      <c r="G5737" s="2">
        <f t="shared" ca="1" si="509"/>
        <v>72.968393287348746</v>
      </c>
    </row>
    <row r="5738" spans="1:7" x14ac:dyDescent="0.25">
      <c r="A5738">
        <f t="shared" si="505"/>
        <v>5737</v>
      </c>
      <c r="B5738" s="1">
        <f t="shared" ca="1" si="504"/>
        <v>44646</v>
      </c>
      <c r="C5738">
        <f t="shared" ca="1" si="506"/>
        <v>12</v>
      </c>
      <c r="D5738">
        <f t="shared" ca="1" si="507"/>
        <v>32</v>
      </c>
      <c r="E5738">
        <f t="shared" ca="1" si="508"/>
        <v>9312</v>
      </c>
      <c r="F5738" t="b">
        <v>1</v>
      </c>
      <c r="G5738" s="2">
        <f t="shared" ca="1" si="509"/>
        <v>75.190894692124729</v>
      </c>
    </row>
    <row r="5739" spans="1:7" x14ac:dyDescent="0.25">
      <c r="A5739">
        <f t="shared" si="505"/>
        <v>5738</v>
      </c>
      <c r="B5739" s="1">
        <f t="shared" ca="1" si="504"/>
        <v>44077</v>
      </c>
      <c r="C5739">
        <f t="shared" ca="1" si="506"/>
        <v>3</v>
      </c>
      <c r="D5739">
        <f t="shared" ca="1" si="507"/>
        <v>24</v>
      </c>
      <c r="E5739">
        <f t="shared" ca="1" si="508"/>
        <v>20810</v>
      </c>
      <c r="F5739" t="b">
        <v>1</v>
      </c>
      <c r="G5739" s="2">
        <f t="shared" ca="1" si="509"/>
        <v>91.96697961060832</v>
      </c>
    </row>
    <row r="5740" spans="1:7" x14ac:dyDescent="0.25">
      <c r="A5740">
        <f t="shared" si="505"/>
        <v>5739</v>
      </c>
      <c r="B5740" s="1">
        <f t="shared" ca="1" si="504"/>
        <v>44144</v>
      </c>
      <c r="C5740">
        <f t="shared" ca="1" si="506"/>
        <v>20</v>
      </c>
      <c r="D5740">
        <f t="shared" ca="1" si="507"/>
        <v>20</v>
      </c>
      <c r="E5740">
        <f t="shared" ca="1" si="508"/>
        <v>27182</v>
      </c>
      <c r="F5740" t="b">
        <v>0</v>
      </c>
      <c r="G5740" s="2">
        <f t="shared" ca="1" si="509"/>
        <v>53.369069686483613</v>
      </c>
    </row>
    <row r="5741" spans="1:7" x14ac:dyDescent="0.25">
      <c r="A5741">
        <f t="shared" si="505"/>
        <v>5740</v>
      </c>
      <c r="B5741" s="1">
        <f t="shared" ca="1" si="504"/>
        <v>44459</v>
      </c>
      <c r="C5741">
        <f t="shared" ca="1" si="506"/>
        <v>14</v>
      </c>
      <c r="D5741">
        <f t="shared" ca="1" si="507"/>
        <v>21</v>
      </c>
      <c r="E5741">
        <f t="shared" ca="1" si="508"/>
        <v>39145</v>
      </c>
      <c r="F5741" t="b">
        <v>1</v>
      </c>
      <c r="G5741" s="2">
        <f t="shared" ca="1" si="509"/>
        <v>63.785067622138925</v>
      </c>
    </row>
    <row r="5742" spans="1:7" x14ac:dyDescent="0.25">
      <c r="A5742">
        <f t="shared" si="505"/>
        <v>5741</v>
      </c>
      <c r="B5742" s="1">
        <f t="shared" ca="1" si="504"/>
        <v>44230</v>
      </c>
      <c r="C5742">
        <f t="shared" ca="1" si="506"/>
        <v>11</v>
      </c>
      <c r="D5742">
        <f t="shared" ca="1" si="507"/>
        <v>18</v>
      </c>
      <c r="E5742">
        <f t="shared" ca="1" si="508"/>
        <v>15057</v>
      </c>
      <c r="F5742" t="b">
        <v>1</v>
      </c>
      <c r="G5742" s="2">
        <f t="shared" ca="1" si="509"/>
        <v>96.759672585538226</v>
      </c>
    </row>
    <row r="5743" spans="1:7" x14ac:dyDescent="0.25">
      <c r="A5743">
        <f t="shared" si="505"/>
        <v>5742</v>
      </c>
      <c r="B5743" s="1">
        <f t="shared" ca="1" si="504"/>
        <v>43891</v>
      </c>
      <c r="C5743">
        <f t="shared" ca="1" si="506"/>
        <v>17</v>
      </c>
      <c r="D5743">
        <f t="shared" ca="1" si="507"/>
        <v>8</v>
      </c>
      <c r="E5743">
        <f t="shared" ca="1" si="508"/>
        <v>34604</v>
      </c>
      <c r="F5743" t="b">
        <v>0</v>
      </c>
      <c r="G5743" s="2">
        <f t="shared" ca="1" si="509"/>
        <v>85.320221328416309</v>
      </c>
    </row>
    <row r="5744" spans="1:7" x14ac:dyDescent="0.25">
      <c r="A5744">
        <f t="shared" si="505"/>
        <v>5743</v>
      </c>
      <c r="B5744" s="1">
        <f t="shared" ca="1" si="504"/>
        <v>44721</v>
      </c>
      <c r="C5744">
        <f t="shared" ca="1" si="506"/>
        <v>20</v>
      </c>
      <c r="D5744">
        <f t="shared" ca="1" si="507"/>
        <v>3</v>
      </c>
      <c r="E5744">
        <f t="shared" ca="1" si="508"/>
        <v>10187</v>
      </c>
      <c r="F5744" t="b">
        <v>0</v>
      </c>
      <c r="G5744" s="2">
        <f t="shared" ca="1" si="509"/>
        <v>55.371818497740207</v>
      </c>
    </row>
    <row r="5745" spans="1:7" x14ac:dyDescent="0.25">
      <c r="A5745">
        <f t="shared" si="505"/>
        <v>5744</v>
      </c>
      <c r="B5745" s="1">
        <f t="shared" ca="1" si="504"/>
        <v>45288</v>
      </c>
      <c r="C5745">
        <f t="shared" ca="1" si="506"/>
        <v>19</v>
      </c>
      <c r="D5745">
        <f t="shared" ca="1" si="507"/>
        <v>13</v>
      </c>
      <c r="E5745">
        <f t="shared" ca="1" si="508"/>
        <v>31977</v>
      </c>
      <c r="F5745" t="b">
        <v>1</v>
      </c>
      <c r="G5745" s="2">
        <f t="shared" ca="1" si="509"/>
        <v>81.903089793295422</v>
      </c>
    </row>
    <row r="5746" spans="1:7" x14ac:dyDescent="0.25">
      <c r="A5746">
        <f t="shared" si="505"/>
        <v>5745</v>
      </c>
      <c r="B5746" s="1">
        <f t="shared" ca="1" si="504"/>
        <v>44288</v>
      </c>
      <c r="C5746">
        <f t="shared" ca="1" si="506"/>
        <v>14</v>
      </c>
      <c r="D5746">
        <f t="shared" ca="1" si="507"/>
        <v>2</v>
      </c>
      <c r="E5746">
        <f t="shared" ca="1" si="508"/>
        <v>30638</v>
      </c>
      <c r="F5746" t="b">
        <v>1</v>
      </c>
      <c r="G5746" s="2">
        <f t="shared" ca="1" si="509"/>
        <v>98.578972935537891</v>
      </c>
    </row>
    <row r="5747" spans="1:7" x14ac:dyDescent="0.25">
      <c r="A5747">
        <f t="shared" si="505"/>
        <v>5746</v>
      </c>
      <c r="B5747" s="1">
        <f t="shared" ca="1" si="504"/>
        <v>44296</v>
      </c>
      <c r="C5747">
        <f t="shared" ca="1" si="506"/>
        <v>3</v>
      </c>
      <c r="D5747">
        <f t="shared" ca="1" si="507"/>
        <v>33</v>
      </c>
      <c r="E5747">
        <f t="shared" ca="1" si="508"/>
        <v>32065</v>
      </c>
      <c r="F5747" t="b">
        <v>1</v>
      </c>
      <c r="G5747" s="2">
        <f t="shared" ca="1" si="509"/>
        <v>86.280873299882842</v>
      </c>
    </row>
    <row r="5748" spans="1:7" x14ac:dyDescent="0.25">
      <c r="A5748">
        <f t="shared" si="505"/>
        <v>5747</v>
      </c>
      <c r="B5748" s="1">
        <f t="shared" ca="1" si="504"/>
        <v>44210</v>
      </c>
      <c r="C5748">
        <f t="shared" ca="1" si="506"/>
        <v>6</v>
      </c>
      <c r="D5748">
        <f t="shared" ca="1" si="507"/>
        <v>10</v>
      </c>
      <c r="E5748">
        <f t="shared" ca="1" si="508"/>
        <v>37710</v>
      </c>
      <c r="F5748" t="b">
        <v>1</v>
      </c>
      <c r="G5748" s="2">
        <f t="shared" ca="1" si="509"/>
        <v>67.726765514935053</v>
      </c>
    </row>
    <row r="5749" spans="1:7" x14ac:dyDescent="0.25">
      <c r="A5749">
        <f t="shared" si="505"/>
        <v>5748</v>
      </c>
      <c r="B5749" s="1">
        <f t="shared" ca="1" si="504"/>
        <v>45097</v>
      </c>
      <c r="C5749">
        <f t="shared" ca="1" si="506"/>
        <v>15</v>
      </c>
      <c r="D5749">
        <f t="shared" ca="1" si="507"/>
        <v>39</v>
      </c>
      <c r="E5749">
        <f t="shared" ca="1" si="508"/>
        <v>23873</v>
      </c>
      <c r="F5749" t="b">
        <v>0</v>
      </c>
      <c r="G5749" s="2">
        <f t="shared" ca="1" si="509"/>
        <v>62.411511337661189</v>
      </c>
    </row>
    <row r="5750" spans="1:7" x14ac:dyDescent="0.25">
      <c r="A5750">
        <f t="shared" si="505"/>
        <v>5749</v>
      </c>
      <c r="B5750" s="1">
        <f t="shared" ca="1" si="504"/>
        <v>45220</v>
      </c>
      <c r="C5750">
        <f t="shared" ca="1" si="506"/>
        <v>15</v>
      </c>
      <c r="D5750">
        <f t="shared" ca="1" si="507"/>
        <v>17</v>
      </c>
      <c r="E5750">
        <f t="shared" ca="1" si="508"/>
        <v>27030</v>
      </c>
      <c r="F5750" t="b">
        <v>1</v>
      </c>
      <c r="G5750" s="2">
        <f t="shared" ca="1" si="509"/>
        <v>79.366173337224851</v>
      </c>
    </row>
    <row r="5751" spans="1:7" x14ac:dyDescent="0.25">
      <c r="A5751">
        <f t="shared" si="505"/>
        <v>5750</v>
      </c>
      <c r="B5751" s="1">
        <f t="shared" ca="1" si="504"/>
        <v>44399</v>
      </c>
      <c r="C5751">
        <f t="shared" ca="1" si="506"/>
        <v>14</v>
      </c>
      <c r="D5751">
        <f t="shared" ca="1" si="507"/>
        <v>22</v>
      </c>
      <c r="E5751">
        <f t="shared" ca="1" si="508"/>
        <v>19582</v>
      </c>
      <c r="F5751" t="b">
        <v>1</v>
      </c>
      <c r="G5751" s="2">
        <f t="shared" ca="1" si="509"/>
        <v>94.904828891579115</v>
      </c>
    </row>
    <row r="5752" spans="1:7" x14ac:dyDescent="0.25">
      <c r="A5752">
        <f t="shared" si="505"/>
        <v>5751</v>
      </c>
      <c r="B5752" s="1">
        <f t="shared" ca="1" si="504"/>
        <v>45132</v>
      </c>
      <c r="C5752">
        <f t="shared" ca="1" si="506"/>
        <v>2</v>
      </c>
      <c r="D5752">
        <f t="shared" ca="1" si="507"/>
        <v>25</v>
      </c>
      <c r="E5752">
        <f t="shared" ca="1" si="508"/>
        <v>26064</v>
      </c>
      <c r="F5752" t="b">
        <v>0</v>
      </c>
      <c r="G5752" s="2">
        <f t="shared" ca="1" si="509"/>
        <v>84.81920733194022</v>
      </c>
    </row>
    <row r="5753" spans="1:7" x14ac:dyDescent="0.25">
      <c r="A5753">
        <f t="shared" si="505"/>
        <v>5752</v>
      </c>
      <c r="B5753" s="1">
        <f t="shared" ca="1" si="504"/>
        <v>44564</v>
      </c>
      <c r="C5753">
        <f t="shared" ca="1" si="506"/>
        <v>7</v>
      </c>
      <c r="D5753">
        <f t="shared" ca="1" si="507"/>
        <v>26</v>
      </c>
      <c r="E5753">
        <f t="shared" ca="1" si="508"/>
        <v>13472</v>
      </c>
      <c r="F5753" t="b">
        <v>0</v>
      </c>
      <c r="G5753" s="2">
        <f t="shared" ca="1" si="509"/>
        <v>70.990928156785088</v>
      </c>
    </row>
    <row r="5754" spans="1:7" x14ac:dyDescent="0.25">
      <c r="A5754">
        <f t="shared" si="505"/>
        <v>5753</v>
      </c>
      <c r="B5754" s="1">
        <f t="shared" ca="1" si="504"/>
        <v>44052</v>
      </c>
      <c r="C5754">
        <f t="shared" ca="1" si="506"/>
        <v>20</v>
      </c>
      <c r="D5754">
        <f t="shared" ca="1" si="507"/>
        <v>26</v>
      </c>
      <c r="E5754">
        <f t="shared" ca="1" si="508"/>
        <v>19112</v>
      </c>
      <c r="F5754" t="b">
        <v>1</v>
      </c>
      <c r="G5754" s="2">
        <f t="shared" ca="1" si="509"/>
        <v>58.862203946067041</v>
      </c>
    </row>
    <row r="5755" spans="1:7" x14ac:dyDescent="0.25">
      <c r="A5755">
        <f t="shared" si="505"/>
        <v>5754</v>
      </c>
      <c r="B5755" s="1">
        <f t="shared" ca="1" si="504"/>
        <v>44819</v>
      </c>
      <c r="C5755">
        <f t="shared" ca="1" si="506"/>
        <v>7</v>
      </c>
      <c r="D5755">
        <f t="shared" ca="1" si="507"/>
        <v>1</v>
      </c>
      <c r="E5755">
        <f t="shared" ca="1" si="508"/>
        <v>26642</v>
      </c>
      <c r="F5755" t="b">
        <v>1</v>
      </c>
      <c r="G5755" s="2">
        <f t="shared" ca="1" si="509"/>
        <v>52.865736805184589</v>
      </c>
    </row>
    <row r="5756" spans="1:7" x14ac:dyDescent="0.25">
      <c r="A5756">
        <f t="shared" si="505"/>
        <v>5755</v>
      </c>
      <c r="B5756" s="1">
        <f t="shared" ca="1" si="504"/>
        <v>44075</v>
      </c>
      <c r="C5756">
        <f t="shared" ca="1" si="506"/>
        <v>19</v>
      </c>
      <c r="D5756">
        <f t="shared" ca="1" si="507"/>
        <v>20</v>
      </c>
      <c r="E5756">
        <f t="shared" ca="1" si="508"/>
        <v>15617</v>
      </c>
      <c r="F5756" t="b">
        <v>1</v>
      </c>
      <c r="G5756" s="2">
        <f t="shared" ca="1" si="509"/>
        <v>62.711690753004049</v>
      </c>
    </row>
    <row r="5757" spans="1:7" x14ac:dyDescent="0.25">
      <c r="A5757">
        <f t="shared" si="505"/>
        <v>5756</v>
      </c>
      <c r="B5757" s="1">
        <f t="shared" ca="1" si="504"/>
        <v>44475</v>
      </c>
      <c r="C5757">
        <f t="shared" ca="1" si="506"/>
        <v>3</v>
      </c>
      <c r="D5757">
        <f t="shared" ca="1" si="507"/>
        <v>7</v>
      </c>
      <c r="E5757">
        <f t="shared" ca="1" si="508"/>
        <v>30856</v>
      </c>
      <c r="F5757" t="b">
        <v>0</v>
      </c>
      <c r="G5757" s="2">
        <f t="shared" ca="1" si="509"/>
        <v>65.909534807451749</v>
      </c>
    </row>
    <row r="5758" spans="1:7" x14ac:dyDescent="0.25">
      <c r="A5758">
        <f t="shared" si="505"/>
        <v>5757</v>
      </c>
      <c r="B5758" s="1">
        <f t="shared" ca="1" si="504"/>
        <v>45265</v>
      </c>
      <c r="C5758">
        <f t="shared" ca="1" si="506"/>
        <v>4</v>
      </c>
      <c r="D5758">
        <f t="shared" ca="1" si="507"/>
        <v>13</v>
      </c>
      <c r="E5758">
        <f t="shared" ca="1" si="508"/>
        <v>25763</v>
      </c>
      <c r="F5758" t="b">
        <v>1</v>
      </c>
      <c r="G5758" s="2">
        <f t="shared" ca="1" si="509"/>
        <v>68.320293048412452</v>
      </c>
    </row>
    <row r="5759" spans="1:7" x14ac:dyDescent="0.25">
      <c r="A5759">
        <f t="shared" si="505"/>
        <v>5758</v>
      </c>
      <c r="B5759" s="1">
        <f t="shared" ca="1" si="504"/>
        <v>45011</v>
      </c>
      <c r="C5759">
        <f t="shared" ca="1" si="506"/>
        <v>12</v>
      </c>
      <c r="D5759">
        <f t="shared" ca="1" si="507"/>
        <v>13</v>
      </c>
      <c r="E5759">
        <f t="shared" ca="1" si="508"/>
        <v>9646</v>
      </c>
      <c r="F5759" t="b">
        <v>1</v>
      </c>
      <c r="G5759" s="2">
        <f t="shared" ca="1" si="509"/>
        <v>83.757057116707273</v>
      </c>
    </row>
    <row r="5760" spans="1:7" x14ac:dyDescent="0.25">
      <c r="A5760">
        <f t="shared" si="505"/>
        <v>5759</v>
      </c>
      <c r="B5760" s="1">
        <f t="shared" ca="1" si="504"/>
        <v>44984</v>
      </c>
      <c r="C5760">
        <f t="shared" ca="1" si="506"/>
        <v>1</v>
      </c>
      <c r="D5760">
        <f t="shared" ca="1" si="507"/>
        <v>2</v>
      </c>
      <c r="E5760">
        <f t="shared" ca="1" si="508"/>
        <v>31510</v>
      </c>
      <c r="F5760" t="b">
        <v>1</v>
      </c>
      <c r="G5760" s="2">
        <f t="shared" ca="1" si="509"/>
        <v>82.884280274366716</v>
      </c>
    </row>
    <row r="5761" spans="1:7" x14ac:dyDescent="0.25">
      <c r="A5761">
        <f t="shared" si="505"/>
        <v>5760</v>
      </c>
      <c r="B5761" s="1">
        <f t="shared" ca="1" si="504"/>
        <v>44171</v>
      </c>
      <c r="C5761">
        <f t="shared" ca="1" si="506"/>
        <v>12</v>
      </c>
      <c r="D5761">
        <f t="shared" ca="1" si="507"/>
        <v>25</v>
      </c>
      <c r="E5761">
        <f t="shared" ca="1" si="508"/>
        <v>11086</v>
      </c>
      <c r="F5761" t="b">
        <v>1</v>
      </c>
      <c r="G5761" s="2">
        <f t="shared" ca="1" si="509"/>
        <v>82.419061281697651</v>
      </c>
    </row>
    <row r="5762" spans="1:7" x14ac:dyDescent="0.25">
      <c r="A5762">
        <f t="shared" si="505"/>
        <v>5761</v>
      </c>
      <c r="B5762" s="1">
        <f t="shared" ca="1" si="504"/>
        <v>45141</v>
      </c>
      <c r="C5762">
        <f t="shared" ca="1" si="506"/>
        <v>7</v>
      </c>
      <c r="D5762">
        <f t="shared" ca="1" si="507"/>
        <v>2</v>
      </c>
      <c r="E5762">
        <f t="shared" ca="1" si="508"/>
        <v>35119</v>
      </c>
      <c r="F5762" t="b">
        <v>0</v>
      </c>
      <c r="G5762" s="2">
        <f t="shared" ca="1" si="509"/>
        <v>68.892610936438487</v>
      </c>
    </row>
    <row r="5763" spans="1:7" x14ac:dyDescent="0.25">
      <c r="A5763">
        <f t="shared" si="505"/>
        <v>5762</v>
      </c>
      <c r="B5763" s="1">
        <f t="shared" ref="B5763:B5826" ca="1" si="510">DATE(RANDBETWEEN(2020,2023),RANDBETWEEN(1,12),RANDBETWEEN(1,28))</f>
        <v>44884</v>
      </c>
      <c r="C5763">
        <f t="shared" ca="1" si="506"/>
        <v>8</v>
      </c>
      <c r="D5763">
        <f t="shared" ca="1" si="507"/>
        <v>19</v>
      </c>
      <c r="E5763">
        <f t="shared" ca="1" si="508"/>
        <v>38014</v>
      </c>
      <c r="F5763" t="b">
        <v>1</v>
      </c>
      <c r="G5763" s="2">
        <f t="shared" ca="1" si="509"/>
        <v>84.810738198457045</v>
      </c>
    </row>
    <row r="5764" spans="1:7" x14ac:dyDescent="0.25">
      <c r="A5764">
        <f t="shared" si="505"/>
        <v>5763</v>
      </c>
      <c r="B5764" s="1">
        <f t="shared" ca="1" si="510"/>
        <v>45178</v>
      </c>
      <c r="C5764">
        <f t="shared" ca="1" si="506"/>
        <v>16</v>
      </c>
      <c r="D5764">
        <f t="shared" ca="1" si="507"/>
        <v>34</v>
      </c>
      <c r="E5764">
        <f t="shared" ca="1" si="508"/>
        <v>19166</v>
      </c>
      <c r="F5764" t="b">
        <v>0</v>
      </c>
      <c r="G5764" s="2">
        <f t="shared" ca="1" si="509"/>
        <v>60.122956777792631</v>
      </c>
    </row>
    <row r="5765" spans="1:7" x14ac:dyDescent="0.25">
      <c r="A5765">
        <f t="shared" si="505"/>
        <v>5764</v>
      </c>
      <c r="B5765" s="1">
        <f t="shared" ca="1" si="510"/>
        <v>44250</v>
      </c>
      <c r="C5765">
        <f t="shared" ca="1" si="506"/>
        <v>17</v>
      </c>
      <c r="D5765">
        <f t="shared" ca="1" si="507"/>
        <v>15</v>
      </c>
      <c r="E5765">
        <f t="shared" ca="1" si="508"/>
        <v>10049</v>
      </c>
      <c r="F5765" t="b">
        <v>0</v>
      </c>
      <c r="G5765" s="2">
        <f t="shared" ca="1" si="509"/>
        <v>81.137944032642935</v>
      </c>
    </row>
    <row r="5766" spans="1:7" x14ac:dyDescent="0.25">
      <c r="A5766">
        <f t="shared" si="505"/>
        <v>5765</v>
      </c>
      <c r="B5766" s="1">
        <f t="shared" ca="1" si="510"/>
        <v>44462</v>
      </c>
      <c r="C5766">
        <f t="shared" ca="1" si="506"/>
        <v>12</v>
      </c>
      <c r="D5766">
        <f t="shared" ca="1" si="507"/>
        <v>10</v>
      </c>
      <c r="E5766">
        <f t="shared" ca="1" si="508"/>
        <v>35896</v>
      </c>
      <c r="F5766" t="b">
        <v>1</v>
      </c>
      <c r="G5766" s="2">
        <f t="shared" ca="1" si="509"/>
        <v>80.112874176054817</v>
      </c>
    </row>
    <row r="5767" spans="1:7" x14ac:dyDescent="0.25">
      <c r="A5767">
        <f t="shared" si="505"/>
        <v>5766</v>
      </c>
      <c r="B5767" s="1">
        <f t="shared" ca="1" si="510"/>
        <v>44144</v>
      </c>
      <c r="C5767">
        <f t="shared" ca="1" si="506"/>
        <v>2</v>
      </c>
      <c r="D5767">
        <f t="shared" ca="1" si="507"/>
        <v>9</v>
      </c>
      <c r="E5767">
        <f t="shared" ca="1" si="508"/>
        <v>11970</v>
      </c>
      <c r="F5767" t="b">
        <v>1</v>
      </c>
      <c r="G5767" s="2">
        <f t="shared" ca="1" si="509"/>
        <v>54.407170106224015</v>
      </c>
    </row>
    <row r="5768" spans="1:7" x14ac:dyDescent="0.25">
      <c r="A5768">
        <f t="shared" si="505"/>
        <v>5767</v>
      </c>
      <c r="B5768" s="1">
        <f t="shared" ca="1" si="510"/>
        <v>44861</v>
      </c>
      <c r="C5768">
        <f t="shared" ca="1" si="506"/>
        <v>15</v>
      </c>
      <c r="D5768">
        <f t="shared" ca="1" si="507"/>
        <v>2</v>
      </c>
      <c r="E5768">
        <f t="shared" ca="1" si="508"/>
        <v>22546</v>
      </c>
      <c r="F5768" t="b">
        <v>0</v>
      </c>
      <c r="G5768" s="2">
        <f t="shared" ca="1" si="509"/>
        <v>59.149145652574916</v>
      </c>
    </row>
    <row r="5769" spans="1:7" x14ac:dyDescent="0.25">
      <c r="A5769">
        <f t="shared" si="505"/>
        <v>5768</v>
      </c>
      <c r="B5769" s="1">
        <f t="shared" ca="1" si="510"/>
        <v>45234</v>
      </c>
      <c r="C5769">
        <f t="shared" ca="1" si="506"/>
        <v>10</v>
      </c>
      <c r="D5769">
        <f t="shared" ca="1" si="507"/>
        <v>34</v>
      </c>
      <c r="E5769">
        <f t="shared" ca="1" si="508"/>
        <v>36603</v>
      </c>
      <c r="F5769" t="b">
        <v>1</v>
      </c>
      <c r="G5769" s="2">
        <f t="shared" ca="1" si="509"/>
        <v>67.043378207882725</v>
      </c>
    </row>
    <row r="5770" spans="1:7" x14ac:dyDescent="0.25">
      <c r="A5770">
        <f t="shared" si="505"/>
        <v>5769</v>
      </c>
      <c r="B5770" s="1">
        <f t="shared" ca="1" si="510"/>
        <v>43886</v>
      </c>
      <c r="C5770">
        <f t="shared" ca="1" si="506"/>
        <v>19</v>
      </c>
      <c r="D5770">
        <f t="shared" ca="1" si="507"/>
        <v>36</v>
      </c>
      <c r="E5770">
        <f t="shared" ca="1" si="508"/>
        <v>34927</v>
      </c>
      <c r="F5770" t="b">
        <v>0</v>
      </c>
      <c r="G5770" s="2">
        <f t="shared" ca="1" si="509"/>
        <v>70.284149662443895</v>
      </c>
    </row>
    <row r="5771" spans="1:7" x14ac:dyDescent="0.25">
      <c r="A5771">
        <f t="shared" si="505"/>
        <v>5770</v>
      </c>
      <c r="B5771" s="1">
        <f t="shared" ca="1" si="510"/>
        <v>44415</v>
      </c>
      <c r="C5771">
        <f t="shared" ca="1" si="506"/>
        <v>8</v>
      </c>
      <c r="D5771">
        <f t="shared" ca="1" si="507"/>
        <v>23</v>
      </c>
      <c r="E5771">
        <f t="shared" ca="1" si="508"/>
        <v>30938</v>
      </c>
      <c r="F5771" t="b">
        <v>0</v>
      </c>
      <c r="G5771" s="2">
        <f t="shared" ca="1" si="509"/>
        <v>77.559191146529272</v>
      </c>
    </row>
    <row r="5772" spans="1:7" x14ac:dyDescent="0.25">
      <c r="A5772">
        <f t="shared" si="505"/>
        <v>5771</v>
      </c>
      <c r="B5772" s="1">
        <f t="shared" ca="1" si="510"/>
        <v>44557</v>
      </c>
      <c r="C5772">
        <f t="shared" ca="1" si="506"/>
        <v>5</v>
      </c>
      <c r="D5772">
        <f t="shared" ca="1" si="507"/>
        <v>9</v>
      </c>
      <c r="E5772">
        <f t="shared" ca="1" si="508"/>
        <v>23218</v>
      </c>
      <c r="F5772" t="b">
        <v>1</v>
      </c>
      <c r="G5772" s="2">
        <f t="shared" ca="1" si="509"/>
        <v>57.300482702304656</v>
      </c>
    </row>
    <row r="5773" spans="1:7" x14ac:dyDescent="0.25">
      <c r="A5773">
        <f t="shared" si="505"/>
        <v>5772</v>
      </c>
      <c r="B5773" s="1">
        <f t="shared" ca="1" si="510"/>
        <v>44374</v>
      </c>
      <c r="C5773">
        <f t="shared" ca="1" si="506"/>
        <v>12</v>
      </c>
      <c r="D5773">
        <f t="shared" ca="1" si="507"/>
        <v>30</v>
      </c>
      <c r="E5773">
        <f t="shared" ca="1" si="508"/>
        <v>21048</v>
      </c>
      <c r="F5773" t="b">
        <v>1</v>
      </c>
      <c r="G5773" s="2">
        <f t="shared" ca="1" si="509"/>
        <v>65.371170541670452</v>
      </c>
    </row>
    <row r="5774" spans="1:7" x14ac:dyDescent="0.25">
      <c r="A5774">
        <f t="shared" si="505"/>
        <v>5773</v>
      </c>
      <c r="B5774" s="1">
        <f t="shared" ca="1" si="510"/>
        <v>44614</v>
      </c>
      <c r="C5774">
        <f t="shared" ca="1" si="506"/>
        <v>13</v>
      </c>
      <c r="D5774">
        <f t="shared" ca="1" si="507"/>
        <v>14</v>
      </c>
      <c r="E5774">
        <f t="shared" ca="1" si="508"/>
        <v>24654</v>
      </c>
      <c r="F5774" t="b">
        <v>1</v>
      </c>
      <c r="G5774" s="2">
        <f t="shared" ca="1" si="509"/>
        <v>53.360677242568386</v>
      </c>
    </row>
    <row r="5775" spans="1:7" x14ac:dyDescent="0.25">
      <c r="A5775">
        <f t="shared" si="505"/>
        <v>5774</v>
      </c>
      <c r="B5775" s="1">
        <f t="shared" ca="1" si="510"/>
        <v>44975</v>
      </c>
      <c r="C5775">
        <f t="shared" ca="1" si="506"/>
        <v>11</v>
      </c>
      <c r="D5775">
        <f t="shared" ca="1" si="507"/>
        <v>5</v>
      </c>
      <c r="E5775">
        <f t="shared" ca="1" si="508"/>
        <v>12511</v>
      </c>
      <c r="F5775" t="b">
        <v>0</v>
      </c>
      <c r="G5775" s="2">
        <f t="shared" ca="1" si="509"/>
        <v>92.492618835788832</v>
      </c>
    </row>
    <row r="5776" spans="1:7" x14ac:dyDescent="0.25">
      <c r="A5776">
        <f t="shared" si="505"/>
        <v>5775</v>
      </c>
      <c r="B5776" s="1">
        <f t="shared" ca="1" si="510"/>
        <v>44862</v>
      </c>
      <c r="C5776">
        <f t="shared" ca="1" si="506"/>
        <v>4</v>
      </c>
      <c r="D5776">
        <f t="shared" ca="1" si="507"/>
        <v>14</v>
      </c>
      <c r="E5776">
        <f t="shared" ca="1" si="508"/>
        <v>26068</v>
      </c>
      <c r="F5776" t="b">
        <v>1</v>
      </c>
      <c r="G5776" s="2">
        <f t="shared" ca="1" si="509"/>
        <v>90.534064835740139</v>
      </c>
    </row>
    <row r="5777" spans="1:7" x14ac:dyDescent="0.25">
      <c r="A5777">
        <f t="shared" si="505"/>
        <v>5776</v>
      </c>
      <c r="B5777" s="1">
        <f t="shared" ca="1" si="510"/>
        <v>44765</v>
      </c>
      <c r="C5777">
        <f t="shared" ca="1" si="506"/>
        <v>14</v>
      </c>
      <c r="D5777">
        <f t="shared" ca="1" si="507"/>
        <v>32</v>
      </c>
      <c r="E5777">
        <f t="shared" ca="1" si="508"/>
        <v>13596</v>
      </c>
      <c r="F5777" t="b">
        <v>1</v>
      </c>
      <c r="G5777" s="2">
        <f t="shared" ca="1" si="509"/>
        <v>55.925146436782747</v>
      </c>
    </row>
    <row r="5778" spans="1:7" x14ac:dyDescent="0.25">
      <c r="A5778">
        <f t="shared" si="505"/>
        <v>5777</v>
      </c>
      <c r="B5778" s="1">
        <f t="shared" ca="1" si="510"/>
        <v>44843</v>
      </c>
      <c r="C5778">
        <f t="shared" ca="1" si="506"/>
        <v>18</v>
      </c>
      <c r="D5778">
        <f t="shared" ca="1" si="507"/>
        <v>26</v>
      </c>
      <c r="E5778">
        <f t="shared" ca="1" si="508"/>
        <v>26413</v>
      </c>
      <c r="F5778" t="b">
        <v>1</v>
      </c>
      <c r="G5778" s="2">
        <f t="shared" ca="1" si="509"/>
        <v>50.1598220270795</v>
      </c>
    </row>
    <row r="5779" spans="1:7" x14ac:dyDescent="0.25">
      <c r="A5779">
        <f t="shared" ref="A5779:A5842" si="511">A5778+1</f>
        <v>5778</v>
      </c>
      <c r="B5779" s="1">
        <f t="shared" ca="1" si="510"/>
        <v>45163</v>
      </c>
      <c r="C5779">
        <f t="shared" ref="C5779:C5842" ca="1" si="512">RANDBETWEEN(1,20)</f>
        <v>2</v>
      </c>
      <c r="D5779">
        <f t="shared" ref="D5779:D5842" ca="1" si="513">RANDBETWEEN(1,40)</f>
        <v>4</v>
      </c>
      <c r="E5779">
        <f t="shared" ref="E5779:E5842" ca="1" si="514">RANDBETWEEN(5000,40000)</f>
        <v>7852</v>
      </c>
      <c r="F5779" t="b">
        <v>0</v>
      </c>
      <c r="G5779" s="2">
        <f t="shared" ref="G5779:G5842" ca="1" si="515" xml:space="preserve"> RAND() * (100 - 50) + 50</f>
        <v>87.76804699671527</v>
      </c>
    </row>
    <row r="5780" spans="1:7" x14ac:dyDescent="0.25">
      <c r="A5780">
        <f t="shared" si="511"/>
        <v>5779</v>
      </c>
      <c r="B5780" s="1">
        <f t="shared" ca="1" si="510"/>
        <v>44047</v>
      </c>
      <c r="C5780">
        <f t="shared" ca="1" si="512"/>
        <v>11</v>
      </c>
      <c r="D5780">
        <f t="shared" ca="1" si="513"/>
        <v>20</v>
      </c>
      <c r="E5780">
        <f t="shared" ca="1" si="514"/>
        <v>16803</v>
      </c>
      <c r="F5780" t="b">
        <v>0</v>
      </c>
      <c r="G5780" s="2">
        <f t="shared" ca="1" si="515"/>
        <v>71.941918710709317</v>
      </c>
    </row>
    <row r="5781" spans="1:7" x14ac:dyDescent="0.25">
      <c r="A5781">
        <f t="shared" si="511"/>
        <v>5780</v>
      </c>
      <c r="B5781" s="1">
        <f t="shared" ca="1" si="510"/>
        <v>44071</v>
      </c>
      <c r="C5781">
        <f t="shared" ca="1" si="512"/>
        <v>6</v>
      </c>
      <c r="D5781">
        <f t="shared" ca="1" si="513"/>
        <v>8</v>
      </c>
      <c r="E5781">
        <f t="shared" ca="1" si="514"/>
        <v>33194</v>
      </c>
      <c r="F5781" t="b">
        <v>0</v>
      </c>
      <c r="G5781" s="2">
        <f t="shared" ca="1" si="515"/>
        <v>87.540932821293595</v>
      </c>
    </row>
    <row r="5782" spans="1:7" x14ac:dyDescent="0.25">
      <c r="A5782">
        <f t="shared" si="511"/>
        <v>5781</v>
      </c>
      <c r="B5782" s="1">
        <f t="shared" ca="1" si="510"/>
        <v>44154</v>
      </c>
      <c r="C5782">
        <f t="shared" ca="1" si="512"/>
        <v>5</v>
      </c>
      <c r="D5782">
        <f t="shared" ca="1" si="513"/>
        <v>6</v>
      </c>
      <c r="E5782">
        <f t="shared" ca="1" si="514"/>
        <v>10402</v>
      </c>
      <c r="F5782" t="b">
        <v>1</v>
      </c>
      <c r="G5782" s="2">
        <f t="shared" ca="1" si="515"/>
        <v>83.024004395758524</v>
      </c>
    </row>
    <row r="5783" spans="1:7" x14ac:dyDescent="0.25">
      <c r="A5783">
        <f t="shared" si="511"/>
        <v>5782</v>
      </c>
      <c r="B5783" s="1">
        <f t="shared" ca="1" si="510"/>
        <v>43889</v>
      </c>
      <c r="C5783">
        <f t="shared" ca="1" si="512"/>
        <v>2</v>
      </c>
      <c r="D5783">
        <f t="shared" ca="1" si="513"/>
        <v>34</v>
      </c>
      <c r="E5783">
        <f t="shared" ca="1" si="514"/>
        <v>13536</v>
      </c>
      <c r="F5783" t="b">
        <v>0</v>
      </c>
      <c r="G5783" s="2">
        <f t="shared" ca="1" si="515"/>
        <v>78.670342464348579</v>
      </c>
    </row>
    <row r="5784" spans="1:7" x14ac:dyDescent="0.25">
      <c r="A5784">
        <f t="shared" si="511"/>
        <v>5783</v>
      </c>
      <c r="B5784" s="1">
        <f t="shared" ca="1" si="510"/>
        <v>44904</v>
      </c>
      <c r="C5784">
        <f t="shared" ca="1" si="512"/>
        <v>8</v>
      </c>
      <c r="D5784">
        <f t="shared" ca="1" si="513"/>
        <v>35</v>
      </c>
      <c r="E5784">
        <f t="shared" ca="1" si="514"/>
        <v>18592</v>
      </c>
      <c r="F5784" t="b">
        <v>0</v>
      </c>
      <c r="G5784" s="2">
        <f t="shared" ca="1" si="515"/>
        <v>64.348564729727613</v>
      </c>
    </row>
    <row r="5785" spans="1:7" x14ac:dyDescent="0.25">
      <c r="A5785">
        <f t="shared" si="511"/>
        <v>5784</v>
      </c>
      <c r="B5785" s="1">
        <f t="shared" ca="1" si="510"/>
        <v>45257</v>
      </c>
      <c r="C5785">
        <f t="shared" ca="1" si="512"/>
        <v>5</v>
      </c>
      <c r="D5785">
        <f t="shared" ca="1" si="513"/>
        <v>21</v>
      </c>
      <c r="E5785">
        <f t="shared" ca="1" si="514"/>
        <v>35119</v>
      </c>
      <c r="F5785" t="b">
        <v>0</v>
      </c>
      <c r="G5785" s="2">
        <f t="shared" ca="1" si="515"/>
        <v>80.353822546587537</v>
      </c>
    </row>
    <row r="5786" spans="1:7" x14ac:dyDescent="0.25">
      <c r="A5786">
        <f t="shared" si="511"/>
        <v>5785</v>
      </c>
      <c r="B5786" s="1">
        <f t="shared" ca="1" si="510"/>
        <v>45186</v>
      </c>
      <c r="C5786">
        <f t="shared" ca="1" si="512"/>
        <v>1</v>
      </c>
      <c r="D5786">
        <f t="shared" ca="1" si="513"/>
        <v>18</v>
      </c>
      <c r="E5786">
        <f t="shared" ca="1" si="514"/>
        <v>31401</v>
      </c>
      <c r="F5786" t="b">
        <v>0</v>
      </c>
      <c r="G5786" s="2">
        <f t="shared" ca="1" si="515"/>
        <v>63.25860558075469</v>
      </c>
    </row>
    <row r="5787" spans="1:7" x14ac:dyDescent="0.25">
      <c r="A5787">
        <f t="shared" si="511"/>
        <v>5786</v>
      </c>
      <c r="B5787" s="1">
        <f t="shared" ca="1" si="510"/>
        <v>44083</v>
      </c>
      <c r="C5787">
        <f t="shared" ca="1" si="512"/>
        <v>1</v>
      </c>
      <c r="D5787">
        <f t="shared" ca="1" si="513"/>
        <v>23</v>
      </c>
      <c r="E5787">
        <f t="shared" ca="1" si="514"/>
        <v>11169</v>
      </c>
      <c r="F5787" t="b">
        <v>0</v>
      </c>
      <c r="G5787" s="2">
        <f t="shared" ca="1" si="515"/>
        <v>93.604913284489328</v>
      </c>
    </row>
    <row r="5788" spans="1:7" x14ac:dyDescent="0.25">
      <c r="A5788">
        <f t="shared" si="511"/>
        <v>5787</v>
      </c>
      <c r="B5788" s="1">
        <f t="shared" ca="1" si="510"/>
        <v>44638</v>
      </c>
      <c r="C5788">
        <f t="shared" ca="1" si="512"/>
        <v>19</v>
      </c>
      <c r="D5788">
        <f t="shared" ca="1" si="513"/>
        <v>27</v>
      </c>
      <c r="E5788">
        <f t="shared" ca="1" si="514"/>
        <v>12606</v>
      </c>
      <c r="F5788" t="b">
        <v>1</v>
      </c>
      <c r="G5788" s="2">
        <f t="shared" ca="1" si="515"/>
        <v>59.739560611342128</v>
      </c>
    </row>
    <row r="5789" spans="1:7" x14ac:dyDescent="0.25">
      <c r="A5789">
        <f t="shared" si="511"/>
        <v>5788</v>
      </c>
      <c r="B5789" s="1">
        <f t="shared" ca="1" si="510"/>
        <v>44167</v>
      </c>
      <c r="C5789">
        <f t="shared" ca="1" si="512"/>
        <v>9</v>
      </c>
      <c r="D5789">
        <f t="shared" ca="1" si="513"/>
        <v>20</v>
      </c>
      <c r="E5789">
        <f t="shared" ca="1" si="514"/>
        <v>16342</v>
      </c>
      <c r="F5789" t="b">
        <v>1</v>
      </c>
      <c r="G5789" s="2">
        <f t="shared" ca="1" si="515"/>
        <v>82.560496936649542</v>
      </c>
    </row>
    <row r="5790" spans="1:7" x14ac:dyDescent="0.25">
      <c r="A5790">
        <f t="shared" si="511"/>
        <v>5789</v>
      </c>
      <c r="B5790" s="1">
        <f t="shared" ca="1" si="510"/>
        <v>44755</v>
      </c>
      <c r="C5790">
        <f t="shared" ca="1" si="512"/>
        <v>10</v>
      </c>
      <c r="D5790">
        <f t="shared" ca="1" si="513"/>
        <v>39</v>
      </c>
      <c r="E5790">
        <f t="shared" ca="1" si="514"/>
        <v>17021</v>
      </c>
      <c r="F5790" t="b">
        <v>0</v>
      </c>
      <c r="G5790" s="2">
        <f t="shared" ca="1" si="515"/>
        <v>80.721109553133672</v>
      </c>
    </row>
    <row r="5791" spans="1:7" x14ac:dyDescent="0.25">
      <c r="A5791">
        <f t="shared" si="511"/>
        <v>5790</v>
      </c>
      <c r="B5791" s="1">
        <f t="shared" ca="1" si="510"/>
        <v>44794</v>
      </c>
      <c r="C5791">
        <f t="shared" ca="1" si="512"/>
        <v>17</v>
      </c>
      <c r="D5791">
        <f t="shared" ca="1" si="513"/>
        <v>29</v>
      </c>
      <c r="E5791">
        <f t="shared" ca="1" si="514"/>
        <v>11579</v>
      </c>
      <c r="F5791" t="b">
        <v>0</v>
      </c>
      <c r="G5791" s="2">
        <f t="shared" ca="1" si="515"/>
        <v>76.376018983731313</v>
      </c>
    </row>
    <row r="5792" spans="1:7" x14ac:dyDescent="0.25">
      <c r="A5792">
        <f t="shared" si="511"/>
        <v>5791</v>
      </c>
      <c r="B5792" s="1">
        <f t="shared" ca="1" si="510"/>
        <v>44120</v>
      </c>
      <c r="C5792">
        <f t="shared" ca="1" si="512"/>
        <v>1</v>
      </c>
      <c r="D5792">
        <f t="shared" ca="1" si="513"/>
        <v>30</v>
      </c>
      <c r="E5792">
        <f t="shared" ca="1" si="514"/>
        <v>15629</v>
      </c>
      <c r="F5792" t="b">
        <v>1</v>
      </c>
      <c r="G5792" s="2">
        <f t="shared" ca="1" si="515"/>
        <v>83.753801904844934</v>
      </c>
    </row>
    <row r="5793" spans="1:7" x14ac:dyDescent="0.25">
      <c r="A5793">
        <f t="shared" si="511"/>
        <v>5792</v>
      </c>
      <c r="B5793" s="1">
        <f t="shared" ca="1" si="510"/>
        <v>44159</v>
      </c>
      <c r="C5793">
        <f t="shared" ca="1" si="512"/>
        <v>14</v>
      </c>
      <c r="D5793">
        <f t="shared" ca="1" si="513"/>
        <v>21</v>
      </c>
      <c r="E5793">
        <f t="shared" ca="1" si="514"/>
        <v>24312</v>
      </c>
      <c r="F5793" t="b">
        <v>1</v>
      </c>
      <c r="G5793" s="2">
        <f t="shared" ca="1" si="515"/>
        <v>78.29492477220839</v>
      </c>
    </row>
    <row r="5794" spans="1:7" x14ac:dyDescent="0.25">
      <c r="A5794">
        <f t="shared" si="511"/>
        <v>5793</v>
      </c>
      <c r="B5794" s="1">
        <f t="shared" ca="1" si="510"/>
        <v>44877</v>
      </c>
      <c r="C5794">
        <f t="shared" ca="1" si="512"/>
        <v>15</v>
      </c>
      <c r="D5794">
        <f t="shared" ca="1" si="513"/>
        <v>11</v>
      </c>
      <c r="E5794">
        <f t="shared" ca="1" si="514"/>
        <v>5897</v>
      </c>
      <c r="F5794" t="b">
        <v>0</v>
      </c>
      <c r="G5794" s="2">
        <f t="shared" ca="1" si="515"/>
        <v>50.130455131494017</v>
      </c>
    </row>
    <row r="5795" spans="1:7" x14ac:dyDescent="0.25">
      <c r="A5795">
        <f t="shared" si="511"/>
        <v>5794</v>
      </c>
      <c r="B5795" s="1">
        <f t="shared" ca="1" si="510"/>
        <v>44400</v>
      </c>
      <c r="C5795">
        <f t="shared" ca="1" si="512"/>
        <v>11</v>
      </c>
      <c r="D5795">
        <f t="shared" ca="1" si="513"/>
        <v>13</v>
      </c>
      <c r="E5795">
        <f t="shared" ca="1" si="514"/>
        <v>37732</v>
      </c>
      <c r="F5795" t="b">
        <v>1</v>
      </c>
      <c r="G5795" s="2">
        <f t="shared" ca="1" si="515"/>
        <v>81.33460886615606</v>
      </c>
    </row>
    <row r="5796" spans="1:7" x14ac:dyDescent="0.25">
      <c r="A5796">
        <f t="shared" si="511"/>
        <v>5795</v>
      </c>
      <c r="B5796" s="1">
        <f t="shared" ca="1" si="510"/>
        <v>44143</v>
      </c>
      <c r="C5796">
        <f t="shared" ca="1" si="512"/>
        <v>15</v>
      </c>
      <c r="D5796">
        <f t="shared" ca="1" si="513"/>
        <v>22</v>
      </c>
      <c r="E5796">
        <f t="shared" ca="1" si="514"/>
        <v>16311</v>
      </c>
      <c r="F5796" t="b">
        <v>1</v>
      </c>
      <c r="G5796" s="2">
        <f t="shared" ca="1" si="515"/>
        <v>56.212560455632463</v>
      </c>
    </row>
    <row r="5797" spans="1:7" x14ac:dyDescent="0.25">
      <c r="A5797">
        <f t="shared" si="511"/>
        <v>5796</v>
      </c>
      <c r="B5797" s="1">
        <f t="shared" ca="1" si="510"/>
        <v>44145</v>
      </c>
      <c r="C5797">
        <f t="shared" ca="1" si="512"/>
        <v>9</v>
      </c>
      <c r="D5797">
        <f t="shared" ca="1" si="513"/>
        <v>19</v>
      </c>
      <c r="E5797">
        <f t="shared" ca="1" si="514"/>
        <v>37590</v>
      </c>
      <c r="F5797" t="b">
        <v>0</v>
      </c>
      <c r="G5797" s="2">
        <f t="shared" ca="1" si="515"/>
        <v>99.889406871856721</v>
      </c>
    </row>
    <row r="5798" spans="1:7" x14ac:dyDescent="0.25">
      <c r="A5798">
        <f t="shared" si="511"/>
        <v>5797</v>
      </c>
      <c r="B5798" s="1">
        <f t="shared" ca="1" si="510"/>
        <v>45176</v>
      </c>
      <c r="C5798">
        <f t="shared" ca="1" si="512"/>
        <v>16</v>
      </c>
      <c r="D5798">
        <f t="shared" ca="1" si="513"/>
        <v>15</v>
      </c>
      <c r="E5798">
        <f t="shared" ca="1" si="514"/>
        <v>37963</v>
      </c>
      <c r="F5798" t="b">
        <v>0</v>
      </c>
      <c r="G5798" s="2">
        <f t="shared" ca="1" si="515"/>
        <v>74.070162539499975</v>
      </c>
    </row>
    <row r="5799" spans="1:7" x14ac:dyDescent="0.25">
      <c r="A5799">
        <f t="shared" si="511"/>
        <v>5798</v>
      </c>
      <c r="B5799" s="1">
        <f t="shared" ca="1" si="510"/>
        <v>44422</v>
      </c>
      <c r="C5799">
        <f t="shared" ca="1" si="512"/>
        <v>15</v>
      </c>
      <c r="D5799">
        <f t="shared" ca="1" si="513"/>
        <v>39</v>
      </c>
      <c r="E5799">
        <f t="shared" ca="1" si="514"/>
        <v>15533</v>
      </c>
      <c r="F5799" t="b">
        <v>1</v>
      </c>
      <c r="G5799" s="2">
        <f t="shared" ca="1" si="515"/>
        <v>65.995652170047364</v>
      </c>
    </row>
    <row r="5800" spans="1:7" x14ac:dyDescent="0.25">
      <c r="A5800">
        <f t="shared" si="511"/>
        <v>5799</v>
      </c>
      <c r="B5800" s="1">
        <f t="shared" ca="1" si="510"/>
        <v>44580</v>
      </c>
      <c r="C5800">
        <f t="shared" ca="1" si="512"/>
        <v>12</v>
      </c>
      <c r="D5800">
        <f t="shared" ca="1" si="513"/>
        <v>28</v>
      </c>
      <c r="E5800">
        <f t="shared" ca="1" si="514"/>
        <v>19539</v>
      </c>
      <c r="F5800" t="b">
        <v>0</v>
      </c>
      <c r="G5800" s="2">
        <f t="shared" ca="1" si="515"/>
        <v>90.539012712074637</v>
      </c>
    </row>
    <row r="5801" spans="1:7" x14ac:dyDescent="0.25">
      <c r="A5801">
        <f t="shared" si="511"/>
        <v>5800</v>
      </c>
      <c r="B5801" s="1">
        <f t="shared" ca="1" si="510"/>
        <v>44419</v>
      </c>
      <c r="C5801">
        <f t="shared" ca="1" si="512"/>
        <v>2</v>
      </c>
      <c r="D5801">
        <f t="shared" ca="1" si="513"/>
        <v>21</v>
      </c>
      <c r="E5801">
        <f t="shared" ca="1" si="514"/>
        <v>6018</v>
      </c>
      <c r="F5801" t="b">
        <v>0</v>
      </c>
      <c r="G5801" s="2">
        <f t="shared" ca="1" si="515"/>
        <v>60.287091664095541</v>
      </c>
    </row>
    <row r="5802" spans="1:7" x14ac:dyDescent="0.25">
      <c r="A5802">
        <f t="shared" si="511"/>
        <v>5801</v>
      </c>
      <c r="B5802" s="1">
        <f t="shared" ca="1" si="510"/>
        <v>44640</v>
      </c>
      <c r="C5802">
        <f t="shared" ca="1" si="512"/>
        <v>15</v>
      </c>
      <c r="D5802">
        <f t="shared" ca="1" si="513"/>
        <v>33</v>
      </c>
      <c r="E5802">
        <f t="shared" ca="1" si="514"/>
        <v>15354</v>
      </c>
      <c r="F5802" t="b">
        <v>1</v>
      </c>
      <c r="G5802" s="2">
        <f t="shared" ca="1" si="515"/>
        <v>67.60746867253367</v>
      </c>
    </row>
    <row r="5803" spans="1:7" x14ac:dyDescent="0.25">
      <c r="A5803">
        <f t="shared" si="511"/>
        <v>5802</v>
      </c>
      <c r="B5803" s="1">
        <f t="shared" ca="1" si="510"/>
        <v>44467</v>
      </c>
      <c r="C5803">
        <f t="shared" ca="1" si="512"/>
        <v>17</v>
      </c>
      <c r="D5803">
        <f t="shared" ca="1" si="513"/>
        <v>36</v>
      </c>
      <c r="E5803">
        <f t="shared" ca="1" si="514"/>
        <v>25233</v>
      </c>
      <c r="F5803" t="b">
        <v>0</v>
      </c>
      <c r="G5803" s="2">
        <f t="shared" ca="1" si="515"/>
        <v>87.609352148771777</v>
      </c>
    </row>
    <row r="5804" spans="1:7" x14ac:dyDescent="0.25">
      <c r="A5804">
        <f t="shared" si="511"/>
        <v>5803</v>
      </c>
      <c r="B5804" s="1">
        <f t="shared" ca="1" si="510"/>
        <v>43959</v>
      </c>
      <c r="C5804">
        <f t="shared" ca="1" si="512"/>
        <v>11</v>
      </c>
      <c r="D5804">
        <f t="shared" ca="1" si="513"/>
        <v>12</v>
      </c>
      <c r="E5804">
        <f t="shared" ca="1" si="514"/>
        <v>18316</v>
      </c>
      <c r="F5804" t="b">
        <v>1</v>
      </c>
      <c r="G5804" s="2">
        <f t="shared" ca="1" si="515"/>
        <v>94.548062237211724</v>
      </c>
    </row>
    <row r="5805" spans="1:7" x14ac:dyDescent="0.25">
      <c r="A5805">
        <f t="shared" si="511"/>
        <v>5804</v>
      </c>
      <c r="B5805" s="1">
        <f t="shared" ca="1" si="510"/>
        <v>44341</v>
      </c>
      <c r="C5805">
        <f t="shared" ca="1" si="512"/>
        <v>8</v>
      </c>
      <c r="D5805">
        <f t="shared" ca="1" si="513"/>
        <v>22</v>
      </c>
      <c r="E5805">
        <f t="shared" ca="1" si="514"/>
        <v>5282</v>
      </c>
      <c r="F5805" t="b">
        <v>0</v>
      </c>
      <c r="G5805" s="2">
        <f t="shared" ca="1" si="515"/>
        <v>72.281963186259532</v>
      </c>
    </row>
    <row r="5806" spans="1:7" x14ac:dyDescent="0.25">
      <c r="A5806">
        <f t="shared" si="511"/>
        <v>5805</v>
      </c>
      <c r="B5806" s="1">
        <f t="shared" ca="1" si="510"/>
        <v>44230</v>
      </c>
      <c r="C5806">
        <f t="shared" ca="1" si="512"/>
        <v>10</v>
      </c>
      <c r="D5806">
        <f t="shared" ca="1" si="513"/>
        <v>5</v>
      </c>
      <c r="E5806">
        <f t="shared" ca="1" si="514"/>
        <v>32977</v>
      </c>
      <c r="F5806" t="b">
        <v>0</v>
      </c>
      <c r="G5806" s="2">
        <f t="shared" ca="1" si="515"/>
        <v>66.404406300305965</v>
      </c>
    </row>
    <row r="5807" spans="1:7" x14ac:dyDescent="0.25">
      <c r="A5807">
        <f t="shared" si="511"/>
        <v>5806</v>
      </c>
      <c r="B5807" s="1">
        <f t="shared" ca="1" si="510"/>
        <v>44585</v>
      </c>
      <c r="C5807">
        <f t="shared" ca="1" si="512"/>
        <v>4</v>
      </c>
      <c r="D5807">
        <f t="shared" ca="1" si="513"/>
        <v>1</v>
      </c>
      <c r="E5807">
        <f t="shared" ca="1" si="514"/>
        <v>32591</v>
      </c>
      <c r="F5807" t="b">
        <v>1</v>
      </c>
      <c r="G5807" s="2">
        <f t="shared" ca="1" si="515"/>
        <v>76.191411931483486</v>
      </c>
    </row>
    <row r="5808" spans="1:7" x14ac:dyDescent="0.25">
      <c r="A5808">
        <f t="shared" si="511"/>
        <v>5807</v>
      </c>
      <c r="B5808" s="1">
        <f t="shared" ca="1" si="510"/>
        <v>44765</v>
      </c>
      <c r="C5808">
        <f t="shared" ca="1" si="512"/>
        <v>12</v>
      </c>
      <c r="D5808">
        <f t="shared" ca="1" si="513"/>
        <v>9</v>
      </c>
      <c r="E5808">
        <f t="shared" ca="1" si="514"/>
        <v>10633</v>
      </c>
      <c r="F5808" t="b">
        <v>0</v>
      </c>
      <c r="G5808" s="2">
        <f t="shared" ca="1" si="515"/>
        <v>81.031437173262816</v>
      </c>
    </row>
    <row r="5809" spans="1:7" x14ac:dyDescent="0.25">
      <c r="A5809">
        <f t="shared" si="511"/>
        <v>5808</v>
      </c>
      <c r="B5809" s="1">
        <f t="shared" ca="1" si="510"/>
        <v>45127</v>
      </c>
      <c r="C5809">
        <f t="shared" ca="1" si="512"/>
        <v>12</v>
      </c>
      <c r="D5809">
        <f t="shared" ca="1" si="513"/>
        <v>21</v>
      </c>
      <c r="E5809">
        <f t="shared" ca="1" si="514"/>
        <v>34078</v>
      </c>
      <c r="F5809" t="b">
        <v>1</v>
      </c>
      <c r="G5809" s="2">
        <f t="shared" ca="1" si="515"/>
        <v>58.481169364743039</v>
      </c>
    </row>
    <row r="5810" spans="1:7" x14ac:dyDescent="0.25">
      <c r="A5810">
        <f t="shared" si="511"/>
        <v>5809</v>
      </c>
      <c r="B5810" s="1">
        <f t="shared" ca="1" si="510"/>
        <v>45241</v>
      </c>
      <c r="C5810">
        <f t="shared" ca="1" si="512"/>
        <v>5</v>
      </c>
      <c r="D5810">
        <f t="shared" ca="1" si="513"/>
        <v>36</v>
      </c>
      <c r="E5810">
        <f t="shared" ca="1" si="514"/>
        <v>10534</v>
      </c>
      <c r="F5810" t="b">
        <v>0</v>
      </c>
      <c r="G5810" s="2">
        <f t="shared" ca="1" si="515"/>
        <v>94.021195261007421</v>
      </c>
    </row>
    <row r="5811" spans="1:7" x14ac:dyDescent="0.25">
      <c r="A5811">
        <f t="shared" si="511"/>
        <v>5810</v>
      </c>
      <c r="B5811" s="1">
        <f t="shared" ca="1" si="510"/>
        <v>44485</v>
      </c>
      <c r="C5811">
        <f t="shared" ca="1" si="512"/>
        <v>13</v>
      </c>
      <c r="D5811">
        <f t="shared" ca="1" si="513"/>
        <v>5</v>
      </c>
      <c r="E5811">
        <f t="shared" ca="1" si="514"/>
        <v>10759</v>
      </c>
      <c r="F5811" t="b">
        <v>0</v>
      </c>
      <c r="G5811" s="2">
        <f t="shared" ca="1" si="515"/>
        <v>52.18656818461416</v>
      </c>
    </row>
    <row r="5812" spans="1:7" x14ac:dyDescent="0.25">
      <c r="A5812">
        <f t="shared" si="511"/>
        <v>5811</v>
      </c>
      <c r="B5812" s="1">
        <f t="shared" ca="1" si="510"/>
        <v>44969</v>
      </c>
      <c r="C5812">
        <f t="shared" ca="1" si="512"/>
        <v>14</v>
      </c>
      <c r="D5812">
        <f t="shared" ca="1" si="513"/>
        <v>23</v>
      </c>
      <c r="E5812">
        <f t="shared" ca="1" si="514"/>
        <v>9796</v>
      </c>
      <c r="F5812" t="b">
        <v>0</v>
      </c>
      <c r="G5812" s="2">
        <f t="shared" ca="1" si="515"/>
        <v>63.946509128842365</v>
      </c>
    </row>
    <row r="5813" spans="1:7" x14ac:dyDescent="0.25">
      <c r="A5813">
        <f t="shared" si="511"/>
        <v>5812</v>
      </c>
      <c r="B5813" s="1">
        <f t="shared" ca="1" si="510"/>
        <v>44503</v>
      </c>
      <c r="C5813">
        <f t="shared" ca="1" si="512"/>
        <v>14</v>
      </c>
      <c r="D5813">
        <f t="shared" ca="1" si="513"/>
        <v>22</v>
      </c>
      <c r="E5813">
        <f t="shared" ca="1" si="514"/>
        <v>14130</v>
      </c>
      <c r="F5813" t="b">
        <v>1</v>
      </c>
      <c r="G5813" s="2">
        <f t="shared" ca="1" si="515"/>
        <v>56.170622615119591</v>
      </c>
    </row>
    <row r="5814" spans="1:7" x14ac:dyDescent="0.25">
      <c r="A5814">
        <f t="shared" si="511"/>
        <v>5813</v>
      </c>
      <c r="B5814" s="1">
        <f t="shared" ca="1" si="510"/>
        <v>44826</v>
      </c>
      <c r="C5814">
        <f t="shared" ca="1" si="512"/>
        <v>18</v>
      </c>
      <c r="D5814">
        <f t="shared" ca="1" si="513"/>
        <v>20</v>
      </c>
      <c r="E5814">
        <f t="shared" ca="1" si="514"/>
        <v>13127</v>
      </c>
      <c r="F5814" t="b">
        <v>0</v>
      </c>
      <c r="G5814" s="2">
        <f t="shared" ca="1" si="515"/>
        <v>70.316710946761987</v>
      </c>
    </row>
    <row r="5815" spans="1:7" x14ac:dyDescent="0.25">
      <c r="A5815">
        <f t="shared" si="511"/>
        <v>5814</v>
      </c>
      <c r="B5815" s="1">
        <f t="shared" ca="1" si="510"/>
        <v>44052</v>
      </c>
      <c r="C5815">
        <f t="shared" ca="1" si="512"/>
        <v>4</v>
      </c>
      <c r="D5815">
        <f t="shared" ca="1" si="513"/>
        <v>22</v>
      </c>
      <c r="E5815">
        <f t="shared" ca="1" si="514"/>
        <v>17789</v>
      </c>
      <c r="F5815" t="b">
        <v>0</v>
      </c>
      <c r="G5815" s="2">
        <f t="shared" ca="1" si="515"/>
        <v>99.950125457079594</v>
      </c>
    </row>
    <row r="5816" spans="1:7" x14ac:dyDescent="0.25">
      <c r="A5816">
        <f t="shared" si="511"/>
        <v>5815</v>
      </c>
      <c r="B5816" s="1">
        <f t="shared" ca="1" si="510"/>
        <v>44752</v>
      </c>
      <c r="C5816">
        <f t="shared" ca="1" si="512"/>
        <v>1</v>
      </c>
      <c r="D5816">
        <f t="shared" ca="1" si="513"/>
        <v>21</v>
      </c>
      <c r="E5816">
        <f t="shared" ca="1" si="514"/>
        <v>15569</v>
      </c>
      <c r="F5816" t="b">
        <v>0</v>
      </c>
      <c r="G5816" s="2">
        <f t="shared" ca="1" si="515"/>
        <v>93.095197095270976</v>
      </c>
    </row>
    <row r="5817" spans="1:7" x14ac:dyDescent="0.25">
      <c r="A5817">
        <f t="shared" si="511"/>
        <v>5816</v>
      </c>
      <c r="B5817" s="1">
        <f t="shared" ca="1" si="510"/>
        <v>44638</v>
      </c>
      <c r="C5817">
        <f t="shared" ca="1" si="512"/>
        <v>18</v>
      </c>
      <c r="D5817">
        <f t="shared" ca="1" si="513"/>
        <v>4</v>
      </c>
      <c r="E5817">
        <f t="shared" ca="1" si="514"/>
        <v>38809</v>
      </c>
      <c r="F5817" t="b">
        <v>1</v>
      </c>
      <c r="G5817" s="2">
        <f t="shared" ca="1" si="515"/>
        <v>82.232951103569562</v>
      </c>
    </row>
    <row r="5818" spans="1:7" x14ac:dyDescent="0.25">
      <c r="A5818">
        <f t="shared" si="511"/>
        <v>5817</v>
      </c>
      <c r="B5818" s="1">
        <f t="shared" ca="1" si="510"/>
        <v>45033</v>
      </c>
      <c r="C5818">
        <f t="shared" ca="1" si="512"/>
        <v>13</v>
      </c>
      <c r="D5818">
        <f t="shared" ca="1" si="513"/>
        <v>16</v>
      </c>
      <c r="E5818">
        <f t="shared" ca="1" si="514"/>
        <v>18142</v>
      </c>
      <c r="F5818" t="b">
        <v>1</v>
      </c>
      <c r="G5818" s="2">
        <f t="shared" ca="1" si="515"/>
        <v>97.717379687166499</v>
      </c>
    </row>
    <row r="5819" spans="1:7" x14ac:dyDescent="0.25">
      <c r="A5819">
        <f t="shared" si="511"/>
        <v>5818</v>
      </c>
      <c r="B5819" s="1">
        <f t="shared" ca="1" si="510"/>
        <v>44574</v>
      </c>
      <c r="C5819">
        <f t="shared" ca="1" si="512"/>
        <v>18</v>
      </c>
      <c r="D5819">
        <f t="shared" ca="1" si="513"/>
        <v>26</v>
      </c>
      <c r="E5819">
        <f t="shared" ca="1" si="514"/>
        <v>13650</v>
      </c>
      <c r="F5819" t="b">
        <v>0</v>
      </c>
      <c r="G5819" s="2">
        <f t="shared" ca="1" si="515"/>
        <v>56.362791660125524</v>
      </c>
    </row>
    <row r="5820" spans="1:7" x14ac:dyDescent="0.25">
      <c r="A5820">
        <f t="shared" si="511"/>
        <v>5819</v>
      </c>
      <c r="B5820" s="1">
        <f t="shared" ca="1" si="510"/>
        <v>44605</v>
      </c>
      <c r="C5820">
        <f t="shared" ca="1" si="512"/>
        <v>5</v>
      </c>
      <c r="D5820">
        <f t="shared" ca="1" si="513"/>
        <v>4</v>
      </c>
      <c r="E5820">
        <f t="shared" ca="1" si="514"/>
        <v>37891</v>
      </c>
      <c r="F5820" t="b">
        <v>1</v>
      </c>
      <c r="G5820" s="2">
        <f t="shared" ca="1" si="515"/>
        <v>78.123106957095303</v>
      </c>
    </row>
    <row r="5821" spans="1:7" x14ac:dyDescent="0.25">
      <c r="A5821">
        <f t="shared" si="511"/>
        <v>5820</v>
      </c>
      <c r="B5821" s="1">
        <f t="shared" ca="1" si="510"/>
        <v>45160</v>
      </c>
      <c r="C5821">
        <f t="shared" ca="1" si="512"/>
        <v>11</v>
      </c>
      <c r="D5821">
        <f t="shared" ca="1" si="513"/>
        <v>31</v>
      </c>
      <c r="E5821">
        <f t="shared" ca="1" si="514"/>
        <v>38382</v>
      </c>
      <c r="F5821" t="b">
        <v>1</v>
      </c>
      <c r="G5821" s="2">
        <f t="shared" ca="1" si="515"/>
        <v>98.485773260447473</v>
      </c>
    </row>
    <row r="5822" spans="1:7" x14ac:dyDescent="0.25">
      <c r="A5822">
        <f t="shared" si="511"/>
        <v>5821</v>
      </c>
      <c r="B5822" s="1">
        <f t="shared" ca="1" si="510"/>
        <v>44764</v>
      </c>
      <c r="C5822">
        <f t="shared" ca="1" si="512"/>
        <v>4</v>
      </c>
      <c r="D5822">
        <f t="shared" ca="1" si="513"/>
        <v>36</v>
      </c>
      <c r="E5822">
        <f t="shared" ca="1" si="514"/>
        <v>22166</v>
      </c>
      <c r="F5822" t="b">
        <v>0</v>
      </c>
      <c r="G5822" s="2">
        <f t="shared" ca="1" si="515"/>
        <v>90.70332064035108</v>
      </c>
    </row>
    <row r="5823" spans="1:7" x14ac:dyDescent="0.25">
      <c r="A5823">
        <f t="shared" si="511"/>
        <v>5822</v>
      </c>
      <c r="B5823" s="1">
        <f t="shared" ca="1" si="510"/>
        <v>44350</v>
      </c>
      <c r="C5823">
        <f t="shared" ca="1" si="512"/>
        <v>17</v>
      </c>
      <c r="D5823">
        <f t="shared" ca="1" si="513"/>
        <v>33</v>
      </c>
      <c r="E5823">
        <f t="shared" ca="1" si="514"/>
        <v>13394</v>
      </c>
      <c r="F5823" t="b">
        <v>1</v>
      </c>
      <c r="G5823" s="2">
        <f t="shared" ca="1" si="515"/>
        <v>57.996257204536093</v>
      </c>
    </row>
    <row r="5824" spans="1:7" x14ac:dyDescent="0.25">
      <c r="A5824">
        <f t="shared" si="511"/>
        <v>5823</v>
      </c>
      <c r="B5824" s="1">
        <f t="shared" ca="1" si="510"/>
        <v>44951</v>
      </c>
      <c r="C5824">
        <f t="shared" ca="1" si="512"/>
        <v>2</v>
      </c>
      <c r="D5824">
        <f t="shared" ca="1" si="513"/>
        <v>3</v>
      </c>
      <c r="E5824">
        <f t="shared" ca="1" si="514"/>
        <v>7797</v>
      </c>
      <c r="F5824" t="b">
        <v>0</v>
      </c>
      <c r="G5824" s="2">
        <f t="shared" ca="1" si="515"/>
        <v>80.234039118931861</v>
      </c>
    </row>
    <row r="5825" spans="1:7" x14ac:dyDescent="0.25">
      <c r="A5825">
        <f t="shared" si="511"/>
        <v>5824</v>
      </c>
      <c r="B5825" s="1">
        <f t="shared" ca="1" si="510"/>
        <v>44897</v>
      </c>
      <c r="C5825">
        <f t="shared" ca="1" si="512"/>
        <v>9</v>
      </c>
      <c r="D5825">
        <f t="shared" ca="1" si="513"/>
        <v>25</v>
      </c>
      <c r="E5825">
        <f t="shared" ca="1" si="514"/>
        <v>14068</v>
      </c>
      <c r="F5825" t="b">
        <v>1</v>
      </c>
      <c r="G5825" s="2">
        <f t="shared" ca="1" si="515"/>
        <v>73.501743607750029</v>
      </c>
    </row>
    <row r="5826" spans="1:7" x14ac:dyDescent="0.25">
      <c r="A5826">
        <f t="shared" si="511"/>
        <v>5825</v>
      </c>
      <c r="B5826" s="1">
        <f t="shared" ca="1" si="510"/>
        <v>45051</v>
      </c>
      <c r="C5826">
        <f t="shared" ca="1" si="512"/>
        <v>11</v>
      </c>
      <c r="D5826">
        <f t="shared" ca="1" si="513"/>
        <v>3</v>
      </c>
      <c r="E5826">
        <f t="shared" ca="1" si="514"/>
        <v>30464</v>
      </c>
      <c r="F5826" t="b">
        <v>0</v>
      </c>
      <c r="G5826" s="2">
        <f t="shared" ca="1" si="515"/>
        <v>74.767699832682794</v>
      </c>
    </row>
    <row r="5827" spans="1:7" x14ac:dyDescent="0.25">
      <c r="A5827">
        <f t="shared" si="511"/>
        <v>5826</v>
      </c>
      <c r="B5827" s="1">
        <f t="shared" ref="B5827:B5890" ca="1" si="516">DATE(RANDBETWEEN(2020,2023),RANDBETWEEN(1,12),RANDBETWEEN(1,28))</f>
        <v>44008</v>
      </c>
      <c r="C5827">
        <f t="shared" ca="1" si="512"/>
        <v>1</v>
      </c>
      <c r="D5827">
        <f t="shared" ca="1" si="513"/>
        <v>21</v>
      </c>
      <c r="E5827">
        <f t="shared" ca="1" si="514"/>
        <v>8134</v>
      </c>
      <c r="F5827" t="b">
        <v>1</v>
      </c>
      <c r="G5827" s="2">
        <f t="shared" ca="1" si="515"/>
        <v>53.657614925856613</v>
      </c>
    </row>
    <row r="5828" spans="1:7" x14ac:dyDescent="0.25">
      <c r="A5828">
        <f t="shared" si="511"/>
        <v>5827</v>
      </c>
      <c r="B5828" s="1">
        <f t="shared" ca="1" si="516"/>
        <v>44426</v>
      </c>
      <c r="C5828">
        <f t="shared" ca="1" si="512"/>
        <v>13</v>
      </c>
      <c r="D5828">
        <f t="shared" ca="1" si="513"/>
        <v>31</v>
      </c>
      <c r="E5828">
        <f t="shared" ca="1" si="514"/>
        <v>39922</v>
      </c>
      <c r="F5828" t="b">
        <v>1</v>
      </c>
      <c r="G5828" s="2">
        <f t="shared" ca="1" si="515"/>
        <v>63.133315263414595</v>
      </c>
    </row>
    <row r="5829" spans="1:7" x14ac:dyDescent="0.25">
      <c r="A5829">
        <f t="shared" si="511"/>
        <v>5828</v>
      </c>
      <c r="B5829" s="1">
        <f t="shared" ca="1" si="516"/>
        <v>44061</v>
      </c>
      <c r="C5829">
        <f t="shared" ca="1" si="512"/>
        <v>10</v>
      </c>
      <c r="D5829">
        <f t="shared" ca="1" si="513"/>
        <v>8</v>
      </c>
      <c r="E5829">
        <f t="shared" ca="1" si="514"/>
        <v>28874</v>
      </c>
      <c r="F5829" t="b">
        <v>0</v>
      </c>
      <c r="G5829" s="2">
        <f t="shared" ca="1" si="515"/>
        <v>52.238328388899049</v>
      </c>
    </row>
    <row r="5830" spans="1:7" x14ac:dyDescent="0.25">
      <c r="A5830">
        <f t="shared" si="511"/>
        <v>5829</v>
      </c>
      <c r="B5830" s="1">
        <f t="shared" ca="1" si="516"/>
        <v>44450</v>
      </c>
      <c r="C5830">
        <f t="shared" ca="1" si="512"/>
        <v>13</v>
      </c>
      <c r="D5830">
        <f t="shared" ca="1" si="513"/>
        <v>40</v>
      </c>
      <c r="E5830">
        <f t="shared" ca="1" si="514"/>
        <v>25700</v>
      </c>
      <c r="F5830" t="b">
        <v>0</v>
      </c>
      <c r="G5830" s="2">
        <f t="shared" ca="1" si="515"/>
        <v>83.823303943674858</v>
      </c>
    </row>
    <row r="5831" spans="1:7" x14ac:dyDescent="0.25">
      <c r="A5831">
        <f t="shared" si="511"/>
        <v>5830</v>
      </c>
      <c r="B5831" s="1">
        <f t="shared" ca="1" si="516"/>
        <v>44214</v>
      </c>
      <c r="C5831">
        <f t="shared" ca="1" si="512"/>
        <v>18</v>
      </c>
      <c r="D5831">
        <f t="shared" ca="1" si="513"/>
        <v>25</v>
      </c>
      <c r="E5831">
        <f t="shared" ca="1" si="514"/>
        <v>6562</v>
      </c>
      <c r="F5831" t="b">
        <v>1</v>
      </c>
      <c r="G5831" s="2">
        <f t="shared" ca="1" si="515"/>
        <v>97.027545923667731</v>
      </c>
    </row>
    <row r="5832" spans="1:7" x14ac:dyDescent="0.25">
      <c r="A5832">
        <f t="shared" si="511"/>
        <v>5831</v>
      </c>
      <c r="B5832" s="1">
        <f t="shared" ca="1" si="516"/>
        <v>44734</v>
      </c>
      <c r="C5832">
        <f t="shared" ca="1" si="512"/>
        <v>1</v>
      </c>
      <c r="D5832">
        <f t="shared" ca="1" si="513"/>
        <v>13</v>
      </c>
      <c r="E5832">
        <f t="shared" ca="1" si="514"/>
        <v>17177</v>
      </c>
      <c r="F5832" t="b">
        <v>0</v>
      </c>
      <c r="G5832" s="2">
        <f t="shared" ca="1" si="515"/>
        <v>52.195908218250395</v>
      </c>
    </row>
    <row r="5833" spans="1:7" x14ac:dyDescent="0.25">
      <c r="A5833">
        <f t="shared" si="511"/>
        <v>5832</v>
      </c>
      <c r="B5833" s="1">
        <f t="shared" ca="1" si="516"/>
        <v>45059</v>
      </c>
      <c r="C5833">
        <f t="shared" ca="1" si="512"/>
        <v>20</v>
      </c>
      <c r="D5833">
        <f t="shared" ca="1" si="513"/>
        <v>27</v>
      </c>
      <c r="E5833">
        <f t="shared" ca="1" si="514"/>
        <v>8002</v>
      </c>
      <c r="F5833" t="b">
        <v>0</v>
      </c>
      <c r="G5833" s="2">
        <f t="shared" ca="1" si="515"/>
        <v>51.656040069451556</v>
      </c>
    </row>
    <row r="5834" spans="1:7" x14ac:dyDescent="0.25">
      <c r="A5834">
        <f t="shared" si="511"/>
        <v>5833</v>
      </c>
      <c r="B5834" s="1">
        <f t="shared" ca="1" si="516"/>
        <v>44611</v>
      </c>
      <c r="C5834">
        <f t="shared" ca="1" si="512"/>
        <v>7</v>
      </c>
      <c r="D5834">
        <f t="shared" ca="1" si="513"/>
        <v>16</v>
      </c>
      <c r="E5834">
        <f t="shared" ca="1" si="514"/>
        <v>29337</v>
      </c>
      <c r="F5834" t="b">
        <v>0</v>
      </c>
      <c r="G5834" s="2">
        <f t="shared" ca="1" si="515"/>
        <v>52.430378365629593</v>
      </c>
    </row>
    <row r="5835" spans="1:7" x14ac:dyDescent="0.25">
      <c r="A5835">
        <f t="shared" si="511"/>
        <v>5834</v>
      </c>
      <c r="B5835" s="1">
        <f t="shared" ca="1" si="516"/>
        <v>44109</v>
      </c>
      <c r="C5835">
        <f t="shared" ca="1" si="512"/>
        <v>15</v>
      </c>
      <c r="D5835">
        <f t="shared" ca="1" si="513"/>
        <v>36</v>
      </c>
      <c r="E5835">
        <f t="shared" ca="1" si="514"/>
        <v>13963</v>
      </c>
      <c r="F5835" t="b">
        <v>0</v>
      </c>
      <c r="G5835" s="2">
        <f t="shared" ca="1" si="515"/>
        <v>50.417715668555921</v>
      </c>
    </row>
    <row r="5836" spans="1:7" x14ac:dyDescent="0.25">
      <c r="A5836">
        <f t="shared" si="511"/>
        <v>5835</v>
      </c>
      <c r="B5836" s="1">
        <f t="shared" ca="1" si="516"/>
        <v>44179</v>
      </c>
      <c r="C5836">
        <f t="shared" ca="1" si="512"/>
        <v>3</v>
      </c>
      <c r="D5836">
        <f t="shared" ca="1" si="513"/>
        <v>17</v>
      </c>
      <c r="E5836">
        <f t="shared" ca="1" si="514"/>
        <v>13541</v>
      </c>
      <c r="F5836" t="b">
        <v>0</v>
      </c>
      <c r="G5836" s="2">
        <f t="shared" ca="1" si="515"/>
        <v>60.529019783523985</v>
      </c>
    </row>
    <row r="5837" spans="1:7" x14ac:dyDescent="0.25">
      <c r="A5837">
        <f t="shared" si="511"/>
        <v>5836</v>
      </c>
      <c r="B5837" s="1">
        <f t="shared" ca="1" si="516"/>
        <v>44848</v>
      </c>
      <c r="C5837">
        <f t="shared" ca="1" si="512"/>
        <v>2</v>
      </c>
      <c r="D5837">
        <f t="shared" ca="1" si="513"/>
        <v>8</v>
      </c>
      <c r="E5837">
        <f t="shared" ca="1" si="514"/>
        <v>15179</v>
      </c>
      <c r="F5837" t="b">
        <v>1</v>
      </c>
      <c r="G5837" s="2">
        <f t="shared" ca="1" si="515"/>
        <v>84.537197125283384</v>
      </c>
    </row>
    <row r="5838" spans="1:7" x14ac:dyDescent="0.25">
      <c r="A5838">
        <f t="shared" si="511"/>
        <v>5837</v>
      </c>
      <c r="B5838" s="1">
        <f t="shared" ca="1" si="516"/>
        <v>44783</v>
      </c>
      <c r="C5838">
        <f t="shared" ca="1" si="512"/>
        <v>15</v>
      </c>
      <c r="D5838">
        <f t="shared" ca="1" si="513"/>
        <v>39</v>
      </c>
      <c r="E5838">
        <f t="shared" ca="1" si="514"/>
        <v>19483</v>
      </c>
      <c r="F5838" t="b">
        <v>0</v>
      </c>
      <c r="G5838" s="2">
        <f t="shared" ca="1" si="515"/>
        <v>66.960340146481656</v>
      </c>
    </row>
    <row r="5839" spans="1:7" x14ac:dyDescent="0.25">
      <c r="A5839">
        <f t="shared" si="511"/>
        <v>5838</v>
      </c>
      <c r="B5839" s="1">
        <f t="shared" ca="1" si="516"/>
        <v>44355</v>
      </c>
      <c r="C5839">
        <f t="shared" ca="1" si="512"/>
        <v>13</v>
      </c>
      <c r="D5839">
        <f t="shared" ca="1" si="513"/>
        <v>31</v>
      </c>
      <c r="E5839">
        <f t="shared" ca="1" si="514"/>
        <v>25623</v>
      </c>
      <c r="F5839" t="b">
        <v>0</v>
      </c>
      <c r="G5839" s="2">
        <f t="shared" ca="1" si="515"/>
        <v>90.215228887601924</v>
      </c>
    </row>
    <row r="5840" spans="1:7" x14ac:dyDescent="0.25">
      <c r="A5840">
        <f t="shared" si="511"/>
        <v>5839</v>
      </c>
      <c r="B5840" s="1">
        <f t="shared" ca="1" si="516"/>
        <v>45232</v>
      </c>
      <c r="C5840">
        <f t="shared" ca="1" si="512"/>
        <v>17</v>
      </c>
      <c r="D5840">
        <f t="shared" ca="1" si="513"/>
        <v>11</v>
      </c>
      <c r="E5840">
        <f t="shared" ca="1" si="514"/>
        <v>24986</v>
      </c>
      <c r="F5840" t="b">
        <v>1</v>
      </c>
      <c r="G5840" s="2">
        <f t="shared" ca="1" si="515"/>
        <v>66.649763086078764</v>
      </c>
    </row>
    <row r="5841" spans="1:7" x14ac:dyDescent="0.25">
      <c r="A5841">
        <f t="shared" si="511"/>
        <v>5840</v>
      </c>
      <c r="B5841" s="1">
        <f t="shared" ca="1" si="516"/>
        <v>44423</v>
      </c>
      <c r="C5841">
        <f t="shared" ca="1" si="512"/>
        <v>18</v>
      </c>
      <c r="D5841">
        <f t="shared" ca="1" si="513"/>
        <v>31</v>
      </c>
      <c r="E5841">
        <f t="shared" ca="1" si="514"/>
        <v>9816</v>
      </c>
      <c r="F5841" t="b">
        <v>1</v>
      </c>
      <c r="G5841" s="2">
        <f t="shared" ca="1" si="515"/>
        <v>96.475546207214222</v>
      </c>
    </row>
    <row r="5842" spans="1:7" x14ac:dyDescent="0.25">
      <c r="A5842">
        <f t="shared" si="511"/>
        <v>5841</v>
      </c>
      <c r="B5842" s="1">
        <f t="shared" ca="1" si="516"/>
        <v>43876</v>
      </c>
      <c r="C5842">
        <f t="shared" ca="1" si="512"/>
        <v>7</v>
      </c>
      <c r="D5842">
        <f t="shared" ca="1" si="513"/>
        <v>39</v>
      </c>
      <c r="E5842">
        <f t="shared" ca="1" si="514"/>
        <v>31887</v>
      </c>
      <c r="F5842" t="b">
        <v>0</v>
      </c>
      <c r="G5842" s="2">
        <f t="shared" ca="1" si="515"/>
        <v>90.294192068955994</v>
      </c>
    </row>
    <row r="5843" spans="1:7" x14ac:dyDescent="0.25">
      <c r="A5843">
        <f t="shared" ref="A5843:A5906" si="517">A5842+1</f>
        <v>5842</v>
      </c>
      <c r="B5843" s="1">
        <f t="shared" ca="1" si="516"/>
        <v>45021</v>
      </c>
      <c r="C5843">
        <f t="shared" ref="C5843:C5906" ca="1" si="518">RANDBETWEEN(1,20)</f>
        <v>6</v>
      </c>
      <c r="D5843">
        <f t="shared" ref="D5843:D5906" ca="1" si="519">RANDBETWEEN(1,40)</f>
        <v>36</v>
      </c>
      <c r="E5843">
        <f t="shared" ref="E5843:E5906" ca="1" si="520">RANDBETWEEN(5000,40000)</f>
        <v>25409</v>
      </c>
      <c r="F5843" t="b">
        <v>0</v>
      </c>
      <c r="G5843" s="2">
        <f t="shared" ref="G5843:G5906" ca="1" si="521" xml:space="preserve"> RAND() * (100 - 50) + 50</f>
        <v>73.015362423152482</v>
      </c>
    </row>
    <row r="5844" spans="1:7" x14ac:dyDescent="0.25">
      <c r="A5844">
        <f t="shared" si="517"/>
        <v>5843</v>
      </c>
      <c r="B5844" s="1">
        <f t="shared" ca="1" si="516"/>
        <v>44763</v>
      </c>
      <c r="C5844">
        <f t="shared" ca="1" si="518"/>
        <v>1</v>
      </c>
      <c r="D5844">
        <f t="shared" ca="1" si="519"/>
        <v>29</v>
      </c>
      <c r="E5844">
        <f t="shared" ca="1" si="520"/>
        <v>39746</v>
      </c>
      <c r="F5844" t="b">
        <v>1</v>
      </c>
      <c r="G5844" s="2">
        <f t="shared" ca="1" si="521"/>
        <v>84.307189150794471</v>
      </c>
    </row>
    <row r="5845" spans="1:7" x14ac:dyDescent="0.25">
      <c r="A5845">
        <f t="shared" si="517"/>
        <v>5844</v>
      </c>
      <c r="B5845" s="1">
        <f t="shared" ca="1" si="516"/>
        <v>44433</v>
      </c>
      <c r="C5845">
        <f t="shared" ca="1" si="518"/>
        <v>4</v>
      </c>
      <c r="D5845">
        <f t="shared" ca="1" si="519"/>
        <v>13</v>
      </c>
      <c r="E5845">
        <f t="shared" ca="1" si="520"/>
        <v>37683</v>
      </c>
      <c r="F5845" t="b">
        <v>1</v>
      </c>
      <c r="G5845" s="2">
        <f t="shared" ca="1" si="521"/>
        <v>81.612146191239631</v>
      </c>
    </row>
    <row r="5846" spans="1:7" x14ac:dyDescent="0.25">
      <c r="A5846">
        <f t="shared" si="517"/>
        <v>5845</v>
      </c>
      <c r="B5846" s="1">
        <f t="shared" ca="1" si="516"/>
        <v>44929</v>
      </c>
      <c r="C5846">
        <f t="shared" ca="1" si="518"/>
        <v>12</v>
      </c>
      <c r="D5846">
        <f t="shared" ca="1" si="519"/>
        <v>36</v>
      </c>
      <c r="E5846">
        <f t="shared" ca="1" si="520"/>
        <v>23285</v>
      </c>
      <c r="F5846" t="b">
        <v>1</v>
      </c>
      <c r="G5846" s="2">
        <f t="shared" ca="1" si="521"/>
        <v>92.025206705446507</v>
      </c>
    </row>
    <row r="5847" spans="1:7" x14ac:dyDescent="0.25">
      <c r="A5847">
        <f t="shared" si="517"/>
        <v>5846</v>
      </c>
      <c r="B5847" s="1">
        <f t="shared" ca="1" si="516"/>
        <v>44365</v>
      </c>
      <c r="C5847">
        <f t="shared" ca="1" si="518"/>
        <v>13</v>
      </c>
      <c r="D5847">
        <f t="shared" ca="1" si="519"/>
        <v>3</v>
      </c>
      <c r="E5847">
        <f t="shared" ca="1" si="520"/>
        <v>37019</v>
      </c>
      <c r="F5847" t="b">
        <v>1</v>
      </c>
      <c r="G5847" s="2">
        <f t="shared" ca="1" si="521"/>
        <v>91.06740468216114</v>
      </c>
    </row>
    <row r="5848" spans="1:7" x14ac:dyDescent="0.25">
      <c r="A5848">
        <f t="shared" si="517"/>
        <v>5847</v>
      </c>
      <c r="B5848" s="1">
        <f t="shared" ca="1" si="516"/>
        <v>45180</v>
      </c>
      <c r="C5848">
        <f t="shared" ca="1" si="518"/>
        <v>5</v>
      </c>
      <c r="D5848">
        <f t="shared" ca="1" si="519"/>
        <v>2</v>
      </c>
      <c r="E5848">
        <f t="shared" ca="1" si="520"/>
        <v>19666</v>
      </c>
      <c r="F5848" t="b">
        <v>0</v>
      </c>
      <c r="G5848" s="2">
        <f t="shared" ca="1" si="521"/>
        <v>70.801744003726114</v>
      </c>
    </row>
    <row r="5849" spans="1:7" x14ac:dyDescent="0.25">
      <c r="A5849">
        <f t="shared" si="517"/>
        <v>5848</v>
      </c>
      <c r="B5849" s="1">
        <f t="shared" ca="1" si="516"/>
        <v>44769</v>
      </c>
      <c r="C5849">
        <f t="shared" ca="1" si="518"/>
        <v>1</v>
      </c>
      <c r="D5849">
        <f t="shared" ca="1" si="519"/>
        <v>26</v>
      </c>
      <c r="E5849">
        <f t="shared" ca="1" si="520"/>
        <v>23599</v>
      </c>
      <c r="F5849" t="b">
        <v>0</v>
      </c>
      <c r="G5849" s="2">
        <f t="shared" ca="1" si="521"/>
        <v>62.375844239174249</v>
      </c>
    </row>
    <row r="5850" spans="1:7" x14ac:dyDescent="0.25">
      <c r="A5850">
        <f t="shared" si="517"/>
        <v>5849</v>
      </c>
      <c r="B5850" s="1">
        <f t="shared" ca="1" si="516"/>
        <v>44090</v>
      </c>
      <c r="C5850">
        <f t="shared" ca="1" si="518"/>
        <v>19</v>
      </c>
      <c r="D5850">
        <f t="shared" ca="1" si="519"/>
        <v>39</v>
      </c>
      <c r="E5850">
        <f t="shared" ca="1" si="520"/>
        <v>26386</v>
      </c>
      <c r="F5850" t="b">
        <v>1</v>
      </c>
      <c r="G5850" s="2">
        <f t="shared" ca="1" si="521"/>
        <v>96.61742311915927</v>
      </c>
    </row>
    <row r="5851" spans="1:7" x14ac:dyDescent="0.25">
      <c r="A5851">
        <f t="shared" si="517"/>
        <v>5850</v>
      </c>
      <c r="B5851" s="1">
        <f t="shared" ca="1" si="516"/>
        <v>45131</v>
      </c>
      <c r="C5851">
        <f t="shared" ca="1" si="518"/>
        <v>9</v>
      </c>
      <c r="D5851">
        <f t="shared" ca="1" si="519"/>
        <v>10</v>
      </c>
      <c r="E5851">
        <f t="shared" ca="1" si="520"/>
        <v>9341</v>
      </c>
      <c r="F5851" t="b">
        <v>1</v>
      </c>
      <c r="G5851" s="2">
        <f t="shared" ca="1" si="521"/>
        <v>70.12097968720829</v>
      </c>
    </row>
    <row r="5852" spans="1:7" x14ac:dyDescent="0.25">
      <c r="A5852">
        <f t="shared" si="517"/>
        <v>5851</v>
      </c>
      <c r="B5852" s="1">
        <f t="shared" ca="1" si="516"/>
        <v>44908</v>
      </c>
      <c r="C5852">
        <f t="shared" ca="1" si="518"/>
        <v>6</v>
      </c>
      <c r="D5852">
        <f t="shared" ca="1" si="519"/>
        <v>10</v>
      </c>
      <c r="E5852">
        <f t="shared" ca="1" si="520"/>
        <v>13778</v>
      </c>
      <c r="F5852" t="b">
        <v>1</v>
      </c>
      <c r="G5852" s="2">
        <f t="shared" ca="1" si="521"/>
        <v>84.727413038103748</v>
      </c>
    </row>
    <row r="5853" spans="1:7" x14ac:dyDescent="0.25">
      <c r="A5853">
        <f t="shared" si="517"/>
        <v>5852</v>
      </c>
      <c r="B5853" s="1">
        <f t="shared" ca="1" si="516"/>
        <v>45278</v>
      </c>
      <c r="C5853">
        <f t="shared" ca="1" si="518"/>
        <v>11</v>
      </c>
      <c r="D5853">
        <f t="shared" ca="1" si="519"/>
        <v>24</v>
      </c>
      <c r="E5853">
        <f t="shared" ca="1" si="520"/>
        <v>5822</v>
      </c>
      <c r="F5853" t="b">
        <v>1</v>
      </c>
      <c r="G5853" s="2">
        <f t="shared" ca="1" si="521"/>
        <v>54.880201669772902</v>
      </c>
    </row>
    <row r="5854" spans="1:7" x14ac:dyDescent="0.25">
      <c r="A5854">
        <f t="shared" si="517"/>
        <v>5853</v>
      </c>
      <c r="B5854" s="1">
        <f t="shared" ca="1" si="516"/>
        <v>44852</v>
      </c>
      <c r="C5854">
        <f t="shared" ca="1" si="518"/>
        <v>15</v>
      </c>
      <c r="D5854">
        <f t="shared" ca="1" si="519"/>
        <v>10</v>
      </c>
      <c r="E5854">
        <f t="shared" ca="1" si="520"/>
        <v>9294</v>
      </c>
      <c r="F5854" t="b">
        <v>1</v>
      </c>
      <c r="G5854" s="2">
        <f t="shared" ca="1" si="521"/>
        <v>61.272204310823071</v>
      </c>
    </row>
    <row r="5855" spans="1:7" x14ac:dyDescent="0.25">
      <c r="A5855">
        <f t="shared" si="517"/>
        <v>5854</v>
      </c>
      <c r="B5855" s="1">
        <f t="shared" ca="1" si="516"/>
        <v>45236</v>
      </c>
      <c r="C5855">
        <f t="shared" ca="1" si="518"/>
        <v>14</v>
      </c>
      <c r="D5855">
        <f t="shared" ca="1" si="519"/>
        <v>6</v>
      </c>
      <c r="E5855">
        <f t="shared" ca="1" si="520"/>
        <v>30844</v>
      </c>
      <c r="F5855" t="b">
        <v>1</v>
      </c>
      <c r="G5855" s="2">
        <f t="shared" ca="1" si="521"/>
        <v>64.370652339952883</v>
      </c>
    </row>
    <row r="5856" spans="1:7" x14ac:dyDescent="0.25">
      <c r="A5856">
        <f t="shared" si="517"/>
        <v>5855</v>
      </c>
      <c r="B5856" s="1">
        <f t="shared" ca="1" si="516"/>
        <v>44337</v>
      </c>
      <c r="C5856">
        <f t="shared" ca="1" si="518"/>
        <v>18</v>
      </c>
      <c r="D5856">
        <f t="shared" ca="1" si="519"/>
        <v>2</v>
      </c>
      <c r="E5856">
        <f t="shared" ca="1" si="520"/>
        <v>8756</v>
      </c>
      <c r="F5856" t="b">
        <v>1</v>
      </c>
      <c r="G5856" s="2">
        <f t="shared" ca="1" si="521"/>
        <v>65.686908869828031</v>
      </c>
    </row>
    <row r="5857" spans="1:7" x14ac:dyDescent="0.25">
      <c r="A5857">
        <f t="shared" si="517"/>
        <v>5856</v>
      </c>
      <c r="B5857" s="1">
        <f t="shared" ca="1" si="516"/>
        <v>44206</v>
      </c>
      <c r="C5857">
        <f t="shared" ca="1" si="518"/>
        <v>13</v>
      </c>
      <c r="D5857">
        <f t="shared" ca="1" si="519"/>
        <v>26</v>
      </c>
      <c r="E5857">
        <f t="shared" ca="1" si="520"/>
        <v>7958</v>
      </c>
      <c r="F5857" t="b">
        <v>1</v>
      </c>
      <c r="G5857" s="2">
        <f t="shared" ca="1" si="521"/>
        <v>94.17088324245475</v>
      </c>
    </row>
    <row r="5858" spans="1:7" x14ac:dyDescent="0.25">
      <c r="A5858">
        <f t="shared" si="517"/>
        <v>5857</v>
      </c>
      <c r="B5858" s="1">
        <f t="shared" ca="1" si="516"/>
        <v>44847</v>
      </c>
      <c r="C5858">
        <f t="shared" ca="1" si="518"/>
        <v>14</v>
      </c>
      <c r="D5858">
        <f t="shared" ca="1" si="519"/>
        <v>15</v>
      </c>
      <c r="E5858">
        <f t="shared" ca="1" si="520"/>
        <v>18285</v>
      </c>
      <c r="F5858" t="b">
        <v>1</v>
      </c>
      <c r="G5858" s="2">
        <f t="shared" ca="1" si="521"/>
        <v>90.327754860687577</v>
      </c>
    </row>
    <row r="5859" spans="1:7" x14ac:dyDescent="0.25">
      <c r="A5859">
        <f t="shared" si="517"/>
        <v>5858</v>
      </c>
      <c r="B5859" s="1">
        <f t="shared" ca="1" si="516"/>
        <v>45171</v>
      </c>
      <c r="C5859">
        <f t="shared" ca="1" si="518"/>
        <v>13</v>
      </c>
      <c r="D5859">
        <f t="shared" ca="1" si="519"/>
        <v>6</v>
      </c>
      <c r="E5859">
        <f t="shared" ca="1" si="520"/>
        <v>34262</v>
      </c>
      <c r="F5859" t="b">
        <v>0</v>
      </c>
      <c r="G5859" s="2">
        <f t="shared" ca="1" si="521"/>
        <v>86.389917049621332</v>
      </c>
    </row>
    <row r="5860" spans="1:7" x14ac:dyDescent="0.25">
      <c r="A5860">
        <f t="shared" si="517"/>
        <v>5859</v>
      </c>
      <c r="B5860" s="1">
        <f t="shared" ca="1" si="516"/>
        <v>45059</v>
      </c>
      <c r="C5860">
        <f t="shared" ca="1" si="518"/>
        <v>19</v>
      </c>
      <c r="D5860">
        <f t="shared" ca="1" si="519"/>
        <v>21</v>
      </c>
      <c r="E5860">
        <f t="shared" ca="1" si="520"/>
        <v>11708</v>
      </c>
      <c r="F5860" t="b">
        <v>0</v>
      </c>
      <c r="G5860" s="2">
        <f t="shared" ca="1" si="521"/>
        <v>54.41525148204569</v>
      </c>
    </row>
    <row r="5861" spans="1:7" x14ac:dyDescent="0.25">
      <c r="A5861">
        <f t="shared" si="517"/>
        <v>5860</v>
      </c>
      <c r="B5861" s="1">
        <f t="shared" ca="1" si="516"/>
        <v>44414</v>
      </c>
      <c r="C5861">
        <f t="shared" ca="1" si="518"/>
        <v>16</v>
      </c>
      <c r="D5861">
        <f t="shared" ca="1" si="519"/>
        <v>9</v>
      </c>
      <c r="E5861">
        <f t="shared" ca="1" si="520"/>
        <v>28995</v>
      </c>
      <c r="F5861" t="b">
        <v>0</v>
      </c>
      <c r="G5861" s="2">
        <f t="shared" ca="1" si="521"/>
        <v>72.735973569082219</v>
      </c>
    </row>
    <row r="5862" spans="1:7" x14ac:dyDescent="0.25">
      <c r="A5862">
        <f t="shared" si="517"/>
        <v>5861</v>
      </c>
      <c r="B5862" s="1">
        <f t="shared" ca="1" si="516"/>
        <v>44584</v>
      </c>
      <c r="C5862">
        <f t="shared" ca="1" si="518"/>
        <v>5</v>
      </c>
      <c r="D5862">
        <f t="shared" ca="1" si="519"/>
        <v>6</v>
      </c>
      <c r="E5862">
        <f t="shared" ca="1" si="520"/>
        <v>29102</v>
      </c>
      <c r="F5862" t="b">
        <v>1</v>
      </c>
      <c r="G5862" s="2">
        <f t="shared" ca="1" si="521"/>
        <v>62.992940740083618</v>
      </c>
    </row>
    <row r="5863" spans="1:7" x14ac:dyDescent="0.25">
      <c r="A5863">
        <f t="shared" si="517"/>
        <v>5862</v>
      </c>
      <c r="B5863" s="1">
        <f t="shared" ca="1" si="516"/>
        <v>44795</v>
      </c>
      <c r="C5863">
        <f t="shared" ca="1" si="518"/>
        <v>16</v>
      </c>
      <c r="D5863">
        <f t="shared" ca="1" si="519"/>
        <v>7</v>
      </c>
      <c r="E5863">
        <f t="shared" ca="1" si="520"/>
        <v>29919</v>
      </c>
      <c r="F5863" t="b">
        <v>0</v>
      </c>
      <c r="G5863" s="2">
        <f t="shared" ca="1" si="521"/>
        <v>84.487314776650948</v>
      </c>
    </row>
    <row r="5864" spans="1:7" x14ac:dyDescent="0.25">
      <c r="A5864">
        <f t="shared" si="517"/>
        <v>5863</v>
      </c>
      <c r="B5864" s="1">
        <f t="shared" ca="1" si="516"/>
        <v>44666</v>
      </c>
      <c r="C5864">
        <f t="shared" ca="1" si="518"/>
        <v>11</v>
      </c>
      <c r="D5864">
        <f t="shared" ca="1" si="519"/>
        <v>2</v>
      </c>
      <c r="E5864">
        <f t="shared" ca="1" si="520"/>
        <v>16881</v>
      </c>
      <c r="F5864" t="b">
        <v>1</v>
      </c>
      <c r="G5864" s="2">
        <f t="shared" ca="1" si="521"/>
        <v>82.306538487019793</v>
      </c>
    </row>
    <row r="5865" spans="1:7" x14ac:dyDescent="0.25">
      <c r="A5865">
        <f t="shared" si="517"/>
        <v>5864</v>
      </c>
      <c r="B5865" s="1">
        <f t="shared" ca="1" si="516"/>
        <v>44205</v>
      </c>
      <c r="C5865">
        <f t="shared" ca="1" si="518"/>
        <v>20</v>
      </c>
      <c r="D5865">
        <f t="shared" ca="1" si="519"/>
        <v>9</v>
      </c>
      <c r="E5865">
        <f t="shared" ca="1" si="520"/>
        <v>7748</v>
      </c>
      <c r="F5865" t="b">
        <v>0</v>
      </c>
      <c r="G5865" s="2">
        <f t="shared" ca="1" si="521"/>
        <v>58.883489836949451</v>
      </c>
    </row>
    <row r="5866" spans="1:7" x14ac:dyDescent="0.25">
      <c r="A5866">
        <f t="shared" si="517"/>
        <v>5865</v>
      </c>
      <c r="B5866" s="1">
        <f t="shared" ca="1" si="516"/>
        <v>44828</v>
      </c>
      <c r="C5866">
        <f t="shared" ca="1" si="518"/>
        <v>19</v>
      </c>
      <c r="D5866">
        <f t="shared" ca="1" si="519"/>
        <v>25</v>
      </c>
      <c r="E5866">
        <f t="shared" ca="1" si="520"/>
        <v>26762</v>
      </c>
      <c r="F5866" t="b">
        <v>0</v>
      </c>
      <c r="G5866" s="2">
        <f t="shared" ca="1" si="521"/>
        <v>53.222047863359705</v>
      </c>
    </row>
    <row r="5867" spans="1:7" x14ac:dyDescent="0.25">
      <c r="A5867">
        <f t="shared" si="517"/>
        <v>5866</v>
      </c>
      <c r="B5867" s="1">
        <f t="shared" ca="1" si="516"/>
        <v>43988</v>
      </c>
      <c r="C5867">
        <f t="shared" ca="1" si="518"/>
        <v>5</v>
      </c>
      <c r="D5867">
        <f t="shared" ca="1" si="519"/>
        <v>21</v>
      </c>
      <c r="E5867">
        <f t="shared" ca="1" si="520"/>
        <v>26125</v>
      </c>
      <c r="F5867" t="b">
        <v>1</v>
      </c>
      <c r="G5867" s="2">
        <f t="shared" ca="1" si="521"/>
        <v>78.07766317185002</v>
      </c>
    </row>
    <row r="5868" spans="1:7" x14ac:dyDescent="0.25">
      <c r="A5868">
        <f t="shared" si="517"/>
        <v>5867</v>
      </c>
      <c r="B5868" s="1">
        <f t="shared" ca="1" si="516"/>
        <v>44136</v>
      </c>
      <c r="C5868">
        <f t="shared" ca="1" si="518"/>
        <v>17</v>
      </c>
      <c r="D5868">
        <f t="shared" ca="1" si="519"/>
        <v>23</v>
      </c>
      <c r="E5868">
        <f t="shared" ca="1" si="520"/>
        <v>13417</v>
      </c>
      <c r="F5868" t="b">
        <v>1</v>
      </c>
      <c r="G5868" s="2">
        <f t="shared" ca="1" si="521"/>
        <v>72.215528514388581</v>
      </c>
    </row>
    <row r="5869" spans="1:7" x14ac:dyDescent="0.25">
      <c r="A5869">
        <f t="shared" si="517"/>
        <v>5868</v>
      </c>
      <c r="B5869" s="1">
        <f t="shared" ca="1" si="516"/>
        <v>44534</v>
      </c>
      <c r="C5869">
        <f t="shared" ca="1" si="518"/>
        <v>7</v>
      </c>
      <c r="D5869">
        <f t="shared" ca="1" si="519"/>
        <v>4</v>
      </c>
      <c r="E5869">
        <f t="shared" ca="1" si="520"/>
        <v>7308</v>
      </c>
      <c r="F5869" t="b">
        <v>0</v>
      </c>
      <c r="G5869" s="2">
        <f t="shared" ca="1" si="521"/>
        <v>60.141715718124885</v>
      </c>
    </row>
    <row r="5870" spans="1:7" x14ac:dyDescent="0.25">
      <c r="A5870">
        <f t="shared" si="517"/>
        <v>5869</v>
      </c>
      <c r="B5870" s="1">
        <f t="shared" ca="1" si="516"/>
        <v>44563</v>
      </c>
      <c r="C5870">
        <f t="shared" ca="1" si="518"/>
        <v>6</v>
      </c>
      <c r="D5870">
        <f t="shared" ca="1" si="519"/>
        <v>5</v>
      </c>
      <c r="E5870">
        <f t="shared" ca="1" si="520"/>
        <v>31460</v>
      </c>
      <c r="F5870" t="b">
        <v>1</v>
      </c>
      <c r="G5870" s="2">
        <f t="shared" ca="1" si="521"/>
        <v>51.95738621702418</v>
      </c>
    </row>
    <row r="5871" spans="1:7" x14ac:dyDescent="0.25">
      <c r="A5871">
        <f t="shared" si="517"/>
        <v>5870</v>
      </c>
      <c r="B5871" s="1">
        <f t="shared" ca="1" si="516"/>
        <v>44995</v>
      </c>
      <c r="C5871">
        <f t="shared" ca="1" si="518"/>
        <v>7</v>
      </c>
      <c r="D5871">
        <f t="shared" ca="1" si="519"/>
        <v>18</v>
      </c>
      <c r="E5871">
        <f t="shared" ca="1" si="520"/>
        <v>32450</v>
      </c>
      <c r="F5871" t="b">
        <v>1</v>
      </c>
      <c r="G5871" s="2">
        <f t="shared" ca="1" si="521"/>
        <v>87.161464338967235</v>
      </c>
    </row>
    <row r="5872" spans="1:7" x14ac:dyDescent="0.25">
      <c r="A5872">
        <f t="shared" si="517"/>
        <v>5871</v>
      </c>
      <c r="B5872" s="1">
        <f t="shared" ca="1" si="516"/>
        <v>44115</v>
      </c>
      <c r="C5872">
        <f t="shared" ca="1" si="518"/>
        <v>2</v>
      </c>
      <c r="D5872">
        <f t="shared" ca="1" si="519"/>
        <v>20</v>
      </c>
      <c r="E5872">
        <f t="shared" ca="1" si="520"/>
        <v>39084</v>
      </c>
      <c r="F5872" t="b">
        <v>1</v>
      </c>
      <c r="G5872" s="2">
        <f t="shared" ca="1" si="521"/>
        <v>93.089568351213842</v>
      </c>
    </row>
    <row r="5873" spans="1:7" x14ac:dyDescent="0.25">
      <c r="A5873">
        <f t="shared" si="517"/>
        <v>5872</v>
      </c>
      <c r="B5873" s="1">
        <f t="shared" ca="1" si="516"/>
        <v>43964</v>
      </c>
      <c r="C5873">
        <f t="shared" ca="1" si="518"/>
        <v>1</v>
      </c>
      <c r="D5873">
        <f t="shared" ca="1" si="519"/>
        <v>26</v>
      </c>
      <c r="E5873">
        <f t="shared" ca="1" si="520"/>
        <v>17426</v>
      </c>
      <c r="F5873" t="b">
        <v>1</v>
      </c>
      <c r="G5873" s="2">
        <f t="shared" ca="1" si="521"/>
        <v>63.576408760277474</v>
      </c>
    </row>
    <row r="5874" spans="1:7" x14ac:dyDescent="0.25">
      <c r="A5874">
        <f t="shared" si="517"/>
        <v>5873</v>
      </c>
      <c r="B5874" s="1">
        <f t="shared" ca="1" si="516"/>
        <v>43894</v>
      </c>
      <c r="C5874">
        <f t="shared" ca="1" si="518"/>
        <v>2</v>
      </c>
      <c r="D5874">
        <f t="shared" ca="1" si="519"/>
        <v>13</v>
      </c>
      <c r="E5874">
        <f t="shared" ca="1" si="520"/>
        <v>13987</v>
      </c>
      <c r="F5874" t="b">
        <v>1</v>
      </c>
      <c r="G5874" s="2">
        <f t="shared" ca="1" si="521"/>
        <v>95.432763033803681</v>
      </c>
    </row>
    <row r="5875" spans="1:7" x14ac:dyDescent="0.25">
      <c r="A5875">
        <f t="shared" si="517"/>
        <v>5874</v>
      </c>
      <c r="B5875" s="1">
        <f t="shared" ca="1" si="516"/>
        <v>44690</v>
      </c>
      <c r="C5875">
        <f t="shared" ca="1" si="518"/>
        <v>17</v>
      </c>
      <c r="D5875">
        <f t="shared" ca="1" si="519"/>
        <v>10</v>
      </c>
      <c r="E5875">
        <f t="shared" ca="1" si="520"/>
        <v>21838</v>
      </c>
      <c r="F5875" t="b">
        <v>0</v>
      </c>
      <c r="G5875" s="2">
        <f t="shared" ca="1" si="521"/>
        <v>91.12601860551068</v>
      </c>
    </row>
    <row r="5876" spans="1:7" x14ac:dyDescent="0.25">
      <c r="A5876">
        <f t="shared" si="517"/>
        <v>5875</v>
      </c>
      <c r="B5876" s="1">
        <f t="shared" ca="1" si="516"/>
        <v>44323</v>
      </c>
      <c r="C5876">
        <f t="shared" ca="1" si="518"/>
        <v>18</v>
      </c>
      <c r="D5876">
        <f t="shared" ca="1" si="519"/>
        <v>33</v>
      </c>
      <c r="E5876">
        <f t="shared" ca="1" si="520"/>
        <v>35043</v>
      </c>
      <c r="F5876" t="b">
        <v>1</v>
      </c>
      <c r="G5876" s="2">
        <f t="shared" ca="1" si="521"/>
        <v>69.026220260988566</v>
      </c>
    </row>
    <row r="5877" spans="1:7" x14ac:dyDescent="0.25">
      <c r="A5877">
        <f t="shared" si="517"/>
        <v>5876</v>
      </c>
      <c r="B5877" s="1">
        <f t="shared" ca="1" si="516"/>
        <v>44372</v>
      </c>
      <c r="C5877">
        <f t="shared" ca="1" si="518"/>
        <v>2</v>
      </c>
      <c r="D5877">
        <f t="shared" ca="1" si="519"/>
        <v>31</v>
      </c>
      <c r="E5877">
        <f t="shared" ca="1" si="520"/>
        <v>10147</v>
      </c>
      <c r="F5877" t="b">
        <v>0</v>
      </c>
      <c r="G5877" s="2">
        <f t="shared" ca="1" si="521"/>
        <v>70.562799845238345</v>
      </c>
    </row>
    <row r="5878" spans="1:7" x14ac:dyDescent="0.25">
      <c r="A5878">
        <f t="shared" si="517"/>
        <v>5877</v>
      </c>
      <c r="B5878" s="1">
        <f t="shared" ca="1" si="516"/>
        <v>44703</v>
      </c>
      <c r="C5878">
        <f t="shared" ca="1" si="518"/>
        <v>5</v>
      </c>
      <c r="D5878">
        <f t="shared" ca="1" si="519"/>
        <v>31</v>
      </c>
      <c r="E5878">
        <f t="shared" ca="1" si="520"/>
        <v>22488</v>
      </c>
      <c r="F5878" t="b">
        <v>0</v>
      </c>
      <c r="G5878" s="2">
        <f t="shared" ca="1" si="521"/>
        <v>54.219312696963691</v>
      </c>
    </row>
    <row r="5879" spans="1:7" x14ac:dyDescent="0.25">
      <c r="A5879">
        <f t="shared" si="517"/>
        <v>5878</v>
      </c>
      <c r="B5879" s="1">
        <f t="shared" ca="1" si="516"/>
        <v>44424</v>
      </c>
      <c r="C5879">
        <f t="shared" ca="1" si="518"/>
        <v>16</v>
      </c>
      <c r="D5879">
        <f t="shared" ca="1" si="519"/>
        <v>10</v>
      </c>
      <c r="E5879">
        <f t="shared" ca="1" si="520"/>
        <v>23443</v>
      </c>
      <c r="F5879" t="b">
        <v>1</v>
      </c>
      <c r="G5879" s="2">
        <f t="shared" ca="1" si="521"/>
        <v>76.961345411243443</v>
      </c>
    </row>
    <row r="5880" spans="1:7" x14ac:dyDescent="0.25">
      <c r="A5880">
        <f t="shared" si="517"/>
        <v>5879</v>
      </c>
      <c r="B5880" s="1">
        <f t="shared" ca="1" si="516"/>
        <v>45201</v>
      </c>
      <c r="C5880">
        <f t="shared" ca="1" si="518"/>
        <v>13</v>
      </c>
      <c r="D5880">
        <f t="shared" ca="1" si="519"/>
        <v>19</v>
      </c>
      <c r="E5880">
        <f t="shared" ca="1" si="520"/>
        <v>21180</v>
      </c>
      <c r="F5880" t="b">
        <v>0</v>
      </c>
      <c r="G5880" s="2">
        <f t="shared" ca="1" si="521"/>
        <v>89.360491464379535</v>
      </c>
    </row>
    <row r="5881" spans="1:7" x14ac:dyDescent="0.25">
      <c r="A5881">
        <f t="shared" si="517"/>
        <v>5880</v>
      </c>
      <c r="B5881" s="1">
        <f t="shared" ca="1" si="516"/>
        <v>44578</v>
      </c>
      <c r="C5881">
        <f t="shared" ca="1" si="518"/>
        <v>4</v>
      </c>
      <c r="D5881">
        <f t="shared" ca="1" si="519"/>
        <v>15</v>
      </c>
      <c r="E5881">
        <f t="shared" ca="1" si="520"/>
        <v>8104</v>
      </c>
      <c r="F5881" t="b">
        <v>1</v>
      </c>
      <c r="G5881" s="2">
        <f t="shared" ca="1" si="521"/>
        <v>94.75149701650875</v>
      </c>
    </row>
    <row r="5882" spans="1:7" x14ac:dyDescent="0.25">
      <c r="A5882">
        <f t="shared" si="517"/>
        <v>5881</v>
      </c>
      <c r="B5882" s="1">
        <f t="shared" ca="1" si="516"/>
        <v>44390</v>
      </c>
      <c r="C5882">
        <f t="shared" ca="1" si="518"/>
        <v>19</v>
      </c>
      <c r="D5882">
        <f t="shared" ca="1" si="519"/>
        <v>5</v>
      </c>
      <c r="E5882">
        <f t="shared" ca="1" si="520"/>
        <v>20887</v>
      </c>
      <c r="F5882" t="b">
        <v>0</v>
      </c>
      <c r="G5882" s="2">
        <f t="shared" ca="1" si="521"/>
        <v>79.999540700653725</v>
      </c>
    </row>
    <row r="5883" spans="1:7" x14ac:dyDescent="0.25">
      <c r="A5883">
        <f t="shared" si="517"/>
        <v>5882</v>
      </c>
      <c r="B5883" s="1">
        <f t="shared" ca="1" si="516"/>
        <v>44672</v>
      </c>
      <c r="C5883">
        <f t="shared" ca="1" si="518"/>
        <v>2</v>
      </c>
      <c r="D5883">
        <f t="shared" ca="1" si="519"/>
        <v>30</v>
      </c>
      <c r="E5883">
        <f t="shared" ca="1" si="520"/>
        <v>17645</v>
      </c>
      <c r="F5883" t="b">
        <v>1</v>
      </c>
      <c r="G5883" s="2">
        <f t="shared" ca="1" si="521"/>
        <v>55.961881801219789</v>
      </c>
    </row>
    <row r="5884" spans="1:7" x14ac:dyDescent="0.25">
      <c r="A5884">
        <f t="shared" si="517"/>
        <v>5883</v>
      </c>
      <c r="B5884" s="1">
        <f t="shared" ca="1" si="516"/>
        <v>43911</v>
      </c>
      <c r="C5884">
        <f t="shared" ca="1" si="518"/>
        <v>15</v>
      </c>
      <c r="D5884">
        <f t="shared" ca="1" si="519"/>
        <v>1</v>
      </c>
      <c r="E5884">
        <f t="shared" ca="1" si="520"/>
        <v>7455</v>
      </c>
      <c r="F5884" t="b">
        <v>1</v>
      </c>
      <c r="G5884" s="2">
        <f t="shared" ca="1" si="521"/>
        <v>50.847336363829648</v>
      </c>
    </row>
    <row r="5885" spans="1:7" x14ac:dyDescent="0.25">
      <c r="A5885">
        <f t="shared" si="517"/>
        <v>5884</v>
      </c>
      <c r="B5885" s="1">
        <f t="shared" ca="1" si="516"/>
        <v>45064</v>
      </c>
      <c r="C5885">
        <f t="shared" ca="1" si="518"/>
        <v>5</v>
      </c>
      <c r="D5885">
        <f t="shared" ca="1" si="519"/>
        <v>32</v>
      </c>
      <c r="E5885">
        <f t="shared" ca="1" si="520"/>
        <v>6204</v>
      </c>
      <c r="F5885" t="b">
        <v>0</v>
      </c>
      <c r="G5885" s="2">
        <f t="shared" ca="1" si="521"/>
        <v>73.914876357233808</v>
      </c>
    </row>
    <row r="5886" spans="1:7" x14ac:dyDescent="0.25">
      <c r="A5886">
        <f t="shared" si="517"/>
        <v>5885</v>
      </c>
      <c r="B5886" s="1">
        <f t="shared" ca="1" si="516"/>
        <v>44979</v>
      </c>
      <c r="C5886">
        <f t="shared" ca="1" si="518"/>
        <v>13</v>
      </c>
      <c r="D5886">
        <f t="shared" ca="1" si="519"/>
        <v>21</v>
      </c>
      <c r="E5886">
        <f t="shared" ca="1" si="520"/>
        <v>14455</v>
      </c>
      <c r="F5886" t="b">
        <v>1</v>
      </c>
      <c r="G5886" s="2">
        <f t="shared" ca="1" si="521"/>
        <v>94.83080700285862</v>
      </c>
    </row>
    <row r="5887" spans="1:7" x14ac:dyDescent="0.25">
      <c r="A5887">
        <f t="shared" si="517"/>
        <v>5886</v>
      </c>
      <c r="B5887" s="1">
        <f t="shared" ca="1" si="516"/>
        <v>44630</v>
      </c>
      <c r="C5887">
        <f t="shared" ca="1" si="518"/>
        <v>16</v>
      </c>
      <c r="D5887">
        <f t="shared" ca="1" si="519"/>
        <v>17</v>
      </c>
      <c r="E5887">
        <f t="shared" ca="1" si="520"/>
        <v>39934</v>
      </c>
      <c r="F5887" t="b">
        <v>0</v>
      </c>
      <c r="G5887" s="2">
        <f t="shared" ca="1" si="521"/>
        <v>76.411660335309989</v>
      </c>
    </row>
    <row r="5888" spans="1:7" x14ac:dyDescent="0.25">
      <c r="A5888">
        <f t="shared" si="517"/>
        <v>5887</v>
      </c>
      <c r="B5888" s="1">
        <f t="shared" ca="1" si="516"/>
        <v>44107</v>
      </c>
      <c r="C5888">
        <f t="shared" ca="1" si="518"/>
        <v>12</v>
      </c>
      <c r="D5888">
        <f t="shared" ca="1" si="519"/>
        <v>4</v>
      </c>
      <c r="E5888">
        <f t="shared" ca="1" si="520"/>
        <v>17721</v>
      </c>
      <c r="F5888" t="b">
        <v>0</v>
      </c>
      <c r="G5888" s="2">
        <f t="shared" ca="1" si="521"/>
        <v>89.34230374847607</v>
      </c>
    </row>
    <row r="5889" spans="1:7" x14ac:dyDescent="0.25">
      <c r="A5889">
        <f t="shared" si="517"/>
        <v>5888</v>
      </c>
      <c r="B5889" s="1">
        <f t="shared" ca="1" si="516"/>
        <v>44971</v>
      </c>
      <c r="C5889">
        <f t="shared" ca="1" si="518"/>
        <v>3</v>
      </c>
      <c r="D5889">
        <f t="shared" ca="1" si="519"/>
        <v>4</v>
      </c>
      <c r="E5889">
        <f t="shared" ca="1" si="520"/>
        <v>36400</v>
      </c>
      <c r="F5889" t="b">
        <v>0</v>
      </c>
      <c r="G5889" s="2">
        <f t="shared" ca="1" si="521"/>
        <v>95.951315493254498</v>
      </c>
    </row>
    <row r="5890" spans="1:7" x14ac:dyDescent="0.25">
      <c r="A5890">
        <f t="shared" si="517"/>
        <v>5889</v>
      </c>
      <c r="B5890" s="1">
        <f t="shared" ca="1" si="516"/>
        <v>44248</v>
      </c>
      <c r="C5890">
        <f t="shared" ca="1" si="518"/>
        <v>14</v>
      </c>
      <c r="D5890">
        <f t="shared" ca="1" si="519"/>
        <v>7</v>
      </c>
      <c r="E5890">
        <f t="shared" ca="1" si="520"/>
        <v>23300</v>
      </c>
      <c r="F5890" t="b">
        <v>0</v>
      </c>
      <c r="G5890" s="2">
        <f t="shared" ca="1" si="521"/>
        <v>93.29532496500417</v>
      </c>
    </row>
    <row r="5891" spans="1:7" x14ac:dyDescent="0.25">
      <c r="A5891">
        <f t="shared" si="517"/>
        <v>5890</v>
      </c>
      <c r="B5891" s="1">
        <f t="shared" ref="B5891:B5954" ca="1" si="522">DATE(RANDBETWEEN(2020,2023),RANDBETWEEN(1,12),RANDBETWEEN(1,28))</f>
        <v>44734</v>
      </c>
      <c r="C5891">
        <f t="shared" ca="1" si="518"/>
        <v>4</v>
      </c>
      <c r="D5891">
        <f t="shared" ca="1" si="519"/>
        <v>23</v>
      </c>
      <c r="E5891">
        <f t="shared" ca="1" si="520"/>
        <v>22152</v>
      </c>
      <c r="F5891" t="b">
        <v>1</v>
      </c>
      <c r="G5891" s="2">
        <f t="shared" ca="1" si="521"/>
        <v>83.047056243773213</v>
      </c>
    </row>
    <row r="5892" spans="1:7" x14ac:dyDescent="0.25">
      <c r="A5892">
        <f t="shared" si="517"/>
        <v>5891</v>
      </c>
      <c r="B5892" s="1">
        <f t="shared" ca="1" si="522"/>
        <v>44331</v>
      </c>
      <c r="C5892">
        <f t="shared" ca="1" si="518"/>
        <v>11</v>
      </c>
      <c r="D5892">
        <f t="shared" ca="1" si="519"/>
        <v>38</v>
      </c>
      <c r="E5892">
        <f t="shared" ca="1" si="520"/>
        <v>36730</v>
      </c>
      <c r="F5892" t="b">
        <v>0</v>
      </c>
      <c r="G5892" s="2">
        <f t="shared" ca="1" si="521"/>
        <v>87.068740165978738</v>
      </c>
    </row>
    <row r="5893" spans="1:7" x14ac:dyDescent="0.25">
      <c r="A5893">
        <f t="shared" si="517"/>
        <v>5892</v>
      </c>
      <c r="B5893" s="1">
        <f t="shared" ca="1" si="522"/>
        <v>44025</v>
      </c>
      <c r="C5893">
        <f t="shared" ca="1" si="518"/>
        <v>11</v>
      </c>
      <c r="D5893">
        <f t="shared" ca="1" si="519"/>
        <v>2</v>
      </c>
      <c r="E5893">
        <f t="shared" ca="1" si="520"/>
        <v>15168</v>
      </c>
      <c r="F5893" t="b">
        <v>0</v>
      </c>
      <c r="G5893" s="2">
        <f t="shared" ca="1" si="521"/>
        <v>69.300800451252442</v>
      </c>
    </row>
    <row r="5894" spans="1:7" x14ac:dyDescent="0.25">
      <c r="A5894">
        <f t="shared" si="517"/>
        <v>5893</v>
      </c>
      <c r="B5894" s="1">
        <f t="shared" ca="1" si="522"/>
        <v>44465</v>
      </c>
      <c r="C5894">
        <f t="shared" ca="1" si="518"/>
        <v>18</v>
      </c>
      <c r="D5894">
        <f t="shared" ca="1" si="519"/>
        <v>11</v>
      </c>
      <c r="E5894">
        <f t="shared" ca="1" si="520"/>
        <v>34646</v>
      </c>
      <c r="F5894" t="b">
        <v>0</v>
      </c>
      <c r="G5894" s="2">
        <f t="shared" ca="1" si="521"/>
        <v>55.208647601475406</v>
      </c>
    </row>
    <row r="5895" spans="1:7" x14ac:dyDescent="0.25">
      <c r="A5895">
        <f t="shared" si="517"/>
        <v>5894</v>
      </c>
      <c r="B5895" s="1">
        <f t="shared" ca="1" si="522"/>
        <v>43924</v>
      </c>
      <c r="C5895">
        <f t="shared" ca="1" si="518"/>
        <v>10</v>
      </c>
      <c r="D5895">
        <f t="shared" ca="1" si="519"/>
        <v>15</v>
      </c>
      <c r="E5895">
        <f t="shared" ca="1" si="520"/>
        <v>13703</v>
      </c>
      <c r="F5895" t="b">
        <v>0</v>
      </c>
      <c r="G5895" s="2">
        <f t="shared" ca="1" si="521"/>
        <v>52.374497421564129</v>
      </c>
    </row>
    <row r="5896" spans="1:7" x14ac:dyDescent="0.25">
      <c r="A5896">
        <f t="shared" si="517"/>
        <v>5895</v>
      </c>
      <c r="B5896" s="1">
        <f t="shared" ca="1" si="522"/>
        <v>43917</v>
      </c>
      <c r="C5896">
        <f t="shared" ca="1" si="518"/>
        <v>13</v>
      </c>
      <c r="D5896">
        <f t="shared" ca="1" si="519"/>
        <v>6</v>
      </c>
      <c r="E5896">
        <f t="shared" ca="1" si="520"/>
        <v>26141</v>
      </c>
      <c r="F5896" t="b">
        <v>0</v>
      </c>
      <c r="G5896" s="2">
        <f t="shared" ca="1" si="521"/>
        <v>55.861633058801083</v>
      </c>
    </row>
    <row r="5897" spans="1:7" x14ac:dyDescent="0.25">
      <c r="A5897">
        <f t="shared" si="517"/>
        <v>5896</v>
      </c>
      <c r="B5897" s="1">
        <f t="shared" ca="1" si="522"/>
        <v>44254</v>
      </c>
      <c r="C5897">
        <f t="shared" ca="1" si="518"/>
        <v>1</v>
      </c>
      <c r="D5897">
        <f t="shared" ca="1" si="519"/>
        <v>16</v>
      </c>
      <c r="E5897">
        <f t="shared" ca="1" si="520"/>
        <v>34690</v>
      </c>
      <c r="F5897" t="b">
        <v>0</v>
      </c>
      <c r="G5897" s="2">
        <f t="shared" ca="1" si="521"/>
        <v>57.09685679580253</v>
      </c>
    </row>
    <row r="5898" spans="1:7" x14ac:dyDescent="0.25">
      <c r="A5898">
        <f t="shared" si="517"/>
        <v>5897</v>
      </c>
      <c r="B5898" s="1">
        <f t="shared" ca="1" si="522"/>
        <v>44426</v>
      </c>
      <c r="C5898">
        <f t="shared" ca="1" si="518"/>
        <v>8</v>
      </c>
      <c r="D5898">
        <f t="shared" ca="1" si="519"/>
        <v>7</v>
      </c>
      <c r="E5898">
        <f t="shared" ca="1" si="520"/>
        <v>39278</v>
      </c>
      <c r="F5898" t="b">
        <v>1</v>
      </c>
      <c r="G5898" s="2">
        <f t="shared" ca="1" si="521"/>
        <v>84.794643713185906</v>
      </c>
    </row>
    <row r="5899" spans="1:7" x14ac:dyDescent="0.25">
      <c r="A5899">
        <f t="shared" si="517"/>
        <v>5898</v>
      </c>
      <c r="B5899" s="1">
        <f t="shared" ca="1" si="522"/>
        <v>44744</v>
      </c>
      <c r="C5899">
        <f t="shared" ca="1" si="518"/>
        <v>9</v>
      </c>
      <c r="D5899">
        <f t="shared" ca="1" si="519"/>
        <v>18</v>
      </c>
      <c r="E5899">
        <f t="shared" ca="1" si="520"/>
        <v>28093</v>
      </c>
      <c r="F5899" t="b">
        <v>1</v>
      </c>
      <c r="G5899" s="2">
        <f t="shared" ca="1" si="521"/>
        <v>80.449776686558721</v>
      </c>
    </row>
    <row r="5900" spans="1:7" x14ac:dyDescent="0.25">
      <c r="A5900">
        <f t="shared" si="517"/>
        <v>5899</v>
      </c>
      <c r="B5900" s="1">
        <f t="shared" ca="1" si="522"/>
        <v>45232</v>
      </c>
      <c r="C5900">
        <f t="shared" ca="1" si="518"/>
        <v>5</v>
      </c>
      <c r="D5900">
        <f t="shared" ca="1" si="519"/>
        <v>29</v>
      </c>
      <c r="E5900">
        <f t="shared" ca="1" si="520"/>
        <v>23210</v>
      </c>
      <c r="F5900" t="b">
        <v>0</v>
      </c>
      <c r="G5900" s="2">
        <f t="shared" ca="1" si="521"/>
        <v>81.448223011544712</v>
      </c>
    </row>
    <row r="5901" spans="1:7" x14ac:dyDescent="0.25">
      <c r="A5901">
        <f t="shared" si="517"/>
        <v>5900</v>
      </c>
      <c r="B5901" s="1">
        <f t="shared" ca="1" si="522"/>
        <v>43916</v>
      </c>
      <c r="C5901">
        <f t="shared" ca="1" si="518"/>
        <v>8</v>
      </c>
      <c r="D5901">
        <f t="shared" ca="1" si="519"/>
        <v>5</v>
      </c>
      <c r="E5901">
        <f t="shared" ca="1" si="520"/>
        <v>9604</v>
      </c>
      <c r="F5901" t="b">
        <v>1</v>
      </c>
      <c r="G5901" s="2">
        <f t="shared" ca="1" si="521"/>
        <v>54.866352045596457</v>
      </c>
    </row>
    <row r="5902" spans="1:7" x14ac:dyDescent="0.25">
      <c r="A5902">
        <f t="shared" si="517"/>
        <v>5901</v>
      </c>
      <c r="B5902" s="1">
        <f t="shared" ca="1" si="522"/>
        <v>44537</v>
      </c>
      <c r="C5902">
        <f t="shared" ca="1" si="518"/>
        <v>20</v>
      </c>
      <c r="D5902">
        <f t="shared" ca="1" si="519"/>
        <v>10</v>
      </c>
      <c r="E5902">
        <f t="shared" ca="1" si="520"/>
        <v>16596</v>
      </c>
      <c r="F5902" t="b">
        <v>0</v>
      </c>
      <c r="G5902" s="2">
        <f t="shared" ca="1" si="521"/>
        <v>96.632077528362601</v>
      </c>
    </row>
    <row r="5903" spans="1:7" x14ac:dyDescent="0.25">
      <c r="A5903">
        <f t="shared" si="517"/>
        <v>5902</v>
      </c>
      <c r="B5903" s="1">
        <f t="shared" ca="1" si="522"/>
        <v>44335</v>
      </c>
      <c r="C5903">
        <f t="shared" ca="1" si="518"/>
        <v>3</v>
      </c>
      <c r="D5903">
        <f t="shared" ca="1" si="519"/>
        <v>40</v>
      </c>
      <c r="E5903">
        <f t="shared" ca="1" si="520"/>
        <v>10084</v>
      </c>
      <c r="F5903" t="b">
        <v>1</v>
      </c>
      <c r="G5903" s="2">
        <f t="shared" ca="1" si="521"/>
        <v>73.92249028692342</v>
      </c>
    </row>
    <row r="5904" spans="1:7" x14ac:dyDescent="0.25">
      <c r="A5904">
        <f t="shared" si="517"/>
        <v>5903</v>
      </c>
      <c r="B5904" s="1">
        <f t="shared" ca="1" si="522"/>
        <v>44514</v>
      </c>
      <c r="C5904">
        <f t="shared" ca="1" si="518"/>
        <v>17</v>
      </c>
      <c r="D5904">
        <f t="shared" ca="1" si="519"/>
        <v>40</v>
      </c>
      <c r="E5904">
        <f t="shared" ca="1" si="520"/>
        <v>37619</v>
      </c>
      <c r="F5904" t="b">
        <v>1</v>
      </c>
      <c r="G5904" s="2">
        <f t="shared" ca="1" si="521"/>
        <v>60.003725477789544</v>
      </c>
    </row>
    <row r="5905" spans="1:7" x14ac:dyDescent="0.25">
      <c r="A5905">
        <f t="shared" si="517"/>
        <v>5904</v>
      </c>
      <c r="B5905" s="1">
        <f t="shared" ca="1" si="522"/>
        <v>45096</v>
      </c>
      <c r="C5905">
        <f t="shared" ca="1" si="518"/>
        <v>14</v>
      </c>
      <c r="D5905">
        <f t="shared" ca="1" si="519"/>
        <v>23</v>
      </c>
      <c r="E5905">
        <f t="shared" ca="1" si="520"/>
        <v>38006</v>
      </c>
      <c r="F5905" t="b">
        <v>0</v>
      </c>
      <c r="G5905" s="2">
        <f t="shared" ca="1" si="521"/>
        <v>92.149853949175153</v>
      </c>
    </row>
    <row r="5906" spans="1:7" x14ac:dyDescent="0.25">
      <c r="A5906">
        <f t="shared" si="517"/>
        <v>5905</v>
      </c>
      <c r="B5906" s="1">
        <f t="shared" ca="1" si="522"/>
        <v>44343</v>
      </c>
      <c r="C5906">
        <f t="shared" ca="1" si="518"/>
        <v>8</v>
      </c>
      <c r="D5906">
        <f t="shared" ca="1" si="519"/>
        <v>25</v>
      </c>
      <c r="E5906">
        <f t="shared" ca="1" si="520"/>
        <v>18515</v>
      </c>
      <c r="F5906" t="b">
        <v>0</v>
      </c>
      <c r="G5906" s="2">
        <f t="shared" ca="1" si="521"/>
        <v>68.714668608465288</v>
      </c>
    </row>
    <row r="5907" spans="1:7" x14ac:dyDescent="0.25">
      <c r="A5907">
        <f t="shared" ref="A5907:A5970" si="523">A5906+1</f>
        <v>5906</v>
      </c>
      <c r="B5907" s="1">
        <f t="shared" ca="1" si="522"/>
        <v>44544</v>
      </c>
      <c r="C5907">
        <f t="shared" ref="C5907:C5970" ca="1" si="524">RANDBETWEEN(1,20)</f>
        <v>19</v>
      </c>
      <c r="D5907">
        <f t="shared" ref="D5907:D5970" ca="1" si="525">RANDBETWEEN(1,40)</f>
        <v>19</v>
      </c>
      <c r="E5907">
        <f t="shared" ref="E5907:E5970" ca="1" si="526">RANDBETWEEN(5000,40000)</f>
        <v>34219</v>
      </c>
      <c r="F5907" t="b">
        <v>0</v>
      </c>
      <c r="G5907" s="2">
        <f t="shared" ref="G5907:G5970" ca="1" si="527" xml:space="preserve"> RAND() * (100 - 50) + 50</f>
        <v>69.003018592918082</v>
      </c>
    </row>
    <row r="5908" spans="1:7" x14ac:dyDescent="0.25">
      <c r="A5908">
        <f t="shared" si="523"/>
        <v>5907</v>
      </c>
      <c r="B5908" s="1">
        <f t="shared" ca="1" si="522"/>
        <v>45238</v>
      </c>
      <c r="C5908">
        <f t="shared" ca="1" si="524"/>
        <v>17</v>
      </c>
      <c r="D5908">
        <f t="shared" ca="1" si="525"/>
        <v>16</v>
      </c>
      <c r="E5908">
        <f t="shared" ca="1" si="526"/>
        <v>39612</v>
      </c>
      <c r="F5908" t="b">
        <v>1</v>
      </c>
      <c r="G5908" s="2">
        <f t="shared" ca="1" si="527"/>
        <v>98.619994250184348</v>
      </c>
    </row>
    <row r="5909" spans="1:7" x14ac:dyDescent="0.25">
      <c r="A5909">
        <f t="shared" si="523"/>
        <v>5908</v>
      </c>
      <c r="B5909" s="1">
        <f t="shared" ca="1" si="522"/>
        <v>44670</v>
      </c>
      <c r="C5909">
        <f t="shared" ca="1" si="524"/>
        <v>19</v>
      </c>
      <c r="D5909">
        <f t="shared" ca="1" si="525"/>
        <v>31</v>
      </c>
      <c r="E5909">
        <f t="shared" ca="1" si="526"/>
        <v>31520</v>
      </c>
      <c r="F5909" t="b">
        <v>1</v>
      </c>
      <c r="G5909" s="2">
        <f t="shared" ca="1" si="527"/>
        <v>95.213977970260146</v>
      </c>
    </row>
    <row r="5910" spans="1:7" x14ac:dyDescent="0.25">
      <c r="A5910">
        <f t="shared" si="523"/>
        <v>5909</v>
      </c>
      <c r="B5910" s="1">
        <f t="shared" ca="1" si="522"/>
        <v>43887</v>
      </c>
      <c r="C5910">
        <f t="shared" ca="1" si="524"/>
        <v>20</v>
      </c>
      <c r="D5910">
        <f t="shared" ca="1" si="525"/>
        <v>2</v>
      </c>
      <c r="E5910">
        <f t="shared" ca="1" si="526"/>
        <v>22259</v>
      </c>
      <c r="F5910" t="b">
        <v>1</v>
      </c>
      <c r="G5910" s="2">
        <f t="shared" ca="1" si="527"/>
        <v>97.853502216157437</v>
      </c>
    </row>
    <row r="5911" spans="1:7" x14ac:dyDescent="0.25">
      <c r="A5911">
        <f t="shared" si="523"/>
        <v>5910</v>
      </c>
      <c r="B5911" s="1">
        <f t="shared" ca="1" si="522"/>
        <v>44812</v>
      </c>
      <c r="C5911">
        <f t="shared" ca="1" si="524"/>
        <v>18</v>
      </c>
      <c r="D5911">
        <f t="shared" ca="1" si="525"/>
        <v>4</v>
      </c>
      <c r="E5911">
        <f t="shared" ca="1" si="526"/>
        <v>11842</v>
      </c>
      <c r="F5911" t="b">
        <v>0</v>
      </c>
      <c r="G5911" s="2">
        <f t="shared" ca="1" si="527"/>
        <v>64.938464680843396</v>
      </c>
    </row>
    <row r="5912" spans="1:7" x14ac:dyDescent="0.25">
      <c r="A5912">
        <f t="shared" si="523"/>
        <v>5911</v>
      </c>
      <c r="B5912" s="1">
        <f t="shared" ca="1" si="522"/>
        <v>44746</v>
      </c>
      <c r="C5912">
        <f t="shared" ca="1" si="524"/>
        <v>9</v>
      </c>
      <c r="D5912">
        <f t="shared" ca="1" si="525"/>
        <v>14</v>
      </c>
      <c r="E5912">
        <f t="shared" ca="1" si="526"/>
        <v>29060</v>
      </c>
      <c r="F5912" t="b">
        <v>1</v>
      </c>
      <c r="G5912" s="2">
        <f t="shared" ca="1" si="527"/>
        <v>68.568511425806662</v>
      </c>
    </row>
    <row r="5913" spans="1:7" x14ac:dyDescent="0.25">
      <c r="A5913">
        <f t="shared" si="523"/>
        <v>5912</v>
      </c>
      <c r="B5913" s="1">
        <f t="shared" ca="1" si="522"/>
        <v>43836</v>
      </c>
      <c r="C5913">
        <f t="shared" ca="1" si="524"/>
        <v>11</v>
      </c>
      <c r="D5913">
        <f t="shared" ca="1" si="525"/>
        <v>36</v>
      </c>
      <c r="E5913">
        <f t="shared" ca="1" si="526"/>
        <v>35301</v>
      </c>
      <c r="F5913" t="b">
        <v>0</v>
      </c>
      <c r="G5913" s="2">
        <f t="shared" ca="1" si="527"/>
        <v>80.042352887986112</v>
      </c>
    </row>
    <row r="5914" spans="1:7" x14ac:dyDescent="0.25">
      <c r="A5914">
        <f t="shared" si="523"/>
        <v>5913</v>
      </c>
      <c r="B5914" s="1">
        <f t="shared" ca="1" si="522"/>
        <v>44257</v>
      </c>
      <c r="C5914">
        <f t="shared" ca="1" si="524"/>
        <v>13</v>
      </c>
      <c r="D5914">
        <f t="shared" ca="1" si="525"/>
        <v>6</v>
      </c>
      <c r="E5914">
        <f t="shared" ca="1" si="526"/>
        <v>14013</v>
      </c>
      <c r="F5914" t="b">
        <v>0</v>
      </c>
      <c r="G5914" s="2">
        <f t="shared" ca="1" si="527"/>
        <v>61.007882244225357</v>
      </c>
    </row>
    <row r="5915" spans="1:7" x14ac:dyDescent="0.25">
      <c r="A5915">
        <f t="shared" si="523"/>
        <v>5914</v>
      </c>
      <c r="B5915" s="1">
        <f t="shared" ca="1" si="522"/>
        <v>44692</v>
      </c>
      <c r="C5915">
        <f t="shared" ca="1" si="524"/>
        <v>18</v>
      </c>
      <c r="D5915">
        <f t="shared" ca="1" si="525"/>
        <v>11</v>
      </c>
      <c r="E5915">
        <f t="shared" ca="1" si="526"/>
        <v>22017</v>
      </c>
      <c r="F5915" t="b">
        <v>1</v>
      </c>
      <c r="G5915" s="2">
        <f t="shared" ca="1" si="527"/>
        <v>83.796984447895909</v>
      </c>
    </row>
    <row r="5916" spans="1:7" x14ac:dyDescent="0.25">
      <c r="A5916">
        <f t="shared" si="523"/>
        <v>5915</v>
      </c>
      <c r="B5916" s="1">
        <f t="shared" ca="1" si="522"/>
        <v>45002</v>
      </c>
      <c r="C5916">
        <f t="shared" ca="1" si="524"/>
        <v>7</v>
      </c>
      <c r="D5916">
        <f t="shared" ca="1" si="525"/>
        <v>34</v>
      </c>
      <c r="E5916">
        <f t="shared" ca="1" si="526"/>
        <v>13461</v>
      </c>
      <c r="F5916" t="b">
        <v>1</v>
      </c>
      <c r="G5916" s="2">
        <f t="shared" ca="1" si="527"/>
        <v>63.256950152631255</v>
      </c>
    </row>
    <row r="5917" spans="1:7" x14ac:dyDescent="0.25">
      <c r="A5917">
        <f t="shared" si="523"/>
        <v>5916</v>
      </c>
      <c r="B5917" s="1">
        <f t="shared" ca="1" si="522"/>
        <v>44415</v>
      </c>
      <c r="C5917">
        <f t="shared" ca="1" si="524"/>
        <v>6</v>
      </c>
      <c r="D5917">
        <f t="shared" ca="1" si="525"/>
        <v>33</v>
      </c>
      <c r="E5917">
        <f t="shared" ca="1" si="526"/>
        <v>7303</v>
      </c>
      <c r="F5917" t="b">
        <v>1</v>
      </c>
      <c r="G5917" s="2">
        <f t="shared" ca="1" si="527"/>
        <v>83.3910206347187</v>
      </c>
    </row>
    <row r="5918" spans="1:7" x14ac:dyDescent="0.25">
      <c r="A5918">
        <f t="shared" si="523"/>
        <v>5917</v>
      </c>
      <c r="B5918" s="1">
        <f t="shared" ca="1" si="522"/>
        <v>45122</v>
      </c>
      <c r="C5918">
        <f t="shared" ca="1" si="524"/>
        <v>6</v>
      </c>
      <c r="D5918">
        <f t="shared" ca="1" si="525"/>
        <v>37</v>
      </c>
      <c r="E5918">
        <f t="shared" ca="1" si="526"/>
        <v>31339</v>
      </c>
      <c r="F5918" t="b">
        <v>0</v>
      </c>
      <c r="G5918" s="2">
        <f t="shared" ca="1" si="527"/>
        <v>57.070380630741646</v>
      </c>
    </row>
    <row r="5919" spans="1:7" x14ac:dyDescent="0.25">
      <c r="A5919">
        <f t="shared" si="523"/>
        <v>5918</v>
      </c>
      <c r="B5919" s="1">
        <f t="shared" ca="1" si="522"/>
        <v>44954</v>
      </c>
      <c r="C5919">
        <f t="shared" ca="1" si="524"/>
        <v>15</v>
      </c>
      <c r="D5919">
        <f t="shared" ca="1" si="525"/>
        <v>12</v>
      </c>
      <c r="E5919">
        <f t="shared" ca="1" si="526"/>
        <v>33100</v>
      </c>
      <c r="F5919" t="b">
        <v>0</v>
      </c>
      <c r="G5919" s="2">
        <f t="shared" ca="1" si="527"/>
        <v>99.526283713783641</v>
      </c>
    </row>
    <row r="5920" spans="1:7" x14ac:dyDescent="0.25">
      <c r="A5920">
        <f t="shared" si="523"/>
        <v>5919</v>
      </c>
      <c r="B5920" s="1">
        <f t="shared" ca="1" si="522"/>
        <v>44932</v>
      </c>
      <c r="C5920">
        <f t="shared" ca="1" si="524"/>
        <v>19</v>
      </c>
      <c r="D5920">
        <f t="shared" ca="1" si="525"/>
        <v>12</v>
      </c>
      <c r="E5920">
        <f t="shared" ca="1" si="526"/>
        <v>18318</v>
      </c>
      <c r="F5920" t="b">
        <v>1</v>
      </c>
      <c r="G5920" s="2">
        <f t="shared" ca="1" si="527"/>
        <v>90.746411633623694</v>
      </c>
    </row>
    <row r="5921" spans="1:7" x14ac:dyDescent="0.25">
      <c r="A5921">
        <f t="shared" si="523"/>
        <v>5920</v>
      </c>
      <c r="B5921" s="1">
        <f t="shared" ca="1" si="522"/>
        <v>44053</v>
      </c>
      <c r="C5921">
        <f t="shared" ca="1" si="524"/>
        <v>13</v>
      </c>
      <c r="D5921">
        <f t="shared" ca="1" si="525"/>
        <v>28</v>
      </c>
      <c r="E5921">
        <f t="shared" ca="1" si="526"/>
        <v>5335</v>
      </c>
      <c r="F5921" t="b">
        <v>1</v>
      </c>
      <c r="G5921" s="2">
        <f t="shared" ca="1" si="527"/>
        <v>75.449175834008145</v>
      </c>
    </row>
    <row r="5922" spans="1:7" x14ac:dyDescent="0.25">
      <c r="A5922">
        <f t="shared" si="523"/>
        <v>5921</v>
      </c>
      <c r="B5922" s="1">
        <f t="shared" ca="1" si="522"/>
        <v>44173</v>
      </c>
      <c r="C5922">
        <f t="shared" ca="1" si="524"/>
        <v>10</v>
      </c>
      <c r="D5922">
        <f t="shared" ca="1" si="525"/>
        <v>14</v>
      </c>
      <c r="E5922">
        <f t="shared" ca="1" si="526"/>
        <v>16027</v>
      </c>
      <c r="F5922" t="b">
        <v>0</v>
      </c>
      <c r="G5922" s="2">
        <f t="shared" ca="1" si="527"/>
        <v>74.648493966391584</v>
      </c>
    </row>
    <row r="5923" spans="1:7" x14ac:dyDescent="0.25">
      <c r="A5923">
        <f t="shared" si="523"/>
        <v>5922</v>
      </c>
      <c r="B5923" s="1">
        <f t="shared" ca="1" si="522"/>
        <v>44187</v>
      </c>
      <c r="C5923">
        <f t="shared" ca="1" si="524"/>
        <v>15</v>
      </c>
      <c r="D5923">
        <f t="shared" ca="1" si="525"/>
        <v>26</v>
      </c>
      <c r="E5923">
        <f t="shared" ca="1" si="526"/>
        <v>11821</v>
      </c>
      <c r="F5923" t="b">
        <v>0</v>
      </c>
      <c r="G5923" s="2">
        <f t="shared" ca="1" si="527"/>
        <v>78.613822644052362</v>
      </c>
    </row>
    <row r="5924" spans="1:7" x14ac:dyDescent="0.25">
      <c r="A5924">
        <f t="shared" si="523"/>
        <v>5923</v>
      </c>
      <c r="B5924" s="1">
        <f t="shared" ca="1" si="522"/>
        <v>43962</v>
      </c>
      <c r="C5924">
        <f t="shared" ca="1" si="524"/>
        <v>1</v>
      </c>
      <c r="D5924">
        <f t="shared" ca="1" si="525"/>
        <v>31</v>
      </c>
      <c r="E5924">
        <f t="shared" ca="1" si="526"/>
        <v>13281</v>
      </c>
      <c r="F5924" t="b">
        <v>0</v>
      </c>
      <c r="G5924" s="2">
        <f t="shared" ca="1" si="527"/>
        <v>60.421160921434144</v>
      </c>
    </row>
    <row r="5925" spans="1:7" x14ac:dyDescent="0.25">
      <c r="A5925">
        <f t="shared" si="523"/>
        <v>5924</v>
      </c>
      <c r="B5925" s="1">
        <f t="shared" ca="1" si="522"/>
        <v>44271</v>
      </c>
      <c r="C5925">
        <f t="shared" ca="1" si="524"/>
        <v>10</v>
      </c>
      <c r="D5925">
        <f t="shared" ca="1" si="525"/>
        <v>15</v>
      </c>
      <c r="E5925">
        <f t="shared" ca="1" si="526"/>
        <v>14302</v>
      </c>
      <c r="F5925" t="b">
        <v>1</v>
      </c>
      <c r="G5925" s="2">
        <f t="shared" ca="1" si="527"/>
        <v>63.085349920794066</v>
      </c>
    </row>
    <row r="5926" spans="1:7" x14ac:dyDescent="0.25">
      <c r="A5926">
        <f t="shared" si="523"/>
        <v>5925</v>
      </c>
      <c r="B5926" s="1">
        <f t="shared" ca="1" si="522"/>
        <v>45179</v>
      </c>
      <c r="C5926">
        <f t="shared" ca="1" si="524"/>
        <v>12</v>
      </c>
      <c r="D5926">
        <f t="shared" ca="1" si="525"/>
        <v>8</v>
      </c>
      <c r="E5926">
        <f t="shared" ca="1" si="526"/>
        <v>27251</v>
      </c>
      <c r="F5926" t="b">
        <v>0</v>
      </c>
      <c r="G5926" s="2">
        <f t="shared" ca="1" si="527"/>
        <v>71.185496749683608</v>
      </c>
    </row>
    <row r="5927" spans="1:7" x14ac:dyDescent="0.25">
      <c r="A5927">
        <f t="shared" si="523"/>
        <v>5926</v>
      </c>
      <c r="B5927" s="1">
        <f t="shared" ca="1" si="522"/>
        <v>44997</v>
      </c>
      <c r="C5927">
        <f t="shared" ca="1" si="524"/>
        <v>6</v>
      </c>
      <c r="D5927">
        <f t="shared" ca="1" si="525"/>
        <v>25</v>
      </c>
      <c r="E5927">
        <f t="shared" ca="1" si="526"/>
        <v>7581</v>
      </c>
      <c r="F5927" t="b">
        <v>0</v>
      </c>
      <c r="G5927" s="2">
        <f t="shared" ca="1" si="527"/>
        <v>88.444599669745287</v>
      </c>
    </row>
    <row r="5928" spans="1:7" x14ac:dyDescent="0.25">
      <c r="A5928">
        <f t="shared" si="523"/>
        <v>5927</v>
      </c>
      <c r="B5928" s="1">
        <f t="shared" ca="1" si="522"/>
        <v>44130</v>
      </c>
      <c r="C5928">
        <f t="shared" ca="1" si="524"/>
        <v>11</v>
      </c>
      <c r="D5928">
        <f t="shared" ca="1" si="525"/>
        <v>16</v>
      </c>
      <c r="E5928">
        <f t="shared" ca="1" si="526"/>
        <v>14984</v>
      </c>
      <c r="F5928" t="b">
        <v>1</v>
      </c>
      <c r="G5928" s="2">
        <f t="shared" ca="1" si="527"/>
        <v>67.431416594608677</v>
      </c>
    </row>
    <row r="5929" spans="1:7" x14ac:dyDescent="0.25">
      <c r="A5929">
        <f t="shared" si="523"/>
        <v>5928</v>
      </c>
      <c r="B5929" s="1">
        <f t="shared" ca="1" si="522"/>
        <v>44869</v>
      </c>
      <c r="C5929">
        <f t="shared" ca="1" si="524"/>
        <v>13</v>
      </c>
      <c r="D5929">
        <f t="shared" ca="1" si="525"/>
        <v>23</v>
      </c>
      <c r="E5929">
        <f t="shared" ca="1" si="526"/>
        <v>15050</v>
      </c>
      <c r="F5929" t="b">
        <v>0</v>
      </c>
      <c r="G5929" s="2">
        <f t="shared" ca="1" si="527"/>
        <v>81.609432357160145</v>
      </c>
    </row>
    <row r="5930" spans="1:7" x14ac:dyDescent="0.25">
      <c r="A5930">
        <f t="shared" si="523"/>
        <v>5929</v>
      </c>
      <c r="B5930" s="1">
        <f t="shared" ca="1" si="522"/>
        <v>44515</v>
      </c>
      <c r="C5930">
        <f t="shared" ca="1" si="524"/>
        <v>3</v>
      </c>
      <c r="D5930">
        <f t="shared" ca="1" si="525"/>
        <v>16</v>
      </c>
      <c r="E5930">
        <f t="shared" ca="1" si="526"/>
        <v>32104</v>
      </c>
      <c r="F5930" t="b">
        <v>1</v>
      </c>
      <c r="G5930" s="2">
        <f t="shared" ca="1" si="527"/>
        <v>96.307722373812197</v>
      </c>
    </row>
    <row r="5931" spans="1:7" x14ac:dyDescent="0.25">
      <c r="A5931">
        <f t="shared" si="523"/>
        <v>5930</v>
      </c>
      <c r="B5931" s="1">
        <f t="shared" ca="1" si="522"/>
        <v>45154</v>
      </c>
      <c r="C5931">
        <f t="shared" ca="1" si="524"/>
        <v>20</v>
      </c>
      <c r="D5931">
        <f t="shared" ca="1" si="525"/>
        <v>31</v>
      </c>
      <c r="E5931">
        <f t="shared" ca="1" si="526"/>
        <v>32525</v>
      </c>
      <c r="F5931" t="b">
        <v>1</v>
      </c>
      <c r="G5931" s="2">
        <f t="shared" ca="1" si="527"/>
        <v>74.045530023261264</v>
      </c>
    </row>
    <row r="5932" spans="1:7" x14ac:dyDescent="0.25">
      <c r="A5932">
        <f t="shared" si="523"/>
        <v>5931</v>
      </c>
      <c r="B5932" s="1">
        <f t="shared" ca="1" si="522"/>
        <v>44111</v>
      </c>
      <c r="C5932">
        <f t="shared" ca="1" si="524"/>
        <v>17</v>
      </c>
      <c r="D5932">
        <f t="shared" ca="1" si="525"/>
        <v>28</v>
      </c>
      <c r="E5932">
        <f t="shared" ca="1" si="526"/>
        <v>39232</v>
      </c>
      <c r="F5932" t="b">
        <v>0</v>
      </c>
      <c r="G5932" s="2">
        <f t="shared" ca="1" si="527"/>
        <v>71.622837832798695</v>
      </c>
    </row>
    <row r="5933" spans="1:7" x14ac:dyDescent="0.25">
      <c r="A5933">
        <f t="shared" si="523"/>
        <v>5932</v>
      </c>
      <c r="B5933" s="1">
        <f t="shared" ca="1" si="522"/>
        <v>44342</v>
      </c>
      <c r="C5933">
        <f t="shared" ca="1" si="524"/>
        <v>14</v>
      </c>
      <c r="D5933">
        <f t="shared" ca="1" si="525"/>
        <v>35</v>
      </c>
      <c r="E5933">
        <f t="shared" ca="1" si="526"/>
        <v>16484</v>
      </c>
      <c r="F5933" t="b">
        <v>1</v>
      </c>
      <c r="G5933" s="2">
        <f t="shared" ca="1" si="527"/>
        <v>99.10735582420557</v>
      </c>
    </row>
    <row r="5934" spans="1:7" x14ac:dyDescent="0.25">
      <c r="A5934">
        <f t="shared" si="523"/>
        <v>5933</v>
      </c>
      <c r="B5934" s="1">
        <f t="shared" ca="1" si="522"/>
        <v>44379</v>
      </c>
      <c r="C5934">
        <f t="shared" ca="1" si="524"/>
        <v>20</v>
      </c>
      <c r="D5934">
        <f t="shared" ca="1" si="525"/>
        <v>2</v>
      </c>
      <c r="E5934">
        <f t="shared" ca="1" si="526"/>
        <v>14514</v>
      </c>
      <c r="F5934" t="b">
        <v>1</v>
      </c>
      <c r="G5934" s="2">
        <f t="shared" ca="1" si="527"/>
        <v>97.34015059719718</v>
      </c>
    </row>
    <row r="5935" spans="1:7" x14ac:dyDescent="0.25">
      <c r="A5935">
        <f t="shared" si="523"/>
        <v>5934</v>
      </c>
      <c r="B5935" s="1">
        <f t="shared" ca="1" si="522"/>
        <v>43934</v>
      </c>
      <c r="C5935">
        <f t="shared" ca="1" si="524"/>
        <v>14</v>
      </c>
      <c r="D5935">
        <f t="shared" ca="1" si="525"/>
        <v>28</v>
      </c>
      <c r="E5935">
        <f t="shared" ca="1" si="526"/>
        <v>6567</v>
      </c>
      <c r="F5935" t="b">
        <v>0</v>
      </c>
      <c r="G5935" s="2">
        <f t="shared" ca="1" si="527"/>
        <v>67.193284606963715</v>
      </c>
    </row>
    <row r="5936" spans="1:7" x14ac:dyDescent="0.25">
      <c r="A5936">
        <f t="shared" si="523"/>
        <v>5935</v>
      </c>
      <c r="B5936" s="1">
        <f t="shared" ca="1" si="522"/>
        <v>44405</v>
      </c>
      <c r="C5936">
        <f t="shared" ca="1" si="524"/>
        <v>18</v>
      </c>
      <c r="D5936">
        <f t="shared" ca="1" si="525"/>
        <v>38</v>
      </c>
      <c r="E5936">
        <f t="shared" ca="1" si="526"/>
        <v>10740</v>
      </c>
      <c r="F5936" t="b">
        <v>0</v>
      </c>
      <c r="G5936" s="2">
        <f t="shared" ca="1" si="527"/>
        <v>55.817070153701366</v>
      </c>
    </row>
    <row r="5937" spans="1:7" x14ac:dyDescent="0.25">
      <c r="A5937">
        <f t="shared" si="523"/>
        <v>5936</v>
      </c>
      <c r="B5937" s="1">
        <f t="shared" ca="1" si="522"/>
        <v>44233</v>
      </c>
      <c r="C5937">
        <f t="shared" ca="1" si="524"/>
        <v>12</v>
      </c>
      <c r="D5937">
        <f t="shared" ca="1" si="525"/>
        <v>37</v>
      </c>
      <c r="E5937">
        <f t="shared" ca="1" si="526"/>
        <v>30818</v>
      </c>
      <c r="F5937" t="b">
        <v>1</v>
      </c>
      <c r="G5937" s="2">
        <f t="shared" ca="1" si="527"/>
        <v>84.896163310426459</v>
      </c>
    </row>
    <row r="5938" spans="1:7" x14ac:dyDescent="0.25">
      <c r="A5938">
        <f t="shared" si="523"/>
        <v>5937</v>
      </c>
      <c r="B5938" s="1">
        <f t="shared" ca="1" si="522"/>
        <v>44056</v>
      </c>
      <c r="C5938">
        <f t="shared" ca="1" si="524"/>
        <v>16</v>
      </c>
      <c r="D5938">
        <f t="shared" ca="1" si="525"/>
        <v>3</v>
      </c>
      <c r="E5938">
        <f t="shared" ca="1" si="526"/>
        <v>31562</v>
      </c>
      <c r="F5938" t="b">
        <v>1</v>
      </c>
      <c r="G5938" s="2">
        <f t="shared" ca="1" si="527"/>
        <v>66.178862627712448</v>
      </c>
    </row>
    <row r="5939" spans="1:7" x14ac:dyDescent="0.25">
      <c r="A5939">
        <f t="shared" si="523"/>
        <v>5938</v>
      </c>
      <c r="B5939" s="1">
        <f t="shared" ca="1" si="522"/>
        <v>44402</v>
      </c>
      <c r="C5939">
        <f t="shared" ca="1" si="524"/>
        <v>12</v>
      </c>
      <c r="D5939">
        <f t="shared" ca="1" si="525"/>
        <v>22</v>
      </c>
      <c r="E5939">
        <f t="shared" ca="1" si="526"/>
        <v>27817</v>
      </c>
      <c r="F5939" t="b">
        <v>0</v>
      </c>
      <c r="G5939" s="2">
        <f t="shared" ca="1" si="527"/>
        <v>71.12620372713306</v>
      </c>
    </row>
    <row r="5940" spans="1:7" x14ac:dyDescent="0.25">
      <c r="A5940">
        <f t="shared" si="523"/>
        <v>5939</v>
      </c>
      <c r="B5940" s="1">
        <f t="shared" ca="1" si="522"/>
        <v>45148</v>
      </c>
      <c r="C5940">
        <f t="shared" ca="1" si="524"/>
        <v>17</v>
      </c>
      <c r="D5940">
        <f t="shared" ca="1" si="525"/>
        <v>5</v>
      </c>
      <c r="E5940">
        <f t="shared" ca="1" si="526"/>
        <v>9348</v>
      </c>
      <c r="F5940" t="b">
        <v>0</v>
      </c>
      <c r="G5940" s="2">
        <f t="shared" ca="1" si="527"/>
        <v>93.402235798363336</v>
      </c>
    </row>
    <row r="5941" spans="1:7" x14ac:dyDescent="0.25">
      <c r="A5941">
        <f t="shared" si="523"/>
        <v>5940</v>
      </c>
      <c r="B5941" s="1">
        <f t="shared" ca="1" si="522"/>
        <v>43878</v>
      </c>
      <c r="C5941">
        <f t="shared" ca="1" si="524"/>
        <v>8</v>
      </c>
      <c r="D5941">
        <f t="shared" ca="1" si="525"/>
        <v>5</v>
      </c>
      <c r="E5941">
        <f t="shared" ca="1" si="526"/>
        <v>17114</v>
      </c>
      <c r="F5941" t="b">
        <v>0</v>
      </c>
      <c r="G5941" s="2">
        <f t="shared" ca="1" si="527"/>
        <v>87.354877947560112</v>
      </c>
    </row>
    <row r="5942" spans="1:7" x14ac:dyDescent="0.25">
      <c r="A5942">
        <f t="shared" si="523"/>
        <v>5941</v>
      </c>
      <c r="B5942" s="1">
        <f t="shared" ca="1" si="522"/>
        <v>44142</v>
      </c>
      <c r="C5942">
        <f t="shared" ca="1" si="524"/>
        <v>12</v>
      </c>
      <c r="D5942">
        <f t="shared" ca="1" si="525"/>
        <v>5</v>
      </c>
      <c r="E5942">
        <f t="shared" ca="1" si="526"/>
        <v>27382</v>
      </c>
      <c r="F5942" t="b">
        <v>0</v>
      </c>
      <c r="G5942" s="2">
        <f t="shared" ca="1" si="527"/>
        <v>94.407868003760257</v>
      </c>
    </row>
    <row r="5943" spans="1:7" x14ac:dyDescent="0.25">
      <c r="A5943">
        <f t="shared" si="523"/>
        <v>5942</v>
      </c>
      <c r="B5943" s="1">
        <f t="shared" ca="1" si="522"/>
        <v>44522</v>
      </c>
      <c r="C5943">
        <f t="shared" ca="1" si="524"/>
        <v>2</v>
      </c>
      <c r="D5943">
        <f t="shared" ca="1" si="525"/>
        <v>5</v>
      </c>
      <c r="E5943">
        <f t="shared" ca="1" si="526"/>
        <v>19698</v>
      </c>
      <c r="F5943" t="b">
        <v>1</v>
      </c>
      <c r="G5943" s="2">
        <f t="shared" ca="1" si="527"/>
        <v>56.832035050763167</v>
      </c>
    </row>
    <row r="5944" spans="1:7" x14ac:dyDescent="0.25">
      <c r="A5944">
        <f t="shared" si="523"/>
        <v>5943</v>
      </c>
      <c r="B5944" s="1">
        <f t="shared" ca="1" si="522"/>
        <v>44588</v>
      </c>
      <c r="C5944">
        <f t="shared" ca="1" si="524"/>
        <v>20</v>
      </c>
      <c r="D5944">
        <f t="shared" ca="1" si="525"/>
        <v>10</v>
      </c>
      <c r="E5944">
        <f t="shared" ca="1" si="526"/>
        <v>32755</v>
      </c>
      <c r="F5944" t="b">
        <v>0</v>
      </c>
      <c r="G5944" s="2">
        <f t="shared" ca="1" si="527"/>
        <v>58.524872643954424</v>
      </c>
    </row>
    <row r="5945" spans="1:7" x14ac:dyDescent="0.25">
      <c r="A5945">
        <f t="shared" si="523"/>
        <v>5944</v>
      </c>
      <c r="B5945" s="1">
        <f t="shared" ca="1" si="522"/>
        <v>43990</v>
      </c>
      <c r="C5945">
        <f t="shared" ca="1" si="524"/>
        <v>2</v>
      </c>
      <c r="D5945">
        <f t="shared" ca="1" si="525"/>
        <v>16</v>
      </c>
      <c r="E5945">
        <f t="shared" ca="1" si="526"/>
        <v>24887</v>
      </c>
      <c r="F5945" t="b">
        <v>0</v>
      </c>
      <c r="G5945" s="2">
        <f t="shared" ca="1" si="527"/>
        <v>73.670210580271203</v>
      </c>
    </row>
    <row r="5946" spans="1:7" x14ac:dyDescent="0.25">
      <c r="A5946">
        <f t="shared" si="523"/>
        <v>5945</v>
      </c>
      <c r="B5946" s="1">
        <f t="shared" ca="1" si="522"/>
        <v>44642</v>
      </c>
      <c r="C5946">
        <f t="shared" ca="1" si="524"/>
        <v>18</v>
      </c>
      <c r="D5946">
        <f t="shared" ca="1" si="525"/>
        <v>21</v>
      </c>
      <c r="E5946">
        <f t="shared" ca="1" si="526"/>
        <v>22393</v>
      </c>
      <c r="F5946" t="b">
        <v>0</v>
      </c>
      <c r="G5946" s="2">
        <f t="shared" ca="1" si="527"/>
        <v>61.991049679014381</v>
      </c>
    </row>
    <row r="5947" spans="1:7" x14ac:dyDescent="0.25">
      <c r="A5947">
        <f t="shared" si="523"/>
        <v>5946</v>
      </c>
      <c r="B5947" s="1">
        <f t="shared" ca="1" si="522"/>
        <v>44930</v>
      </c>
      <c r="C5947">
        <f t="shared" ca="1" si="524"/>
        <v>18</v>
      </c>
      <c r="D5947">
        <f t="shared" ca="1" si="525"/>
        <v>7</v>
      </c>
      <c r="E5947">
        <f t="shared" ca="1" si="526"/>
        <v>19287</v>
      </c>
      <c r="F5947" t="b">
        <v>1</v>
      </c>
      <c r="G5947" s="2">
        <f t="shared" ca="1" si="527"/>
        <v>69.545770896941264</v>
      </c>
    </row>
    <row r="5948" spans="1:7" x14ac:dyDescent="0.25">
      <c r="A5948">
        <f t="shared" si="523"/>
        <v>5947</v>
      </c>
      <c r="B5948" s="1">
        <f t="shared" ca="1" si="522"/>
        <v>44614</v>
      </c>
      <c r="C5948">
        <f t="shared" ca="1" si="524"/>
        <v>10</v>
      </c>
      <c r="D5948">
        <f t="shared" ca="1" si="525"/>
        <v>22</v>
      </c>
      <c r="E5948">
        <f t="shared" ca="1" si="526"/>
        <v>12631</v>
      </c>
      <c r="F5948" t="b">
        <v>1</v>
      </c>
      <c r="G5948" s="2">
        <f t="shared" ca="1" si="527"/>
        <v>72.699271623256664</v>
      </c>
    </row>
    <row r="5949" spans="1:7" x14ac:dyDescent="0.25">
      <c r="A5949">
        <f t="shared" si="523"/>
        <v>5948</v>
      </c>
      <c r="B5949" s="1">
        <f t="shared" ca="1" si="522"/>
        <v>44219</v>
      </c>
      <c r="C5949">
        <f t="shared" ca="1" si="524"/>
        <v>18</v>
      </c>
      <c r="D5949">
        <f t="shared" ca="1" si="525"/>
        <v>15</v>
      </c>
      <c r="E5949">
        <f t="shared" ca="1" si="526"/>
        <v>28952</v>
      </c>
      <c r="F5949" t="b">
        <v>1</v>
      </c>
      <c r="G5949" s="2">
        <f t="shared" ca="1" si="527"/>
        <v>85.0082595245552</v>
      </c>
    </row>
    <row r="5950" spans="1:7" x14ac:dyDescent="0.25">
      <c r="A5950">
        <f t="shared" si="523"/>
        <v>5949</v>
      </c>
      <c r="B5950" s="1">
        <f t="shared" ca="1" si="522"/>
        <v>44761</v>
      </c>
      <c r="C5950">
        <f t="shared" ca="1" si="524"/>
        <v>6</v>
      </c>
      <c r="D5950">
        <f t="shared" ca="1" si="525"/>
        <v>31</v>
      </c>
      <c r="E5950">
        <f t="shared" ca="1" si="526"/>
        <v>18998</v>
      </c>
      <c r="F5950" t="b">
        <v>0</v>
      </c>
      <c r="G5950" s="2">
        <f t="shared" ca="1" si="527"/>
        <v>77.93204218692307</v>
      </c>
    </row>
    <row r="5951" spans="1:7" x14ac:dyDescent="0.25">
      <c r="A5951">
        <f t="shared" si="523"/>
        <v>5950</v>
      </c>
      <c r="B5951" s="1">
        <f t="shared" ca="1" si="522"/>
        <v>44762</v>
      </c>
      <c r="C5951">
        <f t="shared" ca="1" si="524"/>
        <v>2</v>
      </c>
      <c r="D5951">
        <f t="shared" ca="1" si="525"/>
        <v>22</v>
      </c>
      <c r="E5951">
        <f t="shared" ca="1" si="526"/>
        <v>33362</v>
      </c>
      <c r="F5951" t="b">
        <v>1</v>
      </c>
      <c r="G5951" s="2">
        <f t="shared" ca="1" si="527"/>
        <v>57.650256667047586</v>
      </c>
    </row>
    <row r="5952" spans="1:7" x14ac:dyDescent="0.25">
      <c r="A5952">
        <f t="shared" si="523"/>
        <v>5951</v>
      </c>
      <c r="B5952" s="1">
        <f t="shared" ca="1" si="522"/>
        <v>44456</v>
      </c>
      <c r="C5952">
        <f t="shared" ca="1" si="524"/>
        <v>2</v>
      </c>
      <c r="D5952">
        <f t="shared" ca="1" si="525"/>
        <v>39</v>
      </c>
      <c r="E5952">
        <f t="shared" ca="1" si="526"/>
        <v>35055</v>
      </c>
      <c r="F5952" t="b">
        <v>1</v>
      </c>
      <c r="G5952" s="2">
        <f t="shared" ca="1" si="527"/>
        <v>64.759220808768177</v>
      </c>
    </row>
    <row r="5953" spans="1:7" x14ac:dyDescent="0.25">
      <c r="A5953">
        <f t="shared" si="523"/>
        <v>5952</v>
      </c>
      <c r="B5953" s="1">
        <f t="shared" ca="1" si="522"/>
        <v>44514</v>
      </c>
      <c r="C5953">
        <f t="shared" ca="1" si="524"/>
        <v>6</v>
      </c>
      <c r="D5953">
        <f t="shared" ca="1" si="525"/>
        <v>28</v>
      </c>
      <c r="E5953">
        <f t="shared" ca="1" si="526"/>
        <v>31628</v>
      </c>
      <c r="F5953" t="b">
        <v>0</v>
      </c>
      <c r="G5953" s="2">
        <f t="shared" ca="1" si="527"/>
        <v>71.589989596856057</v>
      </c>
    </row>
    <row r="5954" spans="1:7" x14ac:dyDescent="0.25">
      <c r="A5954">
        <f t="shared" si="523"/>
        <v>5953</v>
      </c>
      <c r="B5954" s="1">
        <f t="shared" ca="1" si="522"/>
        <v>43857</v>
      </c>
      <c r="C5954">
        <f t="shared" ca="1" si="524"/>
        <v>20</v>
      </c>
      <c r="D5954">
        <f t="shared" ca="1" si="525"/>
        <v>7</v>
      </c>
      <c r="E5954">
        <f t="shared" ca="1" si="526"/>
        <v>11768</v>
      </c>
      <c r="F5954" t="b">
        <v>1</v>
      </c>
      <c r="G5954" s="2">
        <f t="shared" ca="1" si="527"/>
        <v>72.661799218656085</v>
      </c>
    </row>
    <row r="5955" spans="1:7" x14ac:dyDescent="0.25">
      <c r="A5955">
        <f t="shared" si="523"/>
        <v>5954</v>
      </c>
      <c r="B5955" s="1">
        <f t="shared" ref="B5955:B6018" ca="1" si="528">DATE(RANDBETWEEN(2020,2023),RANDBETWEEN(1,12),RANDBETWEEN(1,28))</f>
        <v>44007</v>
      </c>
      <c r="C5955">
        <f t="shared" ca="1" si="524"/>
        <v>5</v>
      </c>
      <c r="D5955">
        <f t="shared" ca="1" si="525"/>
        <v>2</v>
      </c>
      <c r="E5955">
        <f t="shared" ca="1" si="526"/>
        <v>9594</v>
      </c>
      <c r="F5955" t="b">
        <v>0</v>
      </c>
      <c r="G5955" s="2">
        <f t="shared" ca="1" si="527"/>
        <v>90.382018448809632</v>
      </c>
    </row>
    <row r="5956" spans="1:7" x14ac:dyDescent="0.25">
      <c r="A5956">
        <f t="shared" si="523"/>
        <v>5955</v>
      </c>
      <c r="B5956" s="1">
        <f t="shared" ca="1" si="528"/>
        <v>43944</v>
      </c>
      <c r="C5956">
        <f t="shared" ca="1" si="524"/>
        <v>10</v>
      </c>
      <c r="D5956">
        <f t="shared" ca="1" si="525"/>
        <v>27</v>
      </c>
      <c r="E5956">
        <f t="shared" ca="1" si="526"/>
        <v>19859</v>
      </c>
      <c r="F5956" t="b">
        <v>0</v>
      </c>
      <c r="G5956" s="2">
        <f t="shared" ca="1" si="527"/>
        <v>95.824582349321005</v>
      </c>
    </row>
    <row r="5957" spans="1:7" x14ac:dyDescent="0.25">
      <c r="A5957">
        <f t="shared" si="523"/>
        <v>5956</v>
      </c>
      <c r="B5957" s="1">
        <f t="shared" ca="1" si="528"/>
        <v>44350</v>
      </c>
      <c r="C5957">
        <f t="shared" ca="1" si="524"/>
        <v>7</v>
      </c>
      <c r="D5957">
        <f t="shared" ca="1" si="525"/>
        <v>2</v>
      </c>
      <c r="E5957">
        <f t="shared" ca="1" si="526"/>
        <v>33548</v>
      </c>
      <c r="F5957" t="b">
        <v>1</v>
      </c>
      <c r="G5957" s="2">
        <f t="shared" ca="1" si="527"/>
        <v>50.152624737194728</v>
      </c>
    </row>
    <row r="5958" spans="1:7" x14ac:dyDescent="0.25">
      <c r="A5958">
        <f t="shared" si="523"/>
        <v>5957</v>
      </c>
      <c r="B5958" s="1">
        <f t="shared" ca="1" si="528"/>
        <v>44939</v>
      </c>
      <c r="C5958">
        <f t="shared" ca="1" si="524"/>
        <v>9</v>
      </c>
      <c r="D5958">
        <f t="shared" ca="1" si="525"/>
        <v>8</v>
      </c>
      <c r="E5958">
        <f t="shared" ca="1" si="526"/>
        <v>12128</v>
      </c>
      <c r="F5958" t="b">
        <v>1</v>
      </c>
      <c r="G5958" s="2">
        <f t="shared" ca="1" si="527"/>
        <v>67.454193866194728</v>
      </c>
    </row>
    <row r="5959" spans="1:7" x14ac:dyDescent="0.25">
      <c r="A5959">
        <f t="shared" si="523"/>
        <v>5958</v>
      </c>
      <c r="B5959" s="1">
        <f t="shared" ca="1" si="528"/>
        <v>44775</v>
      </c>
      <c r="C5959">
        <f t="shared" ca="1" si="524"/>
        <v>1</v>
      </c>
      <c r="D5959">
        <f t="shared" ca="1" si="525"/>
        <v>14</v>
      </c>
      <c r="E5959">
        <f t="shared" ca="1" si="526"/>
        <v>9899</v>
      </c>
      <c r="F5959" t="b">
        <v>1</v>
      </c>
      <c r="G5959" s="2">
        <f t="shared" ca="1" si="527"/>
        <v>69.391489233492095</v>
      </c>
    </row>
    <row r="5960" spans="1:7" x14ac:dyDescent="0.25">
      <c r="A5960">
        <f t="shared" si="523"/>
        <v>5959</v>
      </c>
      <c r="B5960" s="1">
        <f t="shared" ca="1" si="528"/>
        <v>45158</v>
      </c>
      <c r="C5960">
        <f t="shared" ca="1" si="524"/>
        <v>4</v>
      </c>
      <c r="D5960">
        <f t="shared" ca="1" si="525"/>
        <v>6</v>
      </c>
      <c r="E5960">
        <f t="shared" ca="1" si="526"/>
        <v>6243</v>
      </c>
      <c r="F5960" t="b">
        <v>1</v>
      </c>
      <c r="G5960" s="2">
        <f t="shared" ca="1" si="527"/>
        <v>58.593939742237119</v>
      </c>
    </row>
    <row r="5961" spans="1:7" x14ac:dyDescent="0.25">
      <c r="A5961">
        <f t="shared" si="523"/>
        <v>5960</v>
      </c>
      <c r="B5961" s="1">
        <f t="shared" ca="1" si="528"/>
        <v>44785</v>
      </c>
      <c r="C5961">
        <f t="shared" ca="1" si="524"/>
        <v>14</v>
      </c>
      <c r="D5961">
        <f t="shared" ca="1" si="525"/>
        <v>11</v>
      </c>
      <c r="E5961">
        <f t="shared" ca="1" si="526"/>
        <v>37945</v>
      </c>
      <c r="F5961" t="b">
        <v>0</v>
      </c>
      <c r="G5961" s="2">
        <f t="shared" ca="1" si="527"/>
        <v>77.803927065723514</v>
      </c>
    </row>
    <row r="5962" spans="1:7" x14ac:dyDescent="0.25">
      <c r="A5962">
        <f t="shared" si="523"/>
        <v>5961</v>
      </c>
      <c r="B5962" s="1">
        <f t="shared" ca="1" si="528"/>
        <v>45166</v>
      </c>
      <c r="C5962">
        <f t="shared" ca="1" si="524"/>
        <v>3</v>
      </c>
      <c r="D5962">
        <f t="shared" ca="1" si="525"/>
        <v>1</v>
      </c>
      <c r="E5962">
        <f t="shared" ca="1" si="526"/>
        <v>6668</v>
      </c>
      <c r="F5962" t="b">
        <v>1</v>
      </c>
      <c r="G5962" s="2">
        <f t="shared" ca="1" si="527"/>
        <v>54.426853901673645</v>
      </c>
    </row>
    <row r="5963" spans="1:7" x14ac:dyDescent="0.25">
      <c r="A5963">
        <f t="shared" si="523"/>
        <v>5962</v>
      </c>
      <c r="B5963" s="1">
        <f t="shared" ca="1" si="528"/>
        <v>45239</v>
      </c>
      <c r="C5963">
        <f t="shared" ca="1" si="524"/>
        <v>12</v>
      </c>
      <c r="D5963">
        <f t="shared" ca="1" si="525"/>
        <v>31</v>
      </c>
      <c r="E5963">
        <f t="shared" ca="1" si="526"/>
        <v>16135</v>
      </c>
      <c r="F5963" t="b">
        <v>1</v>
      </c>
      <c r="G5963" s="2">
        <f t="shared" ca="1" si="527"/>
        <v>89.313168136073998</v>
      </c>
    </row>
    <row r="5964" spans="1:7" x14ac:dyDescent="0.25">
      <c r="A5964">
        <f t="shared" si="523"/>
        <v>5963</v>
      </c>
      <c r="B5964" s="1">
        <f t="shared" ca="1" si="528"/>
        <v>44779</v>
      </c>
      <c r="C5964">
        <f t="shared" ca="1" si="524"/>
        <v>4</v>
      </c>
      <c r="D5964">
        <f t="shared" ca="1" si="525"/>
        <v>38</v>
      </c>
      <c r="E5964">
        <f t="shared" ca="1" si="526"/>
        <v>9480</v>
      </c>
      <c r="F5964" t="b">
        <v>0</v>
      </c>
      <c r="G5964" s="2">
        <f t="shared" ca="1" si="527"/>
        <v>90.643832711481849</v>
      </c>
    </row>
    <row r="5965" spans="1:7" x14ac:dyDescent="0.25">
      <c r="A5965">
        <f t="shared" si="523"/>
        <v>5964</v>
      </c>
      <c r="B5965" s="1">
        <f t="shared" ca="1" si="528"/>
        <v>44670</v>
      </c>
      <c r="C5965">
        <f t="shared" ca="1" si="524"/>
        <v>7</v>
      </c>
      <c r="D5965">
        <f t="shared" ca="1" si="525"/>
        <v>11</v>
      </c>
      <c r="E5965">
        <f t="shared" ca="1" si="526"/>
        <v>8833</v>
      </c>
      <c r="F5965" t="b">
        <v>0</v>
      </c>
      <c r="G5965" s="2">
        <f t="shared" ca="1" si="527"/>
        <v>55.095312799787578</v>
      </c>
    </row>
    <row r="5966" spans="1:7" x14ac:dyDescent="0.25">
      <c r="A5966">
        <f t="shared" si="523"/>
        <v>5965</v>
      </c>
      <c r="B5966" s="1">
        <f t="shared" ca="1" si="528"/>
        <v>43949</v>
      </c>
      <c r="C5966">
        <f t="shared" ca="1" si="524"/>
        <v>17</v>
      </c>
      <c r="D5966">
        <f t="shared" ca="1" si="525"/>
        <v>37</v>
      </c>
      <c r="E5966">
        <f t="shared" ca="1" si="526"/>
        <v>35936</v>
      </c>
      <c r="F5966" t="b">
        <v>0</v>
      </c>
      <c r="G5966" s="2">
        <f t="shared" ca="1" si="527"/>
        <v>58.060923875051799</v>
      </c>
    </row>
    <row r="5967" spans="1:7" x14ac:dyDescent="0.25">
      <c r="A5967">
        <f t="shared" si="523"/>
        <v>5966</v>
      </c>
      <c r="B5967" s="1">
        <f t="shared" ca="1" si="528"/>
        <v>44275</v>
      </c>
      <c r="C5967">
        <f t="shared" ca="1" si="524"/>
        <v>15</v>
      </c>
      <c r="D5967">
        <f t="shared" ca="1" si="525"/>
        <v>17</v>
      </c>
      <c r="E5967">
        <f t="shared" ca="1" si="526"/>
        <v>29235</v>
      </c>
      <c r="F5967" t="b">
        <v>1</v>
      </c>
      <c r="G5967" s="2">
        <f t="shared" ca="1" si="527"/>
        <v>63.251638067691431</v>
      </c>
    </row>
    <row r="5968" spans="1:7" x14ac:dyDescent="0.25">
      <c r="A5968">
        <f t="shared" si="523"/>
        <v>5967</v>
      </c>
      <c r="B5968" s="1">
        <f t="shared" ca="1" si="528"/>
        <v>45119</v>
      </c>
      <c r="C5968">
        <f t="shared" ca="1" si="524"/>
        <v>1</v>
      </c>
      <c r="D5968">
        <f t="shared" ca="1" si="525"/>
        <v>15</v>
      </c>
      <c r="E5968">
        <f t="shared" ca="1" si="526"/>
        <v>26544</v>
      </c>
      <c r="F5968" t="b">
        <v>0</v>
      </c>
      <c r="G5968" s="2">
        <f t="shared" ca="1" si="527"/>
        <v>91.138916372476871</v>
      </c>
    </row>
    <row r="5969" spans="1:7" x14ac:dyDescent="0.25">
      <c r="A5969">
        <f t="shared" si="523"/>
        <v>5968</v>
      </c>
      <c r="B5969" s="1">
        <f t="shared" ca="1" si="528"/>
        <v>43971</v>
      </c>
      <c r="C5969">
        <f t="shared" ca="1" si="524"/>
        <v>16</v>
      </c>
      <c r="D5969">
        <f t="shared" ca="1" si="525"/>
        <v>32</v>
      </c>
      <c r="E5969">
        <f t="shared" ca="1" si="526"/>
        <v>32764</v>
      </c>
      <c r="F5969" t="b">
        <v>1</v>
      </c>
      <c r="G5969" s="2">
        <f t="shared" ca="1" si="527"/>
        <v>65.930597028651249</v>
      </c>
    </row>
    <row r="5970" spans="1:7" x14ac:dyDescent="0.25">
      <c r="A5970">
        <f t="shared" si="523"/>
        <v>5969</v>
      </c>
      <c r="B5970" s="1">
        <f t="shared" ca="1" si="528"/>
        <v>44102</v>
      </c>
      <c r="C5970">
        <f t="shared" ca="1" si="524"/>
        <v>11</v>
      </c>
      <c r="D5970">
        <f t="shared" ca="1" si="525"/>
        <v>5</v>
      </c>
      <c r="E5970">
        <f t="shared" ca="1" si="526"/>
        <v>29209</v>
      </c>
      <c r="F5970" t="b">
        <v>1</v>
      </c>
      <c r="G5970" s="2">
        <f t="shared" ca="1" si="527"/>
        <v>52.617582692408192</v>
      </c>
    </row>
    <row r="5971" spans="1:7" x14ac:dyDescent="0.25">
      <c r="A5971">
        <f t="shared" ref="A5971:A6034" si="529">A5970+1</f>
        <v>5970</v>
      </c>
      <c r="B5971" s="1">
        <f t="shared" ca="1" si="528"/>
        <v>44520</v>
      </c>
      <c r="C5971">
        <f t="shared" ref="C5971:C6034" ca="1" si="530">RANDBETWEEN(1,20)</f>
        <v>2</v>
      </c>
      <c r="D5971">
        <f t="shared" ref="D5971:D6034" ca="1" si="531">RANDBETWEEN(1,40)</f>
        <v>35</v>
      </c>
      <c r="E5971">
        <f t="shared" ref="E5971:E6034" ca="1" si="532">RANDBETWEEN(5000,40000)</f>
        <v>28788</v>
      </c>
      <c r="F5971" t="b">
        <v>1</v>
      </c>
      <c r="G5971" s="2">
        <f t="shared" ref="G5971:G6034" ca="1" si="533" xml:space="preserve"> RAND() * (100 - 50) + 50</f>
        <v>94.52685121574099</v>
      </c>
    </row>
    <row r="5972" spans="1:7" x14ac:dyDescent="0.25">
      <c r="A5972">
        <f t="shared" si="529"/>
        <v>5971</v>
      </c>
      <c r="B5972" s="1">
        <f t="shared" ca="1" si="528"/>
        <v>45000</v>
      </c>
      <c r="C5972">
        <f t="shared" ca="1" si="530"/>
        <v>6</v>
      </c>
      <c r="D5972">
        <f t="shared" ca="1" si="531"/>
        <v>14</v>
      </c>
      <c r="E5972">
        <f t="shared" ca="1" si="532"/>
        <v>28900</v>
      </c>
      <c r="F5972" t="b">
        <v>0</v>
      </c>
      <c r="G5972" s="2">
        <f t="shared" ca="1" si="533"/>
        <v>92.049541006383762</v>
      </c>
    </row>
    <row r="5973" spans="1:7" x14ac:dyDescent="0.25">
      <c r="A5973">
        <f t="shared" si="529"/>
        <v>5972</v>
      </c>
      <c r="B5973" s="1">
        <f t="shared" ca="1" si="528"/>
        <v>44792</v>
      </c>
      <c r="C5973">
        <f t="shared" ca="1" si="530"/>
        <v>9</v>
      </c>
      <c r="D5973">
        <f t="shared" ca="1" si="531"/>
        <v>14</v>
      </c>
      <c r="E5973">
        <f t="shared" ca="1" si="532"/>
        <v>25058</v>
      </c>
      <c r="F5973" t="b">
        <v>1</v>
      </c>
      <c r="G5973" s="2">
        <f t="shared" ca="1" si="533"/>
        <v>89.04750405607092</v>
      </c>
    </row>
    <row r="5974" spans="1:7" x14ac:dyDescent="0.25">
      <c r="A5974">
        <f t="shared" si="529"/>
        <v>5973</v>
      </c>
      <c r="B5974" s="1">
        <f t="shared" ca="1" si="528"/>
        <v>45177</v>
      </c>
      <c r="C5974">
        <f t="shared" ca="1" si="530"/>
        <v>15</v>
      </c>
      <c r="D5974">
        <f t="shared" ca="1" si="531"/>
        <v>37</v>
      </c>
      <c r="E5974">
        <f t="shared" ca="1" si="532"/>
        <v>36493</v>
      </c>
      <c r="F5974" t="b">
        <v>1</v>
      </c>
      <c r="G5974" s="2">
        <f t="shared" ca="1" si="533"/>
        <v>88.416569183121453</v>
      </c>
    </row>
    <row r="5975" spans="1:7" x14ac:dyDescent="0.25">
      <c r="A5975">
        <f t="shared" si="529"/>
        <v>5974</v>
      </c>
      <c r="B5975" s="1">
        <f t="shared" ca="1" si="528"/>
        <v>44974</v>
      </c>
      <c r="C5975">
        <f t="shared" ca="1" si="530"/>
        <v>9</v>
      </c>
      <c r="D5975">
        <f t="shared" ca="1" si="531"/>
        <v>22</v>
      </c>
      <c r="E5975">
        <f t="shared" ca="1" si="532"/>
        <v>34904</v>
      </c>
      <c r="F5975" t="b">
        <v>0</v>
      </c>
      <c r="G5975" s="2">
        <f t="shared" ca="1" si="533"/>
        <v>77.586833894384768</v>
      </c>
    </row>
    <row r="5976" spans="1:7" x14ac:dyDescent="0.25">
      <c r="A5976">
        <f t="shared" si="529"/>
        <v>5975</v>
      </c>
      <c r="B5976" s="1">
        <f t="shared" ca="1" si="528"/>
        <v>44983</v>
      </c>
      <c r="C5976">
        <f t="shared" ca="1" si="530"/>
        <v>17</v>
      </c>
      <c r="D5976">
        <f t="shared" ca="1" si="531"/>
        <v>21</v>
      </c>
      <c r="E5976">
        <f t="shared" ca="1" si="532"/>
        <v>24208</v>
      </c>
      <c r="F5976" t="b">
        <v>0</v>
      </c>
      <c r="G5976" s="2">
        <f t="shared" ca="1" si="533"/>
        <v>83.548308611995949</v>
      </c>
    </row>
    <row r="5977" spans="1:7" x14ac:dyDescent="0.25">
      <c r="A5977">
        <f t="shared" si="529"/>
        <v>5976</v>
      </c>
      <c r="B5977" s="1">
        <f t="shared" ca="1" si="528"/>
        <v>44360</v>
      </c>
      <c r="C5977">
        <f t="shared" ca="1" si="530"/>
        <v>3</v>
      </c>
      <c r="D5977">
        <f t="shared" ca="1" si="531"/>
        <v>26</v>
      </c>
      <c r="E5977">
        <f t="shared" ca="1" si="532"/>
        <v>7267</v>
      </c>
      <c r="F5977" t="b">
        <v>0</v>
      </c>
      <c r="G5977" s="2">
        <f t="shared" ca="1" si="533"/>
        <v>83.194666107786944</v>
      </c>
    </row>
    <row r="5978" spans="1:7" x14ac:dyDescent="0.25">
      <c r="A5978">
        <f t="shared" si="529"/>
        <v>5977</v>
      </c>
      <c r="B5978" s="1">
        <f t="shared" ca="1" si="528"/>
        <v>44893</v>
      </c>
      <c r="C5978">
        <f t="shared" ca="1" si="530"/>
        <v>13</v>
      </c>
      <c r="D5978">
        <f t="shared" ca="1" si="531"/>
        <v>22</v>
      </c>
      <c r="E5978">
        <f t="shared" ca="1" si="532"/>
        <v>19707</v>
      </c>
      <c r="F5978" t="b">
        <v>1</v>
      </c>
      <c r="G5978" s="2">
        <f t="shared" ca="1" si="533"/>
        <v>86.74013624519128</v>
      </c>
    </row>
    <row r="5979" spans="1:7" x14ac:dyDescent="0.25">
      <c r="A5979">
        <f t="shared" si="529"/>
        <v>5978</v>
      </c>
      <c r="B5979" s="1">
        <f t="shared" ca="1" si="528"/>
        <v>44401</v>
      </c>
      <c r="C5979">
        <f t="shared" ca="1" si="530"/>
        <v>18</v>
      </c>
      <c r="D5979">
        <f t="shared" ca="1" si="531"/>
        <v>12</v>
      </c>
      <c r="E5979">
        <f t="shared" ca="1" si="532"/>
        <v>25676</v>
      </c>
      <c r="F5979" t="b">
        <v>0</v>
      </c>
      <c r="G5979" s="2">
        <f t="shared" ca="1" si="533"/>
        <v>70.480949616189193</v>
      </c>
    </row>
    <row r="5980" spans="1:7" x14ac:dyDescent="0.25">
      <c r="A5980">
        <f t="shared" si="529"/>
        <v>5979</v>
      </c>
      <c r="B5980" s="1">
        <f t="shared" ca="1" si="528"/>
        <v>43987</v>
      </c>
      <c r="C5980">
        <f t="shared" ca="1" si="530"/>
        <v>18</v>
      </c>
      <c r="D5980">
        <f t="shared" ca="1" si="531"/>
        <v>23</v>
      </c>
      <c r="E5980">
        <f t="shared" ca="1" si="532"/>
        <v>16185</v>
      </c>
      <c r="F5980" t="b">
        <v>0</v>
      </c>
      <c r="G5980" s="2">
        <f t="shared" ca="1" si="533"/>
        <v>59.66051132317957</v>
      </c>
    </row>
    <row r="5981" spans="1:7" x14ac:dyDescent="0.25">
      <c r="A5981">
        <f t="shared" si="529"/>
        <v>5980</v>
      </c>
      <c r="B5981" s="1">
        <f t="shared" ca="1" si="528"/>
        <v>45164</v>
      </c>
      <c r="C5981">
        <f t="shared" ca="1" si="530"/>
        <v>19</v>
      </c>
      <c r="D5981">
        <f t="shared" ca="1" si="531"/>
        <v>31</v>
      </c>
      <c r="E5981">
        <f t="shared" ca="1" si="532"/>
        <v>5437</v>
      </c>
      <c r="F5981" t="b">
        <v>1</v>
      </c>
      <c r="G5981" s="2">
        <f t="shared" ca="1" si="533"/>
        <v>52.312089750618874</v>
      </c>
    </row>
    <row r="5982" spans="1:7" x14ac:dyDescent="0.25">
      <c r="A5982">
        <f t="shared" si="529"/>
        <v>5981</v>
      </c>
      <c r="B5982" s="1">
        <f t="shared" ca="1" si="528"/>
        <v>44668</v>
      </c>
      <c r="C5982">
        <f t="shared" ca="1" si="530"/>
        <v>12</v>
      </c>
      <c r="D5982">
        <f t="shared" ca="1" si="531"/>
        <v>11</v>
      </c>
      <c r="E5982">
        <f t="shared" ca="1" si="532"/>
        <v>27122</v>
      </c>
      <c r="F5982" t="b">
        <v>0</v>
      </c>
      <c r="G5982" s="2">
        <f t="shared" ca="1" si="533"/>
        <v>85.129347489171437</v>
      </c>
    </row>
    <row r="5983" spans="1:7" x14ac:dyDescent="0.25">
      <c r="A5983">
        <f t="shared" si="529"/>
        <v>5982</v>
      </c>
      <c r="B5983" s="1">
        <f t="shared" ca="1" si="528"/>
        <v>43896</v>
      </c>
      <c r="C5983">
        <f t="shared" ca="1" si="530"/>
        <v>10</v>
      </c>
      <c r="D5983">
        <f t="shared" ca="1" si="531"/>
        <v>1</v>
      </c>
      <c r="E5983">
        <f t="shared" ca="1" si="532"/>
        <v>15947</v>
      </c>
      <c r="F5983" t="b">
        <v>1</v>
      </c>
      <c r="G5983" s="2">
        <f t="shared" ca="1" si="533"/>
        <v>99.673148814361582</v>
      </c>
    </row>
    <row r="5984" spans="1:7" x14ac:dyDescent="0.25">
      <c r="A5984">
        <f t="shared" si="529"/>
        <v>5983</v>
      </c>
      <c r="B5984" s="1">
        <f t="shared" ca="1" si="528"/>
        <v>44433</v>
      </c>
      <c r="C5984">
        <f t="shared" ca="1" si="530"/>
        <v>5</v>
      </c>
      <c r="D5984">
        <f t="shared" ca="1" si="531"/>
        <v>4</v>
      </c>
      <c r="E5984">
        <f t="shared" ca="1" si="532"/>
        <v>25135</v>
      </c>
      <c r="F5984" t="b">
        <v>0</v>
      </c>
      <c r="G5984" s="2">
        <f t="shared" ca="1" si="533"/>
        <v>80.969469505855429</v>
      </c>
    </row>
    <row r="5985" spans="1:7" x14ac:dyDescent="0.25">
      <c r="A5985">
        <f t="shared" si="529"/>
        <v>5984</v>
      </c>
      <c r="B5985" s="1">
        <f t="shared" ca="1" si="528"/>
        <v>44428</v>
      </c>
      <c r="C5985">
        <f t="shared" ca="1" si="530"/>
        <v>16</v>
      </c>
      <c r="D5985">
        <f t="shared" ca="1" si="531"/>
        <v>3</v>
      </c>
      <c r="E5985">
        <f t="shared" ca="1" si="532"/>
        <v>16040</v>
      </c>
      <c r="F5985" t="b">
        <v>1</v>
      </c>
      <c r="G5985" s="2">
        <f t="shared" ca="1" si="533"/>
        <v>71.101829122653555</v>
      </c>
    </row>
    <row r="5986" spans="1:7" x14ac:dyDescent="0.25">
      <c r="A5986">
        <f t="shared" si="529"/>
        <v>5985</v>
      </c>
      <c r="B5986" s="1">
        <f t="shared" ca="1" si="528"/>
        <v>45196</v>
      </c>
      <c r="C5986">
        <f t="shared" ca="1" si="530"/>
        <v>10</v>
      </c>
      <c r="D5986">
        <f t="shared" ca="1" si="531"/>
        <v>26</v>
      </c>
      <c r="E5986">
        <f t="shared" ca="1" si="532"/>
        <v>36459</v>
      </c>
      <c r="F5986" t="b">
        <v>1</v>
      </c>
      <c r="G5986" s="2">
        <f t="shared" ca="1" si="533"/>
        <v>76.454383022529171</v>
      </c>
    </row>
    <row r="5987" spans="1:7" x14ac:dyDescent="0.25">
      <c r="A5987">
        <f t="shared" si="529"/>
        <v>5986</v>
      </c>
      <c r="B5987" s="1">
        <f t="shared" ca="1" si="528"/>
        <v>45213</v>
      </c>
      <c r="C5987">
        <f t="shared" ca="1" si="530"/>
        <v>10</v>
      </c>
      <c r="D5987">
        <f t="shared" ca="1" si="531"/>
        <v>16</v>
      </c>
      <c r="E5987">
        <f t="shared" ca="1" si="532"/>
        <v>10518</v>
      </c>
      <c r="F5987" t="b">
        <v>1</v>
      </c>
      <c r="G5987" s="2">
        <f t="shared" ca="1" si="533"/>
        <v>66.720388029512492</v>
      </c>
    </row>
    <row r="5988" spans="1:7" x14ac:dyDescent="0.25">
      <c r="A5988">
        <f t="shared" si="529"/>
        <v>5987</v>
      </c>
      <c r="B5988" s="1">
        <f t="shared" ca="1" si="528"/>
        <v>44303</v>
      </c>
      <c r="C5988">
        <f t="shared" ca="1" si="530"/>
        <v>9</v>
      </c>
      <c r="D5988">
        <f t="shared" ca="1" si="531"/>
        <v>27</v>
      </c>
      <c r="E5988">
        <f t="shared" ca="1" si="532"/>
        <v>25291</v>
      </c>
      <c r="F5988" t="b">
        <v>0</v>
      </c>
      <c r="G5988" s="2">
        <f t="shared" ca="1" si="533"/>
        <v>53.92979740341535</v>
      </c>
    </row>
    <row r="5989" spans="1:7" x14ac:dyDescent="0.25">
      <c r="A5989">
        <f t="shared" si="529"/>
        <v>5988</v>
      </c>
      <c r="B5989" s="1">
        <f t="shared" ca="1" si="528"/>
        <v>44562</v>
      </c>
      <c r="C5989">
        <f t="shared" ca="1" si="530"/>
        <v>7</v>
      </c>
      <c r="D5989">
        <f t="shared" ca="1" si="531"/>
        <v>37</v>
      </c>
      <c r="E5989">
        <f t="shared" ca="1" si="532"/>
        <v>5715</v>
      </c>
      <c r="F5989" t="b">
        <v>0</v>
      </c>
      <c r="G5989" s="2">
        <f t="shared" ca="1" si="533"/>
        <v>63.902394530869245</v>
      </c>
    </row>
    <row r="5990" spans="1:7" x14ac:dyDescent="0.25">
      <c r="A5990">
        <f t="shared" si="529"/>
        <v>5989</v>
      </c>
      <c r="B5990" s="1">
        <f t="shared" ca="1" si="528"/>
        <v>44676</v>
      </c>
      <c r="C5990">
        <f t="shared" ca="1" si="530"/>
        <v>13</v>
      </c>
      <c r="D5990">
        <f t="shared" ca="1" si="531"/>
        <v>39</v>
      </c>
      <c r="E5990">
        <f t="shared" ca="1" si="532"/>
        <v>29319</v>
      </c>
      <c r="F5990" t="b">
        <v>1</v>
      </c>
      <c r="G5990" s="2">
        <f t="shared" ca="1" si="533"/>
        <v>50.025602996914309</v>
      </c>
    </row>
    <row r="5991" spans="1:7" x14ac:dyDescent="0.25">
      <c r="A5991">
        <f t="shared" si="529"/>
        <v>5990</v>
      </c>
      <c r="B5991" s="1">
        <f t="shared" ca="1" si="528"/>
        <v>44919</v>
      </c>
      <c r="C5991">
        <f t="shared" ca="1" si="530"/>
        <v>5</v>
      </c>
      <c r="D5991">
        <f t="shared" ca="1" si="531"/>
        <v>8</v>
      </c>
      <c r="E5991">
        <f t="shared" ca="1" si="532"/>
        <v>10149</v>
      </c>
      <c r="F5991" t="b">
        <v>0</v>
      </c>
      <c r="G5991" s="2">
        <f t="shared" ca="1" si="533"/>
        <v>84.519248421786813</v>
      </c>
    </row>
    <row r="5992" spans="1:7" x14ac:dyDescent="0.25">
      <c r="A5992">
        <f t="shared" si="529"/>
        <v>5991</v>
      </c>
      <c r="B5992" s="1">
        <f t="shared" ca="1" si="528"/>
        <v>43892</v>
      </c>
      <c r="C5992">
        <f t="shared" ca="1" si="530"/>
        <v>18</v>
      </c>
      <c r="D5992">
        <f t="shared" ca="1" si="531"/>
        <v>40</v>
      </c>
      <c r="E5992">
        <f t="shared" ca="1" si="532"/>
        <v>26666</v>
      </c>
      <c r="F5992" t="b">
        <v>1</v>
      </c>
      <c r="G5992" s="2">
        <f t="shared" ca="1" si="533"/>
        <v>70.005868225088449</v>
      </c>
    </row>
    <row r="5993" spans="1:7" x14ac:dyDescent="0.25">
      <c r="A5993">
        <f t="shared" si="529"/>
        <v>5992</v>
      </c>
      <c r="B5993" s="1">
        <f t="shared" ca="1" si="528"/>
        <v>43897</v>
      </c>
      <c r="C5993">
        <f t="shared" ca="1" si="530"/>
        <v>19</v>
      </c>
      <c r="D5993">
        <f t="shared" ca="1" si="531"/>
        <v>31</v>
      </c>
      <c r="E5993">
        <f t="shared" ca="1" si="532"/>
        <v>10720</v>
      </c>
      <c r="F5993" t="b">
        <v>1</v>
      </c>
      <c r="G5993" s="2">
        <f t="shared" ca="1" si="533"/>
        <v>79.140345649821455</v>
      </c>
    </row>
    <row r="5994" spans="1:7" x14ac:dyDescent="0.25">
      <c r="A5994">
        <f t="shared" si="529"/>
        <v>5993</v>
      </c>
      <c r="B5994" s="1">
        <f t="shared" ca="1" si="528"/>
        <v>44169</v>
      </c>
      <c r="C5994">
        <f t="shared" ca="1" si="530"/>
        <v>7</v>
      </c>
      <c r="D5994">
        <f t="shared" ca="1" si="531"/>
        <v>27</v>
      </c>
      <c r="E5994">
        <f t="shared" ca="1" si="532"/>
        <v>33351</v>
      </c>
      <c r="F5994" t="b">
        <v>0</v>
      </c>
      <c r="G5994" s="2">
        <f t="shared" ca="1" si="533"/>
        <v>91.050493404403994</v>
      </c>
    </row>
    <row r="5995" spans="1:7" x14ac:dyDescent="0.25">
      <c r="A5995">
        <f t="shared" si="529"/>
        <v>5994</v>
      </c>
      <c r="B5995" s="1">
        <f t="shared" ca="1" si="528"/>
        <v>45195</v>
      </c>
      <c r="C5995">
        <f t="shared" ca="1" si="530"/>
        <v>2</v>
      </c>
      <c r="D5995">
        <f t="shared" ca="1" si="531"/>
        <v>4</v>
      </c>
      <c r="E5995">
        <f t="shared" ca="1" si="532"/>
        <v>29054</v>
      </c>
      <c r="F5995" t="b">
        <v>0</v>
      </c>
      <c r="G5995" s="2">
        <f t="shared" ca="1" si="533"/>
        <v>93.448449609893856</v>
      </c>
    </row>
    <row r="5996" spans="1:7" x14ac:dyDescent="0.25">
      <c r="A5996">
        <f t="shared" si="529"/>
        <v>5995</v>
      </c>
      <c r="B5996" s="1">
        <f t="shared" ca="1" si="528"/>
        <v>43957</v>
      </c>
      <c r="C5996">
        <f t="shared" ca="1" si="530"/>
        <v>11</v>
      </c>
      <c r="D5996">
        <f t="shared" ca="1" si="531"/>
        <v>11</v>
      </c>
      <c r="E5996">
        <f t="shared" ca="1" si="532"/>
        <v>14448</v>
      </c>
      <c r="F5996" t="b">
        <v>0</v>
      </c>
      <c r="G5996" s="2">
        <f t="shared" ca="1" si="533"/>
        <v>99.026236365610998</v>
      </c>
    </row>
    <row r="5997" spans="1:7" x14ac:dyDescent="0.25">
      <c r="A5997">
        <f t="shared" si="529"/>
        <v>5996</v>
      </c>
      <c r="B5997" s="1">
        <f t="shared" ca="1" si="528"/>
        <v>44372</v>
      </c>
      <c r="C5997">
        <f t="shared" ca="1" si="530"/>
        <v>15</v>
      </c>
      <c r="D5997">
        <f t="shared" ca="1" si="531"/>
        <v>13</v>
      </c>
      <c r="E5997">
        <f t="shared" ca="1" si="532"/>
        <v>27857</v>
      </c>
      <c r="F5997" t="b">
        <v>0</v>
      </c>
      <c r="G5997" s="2">
        <f t="shared" ca="1" si="533"/>
        <v>52.473095631671221</v>
      </c>
    </row>
    <row r="5998" spans="1:7" x14ac:dyDescent="0.25">
      <c r="A5998">
        <f t="shared" si="529"/>
        <v>5997</v>
      </c>
      <c r="B5998" s="1">
        <f t="shared" ca="1" si="528"/>
        <v>45039</v>
      </c>
      <c r="C5998">
        <f t="shared" ca="1" si="530"/>
        <v>17</v>
      </c>
      <c r="D5998">
        <f t="shared" ca="1" si="531"/>
        <v>6</v>
      </c>
      <c r="E5998">
        <f t="shared" ca="1" si="532"/>
        <v>28687</v>
      </c>
      <c r="F5998" t="b">
        <v>0</v>
      </c>
      <c r="G5998" s="2">
        <f t="shared" ca="1" si="533"/>
        <v>50.009255233500951</v>
      </c>
    </row>
    <row r="5999" spans="1:7" x14ac:dyDescent="0.25">
      <c r="A5999">
        <f t="shared" si="529"/>
        <v>5998</v>
      </c>
      <c r="B5999" s="1">
        <f t="shared" ca="1" si="528"/>
        <v>44606</v>
      </c>
      <c r="C5999">
        <f t="shared" ca="1" si="530"/>
        <v>8</v>
      </c>
      <c r="D5999">
        <f t="shared" ca="1" si="531"/>
        <v>25</v>
      </c>
      <c r="E5999">
        <f t="shared" ca="1" si="532"/>
        <v>8088</v>
      </c>
      <c r="F5999" t="b">
        <v>0</v>
      </c>
      <c r="G5999" s="2">
        <f t="shared" ca="1" si="533"/>
        <v>55.585116553773453</v>
      </c>
    </row>
    <row r="6000" spans="1:7" x14ac:dyDescent="0.25">
      <c r="A6000">
        <f t="shared" si="529"/>
        <v>5999</v>
      </c>
      <c r="B6000" s="1">
        <f t="shared" ca="1" si="528"/>
        <v>43856</v>
      </c>
      <c r="C6000">
        <f t="shared" ca="1" si="530"/>
        <v>8</v>
      </c>
      <c r="D6000">
        <f t="shared" ca="1" si="531"/>
        <v>36</v>
      </c>
      <c r="E6000">
        <f t="shared" ca="1" si="532"/>
        <v>28841</v>
      </c>
      <c r="F6000" t="b">
        <v>0</v>
      </c>
      <c r="G6000" s="2">
        <f t="shared" ca="1" si="533"/>
        <v>99.235645019646071</v>
      </c>
    </row>
    <row r="6001" spans="1:7" x14ac:dyDescent="0.25">
      <c r="A6001">
        <f t="shared" si="529"/>
        <v>6000</v>
      </c>
      <c r="B6001" s="1">
        <f t="shared" ca="1" si="528"/>
        <v>44908</v>
      </c>
      <c r="C6001">
        <f t="shared" ca="1" si="530"/>
        <v>5</v>
      </c>
      <c r="D6001">
        <f t="shared" ca="1" si="531"/>
        <v>32</v>
      </c>
      <c r="E6001">
        <f t="shared" ca="1" si="532"/>
        <v>37405</v>
      </c>
      <c r="F6001" t="b">
        <v>0</v>
      </c>
      <c r="G6001" s="2">
        <f t="shared" ca="1" si="533"/>
        <v>96.434331150986139</v>
      </c>
    </row>
    <row r="6002" spans="1:7" x14ac:dyDescent="0.25">
      <c r="A6002">
        <f t="shared" si="529"/>
        <v>6001</v>
      </c>
      <c r="B6002" s="1">
        <f t="shared" ca="1" si="528"/>
        <v>44626</v>
      </c>
      <c r="C6002">
        <f t="shared" ca="1" si="530"/>
        <v>17</v>
      </c>
      <c r="D6002">
        <f t="shared" ca="1" si="531"/>
        <v>26</v>
      </c>
      <c r="E6002">
        <f t="shared" ca="1" si="532"/>
        <v>16217</v>
      </c>
      <c r="F6002" t="b">
        <v>1</v>
      </c>
      <c r="G6002" s="2">
        <f t="shared" ca="1" si="533"/>
        <v>52.202780736305201</v>
      </c>
    </row>
    <row r="6003" spans="1:7" x14ac:dyDescent="0.25">
      <c r="A6003">
        <f t="shared" si="529"/>
        <v>6002</v>
      </c>
      <c r="B6003" s="1">
        <f t="shared" ca="1" si="528"/>
        <v>44008</v>
      </c>
      <c r="C6003">
        <f t="shared" ca="1" si="530"/>
        <v>18</v>
      </c>
      <c r="D6003">
        <f t="shared" ca="1" si="531"/>
        <v>20</v>
      </c>
      <c r="E6003">
        <f t="shared" ca="1" si="532"/>
        <v>36061</v>
      </c>
      <c r="F6003" t="b">
        <v>1</v>
      </c>
      <c r="G6003" s="2">
        <f t="shared" ca="1" si="533"/>
        <v>55.126594346165092</v>
      </c>
    </row>
    <row r="6004" spans="1:7" x14ac:dyDescent="0.25">
      <c r="A6004">
        <f t="shared" si="529"/>
        <v>6003</v>
      </c>
      <c r="B6004" s="1">
        <f t="shared" ca="1" si="528"/>
        <v>44784</v>
      </c>
      <c r="C6004">
        <f t="shared" ca="1" si="530"/>
        <v>10</v>
      </c>
      <c r="D6004">
        <f t="shared" ca="1" si="531"/>
        <v>26</v>
      </c>
      <c r="E6004">
        <f t="shared" ca="1" si="532"/>
        <v>24751</v>
      </c>
      <c r="F6004" t="b">
        <v>1</v>
      </c>
      <c r="G6004" s="2">
        <f t="shared" ca="1" si="533"/>
        <v>91.0436082794523</v>
      </c>
    </row>
    <row r="6005" spans="1:7" x14ac:dyDescent="0.25">
      <c r="A6005">
        <f t="shared" si="529"/>
        <v>6004</v>
      </c>
      <c r="B6005" s="1">
        <f t="shared" ca="1" si="528"/>
        <v>44619</v>
      </c>
      <c r="C6005">
        <f t="shared" ca="1" si="530"/>
        <v>15</v>
      </c>
      <c r="D6005">
        <f t="shared" ca="1" si="531"/>
        <v>34</v>
      </c>
      <c r="E6005">
        <f t="shared" ca="1" si="532"/>
        <v>21468</v>
      </c>
      <c r="F6005" t="b">
        <v>1</v>
      </c>
      <c r="G6005" s="2">
        <f t="shared" ca="1" si="533"/>
        <v>67.345945968756425</v>
      </c>
    </row>
    <row r="6006" spans="1:7" x14ac:dyDescent="0.25">
      <c r="A6006">
        <f t="shared" si="529"/>
        <v>6005</v>
      </c>
      <c r="B6006" s="1">
        <f t="shared" ca="1" si="528"/>
        <v>44533</v>
      </c>
      <c r="C6006">
        <f t="shared" ca="1" si="530"/>
        <v>6</v>
      </c>
      <c r="D6006">
        <f t="shared" ca="1" si="531"/>
        <v>12</v>
      </c>
      <c r="E6006">
        <f t="shared" ca="1" si="532"/>
        <v>21577</v>
      </c>
      <c r="F6006" t="b">
        <v>0</v>
      </c>
      <c r="G6006" s="2">
        <f t="shared" ca="1" si="533"/>
        <v>71.541441501078225</v>
      </c>
    </row>
    <row r="6007" spans="1:7" x14ac:dyDescent="0.25">
      <c r="A6007">
        <f t="shared" si="529"/>
        <v>6006</v>
      </c>
      <c r="B6007" s="1">
        <f t="shared" ca="1" si="528"/>
        <v>45274</v>
      </c>
      <c r="C6007">
        <f t="shared" ca="1" si="530"/>
        <v>11</v>
      </c>
      <c r="D6007">
        <f t="shared" ca="1" si="531"/>
        <v>31</v>
      </c>
      <c r="E6007">
        <f t="shared" ca="1" si="532"/>
        <v>24843</v>
      </c>
      <c r="F6007" t="b">
        <v>0</v>
      </c>
      <c r="G6007" s="2">
        <f t="shared" ca="1" si="533"/>
        <v>75.622647334211862</v>
      </c>
    </row>
    <row r="6008" spans="1:7" x14ac:dyDescent="0.25">
      <c r="A6008">
        <f t="shared" si="529"/>
        <v>6007</v>
      </c>
      <c r="B6008" s="1">
        <f t="shared" ca="1" si="528"/>
        <v>44331</v>
      </c>
      <c r="C6008">
        <f t="shared" ca="1" si="530"/>
        <v>14</v>
      </c>
      <c r="D6008">
        <f t="shared" ca="1" si="531"/>
        <v>38</v>
      </c>
      <c r="E6008">
        <f t="shared" ca="1" si="532"/>
        <v>6471</v>
      </c>
      <c r="F6008" t="b">
        <v>1</v>
      </c>
      <c r="G6008" s="2">
        <f t="shared" ca="1" si="533"/>
        <v>70.381629749010841</v>
      </c>
    </row>
    <row r="6009" spans="1:7" x14ac:dyDescent="0.25">
      <c r="A6009">
        <f t="shared" si="529"/>
        <v>6008</v>
      </c>
      <c r="B6009" s="1">
        <f t="shared" ca="1" si="528"/>
        <v>44526</v>
      </c>
      <c r="C6009">
        <f t="shared" ca="1" si="530"/>
        <v>2</v>
      </c>
      <c r="D6009">
        <f t="shared" ca="1" si="531"/>
        <v>20</v>
      </c>
      <c r="E6009">
        <f t="shared" ca="1" si="532"/>
        <v>5642</v>
      </c>
      <c r="F6009" t="b">
        <v>1</v>
      </c>
      <c r="G6009" s="2">
        <f t="shared" ca="1" si="533"/>
        <v>79.915560255179457</v>
      </c>
    </row>
    <row r="6010" spans="1:7" x14ac:dyDescent="0.25">
      <c r="A6010">
        <f t="shared" si="529"/>
        <v>6009</v>
      </c>
      <c r="B6010" s="1">
        <f t="shared" ca="1" si="528"/>
        <v>45211</v>
      </c>
      <c r="C6010">
        <f t="shared" ca="1" si="530"/>
        <v>17</v>
      </c>
      <c r="D6010">
        <f t="shared" ca="1" si="531"/>
        <v>34</v>
      </c>
      <c r="E6010">
        <f t="shared" ca="1" si="532"/>
        <v>39839</v>
      </c>
      <c r="F6010" t="b">
        <v>0</v>
      </c>
      <c r="G6010" s="2">
        <f t="shared" ca="1" si="533"/>
        <v>66.187091585313894</v>
      </c>
    </row>
    <row r="6011" spans="1:7" x14ac:dyDescent="0.25">
      <c r="A6011">
        <f t="shared" si="529"/>
        <v>6010</v>
      </c>
      <c r="B6011" s="1">
        <f t="shared" ca="1" si="528"/>
        <v>45105</v>
      </c>
      <c r="C6011">
        <f t="shared" ca="1" si="530"/>
        <v>2</v>
      </c>
      <c r="D6011">
        <f t="shared" ca="1" si="531"/>
        <v>23</v>
      </c>
      <c r="E6011">
        <f t="shared" ca="1" si="532"/>
        <v>17073</v>
      </c>
      <c r="F6011" t="b">
        <v>1</v>
      </c>
      <c r="G6011" s="2">
        <f t="shared" ca="1" si="533"/>
        <v>57.67792204318998</v>
      </c>
    </row>
    <row r="6012" spans="1:7" x14ac:dyDescent="0.25">
      <c r="A6012">
        <f t="shared" si="529"/>
        <v>6011</v>
      </c>
      <c r="B6012" s="1">
        <f t="shared" ca="1" si="528"/>
        <v>44036</v>
      </c>
      <c r="C6012">
        <f t="shared" ca="1" si="530"/>
        <v>7</v>
      </c>
      <c r="D6012">
        <f t="shared" ca="1" si="531"/>
        <v>29</v>
      </c>
      <c r="E6012">
        <f t="shared" ca="1" si="532"/>
        <v>10634</v>
      </c>
      <c r="F6012" t="b">
        <v>1</v>
      </c>
      <c r="G6012" s="2">
        <f t="shared" ca="1" si="533"/>
        <v>74.980170807022205</v>
      </c>
    </row>
    <row r="6013" spans="1:7" x14ac:dyDescent="0.25">
      <c r="A6013">
        <f t="shared" si="529"/>
        <v>6012</v>
      </c>
      <c r="B6013" s="1">
        <f t="shared" ca="1" si="528"/>
        <v>45237</v>
      </c>
      <c r="C6013">
        <f t="shared" ca="1" si="530"/>
        <v>1</v>
      </c>
      <c r="D6013">
        <f t="shared" ca="1" si="531"/>
        <v>10</v>
      </c>
      <c r="E6013">
        <f t="shared" ca="1" si="532"/>
        <v>23836</v>
      </c>
      <c r="F6013" t="b">
        <v>1</v>
      </c>
      <c r="G6013" s="2">
        <f t="shared" ca="1" si="533"/>
        <v>97.78308523417131</v>
      </c>
    </row>
    <row r="6014" spans="1:7" x14ac:dyDescent="0.25">
      <c r="A6014">
        <f t="shared" si="529"/>
        <v>6013</v>
      </c>
      <c r="B6014" s="1">
        <f t="shared" ca="1" si="528"/>
        <v>44705</v>
      </c>
      <c r="C6014">
        <f t="shared" ca="1" si="530"/>
        <v>8</v>
      </c>
      <c r="D6014">
        <f t="shared" ca="1" si="531"/>
        <v>36</v>
      </c>
      <c r="E6014">
        <f t="shared" ca="1" si="532"/>
        <v>9693</v>
      </c>
      <c r="F6014" t="b">
        <v>1</v>
      </c>
      <c r="G6014" s="2">
        <f t="shared" ca="1" si="533"/>
        <v>51.810953449076415</v>
      </c>
    </row>
    <row r="6015" spans="1:7" x14ac:dyDescent="0.25">
      <c r="A6015">
        <f t="shared" si="529"/>
        <v>6014</v>
      </c>
      <c r="B6015" s="1">
        <f t="shared" ca="1" si="528"/>
        <v>45255</v>
      </c>
      <c r="C6015">
        <f t="shared" ca="1" si="530"/>
        <v>3</v>
      </c>
      <c r="D6015">
        <f t="shared" ca="1" si="531"/>
        <v>10</v>
      </c>
      <c r="E6015">
        <f t="shared" ca="1" si="532"/>
        <v>25318</v>
      </c>
      <c r="F6015" t="b">
        <v>1</v>
      </c>
      <c r="G6015" s="2">
        <f t="shared" ca="1" si="533"/>
        <v>80.4837131943315</v>
      </c>
    </row>
    <row r="6016" spans="1:7" x14ac:dyDescent="0.25">
      <c r="A6016">
        <f t="shared" si="529"/>
        <v>6015</v>
      </c>
      <c r="B6016" s="1">
        <f t="shared" ca="1" si="528"/>
        <v>44050</v>
      </c>
      <c r="C6016">
        <f t="shared" ca="1" si="530"/>
        <v>9</v>
      </c>
      <c r="D6016">
        <f t="shared" ca="1" si="531"/>
        <v>3</v>
      </c>
      <c r="E6016">
        <f t="shared" ca="1" si="532"/>
        <v>27670</v>
      </c>
      <c r="F6016" t="b">
        <v>0</v>
      </c>
      <c r="G6016" s="2">
        <f t="shared" ca="1" si="533"/>
        <v>51.506031938988293</v>
      </c>
    </row>
    <row r="6017" spans="1:7" x14ac:dyDescent="0.25">
      <c r="A6017">
        <f t="shared" si="529"/>
        <v>6016</v>
      </c>
      <c r="B6017" s="1">
        <f t="shared" ca="1" si="528"/>
        <v>45209</v>
      </c>
      <c r="C6017">
        <f t="shared" ca="1" si="530"/>
        <v>18</v>
      </c>
      <c r="D6017">
        <f t="shared" ca="1" si="531"/>
        <v>35</v>
      </c>
      <c r="E6017">
        <f t="shared" ca="1" si="532"/>
        <v>10855</v>
      </c>
      <c r="F6017" t="b">
        <v>1</v>
      </c>
      <c r="G6017" s="2">
        <f t="shared" ca="1" si="533"/>
        <v>98.285293097443883</v>
      </c>
    </row>
    <row r="6018" spans="1:7" x14ac:dyDescent="0.25">
      <c r="A6018">
        <f t="shared" si="529"/>
        <v>6017</v>
      </c>
      <c r="B6018" s="1">
        <f t="shared" ca="1" si="528"/>
        <v>44170</v>
      </c>
      <c r="C6018">
        <f t="shared" ca="1" si="530"/>
        <v>5</v>
      </c>
      <c r="D6018">
        <f t="shared" ca="1" si="531"/>
        <v>23</v>
      </c>
      <c r="E6018">
        <f t="shared" ca="1" si="532"/>
        <v>12285</v>
      </c>
      <c r="F6018" t="b">
        <v>0</v>
      </c>
      <c r="G6018" s="2">
        <f t="shared" ca="1" si="533"/>
        <v>96.25151125714558</v>
      </c>
    </row>
    <row r="6019" spans="1:7" x14ac:dyDescent="0.25">
      <c r="A6019">
        <f t="shared" si="529"/>
        <v>6018</v>
      </c>
      <c r="B6019" s="1">
        <f t="shared" ref="B6019:B6082" ca="1" si="534">DATE(RANDBETWEEN(2020,2023),RANDBETWEEN(1,12),RANDBETWEEN(1,28))</f>
        <v>44155</v>
      </c>
      <c r="C6019">
        <f t="shared" ca="1" si="530"/>
        <v>5</v>
      </c>
      <c r="D6019">
        <f t="shared" ca="1" si="531"/>
        <v>39</v>
      </c>
      <c r="E6019">
        <f t="shared" ca="1" si="532"/>
        <v>26791</v>
      </c>
      <c r="F6019" t="b">
        <v>0</v>
      </c>
      <c r="G6019" s="2">
        <f t="shared" ca="1" si="533"/>
        <v>82.914621064835188</v>
      </c>
    </row>
    <row r="6020" spans="1:7" x14ac:dyDescent="0.25">
      <c r="A6020">
        <f t="shared" si="529"/>
        <v>6019</v>
      </c>
      <c r="B6020" s="1">
        <f t="shared" ca="1" si="534"/>
        <v>45139</v>
      </c>
      <c r="C6020">
        <f t="shared" ca="1" si="530"/>
        <v>1</v>
      </c>
      <c r="D6020">
        <f t="shared" ca="1" si="531"/>
        <v>36</v>
      </c>
      <c r="E6020">
        <f t="shared" ca="1" si="532"/>
        <v>38979</v>
      </c>
      <c r="F6020" t="b">
        <v>1</v>
      </c>
      <c r="G6020" s="2">
        <f t="shared" ca="1" si="533"/>
        <v>63.921816175851205</v>
      </c>
    </row>
    <row r="6021" spans="1:7" x14ac:dyDescent="0.25">
      <c r="A6021">
        <f t="shared" si="529"/>
        <v>6020</v>
      </c>
      <c r="B6021" s="1">
        <f t="shared" ca="1" si="534"/>
        <v>43835</v>
      </c>
      <c r="C6021">
        <f t="shared" ca="1" si="530"/>
        <v>19</v>
      </c>
      <c r="D6021">
        <f t="shared" ca="1" si="531"/>
        <v>24</v>
      </c>
      <c r="E6021">
        <f t="shared" ca="1" si="532"/>
        <v>31070</v>
      </c>
      <c r="F6021" t="b">
        <v>1</v>
      </c>
      <c r="G6021" s="2">
        <f t="shared" ca="1" si="533"/>
        <v>88.374878421725981</v>
      </c>
    </row>
    <row r="6022" spans="1:7" x14ac:dyDescent="0.25">
      <c r="A6022">
        <f t="shared" si="529"/>
        <v>6021</v>
      </c>
      <c r="B6022" s="1">
        <f t="shared" ca="1" si="534"/>
        <v>44952</v>
      </c>
      <c r="C6022">
        <f t="shared" ca="1" si="530"/>
        <v>9</v>
      </c>
      <c r="D6022">
        <f t="shared" ca="1" si="531"/>
        <v>18</v>
      </c>
      <c r="E6022">
        <f t="shared" ca="1" si="532"/>
        <v>20129</v>
      </c>
      <c r="F6022" t="b">
        <v>1</v>
      </c>
      <c r="G6022" s="2">
        <f t="shared" ca="1" si="533"/>
        <v>86.547399183148656</v>
      </c>
    </row>
    <row r="6023" spans="1:7" x14ac:dyDescent="0.25">
      <c r="A6023">
        <f t="shared" si="529"/>
        <v>6022</v>
      </c>
      <c r="B6023" s="1">
        <f t="shared" ca="1" si="534"/>
        <v>44920</v>
      </c>
      <c r="C6023">
        <f t="shared" ca="1" si="530"/>
        <v>9</v>
      </c>
      <c r="D6023">
        <f t="shared" ca="1" si="531"/>
        <v>35</v>
      </c>
      <c r="E6023">
        <f t="shared" ca="1" si="532"/>
        <v>20033</v>
      </c>
      <c r="F6023" t="b">
        <v>1</v>
      </c>
      <c r="G6023" s="2">
        <f t="shared" ca="1" si="533"/>
        <v>92.190560485479011</v>
      </c>
    </row>
    <row r="6024" spans="1:7" x14ac:dyDescent="0.25">
      <c r="A6024">
        <f t="shared" si="529"/>
        <v>6023</v>
      </c>
      <c r="B6024" s="1">
        <f t="shared" ca="1" si="534"/>
        <v>44385</v>
      </c>
      <c r="C6024">
        <f t="shared" ca="1" si="530"/>
        <v>10</v>
      </c>
      <c r="D6024">
        <f t="shared" ca="1" si="531"/>
        <v>12</v>
      </c>
      <c r="E6024">
        <f t="shared" ca="1" si="532"/>
        <v>15065</v>
      </c>
      <c r="F6024" t="b">
        <v>0</v>
      </c>
      <c r="G6024" s="2">
        <f t="shared" ca="1" si="533"/>
        <v>88.648616242600411</v>
      </c>
    </row>
    <row r="6025" spans="1:7" x14ac:dyDescent="0.25">
      <c r="A6025">
        <f t="shared" si="529"/>
        <v>6024</v>
      </c>
      <c r="B6025" s="1">
        <f t="shared" ca="1" si="534"/>
        <v>44514</v>
      </c>
      <c r="C6025">
        <f t="shared" ca="1" si="530"/>
        <v>10</v>
      </c>
      <c r="D6025">
        <f t="shared" ca="1" si="531"/>
        <v>39</v>
      </c>
      <c r="E6025">
        <f t="shared" ca="1" si="532"/>
        <v>16231</v>
      </c>
      <c r="F6025" t="b">
        <v>1</v>
      </c>
      <c r="G6025" s="2">
        <f t="shared" ca="1" si="533"/>
        <v>98.819917418603552</v>
      </c>
    </row>
    <row r="6026" spans="1:7" x14ac:dyDescent="0.25">
      <c r="A6026">
        <f t="shared" si="529"/>
        <v>6025</v>
      </c>
      <c r="B6026" s="1">
        <f t="shared" ca="1" si="534"/>
        <v>44497</v>
      </c>
      <c r="C6026">
        <f t="shared" ca="1" si="530"/>
        <v>3</v>
      </c>
      <c r="D6026">
        <f t="shared" ca="1" si="531"/>
        <v>14</v>
      </c>
      <c r="E6026">
        <f t="shared" ca="1" si="532"/>
        <v>17649</v>
      </c>
      <c r="F6026" t="b">
        <v>1</v>
      </c>
      <c r="G6026" s="2">
        <f t="shared" ca="1" si="533"/>
        <v>98.860663044496363</v>
      </c>
    </row>
    <row r="6027" spans="1:7" x14ac:dyDescent="0.25">
      <c r="A6027">
        <f t="shared" si="529"/>
        <v>6026</v>
      </c>
      <c r="B6027" s="1">
        <f t="shared" ca="1" si="534"/>
        <v>45268</v>
      </c>
      <c r="C6027">
        <f t="shared" ca="1" si="530"/>
        <v>12</v>
      </c>
      <c r="D6027">
        <f t="shared" ca="1" si="531"/>
        <v>21</v>
      </c>
      <c r="E6027">
        <f t="shared" ca="1" si="532"/>
        <v>19941</v>
      </c>
      <c r="F6027" t="b">
        <v>1</v>
      </c>
      <c r="G6027" s="2">
        <f t="shared" ca="1" si="533"/>
        <v>75.734604406240209</v>
      </c>
    </row>
    <row r="6028" spans="1:7" x14ac:dyDescent="0.25">
      <c r="A6028">
        <f t="shared" si="529"/>
        <v>6027</v>
      </c>
      <c r="B6028" s="1">
        <f t="shared" ca="1" si="534"/>
        <v>45257</v>
      </c>
      <c r="C6028">
        <f t="shared" ca="1" si="530"/>
        <v>2</v>
      </c>
      <c r="D6028">
        <f t="shared" ca="1" si="531"/>
        <v>36</v>
      </c>
      <c r="E6028">
        <f t="shared" ca="1" si="532"/>
        <v>8129</v>
      </c>
      <c r="F6028" t="b">
        <v>1</v>
      </c>
      <c r="G6028" s="2">
        <f t="shared" ca="1" si="533"/>
        <v>74.291808392704695</v>
      </c>
    </row>
    <row r="6029" spans="1:7" x14ac:dyDescent="0.25">
      <c r="A6029">
        <f t="shared" si="529"/>
        <v>6028</v>
      </c>
      <c r="B6029" s="1">
        <f t="shared" ca="1" si="534"/>
        <v>44874</v>
      </c>
      <c r="C6029">
        <f t="shared" ca="1" si="530"/>
        <v>19</v>
      </c>
      <c r="D6029">
        <f t="shared" ca="1" si="531"/>
        <v>6</v>
      </c>
      <c r="E6029">
        <f t="shared" ca="1" si="532"/>
        <v>10431</v>
      </c>
      <c r="F6029" t="b">
        <v>1</v>
      </c>
      <c r="G6029" s="2">
        <f t="shared" ca="1" si="533"/>
        <v>66.135194345563448</v>
      </c>
    </row>
    <row r="6030" spans="1:7" x14ac:dyDescent="0.25">
      <c r="A6030">
        <f t="shared" si="529"/>
        <v>6029</v>
      </c>
      <c r="B6030" s="1">
        <f t="shared" ca="1" si="534"/>
        <v>44984</v>
      </c>
      <c r="C6030">
        <f t="shared" ca="1" si="530"/>
        <v>19</v>
      </c>
      <c r="D6030">
        <f t="shared" ca="1" si="531"/>
        <v>27</v>
      </c>
      <c r="E6030">
        <f t="shared" ca="1" si="532"/>
        <v>17547</v>
      </c>
      <c r="F6030" t="b">
        <v>1</v>
      </c>
      <c r="G6030" s="2">
        <f t="shared" ca="1" si="533"/>
        <v>80.279749729894391</v>
      </c>
    </row>
    <row r="6031" spans="1:7" x14ac:dyDescent="0.25">
      <c r="A6031">
        <f t="shared" si="529"/>
        <v>6030</v>
      </c>
      <c r="B6031" s="1">
        <f t="shared" ca="1" si="534"/>
        <v>44935</v>
      </c>
      <c r="C6031">
        <f t="shared" ca="1" si="530"/>
        <v>20</v>
      </c>
      <c r="D6031">
        <f t="shared" ca="1" si="531"/>
        <v>9</v>
      </c>
      <c r="E6031">
        <f t="shared" ca="1" si="532"/>
        <v>23101</v>
      </c>
      <c r="F6031" t="b">
        <v>1</v>
      </c>
      <c r="G6031" s="2">
        <f t="shared" ca="1" si="533"/>
        <v>87.328566967773043</v>
      </c>
    </row>
    <row r="6032" spans="1:7" x14ac:dyDescent="0.25">
      <c r="A6032">
        <f t="shared" si="529"/>
        <v>6031</v>
      </c>
      <c r="B6032" s="1">
        <f t="shared" ca="1" si="534"/>
        <v>44033</v>
      </c>
      <c r="C6032">
        <f t="shared" ca="1" si="530"/>
        <v>19</v>
      </c>
      <c r="D6032">
        <f t="shared" ca="1" si="531"/>
        <v>13</v>
      </c>
      <c r="E6032">
        <f t="shared" ca="1" si="532"/>
        <v>14702</v>
      </c>
      <c r="F6032" t="b">
        <v>1</v>
      </c>
      <c r="G6032" s="2">
        <f t="shared" ca="1" si="533"/>
        <v>79.651151352310634</v>
      </c>
    </row>
    <row r="6033" spans="1:7" x14ac:dyDescent="0.25">
      <c r="A6033">
        <f t="shared" si="529"/>
        <v>6032</v>
      </c>
      <c r="B6033" s="1">
        <f t="shared" ca="1" si="534"/>
        <v>43991</v>
      </c>
      <c r="C6033">
        <f t="shared" ca="1" si="530"/>
        <v>3</v>
      </c>
      <c r="D6033">
        <f t="shared" ca="1" si="531"/>
        <v>38</v>
      </c>
      <c r="E6033">
        <f t="shared" ca="1" si="532"/>
        <v>10119</v>
      </c>
      <c r="F6033" t="b">
        <v>1</v>
      </c>
      <c r="G6033" s="2">
        <f t="shared" ca="1" si="533"/>
        <v>96.983905842133453</v>
      </c>
    </row>
    <row r="6034" spans="1:7" x14ac:dyDescent="0.25">
      <c r="A6034">
        <f t="shared" si="529"/>
        <v>6033</v>
      </c>
      <c r="B6034" s="1">
        <f t="shared" ca="1" si="534"/>
        <v>45281</v>
      </c>
      <c r="C6034">
        <f t="shared" ca="1" si="530"/>
        <v>17</v>
      </c>
      <c r="D6034">
        <f t="shared" ca="1" si="531"/>
        <v>12</v>
      </c>
      <c r="E6034">
        <f t="shared" ca="1" si="532"/>
        <v>20782</v>
      </c>
      <c r="F6034" t="b">
        <v>0</v>
      </c>
      <c r="G6034" s="2">
        <f t="shared" ca="1" si="533"/>
        <v>92.187402345281981</v>
      </c>
    </row>
    <row r="6035" spans="1:7" x14ac:dyDescent="0.25">
      <c r="A6035">
        <f t="shared" ref="A6035:A6098" si="535">A6034+1</f>
        <v>6034</v>
      </c>
      <c r="B6035" s="1">
        <f t="shared" ca="1" si="534"/>
        <v>43943</v>
      </c>
      <c r="C6035">
        <f t="shared" ref="C6035:C6098" ca="1" si="536">RANDBETWEEN(1,20)</f>
        <v>9</v>
      </c>
      <c r="D6035">
        <f t="shared" ref="D6035:D6098" ca="1" si="537">RANDBETWEEN(1,40)</f>
        <v>20</v>
      </c>
      <c r="E6035">
        <f t="shared" ref="E6035:E6098" ca="1" si="538">RANDBETWEEN(5000,40000)</f>
        <v>14294</v>
      </c>
      <c r="F6035" t="b">
        <v>1</v>
      </c>
      <c r="G6035" s="2">
        <f t="shared" ref="G6035:G6098" ca="1" si="539" xml:space="preserve"> RAND() * (100 - 50) + 50</f>
        <v>50.220960579332015</v>
      </c>
    </row>
    <row r="6036" spans="1:7" x14ac:dyDescent="0.25">
      <c r="A6036">
        <f t="shared" si="535"/>
        <v>6035</v>
      </c>
      <c r="B6036" s="1">
        <f t="shared" ca="1" si="534"/>
        <v>44211</v>
      </c>
      <c r="C6036">
        <f t="shared" ca="1" si="536"/>
        <v>13</v>
      </c>
      <c r="D6036">
        <f t="shared" ca="1" si="537"/>
        <v>14</v>
      </c>
      <c r="E6036">
        <f t="shared" ca="1" si="538"/>
        <v>20818</v>
      </c>
      <c r="F6036" t="b">
        <v>0</v>
      </c>
      <c r="G6036" s="2">
        <f t="shared" ca="1" si="539"/>
        <v>76.128019725666292</v>
      </c>
    </row>
    <row r="6037" spans="1:7" x14ac:dyDescent="0.25">
      <c r="A6037">
        <f t="shared" si="535"/>
        <v>6036</v>
      </c>
      <c r="B6037" s="1">
        <f t="shared" ca="1" si="534"/>
        <v>44077</v>
      </c>
      <c r="C6037">
        <f t="shared" ca="1" si="536"/>
        <v>13</v>
      </c>
      <c r="D6037">
        <f t="shared" ca="1" si="537"/>
        <v>22</v>
      </c>
      <c r="E6037">
        <f t="shared" ca="1" si="538"/>
        <v>6343</v>
      </c>
      <c r="F6037" t="b">
        <v>1</v>
      </c>
      <c r="G6037" s="2">
        <f t="shared" ca="1" si="539"/>
        <v>68.515527285194366</v>
      </c>
    </row>
    <row r="6038" spans="1:7" x14ac:dyDescent="0.25">
      <c r="A6038">
        <f t="shared" si="535"/>
        <v>6037</v>
      </c>
      <c r="B6038" s="1">
        <f t="shared" ca="1" si="534"/>
        <v>45129</v>
      </c>
      <c r="C6038">
        <f t="shared" ca="1" si="536"/>
        <v>5</v>
      </c>
      <c r="D6038">
        <f t="shared" ca="1" si="537"/>
        <v>39</v>
      </c>
      <c r="E6038">
        <f t="shared" ca="1" si="538"/>
        <v>15275</v>
      </c>
      <c r="F6038" t="b">
        <v>1</v>
      </c>
      <c r="G6038" s="2">
        <f t="shared" ca="1" si="539"/>
        <v>89.430906923967314</v>
      </c>
    </row>
    <row r="6039" spans="1:7" x14ac:dyDescent="0.25">
      <c r="A6039">
        <f t="shared" si="535"/>
        <v>6038</v>
      </c>
      <c r="B6039" s="1">
        <f t="shared" ca="1" si="534"/>
        <v>44193</v>
      </c>
      <c r="C6039">
        <f t="shared" ca="1" si="536"/>
        <v>17</v>
      </c>
      <c r="D6039">
        <f t="shared" ca="1" si="537"/>
        <v>38</v>
      </c>
      <c r="E6039">
        <f t="shared" ca="1" si="538"/>
        <v>15800</v>
      </c>
      <c r="F6039" t="b">
        <v>0</v>
      </c>
      <c r="G6039" s="2">
        <f t="shared" ca="1" si="539"/>
        <v>74.492176193718194</v>
      </c>
    </row>
    <row r="6040" spans="1:7" x14ac:dyDescent="0.25">
      <c r="A6040">
        <f t="shared" si="535"/>
        <v>6039</v>
      </c>
      <c r="B6040" s="1">
        <f t="shared" ca="1" si="534"/>
        <v>43963</v>
      </c>
      <c r="C6040">
        <f t="shared" ca="1" si="536"/>
        <v>17</v>
      </c>
      <c r="D6040">
        <f t="shared" ca="1" si="537"/>
        <v>18</v>
      </c>
      <c r="E6040">
        <f t="shared" ca="1" si="538"/>
        <v>25391</v>
      </c>
      <c r="F6040" t="b">
        <v>0</v>
      </c>
      <c r="G6040" s="2">
        <f t="shared" ca="1" si="539"/>
        <v>86.3702263291853</v>
      </c>
    </row>
    <row r="6041" spans="1:7" x14ac:dyDescent="0.25">
      <c r="A6041">
        <f t="shared" si="535"/>
        <v>6040</v>
      </c>
      <c r="B6041" s="1">
        <f t="shared" ca="1" si="534"/>
        <v>44117</v>
      </c>
      <c r="C6041">
        <f t="shared" ca="1" si="536"/>
        <v>1</v>
      </c>
      <c r="D6041">
        <f t="shared" ca="1" si="537"/>
        <v>13</v>
      </c>
      <c r="E6041">
        <f t="shared" ca="1" si="538"/>
        <v>29392</v>
      </c>
      <c r="F6041" t="b">
        <v>0</v>
      </c>
      <c r="G6041" s="2">
        <f t="shared" ca="1" si="539"/>
        <v>67.380461427050278</v>
      </c>
    </row>
    <row r="6042" spans="1:7" x14ac:dyDescent="0.25">
      <c r="A6042">
        <f t="shared" si="535"/>
        <v>6041</v>
      </c>
      <c r="B6042" s="1">
        <f t="shared" ca="1" si="534"/>
        <v>43842</v>
      </c>
      <c r="C6042">
        <f t="shared" ca="1" si="536"/>
        <v>12</v>
      </c>
      <c r="D6042">
        <f t="shared" ca="1" si="537"/>
        <v>12</v>
      </c>
      <c r="E6042">
        <f t="shared" ca="1" si="538"/>
        <v>9398</v>
      </c>
      <c r="F6042" t="b">
        <v>1</v>
      </c>
      <c r="G6042" s="2">
        <f t="shared" ca="1" si="539"/>
        <v>80.087780498357716</v>
      </c>
    </row>
    <row r="6043" spans="1:7" x14ac:dyDescent="0.25">
      <c r="A6043">
        <f t="shared" si="535"/>
        <v>6042</v>
      </c>
      <c r="B6043" s="1">
        <f t="shared" ca="1" si="534"/>
        <v>44207</v>
      </c>
      <c r="C6043">
        <f t="shared" ca="1" si="536"/>
        <v>19</v>
      </c>
      <c r="D6043">
        <f t="shared" ca="1" si="537"/>
        <v>8</v>
      </c>
      <c r="E6043">
        <f t="shared" ca="1" si="538"/>
        <v>13482</v>
      </c>
      <c r="F6043" t="b">
        <v>0</v>
      </c>
      <c r="G6043" s="2">
        <f t="shared" ca="1" si="539"/>
        <v>65.028715173187251</v>
      </c>
    </row>
    <row r="6044" spans="1:7" x14ac:dyDescent="0.25">
      <c r="A6044">
        <f t="shared" si="535"/>
        <v>6043</v>
      </c>
      <c r="B6044" s="1">
        <f t="shared" ca="1" si="534"/>
        <v>44228</v>
      </c>
      <c r="C6044">
        <f t="shared" ca="1" si="536"/>
        <v>10</v>
      </c>
      <c r="D6044">
        <f t="shared" ca="1" si="537"/>
        <v>35</v>
      </c>
      <c r="E6044">
        <f t="shared" ca="1" si="538"/>
        <v>34457</v>
      </c>
      <c r="F6044" t="b">
        <v>0</v>
      </c>
      <c r="G6044" s="2">
        <f t="shared" ca="1" si="539"/>
        <v>64.723545534765321</v>
      </c>
    </row>
    <row r="6045" spans="1:7" x14ac:dyDescent="0.25">
      <c r="A6045">
        <f t="shared" si="535"/>
        <v>6044</v>
      </c>
      <c r="B6045" s="1">
        <f t="shared" ca="1" si="534"/>
        <v>43954</v>
      </c>
      <c r="C6045">
        <f t="shared" ca="1" si="536"/>
        <v>3</v>
      </c>
      <c r="D6045">
        <f t="shared" ca="1" si="537"/>
        <v>13</v>
      </c>
      <c r="E6045">
        <f t="shared" ca="1" si="538"/>
        <v>36393</v>
      </c>
      <c r="F6045" t="b">
        <v>1</v>
      </c>
      <c r="G6045" s="2">
        <f t="shared" ca="1" si="539"/>
        <v>95.790354355216181</v>
      </c>
    </row>
    <row r="6046" spans="1:7" x14ac:dyDescent="0.25">
      <c r="A6046">
        <f t="shared" si="535"/>
        <v>6045</v>
      </c>
      <c r="B6046" s="1">
        <f t="shared" ca="1" si="534"/>
        <v>44872</v>
      </c>
      <c r="C6046">
        <f t="shared" ca="1" si="536"/>
        <v>14</v>
      </c>
      <c r="D6046">
        <f t="shared" ca="1" si="537"/>
        <v>8</v>
      </c>
      <c r="E6046">
        <f t="shared" ca="1" si="538"/>
        <v>13483</v>
      </c>
      <c r="F6046" t="b">
        <v>1</v>
      </c>
      <c r="G6046" s="2">
        <f t="shared" ca="1" si="539"/>
        <v>92.720838810633126</v>
      </c>
    </row>
    <row r="6047" spans="1:7" x14ac:dyDescent="0.25">
      <c r="A6047">
        <f t="shared" si="535"/>
        <v>6046</v>
      </c>
      <c r="B6047" s="1">
        <f t="shared" ca="1" si="534"/>
        <v>43943</v>
      </c>
      <c r="C6047">
        <f t="shared" ca="1" si="536"/>
        <v>15</v>
      </c>
      <c r="D6047">
        <f t="shared" ca="1" si="537"/>
        <v>35</v>
      </c>
      <c r="E6047">
        <f t="shared" ca="1" si="538"/>
        <v>31904</v>
      </c>
      <c r="F6047" t="b">
        <v>1</v>
      </c>
      <c r="G6047" s="2">
        <f t="shared" ca="1" si="539"/>
        <v>56.049944414448838</v>
      </c>
    </row>
    <row r="6048" spans="1:7" x14ac:dyDescent="0.25">
      <c r="A6048">
        <f t="shared" si="535"/>
        <v>6047</v>
      </c>
      <c r="B6048" s="1">
        <f t="shared" ca="1" si="534"/>
        <v>44425</v>
      </c>
      <c r="C6048">
        <f t="shared" ca="1" si="536"/>
        <v>3</v>
      </c>
      <c r="D6048">
        <f t="shared" ca="1" si="537"/>
        <v>20</v>
      </c>
      <c r="E6048">
        <f t="shared" ca="1" si="538"/>
        <v>36376</v>
      </c>
      <c r="F6048" t="b">
        <v>0</v>
      </c>
      <c r="G6048" s="2">
        <f t="shared" ca="1" si="539"/>
        <v>86.57491064259932</v>
      </c>
    </row>
    <row r="6049" spans="1:7" x14ac:dyDescent="0.25">
      <c r="A6049">
        <f t="shared" si="535"/>
        <v>6048</v>
      </c>
      <c r="B6049" s="1">
        <f t="shared" ca="1" si="534"/>
        <v>44562</v>
      </c>
      <c r="C6049">
        <f t="shared" ca="1" si="536"/>
        <v>10</v>
      </c>
      <c r="D6049">
        <f t="shared" ca="1" si="537"/>
        <v>31</v>
      </c>
      <c r="E6049">
        <f t="shared" ca="1" si="538"/>
        <v>38479</v>
      </c>
      <c r="F6049" t="b">
        <v>1</v>
      </c>
      <c r="G6049" s="2">
        <f t="shared" ca="1" si="539"/>
        <v>99.796205513752412</v>
      </c>
    </row>
    <row r="6050" spans="1:7" x14ac:dyDescent="0.25">
      <c r="A6050">
        <f t="shared" si="535"/>
        <v>6049</v>
      </c>
      <c r="B6050" s="1">
        <f t="shared" ca="1" si="534"/>
        <v>44141</v>
      </c>
      <c r="C6050">
        <f t="shared" ca="1" si="536"/>
        <v>10</v>
      </c>
      <c r="D6050">
        <f t="shared" ca="1" si="537"/>
        <v>1</v>
      </c>
      <c r="E6050">
        <f t="shared" ca="1" si="538"/>
        <v>34392</v>
      </c>
      <c r="F6050" t="b">
        <v>1</v>
      </c>
      <c r="G6050" s="2">
        <f t="shared" ca="1" si="539"/>
        <v>79.352393519277683</v>
      </c>
    </row>
    <row r="6051" spans="1:7" x14ac:dyDescent="0.25">
      <c r="A6051">
        <f t="shared" si="535"/>
        <v>6050</v>
      </c>
      <c r="B6051" s="1">
        <f t="shared" ca="1" si="534"/>
        <v>44682</v>
      </c>
      <c r="C6051">
        <f t="shared" ca="1" si="536"/>
        <v>16</v>
      </c>
      <c r="D6051">
        <f t="shared" ca="1" si="537"/>
        <v>28</v>
      </c>
      <c r="E6051">
        <f t="shared" ca="1" si="538"/>
        <v>28735</v>
      </c>
      <c r="F6051" t="b">
        <v>0</v>
      </c>
      <c r="G6051" s="2">
        <f t="shared" ca="1" si="539"/>
        <v>57.481875414269787</v>
      </c>
    </row>
    <row r="6052" spans="1:7" x14ac:dyDescent="0.25">
      <c r="A6052">
        <f t="shared" si="535"/>
        <v>6051</v>
      </c>
      <c r="B6052" s="1">
        <f t="shared" ca="1" si="534"/>
        <v>44942</v>
      </c>
      <c r="C6052">
        <f t="shared" ca="1" si="536"/>
        <v>16</v>
      </c>
      <c r="D6052">
        <f t="shared" ca="1" si="537"/>
        <v>35</v>
      </c>
      <c r="E6052">
        <f t="shared" ca="1" si="538"/>
        <v>39114</v>
      </c>
      <c r="F6052" t="b">
        <v>0</v>
      </c>
      <c r="G6052" s="2">
        <f t="shared" ca="1" si="539"/>
        <v>89.016006256181214</v>
      </c>
    </row>
    <row r="6053" spans="1:7" x14ac:dyDescent="0.25">
      <c r="A6053">
        <f t="shared" si="535"/>
        <v>6052</v>
      </c>
      <c r="B6053" s="1">
        <f t="shared" ca="1" si="534"/>
        <v>44639</v>
      </c>
      <c r="C6053">
        <f t="shared" ca="1" si="536"/>
        <v>7</v>
      </c>
      <c r="D6053">
        <f t="shared" ca="1" si="537"/>
        <v>13</v>
      </c>
      <c r="E6053">
        <f t="shared" ca="1" si="538"/>
        <v>13485</v>
      </c>
      <c r="F6053" t="b">
        <v>1</v>
      </c>
      <c r="G6053" s="2">
        <f t="shared" ca="1" si="539"/>
        <v>57.258305712870488</v>
      </c>
    </row>
    <row r="6054" spans="1:7" x14ac:dyDescent="0.25">
      <c r="A6054">
        <f t="shared" si="535"/>
        <v>6053</v>
      </c>
      <c r="B6054" s="1">
        <f t="shared" ca="1" si="534"/>
        <v>44531</v>
      </c>
      <c r="C6054">
        <f t="shared" ca="1" si="536"/>
        <v>9</v>
      </c>
      <c r="D6054">
        <f t="shared" ca="1" si="537"/>
        <v>5</v>
      </c>
      <c r="E6054">
        <f t="shared" ca="1" si="538"/>
        <v>13252</v>
      </c>
      <c r="F6054" t="b">
        <v>0</v>
      </c>
      <c r="G6054" s="2">
        <f t="shared" ca="1" si="539"/>
        <v>77.188476262971463</v>
      </c>
    </row>
    <row r="6055" spans="1:7" x14ac:dyDescent="0.25">
      <c r="A6055">
        <f t="shared" si="535"/>
        <v>6054</v>
      </c>
      <c r="B6055" s="1">
        <f t="shared" ca="1" si="534"/>
        <v>44357</v>
      </c>
      <c r="C6055">
        <f t="shared" ca="1" si="536"/>
        <v>10</v>
      </c>
      <c r="D6055">
        <f t="shared" ca="1" si="537"/>
        <v>16</v>
      </c>
      <c r="E6055">
        <f t="shared" ca="1" si="538"/>
        <v>14139</v>
      </c>
      <c r="F6055" t="b">
        <v>0</v>
      </c>
      <c r="G6055" s="2">
        <f t="shared" ca="1" si="539"/>
        <v>59.861893831363659</v>
      </c>
    </row>
    <row r="6056" spans="1:7" x14ac:dyDescent="0.25">
      <c r="A6056">
        <f t="shared" si="535"/>
        <v>6055</v>
      </c>
      <c r="B6056" s="1">
        <f t="shared" ca="1" si="534"/>
        <v>43965</v>
      </c>
      <c r="C6056">
        <f t="shared" ca="1" si="536"/>
        <v>10</v>
      </c>
      <c r="D6056">
        <f t="shared" ca="1" si="537"/>
        <v>35</v>
      </c>
      <c r="E6056">
        <f t="shared" ca="1" si="538"/>
        <v>28304</v>
      </c>
      <c r="F6056" t="b">
        <v>0</v>
      </c>
      <c r="G6056" s="2">
        <f t="shared" ca="1" si="539"/>
        <v>67.311675229382288</v>
      </c>
    </row>
    <row r="6057" spans="1:7" x14ac:dyDescent="0.25">
      <c r="A6057">
        <f t="shared" si="535"/>
        <v>6056</v>
      </c>
      <c r="B6057" s="1">
        <f t="shared" ca="1" si="534"/>
        <v>44612</v>
      </c>
      <c r="C6057">
        <f t="shared" ca="1" si="536"/>
        <v>15</v>
      </c>
      <c r="D6057">
        <f t="shared" ca="1" si="537"/>
        <v>35</v>
      </c>
      <c r="E6057">
        <f t="shared" ca="1" si="538"/>
        <v>26688</v>
      </c>
      <c r="F6057" t="b">
        <v>1</v>
      </c>
      <c r="G6057" s="2">
        <f t="shared" ca="1" si="539"/>
        <v>51.807505821673331</v>
      </c>
    </row>
    <row r="6058" spans="1:7" x14ac:dyDescent="0.25">
      <c r="A6058">
        <f t="shared" si="535"/>
        <v>6057</v>
      </c>
      <c r="B6058" s="1">
        <f t="shared" ca="1" si="534"/>
        <v>45103</v>
      </c>
      <c r="C6058">
        <f t="shared" ca="1" si="536"/>
        <v>8</v>
      </c>
      <c r="D6058">
        <f t="shared" ca="1" si="537"/>
        <v>7</v>
      </c>
      <c r="E6058">
        <f t="shared" ca="1" si="538"/>
        <v>37799</v>
      </c>
      <c r="F6058" t="b">
        <v>0</v>
      </c>
      <c r="G6058" s="2">
        <f t="shared" ca="1" si="539"/>
        <v>84.000660744057086</v>
      </c>
    </row>
    <row r="6059" spans="1:7" x14ac:dyDescent="0.25">
      <c r="A6059">
        <f t="shared" si="535"/>
        <v>6058</v>
      </c>
      <c r="B6059" s="1">
        <f t="shared" ca="1" si="534"/>
        <v>44061</v>
      </c>
      <c r="C6059">
        <f t="shared" ca="1" si="536"/>
        <v>11</v>
      </c>
      <c r="D6059">
        <f t="shared" ca="1" si="537"/>
        <v>5</v>
      </c>
      <c r="E6059">
        <f t="shared" ca="1" si="538"/>
        <v>9570</v>
      </c>
      <c r="F6059" t="b">
        <v>1</v>
      </c>
      <c r="G6059" s="2">
        <f t="shared" ca="1" si="539"/>
        <v>81.850848953811919</v>
      </c>
    </row>
    <row r="6060" spans="1:7" x14ac:dyDescent="0.25">
      <c r="A6060">
        <f t="shared" si="535"/>
        <v>6059</v>
      </c>
      <c r="B6060" s="1">
        <f t="shared" ca="1" si="534"/>
        <v>44836</v>
      </c>
      <c r="C6060">
        <f t="shared" ca="1" si="536"/>
        <v>3</v>
      </c>
      <c r="D6060">
        <f t="shared" ca="1" si="537"/>
        <v>3</v>
      </c>
      <c r="E6060">
        <f t="shared" ca="1" si="538"/>
        <v>28015</v>
      </c>
      <c r="F6060" t="b">
        <v>0</v>
      </c>
      <c r="G6060" s="2">
        <f t="shared" ca="1" si="539"/>
        <v>53.855936118328259</v>
      </c>
    </row>
    <row r="6061" spans="1:7" x14ac:dyDescent="0.25">
      <c r="A6061">
        <f t="shared" si="535"/>
        <v>6060</v>
      </c>
      <c r="B6061" s="1">
        <f t="shared" ca="1" si="534"/>
        <v>44930</v>
      </c>
      <c r="C6061">
        <f t="shared" ca="1" si="536"/>
        <v>6</v>
      </c>
      <c r="D6061">
        <f t="shared" ca="1" si="537"/>
        <v>37</v>
      </c>
      <c r="E6061">
        <f t="shared" ca="1" si="538"/>
        <v>16998</v>
      </c>
      <c r="F6061" t="b">
        <v>0</v>
      </c>
      <c r="G6061" s="2">
        <f t="shared" ca="1" si="539"/>
        <v>91.700074211630394</v>
      </c>
    </row>
    <row r="6062" spans="1:7" x14ac:dyDescent="0.25">
      <c r="A6062">
        <f t="shared" si="535"/>
        <v>6061</v>
      </c>
      <c r="B6062" s="1">
        <f t="shared" ca="1" si="534"/>
        <v>44709</v>
      </c>
      <c r="C6062">
        <f t="shared" ca="1" si="536"/>
        <v>16</v>
      </c>
      <c r="D6062">
        <f t="shared" ca="1" si="537"/>
        <v>35</v>
      </c>
      <c r="E6062">
        <f t="shared" ca="1" si="538"/>
        <v>12641</v>
      </c>
      <c r="F6062" t="b">
        <v>1</v>
      </c>
      <c r="G6062" s="2">
        <f t="shared" ca="1" si="539"/>
        <v>50.438798389433906</v>
      </c>
    </row>
    <row r="6063" spans="1:7" x14ac:dyDescent="0.25">
      <c r="A6063">
        <f t="shared" si="535"/>
        <v>6062</v>
      </c>
      <c r="B6063" s="1">
        <f t="shared" ca="1" si="534"/>
        <v>43879</v>
      </c>
      <c r="C6063">
        <f t="shared" ca="1" si="536"/>
        <v>15</v>
      </c>
      <c r="D6063">
        <f t="shared" ca="1" si="537"/>
        <v>27</v>
      </c>
      <c r="E6063">
        <f t="shared" ca="1" si="538"/>
        <v>18896</v>
      </c>
      <c r="F6063" t="b">
        <v>1</v>
      </c>
      <c r="G6063" s="2">
        <f t="shared" ca="1" si="539"/>
        <v>74.662252457867226</v>
      </c>
    </row>
    <row r="6064" spans="1:7" x14ac:dyDescent="0.25">
      <c r="A6064">
        <f t="shared" si="535"/>
        <v>6063</v>
      </c>
      <c r="B6064" s="1">
        <f t="shared" ca="1" si="534"/>
        <v>44130</v>
      </c>
      <c r="C6064">
        <f t="shared" ca="1" si="536"/>
        <v>10</v>
      </c>
      <c r="D6064">
        <f t="shared" ca="1" si="537"/>
        <v>28</v>
      </c>
      <c r="E6064">
        <f t="shared" ca="1" si="538"/>
        <v>18512</v>
      </c>
      <c r="F6064" t="b">
        <v>1</v>
      </c>
      <c r="G6064" s="2">
        <f t="shared" ca="1" si="539"/>
        <v>93.815103908297488</v>
      </c>
    </row>
    <row r="6065" spans="1:7" x14ac:dyDescent="0.25">
      <c r="A6065">
        <f t="shared" si="535"/>
        <v>6064</v>
      </c>
      <c r="B6065" s="1">
        <f t="shared" ca="1" si="534"/>
        <v>43925</v>
      </c>
      <c r="C6065">
        <f t="shared" ca="1" si="536"/>
        <v>20</v>
      </c>
      <c r="D6065">
        <f t="shared" ca="1" si="537"/>
        <v>33</v>
      </c>
      <c r="E6065">
        <f t="shared" ca="1" si="538"/>
        <v>8237</v>
      </c>
      <c r="F6065" t="b">
        <v>0</v>
      </c>
      <c r="G6065" s="2">
        <f t="shared" ca="1" si="539"/>
        <v>77.042614124253134</v>
      </c>
    </row>
    <row r="6066" spans="1:7" x14ac:dyDescent="0.25">
      <c r="A6066">
        <f t="shared" si="535"/>
        <v>6065</v>
      </c>
      <c r="B6066" s="1">
        <f t="shared" ca="1" si="534"/>
        <v>44576</v>
      </c>
      <c r="C6066">
        <f t="shared" ca="1" si="536"/>
        <v>18</v>
      </c>
      <c r="D6066">
        <f t="shared" ca="1" si="537"/>
        <v>22</v>
      </c>
      <c r="E6066">
        <f t="shared" ca="1" si="538"/>
        <v>38543</v>
      </c>
      <c r="F6066" t="b">
        <v>1</v>
      </c>
      <c r="G6066" s="2">
        <f t="shared" ca="1" si="539"/>
        <v>63.8030489845681</v>
      </c>
    </row>
    <row r="6067" spans="1:7" x14ac:dyDescent="0.25">
      <c r="A6067">
        <f t="shared" si="535"/>
        <v>6066</v>
      </c>
      <c r="B6067" s="1">
        <f t="shared" ca="1" si="534"/>
        <v>44389</v>
      </c>
      <c r="C6067">
        <f t="shared" ca="1" si="536"/>
        <v>3</v>
      </c>
      <c r="D6067">
        <f t="shared" ca="1" si="537"/>
        <v>16</v>
      </c>
      <c r="E6067">
        <f t="shared" ca="1" si="538"/>
        <v>10260</v>
      </c>
      <c r="F6067" t="b">
        <v>0</v>
      </c>
      <c r="G6067" s="2">
        <f t="shared" ca="1" si="539"/>
        <v>84.901406190125755</v>
      </c>
    </row>
    <row r="6068" spans="1:7" x14ac:dyDescent="0.25">
      <c r="A6068">
        <f t="shared" si="535"/>
        <v>6067</v>
      </c>
      <c r="B6068" s="1">
        <f t="shared" ca="1" si="534"/>
        <v>44404</v>
      </c>
      <c r="C6068">
        <f t="shared" ca="1" si="536"/>
        <v>14</v>
      </c>
      <c r="D6068">
        <f t="shared" ca="1" si="537"/>
        <v>6</v>
      </c>
      <c r="E6068">
        <f t="shared" ca="1" si="538"/>
        <v>29713</v>
      </c>
      <c r="F6068" t="b">
        <v>1</v>
      </c>
      <c r="G6068" s="2">
        <f t="shared" ca="1" si="539"/>
        <v>96.756036679237781</v>
      </c>
    </row>
    <row r="6069" spans="1:7" x14ac:dyDescent="0.25">
      <c r="A6069">
        <f t="shared" si="535"/>
        <v>6068</v>
      </c>
      <c r="B6069" s="1">
        <f t="shared" ca="1" si="534"/>
        <v>44273</v>
      </c>
      <c r="C6069">
        <f t="shared" ca="1" si="536"/>
        <v>17</v>
      </c>
      <c r="D6069">
        <f t="shared" ca="1" si="537"/>
        <v>7</v>
      </c>
      <c r="E6069">
        <f t="shared" ca="1" si="538"/>
        <v>15812</v>
      </c>
      <c r="F6069" t="b">
        <v>1</v>
      </c>
      <c r="G6069" s="2">
        <f t="shared" ca="1" si="539"/>
        <v>61.95730997954206</v>
      </c>
    </row>
    <row r="6070" spans="1:7" x14ac:dyDescent="0.25">
      <c r="A6070">
        <f t="shared" si="535"/>
        <v>6069</v>
      </c>
      <c r="B6070" s="1">
        <f t="shared" ca="1" si="534"/>
        <v>44078</v>
      </c>
      <c r="C6070">
        <f t="shared" ca="1" si="536"/>
        <v>1</v>
      </c>
      <c r="D6070">
        <f t="shared" ca="1" si="537"/>
        <v>2</v>
      </c>
      <c r="E6070">
        <f t="shared" ca="1" si="538"/>
        <v>25287</v>
      </c>
      <c r="F6070" t="b">
        <v>1</v>
      </c>
      <c r="G6070" s="2">
        <f t="shared" ca="1" si="539"/>
        <v>96.175000648251938</v>
      </c>
    </row>
    <row r="6071" spans="1:7" x14ac:dyDescent="0.25">
      <c r="A6071">
        <f t="shared" si="535"/>
        <v>6070</v>
      </c>
      <c r="B6071" s="1">
        <f t="shared" ca="1" si="534"/>
        <v>44098</v>
      </c>
      <c r="C6071">
        <f t="shared" ca="1" si="536"/>
        <v>14</v>
      </c>
      <c r="D6071">
        <f t="shared" ca="1" si="537"/>
        <v>5</v>
      </c>
      <c r="E6071">
        <f t="shared" ca="1" si="538"/>
        <v>19309</v>
      </c>
      <c r="F6071" t="b">
        <v>0</v>
      </c>
      <c r="G6071" s="2">
        <f t="shared" ca="1" si="539"/>
        <v>83.748042504402008</v>
      </c>
    </row>
    <row r="6072" spans="1:7" x14ac:dyDescent="0.25">
      <c r="A6072">
        <f t="shared" si="535"/>
        <v>6071</v>
      </c>
      <c r="B6072" s="1">
        <f t="shared" ca="1" si="534"/>
        <v>44029</v>
      </c>
      <c r="C6072">
        <f t="shared" ca="1" si="536"/>
        <v>19</v>
      </c>
      <c r="D6072">
        <f t="shared" ca="1" si="537"/>
        <v>1</v>
      </c>
      <c r="E6072">
        <f t="shared" ca="1" si="538"/>
        <v>30970</v>
      </c>
      <c r="F6072" t="b">
        <v>1</v>
      </c>
      <c r="G6072" s="2">
        <f t="shared" ca="1" si="539"/>
        <v>83.928552976855769</v>
      </c>
    </row>
    <row r="6073" spans="1:7" x14ac:dyDescent="0.25">
      <c r="A6073">
        <f t="shared" si="535"/>
        <v>6072</v>
      </c>
      <c r="B6073" s="1">
        <f t="shared" ca="1" si="534"/>
        <v>44357</v>
      </c>
      <c r="C6073">
        <f t="shared" ca="1" si="536"/>
        <v>3</v>
      </c>
      <c r="D6073">
        <f t="shared" ca="1" si="537"/>
        <v>23</v>
      </c>
      <c r="E6073">
        <f t="shared" ca="1" si="538"/>
        <v>10034</v>
      </c>
      <c r="F6073" t="b">
        <v>1</v>
      </c>
      <c r="G6073" s="2">
        <f t="shared" ca="1" si="539"/>
        <v>93.341571176211175</v>
      </c>
    </row>
    <row r="6074" spans="1:7" x14ac:dyDescent="0.25">
      <c r="A6074">
        <f t="shared" si="535"/>
        <v>6073</v>
      </c>
      <c r="B6074" s="1">
        <f t="shared" ca="1" si="534"/>
        <v>43848</v>
      </c>
      <c r="C6074">
        <f t="shared" ca="1" si="536"/>
        <v>7</v>
      </c>
      <c r="D6074">
        <f t="shared" ca="1" si="537"/>
        <v>15</v>
      </c>
      <c r="E6074">
        <f t="shared" ca="1" si="538"/>
        <v>8667</v>
      </c>
      <c r="F6074" t="b">
        <v>0</v>
      </c>
      <c r="G6074" s="2">
        <f t="shared" ca="1" si="539"/>
        <v>97.524861855216344</v>
      </c>
    </row>
    <row r="6075" spans="1:7" x14ac:dyDescent="0.25">
      <c r="A6075">
        <f t="shared" si="535"/>
        <v>6074</v>
      </c>
      <c r="B6075" s="1">
        <f t="shared" ca="1" si="534"/>
        <v>44608</v>
      </c>
      <c r="C6075">
        <f t="shared" ca="1" si="536"/>
        <v>5</v>
      </c>
      <c r="D6075">
        <f t="shared" ca="1" si="537"/>
        <v>10</v>
      </c>
      <c r="E6075">
        <f t="shared" ca="1" si="538"/>
        <v>13820</v>
      </c>
      <c r="F6075" t="b">
        <v>0</v>
      </c>
      <c r="G6075" s="2">
        <f t="shared" ca="1" si="539"/>
        <v>70.411723775153305</v>
      </c>
    </row>
    <row r="6076" spans="1:7" x14ac:dyDescent="0.25">
      <c r="A6076">
        <f t="shared" si="535"/>
        <v>6075</v>
      </c>
      <c r="B6076" s="1">
        <f t="shared" ca="1" si="534"/>
        <v>45031</v>
      </c>
      <c r="C6076">
        <f t="shared" ca="1" si="536"/>
        <v>1</v>
      </c>
      <c r="D6076">
        <f t="shared" ca="1" si="537"/>
        <v>29</v>
      </c>
      <c r="E6076">
        <f t="shared" ca="1" si="538"/>
        <v>27444</v>
      </c>
      <c r="F6076" t="b">
        <v>0</v>
      </c>
      <c r="G6076" s="2">
        <f t="shared" ca="1" si="539"/>
        <v>52.064104475473414</v>
      </c>
    </row>
    <row r="6077" spans="1:7" x14ac:dyDescent="0.25">
      <c r="A6077">
        <f t="shared" si="535"/>
        <v>6076</v>
      </c>
      <c r="B6077" s="1">
        <f t="shared" ca="1" si="534"/>
        <v>44121</v>
      </c>
      <c r="C6077">
        <f t="shared" ca="1" si="536"/>
        <v>13</v>
      </c>
      <c r="D6077">
        <f t="shared" ca="1" si="537"/>
        <v>9</v>
      </c>
      <c r="E6077">
        <f t="shared" ca="1" si="538"/>
        <v>16486</v>
      </c>
      <c r="F6077" t="b">
        <v>1</v>
      </c>
      <c r="G6077" s="2">
        <f t="shared" ca="1" si="539"/>
        <v>75.333286118374758</v>
      </c>
    </row>
    <row r="6078" spans="1:7" x14ac:dyDescent="0.25">
      <c r="A6078">
        <f t="shared" si="535"/>
        <v>6077</v>
      </c>
      <c r="B6078" s="1">
        <f t="shared" ca="1" si="534"/>
        <v>45200</v>
      </c>
      <c r="C6078">
        <f t="shared" ca="1" si="536"/>
        <v>6</v>
      </c>
      <c r="D6078">
        <f t="shared" ca="1" si="537"/>
        <v>8</v>
      </c>
      <c r="E6078">
        <f t="shared" ca="1" si="538"/>
        <v>32529</v>
      </c>
      <c r="F6078" t="b">
        <v>0</v>
      </c>
      <c r="G6078" s="2">
        <f t="shared" ca="1" si="539"/>
        <v>82.255802209345489</v>
      </c>
    </row>
    <row r="6079" spans="1:7" x14ac:dyDescent="0.25">
      <c r="A6079">
        <f t="shared" si="535"/>
        <v>6078</v>
      </c>
      <c r="B6079" s="1">
        <f t="shared" ca="1" si="534"/>
        <v>45139</v>
      </c>
      <c r="C6079">
        <f t="shared" ca="1" si="536"/>
        <v>2</v>
      </c>
      <c r="D6079">
        <f t="shared" ca="1" si="537"/>
        <v>7</v>
      </c>
      <c r="E6079">
        <f t="shared" ca="1" si="538"/>
        <v>12899</v>
      </c>
      <c r="F6079" t="b">
        <v>0</v>
      </c>
      <c r="G6079" s="2">
        <f t="shared" ca="1" si="539"/>
        <v>51.328095024832649</v>
      </c>
    </row>
    <row r="6080" spans="1:7" x14ac:dyDescent="0.25">
      <c r="A6080">
        <f t="shared" si="535"/>
        <v>6079</v>
      </c>
      <c r="B6080" s="1">
        <f t="shared" ca="1" si="534"/>
        <v>44913</v>
      </c>
      <c r="C6080">
        <f t="shared" ca="1" si="536"/>
        <v>11</v>
      </c>
      <c r="D6080">
        <f t="shared" ca="1" si="537"/>
        <v>36</v>
      </c>
      <c r="E6080">
        <f t="shared" ca="1" si="538"/>
        <v>24312</v>
      </c>
      <c r="F6080" t="b">
        <v>1</v>
      </c>
      <c r="G6080" s="2">
        <f t="shared" ca="1" si="539"/>
        <v>64.968634871796482</v>
      </c>
    </row>
    <row r="6081" spans="1:7" x14ac:dyDescent="0.25">
      <c r="A6081">
        <f t="shared" si="535"/>
        <v>6080</v>
      </c>
      <c r="B6081" s="1">
        <f t="shared" ca="1" si="534"/>
        <v>44022</v>
      </c>
      <c r="C6081">
        <f t="shared" ca="1" si="536"/>
        <v>16</v>
      </c>
      <c r="D6081">
        <f t="shared" ca="1" si="537"/>
        <v>26</v>
      </c>
      <c r="E6081">
        <f t="shared" ca="1" si="538"/>
        <v>23343</v>
      </c>
      <c r="F6081" t="b">
        <v>1</v>
      </c>
      <c r="G6081" s="2">
        <f t="shared" ca="1" si="539"/>
        <v>98.373857817554025</v>
      </c>
    </row>
    <row r="6082" spans="1:7" x14ac:dyDescent="0.25">
      <c r="A6082">
        <f t="shared" si="535"/>
        <v>6081</v>
      </c>
      <c r="B6082" s="1">
        <f t="shared" ca="1" si="534"/>
        <v>44265</v>
      </c>
      <c r="C6082">
        <f t="shared" ca="1" si="536"/>
        <v>1</v>
      </c>
      <c r="D6082">
        <f t="shared" ca="1" si="537"/>
        <v>24</v>
      </c>
      <c r="E6082">
        <f t="shared" ca="1" si="538"/>
        <v>17518</v>
      </c>
      <c r="F6082" t="b">
        <v>0</v>
      </c>
      <c r="G6082" s="2">
        <f t="shared" ca="1" si="539"/>
        <v>75.737926068396575</v>
      </c>
    </row>
    <row r="6083" spans="1:7" x14ac:dyDescent="0.25">
      <c r="A6083">
        <f t="shared" si="535"/>
        <v>6082</v>
      </c>
      <c r="B6083" s="1">
        <f t="shared" ref="B6083:B6146" ca="1" si="540">DATE(RANDBETWEEN(2020,2023),RANDBETWEEN(1,12),RANDBETWEEN(1,28))</f>
        <v>44122</v>
      </c>
      <c r="C6083">
        <f t="shared" ca="1" si="536"/>
        <v>3</v>
      </c>
      <c r="D6083">
        <f t="shared" ca="1" si="537"/>
        <v>12</v>
      </c>
      <c r="E6083">
        <f t="shared" ca="1" si="538"/>
        <v>30455</v>
      </c>
      <c r="F6083" t="b">
        <v>1</v>
      </c>
      <c r="G6083" s="2">
        <f t="shared" ca="1" si="539"/>
        <v>50.60870350176539</v>
      </c>
    </row>
    <row r="6084" spans="1:7" x14ac:dyDescent="0.25">
      <c r="A6084">
        <f t="shared" si="535"/>
        <v>6083</v>
      </c>
      <c r="B6084" s="1">
        <f t="shared" ca="1" si="540"/>
        <v>44166</v>
      </c>
      <c r="C6084">
        <f t="shared" ca="1" si="536"/>
        <v>13</v>
      </c>
      <c r="D6084">
        <f t="shared" ca="1" si="537"/>
        <v>32</v>
      </c>
      <c r="E6084">
        <f t="shared" ca="1" si="538"/>
        <v>38586</v>
      </c>
      <c r="F6084" t="b">
        <v>0</v>
      </c>
      <c r="G6084" s="2">
        <f t="shared" ca="1" si="539"/>
        <v>77.216907134388009</v>
      </c>
    </row>
    <row r="6085" spans="1:7" x14ac:dyDescent="0.25">
      <c r="A6085">
        <f t="shared" si="535"/>
        <v>6084</v>
      </c>
      <c r="B6085" s="1">
        <f t="shared" ca="1" si="540"/>
        <v>44171</v>
      </c>
      <c r="C6085">
        <f t="shared" ca="1" si="536"/>
        <v>10</v>
      </c>
      <c r="D6085">
        <f t="shared" ca="1" si="537"/>
        <v>19</v>
      </c>
      <c r="E6085">
        <f t="shared" ca="1" si="538"/>
        <v>30005</v>
      </c>
      <c r="F6085" t="b">
        <v>1</v>
      </c>
      <c r="G6085" s="2">
        <f t="shared" ca="1" si="539"/>
        <v>99.926281540149716</v>
      </c>
    </row>
    <row r="6086" spans="1:7" x14ac:dyDescent="0.25">
      <c r="A6086">
        <f t="shared" si="535"/>
        <v>6085</v>
      </c>
      <c r="B6086" s="1">
        <f t="shared" ca="1" si="540"/>
        <v>44034</v>
      </c>
      <c r="C6086">
        <f t="shared" ca="1" si="536"/>
        <v>20</v>
      </c>
      <c r="D6086">
        <f t="shared" ca="1" si="537"/>
        <v>5</v>
      </c>
      <c r="E6086">
        <f t="shared" ca="1" si="538"/>
        <v>16046</v>
      </c>
      <c r="F6086" t="b">
        <v>0</v>
      </c>
      <c r="G6086" s="2">
        <f t="shared" ca="1" si="539"/>
        <v>79.967930263867999</v>
      </c>
    </row>
    <row r="6087" spans="1:7" x14ac:dyDescent="0.25">
      <c r="A6087">
        <f t="shared" si="535"/>
        <v>6086</v>
      </c>
      <c r="B6087" s="1">
        <f t="shared" ca="1" si="540"/>
        <v>44023</v>
      </c>
      <c r="C6087">
        <f t="shared" ca="1" si="536"/>
        <v>5</v>
      </c>
      <c r="D6087">
        <f t="shared" ca="1" si="537"/>
        <v>2</v>
      </c>
      <c r="E6087">
        <f t="shared" ca="1" si="538"/>
        <v>19335</v>
      </c>
      <c r="F6087" t="b">
        <v>1</v>
      </c>
      <c r="G6087" s="2">
        <f t="shared" ca="1" si="539"/>
        <v>93.795247425692494</v>
      </c>
    </row>
    <row r="6088" spans="1:7" x14ac:dyDescent="0.25">
      <c r="A6088">
        <f t="shared" si="535"/>
        <v>6087</v>
      </c>
      <c r="B6088" s="1">
        <f t="shared" ca="1" si="540"/>
        <v>44368</v>
      </c>
      <c r="C6088">
        <f t="shared" ca="1" si="536"/>
        <v>1</v>
      </c>
      <c r="D6088">
        <f t="shared" ca="1" si="537"/>
        <v>25</v>
      </c>
      <c r="E6088">
        <f t="shared" ca="1" si="538"/>
        <v>18086</v>
      </c>
      <c r="F6088" t="b">
        <v>0</v>
      </c>
      <c r="G6088" s="2">
        <f t="shared" ca="1" si="539"/>
        <v>51.683582111845958</v>
      </c>
    </row>
    <row r="6089" spans="1:7" x14ac:dyDescent="0.25">
      <c r="A6089">
        <f t="shared" si="535"/>
        <v>6088</v>
      </c>
      <c r="B6089" s="1">
        <f t="shared" ca="1" si="540"/>
        <v>45242</v>
      </c>
      <c r="C6089">
        <f t="shared" ca="1" si="536"/>
        <v>16</v>
      </c>
      <c r="D6089">
        <f t="shared" ca="1" si="537"/>
        <v>2</v>
      </c>
      <c r="E6089">
        <f t="shared" ca="1" si="538"/>
        <v>9846</v>
      </c>
      <c r="F6089" t="b">
        <v>0</v>
      </c>
      <c r="G6089" s="2">
        <f t="shared" ca="1" si="539"/>
        <v>79.444083923135366</v>
      </c>
    </row>
    <row r="6090" spans="1:7" x14ac:dyDescent="0.25">
      <c r="A6090">
        <f t="shared" si="535"/>
        <v>6089</v>
      </c>
      <c r="B6090" s="1">
        <f t="shared" ca="1" si="540"/>
        <v>44687</v>
      </c>
      <c r="C6090">
        <f t="shared" ca="1" si="536"/>
        <v>12</v>
      </c>
      <c r="D6090">
        <f t="shared" ca="1" si="537"/>
        <v>7</v>
      </c>
      <c r="E6090">
        <f t="shared" ca="1" si="538"/>
        <v>30934</v>
      </c>
      <c r="F6090" t="b">
        <v>1</v>
      </c>
      <c r="G6090" s="2">
        <f t="shared" ca="1" si="539"/>
        <v>56.358984427200696</v>
      </c>
    </row>
    <row r="6091" spans="1:7" x14ac:dyDescent="0.25">
      <c r="A6091">
        <f t="shared" si="535"/>
        <v>6090</v>
      </c>
      <c r="B6091" s="1">
        <f t="shared" ca="1" si="540"/>
        <v>45278</v>
      </c>
      <c r="C6091">
        <f t="shared" ca="1" si="536"/>
        <v>16</v>
      </c>
      <c r="D6091">
        <f t="shared" ca="1" si="537"/>
        <v>21</v>
      </c>
      <c r="E6091">
        <f t="shared" ca="1" si="538"/>
        <v>32693</v>
      </c>
      <c r="F6091" t="b">
        <v>1</v>
      </c>
      <c r="G6091" s="2">
        <f t="shared" ca="1" si="539"/>
        <v>57.487219634623237</v>
      </c>
    </row>
    <row r="6092" spans="1:7" x14ac:dyDescent="0.25">
      <c r="A6092">
        <f t="shared" si="535"/>
        <v>6091</v>
      </c>
      <c r="B6092" s="1">
        <f t="shared" ca="1" si="540"/>
        <v>44237</v>
      </c>
      <c r="C6092">
        <f t="shared" ca="1" si="536"/>
        <v>9</v>
      </c>
      <c r="D6092">
        <f t="shared" ca="1" si="537"/>
        <v>9</v>
      </c>
      <c r="E6092">
        <f t="shared" ca="1" si="538"/>
        <v>6987</v>
      </c>
      <c r="F6092" t="b">
        <v>0</v>
      </c>
      <c r="G6092" s="2">
        <f t="shared" ca="1" si="539"/>
        <v>51.17829602468251</v>
      </c>
    </row>
    <row r="6093" spans="1:7" x14ac:dyDescent="0.25">
      <c r="A6093">
        <f t="shared" si="535"/>
        <v>6092</v>
      </c>
      <c r="B6093" s="1">
        <f t="shared" ca="1" si="540"/>
        <v>44967</v>
      </c>
      <c r="C6093">
        <f t="shared" ca="1" si="536"/>
        <v>16</v>
      </c>
      <c r="D6093">
        <f t="shared" ca="1" si="537"/>
        <v>13</v>
      </c>
      <c r="E6093">
        <f t="shared" ca="1" si="538"/>
        <v>12390</v>
      </c>
      <c r="F6093" t="b">
        <v>1</v>
      </c>
      <c r="G6093" s="2">
        <f t="shared" ca="1" si="539"/>
        <v>81.347609473569037</v>
      </c>
    </row>
    <row r="6094" spans="1:7" x14ac:dyDescent="0.25">
      <c r="A6094">
        <f t="shared" si="535"/>
        <v>6093</v>
      </c>
      <c r="B6094" s="1">
        <f t="shared" ca="1" si="540"/>
        <v>43912</v>
      </c>
      <c r="C6094">
        <f t="shared" ca="1" si="536"/>
        <v>14</v>
      </c>
      <c r="D6094">
        <f t="shared" ca="1" si="537"/>
        <v>13</v>
      </c>
      <c r="E6094">
        <f t="shared" ca="1" si="538"/>
        <v>28858</v>
      </c>
      <c r="F6094" t="b">
        <v>1</v>
      </c>
      <c r="G6094" s="2">
        <f t="shared" ca="1" si="539"/>
        <v>89.15850844905232</v>
      </c>
    </row>
    <row r="6095" spans="1:7" x14ac:dyDescent="0.25">
      <c r="A6095">
        <f t="shared" si="535"/>
        <v>6094</v>
      </c>
      <c r="B6095" s="1">
        <f t="shared" ca="1" si="540"/>
        <v>44735</v>
      </c>
      <c r="C6095">
        <f t="shared" ca="1" si="536"/>
        <v>5</v>
      </c>
      <c r="D6095">
        <f t="shared" ca="1" si="537"/>
        <v>29</v>
      </c>
      <c r="E6095">
        <f t="shared" ca="1" si="538"/>
        <v>24681</v>
      </c>
      <c r="F6095" t="b">
        <v>1</v>
      </c>
      <c r="G6095" s="2">
        <f t="shared" ca="1" si="539"/>
        <v>72.05610585979548</v>
      </c>
    </row>
    <row r="6096" spans="1:7" x14ac:dyDescent="0.25">
      <c r="A6096">
        <f t="shared" si="535"/>
        <v>6095</v>
      </c>
      <c r="B6096" s="1">
        <f t="shared" ca="1" si="540"/>
        <v>43872</v>
      </c>
      <c r="C6096">
        <f t="shared" ca="1" si="536"/>
        <v>14</v>
      </c>
      <c r="D6096">
        <f t="shared" ca="1" si="537"/>
        <v>37</v>
      </c>
      <c r="E6096">
        <f t="shared" ca="1" si="538"/>
        <v>37450</v>
      </c>
      <c r="F6096" t="b">
        <v>1</v>
      </c>
      <c r="G6096" s="2">
        <f t="shared" ca="1" si="539"/>
        <v>50.513663093461787</v>
      </c>
    </row>
    <row r="6097" spans="1:7" x14ac:dyDescent="0.25">
      <c r="A6097">
        <f t="shared" si="535"/>
        <v>6096</v>
      </c>
      <c r="B6097" s="1">
        <f t="shared" ca="1" si="540"/>
        <v>44765</v>
      </c>
      <c r="C6097">
        <f t="shared" ca="1" si="536"/>
        <v>5</v>
      </c>
      <c r="D6097">
        <f t="shared" ca="1" si="537"/>
        <v>15</v>
      </c>
      <c r="E6097">
        <f t="shared" ca="1" si="538"/>
        <v>31826</v>
      </c>
      <c r="F6097" t="b">
        <v>1</v>
      </c>
      <c r="G6097" s="2">
        <f t="shared" ca="1" si="539"/>
        <v>73.966449076280597</v>
      </c>
    </row>
    <row r="6098" spans="1:7" x14ac:dyDescent="0.25">
      <c r="A6098">
        <f t="shared" si="535"/>
        <v>6097</v>
      </c>
      <c r="B6098" s="1">
        <f t="shared" ca="1" si="540"/>
        <v>44109</v>
      </c>
      <c r="C6098">
        <f t="shared" ca="1" si="536"/>
        <v>15</v>
      </c>
      <c r="D6098">
        <f t="shared" ca="1" si="537"/>
        <v>37</v>
      </c>
      <c r="E6098">
        <f t="shared" ca="1" si="538"/>
        <v>33741</v>
      </c>
      <c r="F6098" t="b">
        <v>1</v>
      </c>
      <c r="G6098" s="2">
        <f t="shared" ca="1" si="539"/>
        <v>81.585287289860204</v>
      </c>
    </row>
    <row r="6099" spans="1:7" x14ac:dyDescent="0.25">
      <c r="A6099">
        <f t="shared" ref="A6099:A6162" si="541">A6098+1</f>
        <v>6098</v>
      </c>
      <c r="B6099" s="1">
        <f t="shared" ca="1" si="540"/>
        <v>44516</v>
      </c>
      <c r="C6099">
        <f t="shared" ref="C6099:C6162" ca="1" si="542">RANDBETWEEN(1,20)</f>
        <v>7</v>
      </c>
      <c r="D6099">
        <f t="shared" ref="D6099:D6162" ca="1" si="543">RANDBETWEEN(1,40)</f>
        <v>37</v>
      </c>
      <c r="E6099">
        <f t="shared" ref="E6099:E6162" ca="1" si="544">RANDBETWEEN(5000,40000)</f>
        <v>25619</v>
      </c>
      <c r="F6099" t="b">
        <v>0</v>
      </c>
      <c r="G6099" s="2">
        <f t="shared" ref="G6099:G6162" ca="1" si="545" xml:space="preserve"> RAND() * (100 - 50) + 50</f>
        <v>65.053156860933555</v>
      </c>
    </row>
    <row r="6100" spans="1:7" x14ac:dyDescent="0.25">
      <c r="A6100">
        <f t="shared" si="541"/>
        <v>6099</v>
      </c>
      <c r="B6100" s="1">
        <f t="shared" ca="1" si="540"/>
        <v>44002</v>
      </c>
      <c r="C6100">
        <f t="shared" ca="1" si="542"/>
        <v>17</v>
      </c>
      <c r="D6100">
        <f t="shared" ca="1" si="543"/>
        <v>6</v>
      </c>
      <c r="E6100">
        <f t="shared" ca="1" si="544"/>
        <v>38541</v>
      </c>
      <c r="F6100" t="b">
        <v>0</v>
      </c>
      <c r="G6100" s="2">
        <f t="shared" ca="1" si="545"/>
        <v>56.298147597647827</v>
      </c>
    </row>
    <row r="6101" spans="1:7" x14ac:dyDescent="0.25">
      <c r="A6101">
        <f t="shared" si="541"/>
        <v>6100</v>
      </c>
      <c r="B6101" s="1">
        <f t="shared" ca="1" si="540"/>
        <v>43907</v>
      </c>
      <c r="C6101">
        <f t="shared" ca="1" si="542"/>
        <v>10</v>
      </c>
      <c r="D6101">
        <f t="shared" ca="1" si="543"/>
        <v>6</v>
      </c>
      <c r="E6101">
        <f t="shared" ca="1" si="544"/>
        <v>30704</v>
      </c>
      <c r="F6101" t="b">
        <v>1</v>
      </c>
      <c r="G6101" s="2">
        <f t="shared" ca="1" si="545"/>
        <v>91.369190436428681</v>
      </c>
    </row>
    <row r="6102" spans="1:7" x14ac:dyDescent="0.25">
      <c r="A6102">
        <f t="shared" si="541"/>
        <v>6101</v>
      </c>
      <c r="B6102" s="1">
        <f t="shared" ca="1" si="540"/>
        <v>44516</v>
      </c>
      <c r="C6102">
        <f t="shared" ca="1" si="542"/>
        <v>5</v>
      </c>
      <c r="D6102">
        <f t="shared" ca="1" si="543"/>
        <v>32</v>
      </c>
      <c r="E6102">
        <f t="shared" ca="1" si="544"/>
        <v>32868</v>
      </c>
      <c r="F6102" t="b">
        <v>1</v>
      </c>
      <c r="G6102" s="2">
        <f t="shared" ca="1" si="545"/>
        <v>67.202909914119331</v>
      </c>
    </row>
    <row r="6103" spans="1:7" x14ac:dyDescent="0.25">
      <c r="A6103">
        <f t="shared" si="541"/>
        <v>6102</v>
      </c>
      <c r="B6103" s="1">
        <f t="shared" ca="1" si="540"/>
        <v>44678</v>
      </c>
      <c r="C6103">
        <f t="shared" ca="1" si="542"/>
        <v>13</v>
      </c>
      <c r="D6103">
        <f t="shared" ca="1" si="543"/>
        <v>18</v>
      </c>
      <c r="E6103">
        <f t="shared" ca="1" si="544"/>
        <v>34037</v>
      </c>
      <c r="F6103" t="b">
        <v>0</v>
      </c>
      <c r="G6103" s="2">
        <f t="shared" ca="1" si="545"/>
        <v>50.545232804076242</v>
      </c>
    </row>
    <row r="6104" spans="1:7" x14ac:dyDescent="0.25">
      <c r="A6104">
        <f t="shared" si="541"/>
        <v>6103</v>
      </c>
      <c r="B6104" s="1">
        <f t="shared" ca="1" si="540"/>
        <v>45171</v>
      </c>
      <c r="C6104">
        <f t="shared" ca="1" si="542"/>
        <v>4</v>
      </c>
      <c r="D6104">
        <f t="shared" ca="1" si="543"/>
        <v>36</v>
      </c>
      <c r="E6104">
        <f t="shared" ca="1" si="544"/>
        <v>28362</v>
      </c>
      <c r="F6104" t="b">
        <v>1</v>
      </c>
      <c r="G6104" s="2">
        <f t="shared" ca="1" si="545"/>
        <v>84.093009880775327</v>
      </c>
    </row>
    <row r="6105" spans="1:7" x14ac:dyDescent="0.25">
      <c r="A6105">
        <f t="shared" si="541"/>
        <v>6104</v>
      </c>
      <c r="B6105" s="1">
        <f t="shared" ca="1" si="540"/>
        <v>44466</v>
      </c>
      <c r="C6105">
        <f t="shared" ca="1" si="542"/>
        <v>20</v>
      </c>
      <c r="D6105">
        <f t="shared" ca="1" si="543"/>
        <v>21</v>
      </c>
      <c r="E6105">
        <f t="shared" ca="1" si="544"/>
        <v>23651</v>
      </c>
      <c r="F6105" t="b">
        <v>1</v>
      </c>
      <c r="G6105" s="2">
        <f t="shared" ca="1" si="545"/>
        <v>73.097128120802324</v>
      </c>
    </row>
    <row r="6106" spans="1:7" x14ac:dyDescent="0.25">
      <c r="A6106">
        <f t="shared" si="541"/>
        <v>6105</v>
      </c>
      <c r="B6106" s="1">
        <f t="shared" ca="1" si="540"/>
        <v>44900</v>
      </c>
      <c r="C6106">
        <f t="shared" ca="1" si="542"/>
        <v>17</v>
      </c>
      <c r="D6106">
        <f t="shared" ca="1" si="543"/>
        <v>34</v>
      </c>
      <c r="E6106">
        <f t="shared" ca="1" si="544"/>
        <v>33677</v>
      </c>
      <c r="F6106" t="b">
        <v>0</v>
      </c>
      <c r="G6106" s="2">
        <f t="shared" ca="1" si="545"/>
        <v>74.461799340669515</v>
      </c>
    </row>
    <row r="6107" spans="1:7" x14ac:dyDescent="0.25">
      <c r="A6107">
        <f t="shared" si="541"/>
        <v>6106</v>
      </c>
      <c r="B6107" s="1">
        <f t="shared" ca="1" si="540"/>
        <v>45261</v>
      </c>
      <c r="C6107">
        <f t="shared" ca="1" si="542"/>
        <v>4</v>
      </c>
      <c r="D6107">
        <f t="shared" ca="1" si="543"/>
        <v>40</v>
      </c>
      <c r="E6107">
        <f t="shared" ca="1" si="544"/>
        <v>28724</v>
      </c>
      <c r="F6107" t="b">
        <v>0</v>
      </c>
      <c r="G6107" s="2">
        <f t="shared" ca="1" si="545"/>
        <v>98.612332225063</v>
      </c>
    </row>
    <row r="6108" spans="1:7" x14ac:dyDescent="0.25">
      <c r="A6108">
        <f t="shared" si="541"/>
        <v>6107</v>
      </c>
      <c r="B6108" s="1">
        <f t="shared" ca="1" si="540"/>
        <v>45101</v>
      </c>
      <c r="C6108">
        <f t="shared" ca="1" si="542"/>
        <v>13</v>
      </c>
      <c r="D6108">
        <f t="shared" ca="1" si="543"/>
        <v>12</v>
      </c>
      <c r="E6108">
        <f t="shared" ca="1" si="544"/>
        <v>9070</v>
      </c>
      <c r="F6108" t="b">
        <v>1</v>
      </c>
      <c r="G6108" s="2">
        <f t="shared" ca="1" si="545"/>
        <v>87.594895434101176</v>
      </c>
    </row>
    <row r="6109" spans="1:7" x14ac:dyDescent="0.25">
      <c r="A6109">
        <f t="shared" si="541"/>
        <v>6108</v>
      </c>
      <c r="B6109" s="1">
        <f t="shared" ca="1" si="540"/>
        <v>44403</v>
      </c>
      <c r="C6109">
        <f t="shared" ca="1" si="542"/>
        <v>19</v>
      </c>
      <c r="D6109">
        <f t="shared" ca="1" si="543"/>
        <v>40</v>
      </c>
      <c r="E6109">
        <f t="shared" ca="1" si="544"/>
        <v>34379</v>
      </c>
      <c r="F6109" t="b">
        <v>0</v>
      </c>
      <c r="G6109" s="2">
        <f t="shared" ca="1" si="545"/>
        <v>73.892483208028807</v>
      </c>
    </row>
    <row r="6110" spans="1:7" x14ac:dyDescent="0.25">
      <c r="A6110">
        <f t="shared" si="541"/>
        <v>6109</v>
      </c>
      <c r="B6110" s="1">
        <f t="shared" ca="1" si="540"/>
        <v>44211</v>
      </c>
      <c r="C6110">
        <f t="shared" ca="1" si="542"/>
        <v>16</v>
      </c>
      <c r="D6110">
        <f t="shared" ca="1" si="543"/>
        <v>2</v>
      </c>
      <c r="E6110">
        <f t="shared" ca="1" si="544"/>
        <v>37859</v>
      </c>
      <c r="F6110" t="b">
        <v>1</v>
      </c>
      <c r="G6110" s="2">
        <f t="shared" ca="1" si="545"/>
        <v>98.595792880586899</v>
      </c>
    </row>
    <row r="6111" spans="1:7" x14ac:dyDescent="0.25">
      <c r="A6111">
        <f t="shared" si="541"/>
        <v>6110</v>
      </c>
      <c r="B6111" s="1">
        <f t="shared" ca="1" si="540"/>
        <v>43873</v>
      </c>
      <c r="C6111">
        <f t="shared" ca="1" si="542"/>
        <v>20</v>
      </c>
      <c r="D6111">
        <f t="shared" ca="1" si="543"/>
        <v>40</v>
      </c>
      <c r="E6111">
        <f t="shared" ca="1" si="544"/>
        <v>12770</v>
      </c>
      <c r="F6111" t="b">
        <v>1</v>
      </c>
      <c r="G6111" s="2">
        <f t="shared" ca="1" si="545"/>
        <v>92.586111237300287</v>
      </c>
    </row>
    <row r="6112" spans="1:7" x14ac:dyDescent="0.25">
      <c r="A6112">
        <f t="shared" si="541"/>
        <v>6111</v>
      </c>
      <c r="B6112" s="1">
        <f t="shared" ca="1" si="540"/>
        <v>44861</v>
      </c>
      <c r="C6112">
        <f t="shared" ca="1" si="542"/>
        <v>13</v>
      </c>
      <c r="D6112">
        <f t="shared" ca="1" si="543"/>
        <v>26</v>
      </c>
      <c r="E6112">
        <f t="shared" ca="1" si="544"/>
        <v>36078</v>
      </c>
      <c r="F6112" t="b">
        <v>0</v>
      </c>
      <c r="G6112" s="2">
        <f t="shared" ca="1" si="545"/>
        <v>74.335286962495886</v>
      </c>
    </row>
    <row r="6113" spans="1:7" x14ac:dyDescent="0.25">
      <c r="A6113">
        <f t="shared" si="541"/>
        <v>6112</v>
      </c>
      <c r="B6113" s="1">
        <f t="shared" ca="1" si="540"/>
        <v>43864</v>
      </c>
      <c r="C6113">
        <f t="shared" ca="1" si="542"/>
        <v>15</v>
      </c>
      <c r="D6113">
        <f t="shared" ca="1" si="543"/>
        <v>17</v>
      </c>
      <c r="E6113">
        <f t="shared" ca="1" si="544"/>
        <v>27137</v>
      </c>
      <c r="F6113" t="b">
        <v>0</v>
      </c>
      <c r="G6113" s="2">
        <f t="shared" ca="1" si="545"/>
        <v>91.278476920944627</v>
      </c>
    </row>
    <row r="6114" spans="1:7" x14ac:dyDescent="0.25">
      <c r="A6114">
        <f t="shared" si="541"/>
        <v>6113</v>
      </c>
      <c r="B6114" s="1">
        <f t="shared" ca="1" si="540"/>
        <v>43998</v>
      </c>
      <c r="C6114">
        <f t="shared" ca="1" si="542"/>
        <v>20</v>
      </c>
      <c r="D6114">
        <f t="shared" ca="1" si="543"/>
        <v>27</v>
      </c>
      <c r="E6114">
        <f t="shared" ca="1" si="544"/>
        <v>35460</v>
      </c>
      <c r="F6114" t="b">
        <v>1</v>
      </c>
      <c r="G6114" s="2">
        <f t="shared" ca="1" si="545"/>
        <v>94.968295555002328</v>
      </c>
    </row>
    <row r="6115" spans="1:7" x14ac:dyDescent="0.25">
      <c r="A6115">
        <f t="shared" si="541"/>
        <v>6114</v>
      </c>
      <c r="B6115" s="1">
        <f t="shared" ca="1" si="540"/>
        <v>44966</v>
      </c>
      <c r="C6115">
        <f t="shared" ca="1" si="542"/>
        <v>12</v>
      </c>
      <c r="D6115">
        <f t="shared" ca="1" si="543"/>
        <v>38</v>
      </c>
      <c r="E6115">
        <f t="shared" ca="1" si="544"/>
        <v>33430</v>
      </c>
      <c r="F6115" t="b">
        <v>0</v>
      </c>
      <c r="G6115" s="2">
        <f t="shared" ca="1" si="545"/>
        <v>60.82444967502704</v>
      </c>
    </row>
    <row r="6116" spans="1:7" x14ac:dyDescent="0.25">
      <c r="A6116">
        <f t="shared" si="541"/>
        <v>6115</v>
      </c>
      <c r="B6116" s="1">
        <f t="shared" ca="1" si="540"/>
        <v>45069</v>
      </c>
      <c r="C6116">
        <f t="shared" ca="1" si="542"/>
        <v>3</v>
      </c>
      <c r="D6116">
        <f t="shared" ca="1" si="543"/>
        <v>40</v>
      </c>
      <c r="E6116">
        <f t="shared" ca="1" si="544"/>
        <v>29266</v>
      </c>
      <c r="F6116" t="b">
        <v>0</v>
      </c>
      <c r="G6116" s="2">
        <f t="shared" ca="1" si="545"/>
        <v>96.328327907651726</v>
      </c>
    </row>
    <row r="6117" spans="1:7" x14ac:dyDescent="0.25">
      <c r="A6117">
        <f t="shared" si="541"/>
        <v>6116</v>
      </c>
      <c r="B6117" s="1">
        <f t="shared" ca="1" si="540"/>
        <v>44320</v>
      </c>
      <c r="C6117">
        <f t="shared" ca="1" si="542"/>
        <v>17</v>
      </c>
      <c r="D6117">
        <f t="shared" ca="1" si="543"/>
        <v>29</v>
      </c>
      <c r="E6117">
        <f t="shared" ca="1" si="544"/>
        <v>30134</v>
      </c>
      <c r="F6117" t="b">
        <v>1</v>
      </c>
      <c r="G6117" s="2">
        <f t="shared" ca="1" si="545"/>
        <v>89.422306868434447</v>
      </c>
    </row>
    <row r="6118" spans="1:7" x14ac:dyDescent="0.25">
      <c r="A6118">
        <f t="shared" si="541"/>
        <v>6117</v>
      </c>
      <c r="B6118" s="1">
        <f t="shared" ca="1" si="540"/>
        <v>44922</v>
      </c>
      <c r="C6118">
        <f t="shared" ca="1" si="542"/>
        <v>11</v>
      </c>
      <c r="D6118">
        <f t="shared" ca="1" si="543"/>
        <v>5</v>
      </c>
      <c r="E6118">
        <f t="shared" ca="1" si="544"/>
        <v>24480</v>
      </c>
      <c r="F6118" t="b">
        <v>0</v>
      </c>
      <c r="G6118" s="2">
        <f t="shared" ca="1" si="545"/>
        <v>55.265437286668551</v>
      </c>
    </row>
    <row r="6119" spans="1:7" x14ac:dyDescent="0.25">
      <c r="A6119">
        <f t="shared" si="541"/>
        <v>6118</v>
      </c>
      <c r="B6119" s="1">
        <f t="shared" ca="1" si="540"/>
        <v>45203</v>
      </c>
      <c r="C6119">
        <f t="shared" ca="1" si="542"/>
        <v>17</v>
      </c>
      <c r="D6119">
        <f t="shared" ca="1" si="543"/>
        <v>39</v>
      </c>
      <c r="E6119">
        <f t="shared" ca="1" si="544"/>
        <v>26603</v>
      </c>
      <c r="F6119" t="b">
        <v>0</v>
      </c>
      <c r="G6119" s="2">
        <f t="shared" ca="1" si="545"/>
        <v>51.979033653258732</v>
      </c>
    </row>
    <row r="6120" spans="1:7" x14ac:dyDescent="0.25">
      <c r="A6120">
        <f t="shared" si="541"/>
        <v>6119</v>
      </c>
      <c r="B6120" s="1">
        <f t="shared" ca="1" si="540"/>
        <v>45157</v>
      </c>
      <c r="C6120">
        <f t="shared" ca="1" si="542"/>
        <v>15</v>
      </c>
      <c r="D6120">
        <f t="shared" ca="1" si="543"/>
        <v>37</v>
      </c>
      <c r="E6120">
        <f t="shared" ca="1" si="544"/>
        <v>11425</v>
      </c>
      <c r="F6120" t="b">
        <v>0</v>
      </c>
      <c r="G6120" s="2">
        <f t="shared" ca="1" si="545"/>
        <v>86.075401025678929</v>
      </c>
    </row>
    <row r="6121" spans="1:7" x14ac:dyDescent="0.25">
      <c r="A6121">
        <f t="shared" si="541"/>
        <v>6120</v>
      </c>
      <c r="B6121" s="1">
        <f t="shared" ca="1" si="540"/>
        <v>44108</v>
      </c>
      <c r="C6121">
        <f t="shared" ca="1" si="542"/>
        <v>3</v>
      </c>
      <c r="D6121">
        <f t="shared" ca="1" si="543"/>
        <v>40</v>
      </c>
      <c r="E6121">
        <f t="shared" ca="1" si="544"/>
        <v>12808</v>
      </c>
      <c r="F6121" t="b">
        <v>1</v>
      </c>
      <c r="G6121" s="2">
        <f t="shared" ca="1" si="545"/>
        <v>61.720451238247996</v>
      </c>
    </row>
    <row r="6122" spans="1:7" x14ac:dyDescent="0.25">
      <c r="A6122">
        <f t="shared" si="541"/>
        <v>6121</v>
      </c>
      <c r="B6122" s="1">
        <f t="shared" ca="1" si="540"/>
        <v>43918</v>
      </c>
      <c r="C6122">
        <f t="shared" ca="1" si="542"/>
        <v>19</v>
      </c>
      <c r="D6122">
        <f t="shared" ca="1" si="543"/>
        <v>13</v>
      </c>
      <c r="E6122">
        <f t="shared" ca="1" si="544"/>
        <v>9508</v>
      </c>
      <c r="F6122" t="b">
        <v>0</v>
      </c>
      <c r="G6122" s="2">
        <f t="shared" ca="1" si="545"/>
        <v>93.817610638876474</v>
      </c>
    </row>
    <row r="6123" spans="1:7" x14ac:dyDescent="0.25">
      <c r="A6123">
        <f t="shared" si="541"/>
        <v>6122</v>
      </c>
      <c r="B6123" s="1">
        <f t="shared" ca="1" si="540"/>
        <v>44800</v>
      </c>
      <c r="C6123">
        <f t="shared" ca="1" si="542"/>
        <v>19</v>
      </c>
      <c r="D6123">
        <f t="shared" ca="1" si="543"/>
        <v>37</v>
      </c>
      <c r="E6123">
        <f t="shared" ca="1" si="544"/>
        <v>25603</v>
      </c>
      <c r="F6123" t="b">
        <v>1</v>
      </c>
      <c r="G6123" s="2">
        <f t="shared" ca="1" si="545"/>
        <v>59.815833452917019</v>
      </c>
    </row>
    <row r="6124" spans="1:7" x14ac:dyDescent="0.25">
      <c r="A6124">
        <f t="shared" si="541"/>
        <v>6123</v>
      </c>
      <c r="B6124" s="1">
        <f t="shared" ca="1" si="540"/>
        <v>44923</v>
      </c>
      <c r="C6124">
        <f t="shared" ca="1" si="542"/>
        <v>12</v>
      </c>
      <c r="D6124">
        <f t="shared" ca="1" si="543"/>
        <v>4</v>
      </c>
      <c r="E6124">
        <f t="shared" ca="1" si="544"/>
        <v>28673</v>
      </c>
      <c r="F6124" t="b">
        <v>1</v>
      </c>
      <c r="G6124" s="2">
        <f t="shared" ca="1" si="545"/>
        <v>77.890789715996789</v>
      </c>
    </row>
    <row r="6125" spans="1:7" x14ac:dyDescent="0.25">
      <c r="A6125">
        <f t="shared" si="541"/>
        <v>6124</v>
      </c>
      <c r="B6125" s="1">
        <f t="shared" ca="1" si="540"/>
        <v>43943</v>
      </c>
      <c r="C6125">
        <f t="shared" ca="1" si="542"/>
        <v>5</v>
      </c>
      <c r="D6125">
        <f t="shared" ca="1" si="543"/>
        <v>21</v>
      </c>
      <c r="E6125">
        <f t="shared" ca="1" si="544"/>
        <v>5882</v>
      </c>
      <c r="F6125" t="b">
        <v>1</v>
      </c>
      <c r="G6125" s="2">
        <f t="shared" ca="1" si="545"/>
        <v>51.796370688447077</v>
      </c>
    </row>
    <row r="6126" spans="1:7" x14ac:dyDescent="0.25">
      <c r="A6126">
        <f t="shared" si="541"/>
        <v>6125</v>
      </c>
      <c r="B6126" s="1">
        <f t="shared" ca="1" si="540"/>
        <v>45053</v>
      </c>
      <c r="C6126">
        <f t="shared" ca="1" si="542"/>
        <v>17</v>
      </c>
      <c r="D6126">
        <f t="shared" ca="1" si="543"/>
        <v>20</v>
      </c>
      <c r="E6126">
        <f t="shared" ca="1" si="544"/>
        <v>9706</v>
      </c>
      <c r="F6126" t="b">
        <v>1</v>
      </c>
      <c r="G6126" s="2">
        <f t="shared" ca="1" si="545"/>
        <v>98.864457746936722</v>
      </c>
    </row>
    <row r="6127" spans="1:7" x14ac:dyDescent="0.25">
      <c r="A6127">
        <f t="shared" si="541"/>
        <v>6126</v>
      </c>
      <c r="B6127" s="1">
        <f t="shared" ca="1" si="540"/>
        <v>45105</v>
      </c>
      <c r="C6127">
        <f t="shared" ca="1" si="542"/>
        <v>12</v>
      </c>
      <c r="D6127">
        <f t="shared" ca="1" si="543"/>
        <v>38</v>
      </c>
      <c r="E6127">
        <f t="shared" ca="1" si="544"/>
        <v>34874</v>
      </c>
      <c r="F6127" t="b">
        <v>0</v>
      </c>
      <c r="G6127" s="2">
        <f t="shared" ca="1" si="545"/>
        <v>83.233093209341931</v>
      </c>
    </row>
    <row r="6128" spans="1:7" x14ac:dyDescent="0.25">
      <c r="A6128">
        <f t="shared" si="541"/>
        <v>6127</v>
      </c>
      <c r="B6128" s="1">
        <f t="shared" ca="1" si="540"/>
        <v>45080</v>
      </c>
      <c r="C6128">
        <f t="shared" ca="1" si="542"/>
        <v>7</v>
      </c>
      <c r="D6128">
        <f t="shared" ca="1" si="543"/>
        <v>35</v>
      </c>
      <c r="E6128">
        <f t="shared" ca="1" si="544"/>
        <v>13124</v>
      </c>
      <c r="F6128" t="b">
        <v>1</v>
      </c>
      <c r="G6128" s="2">
        <f t="shared" ca="1" si="545"/>
        <v>78.323866787614804</v>
      </c>
    </row>
    <row r="6129" spans="1:7" x14ac:dyDescent="0.25">
      <c r="A6129">
        <f t="shared" si="541"/>
        <v>6128</v>
      </c>
      <c r="B6129" s="1">
        <f t="shared" ca="1" si="540"/>
        <v>44759</v>
      </c>
      <c r="C6129">
        <f t="shared" ca="1" si="542"/>
        <v>5</v>
      </c>
      <c r="D6129">
        <f t="shared" ca="1" si="543"/>
        <v>18</v>
      </c>
      <c r="E6129">
        <f t="shared" ca="1" si="544"/>
        <v>24040</v>
      </c>
      <c r="F6129" t="b">
        <v>0</v>
      </c>
      <c r="G6129" s="2">
        <f t="shared" ca="1" si="545"/>
        <v>92.220703862394146</v>
      </c>
    </row>
    <row r="6130" spans="1:7" x14ac:dyDescent="0.25">
      <c r="A6130">
        <f t="shared" si="541"/>
        <v>6129</v>
      </c>
      <c r="B6130" s="1">
        <f t="shared" ca="1" si="540"/>
        <v>44737</v>
      </c>
      <c r="C6130">
        <f t="shared" ca="1" si="542"/>
        <v>6</v>
      </c>
      <c r="D6130">
        <f t="shared" ca="1" si="543"/>
        <v>38</v>
      </c>
      <c r="E6130">
        <f t="shared" ca="1" si="544"/>
        <v>17965</v>
      </c>
      <c r="F6130" t="b">
        <v>0</v>
      </c>
      <c r="G6130" s="2">
        <f t="shared" ca="1" si="545"/>
        <v>55.119375105321005</v>
      </c>
    </row>
    <row r="6131" spans="1:7" x14ac:dyDescent="0.25">
      <c r="A6131">
        <f t="shared" si="541"/>
        <v>6130</v>
      </c>
      <c r="B6131" s="1">
        <f t="shared" ca="1" si="540"/>
        <v>43996</v>
      </c>
      <c r="C6131">
        <f t="shared" ca="1" si="542"/>
        <v>8</v>
      </c>
      <c r="D6131">
        <f t="shared" ca="1" si="543"/>
        <v>17</v>
      </c>
      <c r="E6131">
        <f t="shared" ca="1" si="544"/>
        <v>30649</v>
      </c>
      <c r="F6131" t="b">
        <v>1</v>
      </c>
      <c r="G6131" s="2">
        <f t="shared" ca="1" si="545"/>
        <v>97.685741567768105</v>
      </c>
    </row>
    <row r="6132" spans="1:7" x14ac:dyDescent="0.25">
      <c r="A6132">
        <f t="shared" si="541"/>
        <v>6131</v>
      </c>
      <c r="B6132" s="1">
        <f t="shared" ca="1" si="540"/>
        <v>44841</v>
      </c>
      <c r="C6132">
        <f t="shared" ca="1" si="542"/>
        <v>3</v>
      </c>
      <c r="D6132">
        <f t="shared" ca="1" si="543"/>
        <v>16</v>
      </c>
      <c r="E6132">
        <f t="shared" ca="1" si="544"/>
        <v>34372</v>
      </c>
      <c r="F6132" t="b">
        <v>1</v>
      </c>
      <c r="G6132" s="2">
        <f t="shared" ca="1" si="545"/>
        <v>81.972343370118338</v>
      </c>
    </row>
    <row r="6133" spans="1:7" x14ac:dyDescent="0.25">
      <c r="A6133">
        <f t="shared" si="541"/>
        <v>6132</v>
      </c>
      <c r="B6133" s="1">
        <f t="shared" ca="1" si="540"/>
        <v>43972</v>
      </c>
      <c r="C6133">
        <f t="shared" ca="1" si="542"/>
        <v>3</v>
      </c>
      <c r="D6133">
        <f t="shared" ca="1" si="543"/>
        <v>18</v>
      </c>
      <c r="E6133">
        <f t="shared" ca="1" si="544"/>
        <v>34472</v>
      </c>
      <c r="F6133" t="b">
        <v>1</v>
      </c>
      <c r="G6133" s="2">
        <f t="shared" ca="1" si="545"/>
        <v>69.897646682538749</v>
      </c>
    </row>
    <row r="6134" spans="1:7" x14ac:dyDescent="0.25">
      <c r="A6134">
        <f t="shared" si="541"/>
        <v>6133</v>
      </c>
      <c r="B6134" s="1">
        <f t="shared" ca="1" si="540"/>
        <v>44016</v>
      </c>
      <c r="C6134">
        <f t="shared" ca="1" si="542"/>
        <v>4</v>
      </c>
      <c r="D6134">
        <f t="shared" ca="1" si="543"/>
        <v>26</v>
      </c>
      <c r="E6134">
        <f t="shared" ca="1" si="544"/>
        <v>29224</v>
      </c>
      <c r="F6134" t="b">
        <v>0</v>
      </c>
      <c r="G6134" s="2">
        <f t="shared" ca="1" si="545"/>
        <v>75.288601015650073</v>
      </c>
    </row>
    <row r="6135" spans="1:7" x14ac:dyDescent="0.25">
      <c r="A6135">
        <f t="shared" si="541"/>
        <v>6134</v>
      </c>
      <c r="B6135" s="1">
        <f t="shared" ca="1" si="540"/>
        <v>43912</v>
      </c>
      <c r="C6135">
        <f t="shared" ca="1" si="542"/>
        <v>13</v>
      </c>
      <c r="D6135">
        <f t="shared" ca="1" si="543"/>
        <v>19</v>
      </c>
      <c r="E6135">
        <f t="shared" ca="1" si="544"/>
        <v>27531</v>
      </c>
      <c r="F6135" t="b">
        <v>0</v>
      </c>
      <c r="G6135" s="2">
        <f t="shared" ca="1" si="545"/>
        <v>87.341499160533914</v>
      </c>
    </row>
    <row r="6136" spans="1:7" x14ac:dyDescent="0.25">
      <c r="A6136">
        <f t="shared" si="541"/>
        <v>6135</v>
      </c>
      <c r="B6136" s="1">
        <f t="shared" ca="1" si="540"/>
        <v>44730</v>
      </c>
      <c r="C6136">
        <f t="shared" ca="1" si="542"/>
        <v>15</v>
      </c>
      <c r="D6136">
        <f t="shared" ca="1" si="543"/>
        <v>4</v>
      </c>
      <c r="E6136">
        <f t="shared" ca="1" si="544"/>
        <v>31582</v>
      </c>
      <c r="F6136" t="b">
        <v>0</v>
      </c>
      <c r="G6136" s="2">
        <f t="shared" ca="1" si="545"/>
        <v>81.040993854388034</v>
      </c>
    </row>
    <row r="6137" spans="1:7" x14ac:dyDescent="0.25">
      <c r="A6137">
        <f t="shared" si="541"/>
        <v>6136</v>
      </c>
      <c r="B6137" s="1">
        <f t="shared" ca="1" si="540"/>
        <v>44637</v>
      </c>
      <c r="C6137">
        <f t="shared" ca="1" si="542"/>
        <v>14</v>
      </c>
      <c r="D6137">
        <f t="shared" ca="1" si="543"/>
        <v>30</v>
      </c>
      <c r="E6137">
        <f t="shared" ca="1" si="544"/>
        <v>12831</v>
      </c>
      <c r="F6137" t="b">
        <v>0</v>
      </c>
      <c r="G6137" s="2">
        <f t="shared" ca="1" si="545"/>
        <v>83.654019007930827</v>
      </c>
    </row>
    <row r="6138" spans="1:7" x14ac:dyDescent="0.25">
      <c r="A6138">
        <f t="shared" si="541"/>
        <v>6137</v>
      </c>
      <c r="B6138" s="1">
        <f t="shared" ca="1" si="540"/>
        <v>44510</v>
      </c>
      <c r="C6138">
        <f t="shared" ca="1" si="542"/>
        <v>5</v>
      </c>
      <c r="D6138">
        <f t="shared" ca="1" si="543"/>
        <v>37</v>
      </c>
      <c r="E6138">
        <f t="shared" ca="1" si="544"/>
        <v>5578</v>
      </c>
      <c r="F6138" t="b">
        <v>0</v>
      </c>
      <c r="G6138" s="2">
        <f t="shared" ca="1" si="545"/>
        <v>56.587737009243419</v>
      </c>
    </row>
    <row r="6139" spans="1:7" x14ac:dyDescent="0.25">
      <c r="A6139">
        <f t="shared" si="541"/>
        <v>6138</v>
      </c>
      <c r="B6139" s="1">
        <f t="shared" ca="1" si="540"/>
        <v>43845</v>
      </c>
      <c r="C6139">
        <f t="shared" ca="1" si="542"/>
        <v>9</v>
      </c>
      <c r="D6139">
        <f t="shared" ca="1" si="543"/>
        <v>31</v>
      </c>
      <c r="E6139">
        <f t="shared" ca="1" si="544"/>
        <v>31520</v>
      </c>
      <c r="F6139" t="b">
        <v>1</v>
      </c>
      <c r="G6139" s="2">
        <f t="shared" ca="1" si="545"/>
        <v>71.872054355324423</v>
      </c>
    </row>
    <row r="6140" spans="1:7" x14ac:dyDescent="0.25">
      <c r="A6140">
        <f t="shared" si="541"/>
        <v>6139</v>
      </c>
      <c r="B6140" s="1">
        <f t="shared" ca="1" si="540"/>
        <v>44585</v>
      </c>
      <c r="C6140">
        <f t="shared" ca="1" si="542"/>
        <v>16</v>
      </c>
      <c r="D6140">
        <f t="shared" ca="1" si="543"/>
        <v>6</v>
      </c>
      <c r="E6140">
        <f t="shared" ca="1" si="544"/>
        <v>23571</v>
      </c>
      <c r="F6140" t="b">
        <v>1</v>
      </c>
      <c r="G6140" s="2">
        <f t="shared" ca="1" si="545"/>
        <v>79.570321334850789</v>
      </c>
    </row>
    <row r="6141" spans="1:7" x14ac:dyDescent="0.25">
      <c r="A6141">
        <f t="shared" si="541"/>
        <v>6140</v>
      </c>
      <c r="B6141" s="1">
        <f t="shared" ca="1" si="540"/>
        <v>43894</v>
      </c>
      <c r="C6141">
        <f t="shared" ca="1" si="542"/>
        <v>9</v>
      </c>
      <c r="D6141">
        <f t="shared" ca="1" si="543"/>
        <v>19</v>
      </c>
      <c r="E6141">
        <f t="shared" ca="1" si="544"/>
        <v>38776</v>
      </c>
      <c r="F6141" t="b">
        <v>1</v>
      </c>
      <c r="G6141" s="2">
        <f t="shared" ca="1" si="545"/>
        <v>79.879508150606952</v>
      </c>
    </row>
    <row r="6142" spans="1:7" x14ac:dyDescent="0.25">
      <c r="A6142">
        <f t="shared" si="541"/>
        <v>6141</v>
      </c>
      <c r="B6142" s="1">
        <f t="shared" ca="1" si="540"/>
        <v>44210</v>
      </c>
      <c r="C6142">
        <f t="shared" ca="1" si="542"/>
        <v>2</v>
      </c>
      <c r="D6142">
        <f t="shared" ca="1" si="543"/>
        <v>5</v>
      </c>
      <c r="E6142">
        <f t="shared" ca="1" si="544"/>
        <v>30413</v>
      </c>
      <c r="F6142" t="b">
        <v>1</v>
      </c>
      <c r="G6142" s="2">
        <f t="shared" ca="1" si="545"/>
        <v>76.810412068184078</v>
      </c>
    </row>
    <row r="6143" spans="1:7" x14ac:dyDescent="0.25">
      <c r="A6143">
        <f t="shared" si="541"/>
        <v>6142</v>
      </c>
      <c r="B6143" s="1">
        <f t="shared" ca="1" si="540"/>
        <v>44811</v>
      </c>
      <c r="C6143">
        <f t="shared" ca="1" si="542"/>
        <v>6</v>
      </c>
      <c r="D6143">
        <f t="shared" ca="1" si="543"/>
        <v>9</v>
      </c>
      <c r="E6143">
        <f t="shared" ca="1" si="544"/>
        <v>8879</v>
      </c>
      <c r="F6143" t="b">
        <v>0</v>
      </c>
      <c r="G6143" s="2">
        <f t="shared" ca="1" si="545"/>
        <v>54.987252137355604</v>
      </c>
    </row>
    <row r="6144" spans="1:7" x14ac:dyDescent="0.25">
      <c r="A6144">
        <f t="shared" si="541"/>
        <v>6143</v>
      </c>
      <c r="B6144" s="1">
        <f t="shared" ca="1" si="540"/>
        <v>45272</v>
      </c>
      <c r="C6144">
        <f t="shared" ca="1" si="542"/>
        <v>11</v>
      </c>
      <c r="D6144">
        <f t="shared" ca="1" si="543"/>
        <v>17</v>
      </c>
      <c r="E6144">
        <f t="shared" ca="1" si="544"/>
        <v>39871</v>
      </c>
      <c r="F6144" t="b">
        <v>0</v>
      </c>
      <c r="G6144" s="2">
        <f t="shared" ca="1" si="545"/>
        <v>93.56931321638946</v>
      </c>
    </row>
    <row r="6145" spans="1:7" x14ac:dyDescent="0.25">
      <c r="A6145">
        <f t="shared" si="541"/>
        <v>6144</v>
      </c>
      <c r="B6145" s="1">
        <f t="shared" ca="1" si="540"/>
        <v>43847</v>
      </c>
      <c r="C6145">
        <f t="shared" ca="1" si="542"/>
        <v>13</v>
      </c>
      <c r="D6145">
        <f t="shared" ca="1" si="543"/>
        <v>3</v>
      </c>
      <c r="E6145">
        <f t="shared" ca="1" si="544"/>
        <v>5055</v>
      </c>
      <c r="F6145" t="b">
        <v>1</v>
      </c>
      <c r="G6145" s="2">
        <f t="shared" ca="1" si="545"/>
        <v>72.393529635962011</v>
      </c>
    </row>
    <row r="6146" spans="1:7" x14ac:dyDescent="0.25">
      <c r="A6146">
        <f t="shared" si="541"/>
        <v>6145</v>
      </c>
      <c r="B6146" s="1">
        <f t="shared" ca="1" si="540"/>
        <v>43876</v>
      </c>
      <c r="C6146">
        <f t="shared" ca="1" si="542"/>
        <v>11</v>
      </c>
      <c r="D6146">
        <f t="shared" ca="1" si="543"/>
        <v>9</v>
      </c>
      <c r="E6146">
        <f t="shared" ca="1" si="544"/>
        <v>19577</v>
      </c>
      <c r="F6146" t="b">
        <v>0</v>
      </c>
      <c r="G6146" s="2">
        <f t="shared" ca="1" si="545"/>
        <v>57.101302595449958</v>
      </c>
    </row>
    <row r="6147" spans="1:7" x14ac:dyDescent="0.25">
      <c r="A6147">
        <f t="shared" si="541"/>
        <v>6146</v>
      </c>
      <c r="B6147" s="1">
        <f t="shared" ref="B6147:B6210" ca="1" si="546">DATE(RANDBETWEEN(2020,2023),RANDBETWEEN(1,12),RANDBETWEEN(1,28))</f>
        <v>44317</v>
      </c>
      <c r="C6147">
        <f t="shared" ca="1" si="542"/>
        <v>6</v>
      </c>
      <c r="D6147">
        <f t="shared" ca="1" si="543"/>
        <v>9</v>
      </c>
      <c r="E6147">
        <f t="shared" ca="1" si="544"/>
        <v>20189</v>
      </c>
      <c r="F6147" t="b">
        <v>0</v>
      </c>
      <c r="G6147" s="2">
        <f t="shared" ca="1" si="545"/>
        <v>88.283317970840955</v>
      </c>
    </row>
    <row r="6148" spans="1:7" x14ac:dyDescent="0.25">
      <c r="A6148">
        <f t="shared" si="541"/>
        <v>6147</v>
      </c>
      <c r="B6148" s="1">
        <f t="shared" ca="1" si="546"/>
        <v>44847</v>
      </c>
      <c r="C6148">
        <f t="shared" ca="1" si="542"/>
        <v>10</v>
      </c>
      <c r="D6148">
        <f t="shared" ca="1" si="543"/>
        <v>24</v>
      </c>
      <c r="E6148">
        <f t="shared" ca="1" si="544"/>
        <v>18532</v>
      </c>
      <c r="F6148" t="b">
        <v>0</v>
      </c>
      <c r="G6148" s="2">
        <f t="shared" ca="1" si="545"/>
        <v>80.559450251532226</v>
      </c>
    </row>
    <row r="6149" spans="1:7" x14ac:dyDescent="0.25">
      <c r="A6149">
        <f t="shared" si="541"/>
        <v>6148</v>
      </c>
      <c r="B6149" s="1">
        <f t="shared" ca="1" si="546"/>
        <v>45258</v>
      </c>
      <c r="C6149">
        <f t="shared" ca="1" si="542"/>
        <v>9</v>
      </c>
      <c r="D6149">
        <f t="shared" ca="1" si="543"/>
        <v>40</v>
      </c>
      <c r="E6149">
        <f t="shared" ca="1" si="544"/>
        <v>6162</v>
      </c>
      <c r="F6149" t="b">
        <v>0</v>
      </c>
      <c r="G6149" s="2">
        <f t="shared" ca="1" si="545"/>
        <v>92.24623595818116</v>
      </c>
    </row>
    <row r="6150" spans="1:7" x14ac:dyDescent="0.25">
      <c r="A6150">
        <f t="shared" si="541"/>
        <v>6149</v>
      </c>
      <c r="B6150" s="1">
        <f t="shared" ca="1" si="546"/>
        <v>44068</v>
      </c>
      <c r="C6150">
        <f t="shared" ca="1" si="542"/>
        <v>12</v>
      </c>
      <c r="D6150">
        <f t="shared" ca="1" si="543"/>
        <v>25</v>
      </c>
      <c r="E6150">
        <f t="shared" ca="1" si="544"/>
        <v>11192</v>
      </c>
      <c r="F6150" t="b">
        <v>0</v>
      </c>
      <c r="G6150" s="2">
        <f t="shared" ca="1" si="545"/>
        <v>62.304029745840012</v>
      </c>
    </row>
    <row r="6151" spans="1:7" x14ac:dyDescent="0.25">
      <c r="A6151">
        <f t="shared" si="541"/>
        <v>6150</v>
      </c>
      <c r="B6151" s="1">
        <f t="shared" ca="1" si="546"/>
        <v>44260</v>
      </c>
      <c r="C6151">
        <f t="shared" ca="1" si="542"/>
        <v>13</v>
      </c>
      <c r="D6151">
        <f t="shared" ca="1" si="543"/>
        <v>33</v>
      </c>
      <c r="E6151">
        <f t="shared" ca="1" si="544"/>
        <v>36549</v>
      </c>
      <c r="F6151" t="b">
        <v>0</v>
      </c>
      <c r="G6151" s="2">
        <f t="shared" ca="1" si="545"/>
        <v>87.566615450674362</v>
      </c>
    </row>
    <row r="6152" spans="1:7" x14ac:dyDescent="0.25">
      <c r="A6152">
        <f t="shared" si="541"/>
        <v>6151</v>
      </c>
      <c r="B6152" s="1">
        <f t="shared" ca="1" si="546"/>
        <v>44422</v>
      </c>
      <c r="C6152">
        <f t="shared" ca="1" si="542"/>
        <v>17</v>
      </c>
      <c r="D6152">
        <f t="shared" ca="1" si="543"/>
        <v>16</v>
      </c>
      <c r="E6152">
        <f t="shared" ca="1" si="544"/>
        <v>24453</v>
      </c>
      <c r="F6152" t="b">
        <v>0</v>
      </c>
      <c r="G6152" s="2">
        <f t="shared" ca="1" si="545"/>
        <v>77.318041313257638</v>
      </c>
    </row>
    <row r="6153" spans="1:7" x14ac:dyDescent="0.25">
      <c r="A6153">
        <f t="shared" si="541"/>
        <v>6152</v>
      </c>
      <c r="B6153" s="1">
        <f t="shared" ca="1" si="546"/>
        <v>45183</v>
      </c>
      <c r="C6153">
        <f t="shared" ca="1" si="542"/>
        <v>10</v>
      </c>
      <c r="D6153">
        <f t="shared" ca="1" si="543"/>
        <v>27</v>
      </c>
      <c r="E6153">
        <f t="shared" ca="1" si="544"/>
        <v>16556</v>
      </c>
      <c r="F6153" t="b">
        <v>0</v>
      </c>
      <c r="G6153" s="2">
        <f t="shared" ca="1" si="545"/>
        <v>69.5443749371899</v>
      </c>
    </row>
    <row r="6154" spans="1:7" x14ac:dyDescent="0.25">
      <c r="A6154">
        <f t="shared" si="541"/>
        <v>6153</v>
      </c>
      <c r="B6154" s="1">
        <f t="shared" ca="1" si="546"/>
        <v>44902</v>
      </c>
      <c r="C6154">
        <f t="shared" ca="1" si="542"/>
        <v>1</v>
      </c>
      <c r="D6154">
        <f t="shared" ca="1" si="543"/>
        <v>29</v>
      </c>
      <c r="E6154">
        <f t="shared" ca="1" si="544"/>
        <v>20624</v>
      </c>
      <c r="F6154" t="b">
        <v>0</v>
      </c>
      <c r="G6154" s="2">
        <f t="shared" ca="1" si="545"/>
        <v>68.776189186444029</v>
      </c>
    </row>
    <row r="6155" spans="1:7" x14ac:dyDescent="0.25">
      <c r="A6155">
        <f t="shared" si="541"/>
        <v>6154</v>
      </c>
      <c r="B6155" s="1">
        <f t="shared" ca="1" si="546"/>
        <v>44319</v>
      </c>
      <c r="C6155">
        <f t="shared" ca="1" si="542"/>
        <v>4</v>
      </c>
      <c r="D6155">
        <f t="shared" ca="1" si="543"/>
        <v>2</v>
      </c>
      <c r="E6155">
        <f t="shared" ca="1" si="544"/>
        <v>14068</v>
      </c>
      <c r="F6155" t="b">
        <v>0</v>
      </c>
      <c r="G6155" s="2">
        <f t="shared" ca="1" si="545"/>
        <v>64.708276967684625</v>
      </c>
    </row>
    <row r="6156" spans="1:7" x14ac:dyDescent="0.25">
      <c r="A6156">
        <f t="shared" si="541"/>
        <v>6155</v>
      </c>
      <c r="B6156" s="1">
        <f t="shared" ca="1" si="546"/>
        <v>43934</v>
      </c>
      <c r="C6156">
        <f t="shared" ca="1" si="542"/>
        <v>8</v>
      </c>
      <c r="D6156">
        <f t="shared" ca="1" si="543"/>
        <v>38</v>
      </c>
      <c r="E6156">
        <f t="shared" ca="1" si="544"/>
        <v>23508</v>
      </c>
      <c r="F6156" t="b">
        <v>1</v>
      </c>
      <c r="G6156" s="2">
        <f t="shared" ca="1" si="545"/>
        <v>92.495352671080269</v>
      </c>
    </row>
    <row r="6157" spans="1:7" x14ac:dyDescent="0.25">
      <c r="A6157">
        <f t="shared" si="541"/>
        <v>6156</v>
      </c>
      <c r="B6157" s="1">
        <f t="shared" ca="1" si="546"/>
        <v>44125</v>
      </c>
      <c r="C6157">
        <f t="shared" ca="1" si="542"/>
        <v>9</v>
      </c>
      <c r="D6157">
        <f t="shared" ca="1" si="543"/>
        <v>33</v>
      </c>
      <c r="E6157">
        <f t="shared" ca="1" si="544"/>
        <v>11881</v>
      </c>
      <c r="F6157" t="b">
        <v>0</v>
      </c>
      <c r="G6157" s="2">
        <f t="shared" ca="1" si="545"/>
        <v>70.015280146431053</v>
      </c>
    </row>
    <row r="6158" spans="1:7" x14ac:dyDescent="0.25">
      <c r="A6158">
        <f t="shared" si="541"/>
        <v>6157</v>
      </c>
      <c r="B6158" s="1">
        <f t="shared" ca="1" si="546"/>
        <v>44188</v>
      </c>
      <c r="C6158">
        <f t="shared" ca="1" si="542"/>
        <v>8</v>
      </c>
      <c r="D6158">
        <f t="shared" ca="1" si="543"/>
        <v>4</v>
      </c>
      <c r="E6158">
        <f t="shared" ca="1" si="544"/>
        <v>32088</v>
      </c>
      <c r="F6158" t="b">
        <v>0</v>
      </c>
      <c r="G6158" s="2">
        <f t="shared" ca="1" si="545"/>
        <v>65.389497896539424</v>
      </c>
    </row>
    <row r="6159" spans="1:7" x14ac:dyDescent="0.25">
      <c r="A6159">
        <f t="shared" si="541"/>
        <v>6158</v>
      </c>
      <c r="B6159" s="1">
        <f t="shared" ca="1" si="546"/>
        <v>44721</v>
      </c>
      <c r="C6159">
        <f t="shared" ca="1" si="542"/>
        <v>15</v>
      </c>
      <c r="D6159">
        <f t="shared" ca="1" si="543"/>
        <v>14</v>
      </c>
      <c r="E6159">
        <f t="shared" ca="1" si="544"/>
        <v>28180</v>
      </c>
      <c r="F6159" t="b">
        <v>0</v>
      </c>
      <c r="G6159" s="2">
        <f t="shared" ca="1" si="545"/>
        <v>88.067134151484282</v>
      </c>
    </row>
    <row r="6160" spans="1:7" x14ac:dyDescent="0.25">
      <c r="A6160">
        <f t="shared" si="541"/>
        <v>6159</v>
      </c>
      <c r="B6160" s="1">
        <f t="shared" ca="1" si="546"/>
        <v>44906</v>
      </c>
      <c r="C6160">
        <f t="shared" ca="1" si="542"/>
        <v>13</v>
      </c>
      <c r="D6160">
        <f t="shared" ca="1" si="543"/>
        <v>25</v>
      </c>
      <c r="E6160">
        <f t="shared" ca="1" si="544"/>
        <v>28537</v>
      </c>
      <c r="F6160" t="b">
        <v>0</v>
      </c>
      <c r="G6160" s="2">
        <f t="shared" ca="1" si="545"/>
        <v>54.249843302699482</v>
      </c>
    </row>
    <row r="6161" spans="1:7" x14ac:dyDescent="0.25">
      <c r="A6161">
        <f t="shared" si="541"/>
        <v>6160</v>
      </c>
      <c r="B6161" s="1">
        <f t="shared" ca="1" si="546"/>
        <v>45255</v>
      </c>
      <c r="C6161">
        <f t="shared" ca="1" si="542"/>
        <v>6</v>
      </c>
      <c r="D6161">
        <f t="shared" ca="1" si="543"/>
        <v>16</v>
      </c>
      <c r="E6161">
        <f t="shared" ca="1" si="544"/>
        <v>33225</v>
      </c>
      <c r="F6161" t="b">
        <v>0</v>
      </c>
      <c r="G6161" s="2">
        <f t="shared" ca="1" si="545"/>
        <v>55.22403796933699</v>
      </c>
    </row>
    <row r="6162" spans="1:7" x14ac:dyDescent="0.25">
      <c r="A6162">
        <f t="shared" si="541"/>
        <v>6161</v>
      </c>
      <c r="B6162" s="1">
        <f t="shared" ca="1" si="546"/>
        <v>43913</v>
      </c>
      <c r="C6162">
        <f t="shared" ca="1" si="542"/>
        <v>7</v>
      </c>
      <c r="D6162">
        <f t="shared" ca="1" si="543"/>
        <v>36</v>
      </c>
      <c r="E6162">
        <f t="shared" ca="1" si="544"/>
        <v>37036</v>
      </c>
      <c r="F6162" t="b">
        <v>1</v>
      </c>
      <c r="G6162" s="2">
        <f t="shared" ca="1" si="545"/>
        <v>82.892527693745848</v>
      </c>
    </row>
    <row r="6163" spans="1:7" x14ac:dyDescent="0.25">
      <c r="A6163">
        <f t="shared" ref="A6163:A6226" si="547">A6162+1</f>
        <v>6162</v>
      </c>
      <c r="B6163" s="1">
        <f t="shared" ca="1" si="546"/>
        <v>44442</v>
      </c>
      <c r="C6163">
        <f t="shared" ref="C6163:C6226" ca="1" si="548">RANDBETWEEN(1,20)</f>
        <v>4</v>
      </c>
      <c r="D6163">
        <f t="shared" ref="D6163:D6226" ca="1" si="549">RANDBETWEEN(1,40)</f>
        <v>25</v>
      </c>
      <c r="E6163">
        <f t="shared" ref="E6163:E6226" ca="1" si="550">RANDBETWEEN(5000,40000)</f>
        <v>26258</v>
      </c>
      <c r="F6163" t="b">
        <v>0</v>
      </c>
      <c r="G6163" s="2">
        <f t="shared" ref="G6163:G6226" ca="1" si="551" xml:space="preserve"> RAND() * (100 - 50) + 50</f>
        <v>50.666917186232411</v>
      </c>
    </row>
    <row r="6164" spans="1:7" x14ac:dyDescent="0.25">
      <c r="A6164">
        <f t="shared" si="547"/>
        <v>6163</v>
      </c>
      <c r="B6164" s="1">
        <f t="shared" ca="1" si="546"/>
        <v>44852</v>
      </c>
      <c r="C6164">
        <f t="shared" ca="1" si="548"/>
        <v>19</v>
      </c>
      <c r="D6164">
        <f t="shared" ca="1" si="549"/>
        <v>6</v>
      </c>
      <c r="E6164">
        <f t="shared" ca="1" si="550"/>
        <v>5561</v>
      </c>
      <c r="F6164" t="b">
        <v>1</v>
      </c>
      <c r="G6164" s="2">
        <f t="shared" ca="1" si="551"/>
        <v>94.023708120138053</v>
      </c>
    </row>
    <row r="6165" spans="1:7" x14ac:dyDescent="0.25">
      <c r="A6165">
        <f t="shared" si="547"/>
        <v>6164</v>
      </c>
      <c r="B6165" s="1">
        <f t="shared" ca="1" si="546"/>
        <v>44579</v>
      </c>
      <c r="C6165">
        <f t="shared" ca="1" si="548"/>
        <v>17</v>
      </c>
      <c r="D6165">
        <f t="shared" ca="1" si="549"/>
        <v>6</v>
      </c>
      <c r="E6165">
        <f t="shared" ca="1" si="550"/>
        <v>17169</v>
      </c>
      <c r="F6165" t="b">
        <v>0</v>
      </c>
      <c r="G6165" s="2">
        <f t="shared" ca="1" si="551"/>
        <v>93.16848625994146</v>
      </c>
    </row>
    <row r="6166" spans="1:7" x14ac:dyDescent="0.25">
      <c r="A6166">
        <f t="shared" si="547"/>
        <v>6165</v>
      </c>
      <c r="B6166" s="1">
        <f t="shared" ca="1" si="546"/>
        <v>43948</v>
      </c>
      <c r="C6166">
        <f t="shared" ca="1" si="548"/>
        <v>2</v>
      </c>
      <c r="D6166">
        <f t="shared" ca="1" si="549"/>
        <v>9</v>
      </c>
      <c r="E6166">
        <f t="shared" ca="1" si="550"/>
        <v>15393</v>
      </c>
      <c r="F6166" t="b">
        <v>0</v>
      </c>
      <c r="G6166" s="2">
        <f t="shared" ca="1" si="551"/>
        <v>93.779817993673916</v>
      </c>
    </row>
    <row r="6167" spans="1:7" x14ac:dyDescent="0.25">
      <c r="A6167">
        <f t="shared" si="547"/>
        <v>6166</v>
      </c>
      <c r="B6167" s="1">
        <f t="shared" ca="1" si="546"/>
        <v>44049</v>
      </c>
      <c r="C6167">
        <f t="shared" ca="1" si="548"/>
        <v>15</v>
      </c>
      <c r="D6167">
        <f t="shared" ca="1" si="549"/>
        <v>12</v>
      </c>
      <c r="E6167">
        <f t="shared" ca="1" si="550"/>
        <v>39245</v>
      </c>
      <c r="F6167" t="b">
        <v>1</v>
      </c>
      <c r="G6167" s="2">
        <f t="shared" ca="1" si="551"/>
        <v>92.113574211259987</v>
      </c>
    </row>
    <row r="6168" spans="1:7" x14ac:dyDescent="0.25">
      <c r="A6168">
        <f t="shared" si="547"/>
        <v>6167</v>
      </c>
      <c r="B6168" s="1">
        <f t="shared" ca="1" si="546"/>
        <v>45232</v>
      </c>
      <c r="C6168">
        <f t="shared" ca="1" si="548"/>
        <v>16</v>
      </c>
      <c r="D6168">
        <f t="shared" ca="1" si="549"/>
        <v>18</v>
      </c>
      <c r="E6168">
        <f t="shared" ca="1" si="550"/>
        <v>36427</v>
      </c>
      <c r="F6168" t="b">
        <v>0</v>
      </c>
      <c r="G6168" s="2">
        <f t="shared" ca="1" si="551"/>
        <v>74.505221394193001</v>
      </c>
    </row>
    <row r="6169" spans="1:7" x14ac:dyDescent="0.25">
      <c r="A6169">
        <f t="shared" si="547"/>
        <v>6168</v>
      </c>
      <c r="B6169" s="1">
        <f t="shared" ca="1" si="546"/>
        <v>44959</v>
      </c>
      <c r="C6169">
        <f t="shared" ca="1" si="548"/>
        <v>15</v>
      </c>
      <c r="D6169">
        <f t="shared" ca="1" si="549"/>
        <v>26</v>
      </c>
      <c r="E6169">
        <f t="shared" ca="1" si="550"/>
        <v>28692</v>
      </c>
      <c r="F6169" t="b">
        <v>1</v>
      </c>
      <c r="G6169" s="2">
        <f t="shared" ca="1" si="551"/>
        <v>64.87134997508447</v>
      </c>
    </row>
    <row r="6170" spans="1:7" x14ac:dyDescent="0.25">
      <c r="A6170">
        <f t="shared" si="547"/>
        <v>6169</v>
      </c>
      <c r="B6170" s="1">
        <f t="shared" ca="1" si="546"/>
        <v>44372</v>
      </c>
      <c r="C6170">
        <f t="shared" ca="1" si="548"/>
        <v>1</v>
      </c>
      <c r="D6170">
        <f t="shared" ca="1" si="549"/>
        <v>21</v>
      </c>
      <c r="E6170">
        <f t="shared" ca="1" si="550"/>
        <v>10134</v>
      </c>
      <c r="F6170" t="b">
        <v>0</v>
      </c>
      <c r="G6170" s="2">
        <f t="shared" ca="1" si="551"/>
        <v>88.988031810156883</v>
      </c>
    </row>
    <row r="6171" spans="1:7" x14ac:dyDescent="0.25">
      <c r="A6171">
        <f t="shared" si="547"/>
        <v>6170</v>
      </c>
      <c r="B6171" s="1">
        <f t="shared" ca="1" si="546"/>
        <v>45104</v>
      </c>
      <c r="C6171">
        <f t="shared" ca="1" si="548"/>
        <v>15</v>
      </c>
      <c r="D6171">
        <f t="shared" ca="1" si="549"/>
        <v>1</v>
      </c>
      <c r="E6171">
        <f t="shared" ca="1" si="550"/>
        <v>37806</v>
      </c>
      <c r="F6171" t="b">
        <v>1</v>
      </c>
      <c r="G6171" s="2">
        <f t="shared" ca="1" si="551"/>
        <v>63.73962187255394</v>
      </c>
    </row>
    <row r="6172" spans="1:7" x14ac:dyDescent="0.25">
      <c r="A6172">
        <f t="shared" si="547"/>
        <v>6171</v>
      </c>
      <c r="B6172" s="1">
        <f t="shared" ca="1" si="546"/>
        <v>44018</v>
      </c>
      <c r="C6172">
        <f t="shared" ca="1" si="548"/>
        <v>17</v>
      </c>
      <c r="D6172">
        <f t="shared" ca="1" si="549"/>
        <v>11</v>
      </c>
      <c r="E6172">
        <f t="shared" ca="1" si="550"/>
        <v>14951</v>
      </c>
      <c r="F6172" t="b">
        <v>0</v>
      </c>
      <c r="G6172" s="2">
        <f t="shared" ca="1" si="551"/>
        <v>79.244754225036644</v>
      </c>
    </row>
    <row r="6173" spans="1:7" x14ac:dyDescent="0.25">
      <c r="A6173">
        <f t="shared" si="547"/>
        <v>6172</v>
      </c>
      <c r="B6173" s="1">
        <f t="shared" ca="1" si="546"/>
        <v>44050</v>
      </c>
      <c r="C6173">
        <f t="shared" ca="1" si="548"/>
        <v>10</v>
      </c>
      <c r="D6173">
        <f t="shared" ca="1" si="549"/>
        <v>7</v>
      </c>
      <c r="E6173">
        <f t="shared" ca="1" si="550"/>
        <v>30101</v>
      </c>
      <c r="F6173" t="b">
        <v>1</v>
      </c>
      <c r="G6173" s="2">
        <f t="shared" ca="1" si="551"/>
        <v>93.969674567027724</v>
      </c>
    </row>
    <row r="6174" spans="1:7" x14ac:dyDescent="0.25">
      <c r="A6174">
        <f t="shared" si="547"/>
        <v>6173</v>
      </c>
      <c r="B6174" s="1">
        <f t="shared" ca="1" si="546"/>
        <v>43837</v>
      </c>
      <c r="C6174">
        <f t="shared" ca="1" si="548"/>
        <v>19</v>
      </c>
      <c r="D6174">
        <f t="shared" ca="1" si="549"/>
        <v>13</v>
      </c>
      <c r="E6174">
        <f t="shared" ca="1" si="550"/>
        <v>12408</v>
      </c>
      <c r="F6174" t="b">
        <v>0</v>
      </c>
      <c r="G6174" s="2">
        <f t="shared" ca="1" si="551"/>
        <v>76.129504799514592</v>
      </c>
    </row>
    <row r="6175" spans="1:7" x14ac:dyDescent="0.25">
      <c r="A6175">
        <f t="shared" si="547"/>
        <v>6174</v>
      </c>
      <c r="B6175" s="1">
        <f t="shared" ca="1" si="546"/>
        <v>45212</v>
      </c>
      <c r="C6175">
        <f t="shared" ca="1" si="548"/>
        <v>1</v>
      </c>
      <c r="D6175">
        <f t="shared" ca="1" si="549"/>
        <v>18</v>
      </c>
      <c r="E6175">
        <f t="shared" ca="1" si="550"/>
        <v>8916</v>
      </c>
      <c r="F6175" t="b">
        <v>1</v>
      </c>
      <c r="G6175" s="2">
        <f t="shared" ca="1" si="551"/>
        <v>51.798299632709529</v>
      </c>
    </row>
    <row r="6176" spans="1:7" x14ac:dyDescent="0.25">
      <c r="A6176">
        <f t="shared" si="547"/>
        <v>6175</v>
      </c>
      <c r="B6176" s="1">
        <f t="shared" ca="1" si="546"/>
        <v>44900</v>
      </c>
      <c r="C6176">
        <f t="shared" ca="1" si="548"/>
        <v>7</v>
      </c>
      <c r="D6176">
        <f t="shared" ca="1" si="549"/>
        <v>39</v>
      </c>
      <c r="E6176">
        <f t="shared" ca="1" si="550"/>
        <v>26401</v>
      </c>
      <c r="F6176" t="b">
        <v>1</v>
      </c>
      <c r="G6176" s="2">
        <f t="shared" ca="1" si="551"/>
        <v>92.899708180360335</v>
      </c>
    </row>
    <row r="6177" spans="1:7" x14ac:dyDescent="0.25">
      <c r="A6177">
        <f t="shared" si="547"/>
        <v>6176</v>
      </c>
      <c r="B6177" s="1">
        <f t="shared" ca="1" si="546"/>
        <v>45141</v>
      </c>
      <c r="C6177">
        <f t="shared" ca="1" si="548"/>
        <v>2</v>
      </c>
      <c r="D6177">
        <f t="shared" ca="1" si="549"/>
        <v>30</v>
      </c>
      <c r="E6177">
        <f t="shared" ca="1" si="550"/>
        <v>15356</v>
      </c>
      <c r="F6177" t="b">
        <v>1</v>
      </c>
      <c r="G6177" s="2">
        <f t="shared" ca="1" si="551"/>
        <v>67.455080188283404</v>
      </c>
    </row>
    <row r="6178" spans="1:7" x14ac:dyDescent="0.25">
      <c r="A6178">
        <f t="shared" si="547"/>
        <v>6177</v>
      </c>
      <c r="B6178" s="1">
        <f t="shared" ca="1" si="546"/>
        <v>44044</v>
      </c>
      <c r="C6178">
        <f t="shared" ca="1" si="548"/>
        <v>14</v>
      </c>
      <c r="D6178">
        <f t="shared" ca="1" si="549"/>
        <v>22</v>
      </c>
      <c r="E6178">
        <f t="shared" ca="1" si="550"/>
        <v>17013</v>
      </c>
      <c r="F6178" t="b">
        <v>0</v>
      </c>
      <c r="G6178" s="2">
        <f t="shared" ca="1" si="551"/>
        <v>89.490793124783721</v>
      </c>
    </row>
    <row r="6179" spans="1:7" x14ac:dyDescent="0.25">
      <c r="A6179">
        <f t="shared" si="547"/>
        <v>6178</v>
      </c>
      <c r="B6179" s="1">
        <f t="shared" ca="1" si="546"/>
        <v>44988</v>
      </c>
      <c r="C6179">
        <f t="shared" ca="1" si="548"/>
        <v>5</v>
      </c>
      <c r="D6179">
        <f t="shared" ca="1" si="549"/>
        <v>17</v>
      </c>
      <c r="E6179">
        <f t="shared" ca="1" si="550"/>
        <v>24336</v>
      </c>
      <c r="F6179" t="b">
        <v>0</v>
      </c>
      <c r="G6179" s="2">
        <f t="shared" ca="1" si="551"/>
        <v>51.618428340819762</v>
      </c>
    </row>
    <row r="6180" spans="1:7" x14ac:dyDescent="0.25">
      <c r="A6180">
        <f t="shared" si="547"/>
        <v>6179</v>
      </c>
      <c r="B6180" s="1">
        <f t="shared" ca="1" si="546"/>
        <v>45089</v>
      </c>
      <c r="C6180">
        <f t="shared" ca="1" si="548"/>
        <v>7</v>
      </c>
      <c r="D6180">
        <f t="shared" ca="1" si="549"/>
        <v>27</v>
      </c>
      <c r="E6180">
        <f t="shared" ca="1" si="550"/>
        <v>9686</v>
      </c>
      <c r="F6180" t="b">
        <v>0</v>
      </c>
      <c r="G6180" s="2">
        <f t="shared" ca="1" si="551"/>
        <v>65.385429832142805</v>
      </c>
    </row>
    <row r="6181" spans="1:7" x14ac:dyDescent="0.25">
      <c r="A6181">
        <f t="shared" si="547"/>
        <v>6180</v>
      </c>
      <c r="B6181" s="1">
        <f t="shared" ca="1" si="546"/>
        <v>44395</v>
      </c>
      <c r="C6181">
        <f t="shared" ca="1" si="548"/>
        <v>17</v>
      </c>
      <c r="D6181">
        <f t="shared" ca="1" si="549"/>
        <v>14</v>
      </c>
      <c r="E6181">
        <f t="shared" ca="1" si="550"/>
        <v>30102</v>
      </c>
      <c r="F6181" t="b">
        <v>1</v>
      </c>
      <c r="G6181" s="2">
        <f t="shared" ca="1" si="551"/>
        <v>84.50801435260216</v>
      </c>
    </row>
    <row r="6182" spans="1:7" x14ac:dyDescent="0.25">
      <c r="A6182">
        <f t="shared" si="547"/>
        <v>6181</v>
      </c>
      <c r="B6182" s="1">
        <f t="shared" ca="1" si="546"/>
        <v>44765</v>
      </c>
      <c r="C6182">
        <f t="shared" ca="1" si="548"/>
        <v>15</v>
      </c>
      <c r="D6182">
        <f t="shared" ca="1" si="549"/>
        <v>38</v>
      </c>
      <c r="E6182">
        <f t="shared" ca="1" si="550"/>
        <v>32940</v>
      </c>
      <c r="F6182" t="b">
        <v>1</v>
      </c>
      <c r="G6182" s="2">
        <f t="shared" ca="1" si="551"/>
        <v>96.254853302742347</v>
      </c>
    </row>
    <row r="6183" spans="1:7" x14ac:dyDescent="0.25">
      <c r="A6183">
        <f t="shared" si="547"/>
        <v>6182</v>
      </c>
      <c r="B6183" s="1">
        <f t="shared" ca="1" si="546"/>
        <v>45182</v>
      </c>
      <c r="C6183">
        <f t="shared" ca="1" si="548"/>
        <v>6</v>
      </c>
      <c r="D6183">
        <f t="shared" ca="1" si="549"/>
        <v>16</v>
      </c>
      <c r="E6183">
        <f t="shared" ca="1" si="550"/>
        <v>11139</v>
      </c>
      <c r="F6183" t="b">
        <v>1</v>
      </c>
      <c r="G6183" s="2">
        <f t="shared" ca="1" si="551"/>
        <v>75.018153537890541</v>
      </c>
    </row>
    <row r="6184" spans="1:7" x14ac:dyDescent="0.25">
      <c r="A6184">
        <f t="shared" si="547"/>
        <v>6183</v>
      </c>
      <c r="B6184" s="1">
        <f t="shared" ca="1" si="546"/>
        <v>44861</v>
      </c>
      <c r="C6184">
        <f t="shared" ca="1" si="548"/>
        <v>16</v>
      </c>
      <c r="D6184">
        <f t="shared" ca="1" si="549"/>
        <v>30</v>
      </c>
      <c r="E6184">
        <f t="shared" ca="1" si="550"/>
        <v>5906</v>
      </c>
      <c r="F6184" t="b">
        <v>0</v>
      </c>
      <c r="G6184" s="2">
        <f t="shared" ca="1" si="551"/>
        <v>73.802674293259372</v>
      </c>
    </row>
    <row r="6185" spans="1:7" x14ac:dyDescent="0.25">
      <c r="A6185">
        <f t="shared" si="547"/>
        <v>6184</v>
      </c>
      <c r="B6185" s="1">
        <f t="shared" ca="1" si="546"/>
        <v>44999</v>
      </c>
      <c r="C6185">
        <f t="shared" ca="1" si="548"/>
        <v>7</v>
      </c>
      <c r="D6185">
        <f t="shared" ca="1" si="549"/>
        <v>5</v>
      </c>
      <c r="E6185">
        <f t="shared" ca="1" si="550"/>
        <v>39945</v>
      </c>
      <c r="F6185" t="b">
        <v>1</v>
      </c>
      <c r="G6185" s="2">
        <f t="shared" ca="1" si="551"/>
        <v>74.18242448703468</v>
      </c>
    </row>
    <row r="6186" spans="1:7" x14ac:dyDescent="0.25">
      <c r="A6186">
        <f t="shared" si="547"/>
        <v>6185</v>
      </c>
      <c r="B6186" s="1">
        <f t="shared" ca="1" si="546"/>
        <v>44510</v>
      </c>
      <c r="C6186">
        <f t="shared" ca="1" si="548"/>
        <v>19</v>
      </c>
      <c r="D6186">
        <f t="shared" ca="1" si="549"/>
        <v>6</v>
      </c>
      <c r="E6186">
        <f t="shared" ca="1" si="550"/>
        <v>34878</v>
      </c>
      <c r="F6186" t="b">
        <v>1</v>
      </c>
      <c r="G6186" s="2">
        <f t="shared" ca="1" si="551"/>
        <v>88.900257403864586</v>
      </c>
    </row>
    <row r="6187" spans="1:7" x14ac:dyDescent="0.25">
      <c r="A6187">
        <f t="shared" si="547"/>
        <v>6186</v>
      </c>
      <c r="B6187" s="1">
        <f t="shared" ca="1" si="546"/>
        <v>44756</v>
      </c>
      <c r="C6187">
        <f t="shared" ca="1" si="548"/>
        <v>2</v>
      </c>
      <c r="D6187">
        <f t="shared" ca="1" si="549"/>
        <v>14</v>
      </c>
      <c r="E6187">
        <f t="shared" ca="1" si="550"/>
        <v>29287</v>
      </c>
      <c r="F6187" t="b">
        <v>0</v>
      </c>
      <c r="G6187" s="2">
        <f t="shared" ca="1" si="551"/>
        <v>69.937009161172497</v>
      </c>
    </row>
    <row r="6188" spans="1:7" x14ac:dyDescent="0.25">
      <c r="A6188">
        <f t="shared" si="547"/>
        <v>6187</v>
      </c>
      <c r="B6188" s="1">
        <f t="shared" ca="1" si="546"/>
        <v>44260</v>
      </c>
      <c r="C6188">
        <f t="shared" ca="1" si="548"/>
        <v>15</v>
      </c>
      <c r="D6188">
        <f t="shared" ca="1" si="549"/>
        <v>9</v>
      </c>
      <c r="E6188">
        <f t="shared" ca="1" si="550"/>
        <v>31158</v>
      </c>
      <c r="F6188" t="b">
        <v>1</v>
      </c>
      <c r="G6188" s="2">
        <f t="shared" ca="1" si="551"/>
        <v>83.98148427614656</v>
      </c>
    </row>
    <row r="6189" spans="1:7" x14ac:dyDescent="0.25">
      <c r="A6189">
        <f t="shared" si="547"/>
        <v>6188</v>
      </c>
      <c r="B6189" s="1">
        <f t="shared" ca="1" si="546"/>
        <v>45050</v>
      </c>
      <c r="C6189">
        <f t="shared" ca="1" si="548"/>
        <v>15</v>
      </c>
      <c r="D6189">
        <f t="shared" ca="1" si="549"/>
        <v>16</v>
      </c>
      <c r="E6189">
        <f t="shared" ca="1" si="550"/>
        <v>23924</v>
      </c>
      <c r="F6189" t="b">
        <v>1</v>
      </c>
      <c r="G6189" s="2">
        <f t="shared" ca="1" si="551"/>
        <v>77.584889874234534</v>
      </c>
    </row>
    <row r="6190" spans="1:7" x14ac:dyDescent="0.25">
      <c r="A6190">
        <f t="shared" si="547"/>
        <v>6189</v>
      </c>
      <c r="B6190" s="1">
        <f t="shared" ca="1" si="546"/>
        <v>45163</v>
      </c>
      <c r="C6190">
        <f t="shared" ca="1" si="548"/>
        <v>16</v>
      </c>
      <c r="D6190">
        <f t="shared" ca="1" si="549"/>
        <v>34</v>
      </c>
      <c r="E6190">
        <f t="shared" ca="1" si="550"/>
        <v>16138</v>
      </c>
      <c r="F6190" t="b">
        <v>1</v>
      </c>
      <c r="G6190" s="2">
        <f t="shared" ca="1" si="551"/>
        <v>64.298506275495242</v>
      </c>
    </row>
    <row r="6191" spans="1:7" x14ac:dyDescent="0.25">
      <c r="A6191">
        <f t="shared" si="547"/>
        <v>6190</v>
      </c>
      <c r="B6191" s="1">
        <f t="shared" ca="1" si="546"/>
        <v>44575</v>
      </c>
      <c r="C6191">
        <f t="shared" ca="1" si="548"/>
        <v>13</v>
      </c>
      <c r="D6191">
        <f t="shared" ca="1" si="549"/>
        <v>15</v>
      </c>
      <c r="E6191">
        <f t="shared" ca="1" si="550"/>
        <v>39278</v>
      </c>
      <c r="F6191" t="b">
        <v>1</v>
      </c>
      <c r="G6191" s="2">
        <f t="shared" ca="1" si="551"/>
        <v>98.555157080201326</v>
      </c>
    </row>
    <row r="6192" spans="1:7" x14ac:dyDescent="0.25">
      <c r="A6192">
        <f t="shared" si="547"/>
        <v>6191</v>
      </c>
      <c r="B6192" s="1">
        <f t="shared" ca="1" si="546"/>
        <v>44662</v>
      </c>
      <c r="C6192">
        <f t="shared" ca="1" si="548"/>
        <v>8</v>
      </c>
      <c r="D6192">
        <f t="shared" ca="1" si="549"/>
        <v>3</v>
      </c>
      <c r="E6192">
        <f t="shared" ca="1" si="550"/>
        <v>26209</v>
      </c>
      <c r="F6192" t="b">
        <v>0</v>
      </c>
      <c r="G6192" s="2">
        <f t="shared" ca="1" si="551"/>
        <v>94.969133619717908</v>
      </c>
    </row>
    <row r="6193" spans="1:7" x14ac:dyDescent="0.25">
      <c r="A6193">
        <f t="shared" si="547"/>
        <v>6192</v>
      </c>
      <c r="B6193" s="1">
        <f t="shared" ca="1" si="546"/>
        <v>44874</v>
      </c>
      <c r="C6193">
        <f t="shared" ca="1" si="548"/>
        <v>19</v>
      </c>
      <c r="D6193">
        <f t="shared" ca="1" si="549"/>
        <v>40</v>
      </c>
      <c r="E6193">
        <f t="shared" ca="1" si="550"/>
        <v>13217</v>
      </c>
      <c r="F6193" t="b">
        <v>1</v>
      </c>
      <c r="G6193" s="2">
        <f t="shared" ca="1" si="551"/>
        <v>58.796439002218527</v>
      </c>
    </row>
    <row r="6194" spans="1:7" x14ac:dyDescent="0.25">
      <c r="A6194">
        <f t="shared" si="547"/>
        <v>6193</v>
      </c>
      <c r="B6194" s="1">
        <f t="shared" ca="1" si="546"/>
        <v>44815</v>
      </c>
      <c r="C6194">
        <f t="shared" ca="1" si="548"/>
        <v>10</v>
      </c>
      <c r="D6194">
        <f t="shared" ca="1" si="549"/>
        <v>38</v>
      </c>
      <c r="E6194">
        <f t="shared" ca="1" si="550"/>
        <v>36640</v>
      </c>
      <c r="F6194" t="b">
        <v>0</v>
      </c>
      <c r="G6194" s="2">
        <f t="shared" ca="1" si="551"/>
        <v>61.791558781234798</v>
      </c>
    </row>
    <row r="6195" spans="1:7" x14ac:dyDescent="0.25">
      <c r="A6195">
        <f t="shared" si="547"/>
        <v>6194</v>
      </c>
      <c r="B6195" s="1">
        <f t="shared" ca="1" si="546"/>
        <v>44098</v>
      </c>
      <c r="C6195">
        <f t="shared" ca="1" si="548"/>
        <v>12</v>
      </c>
      <c r="D6195">
        <f t="shared" ca="1" si="549"/>
        <v>18</v>
      </c>
      <c r="E6195">
        <f t="shared" ca="1" si="550"/>
        <v>37402</v>
      </c>
      <c r="F6195" t="b">
        <v>1</v>
      </c>
      <c r="G6195" s="2">
        <f t="shared" ca="1" si="551"/>
        <v>72.773755917217329</v>
      </c>
    </row>
    <row r="6196" spans="1:7" x14ac:dyDescent="0.25">
      <c r="A6196">
        <f t="shared" si="547"/>
        <v>6195</v>
      </c>
      <c r="B6196" s="1">
        <f t="shared" ca="1" si="546"/>
        <v>44853</v>
      </c>
      <c r="C6196">
        <f t="shared" ca="1" si="548"/>
        <v>1</v>
      </c>
      <c r="D6196">
        <f t="shared" ca="1" si="549"/>
        <v>3</v>
      </c>
      <c r="E6196">
        <f t="shared" ca="1" si="550"/>
        <v>8033</v>
      </c>
      <c r="F6196" t="b">
        <v>1</v>
      </c>
      <c r="G6196" s="2">
        <f t="shared" ca="1" si="551"/>
        <v>57.378160663979578</v>
      </c>
    </row>
    <row r="6197" spans="1:7" x14ac:dyDescent="0.25">
      <c r="A6197">
        <f t="shared" si="547"/>
        <v>6196</v>
      </c>
      <c r="B6197" s="1">
        <f t="shared" ca="1" si="546"/>
        <v>45074</v>
      </c>
      <c r="C6197">
        <f t="shared" ca="1" si="548"/>
        <v>14</v>
      </c>
      <c r="D6197">
        <f t="shared" ca="1" si="549"/>
        <v>5</v>
      </c>
      <c r="E6197">
        <f t="shared" ca="1" si="550"/>
        <v>5574</v>
      </c>
      <c r="F6197" t="b">
        <v>0</v>
      </c>
      <c r="G6197" s="2">
        <f t="shared" ca="1" si="551"/>
        <v>86.199051977230027</v>
      </c>
    </row>
    <row r="6198" spans="1:7" x14ac:dyDescent="0.25">
      <c r="A6198">
        <f t="shared" si="547"/>
        <v>6197</v>
      </c>
      <c r="B6198" s="1">
        <f t="shared" ca="1" si="546"/>
        <v>44276</v>
      </c>
      <c r="C6198">
        <f t="shared" ca="1" si="548"/>
        <v>16</v>
      </c>
      <c r="D6198">
        <f t="shared" ca="1" si="549"/>
        <v>13</v>
      </c>
      <c r="E6198">
        <f t="shared" ca="1" si="550"/>
        <v>25748</v>
      </c>
      <c r="F6198" t="b">
        <v>1</v>
      </c>
      <c r="G6198" s="2">
        <f t="shared" ca="1" si="551"/>
        <v>50.865598779410092</v>
      </c>
    </row>
    <row r="6199" spans="1:7" x14ac:dyDescent="0.25">
      <c r="A6199">
        <f t="shared" si="547"/>
        <v>6198</v>
      </c>
      <c r="B6199" s="1">
        <f t="shared" ca="1" si="546"/>
        <v>44338</v>
      </c>
      <c r="C6199">
        <f t="shared" ca="1" si="548"/>
        <v>8</v>
      </c>
      <c r="D6199">
        <f t="shared" ca="1" si="549"/>
        <v>28</v>
      </c>
      <c r="E6199">
        <f t="shared" ca="1" si="550"/>
        <v>14460</v>
      </c>
      <c r="F6199" t="b">
        <v>0</v>
      </c>
      <c r="G6199" s="2">
        <f t="shared" ca="1" si="551"/>
        <v>87.428690843224388</v>
      </c>
    </row>
    <row r="6200" spans="1:7" x14ac:dyDescent="0.25">
      <c r="A6200">
        <f t="shared" si="547"/>
        <v>6199</v>
      </c>
      <c r="B6200" s="1">
        <f t="shared" ca="1" si="546"/>
        <v>45253</v>
      </c>
      <c r="C6200">
        <f t="shared" ca="1" si="548"/>
        <v>20</v>
      </c>
      <c r="D6200">
        <f t="shared" ca="1" si="549"/>
        <v>6</v>
      </c>
      <c r="E6200">
        <f t="shared" ca="1" si="550"/>
        <v>6203</v>
      </c>
      <c r="F6200" t="b">
        <v>1</v>
      </c>
      <c r="G6200" s="2">
        <f t="shared" ca="1" si="551"/>
        <v>78.069101153099794</v>
      </c>
    </row>
    <row r="6201" spans="1:7" x14ac:dyDescent="0.25">
      <c r="A6201">
        <f t="shared" si="547"/>
        <v>6200</v>
      </c>
      <c r="B6201" s="1">
        <f t="shared" ca="1" si="546"/>
        <v>45040</v>
      </c>
      <c r="C6201">
        <f t="shared" ca="1" si="548"/>
        <v>16</v>
      </c>
      <c r="D6201">
        <f t="shared" ca="1" si="549"/>
        <v>3</v>
      </c>
      <c r="E6201">
        <f t="shared" ca="1" si="550"/>
        <v>39462</v>
      </c>
      <c r="F6201" t="b">
        <v>0</v>
      </c>
      <c r="G6201" s="2">
        <f t="shared" ca="1" si="551"/>
        <v>97.910875190420114</v>
      </c>
    </row>
    <row r="6202" spans="1:7" x14ac:dyDescent="0.25">
      <c r="A6202">
        <f t="shared" si="547"/>
        <v>6201</v>
      </c>
      <c r="B6202" s="1">
        <f t="shared" ca="1" si="546"/>
        <v>44946</v>
      </c>
      <c r="C6202">
        <f t="shared" ca="1" si="548"/>
        <v>1</v>
      </c>
      <c r="D6202">
        <f t="shared" ca="1" si="549"/>
        <v>15</v>
      </c>
      <c r="E6202">
        <f t="shared" ca="1" si="550"/>
        <v>8546</v>
      </c>
      <c r="F6202" t="b">
        <v>0</v>
      </c>
      <c r="G6202" s="2">
        <f t="shared" ca="1" si="551"/>
        <v>77.948173458671931</v>
      </c>
    </row>
    <row r="6203" spans="1:7" x14ac:dyDescent="0.25">
      <c r="A6203">
        <f t="shared" si="547"/>
        <v>6202</v>
      </c>
      <c r="B6203" s="1">
        <f t="shared" ca="1" si="546"/>
        <v>44506</v>
      </c>
      <c r="C6203">
        <f t="shared" ca="1" si="548"/>
        <v>12</v>
      </c>
      <c r="D6203">
        <f t="shared" ca="1" si="549"/>
        <v>16</v>
      </c>
      <c r="E6203">
        <f t="shared" ca="1" si="550"/>
        <v>18343</v>
      </c>
      <c r="F6203" t="b">
        <v>0</v>
      </c>
      <c r="G6203" s="2">
        <f t="shared" ca="1" si="551"/>
        <v>76.635953208679268</v>
      </c>
    </row>
    <row r="6204" spans="1:7" x14ac:dyDescent="0.25">
      <c r="A6204">
        <f t="shared" si="547"/>
        <v>6203</v>
      </c>
      <c r="B6204" s="1">
        <f t="shared" ca="1" si="546"/>
        <v>43889</v>
      </c>
      <c r="C6204">
        <f t="shared" ca="1" si="548"/>
        <v>1</v>
      </c>
      <c r="D6204">
        <f t="shared" ca="1" si="549"/>
        <v>1</v>
      </c>
      <c r="E6204">
        <f t="shared" ca="1" si="550"/>
        <v>13612</v>
      </c>
      <c r="F6204" t="b">
        <v>0</v>
      </c>
      <c r="G6204" s="2">
        <f t="shared" ca="1" si="551"/>
        <v>95.605717848333427</v>
      </c>
    </row>
    <row r="6205" spans="1:7" x14ac:dyDescent="0.25">
      <c r="A6205">
        <f t="shared" si="547"/>
        <v>6204</v>
      </c>
      <c r="B6205" s="1">
        <f t="shared" ca="1" si="546"/>
        <v>44166</v>
      </c>
      <c r="C6205">
        <f t="shared" ca="1" si="548"/>
        <v>2</v>
      </c>
      <c r="D6205">
        <f t="shared" ca="1" si="549"/>
        <v>13</v>
      </c>
      <c r="E6205">
        <f t="shared" ca="1" si="550"/>
        <v>32562</v>
      </c>
      <c r="F6205" t="b">
        <v>0</v>
      </c>
      <c r="G6205" s="2">
        <f t="shared" ca="1" si="551"/>
        <v>80.885841934680613</v>
      </c>
    </row>
    <row r="6206" spans="1:7" x14ac:dyDescent="0.25">
      <c r="A6206">
        <f t="shared" si="547"/>
        <v>6205</v>
      </c>
      <c r="B6206" s="1">
        <f t="shared" ca="1" si="546"/>
        <v>44029</v>
      </c>
      <c r="C6206">
        <f t="shared" ca="1" si="548"/>
        <v>4</v>
      </c>
      <c r="D6206">
        <f t="shared" ca="1" si="549"/>
        <v>36</v>
      </c>
      <c r="E6206">
        <f t="shared" ca="1" si="550"/>
        <v>14783</v>
      </c>
      <c r="F6206" t="b">
        <v>0</v>
      </c>
      <c r="G6206" s="2">
        <f t="shared" ca="1" si="551"/>
        <v>77.311560670957249</v>
      </c>
    </row>
    <row r="6207" spans="1:7" x14ac:dyDescent="0.25">
      <c r="A6207">
        <f t="shared" si="547"/>
        <v>6206</v>
      </c>
      <c r="B6207" s="1">
        <f t="shared" ca="1" si="546"/>
        <v>43871</v>
      </c>
      <c r="C6207">
        <f t="shared" ca="1" si="548"/>
        <v>6</v>
      </c>
      <c r="D6207">
        <f t="shared" ca="1" si="549"/>
        <v>18</v>
      </c>
      <c r="E6207">
        <f t="shared" ca="1" si="550"/>
        <v>29334</v>
      </c>
      <c r="F6207" t="b">
        <v>0</v>
      </c>
      <c r="G6207" s="2">
        <f t="shared" ca="1" si="551"/>
        <v>54.435188382159033</v>
      </c>
    </row>
    <row r="6208" spans="1:7" x14ac:dyDescent="0.25">
      <c r="A6208">
        <f t="shared" si="547"/>
        <v>6207</v>
      </c>
      <c r="B6208" s="1">
        <f t="shared" ca="1" si="546"/>
        <v>44224</v>
      </c>
      <c r="C6208">
        <f t="shared" ca="1" si="548"/>
        <v>15</v>
      </c>
      <c r="D6208">
        <f t="shared" ca="1" si="549"/>
        <v>36</v>
      </c>
      <c r="E6208">
        <f t="shared" ca="1" si="550"/>
        <v>17124</v>
      </c>
      <c r="F6208" t="b">
        <v>0</v>
      </c>
      <c r="G6208" s="2">
        <f t="shared" ca="1" si="551"/>
        <v>53.388544532165724</v>
      </c>
    </row>
    <row r="6209" spans="1:7" x14ac:dyDescent="0.25">
      <c r="A6209">
        <f t="shared" si="547"/>
        <v>6208</v>
      </c>
      <c r="B6209" s="1">
        <f t="shared" ca="1" si="546"/>
        <v>44335</v>
      </c>
      <c r="C6209">
        <f t="shared" ca="1" si="548"/>
        <v>9</v>
      </c>
      <c r="D6209">
        <f t="shared" ca="1" si="549"/>
        <v>18</v>
      </c>
      <c r="E6209">
        <f t="shared" ca="1" si="550"/>
        <v>27544</v>
      </c>
      <c r="F6209" t="b">
        <v>0</v>
      </c>
      <c r="G6209" s="2">
        <f t="shared" ca="1" si="551"/>
        <v>60.203256381479555</v>
      </c>
    </row>
    <row r="6210" spans="1:7" x14ac:dyDescent="0.25">
      <c r="A6210">
        <f t="shared" si="547"/>
        <v>6209</v>
      </c>
      <c r="B6210" s="1">
        <f t="shared" ca="1" si="546"/>
        <v>43913</v>
      </c>
      <c r="C6210">
        <f t="shared" ca="1" si="548"/>
        <v>5</v>
      </c>
      <c r="D6210">
        <f t="shared" ca="1" si="549"/>
        <v>33</v>
      </c>
      <c r="E6210">
        <f t="shared" ca="1" si="550"/>
        <v>19426</v>
      </c>
      <c r="F6210" t="b">
        <v>0</v>
      </c>
      <c r="G6210" s="2">
        <f t="shared" ca="1" si="551"/>
        <v>69.106420686003531</v>
      </c>
    </row>
    <row r="6211" spans="1:7" x14ac:dyDescent="0.25">
      <c r="A6211">
        <f t="shared" si="547"/>
        <v>6210</v>
      </c>
      <c r="B6211" s="1">
        <f t="shared" ref="B6211:B6274" ca="1" si="552">DATE(RANDBETWEEN(2020,2023),RANDBETWEEN(1,12),RANDBETWEEN(1,28))</f>
        <v>44695</v>
      </c>
      <c r="C6211">
        <f t="shared" ca="1" si="548"/>
        <v>16</v>
      </c>
      <c r="D6211">
        <f t="shared" ca="1" si="549"/>
        <v>24</v>
      </c>
      <c r="E6211">
        <f t="shared" ca="1" si="550"/>
        <v>19891</v>
      </c>
      <c r="F6211" t="b">
        <v>1</v>
      </c>
      <c r="G6211" s="2">
        <f t="shared" ca="1" si="551"/>
        <v>93.549273642469757</v>
      </c>
    </row>
    <row r="6212" spans="1:7" x14ac:dyDescent="0.25">
      <c r="A6212">
        <f t="shared" si="547"/>
        <v>6211</v>
      </c>
      <c r="B6212" s="1">
        <f t="shared" ca="1" si="552"/>
        <v>44026</v>
      </c>
      <c r="C6212">
        <f t="shared" ca="1" si="548"/>
        <v>12</v>
      </c>
      <c r="D6212">
        <f t="shared" ca="1" si="549"/>
        <v>23</v>
      </c>
      <c r="E6212">
        <f t="shared" ca="1" si="550"/>
        <v>32681</v>
      </c>
      <c r="F6212" t="b">
        <v>1</v>
      </c>
      <c r="G6212" s="2">
        <f t="shared" ca="1" si="551"/>
        <v>65.429111768529708</v>
      </c>
    </row>
    <row r="6213" spans="1:7" x14ac:dyDescent="0.25">
      <c r="A6213">
        <f t="shared" si="547"/>
        <v>6212</v>
      </c>
      <c r="B6213" s="1">
        <f t="shared" ca="1" si="552"/>
        <v>44632</v>
      </c>
      <c r="C6213">
        <f t="shared" ca="1" si="548"/>
        <v>6</v>
      </c>
      <c r="D6213">
        <f t="shared" ca="1" si="549"/>
        <v>5</v>
      </c>
      <c r="E6213">
        <f t="shared" ca="1" si="550"/>
        <v>5964</v>
      </c>
      <c r="F6213" t="b">
        <v>0</v>
      </c>
      <c r="G6213" s="2">
        <f t="shared" ca="1" si="551"/>
        <v>56.97070888673116</v>
      </c>
    </row>
    <row r="6214" spans="1:7" x14ac:dyDescent="0.25">
      <c r="A6214">
        <f t="shared" si="547"/>
        <v>6213</v>
      </c>
      <c r="B6214" s="1">
        <f t="shared" ca="1" si="552"/>
        <v>44610</v>
      </c>
      <c r="C6214">
        <f t="shared" ca="1" si="548"/>
        <v>11</v>
      </c>
      <c r="D6214">
        <f t="shared" ca="1" si="549"/>
        <v>23</v>
      </c>
      <c r="E6214">
        <f t="shared" ca="1" si="550"/>
        <v>13924</v>
      </c>
      <c r="F6214" t="b">
        <v>0</v>
      </c>
      <c r="G6214" s="2">
        <f t="shared" ca="1" si="551"/>
        <v>99.185625167417754</v>
      </c>
    </row>
    <row r="6215" spans="1:7" x14ac:dyDescent="0.25">
      <c r="A6215">
        <f t="shared" si="547"/>
        <v>6214</v>
      </c>
      <c r="B6215" s="1">
        <f t="shared" ca="1" si="552"/>
        <v>45240</v>
      </c>
      <c r="C6215">
        <f t="shared" ca="1" si="548"/>
        <v>1</v>
      </c>
      <c r="D6215">
        <f t="shared" ca="1" si="549"/>
        <v>17</v>
      </c>
      <c r="E6215">
        <f t="shared" ca="1" si="550"/>
        <v>10600</v>
      </c>
      <c r="F6215" t="b">
        <v>1</v>
      </c>
      <c r="G6215" s="2">
        <f t="shared" ca="1" si="551"/>
        <v>54.376702857318918</v>
      </c>
    </row>
    <row r="6216" spans="1:7" x14ac:dyDescent="0.25">
      <c r="A6216">
        <f t="shared" si="547"/>
        <v>6215</v>
      </c>
      <c r="B6216" s="1">
        <f t="shared" ca="1" si="552"/>
        <v>44523</v>
      </c>
      <c r="C6216">
        <f t="shared" ca="1" si="548"/>
        <v>12</v>
      </c>
      <c r="D6216">
        <f t="shared" ca="1" si="549"/>
        <v>26</v>
      </c>
      <c r="E6216">
        <f t="shared" ca="1" si="550"/>
        <v>38159</v>
      </c>
      <c r="F6216" t="b">
        <v>0</v>
      </c>
      <c r="G6216" s="2">
        <f t="shared" ca="1" si="551"/>
        <v>75.425414666807754</v>
      </c>
    </row>
    <row r="6217" spans="1:7" x14ac:dyDescent="0.25">
      <c r="A6217">
        <f t="shared" si="547"/>
        <v>6216</v>
      </c>
      <c r="B6217" s="1">
        <f t="shared" ca="1" si="552"/>
        <v>44366</v>
      </c>
      <c r="C6217">
        <f t="shared" ca="1" si="548"/>
        <v>13</v>
      </c>
      <c r="D6217">
        <f t="shared" ca="1" si="549"/>
        <v>35</v>
      </c>
      <c r="E6217">
        <f t="shared" ca="1" si="550"/>
        <v>19237</v>
      </c>
      <c r="F6217" t="b">
        <v>0</v>
      </c>
      <c r="G6217" s="2">
        <f t="shared" ca="1" si="551"/>
        <v>58.707969861752041</v>
      </c>
    </row>
    <row r="6218" spans="1:7" x14ac:dyDescent="0.25">
      <c r="A6218">
        <f t="shared" si="547"/>
        <v>6217</v>
      </c>
      <c r="B6218" s="1">
        <f t="shared" ca="1" si="552"/>
        <v>44668</v>
      </c>
      <c r="C6218">
        <f t="shared" ca="1" si="548"/>
        <v>16</v>
      </c>
      <c r="D6218">
        <f t="shared" ca="1" si="549"/>
        <v>37</v>
      </c>
      <c r="E6218">
        <f t="shared" ca="1" si="550"/>
        <v>17771</v>
      </c>
      <c r="F6218" t="b">
        <v>1</v>
      </c>
      <c r="G6218" s="2">
        <f t="shared" ca="1" si="551"/>
        <v>63.767134943071987</v>
      </c>
    </row>
    <row r="6219" spans="1:7" x14ac:dyDescent="0.25">
      <c r="A6219">
        <f t="shared" si="547"/>
        <v>6218</v>
      </c>
      <c r="B6219" s="1">
        <f t="shared" ca="1" si="552"/>
        <v>44666</v>
      </c>
      <c r="C6219">
        <f t="shared" ca="1" si="548"/>
        <v>3</v>
      </c>
      <c r="D6219">
        <f t="shared" ca="1" si="549"/>
        <v>3</v>
      </c>
      <c r="E6219">
        <f t="shared" ca="1" si="550"/>
        <v>38495</v>
      </c>
      <c r="F6219" t="b">
        <v>0</v>
      </c>
      <c r="G6219" s="2">
        <f t="shared" ca="1" si="551"/>
        <v>93.860904377036348</v>
      </c>
    </row>
    <row r="6220" spans="1:7" x14ac:dyDescent="0.25">
      <c r="A6220">
        <f t="shared" si="547"/>
        <v>6219</v>
      </c>
      <c r="B6220" s="1">
        <f t="shared" ca="1" si="552"/>
        <v>43854</v>
      </c>
      <c r="C6220">
        <f t="shared" ca="1" si="548"/>
        <v>14</v>
      </c>
      <c r="D6220">
        <f t="shared" ca="1" si="549"/>
        <v>24</v>
      </c>
      <c r="E6220">
        <f t="shared" ca="1" si="550"/>
        <v>19650</v>
      </c>
      <c r="F6220" t="b">
        <v>0</v>
      </c>
      <c r="G6220" s="2">
        <f t="shared" ca="1" si="551"/>
        <v>61.215946241702547</v>
      </c>
    </row>
    <row r="6221" spans="1:7" x14ac:dyDescent="0.25">
      <c r="A6221">
        <f t="shared" si="547"/>
        <v>6220</v>
      </c>
      <c r="B6221" s="1">
        <f t="shared" ca="1" si="552"/>
        <v>44399</v>
      </c>
      <c r="C6221">
        <f t="shared" ca="1" si="548"/>
        <v>15</v>
      </c>
      <c r="D6221">
        <f t="shared" ca="1" si="549"/>
        <v>6</v>
      </c>
      <c r="E6221">
        <f t="shared" ca="1" si="550"/>
        <v>27763</v>
      </c>
      <c r="F6221" t="b">
        <v>0</v>
      </c>
      <c r="G6221" s="2">
        <f t="shared" ca="1" si="551"/>
        <v>85.163083849632898</v>
      </c>
    </row>
    <row r="6222" spans="1:7" x14ac:dyDescent="0.25">
      <c r="A6222">
        <f t="shared" si="547"/>
        <v>6221</v>
      </c>
      <c r="B6222" s="1">
        <f t="shared" ca="1" si="552"/>
        <v>44775</v>
      </c>
      <c r="C6222">
        <f t="shared" ca="1" si="548"/>
        <v>7</v>
      </c>
      <c r="D6222">
        <f t="shared" ca="1" si="549"/>
        <v>26</v>
      </c>
      <c r="E6222">
        <f t="shared" ca="1" si="550"/>
        <v>29289</v>
      </c>
      <c r="F6222" t="b">
        <v>0</v>
      </c>
      <c r="G6222" s="2">
        <f t="shared" ca="1" si="551"/>
        <v>99.665670142715058</v>
      </c>
    </row>
    <row r="6223" spans="1:7" x14ac:dyDescent="0.25">
      <c r="A6223">
        <f t="shared" si="547"/>
        <v>6222</v>
      </c>
      <c r="B6223" s="1">
        <f t="shared" ca="1" si="552"/>
        <v>44655</v>
      </c>
      <c r="C6223">
        <f t="shared" ca="1" si="548"/>
        <v>5</v>
      </c>
      <c r="D6223">
        <f t="shared" ca="1" si="549"/>
        <v>22</v>
      </c>
      <c r="E6223">
        <f t="shared" ca="1" si="550"/>
        <v>5440</v>
      </c>
      <c r="F6223" t="b">
        <v>1</v>
      </c>
      <c r="G6223" s="2">
        <f t="shared" ca="1" si="551"/>
        <v>87.06515248056408</v>
      </c>
    </row>
    <row r="6224" spans="1:7" x14ac:dyDescent="0.25">
      <c r="A6224">
        <f t="shared" si="547"/>
        <v>6223</v>
      </c>
      <c r="B6224" s="1">
        <f t="shared" ca="1" si="552"/>
        <v>44945</v>
      </c>
      <c r="C6224">
        <f t="shared" ca="1" si="548"/>
        <v>13</v>
      </c>
      <c r="D6224">
        <f t="shared" ca="1" si="549"/>
        <v>7</v>
      </c>
      <c r="E6224">
        <f t="shared" ca="1" si="550"/>
        <v>38983</v>
      </c>
      <c r="F6224" t="b">
        <v>0</v>
      </c>
      <c r="G6224" s="2">
        <f t="shared" ca="1" si="551"/>
        <v>56.535904424185333</v>
      </c>
    </row>
    <row r="6225" spans="1:7" x14ac:dyDescent="0.25">
      <c r="A6225">
        <f t="shared" si="547"/>
        <v>6224</v>
      </c>
      <c r="B6225" s="1">
        <f t="shared" ca="1" si="552"/>
        <v>45187</v>
      </c>
      <c r="C6225">
        <f t="shared" ca="1" si="548"/>
        <v>5</v>
      </c>
      <c r="D6225">
        <f t="shared" ca="1" si="549"/>
        <v>17</v>
      </c>
      <c r="E6225">
        <f t="shared" ca="1" si="550"/>
        <v>21509</v>
      </c>
      <c r="F6225" t="b">
        <v>0</v>
      </c>
      <c r="G6225" s="2">
        <f t="shared" ca="1" si="551"/>
        <v>76.124686310330446</v>
      </c>
    </row>
    <row r="6226" spans="1:7" x14ac:dyDescent="0.25">
      <c r="A6226">
        <f t="shared" si="547"/>
        <v>6225</v>
      </c>
      <c r="B6226" s="1">
        <f t="shared" ca="1" si="552"/>
        <v>43878</v>
      </c>
      <c r="C6226">
        <f t="shared" ca="1" si="548"/>
        <v>10</v>
      </c>
      <c r="D6226">
        <f t="shared" ca="1" si="549"/>
        <v>10</v>
      </c>
      <c r="E6226">
        <f t="shared" ca="1" si="550"/>
        <v>35105</v>
      </c>
      <c r="F6226" t="b">
        <v>0</v>
      </c>
      <c r="G6226" s="2">
        <f t="shared" ca="1" si="551"/>
        <v>66.35410448522515</v>
      </c>
    </row>
    <row r="6227" spans="1:7" x14ac:dyDescent="0.25">
      <c r="A6227">
        <f t="shared" ref="A6227:A6290" si="553">A6226+1</f>
        <v>6226</v>
      </c>
      <c r="B6227" s="1">
        <f t="shared" ca="1" si="552"/>
        <v>44701</v>
      </c>
      <c r="C6227">
        <f t="shared" ref="C6227:C6290" ca="1" si="554">RANDBETWEEN(1,20)</f>
        <v>4</v>
      </c>
      <c r="D6227">
        <f t="shared" ref="D6227:D6290" ca="1" si="555">RANDBETWEEN(1,40)</f>
        <v>23</v>
      </c>
      <c r="E6227">
        <f t="shared" ref="E6227:E6290" ca="1" si="556">RANDBETWEEN(5000,40000)</f>
        <v>35483</v>
      </c>
      <c r="F6227" t="b">
        <v>0</v>
      </c>
      <c r="G6227" s="2">
        <f t="shared" ref="G6227:G6290" ca="1" si="557" xml:space="preserve"> RAND() * (100 - 50) + 50</f>
        <v>87.480291189624637</v>
      </c>
    </row>
    <row r="6228" spans="1:7" x14ac:dyDescent="0.25">
      <c r="A6228">
        <f t="shared" si="553"/>
        <v>6227</v>
      </c>
      <c r="B6228" s="1">
        <f t="shared" ca="1" si="552"/>
        <v>44855</v>
      </c>
      <c r="C6228">
        <f t="shared" ca="1" si="554"/>
        <v>17</v>
      </c>
      <c r="D6228">
        <f t="shared" ca="1" si="555"/>
        <v>23</v>
      </c>
      <c r="E6228">
        <f t="shared" ca="1" si="556"/>
        <v>18144</v>
      </c>
      <c r="F6228" t="b">
        <v>0</v>
      </c>
      <c r="G6228" s="2">
        <f t="shared" ca="1" si="557"/>
        <v>50.937331047443465</v>
      </c>
    </row>
    <row r="6229" spans="1:7" x14ac:dyDescent="0.25">
      <c r="A6229">
        <f t="shared" si="553"/>
        <v>6228</v>
      </c>
      <c r="B6229" s="1">
        <f t="shared" ca="1" si="552"/>
        <v>44044</v>
      </c>
      <c r="C6229">
        <f t="shared" ca="1" si="554"/>
        <v>11</v>
      </c>
      <c r="D6229">
        <f t="shared" ca="1" si="555"/>
        <v>25</v>
      </c>
      <c r="E6229">
        <f t="shared" ca="1" si="556"/>
        <v>12084</v>
      </c>
      <c r="F6229" t="b">
        <v>0</v>
      </c>
      <c r="G6229" s="2">
        <f t="shared" ca="1" si="557"/>
        <v>70.666987390545543</v>
      </c>
    </row>
    <row r="6230" spans="1:7" x14ac:dyDescent="0.25">
      <c r="A6230">
        <f t="shared" si="553"/>
        <v>6229</v>
      </c>
      <c r="B6230" s="1">
        <f t="shared" ca="1" si="552"/>
        <v>45160</v>
      </c>
      <c r="C6230">
        <f t="shared" ca="1" si="554"/>
        <v>14</v>
      </c>
      <c r="D6230">
        <f t="shared" ca="1" si="555"/>
        <v>31</v>
      </c>
      <c r="E6230">
        <f t="shared" ca="1" si="556"/>
        <v>14388</v>
      </c>
      <c r="F6230" t="b">
        <v>0</v>
      </c>
      <c r="G6230" s="2">
        <f t="shared" ca="1" si="557"/>
        <v>78.38081037492023</v>
      </c>
    </row>
    <row r="6231" spans="1:7" x14ac:dyDescent="0.25">
      <c r="A6231">
        <f t="shared" si="553"/>
        <v>6230</v>
      </c>
      <c r="B6231" s="1">
        <f t="shared" ca="1" si="552"/>
        <v>44736</v>
      </c>
      <c r="C6231">
        <f t="shared" ca="1" si="554"/>
        <v>3</v>
      </c>
      <c r="D6231">
        <f t="shared" ca="1" si="555"/>
        <v>15</v>
      </c>
      <c r="E6231">
        <f t="shared" ca="1" si="556"/>
        <v>31207</v>
      </c>
      <c r="F6231" t="b">
        <v>1</v>
      </c>
      <c r="G6231" s="2">
        <f t="shared" ca="1" si="557"/>
        <v>54.099271964917818</v>
      </c>
    </row>
    <row r="6232" spans="1:7" x14ac:dyDescent="0.25">
      <c r="A6232">
        <f t="shared" si="553"/>
        <v>6231</v>
      </c>
      <c r="B6232" s="1">
        <f t="shared" ca="1" si="552"/>
        <v>45227</v>
      </c>
      <c r="C6232">
        <f t="shared" ca="1" si="554"/>
        <v>5</v>
      </c>
      <c r="D6232">
        <f t="shared" ca="1" si="555"/>
        <v>17</v>
      </c>
      <c r="E6232">
        <f t="shared" ca="1" si="556"/>
        <v>5989</v>
      </c>
      <c r="F6232" t="b">
        <v>0</v>
      </c>
      <c r="G6232" s="2">
        <f t="shared" ca="1" si="557"/>
        <v>98.235235549955007</v>
      </c>
    </row>
    <row r="6233" spans="1:7" x14ac:dyDescent="0.25">
      <c r="A6233">
        <f t="shared" si="553"/>
        <v>6232</v>
      </c>
      <c r="B6233" s="1">
        <f t="shared" ca="1" si="552"/>
        <v>44271</v>
      </c>
      <c r="C6233">
        <f t="shared" ca="1" si="554"/>
        <v>17</v>
      </c>
      <c r="D6233">
        <f t="shared" ca="1" si="555"/>
        <v>21</v>
      </c>
      <c r="E6233">
        <f t="shared" ca="1" si="556"/>
        <v>5447</v>
      </c>
      <c r="F6233" t="b">
        <v>1</v>
      </c>
      <c r="G6233" s="2">
        <f t="shared" ca="1" si="557"/>
        <v>82.704455494925057</v>
      </c>
    </row>
    <row r="6234" spans="1:7" x14ac:dyDescent="0.25">
      <c r="A6234">
        <f t="shared" si="553"/>
        <v>6233</v>
      </c>
      <c r="B6234" s="1">
        <f t="shared" ca="1" si="552"/>
        <v>45003</v>
      </c>
      <c r="C6234">
        <f t="shared" ca="1" si="554"/>
        <v>10</v>
      </c>
      <c r="D6234">
        <f t="shared" ca="1" si="555"/>
        <v>38</v>
      </c>
      <c r="E6234">
        <f t="shared" ca="1" si="556"/>
        <v>19064</v>
      </c>
      <c r="F6234" t="b">
        <v>0</v>
      </c>
      <c r="G6234" s="2">
        <f t="shared" ca="1" si="557"/>
        <v>96.573949925126414</v>
      </c>
    </row>
    <row r="6235" spans="1:7" x14ac:dyDescent="0.25">
      <c r="A6235">
        <f t="shared" si="553"/>
        <v>6234</v>
      </c>
      <c r="B6235" s="1">
        <f t="shared" ca="1" si="552"/>
        <v>44287</v>
      </c>
      <c r="C6235">
        <f t="shared" ca="1" si="554"/>
        <v>13</v>
      </c>
      <c r="D6235">
        <f t="shared" ca="1" si="555"/>
        <v>34</v>
      </c>
      <c r="E6235">
        <f t="shared" ca="1" si="556"/>
        <v>35620</v>
      </c>
      <c r="F6235" t="b">
        <v>0</v>
      </c>
      <c r="G6235" s="2">
        <f t="shared" ca="1" si="557"/>
        <v>57.293346113783336</v>
      </c>
    </row>
    <row r="6236" spans="1:7" x14ac:dyDescent="0.25">
      <c r="A6236">
        <f t="shared" si="553"/>
        <v>6235</v>
      </c>
      <c r="B6236" s="1">
        <f t="shared" ca="1" si="552"/>
        <v>44416</v>
      </c>
      <c r="C6236">
        <f t="shared" ca="1" si="554"/>
        <v>10</v>
      </c>
      <c r="D6236">
        <f t="shared" ca="1" si="555"/>
        <v>30</v>
      </c>
      <c r="E6236">
        <f t="shared" ca="1" si="556"/>
        <v>11269</v>
      </c>
      <c r="F6236" t="b">
        <v>1</v>
      </c>
      <c r="G6236" s="2">
        <f t="shared" ca="1" si="557"/>
        <v>52.257307320842628</v>
      </c>
    </row>
    <row r="6237" spans="1:7" x14ac:dyDescent="0.25">
      <c r="A6237">
        <f t="shared" si="553"/>
        <v>6236</v>
      </c>
      <c r="B6237" s="1">
        <f t="shared" ca="1" si="552"/>
        <v>44576</v>
      </c>
      <c r="C6237">
        <f t="shared" ca="1" si="554"/>
        <v>15</v>
      </c>
      <c r="D6237">
        <f t="shared" ca="1" si="555"/>
        <v>26</v>
      </c>
      <c r="E6237">
        <f t="shared" ca="1" si="556"/>
        <v>27100</v>
      </c>
      <c r="F6237" t="b">
        <v>1</v>
      </c>
      <c r="G6237" s="2">
        <f t="shared" ca="1" si="557"/>
        <v>91.887657868035106</v>
      </c>
    </row>
    <row r="6238" spans="1:7" x14ac:dyDescent="0.25">
      <c r="A6238">
        <f t="shared" si="553"/>
        <v>6237</v>
      </c>
      <c r="B6238" s="1">
        <f t="shared" ca="1" si="552"/>
        <v>44677</v>
      </c>
      <c r="C6238">
        <f t="shared" ca="1" si="554"/>
        <v>3</v>
      </c>
      <c r="D6238">
        <f t="shared" ca="1" si="555"/>
        <v>33</v>
      </c>
      <c r="E6238">
        <f t="shared" ca="1" si="556"/>
        <v>20969</v>
      </c>
      <c r="F6238" t="b">
        <v>0</v>
      </c>
      <c r="G6238" s="2">
        <f t="shared" ca="1" si="557"/>
        <v>93.501663755988062</v>
      </c>
    </row>
    <row r="6239" spans="1:7" x14ac:dyDescent="0.25">
      <c r="A6239">
        <f t="shared" si="553"/>
        <v>6238</v>
      </c>
      <c r="B6239" s="1">
        <f t="shared" ca="1" si="552"/>
        <v>45262</v>
      </c>
      <c r="C6239">
        <f t="shared" ca="1" si="554"/>
        <v>9</v>
      </c>
      <c r="D6239">
        <f t="shared" ca="1" si="555"/>
        <v>8</v>
      </c>
      <c r="E6239">
        <f t="shared" ca="1" si="556"/>
        <v>22616</v>
      </c>
      <c r="F6239" t="b">
        <v>0</v>
      </c>
      <c r="G6239" s="2">
        <f t="shared" ca="1" si="557"/>
        <v>61.673296924590936</v>
      </c>
    </row>
    <row r="6240" spans="1:7" x14ac:dyDescent="0.25">
      <c r="A6240">
        <f t="shared" si="553"/>
        <v>6239</v>
      </c>
      <c r="B6240" s="1">
        <f t="shared" ca="1" si="552"/>
        <v>44817</v>
      </c>
      <c r="C6240">
        <f t="shared" ca="1" si="554"/>
        <v>12</v>
      </c>
      <c r="D6240">
        <f t="shared" ca="1" si="555"/>
        <v>21</v>
      </c>
      <c r="E6240">
        <f t="shared" ca="1" si="556"/>
        <v>11789</v>
      </c>
      <c r="F6240" t="b">
        <v>0</v>
      </c>
      <c r="G6240" s="2">
        <f t="shared" ca="1" si="557"/>
        <v>74.761399176162229</v>
      </c>
    </row>
    <row r="6241" spans="1:7" x14ac:dyDescent="0.25">
      <c r="A6241">
        <f t="shared" si="553"/>
        <v>6240</v>
      </c>
      <c r="B6241" s="1">
        <f t="shared" ca="1" si="552"/>
        <v>44277</v>
      </c>
      <c r="C6241">
        <f t="shared" ca="1" si="554"/>
        <v>1</v>
      </c>
      <c r="D6241">
        <f t="shared" ca="1" si="555"/>
        <v>4</v>
      </c>
      <c r="E6241">
        <f t="shared" ca="1" si="556"/>
        <v>30534</v>
      </c>
      <c r="F6241" t="b">
        <v>0</v>
      </c>
      <c r="G6241" s="2">
        <f t="shared" ca="1" si="557"/>
        <v>50.619455224627174</v>
      </c>
    </row>
    <row r="6242" spans="1:7" x14ac:dyDescent="0.25">
      <c r="A6242">
        <f t="shared" si="553"/>
        <v>6241</v>
      </c>
      <c r="B6242" s="1">
        <f t="shared" ca="1" si="552"/>
        <v>43976</v>
      </c>
      <c r="C6242">
        <f t="shared" ca="1" si="554"/>
        <v>18</v>
      </c>
      <c r="D6242">
        <f t="shared" ca="1" si="555"/>
        <v>27</v>
      </c>
      <c r="E6242">
        <f t="shared" ca="1" si="556"/>
        <v>14528</v>
      </c>
      <c r="F6242" t="b">
        <v>1</v>
      </c>
      <c r="G6242" s="2">
        <f t="shared" ca="1" si="557"/>
        <v>79.308270460535226</v>
      </c>
    </row>
    <row r="6243" spans="1:7" x14ac:dyDescent="0.25">
      <c r="A6243">
        <f t="shared" si="553"/>
        <v>6242</v>
      </c>
      <c r="B6243" s="1">
        <f t="shared" ca="1" si="552"/>
        <v>45025</v>
      </c>
      <c r="C6243">
        <f t="shared" ca="1" si="554"/>
        <v>4</v>
      </c>
      <c r="D6243">
        <f t="shared" ca="1" si="555"/>
        <v>40</v>
      </c>
      <c r="E6243">
        <f t="shared" ca="1" si="556"/>
        <v>16828</v>
      </c>
      <c r="F6243" t="b">
        <v>1</v>
      </c>
      <c r="G6243" s="2">
        <f t="shared" ca="1" si="557"/>
        <v>61.461331375832962</v>
      </c>
    </row>
    <row r="6244" spans="1:7" x14ac:dyDescent="0.25">
      <c r="A6244">
        <f t="shared" si="553"/>
        <v>6243</v>
      </c>
      <c r="B6244" s="1">
        <f t="shared" ca="1" si="552"/>
        <v>44143</v>
      </c>
      <c r="C6244">
        <f t="shared" ca="1" si="554"/>
        <v>10</v>
      </c>
      <c r="D6244">
        <f t="shared" ca="1" si="555"/>
        <v>14</v>
      </c>
      <c r="E6244">
        <f t="shared" ca="1" si="556"/>
        <v>8491</v>
      </c>
      <c r="F6244" t="b">
        <v>1</v>
      </c>
      <c r="G6244" s="2">
        <f t="shared" ca="1" si="557"/>
        <v>86.472997002160625</v>
      </c>
    </row>
    <row r="6245" spans="1:7" x14ac:dyDescent="0.25">
      <c r="A6245">
        <f t="shared" si="553"/>
        <v>6244</v>
      </c>
      <c r="B6245" s="1">
        <f t="shared" ca="1" si="552"/>
        <v>44790</v>
      </c>
      <c r="C6245">
        <f t="shared" ca="1" si="554"/>
        <v>9</v>
      </c>
      <c r="D6245">
        <f t="shared" ca="1" si="555"/>
        <v>18</v>
      </c>
      <c r="E6245">
        <f t="shared" ca="1" si="556"/>
        <v>13402</v>
      </c>
      <c r="F6245" t="b">
        <v>1</v>
      </c>
      <c r="G6245" s="2">
        <f t="shared" ca="1" si="557"/>
        <v>82.953512036336249</v>
      </c>
    </row>
    <row r="6246" spans="1:7" x14ac:dyDescent="0.25">
      <c r="A6246">
        <f t="shared" si="553"/>
        <v>6245</v>
      </c>
      <c r="B6246" s="1">
        <f t="shared" ca="1" si="552"/>
        <v>44242</v>
      </c>
      <c r="C6246">
        <f t="shared" ca="1" si="554"/>
        <v>13</v>
      </c>
      <c r="D6246">
        <f t="shared" ca="1" si="555"/>
        <v>18</v>
      </c>
      <c r="E6246">
        <f t="shared" ca="1" si="556"/>
        <v>19358</v>
      </c>
      <c r="F6246" t="b">
        <v>1</v>
      </c>
      <c r="G6246" s="2">
        <f t="shared" ca="1" si="557"/>
        <v>85.310824776610986</v>
      </c>
    </row>
    <row r="6247" spans="1:7" x14ac:dyDescent="0.25">
      <c r="A6247">
        <f t="shared" si="553"/>
        <v>6246</v>
      </c>
      <c r="B6247" s="1">
        <f t="shared" ca="1" si="552"/>
        <v>44215</v>
      </c>
      <c r="C6247">
        <f t="shared" ca="1" si="554"/>
        <v>16</v>
      </c>
      <c r="D6247">
        <f t="shared" ca="1" si="555"/>
        <v>31</v>
      </c>
      <c r="E6247">
        <f t="shared" ca="1" si="556"/>
        <v>19656</v>
      </c>
      <c r="F6247" t="b">
        <v>0</v>
      </c>
      <c r="G6247" s="2">
        <f t="shared" ca="1" si="557"/>
        <v>71.223666878565197</v>
      </c>
    </row>
    <row r="6248" spans="1:7" x14ac:dyDescent="0.25">
      <c r="A6248">
        <f t="shared" si="553"/>
        <v>6247</v>
      </c>
      <c r="B6248" s="1">
        <f t="shared" ca="1" si="552"/>
        <v>45069</v>
      </c>
      <c r="C6248">
        <f t="shared" ca="1" si="554"/>
        <v>15</v>
      </c>
      <c r="D6248">
        <f t="shared" ca="1" si="555"/>
        <v>14</v>
      </c>
      <c r="E6248">
        <f t="shared" ca="1" si="556"/>
        <v>34622</v>
      </c>
      <c r="F6248" t="b">
        <v>1</v>
      </c>
      <c r="G6248" s="2">
        <f t="shared" ca="1" si="557"/>
        <v>59.9694637267026</v>
      </c>
    </row>
    <row r="6249" spans="1:7" x14ac:dyDescent="0.25">
      <c r="A6249">
        <f t="shared" si="553"/>
        <v>6248</v>
      </c>
      <c r="B6249" s="1">
        <f t="shared" ca="1" si="552"/>
        <v>45158</v>
      </c>
      <c r="C6249">
        <f t="shared" ca="1" si="554"/>
        <v>8</v>
      </c>
      <c r="D6249">
        <f t="shared" ca="1" si="555"/>
        <v>6</v>
      </c>
      <c r="E6249">
        <f t="shared" ca="1" si="556"/>
        <v>21239</v>
      </c>
      <c r="F6249" t="b">
        <v>1</v>
      </c>
      <c r="G6249" s="2">
        <f t="shared" ca="1" si="557"/>
        <v>79.957598450478088</v>
      </c>
    </row>
    <row r="6250" spans="1:7" x14ac:dyDescent="0.25">
      <c r="A6250">
        <f t="shared" si="553"/>
        <v>6249</v>
      </c>
      <c r="B6250" s="1">
        <f t="shared" ca="1" si="552"/>
        <v>44734</v>
      </c>
      <c r="C6250">
        <f t="shared" ca="1" si="554"/>
        <v>19</v>
      </c>
      <c r="D6250">
        <f t="shared" ca="1" si="555"/>
        <v>35</v>
      </c>
      <c r="E6250">
        <f t="shared" ca="1" si="556"/>
        <v>8175</v>
      </c>
      <c r="F6250" t="b">
        <v>0</v>
      </c>
      <c r="G6250" s="2">
        <f t="shared" ca="1" si="557"/>
        <v>93.997910773689199</v>
      </c>
    </row>
    <row r="6251" spans="1:7" x14ac:dyDescent="0.25">
      <c r="A6251">
        <f t="shared" si="553"/>
        <v>6250</v>
      </c>
      <c r="B6251" s="1">
        <f t="shared" ca="1" si="552"/>
        <v>44911</v>
      </c>
      <c r="C6251">
        <f t="shared" ca="1" si="554"/>
        <v>20</v>
      </c>
      <c r="D6251">
        <f t="shared" ca="1" si="555"/>
        <v>13</v>
      </c>
      <c r="E6251">
        <f t="shared" ca="1" si="556"/>
        <v>21040</v>
      </c>
      <c r="F6251" t="b">
        <v>1</v>
      </c>
      <c r="G6251" s="2">
        <f t="shared" ca="1" si="557"/>
        <v>55.846028456442951</v>
      </c>
    </row>
    <row r="6252" spans="1:7" x14ac:dyDescent="0.25">
      <c r="A6252">
        <f t="shared" si="553"/>
        <v>6251</v>
      </c>
      <c r="B6252" s="1">
        <f t="shared" ca="1" si="552"/>
        <v>45011</v>
      </c>
      <c r="C6252">
        <f t="shared" ca="1" si="554"/>
        <v>11</v>
      </c>
      <c r="D6252">
        <f t="shared" ca="1" si="555"/>
        <v>35</v>
      </c>
      <c r="E6252">
        <f t="shared" ca="1" si="556"/>
        <v>19435</v>
      </c>
      <c r="F6252" t="b">
        <v>1</v>
      </c>
      <c r="G6252" s="2">
        <f t="shared" ca="1" si="557"/>
        <v>81.32686052705283</v>
      </c>
    </row>
    <row r="6253" spans="1:7" x14ac:dyDescent="0.25">
      <c r="A6253">
        <f t="shared" si="553"/>
        <v>6252</v>
      </c>
      <c r="B6253" s="1">
        <f t="shared" ca="1" si="552"/>
        <v>43908</v>
      </c>
      <c r="C6253">
        <f t="shared" ca="1" si="554"/>
        <v>18</v>
      </c>
      <c r="D6253">
        <f t="shared" ca="1" si="555"/>
        <v>6</v>
      </c>
      <c r="E6253">
        <f t="shared" ca="1" si="556"/>
        <v>34864</v>
      </c>
      <c r="F6253" t="b">
        <v>1</v>
      </c>
      <c r="G6253" s="2">
        <f t="shared" ca="1" si="557"/>
        <v>95.530647625968811</v>
      </c>
    </row>
    <row r="6254" spans="1:7" x14ac:dyDescent="0.25">
      <c r="A6254">
        <f t="shared" si="553"/>
        <v>6253</v>
      </c>
      <c r="B6254" s="1">
        <f t="shared" ca="1" si="552"/>
        <v>44056</v>
      </c>
      <c r="C6254">
        <f t="shared" ca="1" si="554"/>
        <v>16</v>
      </c>
      <c r="D6254">
        <f t="shared" ca="1" si="555"/>
        <v>2</v>
      </c>
      <c r="E6254">
        <f t="shared" ca="1" si="556"/>
        <v>24274</v>
      </c>
      <c r="F6254" t="b">
        <v>0</v>
      </c>
      <c r="G6254" s="2">
        <f t="shared" ca="1" si="557"/>
        <v>67.993548913225297</v>
      </c>
    </row>
    <row r="6255" spans="1:7" x14ac:dyDescent="0.25">
      <c r="A6255">
        <f t="shared" si="553"/>
        <v>6254</v>
      </c>
      <c r="B6255" s="1">
        <f t="shared" ca="1" si="552"/>
        <v>44581</v>
      </c>
      <c r="C6255">
        <f t="shared" ca="1" si="554"/>
        <v>17</v>
      </c>
      <c r="D6255">
        <f t="shared" ca="1" si="555"/>
        <v>34</v>
      </c>
      <c r="E6255">
        <f t="shared" ca="1" si="556"/>
        <v>32493</v>
      </c>
      <c r="F6255" t="b">
        <v>0</v>
      </c>
      <c r="G6255" s="2">
        <f t="shared" ca="1" si="557"/>
        <v>98.467109805321954</v>
      </c>
    </row>
    <row r="6256" spans="1:7" x14ac:dyDescent="0.25">
      <c r="A6256">
        <f t="shared" si="553"/>
        <v>6255</v>
      </c>
      <c r="B6256" s="1">
        <f t="shared" ca="1" si="552"/>
        <v>44169</v>
      </c>
      <c r="C6256">
        <f t="shared" ca="1" si="554"/>
        <v>19</v>
      </c>
      <c r="D6256">
        <f t="shared" ca="1" si="555"/>
        <v>16</v>
      </c>
      <c r="E6256">
        <f t="shared" ca="1" si="556"/>
        <v>26441</v>
      </c>
      <c r="F6256" t="b">
        <v>1</v>
      </c>
      <c r="G6256" s="2">
        <f t="shared" ca="1" si="557"/>
        <v>82.287909658389481</v>
      </c>
    </row>
    <row r="6257" spans="1:7" x14ac:dyDescent="0.25">
      <c r="A6257">
        <f t="shared" si="553"/>
        <v>6256</v>
      </c>
      <c r="B6257" s="1">
        <f t="shared" ca="1" si="552"/>
        <v>43967</v>
      </c>
      <c r="C6257">
        <f t="shared" ca="1" si="554"/>
        <v>1</v>
      </c>
      <c r="D6257">
        <f t="shared" ca="1" si="555"/>
        <v>27</v>
      </c>
      <c r="E6257">
        <f t="shared" ca="1" si="556"/>
        <v>31183</v>
      </c>
      <c r="F6257" t="b">
        <v>1</v>
      </c>
      <c r="G6257" s="2">
        <f t="shared" ca="1" si="557"/>
        <v>79.719555576192448</v>
      </c>
    </row>
    <row r="6258" spans="1:7" x14ac:dyDescent="0.25">
      <c r="A6258">
        <f t="shared" si="553"/>
        <v>6257</v>
      </c>
      <c r="B6258" s="1">
        <f t="shared" ca="1" si="552"/>
        <v>44143</v>
      </c>
      <c r="C6258">
        <f t="shared" ca="1" si="554"/>
        <v>8</v>
      </c>
      <c r="D6258">
        <f t="shared" ca="1" si="555"/>
        <v>17</v>
      </c>
      <c r="E6258">
        <f t="shared" ca="1" si="556"/>
        <v>25406</v>
      </c>
      <c r="F6258" t="b">
        <v>1</v>
      </c>
      <c r="G6258" s="2">
        <f t="shared" ca="1" si="557"/>
        <v>57.645011219033861</v>
      </c>
    </row>
    <row r="6259" spans="1:7" x14ac:dyDescent="0.25">
      <c r="A6259">
        <f t="shared" si="553"/>
        <v>6258</v>
      </c>
      <c r="B6259" s="1">
        <f t="shared" ca="1" si="552"/>
        <v>44595</v>
      </c>
      <c r="C6259">
        <f t="shared" ca="1" si="554"/>
        <v>10</v>
      </c>
      <c r="D6259">
        <f t="shared" ca="1" si="555"/>
        <v>4</v>
      </c>
      <c r="E6259">
        <f t="shared" ca="1" si="556"/>
        <v>38833</v>
      </c>
      <c r="F6259" t="b">
        <v>0</v>
      </c>
      <c r="G6259" s="2">
        <f t="shared" ca="1" si="557"/>
        <v>62.481078140950025</v>
      </c>
    </row>
    <row r="6260" spans="1:7" x14ac:dyDescent="0.25">
      <c r="A6260">
        <f t="shared" si="553"/>
        <v>6259</v>
      </c>
      <c r="B6260" s="1">
        <f t="shared" ca="1" si="552"/>
        <v>45188</v>
      </c>
      <c r="C6260">
        <f t="shared" ca="1" si="554"/>
        <v>18</v>
      </c>
      <c r="D6260">
        <f t="shared" ca="1" si="555"/>
        <v>17</v>
      </c>
      <c r="E6260">
        <f t="shared" ca="1" si="556"/>
        <v>28935</v>
      </c>
      <c r="F6260" t="b">
        <v>1</v>
      </c>
      <c r="G6260" s="2">
        <f t="shared" ca="1" si="557"/>
        <v>63.998991013306743</v>
      </c>
    </row>
    <row r="6261" spans="1:7" x14ac:dyDescent="0.25">
      <c r="A6261">
        <f t="shared" si="553"/>
        <v>6260</v>
      </c>
      <c r="B6261" s="1">
        <f t="shared" ca="1" si="552"/>
        <v>44583</v>
      </c>
      <c r="C6261">
        <f t="shared" ca="1" si="554"/>
        <v>11</v>
      </c>
      <c r="D6261">
        <f t="shared" ca="1" si="555"/>
        <v>7</v>
      </c>
      <c r="E6261">
        <f t="shared" ca="1" si="556"/>
        <v>7228</v>
      </c>
      <c r="F6261" t="b">
        <v>1</v>
      </c>
      <c r="G6261" s="2">
        <f t="shared" ca="1" si="557"/>
        <v>83.683933168091215</v>
      </c>
    </row>
    <row r="6262" spans="1:7" x14ac:dyDescent="0.25">
      <c r="A6262">
        <f t="shared" si="553"/>
        <v>6261</v>
      </c>
      <c r="B6262" s="1">
        <f t="shared" ca="1" si="552"/>
        <v>44232</v>
      </c>
      <c r="C6262">
        <f t="shared" ca="1" si="554"/>
        <v>13</v>
      </c>
      <c r="D6262">
        <f t="shared" ca="1" si="555"/>
        <v>21</v>
      </c>
      <c r="E6262">
        <f t="shared" ca="1" si="556"/>
        <v>10457</v>
      </c>
      <c r="F6262" t="b">
        <v>1</v>
      </c>
      <c r="G6262" s="2">
        <f t="shared" ca="1" si="557"/>
        <v>77.780088166323793</v>
      </c>
    </row>
    <row r="6263" spans="1:7" x14ac:dyDescent="0.25">
      <c r="A6263">
        <f t="shared" si="553"/>
        <v>6262</v>
      </c>
      <c r="B6263" s="1">
        <f t="shared" ca="1" si="552"/>
        <v>44145</v>
      </c>
      <c r="C6263">
        <f t="shared" ca="1" si="554"/>
        <v>5</v>
      </c>
      <c r="D6263">
        <f t="shared" ca="1" si="555"/>
        <v>1</v>
      </c>
      <c r="E6263">
        <f t="shared" ca="1" si="556"/>
        <v>6141</v>
      </c>
      <c r="F6263" t="b">
        <v>0</v>
      </c>
      <c r="G6263" s="2">
        <f t="shared" ca="1" si="557"/>
        <v>83.720369349073081</v>
      </c>
    </row>
    <row r="6264" spans="1:7" x14ac:dyDescent="0.25">
      <c r="A6264">
        <f t="shared" si="553"/>
        <v>6263</v>
      </c>
      <c r="B6264" s="1">
        <f t="shared" ca="1" si="552"/>
        <v>44015</v>
      </c>
      <c r="C6264">
        <f t="shared" ca="1" si="554"/>
        <v>20</v>
      </c>
      <c r="D6264">
        <f t="shared" ca="1" si="555"/>
        <v>29</v>
      </c>
      <c r="E6264">
        <f t="shared" ca="1" si="556"/>
        <v>19729</v>
      </c>
      <c r="F6264" t="b">
        <v>0</v>
      </c>
      <c r="G6264" s="2">
        <f t="shared" ca="1" si="557"/>
        <v>93.550149820391226</v>
      </c>
    </row>
    <row r="6265" spans="1:7" x14ac:dyDescent="0.25">
      <c r="A6265">
        <f t="shared" si="553"/>
        <v>6264</v>
      </c>
      <c r="B6265" s="1">
        <f t="shared" ca="1" si="552"/>
        <v>43873</v>
      </c>
      <c r="C6265">
        <f t="shared" ca="1" si="554"/>
        <v>12</v>
      </c>
      <c r="D6265">
        <f t="shared" ca="1" si="555"/>
        <v>35</v>
      </c>
      <c r="E6265">
        <f t="shared" ca="1" si="556"/>
        <v>34035</v>
      </c>
      <c r="F6265" t="b">
        <v>0</v>
      </c>
      <c r="G6265" s="2">
        <f t="shared" ca="1" si="557"/>
        <v>61.486480362428253</v>
      </c>
    </row>
    <row r="6266" spans="1:7" x14ac:dyDescent="0.25">
      <c r="A6266">
        <f t="shared" si="553"/>
        <v>6265</v>
      </c>
      <c r="B6266" s="1">
        <f t="shared" ca="1" si="552"/>
        <v>44336</v>
      </c>
      <c r="C6266">
        <f t="shared" ca="1" si="554"/>
        <v>9</v>
      </c>
      <c r="D6266">
        <f t="shared" ca="1" si="555"/>
        <v>23</v>
      </c>
      <c r="E6266">
        <f t="shared" ca="1" si="556"/>
        <v>37604</v>
      </c>
      <c r="F6266" t="b">
        <v>1</v>
      </c>
      <c r="G6266" s="2">
        <f t="shared" ca="1" si="557"/>
        <v>78.714225023571544</v>
      </c>
    </row>
    <row r="6267" spans="1:7" x14ac:dyDescent="0.25">
      <c r="A6267">
        <f t="shared" si="553"/>
        <v>6266</v>
      </c>
      <c r="B6267" s="1">
        <f t="shared" ca="1" si="552"/>
        <v>44392</v>
      </c>
      <c r="C6267">
        <f t="shared" ca="1" si="554"/>
        <v>2</v>
      </c>
      <c r="D6267">
        <f t="shared" ca="1" si="555"/>
        <v>35</v>
      </c>
      <c r="E6267">
        <f t="shared" ca="1" si="556"/>
        <v>24260</v>
      </c>
      <c r="F6267" t="b">
        <v>1</v>
      </c>
      <c r="G6267" s="2">
        <f t="shared" ca="1" si="557"/>
        <v>75.725387107607418</v>
      </c>
    </row>
    <row r="6268" spans="1:7" x14ac:dyDescent="0.25">
      <c r="A6268">
        <f t="shared" si="553"/>
        <v>6267</v>
      </c>
      <c r="B6268" s="1">
        <f t="shared" ca="1" si="552"/>
        <v>44962</v>
      </c>
      <c r="C6268">
        <f t="shared" ca="1" si="554"/>
        <v>9</v>
      </c>
      <c r="D6268">
        <f t="shared" ca="1" si="555"/>
        <v>27</v>
      </c>
      <c r="E6268">
        <f t="shared" ca="1" si="556"/>
        <v>19193</v>
      </c>
      <c r="F6268" t="b">
        <v>1</v>
      </c>
      <c r="G6268" s="2">
        <f t="shared" ca="1" si="557"/>
        <v>89.81363942895598</v>
      </c>
    </row>
    <row r="6269" spans="1:7" x14ac:dyDescent="0.25">
      <c r="A6269">
        <f t="shared" si="553"/>
        <v>6268</v>
      </c>
      <c r="B6269" s="1">
        <f t="shared" ca="1" si="552"/>
        <v>44203</v>
      </c>
      <c r="C6269">
        <f t="shared" ca="1" si="554"/>
        <v>1</v>
      </c>
      <c r="D6269">
        <f t="shared" ca="1" si="555"/>
        <v>4</v>
      </c>
      <c r="E6269">
        <f t="shared" ca="1" si="556"/>
        <v>22768</v>
      </c>
      <c r="F6269" t="b">
        <v>1</v>
      </c>
      <c r="G6269" s="2">
        <f t="shared" ca="1" si="557"/>
        <v>72.1467121056601</v>
      </c>
    </row>
    <row r="6270" spans="1:7" x14ac:dyDescent="0.25">
      <c r="A6270">
        <f t="shared" si="553"/>
        <v>6269</v>
      </c>
      <c r="B6270" s="1">
        <f t="shared" ca="1" si="552"/>
        <v>44372</v>
      </c>
      <c r="C6270">
        <f t="shared" ca="1" si="554"/>
        <v>7</v>
      </c>
      <c r="D6270">
        <f t="shared" ca="1" si="555"/>
        <v>21</v>
      </c>
      <c r="E6270">
        <f t="shared" ca="1" si="556"/>
        <v>33526</v>
      </c>
      <c r="F6270" t="b">
        <v>1</v>
      </c>
      <c r="G6270" s="2">
        <f t="shared" ca="1" si="557"/>
        <v>62.394522792251038</v>
      </c>
    </row>
    <row r="6271" spans="1:7" x14ac:dyDescent="0.25">
      <c r="A6271">
        <f t="shared" si="553"/>
        <v>6270</v>
      </c>
      <c r="B6271" s="1">
        <f t="shared" ca="1" si="552"/>
        <v>43969</v>
      </c>
      <c r="C6271">
        <f t="shared" ca="1" si="554"/>
        <v>6</v>
      </c>
      <c r="D6271">
        <f t="shared" ca="1" si="555"/>
        <v>5</v>
      </c>
      <c r="E6271">
        <f t="shared" ca="1" si="556"/>
        <v>11896</v>
      </c>
      <c r="F6271" t="b">
        <v>1</v>
      </c>
      <c r="G6271" s="2">
        <f t="shared" ca="1" si="557"/>
        <v>69.790475102013701</v>
      </c>
    </row>
    <row r="6272" spans="1:7" x14ac:dyDescent="0.25">
      <c r="A6272">
        <f t="shared" si="553"/>
        <v>6271</v>
      </c>
      <c r="B6272" s="1">
        <f t="shared" ca="1" si="552"/>
        <v>45269</v>
      </c>
      <c r="C6272">
        <f t="shared" ca="1" si="554"/>
        <v>15</v>
      </c>
      <c r="D6272">
        <f t="shared" ca="1" si="555"/>
        <v>5</v>
      </c>
      <c r="E6272">
        <f t="shared" ca="1" si="556"/>
        <v>13755</v>
      </c>
      <c r="F6272" t="b">
        <v>1</v>
      </c>
      <c r="G6272" s="2">
        <f t="shared" ca="1" si="557"/>
        <v>92.35678780694181</v>
      </c>
    </row>
    <row r="6273" spans="1:7" x14ac:dyDescent="0.25">
      <c r="A6273">
        <f t="shared" si="553"/>
        <v>6272</v>
      </c>
      <c r="B6273" s="1">
        <f t="shared" ca="1" si="552"/>
        <v>44085</v>
      </c>
      <c r="C6273">
        <f t="shared" ca="1" si="554"/>
        <v>11</v>
      </c>
      <c r="D6273">
        <f t="shared" ca="1" si="555"/>
        <v>37</v>
      </c>
      <c r="E6273">
        <f t="shared" ca="1" si="556"/>
        <v>18019</v>
      </c>
      <c r="F6273" t="b">
        <v>1</v>
      </c>
      <c r="G6273" s="2">
        <f t="shared" ca="1" si="557"/>
        <v>70.470216025479061</v>
      </c>
    </row>
    <row r="6274" spans="1:7" x14ac:dyDescent="0.25">
      <c r="A6274">
        <f t="shared" si="553"/>
        <v>6273</v>
      </c>
      <c r="B6274" s="1">
        <f t="shared" ca="1" si="552"/>
        <v>44585</v>
      </c>
      <c r="C6274">
        <f t="shared" ca="1" si="554"/>
        <v>16</v>
      </c>
      <c r="D6274">
        <f t="shared" ca="1" si="555"/>
        <v>14</v>
      </c>
      <c r="E6274">
        <f t="shared" ca="1" si="556"/>
        <v>27636</v>
      </c>
      <c r="F6274" t="b">
        <v>1</v>
      </c>
      <c r="G6274" s="2">
        <f t="shared" ca="1" si="557"/>
        <v>93.76390223218111</v>
      </c>
    </row>
    <row r="6275" spans="1:7" x14ac:dyDescent="0.25">
      <c r="A6275">
        <f t="shared" si="553"/>
        <v>6274</v>
      </c>
      <c r="B6275" s="1">
        <f t="shared" ref="B6275:B6338" ca="1" si="558">DATE(RANDBETWEEN(2020,2023),RANDBETWEEN(1,12),RANDBETWEEN(1,28))</f>
        <v>44752</v>
      </c>
      <c r="C6275">
        <f t="shared" ca="1" si="554"/>
        <v>20</v>
      </c>
      <c r="D6275">
        <f t="shared" ca="1" si="555"/>
        <v>26</v>
      </c>
      <c r="E6275">
        <f t="shared" ca="1" si="556"/>
        <v>16780</v>
      </c>
      <c r="F6275" t="b">
        <v>0</v>
      </c>
      <c r="G6275" s="2">
        <f t="shared" ca="1" si="557"/>
        <v>84.292162566663791</v>
      </c>
    </row>
    <row r="6276" spans="1:7" x14ac:dyDescent="0.25">
      <c r="A6276">
        <f t="shared" si="553"/>
        <v>6275</v>
      </c>
      <c r="B6276" s="1">
        <f t="shared" ca="1" si="558"/>
        <v>45218</v>
      </c>
      <c r="C6276">
        <f t="shared" ca="1" si="554"/>
        <v>11</v>
      </c>
      <c r="D6276">
        <f t="shared" ca="1" si="555"/>
        <v>15</v>
      </c>
      <c r="E6276">
        <f t="shared" ca="1" si="556"/>
        <v>5836</v>
      </c>
      <c r="F6276" t="b">
        <v>1</v>
      </c>
      <c r="G6276" s="2">
        <f t="shared" ca="1" si="557"/>
        <v>98.393207265690862</v>
      </c>
    </row>
    <row r="6277" spans="1:7" x14ac:dyDescent="0.25">
      <c r="A6277">
        <f t="shared" si="553"/>
        <v>6276</v>
      </c>
      <c r="B6277" s="1">
        <f t="shared" ca="1" si="558"/>
        <v>44442</v>
      </c>
      <c r="C6277">
        <f t="shared" ca="1" si="554"/>
        <v>11</v>
      </c>
      <c r="D6277">
        <f t="shared" ca="1" si="555"/>
        <v>35</v>
      </c>
      <c r="E6277">
        <f t="shared" ca="1" si="556"/>
        <v>27718</v>
      </c>
      <c r="F6277" t="b">
        <v>0</v>
      </c>
      <c r="G6277" s="2">
        <f t="shared" ca="1" si="557"/>
        <v>85.372057276823995</v>
      </c>
    </row>
    <row r="6278" spans="1:7" x14ac:dyDescent="0.25">
      <c r="A6278">
        <f t="shared" si="553"/>
        <v>6277</v>
      </c>
      <c r="B6278" s="1">
        <f t="shared" ca="1" si="558"/>
        <v>43964</v>
      </c>
      <c r="C6278">
        <f t="shared" ca="1" si="554"/>
        <v>5</v>
      </c>
      <c r="D6278">
        <f t="shared" ca="1" si="555"/>
        <v>15</v>
      </c>
      <c r="E6278">
        <f t="shared" ca="1" si="556"/>
        <v>7258</v>
      </c>
      <c r="F6278" t="b">
        <v>0</v>
      </c>
      <c r="G6278" s="2">
        <f t="shared" ca="1" si="557"/>
        <v>73.85545599008519</v>
      </c>
    </row>
    <row r="6279" spans="1:7" x14ac:dyDescent="0.25">
      <c r="A6279">
        <f t="shared" si="553"/>
        <v>6278</v>
      </c>
      <c r="B6279" s="1">
        <f t="shared" ca="1" si="558"/>
        <v>44359</v>
      </c>
      <c r="C6279">
        <f t="shared" ca="1" si="554"/>
        <v>9</v>
      </c>
      <c r="D6279">
        <f t="shared" ca="1" si="555"/>
        <v>12</v>
      </c>
      <c r="E6279">
        <f t="shared" ca="1" si="556"/>
        <v>10071</v>
      </c>
      <c r="F6279" t="b">
        <v>0</v>
      </c>
      <c r="G6279" s="2">
        <f t="shared" ca="1" si="557"/>
        <v>79.293969588420282</v>
      </c>
    </row>
    <row r="6280" spans="1:7" x14ac:dyDescent="0.25">
      <c r="A6280">
        <f t="shared" si="553"/>
        <v>6279</v>
      </c>
      <c r="B6280" s="1">
        <f t="shared" ca="1" si="558"/>
        <v>44356</v>
      </c>
      <c r="C6280">
        <f t="shared" ca="1" si="554"/>
        <v>18</v>
      </c>
      <c r="D6280">
        <f t="shared" ca="1" si="555"/>
        <v>21</v>
      </c>
      <c r="E6280">
        <f t="shared" ca="1" si="556"/>
        <v>33701</v>
      </c>
      <c r="F6280" t="b">
        <v>1</v>
      </c>
      <c r="G6280" s="2">
        <f t="shared" ca="1" si="557"/>
        <v>68.490758915399013</v>
      </c>
    </row>
    <row r="6281" spans="1:7" x14ac:dyDescent="0.25">
      <c r="A6281">
        <f t="shared" si="553"/>
        <v>6280</v>
      </c>
      <c r="B6281" s="1">
        <f t="shared" ca="1" si="558"/>
        <v>44414</v>
      </c>
      <c r="C6281">
        <f t="shared" ca="1" si="554"/>
        <v>15</v>
      </c>
      <c r="D6281">
        <f t="shared" ca="1" si="555"/>
        <v>3</v>
      </c>
      <c r="E6281">
        <f t="shared" ca="1" si="556"/>
        <v>14954</v>
      </c>
      <c r="F6281" t="b">
        <v>0</v>
      </c>
      <c r="G6281" s="2">
        <f t="shared" ca="1" si="557"/>
        <v>58.249948157815766</v>
      </c>
    </row>
    <row r="6282" spans="1:7" x14ac:dyDescent="0.25">
      <c r="A6282">
        <f t="shared" si="553"/>
        <v>6281</v>
      </c>
      <c r="B6282" s="1">
        <f t="shared" ca="1" si="558"/>
        <v>45215</v>
      </c>
      <c r="C6282">
        <f t="shared" ca="1" si="554"/>
        <v>16</v>
      </c>
      <c r="D6282">
        <f t="shared" ca="1" si="555"/>
        <v>14</v>
      </c>
      <c r="E6282">
        <f t="shared" ca="1" si="556"/>
        <v>38926</v>
      </c>
      <c r="F6282" t="b">
        <v>0</v>
      </c>
      <c r="G6282" s="2">
        <f t="shared" ca="1" si="557"/>
        <v>54.670969450611182</v>
      </c>
    </row>
    <row r="6283" spans="1:7" x14ac:dyDescent="0.25">
      <c r="A6283">
        <f t="shared" si="553"/>
        <v>6282</v>
      </c>
      <c r="B6283" s="1">
        <f t="shared" ca="1" si="558"/>
        <v>44602</v>
      </c>
      <c r="C6283">
        <f t="shared" ca="1" si="554"/>
        <v>15</v>
      </c>
      <c r="D6283">
        <f t="shared" ca="1" si="555"/>
        <v>30</v>
      </c>
      <c r="E6283">
        <f t="shared" ca="1" si="556"/>
        <v>36644</v>
      </c>
      <c r="F6283" t="b">
        <v>0</v>
      </c>
      <c r="G6283" s="2">
        <f t="shared" ca="1" si="557"/>
        <v>92.862577416024763</v>
      </c>
    </row>
    <row r="6284" spans="1:7" x14ac:dyDescent="0.25">
      <c r="A6284">
        <f t="shared" si="553"/>
        <v>6283</v>
      </c>
      <c r="B6284" s="1">
        <f t="shared" ca="1" si="558"/>
        <v>44262</v>
      </c>
      <c r="C6284">
        <f t="shared" ca="1" si="554"/>
        <v>18</v>
      </c>
      <c r="D6284">
        <f t="shared" ca="1" si="555"/>
        <v>5</v>
      </c>
      <c r="E6284">
        <f t="shared" ca="1" si="556"/>
        <v>36179</v>
      </c>
      <c r="F6284" t="b">
        <v>0</v>
      </c>
      <c r="G6284" s="2">
        <f t="shared" ca="1" si="557"/>
        <v>90.922580159773631</v>
      </c>
    </row>
    <row r="6285" spans="1:7" x14ac:dyDescent="0.25">
      <c r="A6285">
        <f t="shared" si="553"/>
        <v>6284</v>
      </c>
      <c r="B6285" s="1">
        <f t="shared" ca="1" si="558"/>
        <v>44776</v>
      </c>
      <c r="C6285">
        <f t="shared" ca="1" si="554"/>
        <v>18</v>
      </c>
      <c r="D6285">
        <f t="shared" ca="1" si="555"/>
        <v>28</v>
      </c>
      <c r="E6285">
        <f t="shared" ca="1" si="556"/>
        <v>10864</v>
      </c>
      <c r="F6285" t="b">
        <v>0</v>
      </c>
      <c r="G6285" s="2">
        <f t="shared" ca="1" si="557"/>
        <v>85.105333194682515</v>
      </c>
    </row>
    <row r="6286" spans="1:7" x14ac:dyDescent="0.25">
      <c r="A6286">
        <f t="shared" si="553"/>
        <v>6285</v>
      </c>
      <c r="B6286" s="1">
        <f t="shared" ca="1" si="558"/>
        <v>44414</v>
      </c>
      <c r="C6286">
        <f t="shared" ca="1" si="554"/>
        <v>7</v>
      </c>
      <c r="D6286">
        <f t="shared" ca="1" si="555"/>
        <v>1</v>
      </c>
      <c r="E6286">
        <f t="shared" ca="1" si="556"/>
        <v>31701</v>
      </c>
      <c r="F6286" t="b">
        <v>0</v>
      </c>
      <c r="G6286" s="2">
        <f t="shared" ca="1" si="557"/>
        <v>94.793593303272047</v>
      </c>
    </row>
    <row r="6287" spans="1:7" x14ac:dyDescent="0.25">
      <c r="A6287">
        <f t="shared" si="553"/>
        <v>6286</v>
      </c>
      <c r="B6287" s="1">
        <f t="shared" ca="1" si="558"/>
        <v>44905</v>
      </c>
      <c r="C6287">
        <f t="shared" ca="1" si="554"/>
        <v>14</v>
      </c>
      <c r="D6287">
        <f t="shared" ca="1" si="555"/>
        <v>34</v>
      </c>
      <c r="E6287">
        <f t="shared" ca="1" si="556"/>
        <v>36619</v>
      </c>
      <c r="F6287" t="b">
        <v>0</v>
      </c>
      <c r="G6287" s="2">
        <f t="shared" ca="1" si="557"/>
        <v>77.138876780278764</v>
      </c>
    </row>
    <row r="6288" spans="1:7" x14ac:dyDescent="0.25">
      <c r="A6288">
        <f t="shared" si="553"/>
        <v>6287</v>
      </c>
      <c r="B6288" s="1">
        <f t="shared" ca="1" si="558"/>
        <v>44306</v>
      </c>
      <c r="C6288">
        <f t="shared" ca="1" si="554"/>
        <v>2</v>
      </c>
      <c r="D6288">
        <f t="shared" ca="1" si="555"/>
        <v>13</v>
      </c>
      <c r="E6288">
        <f t="shared" ca="1" si="556"/>
        <v>8222</v>
      </c>
      <c r="F6288" t="b">
        <v>0</v>
      </c>
      <c r="G6288" s="2">
        <f t="shared" ca="1" si="557"/>
        <v>86.796448055794343</v>
      </c>
    </row>
    <row r="6289" spans="1:7" x14ac:dyDescent="0.25">
      <c r="A6289">
        <f t="shared" si="553"/>
        <v>6288</v>
      </c>
      <c r="B6289" s="1">
        <f t="shared" ca="1" si="558"/>
        <v>44767</v>
      </c>
      <c r="C6289">
        <f t="shared" ca="1" si="554"/>
        <v>7</v>
      </c>
      <c r="D6289">
        <f t="shared" ca="1" si="555"/>
        <v>6</v>
      </c>
      <c r="E6289">
        <f t="shared" ca="1" si="556"/>
        <v>36423</v>
      </c>
      <c r="F6289" t="b">
        <v>1</v>
      </c>
      <c r="G6289" s="2">
        <f t="shared" ca="1" si="557"/>
        <v>59.084913929082774</v>
      </c>
    </row>
    <row r="6290" spans="1:7" x14ac:dyDescent="0.25">
      <c r="A6290">
        <f t="shared" si="553"/>
        <v>6289</v>
      </c>
      <c r="B6290" s="1">
        <f t="shared" ca="1" si="558"/>
        <v>44458</v>
      </c>
      <c r="C6290">
        <f t="shared" ca="1" si="554"/>
        <v>10</v>
      </c>
      <c r="D6290">
        <f t="shared" ca="1" si="555"/>
        <v>16</v>
      </c>
      <c r="E6290">
        <f t="shared" ca="1" si="556"/>
        <v>21744</v>
      </c>
      <c r="F6290" t="b">
        <v>0</v>
      </c>
      <c r="G6290" s="2">
        <f t="shared" ca="1" si="557"/>
        <v>57.789691502862624</v>
      </c>
    </row>
    <row r="6291" spans="1:7" x14ac:dyDescent="0.25">
      <c r="A6291">
        <f t="shared" ref="A6291:A6354" si="559">A6290+1</f>
        <v>6290</v>
      </c>
      <c r="B6291" s="1">
        <f t="shared" ca="1" si="558"/>
        <v>44420</v>
      </c>
      <c r="C6291">
        <f t="shared" ref="C6291:C6354" ca="1" si="560">RANDBETWEEN(1,20)</f>
        <v>10</v>
      </c>
      <c r="D6291">
        <f t="shared" ref="D6291:D6354" ca="1" si="561">RANDBETWEEN(1,40)</f>
        <v>2</v>
      </c>
      <c r="E6291">
        <f t="shared" ref="E6291:E6354" ca="1" si="562">RANDBETWEEN(5000,40000)</f>
        <v>21173</v>
      </c>
      <c r="F6291" t="b">
        <v>1</v>
      </c>
      <c r="G6291" s="2">
        <f t="shared" ref="G6291:G6354" ca="1" si="563" xml:space="preserve"> RAND() * (100 - 50) + 50</f>
        <v>62.224040492094552</v>
      </c>
    </row>
    <row r="6292" spans="1:7" x14ac:dyDescent="0.25">
      <c r="A6292">
        <f t="shared" si="559"/>
        <v>6291</v>
      </c>
      <c r="B6292" s="1">
        <f t="shared" ca="1" si="558"/>
        <v>44295</v>
      </c>
      <c r="C6292">
        <f t="shared" ca="1" si="560"/>
        <v>16</v>
      </c>
      <c r="D6292">
        <f t="shared" ca="1" si="561"/>
        <v>26</v>
      </c>
      <c r="E6292">
        <f t="shared" ca="1" si="562"/>
        <v>20453</v>
      </c>
      <c r="F6292" t="b">
        <v>1</v>
      </c>
      <c r="G6292" s="2">
        <f t="shared" ca="1" si="563"/>
        <v>89.838318560828782</v>
      </c>
    </row>
    <row r="6293" spans="1:7" x14ac:dyDescent="0.25">
      <c r="A6293">
        <f t="shared" si="559"/>
        <v>6292</v>
      </c>
      <c r="B6293" s="1">
        <f t="shared" ca="1" si="558"/>
        <v>44819</v>
      </c>
      <c r="C6293">
        <f t="shared" ca="1" si="560"/>
        <v>5</v>
      </c>
      <c r="D6293">
        <f t="shared" ca="1" si="561"/>
        <v>19</v>
      </c>
      <c r="E6293">
        <f t="shared" ca="1" si="562"/>
        <v>16560</v>
      </c>
      <c r="F6293" t="b">
        <v>0</v>
      </c>
      <c r="G6293" s="2">
        <f t="shared" ca="1" si="563"/>
        <v>72.312942246921722</v>
      </c>
    </row>
    <row r="6294" spans="1:7" x14ac:dyDescent="0.25">
      <c r="A6294">
        <f t="shared" si="559"/>
        <v>6293</v>
      </c>
      <c r="B6294" s="1">
        <f t="shared" ca="1" si="558"/>
        <v>43850</v>
      </c>
      <c r="C6294">
        <f t="shared" ca="1" si="560"/>
        <v>5</v>
      </c>
      <c r="D6294">
        <f t="shared" ca="1" si="561"/>
        <v>24</v>
      </c>
      <c r="E6294">
        <f t="shared" ca="1" si="562"/>
        <v>31284</v>
      </c>
      <c r="F6294" t="b">
        <v>0</v>
      </c>
      <c r="G6294" s="2">
        <f t="shared" ca="1" si="563"/>
        <v>95.437822811375042</v>
      </c>
    </row>
    <row r="6295" spans="1:7" x14ac:dyDescent="0.25">
      <c r="A6295">
        <f t="shared" si="559"/>
        <v>6294</v>
      </c>
      <c r="B6295" s="1">
        <f t="shared" ca="1" si="558"/>
        <v>45032</v>
      </c>
      <c r="C6295">
        <f t="shared" ca="1" si="560"/>
        <v>17</v>
      </c>
      <c r="D6295">
        <f t="shared" ca="1" si="561"/>
        <v>12</v>
      </c>
      <c r="E6295">
        <f t="shared" ca="1" si="562"/>
        <v>22573</v>
      </c>
      <c r="F6295" t="b">
        <v>1</v>
      </c>
      <c r="G6295" s="2">
        <f t="shared" ca="1" si="563"/>
        <v>78.011655049472694</v>
      </c>
    </row>
    <row r="6296" spans="1:7" x14ac:dyDescent="0.25">
      <c r="A6296">
        <f t="shared" si="559"/>
        <v>6295</v>
      </c>
      <c r="B6296" s="1">
        <f t="shared" ca="1" si="558"/>
        <v>44896</v>
      </c>
      <c r="C6296">
        <f t="shared" ca="1" si="560"/>
        <v>8</v>
      </c>
      <c r="D6296">
        <f t="shared" ca="1" si="561"/>
        <v>38</v>
      </c>
      <c r="E6296">
        <f t="shared" ca="1" si="562"/>
        <v>14542</v>
      </c>
      <c r="F6296" t="b">
        <v>1</v>
      </c>
      <c r="G6296" s="2">
        <f t="shared" ca="1" si="563"/>
        <v>95.169480970608234</v>
      </c>
    </row>
    <row r="6297" spans="1:7" x14ac:dyDescent="0.25">
      <c r="A6297">
        <f t="shared" si="559"/>
        <v>6296</v>
      </c>
      <c r="B6297" s="1">
        <f t="shared" ca="1" si="558"/>
        <v>45157</v>
      </c>
      <c r="C6297">
        <f t="shared" ca="1" si="560"/>
        <v>12</v>
      </c>
      <c r="D6297">
        <f t="shared" ca="1" si="561"/>
        <v>22</v>
      </c>
      <c r="E6297">
        <f t="shared" ca="1" si="562"/>
        <v>29714</v>
      </c>
      <c r="F6297" t="b">
        <v>1</v>
      </c>
      <c r="G6297" s="2">
        <f t="shared" ca="1" si="563"/>
        <v>55.946091493067399</v>
      </c>
    </row>
    <row r="6298" spans="1:7" x14ac:dyDescent="0.25">
      <c r="A6298">
        <f t="shared" si="559"/>
        <v>6297</v>
      </c>
      <c r="B6298" s="1">
        <f t="shared" ca="1" si="558"/>
        <v>45151</v>
      </c>
      <c r="C6298">
        <f t="shared" ca="1" si="560"/>
        <v>14</v>
      </c>
      <c r="D6298">
        <f t="shared" ca="1" si="561"/>
        <v>25</v>
      </c>
      <c r="E6298">
        <f t="shared" ca="1" si="562"/>
        <v>25743</v>
      </c>
      <c r="F6298" t="b">
        <v>1</v>
      </c>
      <c r="G6298" s="2">
        <f t="shared" ca="1" si="563"/>
        <v>94.126005824512433</v>
      </c>
    </row>
    <row r="6299" spans="1:7" x14ac:dyDescent="0.25">
      <c r="A6299">
        <f t="shared" si="559"/>
        <v>6298</v>
      </c>
      <c r="B6299" s="1">
        <f t="shared" ca="1" si="558"/>
        <v>45085</v>
      </c>
      <c r="C6299">
        <f t="shared" ca="1" si="560"/>
        <v>17</v>
      </c>
      <c r="D6299">
        <f t="shared" ca="1" si="561"/>
        <v>10</v>
      </c>
      <c r="E6299">
        <f t="shared" ca="1" si="562"/>
        <v>31781</v>
      </c>
      <c r="F6299" t="b">
        <v>1</v>
      </c>
      <c r="G6299" s="2">
        <f t="shared" ca="1" si="563"/>
        <v>53.321853734300809</v>
      </c>
    </row>
    <row r="6300" spans="1:7" x14ac:dyDescent="0.25">
      <c r="A6300">
        <f t="shared" si="559"/>
        <v>6299</v>
      </c>
      <c r="B6300" s="1">
        <f t="shared" ca="1" si="558"/>
        <v>44540</v>
      </c>
      <c r="C6300">
        <f t="shared" ca="1" si="560"/>
        <v>8</v>
      </c>
      <c r="D6300">
        <f t="shared" ca="1" si="561"/>
        <v>16</v>
      </c>
      <c r="E6300">
        <f t="shared" ca="1" si="562"/>
        <v>18554</v>
      </c>
      <c r="F6300" t="b">
        <v>0</v>
      </c>
      <c r="G6300" s="2">
        <f t="shared" ca="1" si="563"/>
        <v>53.703947234463826</v>
      </c>
    </row>
    <row r="6301" spans="1:7" x14ac:dyDescent="0.25">
      <c r="A6301">
        <f t="shared" si="559"/>
        <v>6300</v>
      </c>
      <c r="B6301" s="1">
        <f t="shared" ca="1" si="558"/>
        <v>44707</v>
      </c>
      <c r="C6301">
        <f t="shared" ca="1" si="560"/>
        <v>3</v>
      </c>
      <c r="D6301">
        <f t="shared" ca="1" si="561"/>
        <v>29</v>
      </c>
      <c r="E6301">
        <f t="shared" ca="1" si="562"/>
        <v>12102</v>
      </c>
      <c r="F6301" t="b">
        <v>1</v>
      </c>
      <c r="G6301" s="2">
        <f t="shared" ca="1" si="563"/>
        <v>50.51727502927347</v>
      </c>
    </row>
    <row r="6302" spans="1:7" x14ac:dyDescent="0.25">
      <c r="A6302">
        <f t="shared" si="559"/>
        <v>6301</v>
      </c>
      <c r="B6302" s="1">
        <f t="shared" ca="1" si="558"/>
        <v>45149</v>
      </c>
      <c r="C6302">
        <f t="shared" ca="1" si="560"/>
        <v>17</v>
      </c>
      <c r="D6302">
        <f t="shared" ca="1" si="561"/>
        <v>6</v>
      </c>
      <c r="E6302">
        <f t="shared" ca="1" si="562"/>
        <v>28621</v>
      </c>
      <c r="F6302" t="b">
        <v>0</v>
      </c>
      <c r="G6302" s="2">
        <f t="shared" ca="1" si="563"/>
        <v>62.895455995610121</v>
      </c>
    </row>
    <row r="6303" spans="1:7" x14ac:dyDescent="0.25">
      <c r="A6303">
        <f t="shared" si="559"/>
        <v>6302</v>
      </c>
      <c r="B6303" s="1">
        <f t="shared" ca="1" si="558"/>
        <v>44091</v>
      </c>
      <c r="C6303">
        <f t="shared" ca="1" si="560"/>
        <v>20</v>
      </c>
      <c r="D6303">
        <f t="shared" ca="1" si="561"/>
        <v>40</v>
      </c>
      <c r="E6303">
        <f t="shared" ca="1" si="562"/>
        <v>15570</v>
      </c>
      <c r="F6303" t="b">
        <v>0</v>
      </c>
      <c r="G6303" s="2">
        <f t="shared" ca="1" si="563"/>
        <v>96.622581121837626</v>
      </c>
    </row>
    <row r="6304" spans="1:7" x14ac:dyDescent="0.25">
      <c r="A6304">
        <f t="shared" si="559"/>
        <v>6303</v>
      </c>
      <c r="B6304" s="1">
        <f t="shared" ca="1" si="558"/>
        <v>44797</v>
      </c>
      <c r="C6304">
        <f t="shared" ca="1" si="560"/>
        <v>1</v>
      </c>
      <c r="D6304">
        <f t="shared" ca="1" si="561"/>
        <v>5</v>
      </c>
      <c r="E6304">
        <f t="shared" ca="1" si="562"/>
        <v>37281</v>
      </c>
      <c r="F6304" t="b">
        <v>0</v>
      </c>
      <c r="G6304" s="2">
        <f t="shared" ca="1" si="563"/>
        <v>96.864726802803574</v>
      </c>
    </row>
    <row r="6305" spans="1:7" x14ac:dyDescent="0.25">
      <c r="A6305">
        <f t="shared" si="559"/>
        <v>6304</v>
      </c>
      <c r="B6305" s="1">
        <f t="shared" ca="1" si="558"/>
        <v>44465</v>
      </c>
      <c r="C6305">
        <f t="shared" ca="1" si="560"/>
        <v>1</v>
      </c>
      <c r="D6305">
        <f t="shared" ca="1" si="561"/>
        <v>30</v>
      </c>
      <c r="E6305">
        <f t="shared" ca="1" si="562"/>
        <v>5719</v>
      </c>
      <c r="F6305" t="b">
        <v>1</v>
      </c>
      <c r="G6305" s="2">
        <f t="shared" ca="1" si="563"/>
        <v>92.190329944393341</v>
      </c>
    </row>
    <row r="6306" spans="1:7" x14ac:dyDescent="0.25">
      <c r="A6306">
        <f t="shared" si="559"/>
        <v>6305</v>
      </c>
      <c r="B6306" s="1">
        <f t="shared" ca="1" si="558"/>
        <v>45029</v>
      </c>
      <c r="C6306">
        <f t="shared" ca="1" si="560"/>
        <v>13</v>
      </c>
      <c r="D6306">
        <f t="shared" ca="1" si="561"/>
        <v>39</v>
      </c>
      <c r="E6306">
        <f t="shared" ca="1" si="562"/>
        <v>26879</v>
      </c>
      <c r="F6306" t="b">
        <v>0</v>
      </c>
      <c r="G6306" s="2">
        <f t="shared" ca="1" si="563"/>
        <v>67.427473331732699</v>
      </c>
    </row>
    <row r="6307" spans="1:7" x14ac:dyDescent="0.25">
      <c r="A6307">
        <f t="shared" si="559"/>
        <v>6306</v>
      </c>
      <c r="B6307" s="1">
        <f t="shared" ca="1" si="558"/>
        <v>44645</v>
      </c>
      <c r="C6307">
        <f t="shared" ca="1" si="560"/>
        <v>11</v>
      </c>
      <c r="D6307">
        <f t="shared" ca="1" si="561"/>
        <v>2</v>
      </c>
      <c r="E6307">
        <f t="shared" ca="1" si="562"/>
        <v>35505</v>
      </c>
      <c r="F6307" t="b">
        <v>1</v>
      </c>
      <c r="G6307" s="2">
        <f t="shared" ca="1" si="563"/>
        <v>87.344273701054561</v>
      </c>
    </row>
    <row r="6308" spans="1:7" x14ac:dyDescent="0.25">
      <c r="A6308">
        <f t="shared" si="559"/>
        <v>6307</v>
      </c>
      <c r="B6308" s="1">
        <f t="shared" ca="1" si="558"/>
        <v>44575</v>
      </c>
      <c r="C6308">
        <f t="shared" ca="1" si="560"/>
        <v>7</v>
      </c>
      <c r="D6308">
        <f t="shared" ca="1" si="561"/>
        <v>40</v>
      </c>
      <c r="E6308">
        <f t="shared" ca="1" si="562"/>
        <v>33499</v>
      </c>
      <c r="F6308" t="b">
        <v>0</v>
      </c>
      <c r="G6308" s="2">
        <f t="shared" ca="1" si="563"/>
        <v>74.115950352082493</v>
      </c>
    </row>
    <row r="6309" spans="1:7" x14ac:dyDescent="0.25">
      <c r="A6309">
        <f t="shared" si="559"/>
        <v>6308</v>
      </c>
      <c r="B6309" s="1">
        <f t="shared" ca="1" si="558"/>
        <v>43869</v>
      </c>
      <c r="C6309">
        <f t="shared" ca="1" si="560"/>
        <v>18</v>
      </c>
      <c r="D6309">
        <f t="shared" ca="1" si="561"/>
        <v>21</v>
      </c>
      <c r="E6309">
        <f t="shared" ca="1" si="562"/>
        <v>11999</v>
      </c>
      <c r="F6309" t="b">
        <v>0</v>
      </c>
      <c r="G6309" s="2">
        <f t="shared" ca="1" si="563"/>
        <v>53.434271067403856</v>
      </c>
    </row>
    <row r="6310" spans="1:7" x14ac:dyDescent="0.25">
      <c r="A6310">
        <f t="shared" si="559"/>
        <v>6309</v>
      </c>
      <c r="B6310" s="1">
        <f t="shared" ca="1" si="558"/>
        <v>44669</v>
      </c>
      <c r="C6310">
        <f t="shared" ca="1" si="560"/>
        <v>13</v>
      </c>
      <c r="D6310">
        <f t="shared" ca="1" si="561"/>
        <v>3</v>
      </c>
      <c r="E6310">
        <f t="shared" ca="1" si="562"/>
        <v>10985</v>
      </c>
      <c r="F6310" t="b">
        <v>0</v>
      </c>
      <c r="G6310" s="2">
        <f t="shared" ca="1" si="563"/>
        <v>57.554128242030117</v>
      </c>
    </row>
    <row r="6311" spans="1:7" x14ac:dyDescent="0.25">
      <c r="A6311">
        <f t="shared" si="559"/>
        <v>6310</v>
      </c>
      <c r="B6311" s="1">
        <f t="shared" ca="1" si="558"/>
        <v>44132</v>
      </c>
      <c r="C6311">
        <f t="shared" ca="1" si="560"/>
        <v>17</v>
      </c>
      <c r="D6311">
        <f t="shared" ca="1" si="561"/>
        <v>22</v>
      </c>
      <c r="E6311">
        <f t="shared" ca="1" si="562"/>
        <v>9851</v>
      </c>
      <c r="F6311" t="b">
        <v>1</v>
      </c>
      <c r="G6311" s="2">
        <f t="shared" ca="1" si="563"/>
        <v>55.291709601595159</v>
      </c>
    </row>
    <row r="6312" spans="1:7" x14ac:dyDescent="0.25">
      <c r="A6312">
        <f t="shared" si="559"/>
        <v>6311</v>
      </c>
      <c r="B6312" s="1">
        <f t="shared" ca="1" si="558"/>
        <v>44443</v>
      </c>
      <c r="C6312">
        <f t="shared" ca="1" si="560"/>
        <v>16</v>
      </c>
      <c r="D6312">
        <f t="shared" ca="1" si="561"/>
        <v>14</v>
      </c>
      <c r="E6312">
        <f t="shared" ca="1" si="562"/>
        <v>21900</v>
      </c>
      <c r="F6312" t="b">
        <v>1</v>
      </c>
      <c r="G6312" s="2">
        <f t="shared" ca="1" si="563"/>
        <v>60.295145998006944</v>
      </c>
    </row>
    <row r="6313" spans="1:7" x14ac:dyDescent="0.25">
      <c r="A6313">
        <f t="shared" si="559"/>
        <v>6312</v>
      </c>
      <c r="B6313" s="1">
        <f t="shared" ca="1" si="558"/>
        <v>43863</v>
      </c>
      <c r="C6313">
        <f t="shared" ca="1" si="560"/>
        <v>17</v>
      </c>
      <c r="D6313">
        <f t="shared" ca="1" si="561"/>
        <v>37</v>
      </c>
      <c r="E6313">
        <f t="shared" ca="1" si="562"/>
        <v>14370</v>
      </c>
      <c r="F6313" t="b">
        <v>1</v>
      </c>
      <c r="G6313" s="2">
        <f t="shared" ca="1" si="563"/>
        <v>82.664310910270331</v>
      </c>
    </row>
    <row r="6314" spans="1:7" x14ac:dyDescent="0.25">
      <c r="A6314">
        <f t="shared" si="559"/>
        <v>6313</v>
      </c>
      <c r="B6314" s="1">
        <f t="shared" ca="1" si="558"/>
        <v>44166</v>
      </c>
      <c r="C6314">
        <f t="shared" ca="1" si="560"/>
        <v>8</v>
      </c>
      <c r="D6314">
        <f t="shared" ca="1" si="561"/>
        <v>37</v>
      </c>
      <c r="E6314">
        <f t="shared" ca="1" si="562"/>
        <v>37582</v>
      </c>
      <c r="F6314" t="b">
        <v>0</v>
      </c>
      <c r="G6314" s="2">
        <f t="shared" ca="1" si="563"/>
        <v>58.197483431236812</v>
      </c>
    </row>
    <row r="6315" spans="1:7" x14ac:dyDescent="0.25">
      <c r="A6315">
        <f t="shared" si="559"/>
        <v>6314</v>
      </c>
      <c r="B6315" s="1">
        <f t="shared" ca="1" si="558"/>
        <v>45094</v>
      </c>
      <c r="C6315">
        <f t="shared" ca="1" si="560"/>
        <v>5</v>
      </c>
      <c r="D6315">
        <f t="shared" ca="1" si="561"/>
        <v>1</v>
      </c>
      <c r="E6315">
        <f t="shared" ca="1" si="562"/>
        <v>25973</v>
      </c>
      <c r="F6315" t="b">
        <v>1</v>
      </c>
      <c r="G6315" s="2">
        <f t="shared" ca="1" si="563"/>
        <v>60.922749571251742</v>
      </c>
    </row>
    <row r="6316" spans="1:7" x14ac:dyDescent="0.25">
      <c r="A6316">
        <f t="shared" si="559"/>
        <v>6315</v>
      </c>
      <c r="B6316" s="1">
        <f t="shared" ca="1" si="558"/>
        <v>44762</v>
      </c>
      <c r="C6316">
        <f t="shared" ca="1" si="560"/>
        <v>12</v>
      </c>
      <c r="D6316">
        <f t="shared" ca="1" si="561"/>
        <v>12</v>
      </c>
      <c r="E6316">
        <f t="shared" ca="1" si="562"/>
        <v>37793</v>
      </c>
      <c r="F6316" t="b">
        <v>1</v>
      </c>
      <c r="G6316" s="2">
        <f t="shared" ca="1" si="563"/>
        <v>51.85166759165056</v>
      </c>
    </row>
    <row r="6317" spans="1:7" x14ac:dyDescent="0.25">
      <c r="A6317">
        <f t="shared" si="559"/>
        <v>6316</v>
      </c>
      <c r="B6317" s="1">
        <f t="shared" ca="1" si="558"/>
        <v>44736</v>
      </c>
      <c r="C6317">
        <f t="shared" ca="1" si="560"/>
        <v>3</v>
      </c>
      <c r="D6317">
        <f t="shared" ca="1" si="561"/>
        <v>10</v>
      </c>
      <c r="E6317">
        <f t="shared" ca="1" si="562"/>
        <v>21619</v>
      </c>
      <c r="F6317" t="b">
        <v>0</v>
      </c>
      <c r="G6317" s="2">
        <f t="shared" ca="1" si="563"/>
        <v>70.532714096060545</v>
      </c>
    </row>
    <row r="6318" spans="1:7" x14ac:dyDescent="0.25">
      <c r="A6318">
        <f t="shared" si="559"/>
        <v>6317</v>
      </c>
      <c r="B6318" s="1">
        <f t="shared" ca="1" si="558"/>
        <v>44506</v>
      </c>
      <c r="C6318">
        <f t="shared" ca="1" si="560"/>
        <v>2</v>
      </c>
      <c r="D6318">
        <f t="shared" ca="1" si="561"/>
        <v>13</v>
      </c>
      <c r="E6318">
        <f t="shared" ca="1" si="562"/>
        <v>22402</v>
      </c>
      <c r="F6318" t="b">
        <v>0</v>
      </c>
      <c r="G6318" s="2">
        <f t="shared" ca="1" si="563"/>
        <v>57.909317948219716</v>
      </c>
    </row>
    <row r="6319" spans="1:7" x14ac:dyDescent="0.25">
      <c r="A6319">
        <f t="shared" si="559"/>
        <v>6318</v>
      </c>
      <c r="B6319" s="1">
        <f t="shared" ca="1" si="558"/>
        <v>44291</v>
      </c>
      <c r="C6319">
        <f t="shared" ca="1" si="560"/>
        <v>2</v>
      </c>
      <c r="D6319">
        <f t="shared" ca="1" si="561"/>
        <v>2</v>
      </c>
      <c r="E6319">
        <f t="shared" ca="1" si="562"/>
        <v>8200</v>
      </c>
      <c r="F6319" t="b">
        <v>0</v>
      </c>
      <c r="G6319" s="2">
        <f t="shared" ca="1" si="563"/>
        <v>99.899520632768855</v>
      </c>
    </row>
    <row r="6320" spans="1:7" x14ac:dyDescent="0.25">
      <c r="A6320">
        <f t="shared" si="559"/>
        <v>6319</v>
      </c>
      <c r="B6320" s="1">
        <f t="shared" ca="1" si="558"/>
        <v>44367</v>
      </c>
      <c r="C6320">
        <f t="shared" ca="1" si="560"/>
        <v>2</v>
      </c>
      <c r="D6320">
        <f t="shared" ca="1" si="561"/>
        <v>2</v>
      </c>
      <c r="E6320">
        <f t="shared" ca="1" si="562"/>
        <v>30336</v>
      </c>
      <c r="F6320" t="b">
        <v>0</v>
      </c>
      <c r="G6320" s="2">
        <f t="shared" ca="1" si="563"/>
        <v>89.85198644494622</v>
      </c>
    </row>
    <row r="6321" spans="1:7" x14ac:dyDescent="0.25">
      <c r="A6321">
        <f t="shared" si="559"/>
        <v>6320</v>
      </c>
      <c r="B6321" s="1">
        <f t="shared" ca="1" si="558"/>
        <v>43883</v>
      </c>
      <c r="C6321">
        <f t="shared" ca="1" si="560"/>
        <v>16</v>
      </c>
      <c r="D6321">
        <f t="shared" ca="1" si="561"/>
        <v>18</v>
      </c>
      <c r="E6321">
        <f t="shared" ca="1" si="562"/>
        <v>5669</v>
      </c>
      <c r="F6321" t="b">
        <v>1</v>
      </c>
      <c r="G6321" s="2">
        <f t="shared" ca="1" si="563"/>
        <v>65.530055173940255</v>
      </c>
    </row>
    <row r="6322" spans="1:7" x14ac:dyDescent="0.25">
      <c r="A6322">
        <f t="shared" si="559"/>
        <v>6321</v>
      </c>
      <c r="B6322" s="1">
        <f t="shared" ca="1" si="558"/>
        <v>44183</v>
      </c>
      <c r="C6322">
        <f t="shared" ca="1" si="560"/>
        <v>15</v>
      </c>
      <c r="D6322">
        <f t="shared" ca="1" si="561"/>
        <v>8</v>
      </c>
      <c r="E6322">
        <f t="shared" ca="1" si="562"/>
        <v>22534</v>
      </c>
      <c r="F6322" t="b">
        <v>0</v>
      </c>
      <c r="G6322" s="2">
        <f t="shared" ca="1" si="563"/>
        <v>99.9529941268747</v>
      </c>
    </row>
    <row r="6323" spans="1:7" x14ac:dyDescent="0.25">
      <c r="A6323">
        <f t="shared" si="559"/>
        <v>6322</v>
      </c>
      <c r="B6323" s="1">
        <f t="shared" ca="1" si="558"/>
        <v>44080</v>
      </c>
      <c r="C6323">
        <f t="shared" ca="1" si="560"/>
        <v>6</v>
      </c>
      <c r="D6323">
        <f t="shared" ca="1" si="561"/>
        <v>27</v>
      </c>
      <c r="E6323">
        <f t="shared" ca="1" si="562"/>
        <v>20016</v>
      </c>
      <c r="F6323" t="b">
        <v>1</v>
      </c>
      <c r="G6323" s="2">
        <f t="shared" ca="1" si="563"/>
        <v>54.822880336936059</v>
      </c>
    </row>
    <row r="6324" spans="1:7" x14ac:dyDescent="0.25">
      <c r="A6324">
        <f t="shared" si="559"/>
        <v>6323</v>
      </c>
      <c r="B6324" s="1">
        <f t="shared" ca="1" si="558"/>
        <v>45054</v>
      </c>
      <c r="C6324">
        <f t="shared" ca="1" si="560"/>
        <v>9</v>
      </c>
      <c r="D6324">
        <f t="shared" ca="1" si="561"/>
        <v>29</v>
      </c>
      <c r="E6324">
        <f t="shared" ca="1" si="562"/>
        <v>19126</v>
      </c>
      <c r="F6324" t="b">
        <v>0</v>
      </c>
      <c r="G6324" s="2">
        <f t="shared" ca="1" si="563"/>
        <v>68.974213772346531</v>
      </c>
    </row>
    <row r="6325" spans="1:7" x14ac:dyDescent="0.25">
      <c r="A6325">
        <f t="shared" si="559"/>
        <v>6324</v>
      </c>
      <c r="B6325" s="1">
        <f t="shared" ca="1" si="558"/>
        <v>44470</v>
      </c>
      <c r="C6325">
        <f t="shared" ca="1" si="560"/>
        <v>3</v>
      </c>
      <c r="D6325">
        <f t="shared" ca="1" si="561"/>
        <v>38</v>
      </c>
      <c r="E6325">
        <f t="shared" ca="1" si="562"/>
        <v>35204</v>
      </c>
      <c r="F6325" t="b">
        <v>1</v>
      </c>
      <c r="G6325" s="2">
        <f t="shared" ca="1" si="563"/>
        <v>81.741708876846204</v>
      </c>
    </row>
    <row r="6326" spans="1:7" x14ac:dyDescent="0.25">
      <c r="A6326">
        <f t="shared" si="559"/>
        <v>6325</v>
      </c>
      <c r="B6326" s="1">
        <f t="shared" ca="1" si="558"/>
        <v>43988</v>
      </c>
      <c r="C6326">
        <f t="shared" ca="1" si="560"/>
        <v>16</v>
      </c>
      <c r="D6326">
        <f t="shared" ca="1" si="561"/>
        <v>14</v>
      </c>
      <c r="E6326">
        <f t="shared" ca="1" si="562"/>
        <v>28726</v>
      </c>
      <c r="F6326" t="b">
        <v>1</v>
      </c>
      <c r="G6326" s="2">
        <f t="shared" ca="1" si="563"/>
        <v>79.65346054349051</v>
      </c>
    </row>
    <row r="6327" spans="1:7" x14ac:dyDescent="0.25">
      <c r="A6327">
        <f t="shared" si="559"/>
        <v>6326</v>
      </c>
      <c r="B6327" s="1">
        <f t="shared" ca="1" si="558"/>
        <v>44424</v>
      </c>
      <c r="C6327">
        <f t="shared" ca="1" si="560"/>
        <v>19</v>
      </c>
      <c r="D6327">
        <f t="shared" ca="1" si="561"/>
        <v>11</v>
      </c>
      <c r="E6327">
        <f t="shared" ca="1" si="562"/>
        <v>22738</v>
      </c>
      <c r="F6327" t="b">
        <v>1</v>
      </c>
      <c r="G6327" s="2">
        <f t="shared" ca="1" si="563"/>
        <v>54.650642948939492</v>
      </c>
    </row>
    <row r="6328" spans="1:7" x14ac:dyDescent="0.25">
      <c r="A6328">
        <f t="shared" si="559"/>
        <v>6327</v>
      </c>
      <c r="B6328" s="1">
        <f t="shared" ca="1" si="558"/>
        <v>44677</v>
      </c>
      <c r="C6328">
        <f t="shared" ca="1" si="560"/>
        <v>12</v>
      </c>
      <c r="D6328">
        <f t="shared" ca="1" si="561"/>
        <v>33</v>
      </c>
      <c r="E6328">
        <f t="shared" ca="1" si="562"/>
        <v>25330</v>
      </c>
      <c r="F6328" t="b">
        <v>1</v>
      </c>
      <c r="G6328" s="2">
        <f t="shared" ca="1" si="563"/>
        <v>76.941409177419899</v>
      </c>
    </row>
    <row r="6329" spans="1:7" x14ac:dyDescent="0.25">
      <c r="A6329">
        <f t="shared" si="559"/>
        <v>6328</v>
      </c>
      <c r="B6329" s="1">
        <f t="shared" ca="1" si="558"/>
        <v>44416</v>
      </c>
      <c r="C6329">
        <f t="shared" ca="1" si="560"/>
        <v>15</v>
      </c>
      <c r="D6329">
        <f t="shared" ca="1" si="561"/>
        <v>37</v>
      </c>
      <c r="E6329">
        <f t="shared" ca="1" si="562"/>
        <v>27743</v>
      </c>
      <c r="F6329" t="b">
        <v>1</v>
      </c>
      <c r="G6329" s="2">
        <f t="shared" ca="1" si="563"/>
        <v>97.154241319940866</v>
      </c>
    </row>
    <row r="6330" spans="1:7" x14ac:dyDescent="0.25">
      <c r="A6330">
        <f t="shared" si="559"/>
        <v>6329</v>
      </c>
      <c r="B6330" s="1">
        <f t="shared" ca="1" si="558"/>
        <v>44256</v>
      </c>
      <c r="C6330">
        <f t="shared" ca="1" si="560"/>
        <v>8</v>
      </c>
      <c r="D6330">
        <f t="shared" ca="1" si="561"/>
        <v>2</v>
      </c>
      <c r="E6330">
        <f t="shared" ca="1" si="562"/>
        <v>20133</v>
      </c>
      <c r="F6330" t="b">
        <v>0</v>
      </c>
      <c r="G6330" s="2">
        <f t="shared" ca="1" si="563"/>
        <v>50.854916828057775</v>
      </c>
    </row>
    <row r="6331" spans="1:7" x14ac:dyDescent="0.25">
      <c r="A6331">
        <f t="shared" si="559"/>
        <v>6330</v>
      </c>
      <c r="B6331" s="1">
        <f t="shared" ca="1" si="558"/>
        <v>44246</v>
      </c>
      <c r="C6331">
        <f t="shared" ca="1" si="560"/>
        <v>12</v>
      </c>
      <c r="D6331">
        <f t="shared" ca="1" si="561"/>
        <v>37</v>
      </c>
      <c r="E6331">
        <f t="shared" ca="1" si="562"/>
        <v>28345</v>
      </c>
      <c r="F6331" t="b">
        <v>0</v>
      </c>
      <c r="G6331" s="2">
        <f t="shared" ca="1" si="563"/>
        <v>57.365971506587428</v>
      </c>
    </row>
    <row r="6332" spans="1:7" x14ac:dyDescent="0.25">
      <c r="A6332">
        <f t="shared" si="559"/>
        <v>6331</v>
      </c>
      <c r="B6332" s="1">
        <f t="shared" ca="1" si="558"/>
        <v>44734</v>
      </c>
      <c r="C6332">
        <f t="shared" ca="1" si="560"/>
        <v>4</v>
      </c>
      <c r="D6332">
        <f t="shared" ca="1" si="561"/>
        <v>37</v>
      </c>
      <c r="E6332">
        <f t="shared" ca="1" si="562"/>
        <v>31432</v>
      </c>
      <c r="F6332" t="b">
        <v>0</v>
      </c>
      <c r="G6332" s="2">
        <f t="shared" ca="1" si="563"/>
        <v>60.94918133617351</v>
      </c>
    </row>
    <row r="6333" spans="1:7" x14ac:dyDescent="0.25">
      <c r="A6333">
        <f t="shared" si="559"/>
        <v>6332</v>
      </c>
      <c r="B6333" s="1">
        <f t="shared" ca="1" si="558"/>
        <v>45249</v>
      </c>
      <c r="C6333">
        <f t="shared" ca="1" si="560"/>
        <v>12</v>
      </c>
      <c r="D6333">
        <f t="shared" ca="1" si="561"/>
        <v>29</v>
      </c>
      <c r="E6333">
        <f t="shared" ca="1" si="562"/>
        <v>38787</v>
      </c>
      <c r="F6333" t="b">
        <v>0</v>
      </c>
      <c r="G6333" s="2">
        <f t="shared" ca="1" si="563"/>
        <v>81.709489894531785</v>
      </c>
    </row>
    <row r="6334" spans="1:7" x14ac:dyDescent="0.25">
      <c r="A6334">
        <f t="shared" si="559"/>
        <v>6333</v>
      </c>
      <c r="B6334" s="1">
        <f t="shared" ca="1" si="558"/>
        <v>45069</v>
      </c>
      <c r="C6334">
        <f t="shared" ca="1" si="560"/>
        <v>15</v>
      </c>
      <c r="D6334">
        <f t="shared" ca="1" si="561"/>
        <v>36</v>
      </c>
      <c r="E6334">
        <f t="shared" ca="1" si="562"/>
        <v>26102</v>
      </c>
      <c r="F6334" t="b">
        <v>1</v>
      </c>
      <c r="G6334" s="2">
        <f t="shared" ca="1" si="563"/>
        <v>70.222056903196943</v>
      </c>
    </row>
    <row r="6335" spans="1:7" x14ac:dyDescent="0.25">
      <c r="A6335">
        <f t="shared" si="559"/>
        <v>6334</v>
      </c>
      <c r="B6335" s="1">
        <f t="shared" ca="1" si="558"/>
        <v>44979</v>
      </c>
      <c r="C6335">
        <f t="shared" ca="1" si="560"/>
        <v>2</v>
      </c>
      <c r="D6335">
        <f t="shared" ca="1" si="561"/>
        <v>13</v>
      </c>
      <c r="E6335">
        <f t="shared" ca="1" si="562"/>
        <v>32262</v>
      </c>
      <c r="F6335" t="b">
        <v>1</v>
      </c>
      <c r="G6335" s="2">
        <f t="shared" ca="1" si="563"/>
        <v>90.908206228159614</v>
      </c>
    </row>
    <row r="6336" spans="1:7" x14ac:dyDescent="0.25">
      <c r="A6336">
        <f t="shared" si="559"/>
        <v>6335</v>
      </c>
      <c r="B6336" s="1">
        <f t="shared" ca="1" si="558"/>
        <v>45025</v>
      </c>
      <c r="C6336">
        <f t="shared" ca="1" si="560"/>
        <v>4</v>
      </c>
      <c r="D6336">
        <f t="shared" ca="1" si="561"/>
        <v>10</v>
      </c>
      <c r="E6336">
        <f t="shared" ca="1" si="562"/>
        <v>25038</v>
      </c>
      <c r="F6336" t="b">
        <v>0</v>
      </c>
      <c r="G6336" s="2">
        <f t="shared" ca="1" si="563"/>
        <v>78.054872713176366</v>
      </c>
    </row>
    <row r="6337" spans="1:7" x14ac:dyDescent="0.25">
      <c r="A6337">
        <f t="shared" si="559"/>
        <v>6336</v>
      </c>
      <c r="B6337" s="1">
        <f t="shared" ca="1" si="558"/>
        <v>44974</v>
      </c>
      <c r="C6337">
        <f t="shared" ca="1" si="560"/>
        <v>16</v>
      </c>
      <c r="D6337">
        <f t="shared" ca="1" si="561"/>
        <v>1</v>
      </c>
      <c r="E6337">
        <f t="shared" ca="1" si="562"/>
        <v>20282</v>
      </c>
      <c r="F6337" t="b">
        <v>1</v>
      </c>
      <c r="G6337" s="2">
        <f t="shared" ca="1" si="563"/>
        <v>55.779253830279664</v>
      </c>
    </row>
    <row r="6338" spans="1:7" x14ac:dyDescent="0.25">
      <c r="A6338">
        <f t="shared" si="559"/>
        <v>6337</v>
      </c>
      <c r="B6338" s="1">
        <f t="shared" ca="1" si="558"/>
        <v>44380</v>
      </c>
      <c r="C6338">
        <f t="shared" ca="1" si="560"/>
        <v>11</v>
      </c>
      <c r="D6338">
        <f t="shared" ca="1" si="561"/>
        <v>38</v>
      </c>
      <c r="E6338">
        <f t="shared" ca="1" si="562"/>
        <v>29790</v>
      </c>
      <c r="F6338" t="b">
        <v>1</v>
      </c>
      <c r="G6338" s="2">
        <f t="shared" ca="1" si="563"/>
        <v>87.186051958468767</v>
      </c>
    </row>
    <row r="6339" spans="1:7" x14ac:dyDescent="0.25">
      <c r="A6339">
        <f t="shared" si="559"/>
        <v>6338</v>
      </c>
      <c r="B6339" s="1">
        <f t="shared" ref="B6339:B6402" ca="1" si="564">DATE(RANDBETWEEN(2020,2023),RANDBETWEEN(1,12),RANDBETWEEN(1,28))</f>
        <v>44004</v>
      </c>
      <c r="C6339">
        <f t="shared" ca="1" si="560"/>
        <v>2</v>
      </c>
      <c r="D6339">
        <f t="shared" ca="1" si="561"/>
        <v>37</v>
      </c>
      <c r="E6339">
        <f t="shared" ca="1" si="562"/>
        <v>36165</v>
      </c>
      <c r="F6339" t="b">
        <v>0</v>
      </c>
      <c r="G6339" s="2">
        <f t="shared" ca="1" si="563"/>
        <v>92.763279732340266</v>
      </c>
    </row>
    <row r="6340" spans="1:7" x14ac:dyDescent="0.25">
      <c r="A6340">
        <f t="shared" si="559"/>
        <v>6339</v>
      </c>
      <c r="B6340" s="1">
        <f t="shared" ca="1" si="564"/>
        <v>44410</v>
      </c>
      <c r="C6340">
        <f t="shared" ca="1" si="560"/>
        <v>7</v>
      </c>
      <c r="D6340">
        <f t="shared" ca="1" si="561"/>
        <v>25</v>
      </c>
      <c r="E6340">
        <f t="shared" ca="1" si="562"/>
        <v>26396</v>
      </c>
      <c r="F6340" t="b">
        <v>1</v>
      </c>
      <c r="G6340" s="2">
        <f t="shared" ca="1" si="563"/>
        <v>77.755493945880644</v>
      </c>
    </row>
    <row r="6341" spans="1:7" x14ac:dyDescent="0.25">
      <c r="A6341">
        <f t="shared" si="559"/>
        <v>6340</v>
      </c>
      <c r="B6341" s="1">
        <f t="shared" ca="1" si="564"/>
        <v>44373</v>
      </c>
      <c r="C6341">
        <f t="shared" ca="1" si="560"/>
        <v>1</v>
      </c>
      <c r="D6341">
        <f t="shared" ca="1" si="561"/>
        <v>6</v>
      </c>
      <c r="E6341">
        <f t="shared" ca="1" si="562"/>
        <v>22304</v>
      </c>
      <c r="F6341" t="b">
        <v>0</v>
      </c>
      <c r="G6341" s="2">
        <f t="shared" ca="1" si="563"/>
        <v>69.623437104632742</v>
      </c>
    </row>
    <row r="6342" spans="1:7" x14ac:dyDescent="0.25">
      <c r="A6342">
        <f t="shared" si="559"/>
        <v>6341</v>
      </c>
      <c r="B6342" s="1">
        <f t="shared" ca="1" si="564"/>
        <v>44273</v>
      </c>
      <c r="C6342">
        <f t="shared" ca="1" si="560"/>
        <v>5</v>
      </c>
      <c r="D6342">
        <f t="shared" ca="1" si="561"/>
        <v>34</v>
      </c>
      <c r="E6342">
        <f t="shared" ca="1" si="562"/>
        <v>22691</v>
      </c>
      <c r="F6342" t="b">
        <v>0</v>
      </c>
      <c r="G6342" s="2">
        <f t="shared" ca="1" si="563"/>
        <v>51.1524808723006</v>
      </c>
    </row>
    <row r="6343" spans="1:7" x14ac:dyDescent="0.25">
      <c r="A6343">
        <f t="shared" si="559"/>
        <v>6342</v>
      </c>
      <c r="B6343" s="1">
        <f t="shared" ca="1" si="564"/>
        <v>43888</v>
      </c>
      <c r="C6343">
        <f t="shared" ca="1" si="560"/>
        <v>20</v>
      </c>
      <c r="D6343">
        <f t="shared" ca="1" si="561"/>
        <v>34</v>
      </c>
      <c r="E6343">
        <f t="shared" ca="1" si="562"/>
        <v>28661</v>
      </c>
      <c r="F6343" t="b">
        <v>0</v>
      </c>
      <c r="G6343" s="2">
        <f t="shared" ca="1" si="563"/>
        <v>73.188917252154894</v>
      </c>
    </row>
    <row r="6344" spans="1:7" x14ac:dyDescent="0.25">
      <c r="A6344">
        <f t="shared" si="559"/>
        <v>6343</v>
      </c>
      <c r="B6344" s="1">
        <f t="shared" ca="1" si="564"/>
        <v>44140</v>
      </c>
      <c r="C6344">
        <f t="shared" ca="1" si="560"/>
        <v>14</v>
      </c>
      <c r="D6344">
        <f t="shared" ca="1" si="561"/>
        <v>28</v>
      </c>
      <c r="E6344">
        <f t="shared" ca="1" si="562"/>
        <v>35141</v>
      </c>
      <c r="F6344" t="b">
        <v>0</v>
      </c>
      <c r="G6344" s="2">
        <f t="shared" ca="1" si="563"/>
        <v>55.653380260708168</v>
      </c>
    </row>
    <row r="6345" spans="1:7" x14ac:dyDescent="0.25">
      <c r="A6345">
        <f t="shared" si="559"/>
        <v>6344</v>
      </c>
      <c r="B6345" s="1">
        <f t="shared" ca="1" si="564"/>
        <v>44883</v>
      </c>
      <c r="C6345">
        <f t="shared" ca="1" si="560"/>
        <v>9</v>
      </c>
      <c r="D6345">
        <f t="shared" ca="1" si="561"/>
        <v>30</v>
      </c>
      <c r="E6345">
        <f t="shared" ca="1" si="562"/>
        <v>21994</v>
      </c>
      <c r="F6345" t="b">
        <v>1</v>
      </c>
      <c r="G6345" s="2">
        <f t="shared" ca="1" si="563"/>
        <v>82.136370428203307</v>
      </c>
    </row>
    <row r="6346" spans="1:7" x14ac:dyDescent="0.25">
      <c r="A6346">
        <f t="shared" si="559"/>
        <v>6345</v>
      </c>
      <c r="B6346" s="1">
        <f t="shared" ca="1" si="564"/>
        <v>44673</v>
      </c>
      <c r="C6346">
        <f t="shared" ca="1" si="560"/>
        <v>13</v>
      </c>
      <c r="D6346">
        <f t="shared" ca="1" si="561"/>
        <v>31</v>
      </c>
      <c r="E6346">
        <f t="shared" ca="1" si="562"/>
        <v>15716</v>
      </c>
      <c r="F6346" t="b">
        <v>1</v>
      </c>
      <c r="G6346" s="2">
        <f t="shared" ca="1" si="563"/>
        <v>97.259813155528519</v>
      </c>
    </row>
    <row r="6347" spans="1:7" x14ac:dyDescent="0.25">
      <c r="A6347">
        <f t="shared" si="559"/>
        <v>6346</v>
      </c>
      <c r="B6347" s="1">
        <f t="shared" ca="1" si="564"/>
        <v>44239</v>
      </c>
      <c r="C6347">
        <f t="shared" ca="1" si="560"/>
        <v>4</v>
      </c>
      <c r="D6347">
        <f t="shared" ca="1" si="561"/>
        <v>40</v>
      </c>
      <c r="E6347">
        <f t="shared" ca="1" si="562"/>
        <v>19653</v>
      </c>
      <c r="F6347" t="b">
        <v>0</v>
      </c>
      <c r="G6347" s="2">
        <f t="shared" ca="1" si="563"/>
        <v>79.07890574365166</v>
      </c>
    </row>
    <row r="6348" spans="1:7" x14ac:dyDescent="0.25">
      <c r="A6348">
        <f t="shared" si="559"/>
        <v>6347</v>
      </c>
      <c r="B6348" s="1">
        <f t="shared" ca="1" si="564"/>
        <v>43889</v>
      </c>
      <c r="C6348">
        <f t="shared" ca="1" si="560"/>
        <v>18</v>
      </c>
      <c r="D6348">
        <f t="shared" ca="1" si="561"/>
        <v>8</v>
      </c>
      <c r="E6348">
        <f t="shared" ca="1" si="562"/>
        <v>20008</v>
      </c>
      <c r="F6348" t="b">
        <v>1</v>
      </c>
      <c r="G6348" s="2">
        <f t="shared" ca="1" si="563"/>
        <v>56.986604161004749</v>
      </c>
    </row>
    <row r="6349" spans="1:7" x14ac:dyDescent="0.25">
      <c r="A6349">
        <f t="shared" si="559"/>
        <v>6348</v>
      </c>
      <c r="B6349" s="1">
        <f t="shared" ca="1" si="564"/>
        <v>44432</v>
      </c>
      <c r="C6349">
        <f t="shared" ca="1" si="560"/>
        <v>7</v>
      </c>
      <c r="D6349">
        <f t="shared" ca="1" si="561"/>
        <v>37</v>
      </c>
      <c r="E6349">
        <f t="shared" ca="1" si="562"/>
        <v>33416</v>
      </c>
      <c r="F6349" t="b">
        <v>0</v>
      </c>
      <c r="G6349" s="2">
        <f t="shared" ca="1" si="563"/>
        <v>95.914339818904295</v>
      </c>
    </row>
    <row r="6350" spans="1:7" x14ac:dyDescent="0.25">
      <c r="A6350">
        <f t="shared" si="559"/>
        <v>6349</v>
      </c>
      <c r="B6350" s="1">
        <f t="shared" ca="1" si="564"/>
        <v>44770</v>
      </c>
      <c r="C6350">
        <f t="shared" ca="1" si="560"/>
        <v>7</v>
      </c>
      <c r="D6350">
        <f t="shared" ca="1" si="561"/>
        <v>4</v>
      </c>
      <c r="E6350">
        <f t="shared" ca="1" si="562"/>
        <v>26327</v>
      </c>
      <c r="F6350" t="b">
        <v>1</v>
      </c>
      <c r="G6350" s="2">
        <f t="shared" ca="1" si="563"/>
        <v>87.064615152462736</v>
      </c>
    </row>
    <row r="6351" spans="1:7" x14ac:dyDescent="0.25">
      <c r="A6351">
        <f t="shared" si="559"/>
        <v>6350</v>
      </c>
      <c r="B6351" s="1">
        <f t="shared" ca="1" si="564"/>
        <v>44495</v>
      </c>
      <c r="C6351">
        <f t="shared" ca="1" si="560"/>
        <v>1</v>
      </c>
      <c r="D6351">
        <f t="shared" ca="1" si="561"/>
        <v>37</v>
      </c>
      <c r="E6351">
        <f t="shared" ca="1" si="562"/>
        <v>14173</v>
      </c>
      <c r="F6351" t="b">
        <v>0</v>
      </c>
      <c r="G6351" s="2">
        <f t="shared" ca="1" si="563"/>
        <v>99.993240944890516</v>
      </c>
    </row>
    <row r="6352" spans="1:7" x14ac:dyDescent="0.25">
      <c r="A6352">
        <f t="shared" si="559"/>
        <v>6351</v>
      </c>
      <c r="B6352" s="1">
        <f t="shared" ca="1" si="564"/>
        <v>45129</v>
      </c>
      <c r="C6352">
        <f t="shared" ca="1" si="560"/>
        <v>5</v>
      </c>
      <c r="D6352">
        <f t="shared" ca="1" si="561"/>
        <v>10</v>
      </c>
      <c r="E6352">
        <f t="shared" ca="1" si="562"/>
        <v>35579</v>
      </c>
      <c r="F6352" t="b">
        <v>1</v>
      </c>
      <c r="G6352" s="2">
        <f t="shared" ca="1" si="563"/>
        <v>92.065564772455048</v>
      </c>
    </row>
    <row r="6353" spans="1:7" x14ac:dyDescent="0.25">
      <c r="A6353">
        <f t="shared" si="559"/>
        <v>6352</v>
      </c>
      <c r="B6353" s="1">
        <f t="shared" ca="1" si="564"/>
        <v>44142</v>
      </c>
      <c r="C6353">
        <f t="shared" ca="1" si="560"/>
        <v>2</v>
      </c>
      <c r="D6353">
        <f t="shared" ca="1" si="561"/>
        <v>32</v>
      </c>
      <c r="E6353">
        <f t="shared" ca="1" si="562"/>
        <v>24126</v>
      </c>
      <c r="F6353" t="b">
        <v>0</v>
      </c>
      <c r="G6353" s="2">
        <f t="shared" ca="1" si="563"/>
        <v>63.839905905705066</v>
      </c>
    </row>
    <row r="6354" spans="1:7" x14ac:dyDescent="0.25">
      <c r="A6354">
        <f t="shared" si="559"/>
        <v>6353</v>
      </c>
      <c r="B6354" s="1">
        <f t="shared" ca="1" si="564"/>
        <v>44707</v>
      </c>
      <c r="C6354">
        <f t="shared" ca="1" si="560"/>
        <v>7</v>
      </c>
      <c r="D6354">
        <f t="shared" ca="1" si="561"/>
        <v>9</v>
      </c>
      <c r="E6354">
        <f t="shared" ca="1" si="562"/>
        <v>28345</v>
      </c>
      <c r="F6354" t="b">
        <v>1</v>
      </c>
      <c r="G6354" s="2">
        <f t="shared" ca="1" si="563"/>
        <v>96.782941918521658</v>
      </c>
    </row>
    <row r="6355" spans="1:7" x14ac:dyDescent="0.25">
      <c r="A6355">
        <f t="shared" ref="A6355:A6418" si="565">A6354+1</f>
        <v>6354</v>
      </c>
      <c r="B6355" s="1">
        <f t="shared" ca="1" si="564"/>
        <v>44930</v>
      </c>
      <c r="C6355">
        <f t="shared" ref="C6355:C6418" ca="1" si="566">RANDBETWEEN(1,20)</f>
        <v>19</v>
      </c>
      <c r="D6355">
        <f t="shared" ref="D6355:D6418" ca="1" si="567">RANDBETWEEN(1,40)</f>
        <v>28</v>
      </c>
      <c r="E6355">
        <f t="shared" ref="E6355:E6418" ca="1" si="568">RANDBETWEEN(5000,40000)</f>
        <v>18315</v>
      </c>
      <c r="F6355" t="b">
        <v>0</v>
      </c>
      <c r="G6355" s="2">
        <f t="shared" ref="G6355:G6418" ca="1" si="569" xml:space="preserve"> RAND() * (100 - 50) + 50</f>
        <v>93.077399478366118</v>
      </c>
    </row>
    <row r="6356" spans="1:7" x14ac:dyDescent="0.25">
      <c r="A6356">
        <f t="shared" si="565"/>
        <v>6355</v>
      </c>
      <c r="B6356" s="1">
        <f t="shared" ca="1" si="564"/>
        <v>44396</v>
      </c>
      <c r="C6356">
        <f t="shared" ca="1" si="566"/>
        <v>16</v>
      </c>
      <c r="D6356">
        <f t="shared" ca="1" si="567"/>
        <v>31</v>
      </c>
      <c r="E6356">
        <f t="shared" ca="1" si="568"/>
        <v>34384</v>
      </c>
      <c r="F6356" t="b">
        <v>1</v>
      </c>
      <c r="G6356" s="2">
        <f t="shared" ca="1" si="569"/>
        <v>70.456104284257819</v>
      </c>
    </row>
    <row r="6357" spans="1:7" x14ac:dyDescent="0.25">
      <c r="A6357">
        <f t="shared" si="565"/>
        <v>6356</v>
      </c>
      <c r="B6357" s="1">
        <f t="shared" ca="1" si="564"/>
        <v>44436</v>
      </c>
      <c r="C6357">
        <f t="shared" ca="1" si="566"/>
        <v>9</v>
      </c>
      <c r="D6357">
        <f t="shared" ca="1" si="567"/>
        <v>3</v>
      </c>
      <c r="E6357">
        <f t="shared" ca="1" si="568"/>
        <v>28180</v>
      </c>
      <c r="F6357" t="b">
        <v>0</v>
      </c>
      <c r="G6357" s="2">
        <f t="shared" ca="1" si="569"/>
        <v>50.764012669127816</v>
      </c>
    </row>
    <row r="6358" spans="1:7" x14ac:dyDescent="0.25">
      <c r="A6358">
        <f t="shared" si="565"/>
        <v>6357</v>
      </c>
      <c r="B6358" s="1">
        <f t="shared" ca="1" si="564"/>
        <v>44510</v>
      </c>
      <c r="C6358">
        <f t="shared" ca="1" si="566"/>
        <v>17</v>
      </c>
      <c r="D6358">
        <f t="shared" ca="1" si="567"/>
        <v>27</v>
      </c>
      <c r="E6358">
        <f t="shared" ca="1" si="568"/>
        <v>16955</v>
      </c>
      <c r="F6358" t="b">
        <v>1</v>
      </c>
      <c r="G6358" s="2">
        <f t="shared" ca="1" si="569"/>
        <v>53.592100209470523</v>
      </c>
    </row>
    <row r="6359" spans="1:7" x14ac:dyDescent="0.25">
      <c r="A6359">
        <f t="shared" si="565"/>
        <v>6358</v>
      </c>
      <c r="B6359" s="1">
        <f t="shared" ca="1" si="564"/>
        <v>45108</v>
      </c>
      <c r="C6359">
        <f t="shared" ca="1" si="566"/>
        <v>13</v>
      </c>
      <c r="D6359">
        <f t="shared" ca="1" si="567"/>
        <v>23</v>
      </c>
      <c r="E6359">
        <f t="shared" ca="1" si="568"/>
        <v>29068</v>
      </c>
      <c r="F6359" t="b">
        <v>0</v>
      </c>
      <c r="G6359" s="2">
        <f t="shared" ca="1" si="569"/>
        <v>53.421765003970862</v>
      </c>
    </row>
    <row r="6360" spans="1:7" x14ac:dyDescent="0.25">
      <c r="A6360">
        <f t="shared" si="565"/>
        <v>6359</v>
      </c>
      <c r="B6360" s="1">
        <f t="shared" ca="1" si="564"/>
        <v>44967</v>
      </c>
      <c r="C6360">
        <f t="shared" ca="1" si="566"/>
        <v>12</v>
      </c>
      <c r="D6360">
        <f t="shared" ca="1" si="567"/>
        <v>19</v>
      </c>
      <c r="E6360">
        <f t="shared" ca="1" si="568"/>
        <v>21672</v>
      </c>
      <c r="F6360" t="b">
        <v>1</v>
      </c>
      <c r="G6360" s="2">
        <f t="shared" ca="1" si="569"/>
        <v>89.673334092560467</v>
      </c>
    </row>
    <row r="6361" spans="1:7" x14ac:dyDescent="0.25">
      <c r="A6361">
        <f t="shared" si="565"/>
        <v>6360</v>
      </c>
      <c r="B6361" s="1">
        <f t="shared" ca="1" si="564"/>
        <v>44002</v>
      </c>
      <c r="C6361">
        <f t="shared" ca="1" si="566"/>
        <v>5</v>
      </c>
      <c r="D6361">
        <f t="shared" ca="1" si="567"/>
        <v>8</v>
      </c>
      <c r="E6361">
        <f t="shared" ca="1" si="568"/>
        <v>20081</v>
      </c>
      <c r="F6361" t="b">
        <v>1</v>
      </c>
      <c r="G6361" s="2">
        <f t="shared" ca="1" si="569"/>
        <v>79.758517440557611</v>
      </c>
    </row>
    <row r="6362" spans="1:7" x14ac:dyDescent="0.25">
      <c r="A6362">
        <f t="shared" si="565"/>
        <v>6361</v>
      </c>
      <c r="B6362" s="1">
        <f t="shared" ca="1" si="564"/>
        <v>44594</v>
      </c>
      <c r="C6362">
        <f t="shared" ca="1" si="566"/>
        <v>1</v>
      </c>
      <c r="D6362">
        <f t="shared" ca="1" si="567"/>
        <v>23</v>
      </c>
      <c r="E6362">
        <f t="shared" ca="1" si="568"/>
        <v>16428</v>
      </c>
      <c r="F6362" t="b">
        <v>0</v>
      </c>
      <c r="G6362" s="2">
        <f t="shared" ca="1" si="569"/>
        <v>65.628752764698888</v>
      </c>
    </row>
    <row r="6363" spans="1:7" x14ac:dyDescent="0.25">
      <c r="A6363">
        <f t="shared" si="565"/>
        <v>6362</v>
      </c>
      <c r="B6363" s="1">
        <f t="shared" ca="1" si="564"/>
        <v>44614</v>
      </c>
      <c r="C6363">
        <f t="shared" ca="1" si="566"/>
        <v>8</v>
      </c>
      <c r="D6363">
        <f t="shared" ca="1" si="567"/>
        <v>5</v>
      </c>
      <c r="E6363">
        <f t="shared" ca="1" si="568"/>
        <v>34560</v>
      </c>
      <c r="F6363" t="b">
        <v>0</v>
      </c>
      <c r="G6363" s="2">
        <f t="shared" ca="1" si="569"/>
        <v>94.118016440321895</v>
      </c>
    </row>
    <row r="6364" spans="1:7" x14ac:dyDescent="0.25">
      <c r="A6364">
        <f t="shared" si="565"/>
        <v>6363</v>
      </c>
      <c r="B6364" s="1">
        <f t="shared" ca="1" si="564"/>
        <v>44484</v>
      </c>
      <c r="C6364">
        <f t="shared" ca="1" si="566"/>
        <v>7</v>
      </c>
      <c r="D6364">
        <f t="shared" ca="1" si="567"/>
        <v>4</v>
      </c>
      <c r="E6364">
        <f t="shared" ca="1" si="568"/>
        <v>38017</v>
      </c>
      <c r="F6364" t="b">
        <v>1</v>
      </c>
      <c r="G6364" s="2">
        <f t="shared" ca="1" si="569"/>
        <v>52.114014372213148</v>
      </c>
    </row>
    <row r="6365" spans="1:7" x14ac:dyDescent="0.25">
      <c r="A6365">
        <f t="shared" si="565"/>
        <v>6364</v>
      </c>
      <c r="B6365" s="1">
        <f t="shared" ca="1" si="564"/>
        <v>44002</v>
      </c>
      <c r="C6365">
        <f t="shared" ca="1" si="566"/>
        <v>12</v>
      </c>
      <c r="D6365">
        <f t="shared" ca="1" si="567"/>
        <v>23</v>
      </c>
      <c r="E6365">
        <f t="shared" ca="1" si="568"/>
        <v>18171</v>
      </c>
      <c r="F6365" t="b">
        <v>1</v>
      </c>
      <c r="G6365" s="2">
        <f t="shared" ca="1" si="569"/>
        <v>60.266865416353085</v>
      </c>
    </row>
    <row r="6366" spans="1:7" x14ac:dyDescent="0.25">
      <c r="A6366">
        <f t="shared" si="565"/>
        <v>6365</v>
      </c>
      <c r="B6366" s="1">
        <f t="shared" ca="1" si="564"/>
        <v>44423</v>
      </c>
      <c r="C6366">
        <f t="shared" ca="1" si="566"/>
        <v>2</v>
      </c>
      <c r="D6366">
        <f t="shared" ca="1" si="567"/>
        <v>31</v>
      </c>
      <c r="E6366">
        <f t="shared" ca="1" si="568"/>
        <v>21391</v>
      </c>
      <c r="F6366" t="b">
        <v>0</v>
      </c>
      <c r="G6366" s="2">
        <f t="shared" ca="1" si="569"/>
        <v>89.221550436633351</v>
      </c>
    </row>
    <row r="6367" spans="1:7" x14ac:dyDescent="0.25">
      <c r="A6367">
        <f t="shared" si="565"/>
        <v>6366</v>
      </c>
      <c r="B6367" s="1">
        <f t="shared" ca="1" si="564"/>
        <v>44915</v>
      </c>
      <c r="C6367">
        <f t="shared" ca="1" si="566"/>
        <v>11</v>
      </c>
      <c r="D6367">
        <f t="shared" ca="1" si="567"/>
        <v>20</v>
      </c>
      <c r="E6367">
        <f t="shared" ca="1" si="568"/>
        <v>21797</v>
      </c>
      <c r="F6367" t="b">
        <v>0</v>
      </c>
      <c r="G6367" s="2">
        <f t="shared" ca="1" si="569"/>
        <v>97.324158566171533</v>
      </c>
    </row>
    <row r="6368" spans="1:7" x14ac:dyDescent="0.25">
      <c r="A6368">
        <f t="shared" si="565"/>
        <v>6367</v>
      </c>
      <c r="B6368" s="1">
        <f t="shared" ca="1" si="564"/>
        <v>44586</v>
      </c>
      <c r="C6368">
        <f t="shared" ca="1" si="566"/>
        <v>13</v>
      </c>
      <c r="D6368">
        <f t="shared" ca="1" si="567"/>
        <v>40</v>
      </c>
      <c r="E6368">
        <f t="shared" ca="1" si="568"/>
        <v>15910</v>
      </c>
      <c r="F6368" t="b">
        <v>1</v>
      </c>
      <c r="G6368" s="2">
        <f t="shared" ca="1" si="569"/>
        <v>55.641214294947204</v>
      </c>
    </row>
    <row r="6369" spans="1:7" x14ac:dyDescent="0.25">
      <c r="A6369">
        <f t="shared" si="565"/>
        <v>6368</v>
      </c>
      <c r="B6369" s="1">
        <f t="shared" ca="1" si="564"/>
        <v>44001</v>
      </c>
      <c r="C6369">
        <f t="shared" ca="1" si="566"/>
        <v>12</v>
      </c>
      <c r="D6369">
        <f t="shared" ca="1" si="567"/>
        <v>17</v>
      </c>
      <c r="E6369">
        <f t="shared" ca="1" si="568"/>
        <v>21987</v>
      </c>
      <c r="F6369" t="b">
        <v>1</v>
      </c>
      <c r="G6369" s="2">
        <f t="shared" ca="1" si="569"/>
        <v>54.996148383539911</v>
      </c>
    </row>
    <row r="6370" spans="1:7" x14ac:dyDescent="0.25">
      <c r="A6370">
        <f t="shared" si="565"/>
        <v>6369</v>
      </c>
      <c r="B6370" s="1">
        <f t="shared" ca="1" si="564"/>
        <v>44381</v>
      </c>
      <c r="C6370">
        <f t="shared" ca="1" si="566"/>
        <v>5</v>
      </c>
      <c r="D6370">
        <f t="shared" ca="1" si="567"/>
        <v>36</v>
      </c>
      <c r="E6370">
        <f t="shared" ca="1" si="568"/>
        <v>5835</v>
      </c>
      <c r="F6370" t="b">
        <v>0</v>
      </c>
      <c r="G6370" s="2">
        <f t="shared" ca="1" si="569"/>
        <v>84.635941193363749</v>
      </c>
    </row>
    <row r="6371" spans="1:7" x14ac:dyDescent="0.25">
      <c r="A6371">
        <f t="shared" si="565"/>
        <v>6370</v>
      </c>
      <c r="B6371" s="1">
        <f t="shared" ca="1" si="564"/>
        <v>43990</v>
      </c>
      <c r="C6371">
        <f t="shared" ca="1" si="566"/>
        <v>15</v>
      </c>
      <c r="D6371">
        <f t="shared" ca="1" si="567"/>
        <v>9</v>
      </c>
      <c r="E6371">
        <f t="shared" ca="1" si="568"/>
        <v>38282</v>
      </c>
      <c r="F6371" t="b">
        <v>0</v>
      </c>
      <c r="G6371" s="2">
        <f t="shared" ca="1" si="569"/>
        <v>81.468992720956294</v>
      </c>
    </row>
    <row r="6372" spans="1:7" x14ac:dyDescent="0.25">
      <c r="A6372">
        <f t="shared" si="565"/>
        <v>6371</v>
      </c>
      <c r="B6372" s="1">
        <f t="shared" ca="1" si="564"/>
        <v>45265</v>
      </c>
      <c r="C6372">
        <f t="shared" ca="1" si="566"/>
        <v>13</v>
      </c>
      <c r="D6372">
        <f t="shared" ca="1" si="567"/>
        <v>5</v>
      </c>
      <c r="E6372">
        <f t="shared" ca="1" si="568"/>
        <v>16513</v>
      </c>
      <c r="F6372" t="b">
        <v>1</v>
      </c>
      <c r="G6372" s="2">
        <f t="shared" ca="1" si="569"/>
        <v>79.373930842312333</v>
      </c>
    </row>
    <row r="6373" spans="1:7" x14ac:dyDescent="0.25">
      <c r="A6373">
        <f t="shared" si="565"/>
        <v>6372</v>
      </c>
      <c r="B6373" s="1">
        <f t="shared" ca="1" si="564"/>
        <v>44721</v>
      </c>
      <c r="C6373">
        <f t="shared" ca="1" si="566"/>
        <v>2</v>
      </c>
      <c r="D6373">
        <f t="shared" ca="1" si="567"/>
        <v>12</v>
      </c>
      <c r="E6373">
        <f t="shared" ca="1" si="568"/>
        <v>25513</v>
      </c>
      <c r="F6373" t="b">
        <v>0</v>
      </c>
      <c r="G6373" s="2">
        <f t="shared" ca="1" si="569"/>
        <v>90.205311880103508</v>
      </c>
    </row>
    <row r="6374" spans="1:7" x14ac:dyDescent="0.25">
      <c r="A6374">
        <f t="shared" si="565"/>
        <v>6373</v>
      </c>
      <c r="B6374" s="1">
        <f t="shared" ca="1" si="564"/>
        <v>44714</v>
      </c>
      <c r="C6374">
        <f t="shared" ca="1" si="566"/>
        <v>18</v>
      </c>
      <c r="D6374">
        <f t="shared" ca="1" si="567"/>
        <v>21</v>
      </c>
      <c r="E6374">
        <f t="shared" ca="1" si="568"/>
        <v>21891</v>
      </c>
      <c r="F6374" t="b">
        <v>0</v>
      </c>
      <c r="G6374" s="2">
        <f t="shared" ca="1" si="569"/>
        <v>64.232723646672298</v>
      </c>
    </row>
    <row r="6375" spans="1:7" x14ac:dyDescent="0.25">
      <c r="A6375">
        <f t="shared" si="565"/>
        <v>6374</v>
      </c>
      <c r="B6375" s="1">
        <f t="shared" ca="1" si="564"/>
        <v>44375</v>
      </c>
      <c r="C6375">
        <f t="shared" ca="1" si="566"/>
        <v>9</v>
      </c>
      <c r="D6375">
        <f t="shared" ca="1" si="567"/>
        <v>4</v>
      </c>
      <c r="E6375">
        <f t="shared" ca="1" si="568"/>
        <v>30375</v>
      </c>
      <c r="F6375" t="b">
        <v>1</v>
      </c>
      <c r="G6375" s="2">
        <f t="shared" ca="1" si="569"/>
        <v>63.518964188680201</v>
      </c>
    </row>
    <row r="6376" spans="1:7" x14ac:dyDescent="0.25">
      <c r="A6376">
        <f t="shared" si="565"/>
        <v>6375</v>
      </c>
      <c r="B6376" s="1">
        <f t="shared" ca="1" si="564"/>
        <v>44220</v>
      </c>
      <c r="C6376">
        <f t="shared" ca="1" si="566"/>
        <v>17</v>
      </c>
      <c r="D6376">
        <f t="shared" ca="1" si="567"/>
        <v>39</v>
      </c>
      <c r="E6376">
        <f t="shared" ca="1" si="568"/>
        <v>12183</v>
      </c>
      <c r="F6376" t="b">
        <v>1</v>
      </c>
      <c r="G6376" s="2">
        <f t="shared" ca="1" si="569"/>
        <v>59.383424784293119</v>
      </c>
    </row>
    <row r="6377" spans="1:7" x14ac:dyDescent="0.25">
      <c r="A6377">
        <f t="shared" si="565"/>
        <v>6376</v>
      </c>
      <c r="B6377" s="1">
        <f t="shared" ca="1" si="564"/>
        <v>44726</v>
      </c>
      <c r="C6377">
        <f t="shared" ca="1" si="566"/>
        <v>10</v>
      </c>
      <c r="D6377">
        <f t="shared" ca="1" si="567"/>
        <v>24</v>
      </c>
      <c r="E6377">
        <f t="shared" ca="1" si="568"/>
        <v>31046</v>
      </c>
      <c r="F6377" t="b">
        <v>1</v>
      </c>
      <c r="G6377" s="2">
        <f t="shared" ca="1" si="569"/>
        <v>50.312392410305257</v>
      </c>
    </row>
    <row r="6378" spans="1:7" x14ac:dyDescent="0.25">
      <c r="A6378">
        <f t="shared" si="565"/>
        <v>6377</v>
      </c>
      <c r="B6378" s="1">
        <f t="shared" ca="1" si="564"/>
        <v>44289</v>
      </c>
      <c r="C6378">
        <f t="shared" ca="1" si="566"/>
        <v>3</v>
      </c>
      <c r="D6378">
        <f t="shared" ca="1" si="567"/>
        <v>14</v>
      </c>
      <c r="E6378">
        <f t="shared" ca="1" si="568"/>
        <v>10614</v>
      </c>
      <c r="F6378" t="b">
        <v>0</v>
      </c>
      <c r="G6378" s="2">
        <f t="shared" ca="1" si="569"/>
        <v>88.746739907087161</v>
      </c>
    </row>
    <row r="6379" spans="1:7" x14ac:dyDescent="0.25">
      <c r="A6379">
        <f t="shared" si="565"/>
        <v>6378</v>
      </c>
      <c r="B6379" s="1">
        <f t="shared" ca="1" si="564"/>
        <v>44299</v>
      </c>
      <c r="C6379">
        <f t="shared" ca="1" si="566"/>
        <v>20</v>
      </c>
      <c r="D6379">
        <f t="shared" ca="1" si="567"/>
        <v>21</v>
      </c>
      <c r="E6379">
        <f t="shared" ca="1" si="568"/>
        <v>33522</v>
      </c>
      <c r="F6379" t="b">
        <v>0</v>
      </c>
      <c r="G6379" s="2">
        <f t="shared" ca="1" si="569"/>
        <v>76.609449778211953</v>
      </c>
    </row>
    <row r="6380" spans="1:7" x14ac:dyDescent="0.25">
      <c r="A6380">
        <f t="shared" si="565"/>
        <v>6379</v>
      </c>
      <c r="B6380" s="1">
        <f t="shared" ca="1" si="564"/>
        <v>43924</v>
      </c>
      <c r="C6380">
        <f t="shared" ca="1" si="566"/>
        <v>3</v>
      </c>
      <c r="D6380">
        <f t="shared" ca="1" si="567"/>
        <v>8</v>
      </c>
      <c r="E6380">
        <f t="shared" ca="1" si="568"/>
        <v>12954</v>
      </c>
      <c r="F6380" t="b">
        <v>1</v>
      </c>
      <c r="G6380" s="2">
        <f t="shared" ca="1" si="569"/>
        <v>75.669793786444643</v>
      </c>
    </row>
    <row r="6381" spans="1:7" x14ac:dyDescent="0.25">
      <c r="A6381">
        <f t="shared" si="565"/>
        <v>6380</v>
      </c>
      <c r="B6381" s="1">
        <f t="shared" ca="1" si="564"/>
        <v>44351</v>
      </c>
      <c r="C6381">
        <f t="shared" ca="1" si="566"/>
        <v>8</v>
      </c>
      <c r="D6381">
        <f t="shared" ca="1" si="567"/>
        <v>24</v>
      </c>
      <c r="E6381">
        <f t="shared" ca="1" si="568"/>
        <v>28788</v>
      </c>
      <c r="F6381" t="b">
        <v>1</v>
      </c>
      <c r="G6381" s="2">
        <f t="shared" ca="1" si="569"/>
        <v>99.246302673099066</v>
      </c>
    </row>
    <row r="6382" spans="1:7" x14ac:dyDescent="0.25">
      <c r="A6382">
        <f t="shared" si="565"/>
        <v>6381</v>
      </c>
      <c r="B6382" s="1">
        <f t="shared" ca="1" si="564"/>
        <v>44754</v>
      </c>
      <c r="C6382">
        <f t="shared" ca="1" si="566"/>
        <v>15</v>
      </c>
      <c r="D6382">
        <f t="shared" ca="1" si="567"/>
        <v>40</v>
      </c>
      <c r="E6382">
        <f t="shared" ca="1" si="568"/>
        <v>6502</v>
      </c>
      <c r="F6382" t="b">
        <v>0</v>
      </c>
      <c r="G6382" s="2">
        <f t="shared" ca="1" si="569"/>
        <v>80.403906086491546</v>
      </c>
    </row>
    <row r="6383" spans="1:7" x14ac:dyDescent="0.25">
      <c r="A6383">
        <f t="shared" si="565"/>
        <v>6382</v>
      </c>
      <c r="B6383" s="1">
        <f t="shared" ca="1" si="564"/>
        <v>44308</v>
      </c>
      <c r="C6383">
        <f t="shared" ca="1" si="566"/>
        <v>2</v>
      </c>
      <c r="D6383">
        <f t="shared" ca="1" si="567"/>
        <v>8</v>
      </c>
      <c r="E6383">
        <f t="shared" ca="1" si="568"/>
        <v>31876</v>
      </c>
      <c r="F6383" t="b">
        <v>1</v>
      </c>
      <c r="G6383" s="2">
        <f t="shared" ca="1" si="569"/>
        <v>91.239987388237751</v>
      </c>
    </row>
    <row r="6384" spans="1:7" x14ac:dyDescent="0.25">
      <c r="A6384">
        <f t="shared" si="565"/>
        <v>6383</v>
      </c>
      <c r="B6384" s="1">
        <f t="shared" ca="1" si="564"/>
        <v>45208</v>
      </c>
      <c r="C6384">
        <f t="shared" ca="1" si="566"/>
        <v>1</v>
      </c>
      <c r="D6384">
        <f t="shared" ca="1" si="567"/>
        <v>9</v>
      </c>
      <c r="E6384">
        <f t="shared" ca="1" si="568"/>
        <v>9106</v>
      </c>
      <c r="F6384" t="b">
        <v>1</v>
      </c>
      <c r="G6384" s="2">
        <f t="shared" ca="1" si="569"/>
        <v>50.016847276304041</v>
      </c>
    </row>
    <row r="6385" spans="1:7" x14ac:dyDescent="0.25">
      <c r="A6385">
        <f t="shared" si="565"/>
        <v>6384</v>
      </c>
      <c r="B6385" s="1">
        <f t="shared" ca="1" si="564"/>
        <v>45060</v>
      </c>
      <c r="C6385">
        <f t="shared" ca="1" si="566"/>
        <v>19</v>
      </c>
      <c r="D6385">
        <f t="shared" ca="1" si="567"/>
        <v>5</v>
      </c>
      <c r="E6385">
        <f t="shared" ca="1" si="568"/>
        <v>32818</v>
      </c>
      <c r="F6385" t="b">
        <v>1</v>
      </c>
      <c r="G6385" s="2">
        <f t="shared" ca="1" si="569"/>
        <v>51.853709228861696</v>
      </c>
    </row>
    <row r="6386" spans="1:7" x14ac:dyDescent="0.25">
      <c r="A6386">
        <f t="shared" si="565"/>
        <v>6385</v>
      </c>
      <c r="B6386" s="1">
        <f t="shared" ca="1" si="564"/>
        <v>44666</v>
      </c>
      <c r="C6386">
        <f t="shared" ca="1" si="566"/>
        <v>18</v>
      </c>
      <c r="D6386">
        <f t="shared" ca="1" si="567"/>
        <v>10</v>
      </c>
      <c r="E6386">
        <f t="shared" ca="1" si="568"/>
        <v>14012</v>
      </c>
      <c r="F6386" t="b">
        <v>0</v>
      </c>
      <c r="G6386" s="2">
        <f t="shared" ca="1" si="569"/>
        <v>72.256925832858116</v>
      </c>
    </row>
    <row r="6387" spans="1:7" x14ac:dyDescent="0.25">
      <c r="A6387">
        <f t="shared" si="565"/>
        <v>6386</v>
      </c>
      <c r="B6387" s="1">
        <f t="shared" ca="1" si="564"/>
        <v>44737</v>
      </c>
      <c r="C6387">
        <f t="shared" ca="1" si="566"/>
        <v>18</v>
      </c>
      <c r="D6387">
        <f t="shared" ca="1" si="567"/>
        <v>26</v>
      </c>
      <c r="E6387">
        <f t="shared" ca="1" si="568"/>
        <v>7606</v>
      </c>
      <c r="F6387" t="b">
        <v>1</v>
      </c>
      <c r="G6387" s="2">
        <f t="shared" ca="1" si="569"/>
        <v>99.616718637087843</v>
      </c>
    </row>
    <row r="6388" spans="1:7" x14ac:dyDescent="0.25">
      <c r="A6388">
        <f t="shared" si="565"/>
        <v>6387</v>
      </c>
      <c r="B6388" s="1">
        <f t="shared" ca="1" si="564"/>
        <v>44371</v>
      </c>
      <c r="C6388">
        <f t="shared" ca="1" si="566"/>
        <v>5</v>
      </c>
      <c r="D6388">
        <f t="shared" ca="1" si="567"/>
        <v>27</v>
      </c>
      <c r="E6388">
        <f t="shared" ca="1" si="568"/>
        <v>10428</v>
      </c>
      <c r="F6388" t="b">
        <v>0</v>
      </c>
      <c r="G6388" s="2">
        <f t="shared" ca="1" si="569"/>
        <v>73.213749258291244</v>
      </c>
    </row>
    <row r="6389" spans="1:7" x14ac:dyDescent="0.25">
      <c r="A6389">
        <f t="shared" si="565"/>
        <v>6388</v>
      </c>
      <c r="B6389" s="1">
        <f t="shared" ca="1" si="564"/>
        <v>44991</v>
      </c>
      <c r="C6389">
        <f t="shared" ca="1" si="566"/>
        <v>17</v>
      </c>
      <c r="D6389">
        <f t="shared" ca="1" si="567"/>
        <v>29</v>
      </c>
      <c r="E6389">
        <f t="shared" ca="1" si="568"/>
        <v>33503</v>
      </c>
      <c r="F6389" t="b">
        <v>0</v>
      </c>
      <c r="G6389" s="2">
        <f t="shared" ca="1" si="569"/>
        <v>52.782861255097735</v>
      </c>
    </row>
    <row r="6390" spans="1:7" x14ac:dyDescent="0.25">
      <c r="A6390">
        <f t="shared" si="565"/>
        <v>6389</v>
      </c>
      <c r="B6390" s="1">
        <f t="shared" ca="1" si="564"/>
        <v>44844</v>
      </c>
      <c r="C6390">
        <f t="shared" ca="1" si="566"/>
        <v>14</v>
      </c>
      <c r="D6390">
        <f t="shared" ca="1" si="567"/>
        <v>15</v>
      </c>
      <c r="E6390">
        <f t="shared" ca="1" si="568"/>
        <v>25156</v>
      </c>
      <c r="F6390" t="b">
        <v>1</v>
      </c>
      <c r="G6390" s="2">
        <f t="shared" ca="1" si="569"/>
        <v>64.379956916319401</v>
      </c>
    </row>
    <row r="6391" spans="1:7" x14ac:dyDescent="0.25">
      <c r="A6391">
        <f t="shared" si="565"/>
        <v>6390</v>
      </c>
      <c r="B6391" s="1">
        <f t="shared" ca="1" si="564"/>
        <v>44275</v>
      </c>
      <c r="C6391">
        <f t="shared" ca="1" si="566"/>
        <v>7</v>
      </c>
      <c r="D6391">
        <f t="shared" ca="1" si="567"/>
        <v>1</v>
      </c>
      <c r="E6391">
        <f t="shared" ca="1" si="568"/>
        <v>29202</v>
      </c>
      <c r="F6391" t="b">
        <v>1</v>
      </c>
      <c r="G6391" s="2">
        <f t="shared" ca="1" si="569"/>
        <v>94.026347477759543</v>
      </c>
    </row>
    <row r="6392" spans="1:7" x14ac:dyDescent="0.25">
      <c r="A6392">
        <f t="shared" si="565"/>
        <v>6391</v>
      </c>
      <c r="B6392" s="1">
        <f t="shared" ca="1" si="564"/>
        <v>44047</v>
      </c>
      <c r="C6392">
        <f t="shared" ca="1" si="566"/>
        <v>7</v>
      </c>
      <c r="D6392">
        <f t="shared" ca="1" si="567"/>
        <v>14</v>
      </c>
      <c r="E6392">
        <f t="shared" ca="1" si="568"/>
        <v>18394</v>
      </c>
      <c r="F6392" t="b">
        <v>0</v>
      </c>
      <c r="G6392" s="2">
        <f t="shared" ca="1" si="569"/>
        <v>84.205235474688067</v>
      </c>
    </row>
    <row r="6393" spans="1:7" x14ac:dyDescent="0.25">
      <c r="A6393">
        <f t="shared" si="565"/>
        <v>6392</v>
      </c>
      <c r="B6393" s="1">
        <f t="shared" ca="1" si="564"/>
        <v>44187</v>
      </c>
      <c r="C6393">
        <f t="shared" ca="1" si="566"/>
        <v>19</v>
      </c>
      <c r="D6393">
        <f t="shared" ca="1" si="567"/>
        <v>19</v>
      </c>
      <c r="E6393">
        <f t="shared" ca="1" si="568"/>
        <v>39065</v>
      </c>
      <c r="F6393" t="b">
        <v>1</v>
      </c>
      <c r="G6393" s="2">
        <f t="shared" ca="1" si="569"/>
        <v>72.076684616827038</v>
      </c>
    </row>
    <row r="6394" spans="1:7" x14ac:dyDescent="0.25">
      <c r="A6394">
        <f t="shared" si="565"/>
        <v>6393</v>
      </c>
      <c r="B6394" s="1">
        <f t="shared" ca="1" si="564"/>
        <v>44294</v>
      </c>
      <c r="C6394">
        <f t="shared" ca="1" si="566"/>
        <v>16</v>
      </c>
      <c r="D6394">
        <f t="shared" ca="1" si="567"/>
        <v>35</v>
      </c>
      <c r="E6394">
        <f t="shared" ca="1" si="568"/>
        <v>35404</v>
      </c>
      <c r="F6394" t="b">
        <v>0</v>
      </c>
      <c r="G6394" s="2">
        <f t="shared" ca="1" si="569"/>
        <v>57.865113507560253</v>
      </c>
    </row>
    <row r="6395" spans="1:7" x14ac:dyDescent="0.25">
      <c r="A6395">
        <f t="shared" si="565"/>
        <v>6394</v>
      </c>
      <c r="B6395" s="1">
        <f t="shared" ca="1" si="564"/>
        <v>45206</v>
      </c>
      <c r="C6395">
        <f t="shared" ca="1" si="566"/>
        <v>4</v>
      </c>
      <c r="D6395">
        <f t="shared" ca="1" si="567"/>
        <v>1</v>
      </c>
      <c r="E6395">
        <f t="shared" ca="1" si="568"/>
        <v>27374</v>
      </c>
      <c r="F6395" t="b">
        <v>1</v>
      </c>
      <c r="G6395" s="2">
        <f t="shared" ca="1" si="569"/>
        <v>82.864270886779693</v>
      </c>
    </row>
    <row r="6396" spans="1:7" x14ac:dyDescent="0.25">
      <c r="A6396">
        <f t="shared" si="565"/>
        <v>6395</v>
      </c>
      <c r="B6396" s="1">
        <f t="shared" ca="1" si="564"/>
        <v>44236</v>
      </c>
      <c r="C6396">
        <f t="shared" ca="1" si="566"/>
        <v>2</v>
      </c>
      <c r="D6396">
        <f t="shared" ca="1" si="567"/>
        <v>20</v>
      </c>
      <c r="E6396">
        <f t="shared" ca="1" si="568"/>
        <v>6566</v>
      </c>
      <c r="F6396" t="b">
        <v>1</v>
      </c>
      <c r="G6396" s="2">
        <f t="shared" ca="1" si="569"/>
        <v>58.584280902372207</v>
      </c>
    </row>
    <row r="6397" spans="1:7" x14ac:dyDescent="0.25">
      <c r="A6397">
        <f t="shared" si="565"/>
        <v>6396</v>
      </c>
      <c r="B6397" s="1">
        <f t="shared" ca="1" si="564"/>
        <v>44553</v>
      </c>
      <c r="C6397">
        <f t="shared" ca="1" si="566"/>
        <v>10</v>
      </c>
      <c r="D6397">
        <f t="shared" ca="1" si="567"/>
        <v>29</v>
      </c>
      <c r="E6397">
        <f t="shared" ca="1" si="568"/>
        <v>22283</v>
      </c>
      <c r="F6397" t="b">
        <v>0</v>
      </c>
      <c r="G6397" s="2">
        <f t="shared" ca="1" si="569"/>
        <v>52.342258583961659</v>
      </c>
    </row>
    <row r="6398" spans="1:7" x14ac:dyDescent="0.25">
      <c r="A6398">
        <f t="shared" si="565"/>
        <v>6397</v>
      </c>
      <c r="B6398" s="1">
        <f t="shared" ca="1" si="564"/>
        <v>44828</v>
      </c>
      <c r="C6398">
        <f t="shared" ca="1" si="566"/>
        <v>15</v>
      </c>
      <c r="D6398">
        <f t="shared" ca="1" si="567"/>
        <v>36</v>
      </c>
      <c r="E6398">
        <f t="shared" ca="1" si="568"/>
        <v>21027</v>
      </c>
      <c r="F6398" t="b">
        <v>0</v>
      </c>
      <c r="G6398" s="2">
        <f t="shared" ca="1" si="569"/>
        <v>78.142267475170982</v>
      </c>
    </row>
    <row r="6399" spans="1:7" x14ac:dyDescent="0.25">
      <c r="A6399">
        <f t="shared" si="565"/>
        <v>6398</v>
      </c>
      <c r="B6399" s="1">
        <f t="shared" ca="1" si="564"/>
        <v>45093</v>
      </c>
      <c r="C6399">
        <f t="shared" ca="1" si="566"/>
        <v>1</v>
      </c>
      <c r="D6399">
        <f t="shared" ca="1" si="567"/>
        <v>12</v>
      </c>
      <c r="E6399">
        <f t="shared" ca="1" si="568"/>
        <v>19466</v>
      </c>
      <c r="F6399" t="b">
        <v>1</v>
      </c>
      <c r="G6399" s="2">
        <f t="shared" ca="1" si="569"/>
        <v>89.868218086900384</v>
      </c>
    </row>
    <row r="6400" spans="1:7" x14ac:dyDescent="0.25">
      <c r="A6400">
        <f t="shared" si="565"/>
        <v>6399</v>
      </c>
      <c r="B6400" s="1">
        <f t="shared" ca="1" si="564"/>
        <v>44428</v>
      </c>
      <c r="C6400">
        <f t="shared" ca="1" si="566"/>
        <v>15</v>
      </c>
      <c r="D6400">
        <f t="shared" ca="1" si="567"/>
        <v>10</v>
      </c>
      <c r="E6400">
        <f t="shared" ca="1" si="568"/>
        <v>24945</v>
      </c>
      <c r="F6400" t="b">
        <v>0</v>
      </c>
      <c r="G6400" s="2">
        <f t="shared" ca="1" si="569"/>
        <v>89.927682838919651</v>
      </c>
    </row>
    <row r="6401" spans="1:7" x14ac:dyDescent="0.25">
      <c r="A6401">
        <f t="shared" si="565"/>
        <v>6400</v>
      </c>
      <c r="B6401" s="1">
        <f t="shared" ca="1" si="564"/>
        <v>44287</v>
      </c>
      <c r="C6401">
        <f t="shared" ca="1" si="566"/>
        <v>18</v>
      </c>
      <c r="D6401">
        <f t="shared" ca="1" si="567"/>
        <v>25</v>
      </c>
      <c r="E6401">
        <f t="shared" ca="1" si="568"/>
        <v>22048</v>
      </c>
      <c r="F6401" t="b">
        <v>0</v>
      </c>
      <c r="G6401" s="2">
        <f t="shared" ca="1" si="569"/>
        <v>92.115524350685092</v>
      </c>
    </row>
    <row r="6402" spans="1:7" x14ac:dyDescent="0.25">
      <c r="A6402">
        <f t="shared" si="565"/>
        <v>6401</v>
      </c>
      <c r="B6402" s="1">
        <f t="shared" ca="1" si="564"/>
        <v>44480</v>
      </c>
      <c r="C6402">
        <f t="shared" ca="1" si="566"/>
        <v>2</v>
      </c>
      <c r="D6402">
        <f t="shared" ca="1" si="567"/>
        <v>25</v>
      </c>
      <c r="E6402">
        <f t="shared" ca="1" si="568"/>
        <v>21409</v>
      </c>
      <c r="F6402" t="b">
        <v>1</v>
      </c>
      <c r="G6402" s="2">
        <f t="shared" ca="1" si="569"/>
        <v>97.147997030477882</v>
      </c>
    </row>
    <row r="6403" spans="1:7" x14ac:dyDescent="0.25">
      <c r="A6403">
        <f t="shared" si="565"/>
        <v>6402</v>
      </c>
      <c r="B6403" s="1">
        <f t="shared" ref="B6403:B6466" ca="1" si="570">DATE(RANDBETWEEN(2020,2023),RANDBETWEEN(1,12),RANDBETWEEN(1,28))</f>
        <v>44888</v>
      </c>
      <c r="C6403">
        <f t="shared" ca="1" si="566"/>
        <v>19</v>
      </c>
      <c r="D6403">
        <f t="shared" ca="1" si="567"/>
        <v>14</v>
      </c>
      <c r="E6403">
        <f t="shared" ca="1" si="568"/>
        <v>11997</v>
      </c>
      <c r="F6403" t="b">
        <v>0</v>
      </c>
      <c r="G6403" s="2">
        <f t="shared" ca="1" si="569"/>
        <v>92.105992052652851</v>
      </c>
    </row>
    <row r="6404" spans="1:7" x14ac:dyDescent="0.25">
      <c r="A6404">
        <f t="shared" si="565"/>
        <v>6403</v>
      </c>
      <c r="B6404" s="1">
        <f t="shared" ca="1" si="570"/>
        <v>44291</v>
      </c>
      <c r="C6404">
        <f t="shared" ca="1" si="566"/>
        <v>11</v>
      </c>
      <c r="D6404">
        <f t="shared" ca="1" si="567"/>
        <v>18</v>
      </c>
      <c r="E6404">
        <f t="shared" ca="1" si="568"/>
        <v>26995</v>
      </c>
      <c r="F6404" t="b">
        <v>0</v>
      </c>
      <c r="G6404" s="2">
        <f t="shared" ca="1" si="569"/>
        <v>51.168067111011979</v>
      </c>
    </row>
    <row r="6405" spans="1:7" x14ac:dyDescent="0.25">
      <c r="A6405">
        <f t="shared" si="565"/>
        <v>6404</v>
      </c>
      <c r="B6405" s="1">
        <f t="shared" ca="1" si="570"/>
        <v>44751</v>
      </c>
      <c r="C6405">
        <f t="shared" ca="1" si="566"/>
        <v>17</v>
      </c>
      <c r="D6405">
        <f t="shared" ca="1" si="567"/>
        <v>36</v>
      </c>
      <c r="E6405">
        <f t="shared" ca="1" si="568"/>
        <v>22536</v>
      </c>
      <c r="F6405" t="b">
        <v>0</v>
      </c>
      <c r="G6405" s="2">
        <f t="shared" ca="1" si="569"/>
        <v>64.147599500831475</v>
      </c>
    </row>
    <row r="6406" spans="1:7" x14ac:dyDescent="0.25">
      <c r="A6406">
        <f t="shared" si="565"/>
        <v>6405</v>
      </c>
      <c r="B6406" s="1">
        <f t="shared" ca="1" si="570"/>
        <v>44637</v>
      </c>
      <c r="C6406">
        <f t="shared" ca="1" si="566"/>
        <v>15</v>
      </c>
      <c r="D6406">
        <f t="shared" ca="1" si="567"/>
        <v>33</v>
      </c>
      <c r="E6406">
        <f t="shared" ca="1" si="568"/>
        <v>14938</v>
      </c>
      <c r="F6406" t="b">
        <v>0</v>
      </c>
      <c r="G6406" s="2">
        <f t="shared" ca="1" si="569"/>
        <v>90.787354227313443</v>
      </c>
    </row>
    <row r="6407" spans="1:7" x14ac:dyDescent="0.25">
      <c r="A6407">
        <f t="shared" si="565"/>
        <v>6406</v>
      </c>
      <c r="B6407" s="1">
        <f t="shared" ca="1" si="570"/>
        <v>45176</v>
      </c>
      <c r="C6407">
        <f t="shared" ca="1" si="566"/>
        <v>19</v>
      </c>
      <c r="D6407">
        <f t="shared" ca="1" si="567"/>
        <v>10</v>
      </c>
      <c r="E6407">
        <f t="shared" ca="1" si="568"/>
        <v>13905</v>
      </c>
      <c r="F6407" t="b">
        <v>0</v>
      </c>
      <c r="G6407" s="2">
        <f t="shared" ca="1" si="569"/>
        <v>72.314605826233802</v>
      </c>
    </row>
    <row r="6408" spans="1:7" x14ac:dyDescent="0.25">
      <c r="A6408">
        <f t="shared" si="565"/>
        <v>6407</v>
      </c>
      <c r="B6408" s="1">
        <f t="shared" ca="1" si="570"/>
        <v>44082</v>
      </c>
      <c r="C6408">
        <f t="shared" ca="1" si="566"/>
        <v>19</v>
      </c>
      <c r="D6408">
        <f t="shared" ca="1" si="567"/>
        <v>38</v>
      </c>
      <c r="E6408">
        <f t="shared" ca="1" si="568"/>
        <v>5905</v>
      </c>
      <c r="F6408" t="b">
        <v>1</v>
      </c>
      <c r="G6408" s="2">
        <f t="shared" ca="1" si="569"/>
        <v>70.202683605050908</v>
      </c>
    </row>
    <row r="6409" spans="1:7" x14ac:dyDescent="0.25">
      <c r="A6409">
        <f t="shared" si="565"/>
        <v>6408</v>
      </c>
      <c r="B6409" s="1">
        <f t="shared" ca="1" si="570"/>
        <v>45114</v>
      </c>
      <c r="C6409">
        <f t="shared" ca="1" si="566"/>
        <v>11</v>
      </c>
      <c r="D6409">
        <f t="shared" ca="1" si="567"/>
        <v>25</v>
      </c>
      <c r="E6409">
        <f t="shared" ca="1" si="568"/>
        <v>12511</v>
      </c>
      <c r="F6409" t="b">
        <v>1</v>
      </c>
      <c r="G6409" s="2">
        <f t="shared" ca="1" si="569"/>
        <v>50.080116559261903</v>
      </c>
    </row>
    <row r="6410" spans="1:7" x14ac:dyDescent="0.25">
      <c r="A6410">
        <f t="shared" si="565"/>
        <v>6409</v>
      </c>
      <c r="B6410" s="1">
        <f t="shared" ca="1" si="570"/>
        <v>44244</v>
      </c>
      <c r="C6410">
        <f t="shared" ca="1" si="566"/>
        <v>20</v>
      </c>
      <c r="D6410">
        <f t="shared" ca="1" si="567"/>
        <v>38</v>
      </c>
      <c r="E6410">
        <f t="shared" ca="1" si="568"/>
        <v>15958</v>
      </c>
      <c r="F6410" t="b">
        <v>1</v>
      </c>
      <c r="G6410" s="2">
        <f t="shared" ca="1" si="569"/>
        <v>76.386352162099229</v>
      </c>
    </row>
    <row r="6411" spans="1:7" x14ac:dyDescent="0.25">
      <c r="A6411">
        <f t="shared" si="565"/>
        <v>6410</v>
      </c>
      <c r="B6411" s="1">
        <f t="shared" ca="1" si="570"/>
        <v>44380</v>
      </c>
      <c r="C6411">
        <f t="shared" ca="1" si="566"/>
        <v>16</v>
      </c>
      <c r="D6411">
        <f t="shared" ca="1" si="567"/>
        <v>8</v>
      </c>
      <c r="E6411">
        <f t="shared" ca="1" si="568"/>
        <v>5821</v>
      </c>
      <c r="F6411" t="b">
        <v>1</v>
      </c>
      <c r="G6411" s="2">
        <f t="shared" ca="1" si="569"/>
        <v>55.641773396843789</v>
      </c>
    </row>
    <row r="6412" spans="1:7" x14ac:dyDescent="0.25">
      <c r="A6412">
        <f t="shared" si="565"/>
        <v>6411</v>
      </c>
      <c r="B6412" s="1">
        <f t="shared" ca="1" si="570"/>
        <v>43953</v>
      </c>
      <c r="C6412">
        <f t="shared" ca="1" si="566"/>
        <v>6</v>
      </c>
      <c r="D6412">
        <f t="shared" ca="1" si="567"/>
        <v>11</v>
      </c>
      <c r="E6412">
        <f t="shared" ca="1" si="568"/>
        <v>12774</v>
      </c>
      <c r="F6412" t="b">
        <v>1</v>
      </c>
      <c r="G6412" s="2">
        <f t="shared" ca="1" si="569"/>
        <v>70.759972915403765</v>
      </c>
    </row>
    <row r="6413" spans="1:7" x14ac:dyDescent="0.25">
      <c r="A6413">
        <f t="shared" si="565"/>
        <v>6412</v>
      </c>
      <c r="B6413" s="1">
        <f t="shared" ca="1" si="570"/>
        <v>44504</v>
      </c>
      <c r="C6413">
        <f t="shared" ca="1" si="566"/>
        <v>5</v>
      </c>
      <c r="D6413">
        <f t="shared" ca="1" si="567"/>
        <v>17</v>
      </c>
      <c r="E6413">
        <f t="shared" ca="1" si="568"/>
        <v>23306</v>
      </c>
      <c r="F6413" t="b">
        <v>0</v>
      </c>
      <c r="G6413" s="2">
        <f t="shared" ca="1" si="569"/>
        <v>55.577873775996686</v>
      </c>
    </row>
    <row r="6414" spans="1:7" x14ac:dyDescent="0.25">
      <c r="A6414">
        <f t="shared" si="565"/>
        <v>6413</v>
      </c>
      <c r="B6414" s="1">
        <f t="shared" ca="1" si="570"/>
        <v>44344</v>
      </c>
      <c r="C6414">
        <f t="shared" ca="1" si="566"/>
        <v>4</v>
      </c>
      <c r="D6414">
        <f t="shared" ca="1" si="567"/>
        <v>40</v>
      </c>
      <c r="E6414">
        <f t="shared" ca="1" si="568"/>
        <v>11503</v>
      </c>
      <c r="F6414" t="b">
        <v>1</v>
      </c>
      <c r="G6414" s="2">
        <f t="shared" ca="1" si="569"/>
        <v>84.432225621116544</v>
      </c>
    </row>
    <row r="6415" spans="1:7" x14ac:dyDescent="0.25">
      <c r="A6415">
        <f t="shared" si="565"/>
        <v>6414</v>
      </c>
      <c r="B6415" s="1">
        <f t="shared" ca="1" si="570"/>
        <v>45255</v>
      </c>
      <c r="C6415">
        <f t="shared" ca="1" si="566"/>
        <v>12</v>
      </c>
      <c r="D6415">
        <f t="shared" ca="1" si="567"/>
        <v>40</v>
      </c>
      <c r="E6415">
        <f t="shared" ca="1" si="568"/>
        <v>30747</v>
      </c>
      <c r="F6415" t="b">
        <v>0</v>
      </c>
      <c r="G6415" s="2">
        <f t="shared" ca="1" si="569"/>
        <v>91.762489397495273</v>
      </c>
    </row>
    <row r="6416" spans="1:7" x14ac:dyDescent="0.25">
      <c r="A6416">
        <f t="shared" si="565"/>
        <v>6415</v>
      </c>
      <c r="B6416" s="1">
        <f t="shared" ca="1" si="570"/>
        <v>43931</v>
      </c>
      <c r="C6416">
        <f t="shared" ca="1" si="566"/>
        <v>5</v>
      </c>
      <c r="D6416">
        <f t="shared" ca="1" si="567"/>
        <v>40</v>
      </c>
      <c r="E6416">
        <f t="shared" ca="1" si="568"/>
        <v>36361</v>
      </c>
      <c r="F6416" t="b">
        <v>0</v>
      </c>
      <c r="G6416" s="2">
        <f t="shared" ca="1" si="569"/>
        <v>62.446246547650077</v>
      </c>
    </row>
    <row r="6417" spans="1:7" x14ac:dyDescent="0.25">
      <c r="A6417">
        <f t="shared" si="565"/>
        <v>6416</v>
      </c>
      <c r="B6417" s="1">
        <f t="shared" ca="1" si="570"/>
        <v>44873</v>
      </c>
      <c r="C6417">
        <f t="shared" ca="1" si="566"/>
        <v>17</v>
      </c>
      <c r="D6417">
        <f t="shared" ca="1" si="567"/>
        <v>30</v>
      </c>
      <c r="E6417">
        <f t="shared" ca="1" si="568"/>
        <v>13005</v>
      </c>
      <c r="F6417" t="b">
        <v>0</v>
      </c>
      <c r="G6417" s="2">
        <f t="shared" ca="1" si="569"/>
        <v>98.371512545305649</v>
      </c>
    </row>
    <row r="6418" spans="1:7" x14ac:dyDescent="0.25">
      <c r="A6418">
        <f t="shared" si="565"/>
        <v>6417</v>
      </c>
      <c r="B6418" s="1">
        <f t="shared" ca="1" si="570"/>
        <v>44643</v>
      </c>
      <c r="C6418">
        <f t="shared" ca="1" si="566"/>
        <v>14</v>
      </c>
      <c r="D6418">
        <f t="shared" ca="1" si="567"/>
        <v>15</v>
      </c>
      <c r="E6418">
        <f t="shared" ca="1" si="568"/>
        <v>18240</v>
      </c>
      <c r="F6418" t="b">
        <v>0</v>
      </c>
      <c r="G6418" s="2">
        <f t="shared" ca="1" si="569"/>
        <v>76.972093733589006</v>
      </c>
    </row>
    <row r="6419" spans="1:7" x14ac:dyDescent="0.25">
      <c r="A6419">
        <f t="shared" ref="A6419:A6482" si="571">A6418+1</f>
        <v>6418</v>
      </c>
      <c r="B6419" s="1">
        <f t="shared" ca="1" si="570"/>
        <v>43992</v>
      </c>
      <c r="C6419">
        <f t="shared" ref="C6419:C6482" ca="1" si="572">RANDBETWEEN(1,20)</f>
        <v>14</v>
      </c>
      <c r="D6419">
        <f t="shared" ref="D6419:D6482" ca="1" si="573">RANDBETWEEN(1,40)</f>
        <v>27</v>
      </c>
      <c r="E6419">
        <f t="shared" ref="E6419:E6482" ca="1" si="574">RANDBETWEEN(5000,40000)</f>
        <v>27811</v>
      </c>
      <c r="F6419" t="b">
        <v>1</v>
      </c>
      <c r="G6419" s="2">
        <f t="shared" ref="G6419:G6482" ca="1" si="575" xml:space="preserve"> RAND() * (100 - 50) + 50</f>
        <v>89.082605193906531</v>
      </c>
    </row>
    <row r="6420" spans="1:7" x14ac:dyDescent="0.25">
      <c r="A6420">
        <f t="shared" si="571"/>
        <v>6419</v>
      </c>
      <c r="B6420" s="1">
        <f t="shared" ca="1" si="570"/>
        <v>44840</v>
      </c>
      <c r="C6420">
        <f t="shared" ca="1" si="572"/>
        <v>13</v>
      </c>
      <c r="D6420">
        <f t="shared" ca="1" si="573"/>
        <v>18</v>
      </c>
      <c r="E6420">
        <f t="shared" ca="1" si="574"/>
        <v>11328</v>
      </c>
      <c r="F6420" t="b">
        <v>1</v>
      </c>
      <c r="G6420" s="2">
        <f t="shared" ca="1" si="575"/>
        <v>69.845653393086749</v>
      </c>
    </row>
    <row r="6421" spans="1:7" x14ac:dyDescent="0.25">
      <c r="A6421">
        <f t="shared" si="571"/>
        <v>6420</v>
      </c>
      <c r="B6421" s="1">
        <f t="shared" ca="1" si="570"/>
        <v>45166</v>
      </c>
      <c r="C6421">
        <f t="shared" ca="1" si="572"/>
        <v>19</v>
      </c>
      <c r="D6421">
        <f t="shared" ca="1" si="573"/>
        <v>40</v>
      </c>
      <c r="E6421">
        <f t="shared" ca="1" si="574"/>
        <v>6492</v>
      </c>
      <c r="F6421" t="b">
        <v>1</v>
      </c>
      <c r="G6421" s="2">
        <f t="shared" ca="1" si="575"/>
        <v>93.597548079999825</v>
      </c>
    </row>
    <row r="6422" spans="1:7" x14ac:dyDescent="0.25">
      <c r="A6422">
        <f t="shared" si="571"/>
        <v>6421</v>
      </c>
      <c r="B6422" s="1">
        <f t="shared" ca="1" si="570"/>
        <v>43992</v>
      </c>
      <c r="C6422">
        <f t="shared" ca="1" si="572"/>
        <v>8</v>
      </c>
      <c r="D6422">
        <f t="shared" ca="1" si="573"/>
        <v>2</v>
      </c>
      <c r="E6422">
        <f t="shared" ca="1" si="574"/>
        <v>23646</v>
      </c>
      <c r="F6422" t="b">
        <v>1</v>
      </c>
      <c r="G6422" s="2">
        <f t="shared" ca="1" si="575"/>
        <v>97.757845971401451</v>
      </c>
    </row>
    <row r="6423" spans="1:7" x14ac:dyDescent="0.25">
      <c r="A6423">
        <f t="shared" si="571"/>
        <v>6422</v>
      </c>
      <c r="B6423" s="1">
        <f t="shared" ca="1" si="570"/>
        <v>44728</v>
      </c>
      <c r="C6423">
        <f t="shared" ca="1" si="572"/>
        <v>17</v>
      </c>
      <c r="D6423">
        <f t="shared" ca="1" si="573"/>
        <v>18</v>
      </c>
      <c r="E6423">
        <f t="shared" ca="1" si="574"/>
        <v>16822</v>
      </c>
      <c r="F6423" t="b">
        <v>1</v>
      </c>
      <c r="G6423" s="2">
        <f t="shared" ca="1" si="575"/>
        <v>56.372062952607379</v>
      </c>
    </row>
    <row r="6424" spans="1:7" x14ac:dyDescent="0.25">
      <c r="A6424">
        <f t="shared" si="571"/>
        <v>6423</v>
      </c>
      <c r="B6424" s="1">
        <f t="shared" ca="1" si="570"/>
        <v>43883</v>
      </c>
      <c r="C6424">
        <f t="shared" ca="1" si="572"/>
        <v>19</v>
      </c>
      <c r="D6424">
        <f t="shared" ca="1" si="573"/>
        <v>28</v>
      </c>
      <c r="E6424">
        <f t="shared" ca="1" si="574"/>
        <v>31074</v>
      </c>
      <c r="F6424" t="b">
        <v>1</v>
      </c>
      <c r="G6424" s="2">
        <f t="shared" ca="1" si="575"/>
        <v>84.46067680055549</v>
      </c>
    </row>
    <row r="6425" spans="1:7" x14ac:dyDescent="0.25">
      <c r="A6425">
        <f t="shared" si="571"/>
        <v>6424</v>
      </c>
      <c r="B6425" s="1">
        <f t="shared" ca="1" si="570"/>
        <v>43869</v>
      </c>
      <c r="C6425">
        <f t="shared" ca="1" si="572"/>
        <v>19</v>
      </c>
      <c r="D6425">
        <f t="shared" ca="1" si="573"/>
        <v>29</v>
      </c>
      <c r="E6425">
        <f t="shared" ca="1" si="574"/>
        <v>6020</v>
      </c>
      <c r="F6425" t="b">
        <v>1</v>
      </c>
      <c r="G6425" s="2">
        <f t="shared" ca="1" si="575"/>
        <v>69.546730841790506</v>
      </c>
    </row>
    <row r="6426" spans="1:7" x14ac:dyDescent="0.25">
      <c r="A6426">
        <f t="shared" si="571"/>
        <v>6425</v>
      </c>
      <c r="B6426" s="1">
        <f t="shared" ca="1" si="570"/>
        <v>44703</v>
      </c>
      <c r="C6426">
        <f t="shared" ca="1" si="572"/>
        <v>16</v>
      </c>
      <c r="D6426">
        <f t="shared" ca="1" si="573"/>
        <v>21</v>
      </c>
      <c r="E6426">
        <f t="shared" ca="1" si="574"/>
        <v>20159</v>
      </c>
      <c r="F6426" t="b">
        <v>1</v>
      </c>
      <c r="G6426" s="2">
        <f t="shared" ca="1" si="575"/>
        <v>87.840482485160663</v>
      </c>
    </row>
    <row r="6427" spans="1:7" x14ac:dyDescent="0.25">
      <c r="A6427">
        <f t="shared" si="571"/>
        <v>6426</v>
      </c>
      <c r="B6427" s="1">
        <f t="shared" ca="1" si="570"/>
        <v>44609</v>
      </c>
      <c r="C6427">
        <f t="shared" ca="1" si="572"/>
        <v>14</v>
      </c>
      <c r="D6427">
        <f t="shared" ca="1" si="573"/>
        <v>7</v>
      </c>
      <c r="E6427">
        <f t="shared" ca="1" si="574"/>
        <v>18960</v>
      </c>
      <c r="F6427" t="b">
        <v>0</v>
      </c>
      <c r="G6427" s="2">
        <f t="shared" ca="1" si="575"/>
        <v>93.679724041643709</v>
      </c>
    </row>
    <row r="6428" spans="1:7" x14ac:dyDescent="0.25">
      <c r="A6428">
        <f t="shared" si="571"/>
        <v>6427</v>
      </c>
      <c r="B6428" s="1">
        <f t="shared" ca="1" si="570"/>
        <v>44992</v>
      </c>
      <c r="C6428">
        <f t="shared" ca="1" si="572"/>
        <v>12</v>
      </c>
      <c r="D6428">
        <f t="shared" ca="1" si="573"/>
        <v>9</v>
      </c>
      <c r="E6428">
        <f t="shared" ca="1" si="574"/>
        <v>25413</v>
      </c>
      <c r="F6428" t="b">
        <v>1</v>
      </c>
      <c r="G6428" s="2">
        <f t="shared" ca="1" si="575"/>
        <v>84.162084411405871</v>
      </c>
    </row>
    <row r="6429" spans="1:7" x14ac:dyDescent="0.25">
      <c r="A6429">
        <f t="shared" si="571"/>
        <v>6428</v>
      </c>
      <c r="B6429" s="1">
        <f t="shared" ca="1" si="570"/>
        <v>44047</v>
      </c>
      <c r="C6429">
        <f t="shared" ca="1" si="572"/>
        <v>6</v>
      </c>
      <c r="D6429">
        <f t="shared" ca="1" si="573"/>
        <v>20</v>
      </c>
      <c r="E6429">
        <f t="shared" ca="1" si="574"/>
        <v>25631</v>
      </c>
      <c r="F6429" t="b">
        <v>0</v>
      </c>
      <c r="G6429" s="2">
        <f t="shared" ca="1" si="575"/>
        <v>60.622129423432668</v>
      </c>
    </row>
    <row r="6430" spans="1:7" x14ac:dyDescent="0.25">
      <c r="A6430">
        <f t="shared" si="571"/>
        <v>6429</v>
      </c>
      <c r="B6430" s="1">
        <f t="shared" ca="1" si="570"/>
        <v>43930</v>
      </c>
      <c r="C6430">
        <f t="shared" ca="1" si="572"/>
        <v>13</v>
      </c>
      <c r="D6430">
        <f t="shared" ca="1" si="573"/>
        <v>31</v>
      </c>
      <c r="E6430">
        <f t="shared" ca="1" si="574"/>
        <v>14371</v>
      </c>
      <c r="F6430" t="b">
        <v>0</v>
      </c>
      <c r="G6430" s="2">
        <f t="shared" ca="1" si="575"/>
        <v>94.456058859968863</v>
      </c>
    </row>
    <row r="6431" spans="1:7" x14ac:dyDescent="0.25">
      <c r="A6431">
        <f t="shared" si="571"/>
        <v>6430</v>
      </c>
      <c r="B6431" s="1">
        <f t="shared" ca="1" si="570"/>
        <v>43899</v>
      </c>
      <c r="C6431">
        <f t="shared" ca="1" si="572"/>
        <v>12</v>
      </c>
      <c r="D6431">
        <f t="shared" ca="1" si="573"/>
        <v>11</v>
      </c>
      <c r="E6431">
        <f t="shared" ca="1" si="574"/>
        <v>8515</v>
      </c>
      <c r="F6431" t="b">
        <v>0</v>
      </c>
      <c r="G6431" s="2">
        <f t="shared" ca="1" si="575"/>
        <v>50.380665579599622</v>
      </c>
    </row>
    <row r="6432" spans="1:7" x14ac:dyDescent="0.25">
      <c r="A6432">
        <f t="shared" si="571"/>
        <v>6431</v>
      </c>
      <c r="B6432" s="1">
        <f t="shared" ca="1" si="570"/>
        <v>45026</v>
      </c>
      <c r="C6432">
        <f t="shared" ca="1" si="572"/>
        <v>17</v>
      </c>
      <c r="D6432">
        <f t="shared" ca="1" si="573"/>
        <v>36</v>
      </c>
      <c r="E6432">
        <f t="shared" ca="1" si="574"/>
        <v>17691</v>
      </c>
      <c r="F6432" t="b">
        <v>0</v>
      </c>
      <c r="G6432" s="2">
        <f t="shared" ca="1" si="575"/>
        <v>63.462135399985982</v>
      </c>
    </row>
    <row r="6433" spans="1:7" x14ac:dyDescent="0.25">
      <c r="A6433">
        <f t="shared" si="571"/>
        <v>6432</v>
      </c>
      <c r="B6433" s="1">
        <f t="shared" ca="1" si="570"/>
        <v>44664</v>
      </c>
      <c r="C6433">
        <f t="shared" ca="1" si="572"/>
        <v>12</v>
      </c>
      <c r="D6433">
        <f t="shared" ca="1" si="573"/>
        <v>14</v>
      </c>
      <c r="E6433">
        <f t="shared" ca="1" si="574"/>
        <v>22041</v>
      </c>
      <c r="F6433" t="b">
        <v>0</v>
      </c>
      <c r="G6433" s="2">
        <f t="shared" ca="1" si="575"/>
        <v>98.947298406029347</v>
      </c>
    </row>
    <row r="6434" spans="1:7" x14ac:dyDescent="0.25">
      <c r="A6434">
        <f t="shared" si="571"/>
        <v>6433</v>
      </c>
      <c r="B6434" s="1">
        <f t="shared" ca="1" si="570"/>
        <v>45232</v>
      </c>
      <c r="C6434">
        <f t="shared" ca="1" si="572"/>
        <v>9</v>
      </c>
      <c r="D6434">
        <f t="shared" ca="1" si="573"/>
        <v>8</v>
      </c>
      <c r="E6434">
        <f t="shared" ca="1" si="574"/>
        <v>17281</v>
      </c>
      <c r="F6434" t="b">
        <v>1</v>
      </c>
      <c r="G6434" s="2">
        <f t="shared" ca="1" si="575"/>
        <v>90.182592124253119</v>
      </c>
    </row>
    <row r="6435" spans="1:7" x14ac:dyDescent="0.25">
      <c r="A6435">
        <f t="shared" si="571"/>
        <v>6434</v>
      </c>
      <c r="B6435" s="1">
        <f t="shared" ca="1" si="570"/>
        <v>45078</v>
      </c>
      <c r="C6435">
        <f t="shared" ca="1" si="572"/>
        <v>9</v>
      </c>
      <c r="D6435">
        <f t="shared" ca="1" si="573"/>
        <v>21</v>
      </c>
      <c r="E6435">
        <f t="shared" ca="1" si="574"/>
        <v>22405</v>
      </c>
      <c r="F6435" t="b">
        <v>0</v>
      </c>
      <c r="G6435" s="2">
        <f t="shared" ca="1" si="575"/>
        <v>76.642056289001914</v>
      </c>
    </row>
    <row r="6436" spans="1:7" x14ac:dyDescent="0.25">
      <c r="A6436">
        <f t="shared" si="571"/>
        <v>6435</v>
      </c>
      <c r="B6436" s="1">
        <f t="shared" ca="1" si="570"/>
        <v>44523</v>
      </c>
      <c r="C6436">
        <f t="shared" ca="1" si="572"/>
        <v>20</v>
      </c>
      <c r="D6436">
        <f t="shared" ca="1" si="573"/>
        <v>27</v>
      </c>
      <c r="E6436">
        <f t="shared" ca="1" si="574"/>
        <v>35425</v>
      </c>
      <c r="F6436" t="b">
        <v>0</v>
      </c>
      <c r="G6436" s="2">
        <f t="shared" ca="1" si="575"/>
        <v>67.513954277924853</v>
      </c>
    </row>
    <row r="6437" spans="1:7" x14ac:dyDescent="0.25">
      <c r="A6437">
        <f t="shared" si="571"/>
        <v>6436</v>
      </c>
      <c r="B6437" s="1">
        <f t="shared" ca="1" si="570"/>
        <v>44602</v>
      </c>
      <c r="C6437">
        <f t="shared" ca="1" si="572"/>
        <v>2</v>
      </c>
      <c r="D6437">
        <f t="shared" ca="1" si="573"/>
        <v>22</v>
      </c>
      <c r="E6437">
        <f t="shared" ca="1" si="574"/>
        <v>20239</v>
      </c>
      <c r="F6437" t="b">
        <v>1</v>
      </c>
      <c r="G6437" s="2">
        <f t="shared" ca="1" si="575"/>
        <v>89.699456218603103</v>
      </c>
    </row>
    <row r="6438" spans="1:7" x14ac:dyDescent="0.25">
      <c r="A6438">
        <f t="shared" si="571"/>
        <v>6437</v>
      </c>
      <c r="B6438" s="1">
        <f t="shared" ca="1" si="570"/>
        <v>44664</v>
      </c>
      <c r="C6438">
        <f t="shared" ca="1" si="572"/>
        <v>20</v>
      </c>
      <c r="D6438">
        <f t="shared" ca="1" si="573"/>
        <v>28</v>
      </c>
      <c r="E6438">
        <f t="shared" ca="1" si="574"/>
        <v>13458</v>
      </c>
      <c r="F6438" t="b">
        <v>1</v>
      </c>
      <c r="G6438" s="2">
        <f t="shared" ca="1" si="575"/>
        <v>90.230927435886912</v>
      </c>
    </row>
    <row r="6439" spans="1:7" x14ac:dyDescent="0.25">
      <c r="A6439">
        <f t="shared" si="571"/>
        <v>6438</v>
      </c>
      <c r="B6439" s="1">
        <f t="shared" ca="1" si="570"/>
        <v>44055</v>
      </c>
      <c r="C6439">
        <f t="shared" ca="1" si="572"/>
        <v>12</v>
      </c>
      <c r="D6439">
        <f t="shared" ca="1" si="573"/>
        <v>10</v>
      </c>
      <c r="E6439">
        <f t="shared" ca="1" si="574"/>
        <v>27301</v>
      </c>
      <c r="F6439" t="b">
        <v>1</v>
      </c>
      <c r="G6439" s="2">
        <f t="shared" ca="1" si="575"/>
        <v>98.135735763852153</v>
      </c>
    </row>
    <row r="6440" spans="1:7" x14ac:dyDescent="0.25">
      <c r="A6440">
        <f t="shared" si="571"/>
        <v>6439</v>
      </c>
      <c r="B6440" s="1">
        <f t="shared" ca="1" si="570"/>
        <v>44358</v>
      </c>
      <c r="C6440">
        <f t="shared" ca="1" si="572"/>
        <v>9</v>
      </c>
      <c r="D6440">
        <f t="shared" ca="1" si="573"/>
        <v>17</v>
      </c>
      <c r="E6440">
        <f t="shared" ca="1" si="574"/>
        <v>38844</v>
      </c>
      <c r="F6440" t="b">
        <v>0</v>
      </c>
      <c r="G6440" s="2">
        <f t="shared" ca="1" si="575"/>
        <v>55.564803867461599</v>
      </c>
    </row>
    <row r="6441" spans="1:7" x14ac:dyDescent="0.25">
      <c r="A6441">
        <f t="shared" si="571"/>
        <v>6440</v>
      </c>
      <c r="B6441" s="1">
        <f t="shared" ca="1" si="570"/>
        <v>44384</v>
      </c>
      <c r="C6441">
        <f t="shared" ca="1" si="572"/>
        <v>7</v>
      </c>
      <c r="D6441">
        <f t="shared" ca="1" si="573"/>
        <v>10</v>
      </c>
      <c r="E6441">
        <f t="shared" ca="1" si="574"/>
        <v>35698</v>
      </c>
      <c r="F6441" t="b">
        <v>1</v>
      </c>
      <c r="G6441" s="2">
        <f t="shared" ca="1" si="575"/>
        <v>74.141469393180785</v>
      </c>
    </row>
    <row r="6442" spans="1:7" x14ac:dyDescent="0.25">
      <c r="A6442">
        <f t="shared" si="571"/>
        <v>6441</v>
      </c>
      <c r="B6442" s="1">
        <f t="shared" ca="1" si="570"/>
        <v>44526</v>
      </c>
      <c r="C6442">
        <f t="shared" ca="1" si="572"/>
        <v>11</v>
      </c>
      <c r="D6442">
        <f t="shared" ca="1" si="573"/>
        <v>30</v>
      </c>
      <c r="E6442">
        <f t="shared" ca="1" si="574"/>
        <v>29694</v>
      </c>
      <c r="F6442" t="b">
        <v>1</v>
      </c>
      <c r="G6442" s="2">
        <f t="shared" ca="1" si="575"/>
        <v>63.235316556387353</v>
      </c>
    </row>
    <row r="6443" spans="1:7" x14ac:dyDescent="0.25">
      <c r="A6443">
        <f t="shared" si="571"/>
        <v>6442</v>
      </c>
      <c r="B6443" s="1">
        <f t="shared" ca="1" si="570"/>
        <v>44181</v>
      </c>
      <c r="C6443">
        <f t="shared" ca="1" si="572"/>
        <v>8</v>
      </c>
      <c r="D6443">
        <f t="shared" ca="1" si="573"/>
        <v>39</v>
      </c>
      <c r="E6443">
        <f t="shared" ca="1" si="574"/>
        <v>12064</v>
      </c>
      <c r="F6443" t="b">
        <v>1</v>
      </c>
      <c r="G6443" s="2">
        <f t="shared" ca="1" si="575"/>
        <v>79.131290836565555</v>
      </c>
    </row>
    <row r="6444" spans="1:7" x14ac:dyDescent="0.25">
      <c r="A6444">
        <f t="shared" si="571"/>
        <v>6443</v>
      </c>
      <c r="B6444" s="1">
        <f t="shared" ca="1" si="570"/>
        <v>44814</v>
      </c>
      <c r="C6444">
        <f t="shared" ca="1" si="572"/>
        <v>13</v>
      </c>
      <c r="D6444">
        <f t="shared" ca="1" si="573"/>
        <v>1</v>
      </c>
      <c r="E6444">
        <f t="shared" ca="1" si="574"/>
        <v>38935</v>
      </c>
      <c r="F6444" t="b">
        <v>1</v>
      </c>
      <c r="G6444" s="2">
        <f t="shared" ca="1" si="575"/>
        <v>64.510771585795538</v>
      </c>
    </row>
    <row r="6445" spans="1:7" x14ac:dyDescent="0.25">
      <c r="A6445">
        <f t="shared" si="571"/>
        <v>6444</v>
      </c>
      <c r="B6445" s="1">
        <f t="shared" ca="1" si="570"/>
        <v>43929</v>
      </c>
      <c r="C6445">
        <f t="shared" ca="1" si="572"/>
        <v>9</v>
      </c>
      <c r="D6445">
        <f t="shared" ca="1" si="573"/>
        <v>34</v>
      </c>
      <c r="E6445">
        <f t="shared" ca="1" si="574"/>
        <v>17953</v>
      </c>
      <c r="F6445" t="b">
        <v>1</v>
      </c>
      <c r="G6445" s="2">
        <f t="shared" ca="1" si="575"/>
        <v>53.542891858357706</v>
      </c>
    </row>
    <row r="6446" spans="1:7" x14ac:dyDescent="0.25">
      <c r="A6446">
        <f t="shared" si="571"/>
        <v>6445</v>
      </c>
      <c r="B6446" s="1">
        <f t="shared" ca="1" si="570"/>
        <v>45141</v>
      </c>
      <c r="C6446">
        <f t="shared" ca="1" si="572"/>
        <v>13</v>
      </c>
      <c r="D6446">
        <f t="shared" ca="1" si="573"/>
        <v>14</v>
      </c>
      <c r="E6446">
        <f t="shared" ca="1" si="574"/>
        <v>30752</v>
      </c>
      <c r="F6446" t="b">
        <v>1</v>
      </c>
      <c r="G6446" s="2">
        <f t="shared" ca="1" si="575"/>
        <v>82.254452718366366</v>
      </c>
    </row>
    <row r="6447" spans="1:7" x14ac:dyDescent="0.25">
      <c r="A6447">
        <f t="shared" si="571"/>
        <v>6446</v>
      </c>
      <c r="B6447" s="1">
        <f t="shared" ca="1" si="570"/>
        <v>44213</v>
      </c>
      <c r="C6447">
        <f t="shared" ca="1" si="572"/>
        <v>15</v>
      </c>
      <c r="D6447">
        <f t="shared" ca="1" si="573"/>
        <v>9</v>
      </c>
      <c r="E6447">
        <f t="shared" ca="1" si="574"/>
        <v>12841</v>
      </c>
      <c r="F6447" t="b">
        <v>0</v>
      </c>
      <c r="G6447" s="2">
        <f t="shared" ca="1" si="575"/>
        <v>71.218440134081078</v>
      </c>
    </row>
    <row r="6448" spans="1:7" x14ac:dyDescent="0.25">
      <c r="A6448">
        <f t="shared" si="571"/>
        <v>6447</v>
      </c>
      <c r="B6448" s="1">
        <f t="shared" ca="1" si="570"/>
        <v>44067</v>
      </c>
      <c r="C6448">
        <f t="shared" ca="1" si="572"/>
        <v>2</v>
      </c>
      <c r="D6448">
        <f t="shared" ca="1" si="573"/>
        <v>22</v>
      </c>
      <c r="E6448">
        <f t="shared" ca="1" si="574"/>
        <v>39694</v>
      </c>
      <c r="F6448" t="b">
        <v>1</v>
      </c>
      <c r="G6448" s="2">
        <f t="shared" ca="1" si="575"/>
        <v>97.786685126539226</v>
      </c>
    </row>
    <row r="6449" spans="1:7" x14ac:dyDescent="0.25">
      <c r="A6449">
        <f t="shared" si="571"/>
        <v>6448</v>
      </c>
      <c r="B6449" s="1">
        <f t="shared" ca="1" si="570"/>
        <v>45053</v>
      </c>
      <c r="C6449">
        <f t="shared" ca="1" si="572"/>
        <v>16</v>
      </c>
      <c r="D6449">
        <f t="shared" ca="1" si="573"/>
        <v>12</v>
      </c>
      <c r="E6449">
        <f t="shared" ca="1" si="574"/>
        <v>34700</v>
      </c>
      <c r="F6449" t="b">
        <v>0</v>
      </c>
      <c r="G6449" s="2">
        <f t="shared" ca="1" si="575"/>
        <v>94.74629049084561</v>
      </c>
    </row>
    <row r="6450" spans="1:7" x14ac:dyDescent="0.25">
      <c r="A6450">
        <f t="shared" si="571"/>
        <v>6449</v>
      </c>
      <c r="B6450" s="1">
        <f t="shared" ca="1" si="570"/>
        <v>44964</v>
      </c>
      <c r="C6450">
        <f t="shared" ca="1" si="572"/>
        <v>13</v>
      </c>
      <c r="D6450">
        <f t="shared" ca="1" si="573"/>
        <v>16</v>
      </c>
      <c r="E6450">
        <f t="shared" ca="1" si="574"/>
        <v>31613</v>
      </c>
      <c r="F6450" t="b">
        <v>0</v>
      </c>
      <c r="G6450" s="2">
        <f t="shared" ca="1" si="575"/>
        <v>72.297349027438358</v>
      </c>
    </row>
    <row r="6451" spans="1:7" x14ac:dyDescent="0.25">
      <c r="A6451">
        <f t="shared" si="571"/>
        <v>6450</v>
      </c>
      <c r="B6451" s="1">
        <f t="shared" ca="1" si="570"/>
        <v>44704</v>
      </c>
      <c r="C6451">
        <f t="shared" ca="1" si="572"/>
        <v>14</v>
      </c>
      <c r="D6451">
        <f t="shared" ca="1" si="573"/>
        <v>38</v>
      </c>
      <c r="E6451">
        <f t="shared" ca="1" si="574"/>
        <v>17337</v>
      </c>
      <c r="F6451" t="b">
        <v>1</v>
      </c>
      <c r="G6451" s="2">
        <f t="shared" ca="1" si="575"/>
        <v>96.994477820495035</v>
      </c>
    </row>
    <row r="6452" spans="1:7" x14ac:dyDescent="0.25">
      <c r="A6452">
        <f t="shared" si="571"/>
        <v>6451</v>
      </c>
      <c r="B6452" s="1">
        <f t="shared" ca="1" si="570"/>
        <v>44214</v>
      </c>
      <c r="C6452">
        <f t="shared" ca="1" si="572"/>
        <v>5</v>
      </c>
      <c r="D6452">
        <f t="shared" ca="1" si="573"/>
        <v>19</v>
      </c>
      <c r="E6452">
        <f t="shared" ca="1" si="574"/>
        <v>35902</v>
      </c>
      <c r="F6452" t="b">
        <v>0</v>
      </c>
      <c r="G6452" s="2">
        <f t="shared" ca="1" si="575"/>
        <v>79.393846446452116</v>
      </c>
    </row>
    <row r="6453" spans="1:7" x14ac:dyDescent="0.25">
      <c r="A6453">
        <f t="shared" si="571"/>
        <v>6452</v>
      </c>
      <c r="B6453" s="1">
        <f t="shared" ca="1" si="570"/>
        <v>44720</v>
      </c>
      <c r="C6453">
        <f t="shared" ca="1" si="572"/>
        <v>12</v>
      </c>
      <c r="D6453">
        <f t="shared" ca="1" si="573"/>
        <v>27</v>
      </c>
      <c r="E6453">
        <f t="shared" ca="1" si="574"/>
        <v>36559</v>
      </c>
      <c r="F6453" t="b">
        <v>0</v>
      </c>
      <c r="G6453" s="2">
        <f t="shared" ca="1" si="575"/>
        <v>64.321599554311319</v>
      </c>
    </row>
    <row r="6454" spans="1:7" x14ac:dyDescent="0.25">
      <c r="A6454">
        <f t="shared" si="571"/>
        <v>6453</v>
      </c>
      <c r="B6454" s="1">
        <f t="shared" ca="1" si="570"/>
        <v>44241</v>
      </c>
      <c r="C6454">
        <f t="shared" ca="1" si="572"/>
        <v>20</v>
      </c>
      <c r="D6454">
        <f t="shared" ca="1" si="573"/>
        <v>15</v>
      </c>
      <c r="E6454">
        <f t="shared" ca="1" si="574"/>
        <v>8976</v>
      </c>
      <c r="F6454" t="b">
        <v>1</v>
      </c>
      <c r="G6454" s="2">
        <f t="shared" ca="1" si="575"/>
        <v>79.226658928797306</v>
      </c>
    </row>
    <row r="6455" spans="1:7" x14ac:dyDescent="0.25">
      <c r="A6455">
        <f t="shared" si="571"/>
        <v>6454</v>
      </c>
      <c r="B6455" s="1">
        <f t="shared" ca="1" si="570"/>
        <v>45143</v>
      </c>
      <c r="C6455">
        <f t="shared" ca="1" si="572"/>
        <v>1</v>
      </c>
      <c r="D6455">
        <f t="shared" ca="1" si="573"/>
        <v>20</v>
      </c>
      <c r="E6455">
        <f t="shared" ca="1" si="574"/>
        <v>10288</v>
      </c>
      <c r="F6455" t="b">
        <v>1</v>
      </c>
      <c r="G6455" s="2">
        <f t="shared" ca="1" si="575"/>
        <v>99.699362329258875</v>
      </c>
    </row>
    <row r="6456" spans="1:7" x14ac:dyDescent="0.25">
      <c r="A6456">
        <f t="shared" si="571"/>
        <v>6455</v>
      </c>
      <c r="B6456" s="1">
        <f t="shared" ca="1" si="570"/>
        <v>45135</v>
      </c>
      <c r="C6456">
        <f t="shared" ca="1" si="572"/>
        <v>14</v>
      </c>
      <c r="D6456">
        <f t="shared" ca="1" si="573"/>
        <v>37</v>
      </c>
      <c r="E6456">
        <f t="shared" ca="1" si="574"/>
        <v>14514</v>
      </c>
      <c r="F6456" t="b">
        <v>0</v>
      </c>
      <c r="G6456" s="2">
        <f t="shared" ca="1" si="575"/>
        <v>66.360380814453094</v>
      </c>
    </row>
    <row r="6457" spans="1:7" x14ac:dyDescent="0.25">
      <c r="A6457">
        <f t="shared" si="571"/>
        <v>6456</v>
      </c>
      <c r="B6457" s="1">
        <f t="shared" ca="1" si="570"/>
        <v>44234</v>
      </c>
      <c r="C6457">
        <f t="shared" ca="1" si="572"/>
        <v>4</v>
      </c>
      <c r="D6457">
        <f t="shared" ca="1" si="573"/>
        <v>5</v>
      </c>
      <c r="E6457">
        <f t="shared" ca="1" si="574"/>
        <v>13728</v>
      </c>
      <c r="F6457" t="b">
        <v>0</v>
      </c>
      <c r="G6457" s="2">
        <f t="shared" ca="1" si="575"/>
        <v>65.25283161035442</v>
      </c>
    </row>
    <row r="6458" spans="1:7" x14ac:dyDescent="0.25">
      <c r="A6458">
        <f t="shared" si="571"/>
        <v>6457</v>
      </c>
      <c r="B6458" s="1">
        <f t="shared" ca="1" si="570"/>
        <v>45058</v>
      </c>
      <c r="C6458">
        <f t="shared" ca="1" si="572"/>
        <v>2</v>
      </c>
      <c r="D6458">
        <f t="shared" ca="1" si="573"/>
        <v>33</v>
      </c>
      <c r="E6458">
        <f t="shared" ca="1" si="574"/>
        <v>14205</v>
      </c>
      <c r="F6458" t="b">
        <v>1</v>
      </c>
      <c r="G6458" s="2">
        <f t="shared" ca="1" si="575"/>
        <v>73.946823858054103</v>
      </c>
    </row>
    <row r="6459" spans="1:7" x14ac:dyDescent="0.25">
      <c r="A6459">
        <f t="shared" si="571"/>
        <v>6458</v>
      </c>
      <c r="B6459" s="1">
        <f t="shared" ca="1" si="570"/>
        <v>44724</v>
      </c>
      <c r="C6459">
        <f t="shared" ca="1" si="572"/>
        <v>9</v>
      </c>
      <c r="D6459">
        <f t="shared" ca="1" si="573"/>
        <v>25</v>
      </c>
      <c r="E6459">
        <f t="shared" ca="1" si="574"/>
        <v>19159</v>
      </c>
      <c r="F6459" t="b">
        <v>0</v>
      </c>
      <c r="G6459" s="2">
        <f t="shared" ca="1" si="575"/>
        <v>89.881634356313626</v>
      </c>
    </row>
    <row r="6460" spans="1:7" x14ac:dyDescent="0.25">
      <c r="A6460">
        <f t="shared" si="571"/>
        <v>6459</v>
      </c>
      <c r="B6460" s="1">
        <f t="shared" ca="1" si="570"/>
        <v>44990</v>
      </c>
      <c r="C6460">
        <f t="shared" ca="1" si="572"/>
        <v>8</v>
      </c>
      <c r="D6460">
        <f t="shared" ca="1" si="573"/>
        <v>12</v>
      </c>
      <c r="E6460">
        <f t="shared" ca="1" si="574"/>
        <v>20792</v>
      </c>
      <c r="F6460" t="b">
        <v>1</v>
      </c>
      <c r="G6460" s="2">
        <f t="shared" ca="1" si="575"/>
        <v>81.015082386093951</v>
      </c>
    </row>
    <row r="6461" spans="1:7" x14ac:dyDescent="0.25">
      <c r="A6461">
        <f t="shared" si="571"/>
        <v>6460</v>
      </c>
      <c r="B6461" s="1">
        <f t="shared" ca="1" si="570"/>
        <v>44148</v>
      </c>
      <c r="C6461">
        <f t="shared" ca="1" si="572"/>
        <v>13</v>
      </c>
      <c r="D6461">
        <f t="shared" ca="1" si="573"/>
        <v>11</v>
      </c>
      <c r="E6461">
        <f t="shared" ca="1" si="574"/>
        <v>28213</v>
      </c>
      <c r="F6461" t="b">
        <v>0</v>
      </c>
      <c r="G6461" s="2">
        <f t="shared" ca="1" si="575"/>
        <v>96.457714776056278</v>
      </c>
    </row>
    <row r="6462" spans="1:7" x14ac:dyDescent="0.25">
      <c r="A6462">
        <f t="shared" si="571"/>
        <v>6461</v>
      </c>
      <c r="B6462" s="1">
        <f t="shared" ca="1" si="570"/>
        <v>44806</v>
      </c>
      <c r="C6462">
        <f t="shared" ca="1" si="572"/>
        <v>16</v>
      </c>
      <c r="D6462">
        <f t="shared" ca="1" si="573"/>
        <v>1</v>
      </c>
      <c r="E6462">
        <f t="shared" ca="1" si="574"/>
        <v>21832</v>
      </c>
      <c r="F6462" t="b">
        <v>0</v>
      </c>
      <c r="G6462" s="2">
        <f t="shared" ca="1" si="575"/>
        <v>82.331790656553551</v>
      </c>
    </row>
    <row r="6463" spans="1:7" x14ac:dyDescent="0.25">
      <c r="A6463">
        <f t="shared" si="571"/>
        <v>6462</v>
      </c>
      <c r="B6463" s="1">
        <f t="shared" ca="1" si="570"/>
        <v>44279</v>
      </c>
      <c r="C6463">
        <f t="shared" ca="1" si="572"/>
        <v>16</v>
      </c>
      <c r="D6463">
        <f t="shared" ca="1" si="573"/>
        <v>20</v>
      </c>
      <c r="E6463">
        <f t="shared" ca="1" si="574"/>
        <v>33478</v>
      </c>
      <c r="F6463" t="b">
        <v>0</v>
      </c>
      <c r="G6463" s="2">
        <f t="shared" ca="1" si="575"/>
        <v>69.054421656457379</v>
      </c>
    </row>
    <row r="6464" spans="1:7" x14ac:dyDescent="0.25">
      <c r="A6464">
        <f t="shared" si="571"/>
        <v>6463</v>
      </c>
      <c r="B6464" s="1">
        <f t="shared" ca="1" si="570"/>
        <v>44149</v>
      </c>
      <c r="C6464">
        <f t="shared" ca="1" si="572"/>
        <v>1</v>
      </c>
      <c r="D6464">
        <f t="shared" ca="1" si="573"/>
        <v>18</v>
      </c>
      <c r="E6464">
        <f t="shared" ca="1" si="574"/>
        <v>39272</v>
      </c>
      <c r="F6464" t="b">
        <v>1</v>
      </c>
      <c r="G6464" s="2">
        <f t="shared" ca="1" si="575"/>
        <v>71.66723196689523</v>
      </c>
    </row>
    <row r="6465" spans="1:7" x14ac:dyDescent="0.25">
      <c r="A6465">
        <f t="shared" si="571"/>
        <v>6464</v>
      </c>
      <c r="B6465" s="1">
        <f t="shared" ca="1" si="570"/>
        <v>44280</v>
      </c>
      <c r="C6465">
        <f t="shared" ca="1" si="572"/>
        <v>8</v>
      </c>
      <c r="D6465">
        <f t="shared" ca="1" si="573"/>
        <v>36</v>
      </c>
      <c r="E6465">
        <f t="shared" ca="1" si="574"/>
        <v>21072</v>
      </c>
      <c r="F6465" t="b">
        <v>1</v>
      </c>
      <c r="G6465" s="2">
        <f t="shared" ca="1" si="575"/>
        <v>80.145123565157888</v>
      </c>
    </row>
    <row r="6466" spans="1:7" x14ac:dyDescent="0.25">
      <c r="A6466">
        <f t="shared" si="571"/>
        <v>6465</v>
      </c>
      <c r="B6466" s="1">
        <f t="shared" ca="1" si="570"/>
        <v>44463</v>
      </c>
      <c r="C6466">
        <f t="shared" ca="1" si="572"/>
        <v>10</v>
      </c>
      <c r="D6466">
        <f t="shared" ca="1" si="573"/>
        <v>31</v>
      </c>
      <c r="E6466">
        <f t="shared" ca="1" si="574"/>
        <v>8887</v>
      </c>
      <c r="F6466" t="b">
        <v>0</v>
      </c>
      <c r="G6466" s="2">
        <f t="shared" ca="1" si="575"/>
        <v>82.220081205267178</v>
      </c>
    </row>
    <row r="6467" spans="1:7" x14ac:dyDescent="0.25">
      <c r="A6467">
        <f t="shared" si="571"/>
        <v>6466</v>
      </c>
      <c r="B6467" s="1">
        <f t="shared" ref="B6467:B6530" ca="1" si="576">DATE(RANDBETWEEN(2020,2023),RANDBETWEEN(1,12),RANDBETWEEN(1,28))</f>
        <v>45135</v>
      </c>
      <c r="C6467">
        <f t="shared" ca="1" si="572"/>
        <v>13</v>
      </c>
      <c r="D6467">
        <f t="shared" ca="1" si="573"/>
        <v>35</v>
      </c>
      <c r="E6467">
        <f t="shared" ca="1" si="574"/>
        <v>5866</v>
      </c>
      <c r="F6467" t="b">
        <v>0</v>
      </c>
      <c r="G6467" s="2">
        <f t="shared" ca="1" si="575"/>
        <v>89.826778751383443</v>
      </c>
    </row>
    <row r="6468" spans="1:7" x14ac:dyDescent="0.25">
      <c r="A6468">
        <f t="shared" si="571"/>
        <v>6467</v>
      </c>
      <c r="B6468" s="1">
        <f t="shared" ca="1" si="576"/>
        <v>44734</v>
      </c>
      <c r="C6468">
        <f t="shared" ca="1" si="572"/>
        <v>11</v>
      </c>
      <c r="D6468">
        <f t="shared" ca="1" si="573"/>
        <v>18</v>
      </c>
      <c r="E6468">
        <f t="shared" ca="1" si="574"/>
        <v>6407</v>
      </c>
      <c r="F6468" t="b">
        <v>0</v>
      </c>
      <c r="G6468" s="2">
        <f t="shared" ca="1" si="575"/>
        <v>71.797892954478712</v>
      </c>
    </row>
    <row r="6469" spans="1:7" x14ac:dyDescent="0.25">
      <c r="A6469">
        <f t="shared" si="571"/>
        <v>6468</v>
      </c>
      <c r="B6469" s="1">
        <f t="shared" ca="1" si="576"/>
        <v>43898</v>
      </c>
      <c r="C6469">
        <f t="shared" ca="1" si="572"/>
        <v>19</v>
      </c>
      <c r="D6469">
        <f t="shared" ca="1" si="573"/>
        <v>31</v>
      </c>
      <c r="E6469">
        <f t="shared" ca="1" si="574"/>
        <v>38597</v>
      </c>
      <c r="F6469" t="b">
        <v>0</v>
      </c>
      <c r="G6469" s="2">
        <f t="shared" ca="1" si="575"/>
        <v>73.723919368076849</v>
      </c>
    </row>
    <row r="6470" spans="1:7" x14ac:dyDescent="0.25">
      <c r="A6470">
        <f t="shared" si="571"/>
        <v>6469</v>
      </c>
      <c r="B6470" s="1">
        <f t="shared" ca="1" si="576"/>
        <v>44809</v>
      </c>
      <c r="C6470">
        <f t="shared" ca="1" si="572"/>
        <v>4</v>
      </c>
      <c r="D6470">
        <f t="shared" ca="1" si="573"/>
        <v>27</v>
      </c>
      <c r="E6470">
        <f t="shared" ca="1" si="574"/>
        <v>39454</v>
      </c>
      <c r="F6470" t="b">
        <v>0</v>
      </c>
      <c r="G6470" s="2">
        <f t="shared" ca="1" si="575"/>
        <v>72.394966217670273</v>
      </c>
    </row>
    <row r="6471" spans="1:7" x14ac:dyDescent="0.25">
      <c r="A6471">
        <f t="shared" si="571"/>
        <v>6470</v>
      </c>
      <c r="B6471" s="1">
        <f t="shared" ca="1" si="576"/>
        <v>44845</v>
      </c>
      <c r="C6471">
        <f t="shared" ca="1" si="572"/>
        <v>4</v>
      </c>
      <c r="D6471">
        <f t="shared" ca="1" si="573"/>
        <v>26</v>
      </c>
      <c r="E6471">
        <f t="shared" ca="1" si="574"/>
        <v>35964</v>
      </c>
      <c r="F6471" t="b">
        <v>0</v>
      </c>
      <c r="G6471" s="2">
        <f t="shared" ca="1" si="575"/>
        <v>66.876918701660003</v>
      </c>
    </row>
    <row r="6472" spans="1:7" x14ac:dyDescent="0.25">
      <c r="A6472">
        <f t="shared" si="571"/>
        <v>6471</v>
      </c>
      <c r="B6472" s="1">
        <f t="shared" ca="1" si="576"/>
        <v>44313</v>
      </c>
      <c r="C6472">
        <f t="shared" ca="1" si="572"/>
        <v>2</v>
      </c>
      <c r="D6472">
        <f t="shared" ca="1" si="573"/>
        <v>5</v>
      </c>
      <c r="E6472">
        <f t="shared" ca="1" si="574"/>
        <v>15114</v>
      </c>
      <c r="F6472" t="b">
        <v>0</v>
      </c>
      <c r="G6472" s="2">
        <f t="shared" ca="1" si="575"/>
        <v>80.854992553419322</v>
      </c>
    </row>
    <row r="6473" spans="1:7" x14ac:dyDescent="0.25">
      <c r="A6473">
        <f t="shared" si="571"/>
        <v>6472</v>
      </c>
      <c r="B6473" s="1">
        <f t="shared" ca="1" si="576"/>
        <v>44503</v>
      </c>
      <c r="C6473">
        <f t="shared" ca="1" si="572"/>
        <v>10</v>
      </c>
      <c r="D6473">
        <f t="shared" ca="1" si="573"/>
        <v>22</v>
      </c>
      <c r="E6473">
        <f t="shared" ca="1" si="574"/>
        <v>38224</v>
      </c>
      <c r="F6473" t="b">
        <v>0</v>
      </c>
      <c r="G6473" s="2">
        <f t="shared" ca="1" si="575"/>
        <v>98.392540494070445</v>
      </c>
    </row>
    <row r="6474" spans="1:7" x14ac:dyDescent="0.25">
      <c r="A6474">
        <f t="shared" si="571"/>
        <v>6473</v>
      </c>
      <c r="B6474" s="1">
        <f t="shared" ca="1" si="576"/>
        <v>44184</v>
      </c>
      <c r="C6474">
        <f t="shared" ca="1" si="572"/>
        <v>15</v>
      </c>
      <c r="D6474">
        <f t="shared" ca="1" si="573"/>
        <v>24</v>
      </c>
      <c r="E6474">
        <f t="shared" ca="1" si="574"/>
        <v>32426</v>
      </c>
      <c r="F6474" t="b">
        <v>0</v>
      </c>
      <c r="G6474" s="2">
        <f t="shared" ca="1" si="575"/>
        <v>93.047946216484434</v>
      </c>
    </row>
    <row r="6475" spans="1:7" x14ac:dyDescent="0.25">
      <c r="A6475">
        <f t="shared" si="571"/>
        <v>6474</v>
      </c>
      <c r="B6475" s="1">
        <f t="shared" ca="1" si="576"/>
        <v>44247</v>
      </c>
      <c r="C6475">
        <f t="shared" ca="1" si="572"/>
        <v>18</v>
      </c>
      <c r="D6475">
        <f t="shared" ca="1" si="573"/>
        <v>22</v>
      </c>
      <c r="E6475">
        <f t="shared" ca="1" si="574"/>
        <v>33213</v>
      </c>
      <c r="F6475" t="b">
        <v>0</v>
      </c>
      <c r="G6475" s="2">
        <f t="shared" ca="1" si="575"/>
        <v>97.10392685137198</v>
      </c>
    </row>
    <row r="6476" spans="1:7" x14ac:dyDescent="0.25">
      <c r="A6476">
        <f t="shared" si="571"/>
        <v>6475</v>
      </c>
      <c r="B6476" s="1">
        <f t="shared" ca="1" si="576"/>
        <v>44193</v>
      </c>
      <c r="C6476">
        <f t="shared" ca="1" si="572"/>
        <v>9</v>
      </c>
      <c r="D6476">
        <f t="shared" ca="1" si="573"/>
        <v>38</v>
      </c>
      <c r="E6476">
        <f t="shared" ca="1" si="574"/>
        <v>37857</v>
      </c>
      <c r="F6476" t="b">
        <v>0</v>
      </c>
      <c r="G6476" s="2">
        <f t="shared" ca="1" si="575"/>
        <v>98.492346510553944</v>
      </c>
    </row>
    <row r="6477" spans="1:7" x14ac:dyDescent="0.25">
      <c r="A6477">
        <f t="shared" si="571"/>
        <v>6476</v>
      </c>
      <c r="B6477" s="1">
        <f t="shared" ca="1" si="576"/>
        <v>44725</v>
      </c>
      <c r="C6477">
        <f t="shared" ca="1" si="572"/>
        <v>5</v>
      </c>
      <c r="D6477">
        <f t="shared" ca="1" si="573"/>
        <v>11</v>
      </c>
      <c r="E6477">
        <f t="shared" ca="1" si="574"/>
        <v>30980</v>
      </c>
      <c r="F6477" t="b">
        <v>0</v>
      </c>
      <c r="G6477" s="2">
        <f t="shared" ca="1" si="575"/>
        <v>60.738921625871171</v>
      </c>
    </row>
    <row r="6478" spans="1:7" x14ac:dyDescent="0.25">
      <c r="A6478">
        <f t="shared" si="571"/>
        <v>6477</v>
      </c>
      <c r="B6478" s="1">
        <f t="shared" ca="1" si="576"/>
        <v>44739</v>
      </c>
      <c r="C6478">
        <f t="shared" ca="1" si="572"/>
        <v>9</v>
      </c>
      <c r="D6478">
        <f t="shared" ca="1" si="573"/>
        <v>17</v>
      </c>
      <c r="E6478">
        <f t="shared" ca="1" si="574"/>
        <v>26066</v>
      </c>
      <c r="F6478" t="b">
        <v>1</v>
      </c>
      <c r="G6478" s="2">
        <f t="shared" ca="1" si="575"/>
        <v>69.09539403823284</v>
      </c>
    </row>
    <row r="6479" spans="1:7" x14ac:dyDescent="0.25">
      <c r="A6479">
        <f t="shared" si="571"/>
        <v>6478</v>
      </c>
      <c r="B6479" s="1">
        <f t="shared" ca="1" si="576"/>
        <v>44503</v>
      </c>
      <c r="C6479">
        <f t="shared" ca="1" si="572"/>
        <v>15</v>
      </c>
      <c r="D6479">
        <f t="shared" ca="1" si="573"/>
        <v>3</v>
      </c>
      <c r="E6479">
        <f t="shared" ca="1" si="574"/>
        <v>13664</v>
      </c>
      <c r="F6479" t="b">
        <v>1</v>
      </c>
      <c r="G6479" s="2">
        <f t="shared" ca="1" si="575"/>
        <v>67.104073193379605</v>
      </c>
    </row>
    <row r="6480" spans="1:7" x14ac:dyDescent="0.25">
      <c r="A6480">
        <f t="shared" si="571"/>
        <v>6479</v>
      </c>
      <c r="B6480" s="1">
        <f t="shared" ca="1" si="576"/>
        <v>43833</v>
      </c>
      <c r="C6480">
        <f t="shared" ca="1" si="572"/>
        <v>20</v>
      </c>
      <c r="D6480">
        <f t="shared" ca="1" si="573"/>
        <v>29</v>
      </c>
      <c r="E6480">
        <f t="shared" ca="1" si="574"/>
        <v>10228</v>
      </c>
      <c r="F6480" t="b">
        <v>0</v>
      </c>
      <c r="G6480" s="2">
        <f t="shared" ca="1" si="575"/>
        <v>74.215022381569099</v>
      </c>
    </row>
    <row r="6481" spans="1:7" x14ac:dyDescent="0.25">
      <c r="A6481">
        <f t="shared" si="571"/>
        <v>6480</v>
      </c>
      <c r="B6481" s="1">
        <f t="shared" ca="1" si="576"/>
        <v>44051</v>
      </c>
      <c r="C6481">
        <f t="shared" ca="1" si="572"/>
        <v>20</v>
      </c>
      <c r="D6481">
        <f t="shared" ca="1" si="573"/>
        <v>6</v>
      </c>
      <c r="E6481">
        <f t="shared" ca="1" si="574"/>
        <v>24099</v>
      </c>
      <c r="F6481" t="b">
        <v>1</v>
      </c>
      <c r="G6481" s="2">
        <f t="shared" ca="1" si="575"/>
        <v>85.39590885395242</v>
      </c>
    </row>
    <row r="6482" spans="1:7" x14ac:dyDescent="0.25">
      <c r="A6482">
        <f t="shared" si="571"/>
        <v>6481</v>
      </c>
      <c r="B6482" s="1">
        <f t="shared" ca="1" si="576"/>
        <v>44208</v>
      </c>
      <c r="C6482">
        <f t="shared" ca="1" si="572"/>
        <v>9</v>
      </c>
      <c r="D6482">
        <f t="shared" ca="1" si="573"/>
        <v>35</v>
      </c>
      <c r="E6482">
        <f t="shared" ca="1" si="574"/>
        <v>17214</v>
      </c>
      <c r="F6482" t="b">
        <v>0</v>
      </c>
      <c r="G6482" s="2">
        <f t="shared" ca="1" si="575"/>
        <v>58.533439197305412</v>
      </c>
    </row>
    <row r="6483" spans="1:7" x14ac:dyDescent="0.25">
      <c r="A6483">
        <f t="shared" ref="A6483:A6546" si="577">A6482+1</f>
        <v>6482</v>
      </c>
      <c r="B6483" s="1">
        <f t="shared" ca="1" si="576"/>
        <v>44062</v>
      </c>
      <c r="C6483">
        <f t="shared" ref="C6483:C6546" ca="1" si="578">RANDBETWEEN(1,20)</f>
        <v>5</v>
      </c>
      <c r="D6483">
        <f t="shared" ref="D6483:D6546" ca="1" si="579">RANDBETWEEN(1,40)</f>
        <v>36</v>
      </c>
      <c r="E6483">
        <f t="shared" ref="E6483:E6546" ca="1" si="580">RANDBETWEEN(5000,40000)</f>
        <v>11597</v>
      </c>
      <c r="F6483" t="b">
        <v>1</v>
      </c>
      <c r="G6483" s="2">
        <f t="shared" ref="G6483:G6546" ca="1" si="581" xml:space="preserve"> RAND() * (100 - 50) + 50</f>
        <v>67.108182048547548</v>
      </c>
    </row>
    <row r="6484" spans="1:7" x14ac:dyDescent="0.25">
      <c r="A6484">
        <f t="shared" si="577"/>
        <v>6483</v>
      </c>
      <c r="B6484" s="1">
        <f t="shared" ca="1" si="576"/>
        <v>44986</v>
      </c>
      <c r="C6484">
        <f t="shared" ca="1" si="578"/>
        <v>18</v>
      </c>
      <c r="D6484">
        <f t="shared" ca="1" si="579"/>
        <v>2</v>
      </c>
      <c r="E6484">
        <f t="shared" ca="1" si="580"/>
        <v>38384</v>
      </c>
      <c r="F6484" t="b">
        <v>0</v>
      </c>
      <c r="G6484" s="2">
        <f t="shared" ca="1" si="581"/>
        <v>82.839080657424788</v>
      </c>
    </row>
    <row r="6485" spans="1:7" x14ac:dyDescent="0.25">
      <c r="A6485">
        <f t="shared" si="577"/>
        <v>6484</v>
      </c>
      <c r="B6485" s="1">
        <f t="shared" ca="1" si="576"/>
        <v>45039</v>
      </c>
      <c r="C6485">
        <f t="shared" ca="1" si="578"/>
        <v>6</v>
      </c>
      <c r="D6485">
        <f t="shared" ca="1" si="579"/>
        <v>21</v>
      </c>
      <c r="E6485">
        <f t="shared" ca="1" si="580"/>
        <v>34756</v>
      </c>
      <c r="F6485" t="b">
        <v>1</v>
      </c>
      <c r="G6485" s="2">
        <f t="shared" ca="1" si="581"/>
        <v>89.205454519926306</v>
      </c>
    </row>
    <row r="6486" spans="1:7" x14ac:dyDescent="0.25">
      <c r="A6486">
        <f t="shared" si="577"/>
        <v>6485</v>
      </c>
      <c r="B6486" s="1">
        <f t="shared" ca="1" si="576"/>
        <v>44266</v>
      </c>
      <c r="C6486">
        <f t="shared" ca="1" si="578"/>
        <v>15</v>
      </c>
      <c r="D6486">
        <f t="shared" ca="1" si="579"/>
        <v>39</v>
      </c>
      <c r="E6486">
        <f t="shared" ca="1" si="580"/>
        <v>31938</v>
      </c>
      <c r="F6486" t="b">
        <v>0</v>
      </c>
      <c r="G6486" s="2">
        <f t="shared" ca="1" si="581"/>
        <v>60.766491292690304</v>
      </c>
    </row>
    <row r="6487" spans="1:7" x14ac:dyDescent="0.25">
      <c r="A6487">
        <f t="shared" si="577"/>
        <v>6486</v>
      </c>
      <c r="B6487" s="1">
        <f t="shared" ca="1" si="576"/>
        <v>44731</v>
      </c>
      <c r="C6487">
        <f t="shared" ca="1" si="578"/>
        <v>18</v>
      </c>
      <c r="D6487">
        <f t="shared" ca="1" si="579"/>
        <v>10</v>
      </c>
      <c r="E6487">
        <f t="shared" ca="1" si="580"/>
        <v>38162</v>
      </c>
      <c r="F6487" t="b">
        <v>0</v>
      </c>
      <c r="G6487" s="2">
        <f t="shared" ca="1" si="581"/>
        <v>93.651444036992956</v>
      </c>
    </row>
    <row r="6488" spans="1:7" x14ac:dyDescent="0.25">
      <c r="A6488">
        <f t="shared" si="577"/>
        <v>6487</v>
      </c>
      <c r="B6488" s="1">
        <f t="shared" ca="1" si="576"/>
        <v>43865</v>
      </c>
      <c r="C6488">
        <f t="shared" ca="1" si="578"/>
        <v>3</v>
      </c>
      <c r="D6488">
        <f t="shared" ca="1" si="579"/>
        <v>27</v>
      </c>
      <c r="E6488">
        <f t="shared" ca="1" si="580"/>
        <v>26526</v>
      </c>
      <c r="F6488" t="b">
        <v>1</v>
      </c>
      <c r="G6488" s="2">
        <f t="shared" ca="1" si="581"/>
        <v>93.414756397925572</v>
      </c>
    </row>
    <row r="6489" spans="1:7" x14ac:dyDescent="0.25">
      <c r="A6489">
        <f t="shared" si="577"/>
        <v>6488</v>
      </c>
      <c r="B6489" s="1">
        <f t="shared" ca="1" si="576"/>
        <v>44794</v>
      </c>
      <c r="C6489">
        <f t="shared" ca="1" si="578"/>
        <v>9</v>
      </c>
      <c r="D6489">
        <f t="shared" ca="1" si="579"/>
        <v>25</v>
      </c>
      <c r="E6489">
        <f t="shared" ca="1" si="580"/>
        <v>39906</v>
      </c>
      <c r="F6489" t="b">
        <v>0</v>
      </c>
      <c r="G6489" s="2">
        <f t="shared" ca="1" si="581"/>
        <v>50.488092664343448</v>
      </c>
    </row>
    <row r="6490" spans="1:7" x14ac:dyDescent="0.25">
      <c r="A6490">
        <f t="shared" si="577"/>
        <v>6489</v>
      </c>
      <c r="B6490" s="1">
        <f t="shared" ca="1" si="576"/>
        <v>45012</v>
      </c>
      <c r="C6490">
        <f t="shared" ca="1" si="578"/>
        <v>4</v>
      </c>
      <c r="D6490">
        <f t="shared" ca="1" si="579"/>
        <v>33</v>
      </c>
      <c r="E6490">
        <f t="shared" ca="1" si="580"/>
        <v>35500</v>
      </c>
      <c r="F6490" t="b">
        <v>1</v>
      </c>
      <c r="G6490" s="2">
        <f t="shared" ca="1" si="581"/>
        <v>77.852458298684695</v>
      </c>
    </row>
    <row r="6491" spans="1:7" x14ac:dyDescent="0.25">
      <c r="A6491">
        <f t="shared" si="577"/>
        <v>6490</v>
      </c>
      <c r="B6491" s="1">
        <f t="shared" ca="1" si="576"/>
        <v>45175</v>
      </c>
      <c r="C6491">
        <f t="shared" ca="1" si="578"/>
        <v>13</v>
      </c>
      <c r="D6491">
        <f t="shared" ca="1" si="579"/>
        <v>22</v>
      </c>
      <c r="E6491">
        <f t="shared" ca="1" si="580"/>
        <v>35578</v>
      </c>
      <c r="F6491" t="b">
        <v>1</v>
      </c>
      <c r="G6491" s="2">
        <f t="shared" ca="1" si="581"/>
        <v>99.793049491968432</v>
      </c>
    </row>
    <row r="6492" spans="1:7" x14ac:dyDescent="0.25">
      <c r="A6492">
        <f t="shared" si="577"/>
        <v>6491</v>
      </c>
      <c r="B6492" s="1">
        <f t="shared" ca="1" si="576"/>
        <v>44318</v>
      </c>
      <c r="C6492">
        <f t="shared" ca="1" si="578"/>
        <v>9</v>
      </c>
      <c r="D6492">
        <f t="shared" ca="1" si="579"/>
        <v>16</v>
      </c>
      <c r="E6492">
        <f t="shared" ca="1" si="580"/>
        <v>38086</v>
      </c>
      <c r="F6492" t="b">
        <v>0</v>
      </c>
      <c r="G6492" s="2">
        <f t="shared" ca="1" si="581"/>
        <v>91.855827743546499</v>
      </c>
    </row>
    <row r="6493" spans="1:7" x14ac:dyDescent="0.25">
      <c r="A6493">
        <f t="shared" si="577"/>
        <v>6492</v>
      </c>
      <c r="B6493" s="1">
        <f t="shared" ca="1" si="576"/>
        <v>43957</v>
      </c>
      <c r="C6493">
        <f t="shared" ca="1" si="578"/>
        <v>15</v>
      </c>
      <c r="D6493">
        <f t="shared" ca="1" si="579"/>
        <v>32</v>
      </c>
      <c r="E6493">
        <f t="shared" ca="1" si="580"/>
        <v>28016</v>
      </c>
      <c r="F6493" t="b">
        <v>1</v>
      </c>
      <c r="G6493" s="2">
        <f t="shared" ca="1" si="581"/>
        <v>95.307735375071459</v>
      </c>
    </row>
    <row r="6494" spans="1:7" x14ac:dyDescent="0.25">
      <c r="A6494">
        <f t="shared" si="577"/>
        <v>6493</v>
      </c>
      <c r="B6494" s="1">
        <f t="shared" ca="1" si="576"/>
        <v>45049</v>
      </c>
      <c r="C6494">
        <f t="shared" ca="1" si="578"/>
        <v>13</v>
      </c>
      <c r="D6494">
        <f t="shared" ca="1" si="579"/>
        <v>28</v>
      </c>
      <c r="E6494">
        <f t="shared" ca="1" si="580"/>
        <v>6597</v>
      </c>
      <c r="F6494" t="b">
        <v>1</v>
      </c>
      <c r="G6494" s="2">
        <f t="shared" ca="1" si="581"/>
        <v>83.767167674182758</v>
      </c>
    </row>
    <row r="6495" spans="1:7" x14ac:dyDescent="0.25">
      <c r="A6495">
        <f t="shared" si="577"/>
        <v>6494</v>
      </c>
      <c r="B6495" s="1">
        <f t="shared" ca="1" si="576"/>
        <v>44062</v>
      </c>
      <c r="C6495">
        <f t="shared" ca="1" si="578"/>
        <v>12</v>
      </c>
      <c r="D6495">
        <f t="shared" ca="1" si="579"/>
        <v>1</v>
      </c>
      <c r="E6495">
        <f t="shared" ca="1" si="580"/>
        <v>30654</v>
      </c>
      <c r="F6495" t="b">
        <v>1</v>
      </c>
      <c r="G6495" s="2">
        <f t="shared" ca="1" si="581"/>
        <v>92.65327230335285</v>
      </c>
    </row>
    <row r="6496" spans="1:7" x14ac:dyDescent="0.25">
      <c r="A6496">
        <f t="shared" si="577"/>
        <v>6495</v>
      </c>
      <c r="B6496" s="1">
        <f t="shared" ca="1" si="576"/>
        <v>44789</v>
      </c>
      <c r="C6496">
        <f t="shared" ca="1" si="578"/>
        <v>12</v>
      </c>
      <c r="D6496">
        <f t="shared" ca="1" si="579"/>
        <v>29</v>
      </c>
      <c r="E6496">
        <f t="shared" ca="1" si="580"/>
        <v>25380</v>
      </c>
      <c r="F6496" t="b">
        <v>1</v>
      </c>
      <c r="G6496" s="2">
        <f t="shared" ca="1" si="581"/>
        <v>58.1568804330945</v>
      </c>
    </row>
    <row r="6497" spans="1:7" x14ac:dyDescent="0.25">
      <c r="A6497">
        <f t="shared" si="577"/>
        <v>6496</v>
      </c>
      <c r="B6497" s="1">
        <f t="shared" ca="1" si="576"/>
        <v>44781</v>
      </c>
      <c r="C6497">
        <f t="shared" ca="1" si="578"/>
        <v>1</v>
      </c>
      <c r="D6497">
        <f t="shared" ca="1" si="579"/>
        <v>8</v>
      </c>
      <c r="E6497">
        <f t="shared" ca="1" si="580"/>
        <v>15018</v>
      </c>
      <c r="F6497" t="b">
        <v>1</v>
      </c>
      <c r="G6497" s="2">
        <f t="shared" ca="1" si="581"/>
        <v>93.488449835516363</v>
      </c>
    </row>
    <row r="6498" spans="1:7" x14ac:dyDescent="0.25">
      <c r="A6498">
        <f t="shared" si="577"/>
        <v>6497</v>
      </c>
      <c r="B6498" s="1">
        <f t="shared" ca="1" si="576"/>
        <v>44964</v>
      </c>
      <c r="C6498">
        <f t="shared" ca="1" si="578"/>
        <v>19</v>
      </c>
      <c r="D6498">
        <f t="shared" ca="1" si="579"/>
        <v>37</v>
      </c>
      <c r="E6498">
        <f t="shared" ca="1" si="580"/>
        <v>30856</v>
      </c>
      <c r="F6498" t="b">
        <v>0</v>
      </c>
      <c r="G6498" s="2">
        <f t="shared" ca="1" si="581"/>
        <v>96.335632315016511</v>
      </c>
    </row>
    <row r="6499" spans="1:7" x14ac:dyDescent="0.25">
      <c r="A6499">
        <f t="shared" si="577"/>
        <v>6498</v>
      </c>
      <c r="B6499" s="1">
        <f t="shared" ca="1" si="576"/>
        <v>44548</v>
      </c>
      <c r="C6499">
        <f t="shared" ca="1" si="578"/>
        <v>4</v>
      </c>
      <c r="D6499">
        <f t="shared" ca="1" si="579"/>
        <v>37</v>
      </c>
      <c r="E6499">
        <f t="shared" ca="1" si="580"/>
        <v>17488</v>
      </c>
      <c r="F6499" t="b">
        <v>1</v>
      </c>
      <c r="G6499" s="2">
        <f t="shared" ca="1" si="581"/>
        <v>57.303501858044562</v>
      </c>
    </row>
    <row r="6500" spans="1:7" x14ac:dyDescent="0.25">
      <c r="A6500">
        <f t="shared" si="577"/>
        <v>6499</v>
      </c>
      <c r="B6500" s="1">
        <f t="shared" ca="1" si="576"/>
        <v>44923</v>
      </c>
      <c r="C6500">
        <f t="shared" ca="1" si="578"/>
        <v>10</v>
      </c>
      <c r="D6500">
        <f t="shared" ca="1" si="579"/>
        <v>16</v>
      </c>
      <c r="E6500">
        <f t="shared" ca="1" si="580"/>
        <v>27877</v>
      </c>
      <c r="F6500" t="b">
        <v>0</v>
      </c>
      <c r="G6500" s="2">
        <f t="shared" ca="1" si="581"/>
        <v>69.126687311231905</v>
      </c>
    </row>
    <row r="6501" spans="1:7" x14ac:dyDescent="0.25">
      <c r="A6501">
        <f t="shared" si="577"/>
        <v>6500</v>
      </c>
      <c r="B6501" s="1">
        <f t="shared" ca="1" si="576"/>
        <v>45162</v>
      </c>
      <c r="C6501">
        <f t="shared" ca="1" si="578"/>
        <v>8</v>
      </c>
      <c r="D6501">
        <f t="shared" ca="1" si="579"/>
        <v>39</v>
      </c>
      <c r="E6501">
        <f t="shared" ca="1" si="580"/>
        <v>7542</v>
      </c>
      <c r="F6501" t="b">
        <v>1</v>
      </c>
      <c r="G6501" s="2">
        <f t="shared" ca="1" si="581"/>
        <v>73.547107891432717</v>
      </c>
    </row>
    <row r="6502" spans="1:7" x14ac:dyDescent="0.25">
      <c r="A6502">
        <f t="shared" si="577"/>
        <v>6501</v>
      </c>
      <c r="B6502" s="1">
        <f t="shared" ca="1" si="576"/>
        <v>44508</v>
      </c>
      <c r="C6502">
        <f t="shared" ca="1" si="578"/>
        <v>10</v>
      </c>
      <c r="D6502">
        <f t="shared" ca="1" si="579"/>
        <v>28</v>
      </c>
      <c r="E6502">
        <f t="shared" ca="1" si="580"/>
        <v>30706</v>
      </c>
      <c r="F6502" t="b">
        <v>1</v>
      </c>
      <c r="G6502" s="2">
        <f t="shared" ca="1" si="581"/>
        <v>68.288145518522143</v>
      </c>
    </row>
    <row r="6503" spans="1:7" x14ac:dyDescent="0.25">
      <c r="A6503">
        <f t="shared" si="577"/>
        <v>6502</v>
      </c>
      <c r="B6503" s="1">
        <f t="shared" ca="1" si="576"/>
        <v>44025</v>
      </c>
      <c r="C6503">
        <f t="shared" ca="1" si="578"/>
        <v>17</v>
      </c>
      <c r="D6503">
        <f t="shared" ca="1" si="579"/>
        <v>28</v>
      </c>
      <c r="E6503">
        <f t="shared" ca="1" si="580"/>
        <v>20835</v>
      </c>
      <c r="F6503" t="b">
        <v>1</v>
      </c>
      <c r="G6503" s="2">
        <f t="shared" ca="1" si="581"/>
        <v>70.389866619265788</v>
      </c>
    </row>
    <row r="6504" spans="1:7" x14ac:dyDescent="0.25">
      <c r="A6504">
        <f t="shared" si="577"/>
        <v>6503</v>
      </c>
      <c r="B6504" s="1">
        <f t="shared" ca="1" si="576"/>
        <v>44716</v>
      </c>
      <c r="C6504">
        <f t="shared" ca="1" si="578"/>
        <v>16</v>
      </c>
      <c r="D6504">
        <f t="shared" ca="1" si="579"/>
        <v>6</v>
      </c>
      <c r="E6504">
        <f t="shared" ca="1" si="580"/>
        <v>19941</v>
      </c>
      <c r="F6504" t="b">
        <v>1</v>
      </c>
      <c r="G6504" s="2">
        <f t="shared" ca="1" si="581"/>
        <v>71.798357614658386</v>
      </c>
    </row>
    <row r="6505" spans="1:7" x14ac:dyDescent="0.25">
      <c r="A6505">
        <f t="shared" si="577"/>
        <v>6504</v>
      </c>
      <c r="B6505" s="1">
        <f t="shared" ca="1" si="576"/>
        <v>44801</v>
      </c>
      <c r="C6505">
        <f t="shared" ca="1" si="578"/>
        <v>16</v>
      </c>
      <c r="D6505">
        <f t="shared" ca="1" si="579"/>
        <v>1</v>
      </c>
      <c r="E6505">
        <f t="shared" ca="1" si="580"/>
        <v>20951</v>
      </c>
      <c r="F6505" t="b">
        <v>1</v>
      </c>
      <c r="G6505" s="2">
        <f t="shared" ca="1" si="581"/>
        <v>71.302435216806558</v>
      </c>
    </row>
    <row r="6506" spans="1:7" x14ac:dyDescent="0.25">
      <c r="A6506">
        <f t="shared" si="577"/>
        <v>6505</v>
      </c>
      <c r="B6506" s="1">
        <f t="shared" ca="1" si="576"/>
        <v>43915</v>
      </c>
      <c r="C6506">
        <f t="shared" ca="1" si="578"/>
        <v>15</v>
      </c>
      <c r="D6506">
        <f t="shared" ca="1" si="579"/>
        <v>20</v>
      </c>
      <c r="E6506">
        <f t="shared" ca="1" si="580"/>
        <v>27124</v>
      </c>
      <c r="F6506" t="b">
        <v>0</v>
      </c>
      <c r="G6506" s="2">
        <f t="shared" ca="1" si="581"/>
        <v>65.825308091753413</v>
      </c>
    </row>
    <row r="6507" spans="1:7" x14ac:dyDescent="0.25">
      <c r="A6507">
        <f t="shared" si="577"/>
        <v>6506</v>
      </c>
      <c r="B6507" s="1">
        <f t="shared" ca="1" si="576"/>
        <v>44395</v>
      </c>
      <c r="C6507">
        <f t="shared" ca="1" si="578"/>
        <v>1</v>
      </c>
      <c r="D6507">
        <f t="shared" ca="1" si="579"/>
        <v>40</v>
      </c>
      <c r="E6507">
        <f t="shared" ca="1" si="580"/>
        <v>33790</v>
      </c>
      <c r="F6507" t="b">
        <v>1</v>
      </c>
      <c r="G6507" s="2">
        <f t="shared" ca="1" si="581"/>
        <v>81.736820456022585</v>
      </c>
    </row>
    <row r="6508" spans="1:7" x14ac:dyDescent="0.25">
      <c r="A6508">
        <f t="shared" si="577"/>
        <v>6507</v>
      </c>
      <c r="B6508" s="1">
        <f t="shared" ca="1" si="576"/>
        <v>44094</v>
      </c>
      <c r="C6508">
        <f t="shared" ca="1" si="578"/>
        <v>5</v>
      </c>
      <c r="D6508">
        <f t="shared" ca="1" si="579"/>
        <v>3</v>
      </c>
      <c r="E6508">
        <f t="shared" ca="1" si="580"/>
        <v>20949</v>
      </c>
      <c r="F6508" t="b">
        <v>1</v>
      </c>
      <c r="G6508" s="2">
        <f t="shared" ca="1" si="581"/>
        <v>82.580568697579935</v>
      </c>
    </row>
    <row r="6509" spans="1:7" x14ac:dyDescent="0.25">
      <c r="A6509">
        <f t="shared" si="577"/>
        <v>6508</v>
      </c>
      <c r="B6509" s="1">
        <f t="shared" ca="1" si="576"/>
        <v>44101</v>
      </c>
      <c r="C6509">
        <f t="shared" ca="1" si="578"/>
        <v>7</v>
      </c>
      <c r="D6509">
        <f t="shared" ca="1" si="579"/>
        <v>1</v>
      </c>
      <c r="E6509">
        <f t="shared" ca="1" si="580"/>
        <v>36927</v>
      </c>
      <c r="F6509" t="b">
        <v>1</v>
      </c>
      <c r="G6509" s="2">
        <f t="shared" ca="1" si="581"/>
        <v>95.198827030804409</v>
      </c>
    </row>
    <row r="6510" spans="1:7" x14ac:dyDescent="0.25">
      <c r="A6510">
        <f t="shared" si="577"/>
        <v>6509</v>
      </c>
      <c r="B6510" s="1">
        <f t="shared" ca="1" si="576"/>
        <v>44609</v>
      </c>
      <c r="C6510">
        <f t="shared" ca="1" si="578"/>
        <v>10</v>
      </c>
      <c r="D6510">
        <f t="shared" ca="1" si="579"/>
        <v>30</v>
      </c>
      <c r="E6510">
        <f t="shared" ca="1" si="580"/>
        <v>17418</v>
      </c>
      <c r="F6510" t="b">
        <v>0</v>
      </c>
      <c r="G6510" s="2">
        <f t="shared" ca="1" si="581"/>
        <v>62.535818433098605</v>
      </c>
    </row>
    <row r="6511" spans="1:7" x14ac:dyDescent="0.25">
      <c r="A6511">
        <f t="shared" si="577"/>
        <v>6510</v>
      </c>
      <c r="B6511" s="1">
        <f t="shared" ca="1" si="576"/>
        <v>44373</v>
      </c>
      <c r="C6511">
        <f t="shared" ca="1" si="578"/>
        <v>20</v>
      </c>
      <c r="D6511">
        <f t="shared" ca="1" si="579"/>
        <v>26</v>
      </c>
      <c r="E6511">
        <f t="shared" ca="1" si="580"/>
        <v>34689</v>
      </c>
      <c r="F6511" t="b">
        <v>0</v>
      </c>
      <c r="G6511" s="2">
        <f t="shared" ca="1" si="581"/>
        <v>98.378080096869127</v>
      </c>
    </row>
    <row r="6512" spans="1:7" x14ac:dyDescent="0.25">
      <c r="A6512">
        <f t="shared" si="577"/>
        <v>6511</v>
      </c>
      <c r="B6512" s="1">
        <f t="shared" ca="1" si="576"/>
        <v>44599</v>
      </c>
      <c r="C6512">
        <f t="shared" ca="1" si="578"/>
        <v>12</v>
      </c>
      <c r="D6512">
        <f t="shared" ca="1" si="579"/>
        <v>5</v>
      </c>
      <c r="E6512">
        <f t="shared" ca="1" si="580"/>
        <v>14701</v>
      </c>
      <c r="F6512" t="b">
        <v>0</v>
      </c>
      <c r="G6512" s="2">
        <f t="shared" ca="1" si="581"/>
        <v>57.491569425363231</v>
      </c>
    </row>
    <row r="6513" spans="1:7" x14ac:dyDescent="0.25">
      <c r="A6513">
        <f t="shared" si="577"/>
        <v>6512</v>
      </c>
      <c r="B6513" s="1">
        <f t="shared" ca="1" si="576"/>
        <v>44595</v>
      </c>
      <c r="C6513">
        <f t="shared" ca="1" si="578"/>
        <v>16</v>
      </c>
      <c r="D6513">
        <f t="shared" ca="1" si="579"/>
        <v>38</v>
      </c>
      <c r="E6513">
        <f t="shared" ca="1" si="580"/>
        <v>11710</v>
      </c>
      <c r="F6513" t="b">
        <v>0</v>
      </c>
      <c r="G6513" s="2">
        <f t="shared" ca="1" si="581"/>
        <v>66.920999030467371</v>
      </c>
    </row>
    <row r="6514" spans="1:7" x14ac:dyDescent="0.25">
      <c r="A6514">
        <f t="shared" si="577"/>
        <v>6513</v>
      </c>
      <c r="B6514" s="1">
        <f t="shared" ca="1" si="576"/>
        <v>44237</v>
      </c>
      <c r="C6514">
        <f t="shared" ca="1" si="578"/>
        <v>3</v>
      </c>
      <c r="D6514">
        <f t="shared" ca="1" si="579"/>
        <v>12</v>
      </c>
      <c r="E6514">
        <f t="shared" ca="1" si="580"/>
        <v>13644</v>
      </c>
      <c r="F6514" t="b">
        <v>0</v>
      </c>
      <c r="G6514" s="2">
        <f t="shared" ca="1" si="581"/>
        <v>78.217396175025272</v>
      </c>
    </row>
    <row r="6515" spans="1:7" x14ac:dyDescent="0.25">
      <c r="A6515">
        <f t="shared" si="577"/>
        <v>6514</v>
      </c>
      <c r="B6515" s="1">
        <f t="shared" ca="1" si="576"/>
        <v>44890</v>
      </c>
      <c r="C6515">
        <f t="shared" ca="1" si="578"/>
        <v>12</v>
      </c>
      <c r="D6515">
        <f t="shared" ca="1" si="579"/>
        <v>39</v>
      </c>
      <c r="E6515">
        <f t="shared" ca="1" si="580"/>
        <v>16378</v>
      </c>
      <c r="F6515" t="b">
        <v>1</v>
      </c>
      <c r="G6515" s="2">
        <f t="shared" ca="1" si="581"/>
        <v>86.11200378496531</v>
      </c>
    </row>
    <row r="6516" spans="1:7" x14ac:dyDescent="0.25">
      <c r="A6516">
        <f t="shared" si="577"/>
        <v>6515</v>
      </c>
      <c r="B6516" s="1">
        <f t="shared" ca="1" si="576"/>
        <v>44943</v>
      </c>
      <c r="C6516">
        <f t="shared" ca="1" si="578"/>
        <v>9</v>
      </c>
      <c r="D6516">
        <f t="shared" ca="1" si="579"/>
        <v>27</v>
      </c>
      <c r="E6516">
        <f t="shared" ca="1" si="580"/>
        <v>22827</v>
      </c>
      <c r="F6516" t="b">
        <v>0</v>
      </c>
      <c r="G6516" s="2">
        <f t="shared" ca="1" si="581"/>
        <v>90.263639613122237</v>
      </c>
    </row>
    <row r="6517" spans="1:7" x14ac:dyDescent="0.25">
      <c r="A6517">
        <f t="shared" si="577"/>
        <v>6516</v>
      </c>
      <c r="B6517" s="1">
        <f t="shared" ca="1" si="576"/>
        <v>44033</v>
      </c>
      <c r="C6517">
        <f t="shared" ca="1" si="578"/>
        <v>13</v>
      </c>
      <c r="D6517">
        <f t="shared" ca="1" si="579"/>
        <v>32</v>
      </c>
      <c r="E6517">
        <f t="shared" ca="1" si="580"/>
        <v>32897</v>
      </c>
      <c r="F6517" t="b">
        <v>1</v>
      </c>
      <c r="G6517" s="2">
        <f t="shared" ca="1" si="581"/>
        <v>61.067525157512925</v>
      </c>
    </row>
    <row r="6518" spans="1:7" x14ac:dyDescent="0.25">
      <c r="A6518">
        <f t="shared" si="577"/>
        <v>6517</v>
      </c>
      <c r="B6518" s="1">
        <f t="shared" ca="1" si="576"/>
        <v>44090</v>
      </c>
      <c r="C6518">
        <f t="shared" ca="1" si="578"/>
        <v>17</v>
      </c>
      <c r="D6518">
        <f t="shared" ca="1" si="579"/>
        <v>11</v>
      </c>
      <c r="E6518">
        <f t="shared" ca="1" si="580"/>
        <v>12272</v>
      </c>
      <c r="F6518" t="b">
        <v>1</v>
      </c>
      <c r="G6518" s="2">
        <f t="shared" ca="1" si="581"/>
        <v>84.340599506010747</v>
      </c>
    </row>
    <row r="6519" spans="1:7" x14ac:dyDescent="0.25">
      <c r="A6519">
        <f t="shared" si="577"/>
        <v>6518</v>
      </c>
      <c r="B6519" s="1">
        <f t="shared" ca="1" si="576"/>
        <v>45181</v>
      </c>
      <c r="C6519">
        <f t="shared" ca="1" si="578"/>
        <v>20</v>
      </c>
      <c r="D6519">
        <f t="shared" ca="1" si="579"/>
        <v>2</v>
      </c>
      <c r="E6519">
        <f t="shared" ca="1" si="580"/>
        <v>19837</v>
      </c>
      <c r="F6519" t="b">
        <v>1</v>
      </c>
      <c r="G6519" s="2">
        <f t="shared" ca="1" si="581"/>
        <v>74.424694686070637</v>
      </c>
    </row>
    <row r="6520" spans="1:7" x14ac:dyDescent="0.25">
      <c r="A6520">
        <f t="shared" si="577"/>
        <v>6519</v>
      </c>
      <c r="B6520" s="1">
        <f t="shared" ca="1" si="576"/>
        <v>43833</v>
      </c>
      <c r="C6520">
        <f t="shared" ca="1" si="578"/>
        <v>7</v>
      </c>
      <c r="D6520">
        <f t="shared" ca="1" si="579"/>
        <v>32</v>
      </c>
      <c r="E6520">
        <f t="shared" ca="1" si="580"/>
        <v>13364</v>
      </c>
      <c r="F6520" t="b">
        <v>0</v>
      </c>
      <c r="G6520" s="2">
        <f t="shared" ca="1" si="581"/>
        <v>89.774777408280556</v>
      </c>
    </row>
    <row r="6521" spans="1:7" x14ac:dyDescent="0.25">
      <c r="A6521">
        <f t="shared" si="577"/>
        <v>6520</v>
      </c>
      <c r="B6521" s="1">
        <f t="shared" ca="1" si="576"/>
        <v>44968</v>
      </c>
      <c r="C6521">
        <f t="shared" ca="1" si="578"/>
        <v>12</v>
      </c>
      <c r="D6521">
        <f t="shared" ca="1" si="579"/>
        <v>21</v>
      </c>
      <c r="E6521">
        <f t="shared" ca="1" si="580"/>
        <v>22478</v>
      </c>
      <c r="F6521" t="b">
        <v>1</v>
      </c>
      <c r="G6521" s="2">
        <f t="shared" ca="1" si="581"/>
        <v>80.115637250780765</v>
      </c>
    </row>
    <row r="6522" spans="1:7" x14ac:dyDescent="0.25">
      <c r="A6522">
        <f t="shared" si="577"/>
        <v>6521</v>
      </c>
      <c r="B6522" s="1">
        <f t="shared" ca="1" si="576"/>
        <v>44310</v>
      </c>
      <c r="C6522">
        <f t="shared" ca="1" si="578"/>
        <v>7</v>
      </c>
      <c r="D6522">
        <f t="shared" ca="1" si="579"/>
        <v>14</v>
      </c>
      <c r="E6522">
        <f t="shared" ca="1" si="580"/>
        <v>23540</v>
      </c>
      <c r="F6522" t="b">
        <v>1</v>
      </c>
      <c r="G6522" s="2">
        <f t="shared" ca="1" si="581"/>
        <v>91.707104951892774</v>
      </c>
    </row>
    <row r="6523" spans="1:7" x14ac:dyDescent="0.25">
      <c r="A6523">
        <f t="shared" si="577"/>
        <v>6522</v>
      </c>
      <c r="B6523" s="1">
        <f t="shared" ca="1" si="576"/>
        <v>45245</v>
      </c>
      <c r="C6523">
        <f t="shared" ca="1" si="578"/>
        <v>6</v>
      </c>
      <c r="D6523">
        <f t="shared" ca="1" si="579"/>
        <v>13</v>
      </c>
      <c r="E6523">
        <f t="shared" ca="1" si="580"/>
        <v>39452</v>
      </c>
      <c r="F6523" t="b">
        <v>1</v>
      </c>
      <c r="G6523" s="2">
        <f t="shared" ca="1" si="581"/>
        <v>73.014633073218633</v>
      </c>
    </row>
    <row r="6524" spans="1:7" x14ac:dyDescent="0.25">
      <c r="A6524">
        <f t="shared" si="577"/>
        <v>6523</v>
      </c>
      <c r="B6524" s="1">
        <f t="shared" ca="1" si="576"/>
        <v>44127</v>
      </c>
      <c r="C6524">
        <f t="shared" ca="1" si="578"/>
        <v>13</v>
      </c>
      <c r="D6524">
        <f t="shared" ca="1" si="579"/>
        <v>2</v>
      </c>
      <c r="E6524">
        <f t="shared" ca="1" si="580"/>
        <v>17098</v>
      </c>
      <c r="F6524" t="b">
        <v>1</v>
      </c>
      <c r="G6524" s="2">
        <f t="shared" ca="1" si="581"/>
        <v>75.656795219229608</v>
      </c>
    </row>
    <row r="6525" spans="1:7" x14ac:dyDescent="0.25">
      <c r="A6525">
        <f t="shared" si="577"/>
        <v>6524</v>
      </c>
      <c r="B6525" s="1">
        <f t="shared" ca="1" si="576"/>
        <v>44547</v>
      </c>
      <c r="C6525">
        <f t="shared" ca="1" si="578"/>
        <v>4</v>
      </c>
      <c r="D6525">
        <f t="shared" ca="1" si="579"/>
        <v>30</v>
      </c>
      <c r="E6525">
        <f t="shared" ca="1" si="580"/>
        <v>18737</v>
      </c>
      <c r="F6525" t="b">
        <v>0</v>
      </c>
      <c r="G6525" s="2">
        <f t="shared" ca="1" si="581"/>
        <v>92.391068463513093</v>
      </c>
    </row>
    <row r="6526" spans="1:7" x14ac:dyDescent="0.25">
      <c r="A6526">
        <f t="shared" si="577"/>
        <v>6525</v>
      </c>
      <c r="B6526" s="1">
        <f t="shared" ca="1" si="576"/>
        <v>44908</v>
      </c>
      <c r="C6526">
        <f t="shared" ca="1" si="578"/>
        <v>20</v>
      </c>
      <c r="D6526">
        <f t="shared" ca="1" si="579"/>
        <v>7</v>
      </c>
      <c r="E6526">
        <f t="shared" ca="1" si="580"/>
        <v>11483</v>
      </c>
      <c r="F6526" t="b">
        <v>1</v>
      </c>
      <c r="G6526" s="2">
        <f t="shared" ca="1" si="581"/>
        <v>84.205747022947065</v>
      </c>
    </row>
    <row r="6527" spans="1:7" x14ac:dyDescent="0.25">
      <c r="A6527">
        <f t="shared" si="577"/>
        <v>6526</v>
      </c>
      <c r="B6527" s="1">
        <f t="shared" ca="1" si="576"/>
        <v>44754</v>
      </c>
      <c r="C6527">
        <f t="shared" ca="1" si="578"/>
        <v>3</v>
      </c>
      <c r="D6527">
        <f t="shared" ca="1" si="579"/>
        <v>19</v>
      </c>
      <c r="E6527">
        <f t="shared" ca="1" si="580"/>
        <v>9759</v>
      </c>
      <c r="F6527" t="b">
        <v>0</v>
      </c>
      <c r="G6527" s="2">
        <f t="shared" ca="1" si="581"/>
        <v>50.84064934371078</v>
      </c>
    </row>
    <row r="6528" spans="1:7" x14ac:dyDescent="0.25">
      <c r="A6528">
        <f t="shared" si="577"/>
        <v>6527</v>
      </c>
      <c r="B6528" s="1">
        <f t="shared" ca="1" si="576"/>
        <v>44725</v>
      </c>
      <c r="C6528">
        <f t="shared" ca="1" si="578"/>
        <v>11</v>
      </c>
      <c r="D6528">
        <f t="shared" ca="1" si="579"/>
        <v>32</v>
      </c>
      <c r="E6528">
        <f t="shared" ca="1" si="580"/>
        <v>5895</v>
      </c>
      <c r="F6528" t="b">
        <v>0</v>
      </c>
      <c r="G6528" s="2">
        <f t="shared" ca="1" si="581"/>
        <v>63.224923453523239</v>
      </c>
    </row>
    <row r="6529" spans="1:7" x14ac:dyDescent="0.25">
      <c r="A6529">
        <f t="shared" si="577"/>
        <v>6528</v>
      </c>
      <c r="B6529" s="1">
        <f t="shared" ca="1" si="576"/>
        <v>43994</v>
      </c>
      <c r="C6529">
        <f t="shared" ca="1" si="578"/>
        <v>4</v>
      </c>
      <c r="D6529">
        <f t="shared" ca="1" si="579"/>
        <v>3</v>
      </c>
      <c r="E6529">
        <f t="shared" ca="1" si="580"/>
        <v>25968</v>
      </c>
      <c r="F6529" t="b">
        <v>0</v>
      </c>
      <c r="G6529" s="2">
        <f t="shared" ca="1" si="581"/>
        <v>67.934523780617525</v>
      </c>
    </row>
    <row r="6530" spans="1:7" x14ac:dyDescent="0.25">
      <c r="A6530">
        <f t="shared" si="577"/>
        <v>6529</v>
      </c>
      <c r="B6530" s="1">
        <f t="shared" ca="1" si="576"/>
        <v>44493</v>
      </c>
      <c r="C6530">
        <f t="shared" ca="1" si="578"/>
        <v>13</v>
      </c>
      <c r="D6530">
        <f t="shared" ca="1" si="579"/>
        <v>13</v>
      </c>
      <c r="E6530">
        <f t="shared" ca="1" si="580"/>
        <v>10238</v>
      </c>
      <c r="F6530" t="b">
        <v>0</v>
      </c>
      <c r="G6530" s="2">
        <f t="shared" ca="1" si="581"/>
        <v>74.204847212110849</v>
      </c>
    </row>
    <row r="6531" spans="1:7" x14ac:dyDescent="0.25">
      <c r="A6531">
        <f t="shared" si="577"/>
        <v>6530</v>
      </c>
      <c r="B6531" s="1">
        <f t="shared" ref="B6531:B6594" ca="1" si="582">DATE(RANDBETWEEN(2020,2023),RANDBETWEEN(1,12),RANDBETWEEN(1,28))</f>
        <v>44978</v>
      </c>
      <c r="C6531">
        <f t="shared" ca="1" si="578"/>
        <v>2</v>
      </c>
      <c r="D6531">
        <f t="shared" ca="1" si="579"/>
        <v>35</v>
      </c>
      <c r="E6531">
        <f t="shared" ca="1" si="580"/>
        <v>30411</v>
      </c>
      <c r="F6531" t="b">
        <v>0</v>
      </c>
      <c r="G6531" s="2">
        <f t="shared" ca="1" si="581"/>
        <v>94.083820056880967</v>
      </c>
    </row>
    <row r="6532" spans="1:7" x14ac:dyDescent="0.25">
      <c r="A6532">
        <f t="shared" si="577"/>
        <v>6531</v>
      </c>
      <c r="B6532" s="1">
        <f t="shared" ca="1" si="582"/>
        <v>44141</v>
      </c>
      <c r="C6532">
        <f t="shared" ca="1" si="578"/>
        <v>19</v>
      </c>
      <c r="D6532">
        <f t="shared" ca="1" si="579"/>
        <v>7</v>
      </c>
      <c r="E6532">
        <f t="shared" ca="1" si="580"/>
        <v>20920</v>
      </c>
      <c r="F6532" t="b">
        <v>1</v>
      </c>
      <c r="G6532" s="2">
        <f t="shared" ca="1" si="581"/>
        <v>80.561509723039535</v>
      </c>
    </row>
    <row r="6533" spans="1:7" x14ac:dyDescent="0.25">
      <c r="A6533">
        <f t="shared" si="577"/>
        <v>6532</v>
      </c>
      <c r="B6533" s="1">
        <f t="shared" ca="1" si="582"/>
        <v>44634</v>
      </c>
      <c r="C6533">
        <f t="shared" ca="1" si="578"/>
        <v>16</v>
      </c>
      <c r="D6533">
        <f t="shared" ca="1" si="579"/>
        <v>20</v>
      </c>
      <c r="E6533">
        <f t="shared" ca="1" si="580"/>
        <v>7862</v>
      </c>
      <c r="F6533" t="b">
        <v>1</v>
      </c>
      <c r="G6533" s="2">
        <f t="shared" ca="1" si="581"/>
        <v>54.437200043357194</v>
      </c>
    </row>
    <row r="6534" spans="1:7" x14ac:dyDescent="0.25">
      <c r="A6534">
        <f t="shared" si="577"/>
        <v>6533</v>
      </c>
      <c r="B6534" s="1">
        <f t="shared" ca="1" si="582"/>
        <v>45283</v>
      </c>
      <c r="C6534">
        <f t="shared" ca="1" si="578"/>
        <v>19</v>
      </c>
      <c r="D6534">
        <f t="shared" ca="1" si="579"/>
        <v>4</v>
      </c>
      <c r="E6534">
        <f t="shared" ca="1" si="580"/>
        <v>27179</v>
      </c>
      <c r="F6534" t="b">
        <v>0</v>
      </c>
      <c r="G6534" s="2">
        <f t="shared" ca="1" si="581"/>
        <v>96.844411415127553</v>
      </c>
    </row>
    <row r="6535" spans="1:7" x14ac:dyDescent="0.25">
      <c r="A6535">
        <f t="shared" si="577"/>
        <v>6534</v>
      </c>
      <c r="B6535" s="1">
        <f t="shared" ca="1" si="582"/>
        <v>44014</v>
      </c>
      <c r="C6535">
        <f t="shared" ca="1" si="578"/>
        <v>13</v>
      </c>
      <c r="D6535">
        <f t="shared" ca="1" si="579"/>
        <v>1</v>
      </c>
      <c r="E6535">
        <f t="shared" ca="1" si="580"/>
        <v>5927</v>
      </c>
      <c r="F6535" t="b">
        <v>0</v>
      </c>
      <c r="G6535" s="2">
        <f t="shared" ca="1" si="581"/>
        <v>68.979895934178231</v>
      </c>
    </row>
    <row r="6536" spans="1:7" x14ac:dyDescent="0.25">
      <c r="A6536">
        <f t="shared" si="577"/>
        <v>6535</v>
      </c>
      <c r="B6536" s="1">
        <f t="shared" ca="1" si="582"/>
        <v>44567</v>
      </c>
      <c r="C6536">
        <f t="shared" ca="1" si="578"/>
        <v>15</v>
      </c>
      <c r="D6536">
        <f t="shared" ca="1" si="579"/>
        <v>37</v>
      </c>
      <c r="E6536">
        <f t="shared" ca="1" si="580"/>
        <v>18004</v>
      </c>
      <c r="F6536" t="b">
        <v>0</v>
      </c>
      <c r="G6536" s="2">
        <f t="shared" ca="1" si="581"/>
        <v>74.178534972818738</v>
      </c>
    </row>
    <row r="6537" spans="1:7" x14ac:dyDescent="0.25">
      <c r="A6537">
        <f t="shared" si="577"/>
        <v>6536</v>
      </c>
      <c r="B6537" s="1">
        <f t="shared" ca="1" si="582"/>
        <v>45164</v>
      </c>
      <c r="C6537">
        <f t="shared" ca="1" si="578"/>
        <v>1</v>
      </c>
      <c r="D6537">
        <f t="shared" ca="1" si="579"/>
        <v>18</v>
      </c>
      <c r="E6537">
        <f t="shared" ca="1" si="580"/>
        <v>27429</v>
      </c>
      <c r="F6537" t="b">
        <v>0</v>
      </c>
      <c r="G6537" s="2">
        <f t="shared" ca="1" si="581"/>
        <v>95.594313279458078</v>
      </c>
    </row>
    <row r="6538" spans="1:7" x14ac:dyDescent="0.25">
      <c r="A6538">
        <f t="shared" si="577"/>
        <v>6537</v>
      </c>
      <c r="B6538" s="1">
        <f t="shared" ca="1" si="582"/>
        <v>45205</v>
      </c>
      <c r="C6538">
        <f t="shared" ca="1" si="578"/>
        <v>9</v>
      </c>
      <c r="D6538">
        <f t="shared" ca="1" si="579"/>
        <v>20</v>
      </c>
      <c r="E6538">
        <f t="shared" ca="1" si="580"/>
        <v>21828</v>
      </c>
      <c r="F6538" t="b">
        <v>1</v>
      </c>
      <c r="G6538" s="2">
        <f t="shared" ca="1" si="581"/>
        <v>63.779965121441975</v>
      </c>
    </row>
    <row r="6539" spans="1:7" x14ac:dyDescent="0.25">
      <c r="A6539">
        <f t="shared" si="577"/>
        <v>6538</v>
      </c>
      <c r="B6539" s="1">
        <f t="shared" ca="1" si="582"/>
        <v>44184</v>
      </c>
      <c r="C6539">
        <f t="shared" ca="1" si="578"/>
        <v>19</v>
      </c>
      <c r="D6539">
        <f t="shared" ca="1" si="579"/>
        <v>9</v>
      </c>
      <c r="E6539">
        <f t="shared" ca="1" si="580"/>
        <v>15979</v>
      </c>
      <c r="F6539" t="b">
        <v>1</v>
      </c>
      <c r="G6539" s="2">
        <f t="shared" ca="1" si="581"/>
        <v>88.616334223971208</v>
      </c>
    </row>
    <row r="6540" spans="1:7" x14ac:dyDescent="0.25">
      <c r="A6540">
        <f t="shared" si="577"/>
        <v>6539</v>
      </c>
      <c r="B6540" s="1">
        <f t="shared" ca="1" si="582"/>
        <v>44760</v>
      </c>
      <c r="C6540">
        <f t="shared" ca="1" si="578"/>
        <v>11</v>
      </c>
      <c r="D6540">
        <f t="shared" ca="1" si="579"/>
        <v>14</v>
      </c>
      <c r="E6540">
        <f t="shared" ca="1" si="580"/>
        <v>24366</v>
      </c>
      <c r="F6540" t="b">
        <v>1</v>
      </c>
      <c r="G6540" s="2">
        <f t="shared" ca="1" si="581"/>
        <v>87.441966117093727</v>
      </c>
    </row>
    <row r="6541" spans="1:7" x14ac:dyDescent="0.25">
      <c r="A6541">
        <f t="shared" si="577"/>
        <v>6540</v>
      </c>
      <c r="B6541" s="1">
        <f t="shared" ca="1" si="582"/>
        <v>44969</v>
      </c>
      <c r="C6541">
        <f t="shared" ca="1" si="578"/>
        <v>5</v>
      </c>
      <c r="D6541">
        <f t="shared" ca="1" si="579"/>
        <v>26</v>
      </c>
      <c r="E6541">
        <f t="shared" ca="1" si="580"/>
        <v>16873</v>
      </c>
      <c r="F6541" t="b">
        <v>0</v>
      </c>
      <c r="G6541" s="2">
        <f t="shared" ca="1" si="581"/>
        <v>61.126696971640605</v>
      </c>
    </row>
    <row r="6542" spans="1:7" x14ac:dyDescent="0.25">
      <c r="A6542">
        <f t="shared" si="577"/>
        <v>6541</v>
      </c>
      <c r="B6542" s="1">
        <f t="shared" ca="1" si="582"/>
        <v>43837</v>
      </c>
      <c r="C6542">
        <f t="shared" ca="1" si="578"/>
        <v>3</v>
      </c>
      <c r="D6542">
        <f t="shared" ca="1" si="579"/>
        <v>39</v>
      </c>
      <c r="E6542">
        <f t="shared" ca="1" si="580"/>
        <v>32927</v>
      </c>
      <c r="F6542" t="b">
        <v>1</v>
      </c>
      <c r="G6542" s="2">
        <f t="shared" ca="1" si="581"/>
        <v>77.148052702745758</v>
      </c>
    </row>
    <row r="6543" spans="1:7" x14ac:dyDescent="0.25">
      <c r="A6543">
        <f t="shared" si="577"/>
        <v>6542</v>
      </c>
      <c r="B6543" s="1">
        <f t="shared" ca="1" si="582"/>
        <v>44608</v>
      </c>
      <c r="C6543">
        <f t="shared" ca="1" si="578"/>
        <v>10</v>
      </c>
      <c r="D6543">
        <f t="shared" ca="1" si="579"/>
        <v>12</v>
      </c>
      <c r="E6543">
        <f t="shared" ca="1" si="580"/>
        <v>5893</v>
      </c>
      <c r="F6543" t="b">
        <v>1</v>
      </c>
      <c r="G6543" s="2">
        <f t="shared" ca="1" si="581"/>
        <v>79.280232984209306</v>
      </c>
    </row>
    <row r="6544" spans="1:7" x14ac:dyDescent="0.25">
      <c r="A6544">
        <f t="shared" si="577"/>
        <v>6543</v>
      </c>
      <c r="B6544" s="1">
        <f t="shared" ca="1" si="582"/>
        <v>44275</v>
      </c>
      <c r="C6544">
        <f t="shared" ca="1" si="578"/>
        <v>9</v>
      </c>
      <c r="D6544">
        <f t="shared" ca="1" si="579"/>
        <v>22</v>
      </c>
      <c r="E6544">
        <f t="shared" ca="1" si="580"/>
        <v>20179</v>
      </c>
      <c r="F6544" t="b">
        <v>1</v>
      </c>
      <c r="G6544" s="2">
        <f t="shared" ca="1" si="581"/>
        <v>97.120311211224049</v>
      </c>
    </row>
    <row r="6545" spans="1:7" x14ac:dyDescent="0.25">
      <c r="A6545">
        <f t="shared" si="577"/>
        <v>6544</v>
      </c>
      <c r="B6545" s="1">
        <f t="shared" ca="1" si="582"/>
        <v>45280</v>
      </c>
      <c r="C6545">
        <f t="shared" ca="1" si="578"/>
        <v>6</v>
      </c>
      <c r="D6545">
        <f t="shared" ca="1" si="579"/>
        <v>6</v>
      </c>
      <c r="E6545">
        <f t="shared" ca="1" si="580"/>
        <v>16170</v>
      </c>
      <c r="F6545" t="b">
        <v>1</v>
      </c>
      <c r="G6545" s="2">
        <f t="shared" ca="1" si="581"/>
        <v>58.325796845380452</v>
      </c>
    </row>
    <row r="6546" spans="1:7" x14ac:dyDescent="0.25">
      <c r="A6546">
        <f t="shared" si="577"/>
        <v>6545</v>
      </c>
      <c r="B6546" s="1">
        <f t="shared" ca="1" si="582"/>
        <v>44836</v>
      </c>
      <c r="C6546">
        <f t="shared" ca="1" si="578"/>
        <v>20</v>
      </c>
      <c r="D6546">
        <f t="shared" ca="1" si="579"/>
        <v>31</v>
      </c>
      <c r="E6546">
        <f t="shared" ca="1" si="580"/>
        <v>36907</v>
      </c>
      <c r="F6546" t="b">
        <v>1</v>
      </c>
      <c r="G6546" s="2">
        <f t="shared" ca="1" si="581"/>
        <v>96.689334672717649</v>
      </c>
    </row>
    <row r="6547" spans="1:7" x14ac:dyDescent="0.25">
      <c r="A6547">
        <f t="shared" ref="A6547:A6610" si="583">A6546+1</f>
        <v>6546</v>
      </c>
      <c r="B6547" s="1">
        <f t="shared" ca="1" si="582"/>
        <v>45131</v>
      </c>
      <c r="C6547">
        <f t="shared" ref="C6547:C6610" ca="1" si="584">RANDBETWEEN(1,20)</f>
        <v>12</v>
      </c>
      <c r="D6547">
        <f t="shared" ref="D6547:D6610" ca="1" si="585">RANDBETWEEN(1,40)</f>
        <v>8</v>
      </c>
      <c r="E6547">
        <f t="shared" ref="E6547:E6610" ca="1" si="586">RANDBETWEEN(5000,40000)</f>
        <v>7906</v>
      </c>
      <c r="F6547" t="b">
        <v>1</v>
      </c>
      <c r="G6547" s="2">
        <f t="shared" ref="G6547:G6610" ca="1" si="587" xml:space="preserve"> RAND() * (100 - 50) + 50</f>
        <v>55.640866495730215</v>
      </c>
    </row>
    <row r="6548" spans="1:7" x14ac:dyDescent="0.25">
      <c r="A6548">
        <f t="shared" si="583"/>
        <v>6547</v>
      </c>
      <c r="B6548" s="1">
        <f t="shared" ca="1" si="582"/>
        <v>44467</v>
      </c>
      <c r="C6548">
        <f t="shared" ca="1" si="584"/>
        <v>11</v>
      </c>
      <c r="D6548">
        <f t="shared" ca="1" si="585"/>
        <v>20</v>
      </c>
      <c r="E6548">
        <f t="shared" ca="1" si="586"/>
        <v>12364</v>
      </c>
      <c r="F6548" t="b">
        <v>1</v>
      </c>
      <c r="G6548" s="2">
        <f t="shared" ca="1" si="587"/>
        <v>53.323471671661196</v>
      </c>
    </row>
    <row r="6549" spans="1:7" x14ac:dyDescent="0.25">
      <c r="A6549">
        <f t="shared" si="583"/>
        <v>6548</v>
      </c>
      <c r="B6549" s="1">
        <f t="shared" ca="1" si="582"/>
        <v>45185</v>
      </c>
      <c r="C6549">
        <f t="shared" ca="1" si="584"/>
        <v>12</v>
      </c>
      <c r="D6549">
        <f t="shared" ca="1" si="585"/>
        <v>2</v>
      </c>
      <c r="E6549">
        <f t="shared" ca="1" si="586"/>
        <v>28451</v>
      </c>
      <c r="F6549" t="b">
        <v>1</v>
      </c>
      <c r="G6549" s="2">
        <f t="shared" ca="1" si="587"/>
        <v>84.684196800162141</v>
      </c>
    </row>
    <row r="6550" spans="1:7" x14ac:dyDescent="0.25">
      <c r="A6550">
        <f t="shared" si="583"/>
        <v>6549</v>
      </c>
      <c r="B6550" s="1">
        <f t="shared" ca="1" si="582"/>
        <v>44097</v>
      </c>
      <c r="C6550">
        <f t="shared" ca="1" si="584"/>
        <v>11</v>
      </c>
      <c r="D6550">
        <f t="shared" ca="1" si="585"/>
        <v>24</v>
      </c>
      <c r="E6550">
        <f t="shared" ca="1" si="586"/>
        <v>22987</v>
      </c>
      <c r="F6550" t="b">
        <v>1</v>
      </c>
      <c r="G6550" s="2">
        <f t="shared" ca="1" si="587"/>
        <v>62.96682662159656</v>
      </c>
    </row>
    <row r="6551" spans="1:7" x14ac:dyDescent="0.25">
      <c r="A6551">
        <f t="shared" si="583"/>
        <v>6550</v>
      </c>
      <c r="B6551" s="1">
        <f t="shared" ca="1" si="582"/>
        <v>45218</v>
      </c>
      <c r="C6551">
        <f t="shared" ca="1" si="584"/>
        <v>6</v>
      </c>
      <c r="D6551">
        <f t="shared" ca="1" si="585"/>
        <v>3</v>
      </c>
      <c r="E6551">
        <f t="shared" ca="1" si="586"/>
        <v>22683</v>
      </c>
      <c r="F6551" t="b">
        <v>1</v>
      </c>
      <c r="G6551" s="2">
        <f t="shared" ca="1" si="587"/>
        <v>57.638341128045234</v>
      </c>
    </row>
    <row r="6552" spans="1:7" x14ac:dyDescent="0.25">
      <c r="A6552">
        <f t="shared" si="583"/>
        <v>6551</v>
      </c>
      <c r="B6552" s="1">
        <f t="shared" ca="1" si="582"/>
        <v>44736</v>
      </c>
      <c r="C6552">
        <f t="shared" ca="1" si="584"/>
        <v>9</v>
      </c>
      <c r="D6552">
        <f t="shared" ca="1" si="585"/>
        <v>33</v>
      </c>
      <c r="E6552">
        <f t="shared" ca="1" si="586"/>
        <v>6080</v>
      </c>
      <c r="F6552" t="b">
        <v>1</v>
      </c>
      <c r="G6552" s="2">
        <f t="shared" ca="1" si="587"/>
        <v>57.20897551680055</v>
      </c>
    </row>
    <row r="6553" spans="1:7" x14ac:dyDescent="0.25">
      <c r="A6553">
        <f t="shared" si="583"/>
        <v>6552</v>
      </c>
      <c r="B6553" s="1">
        <f t="shared" ca="1" si="582"/>
        <v>44459</v>
      </c>
      <c r="C6553">
        <f t="shared" ca="1" si="584"/>
        <v>18</v>
      </c>
      <c r="D6553">
        <f t="shared" ca="1" si="585"/>
        <v>21</v>
      </c>
      <c r="E6553">
        <f t="shared" ca="1" si="586"/>
        <v>35930</v>
      </c>
      <c r="F6553" t="b">
        <v>0</v>
      </c>
      <c r="G6553" s="2">
        <f t="shared" ca="1" si="587"/>
        <v>52.855493607428841</v>
      </c>
    </row>
    <row r="6554" spans="1:7" x14ac:dyDescent="0.25">
      <c r="A6554">
        <f t="shared" si="583"/>
        <v>6553</v>
      </c>
      <c r="B6554" s="1">
        <f t="shared" ca="1" si="582"/>
        <v>43869</v>
      </c>
      <c r="C6554">
        <f t="shared" ca="1" si="584"/>
        <v>15</v>
      </c>
      <c r="D6554">
        <f t="shared" ca="1" si="585"/>
        <v>11</v>
      </c>
      <c r="E6554">
        <f t="shared" ca="1" si="586"/>
        <v>19177</v>
      </c>
      <c r="F6554" t="b">
        <v>0</v>
      </c>
      <c r="G6554" s="2">
        <f t="shared" ca="1" si="587"/>
        <v>60.11903341755842</v>
      </c>
    </row>
    <row r="6555" spans="1:7" x14ac:dyDescent="0.25">
      <c r="A6555">
        <f t="shared" si="583"/>
        <v>6554</v>
      </c>
      <c r="B6555" s="1">
        <f t="shared" ca="1" si="582"/>
        <v>45068</v>
      </c>
      <c r="C6555">
        <f t="shared" ca="1" si="584"/>
        <v>1</v>
      </c>
      <c r="D6555">
        <f t="shared" ca="1" si="585"/>
        <v>30</v>
      </c>
      <c r="E6555">
        <f t="shared" ca="1" si="586"/>
        <v>22432</v>
      </c>
      <c r="F6555" t="b">
        <v>1</v>
      </c>
      <c r="G6555" s="2">
        <f t="shared" ca="1" si="587"/>
        <v>60.353609815898338</v>
      </c>
    </row>
    <row r="6556" spans="1:7" x14ac:dyDescent="0.25">
      <c r="A6556">
        <f t="shared" si="583"/>
        <v>6555</v>
      </c>
      <c r="B6556" s="1">
        <f t="shared" ca="1" si="582"/>
        <v>44326</v>
      </c>
      <c r="C6556">
        <f t="shared" ca="1" si="584"/>
        <v>15</v>
      </c>
      <c r="D6556">
        <f t="shared" ca="1" si="585"/>
        <v>6</v>
      </c>
      <c r="E6556">
        <f t="shared" ca="1" si="586"/>
        <v>25572</v>
      </c>
      <c r="F6556" t="b">
        <v>0</v>
      </c>
      <c r="G6556" s="2">
        <f t="shared" ca="1" si="587"/>
        <v>51.272813992361598</v>
      </c>
    </row>
    <row r="6557" spans="1:7" x14ac:dyDescent="0.25">
      <c r="A6557">
        <f t="shared" si="583"/>
        <v>6556</v>
      </c>
      <c r="B6557" s="1">
        <f t="shared" ca="1" si="582"/>
        <v>44334</v>
      </c>
      <c r="C6557">
        <f t="shared" ca="1" si="584"/>
        <v>13</v>
      </c>
      <c r="D6557">
        <f t="shared" ca="1" si="585"/>
        <v>9</v>
      </c>
      <c r="E6557">
        <f t="shared" ca="1" si="586"/>
        <v>23096</v>
      </c>
      <c r="F6557" t="b">
        <v>0</v>
      </c>
      <c r="G6557" s="2">
        <f t="shared" ca="1" si="587"/>
        <v>92.19373515307521</v>
      </c>
    </row>
    <row r="6558" spans="1:7" x14ac:dyDescent="0.25">
      <c r="A6558">
        <f t="shared" si="583"/>
        <v>6557</v>
      </c>
      <c r="B6558" s="1">
        <f t="shared" ca="1" si="582"/>
        <v>45214</v>
      </c>
      <c r="C6558">
        <f t="shared" ca="1" si="584"/>
        <v>8</v>
      </c>
      <c r="D6558">
        <f t="shared" ca="1" si="585"/>
        <v>31</v>
      </c>
      <c r="E6558">
        <f t="shared" ca="1" si="586"/>
        <v>29423</v>
      </c>
      <c r="F6558" t="b">
        <v>0</v>
      </c>
      <c r="G6558" s="2">
        <f t="shared" ca="1" si="587"/>
        <v>93.969961321818261</v>
      </c>
    </row>
    <row r="6559" spans="1:7" x14ac:dyDescent="0.25">
      <c r="A6559">
        <f t="shared" si="583"/>
        <v>6558</v>
      </c>
      <c r="B6559" s="1">
        <f t="shared" ca="1" si="582"/>
        <v>45126</v>
      </c>
      <c r="C6559">
        <f t="shared" ca="1" si="584"/>
        <v>14</v>
      </c>
      <c r="D6559">
        <f t="shared" ca="1" si="585"/>
        <v>35</v>
      </c>
      <c r="E6559">
        <f t="shared" ca="1" si="586"/>
        <v>11532</v>
      </c>
      <c r="F6559" t="b">
        <v>0</v>
      </c>
      <c r="G6559" s="2">
        <f t="shared" ca="1" si="587"/>
        <v>68.78636660863765</v>
      </c>
    </row>
    <row r="6560" spans="1:7" x14ac:dyDescent="0.25">
      <c r="A6560">
        <f t="shared" si="583"/>
        <v>6559</v>
      </c>
      <c r="B6560" s="1">
        <f t="shared" ca="1" si="582"/>
        <v>45028</v>
      </c>
      <c r="C6560">
        <f t="shared" ca="1" si="584"/>
        <v>8</v>
      </c>
      <c r="D6560">
        <f t="shared" ca="1" si="585"/>
        <v>14</v>
      </c>
      <c r="E6560">
        <f t="shared" ca="1" si="586"/>
        <v>10784</v>
      </c>
      <c r="F6560" t="b">
        <v>1</v>
      </c>
      <c r="G6560" s="2">
        <f t="shared" ca="1" si="587"/>
        <v>73.884799530167498</v>
      </c>
    </row>
    <row r="6561" spans="1:7" x14ac:dyDescent="0.25">
      <c r="A6561">
        <f t="shared" si="583"/>
        <v>6560</v>
      </c>
      <c r="B6561" s="1">
        <f t="shared" ca="1" si="582"/>
        <v>45200</v>
      </c>
      <c r="C6561">
        <f t="shared" ca="1" si="584"/>
        <v>2</v>
      </c>
      <c r="D6561">
        <f t="shared" ca="1" si="585"/>
        <v>15</v>
      </c>
      <c r="E6561">
        <f t="shared" ca="1" si="586"/>
        <v>23923</v>
      </c>
      <c r="F6561" t="b">
        <v>1</v>
      </c>
      <c r="G6561" s="2">
        <f t="shared" ca="1" si="587"/>
        <v>72.824488213109149</v>
      </c>
    </row>
    <row r="6562" spans="1:7" x14ac:dyDescent="0.25">
      <c r="A6562">
        <f t="shared" si="583"/>
        <v>6561</v>
      </c>
      <c r="B6562" s="1">
        <f t="shared" ca="1" si="582"/>
        <v>44391</v>
      </c>
      <c r="C6562">
        <f t="shared" ca="1" si="584"/>
        <v>3</v>
      </c>
      <c r="D6562">
        <f t="shared" ca="1" si="585"/>
        <v>13</v>
      </c>
      <c r="E6562">
        <f t="shared" ca="1" si="586"/>
        <v>20464</v>
      </c>
      <c r="F6562" t="b">
        <v>0</v>
      </c>
      <c r="G6562" s="2">
        <f t="shared" ca="1" si="587"/>
        <v>85.201173944916022</v>
      </c>
    </row>
    <row r="6563" spans="1:7" x14ac:dyDescent="0.25">
      <c r="A6563">
        <f t="shared" si="583"/>
        <v>6562</v>
      </c>
      <c r="B6563" s="1">
        <f t="shared" ca="1" si="582"/>
        <v>44219</v>
      </c>
      <c r="C6563">
        <f t="shared" ca="1" si="584"/>
        <v>8</v>
      </c>
      <c r="D6563">
        <f t="shared" ca="1" si="585"/>
        <v>31</v>
      </c>
      <c r="E6563">
        <f t="shared" ca="1" si="586"/>
        <v>31524</v>
      </c>
      <c r="F6563" t="b">
        <v>1</v>
      </c>
      <c r="G6563" s="2">
        <f t="shared" ca="1" si="587"/>
        <v>95.878738504993791</v>
      </c>
    </row>
    <row r="6564" spans="1:7" x14ac:dyDescent="0.25">
      <c r="A6564">
        <f t="shared" si="583"/>
        <v>6563</v>
      </c>
      <c r="B6564" s="1">
        <f t="shared" ca="1" si="582"/>
        <v>44270</v>
      </c>
      <c r="C6564">
        <f t="shared" ca="1" si="584"/>
        <v>15</v>
      </c>
      <c r="D6564">
        <f t="shared" ca="1" si="585"/>
        <v>39</v>
      </c>
      <c r="E6564">
        <f t="shared" ca="1" si="586"/>
        <v>20804</v>
      </c>
      <c r="F6564" t="b">
        <v>0</v>
      </c>
      <c r="G6564" s="2">
        <f t="shared" ca="1" si="587"/>
        <v>62.867456693527906</v>
      </c>
    </row>
    <row r="6565" spans="1:7" x14ac:dyDescent="0.25">
      <c r="A6565">
        <f t="shared" si="583"/>
        <v>6564</v>
      </c>
      <c r="B6565" s="1">
        <f t="shared" ca="1" si="582"/>
        <v>43904</v>
      </c>
      <c r="C6565">
        <f t="shared" ca="1" si="584"/>
        <v>19</v>
      </c>
      <c r="D6565">
        <f t="shared" ca="1" si="585"/>
        <v>29</v>
      </c>
      <c r="E6565">
        <f t="shared" ca="1" si="586"/>
        <v>7857</v>
      </c>
      <c r="F6565" t="b">
        <v>0</v>
      </c>
      <c r="G6565" s="2">
        <f t="shared" ca="1" si="587"/>
        <v>71.438723269093686</v>
      </c>
    </row>
    <row r="6566" spans="1:7" x14ac:dyDescent="0.25">
      <c r="A6566">
        <f t="shared" si="583"/>
        <v>6565</v>
      </c>
      <c r="B6566" s="1">
        <f t="shared" ca="1" si="582"/>
        <v>44280</v>
      </c>
      <c r="C6566">
        <f t="shared" ca="1" si="584"/>
        <v>3</v>
      </c>
      <c r="D6566">
        <f t="shared" ca="1" si="585"/>
        <v>6</v>
      </c>
      <c r="E6566">
        <f t="shared" ca="1" si="586"/>
        <v>20508</v>
      </c>
      <c r="F6566" t="b">
        <v>1</v>
      </c>
      <c r="G6566" s="2">
        <f t="shared" ca="1" si="587"/>
        <v>62.081743430023252</v>
      </c>
    </row>
    <row r="6567" spans="1:7" x14ac:dyDescent="0.25">
      <c r="A6567">
        <f t="shared" si="583"/>
        <v>6566</v>
      </c>
      <c r="B6567" s="1">
        <f t="shared" ca="1" si="582"/>
        <v>44395</v>
      </c>
      <c r="C6567">
        <f t="shared" ca="1" si="584"/>
        <v>14</v>
      </c>
      <c r="D6567">
        <f t="shared" ca="1" si="585"/>
        <v>13</v>
      </c>
      <c r="E6567">
        <f t="shared" ca="1" si="586"/>
        <v>31338</v>
      </c>
      <c r="F6567" t="b">
        <v>0</v>
      </c>
      <c r="G6567" s="2">
        <f t="shared" ca="1" si="587"/>
        <v>56.042687635029381</v>
      </c>
    </row>
    <row r="6568" spans="1:7" x14ac:dyDescent="0.25">
      <c r="A6568">
        <f t="shared" si="583"/>
        <v>6567</v>
      </c>
      <c r="B6568" s="1">
        <f t="shared" ca="1" si="582"/>
        <v>43852</v>
      </c>
      <c r="C6568">
        <f t="shared" ca="1" si="584"/>
        <v>17</v>
      </c>
      <c r="D6568">
        <f t="shared" ca="1" si="585"/>
        <v>23</v>
      </c>
      <c r="E6568">
        <f t="shared" ca="1" si="586"/>
        <v>22676</v>
      </c>
      <c r="F6568" t="b">
        <v>0</v>
      </c>
      <c r="G6568" s="2">
        <f t="shared" ca="1" si="587"/>
        <v>97.521517862924128</v>
      </c>
    </row>
    <row r="6569" spans="1:7" x14ac:dyDescent="0.25">
      <c r="A6569">
        <f t="shared" si="583"/>
        <v>6568</v>
      </c>
      <c r="B6569" s="1">
        <f t="shared" ca="1" si="582"/>
        <v>44940</v>
      </c>
      <c r="C6569">
        <f t="shared" ca="1" si="584"/>
        <v>7</v>
      </c>
      <c r="D6569">
        <f t="shared" ca="1" si="585"/>
        <v>18</v>
      </c>
      <c r="E6569">
        <f t="shared" ca="1" si="586"/>
        <v>27285</v>
      </c>
      <c r="F6569" t="b">
        <v>1</v>
      </c>
      <c r="G6569" s="2">
        <f t="shared" ca="1" si="587"/>
        <v>93.495657277662687</v>
      </c>
    </row>
    <row r="6570" spans="1:7" x14ac:dyDescent="0.25">
      <c r="A6570">
        <f t="shared" si="583"/>
        <v>6569</v>
      </c>
      <c r="B6570" s="1">
        <f t="shared" ca="1" si="582"/>
        <v>44260</v>
      </c>
      <c r="C6570">
        <f t="shared" ca="1" si="584"/>
        <v>8</v>
      </c>
      <c r="D6570">
        <f t="shared" ca="1" si="585"/>
        <v>26</v>
      </c>
      <c r="E6570">
        <f t="shared" ca="1" si="586"/>
        <v>17094</v>
      </c>
      <c r="F6570" t="b">
        <v>1</v>
      </c>
      <c r="G6570" s="2">
        <f t="shared" ca="1" si="587"/>
        <v>78.815178870790447</v>
      </c>
    </row>
    <row r="6571" spans="1:7" x14ac:dyDescent="0.25">
      <c r="A6571">
        <f t="shared" si="583"/>
        <v>6570</v>
      </c>
      <c r="B6571" s="1">
        <f t="shared" ca="1" si="582"/>
        <v>45057</v>
      </c>
      <c r="C6571">
        <f t="shared" ca="1" si="584"/>
        <v>7</v>
      </c>
      <c r="D6571">
        <f t="shared" ca="1" si="585"/>
        <v>39</v>
      </c>
      <c r="E6571">
        <f t="shared" ca="1" si="586"/>
        <v>25912</v>
      </c>
      <c r="F6571" t="b">
        <v>1</v>
      </c>
      <c r="G6571" s="2">
        <f t="shared" ca="1" si="587"/>
        <v>56.720774070268057</v>
      </c>
    </row>
    <row r="6572" spans="1:7" x14ac:dyDescent="0.25">
      <c r="A6572">
        <f t="shared" si="583"/>
        <v>6571</v>
      </c>
      <c r="B6572" s="1">
        <f t="shared" ca="1" si="582"/>
        <v>44547</v>
      </c>
      <c r="C6572">
        <f t="shared" ca="1" si="584"/>
        <v>7</v>
      </c>
      <c r="D6572">
        <f t="shared" ca="1" si="585"/>
        <v>16</v>
      </c>
      <c r="E6572">
        <f t="shared" ca="1" si="586"/>
        <v>27903</v>
      </c>
      <c r="F6572" t="b">
        <v>0</v>
      </c>
      <c r="G6572" s="2">
        <f t="shared" ca="1" si="587"/>
        <v>97.883901360538772</v>
      </c>
    </row>
    <row r="6573" spans="1:7" x14ac:dyDescent="0.25">
      <c r="A6573">
        <f t="shared" si="583"/>
        <v>6572</v>
      </c>
      <c r="B6573" s="1">
        <f t="shared" ca="1" si="582"/>
        <v>44729</v>
      </c>
      <c r="C6573">
        <f t="shared" ca="1" si="584"/>
        <v>9</v>
      </c>
      <c r="D6573">
        <f t="shared" ca="1" si="585"/>
        <v>6</v>
      </c>
      <c r="E6573">
        <f t="shared" ca="1" si="586"/>
        <v>18453</v>
      </c>
      <c r="F6573" t="b">
        <v>1</v>
      </c>
      <c r="G6573" s="2">
        <f t="shared" ca="1" si="587"/>
        <v>65.660007096628519</v>
      </c>
    </row>
    <row r="6574" spans="1:7" x14ac:dyDescent="0.25">
      <c r="A6574">
        <f t="shared" si="583"/>
        <v>6573</v>
      </c>
      <c r="B6574" s="1">
        <f t="shared" ca="1" si="582"/>
        <v>43916</v>
      </c>
      <c r="C6574">
        <f t="shared" ca="1" si="584"/>
        <v>5</v>
      </c>
      <c r="D6574">
        <f t="shared" ca="1" si="585"/>
        <v>40</v>
      </c>
      <c r="E6574">
        <f t="shared" ca="1" si="586"/>
        <v>13843</v>
      </c>
      <c r="F6574" t="b">
        <v>1</v>
      </c>
      <c r="G6574" s="2">
        <f t="shared" ca="1" si="587"/>
        <v>59.531308012082945</v>
      </c>
    </row>
    <row r="6575" spans="1:7" x14ac:dyDescent="0.25">
      <c r="A6575">
        <f t="shared" si="583"/>
        <v>6574</v>
      </c>
      <c r="B6575" s="1">
        <f t="shared" ca="1" si="582"/>
        <v>44875</v>
      </c>
      <c r="C6575">
        <f t="shared" ca="1" si="584"/>
        <v>8</v>
      </c>
      <c r="D6575">
        <f t="shared" ca="1" si="585"/>
        <v>40</v>
      </c>
      <c r="E6575">
        <f t="shared" ca="1" si="586"/>
        <v>37236</v>
      </c>
      <c r="F6575" t="b">
        <v>1</v>
      </c>
      <c r="G6575" s="2">
        <f t="shared" ca="1" si="587"/>
        <v>76.599185797032803</v>
      </c>
    </row>
    <row r="6576" spans="1:7" x14ac:dyDescent="0.25">
      <c r="A6576">
        <f t="shared" si="583"/>
        <v>6575</v>
      </c>
      <c r="B6576" s="1">
        <f t="shared" ca="1" si="582"/>
        <v>44055</v>
      </c>
      <c r="C6576">
        <f t="shared" ca="1" si="584"/>
        <v>18</v>
      </c>
      <c r="D6576">
        <f t="shared" ca="1" si="585"/>
        <v>1</v>
      </c>
      <c r="E6576">
        <f t="shared" ca="1" si="586"/>
        <v>21015</v>
      </c>
      <c r="F6576" t="b">
        <v>0</v>
      </c>
      <c r="G6576" s="2">
        <f t="shared" ca="1" si="587"/>
        <v>81.575502987945555</v>
      </c>
    </row>
    <row r="6577" spans="1:7" x14ac:dyDescent="0.25">
      <c r="A6577">
        <f t="shared" si="583"/>
        <v>6576</v>
      </c>
      <c r="B6577" s="1">
        <f t="shared" ca="1" si="582"/>
        <v>45180</v>
      </c>
      <c r="C6577">
        <f t="shared" ca="1" si="584"/>
        <v>16</v>
      </c>
      <c r="D6577">
        <f t="shared" ca="1" si="585"/>
        <v>17</v>
      </c>
      <c r="E6577">
        <f t="shared" ca="1" si="586"/>
        <v>16793</v>
      </c>
      <c r="F6577" t="b">
        <v>1</v>
      </c>
      <c r="G6577" s="2">
        <f t="shared" ca="1" si="587"/>
        <v>67.902693754046552</v>
      </c>
    </row>
    <row r="6578" spans="1:7" x14ac:dyDescent="0.25">
      <c r="A6578">
        <f t="shared" si="583"/>
        <v>6577</v>
      </c>
      <c r="B6578" s="1">
        <f t="shared" ca="1" si="582"/>
        <v>43908</v>
      </c>
      <c r="C6578">
        <f t="shared" ca="1" si="584"/>
        <v>17</v>
      </c>
      <c r="D6578">
        <f t="shared" ca="1" si="585"/>
        <v>33</v>
      </c>
      <c r="E6578">
        <f t="shared" ca="1" si="586"/>
        <v>12672</v>
      </c>
      <c r="F6578" t="b">
        <v>0</v>
      </c>
      <c r="G6578" s="2">
        <f t="shared" ca="1" si="587"/>
        <v>99.283418731668576</v>
      </c>
    </row>
    <row r="6579" spans="1:7" x14ac:dyDescent="0.25">
      <c r="A6579">
        <f t="shared" si="583"/>
        <v>6578</v>
      </c>
      <c r="B6579" s="1">
        <f t="shared" ca="1" si="582"/>
        <v>44208</v>
      </c>
      <c r="C6579">
        <f t="shared" ca="1" si="584"/>
        <v>20</v>
      </c>
      <c r="D6579">
        <f t="shared" ca="1" si="585"/>
        <v>25</v>
      </c>
      <c r="E6579">
        <f t="shared" ca="1" si="586"/>
        <v>6297</v>
      </c>
      <c r="F6579" t="b">
        <v>0</v>
      </c>
      <c r="G6579" s="2">
        <f t="shared" ca="1" si="587"/>
        <v>69.580936134574614</v>
      </c>
    </row>
    <row r="6580" spans="1:7" x14ac:dyDescent="0.25">
      <c r="A6580">
        <f t="shared" si="583"/>
        <v>6579</v>
      </c>
      <c r="B6580" s="1">
        <f t="shared" ca="1" si="582"/>
        <v>45139</v>
      </c>
      <c r="C6580">
        <f t="shared" ca="1" si="584"/>
        <v>1</v>
      </c>
      <c r="D6580">
        <f t="shared" ca="1" si="585"/>
        <v>6</v>
      </c>
      <c r="E6580">
        <f t="shared" ca="1" si="586"/>
        <v>16313</v>
      </c>
      <c r="F6580" t="b">
        <v>1</v>
      </c>
      <c r="G6580" s="2">
        <f t="shared" ca="1" si="587"/>
        <v>67.567810325259188</v>
      </c>
    </row>
    <row r="6581" spans="1:7" x14ac:dyDescent="0.25">
      <c r="A6581">
        <f t="shared" si="583"/>
        <v>6580</v>
      </c>
      <c r="B6581" s="1">
        <f t="shared" ca="1" si="582"/>
        <v>44850</v>
      </c>
      <c r="C6581">
        <f t="shared" ca="1" si="584"/>
        <v>4</v>
      </c>
      <c r="D6581">
        <f t="shared" ca="1" si="585"/>
        <v>34</v>
      </c>
      <c r="E6581">
        <f t="shared" ca="1" si="586"/>
        <v>34576</v>
      </c>
      <c r="F6581" t="b">
        <v>1</v>
      </c>
      <c r="G6581" s="2">
        <f t="shared" ca="1" si="587"/>
        <v>65.397390480400659</v>
      </c>
    </row>
    <row r="6582" spans="1:7" x14ac:dyDescent="0.25">
      <c r="A6582">
        <f t="shared" si="583"/>
        <v>6581</v>
      </c>
      <c r="B6582" s="1">
        <f t="shared" ca="1" si="582"/>
        <v>43849</v>
      </c>
      <c r="C6582">
        <f t="shared" ca="1" si="584"/>
        <v>10</v>
      </c>
      <c r="D6582">
        <f t="shared" ca="1" si="585"/>
        <v>13</v>
      </c>
      <c r="E6582">
        <f t="shared" ca="1" si="586"/>
        <v>30408</v>
      </c>
      <c r="F6582" t="b">
        <v>1</v>
      </c>
      <c r="G6582" s="2">
        <f t="shared" ca="1" si="587"/>
        <v>58.962869303395095</v>
      </c>
    </row>
    <row r="6583" spans="1:7" x14ac:dyDescent="0.25">
      <c r="A6583">
        <f t="shared" si="583"/>
        <v>6582</v>
      </c>
      <c r="B6583" s="1">
        <f t="shared" ca="1" si="582"/>
        <v>45234</v>
      </c>
      <c r="C6583">
        <f t="shared" ca="1" si="584"/>
        <v>2</v>
      </c>
      <c r="D6583">
        <f t="shared" ca="1" si="585"/>
        <v>26</v>
      </c>
      <c r="E6583">
        <f t="shared" ca="1" si="586"/>
        <v>39084</v>
      </c>
      <c r="F6583" t="b">
        <v>1</v>
      </c>
      <c r="G6583" s="2">
        <f t="shared" ca="1" si="587"/>
        <v>88.436108233260114</v>
      </c>
    </row>
    <row r="6584" spans="1:7" x14ac:dyDescent="0.25">
      <c r="A6584">
        <f t="shared" si="583"/>
        <v>6583</v>
      </c>
      <c r="B6584" s="1">
        <f t="shared" ca="1" si="582"/>
        <v>44051</v>
      </c>
      <c r="C6584">
        <f t="shared" ca="1" si="584"/>
        <v>15</v>
      </c>
      <c r="D6584">
        <f t="shared" ca="1" si="585"/>
        <v>26</v>
      </c>
      <c r="E6584">
        <f t="shared" ca="1" si="586"/>
        <v>38975</v>
      </c>
      <c r="F6584" t="b">
        <v>1</v>
      </c>
      <c r="G6584" s="2">
        <f t="shared" ca="1" si="587"/>
        <v>82.079827782733616</v>
      </c>
    </row>
    <row r="6585" spans="1:7" x14ac:dyDescent="0.25">
      <c r="A6585">
        <f t="shared" si="583"/>
        <v>6584</v>
      </c>
      <c r="B6585" s="1">
        <f t="shared" ca="1" si="582"/>
        <v>45273</v>
      </c>
      <c r="C6585">
        <f t="shared" ca="1" si="584"/>
        <v>12</v>
      </c>
      <c r="D6585">
        <f t="shared" ca="1" si="585"/>
        <v>20</v>
      </c>
      <c r="E6585">
        <f t="shared" ca="1" si="586"/>
        <v>7221</v>
      </c>
      <c r="F6585" t="b">
        <v>1</v>
      </c>
      <c r="G6585" s="2">
        <f t="shared" ca="1" si="587"/>
        <v>84.350279865956921</v>
      </c>
    </row>
    <row r="6586" spans="1:7" x14ac:dyDescent="0.25">
      <c r="A6586">
        <f t="shared" si="583"/>
        <v>6585</v>
      </c>
      <c r="B6586" s="1">
        <f t="shared" ca="1" si="582"/>
        <v>44136</v>
      </c>
      <c r="C6586">
        <f t="shared" ca="1" si="584"/>
        <v>7</v>
      </c>
      <c r="D6586">
        <f t="shared" ca="1" si="585"/>
        <v>8</v>
      </c>
      <c r="E6586">
        <f t="shared" ca="1" si="586"/>
        <v>32460</v>
      </c>
      <c r="F6586" t="b">
        <v>1</v>
      </c>
      <c r="G6586" s="2">
        <f t="shared" ca="1" si="587"/>
        <v>68.711482294234344</v>
      </c>
    </row>
    <row r="6587" spans="1:7" x14ac:dyDescent="0.25">
      <c r="A6587">
        <f t="shared" si="583"/>
        <v>6586</v>
      </c>
      <c r="B6587" s="1">
        <f t="shared" ca="1" si="582"/>
        <v>44944</v>
      </c>
      <c r="C6587">
        <f t="shared" ca="1" si="584"/>
        <v>7</v>
      </c>
      <c r="D6587">
        <f t="shared" ca="1" si="585"/>
        <v>38</v>
      </c>
      <c r="E6587">
        <f t="shared" ca="1" si="586"/>
        <v>10392</v>
      </c>
      <c r="F6587" t="b">
        <v>1</v>
      </c>
      <c r="G6587" s="2">
        <f t="shared" ca="1" si="587"/>
        <v>88.519083992698057</v>
      </c>
    </row>
    <row r="6588" spans="1:7" x14ac:dyDescent="0.25">
      <c r="A6588">
        <f t="shared" si="583"/>
        <v>6587</v>
      </c>
      <c r="B6588" s="1">
        <f t="shared" ca="1" si="582"/>
        <v>44145</v>
      </c>
      <c r="C6588">
        <f t="shared" ca="1" si="584"/>
        <v>16</v>
      </c>
      <c r="D6588">
        <f t="shared" ca="1" si="585"/>
        <v>2</v>
      </c>
      <c r="E6588">
        <f t="shared" ca="1" si="586"/>
        <v>33063</v>
      </c>
      <c r="F6588" t="b">
        <v>0</v>
      </c>
      <c r="G6588" s="2">
        <f t="shared" ca="1" si="587"/>
        <v>53.330938100472601</v>
      </c>
    </row>
    <row r="6589" spans="1:7" x14ac:dyDescent="0.25">
      <c r="A6589">
        <f t="shared" si="583"/>
        <v>6588</v>
      </c>
      <c r="B6589" s="1">
        <f t="shared" ca="1" si="582"/>
        <v>44747</v>
      </c>
      <c r="C6589">
        <f t="shared" ca="1" si="584"/>
        <v>10</v>
      </c>
      <c r="D6589">
        <f t="shared" ca="1" si="585"/>
        <v>30</v>
      </c>
      <c r="E6589">
        <f t="shared" ca="1" si="586"/>
        <v>23634</v>
      </c>
      <c r="F6589" t="b">
        <v>1</v>
      </c>
      <c r="G6589" s="2">
        <f t="shared" ca="1" si="587"/>
        <v>59.835851316291887</v>
      </c>
    </row>
    <row r="6590" spans="1:7" x14ac:dyDescent="0.25">
      <c r="A6590">
        <f t="shared" si="583"/>
        <v>6589</v>
      </c>
      <c r="B6590" s="1">
        <f t="shared" ca="1" si="582"/>
        <v>44353</v>
      </c>
      <c r="C6590">
        <f t="shared" ca="1" si="584"/>
        <v>9</v>
      </c>
      <c r="D6590">
        <f t="shared" ca="1" si="585"/>
        <v>8</v>
      </c>
      <c r="E6590">
        <f t="shared" ca="1" si="586"/>
        <v>32218</v>
      </c>
      <c r="F6590" t="b">
        <v>0</v>
      </c>
      <c r="G6590" s="2">
        <f t="shared" ca="1" si="587"/>
        <v>56.533528128135153</v>
      </c>
    </row>
    <row r="6591" spans="1:7" x14ac:dyDescent="0.25">
      <c r="A6591">
        <f t="shared" si="583"/>
        <v>6590</v>
      </c>
      <c r="B6591" s="1">
        <f t="shared" ca="1" si="582"/>
        <v>44047</v>
      </c>
      <c r="C6591">
        <f t="shared" ca="1" si="584"/>
        <v>19</v>
      </c>
      <c r="D6591">
        <f t="shared" ca="1" si="585"/>
        <v>1</v>
      </c>
      <c r="E6591">
        <f t="shared" ca="1" si="586"/>
        <v>11456</v>
      </c>
      <c r="F6591" t="b">
        <v>1</v>
      </c>
      <c r="G6591" s="2">
        <f t="shared" ca="1" si="587"/>
        <v>81.147265058113206</v>
      </c>
    </row>
    <row r="6592" spans="1:7" x14ac:dyDescent="0.25">
      <c r="A6592">
        <f t="shared" si="583"/>
        <v>6591</v>
      </c>
      <c r="B6592" s="1">
        <f t="shared" ca="1" si="582"/>
        <v>45288</v>
      </c>
      <c r="C6592">
        <f t="shared" ca="1" si="584"/>
        <v>14</v>
      </c>
      <c r="D6592">
        <f t="shared" ca="1" si="585"/>
        <v>22</v>
      </c>
      <c r="E6592">
        <f t="shared" ca="1" si="586"/>
        <v>16927</v>
      </c>
      <c r="F6592" t="b">
        <v>0</v>
      </c>
      <c r="G6592" s="2">
        <f t="shared" ca="1" si="587"/>
        <v>55.59780017552815</v>
      </c>
    </row>
    <row r="6593" spans="1:7" x14ac:dyDescent="0.25">
      <c r="A6593">
        <f t="shared" si="583"/>
        <v>6592</v>
      </c>
      <c r="B6593" s="1">
        <f t="shared" ca="1" si="582"/>
        <v>44263</v>
      </c>
      <c r="C6593">
        <f t="shared" ca="1" si="584"/>
        <v>5</v>
      </c>
      <c r="D6593">
        <f t="shared" ca="1" si="585"/>
        <v>36</v>
      </c>
      <c r="E6593">
        <f t="shared" ca="1" si="586"/>
        <v>11203</v>
      </c>
      <c r="F6593" t="b">
        <v>1</v>
      </c>
      <c r="G6593" s="2">
        <f t="shared" ca="1" si="587"/>
        <v>62.474999267853633</v>
      </c>
    </row>
    <row r="6594" spans="1:7" x14ac:dyDescent="0.25">
      <c r="A6594">
        <f t="shared" si="583"/>
        <v>6593</v>
      </c>
      <c r="B6594" s="1">
        <f t="shared" ca="1" si="582"/>
        <v>44443</v>
      </c>
      <c r="C6594">
        <f t="shared" ca="1" si="584"/>
        <v>18</v>
      </c>
      <c r="D6594">
        <f t="shared" ca="1" si="585"/>
        <v>18</v>
      </c>
      <c r="E6594">
        <f t="shared" ca="1" si="586"/>
        <v>6087</v>
      </c>
      <c r="F6594" t="b">
        <v>1</v>
      </c>
      <c r="G6594" s="2">
        <f t="shared" ca="1" si="587"/>
        <v>89.920756050704838</v>
      </c>
    </row>
    <row r="6595" spans="1:7" x14ac:dyDescent="0.25">
      <c r="A6595">
        <f t="shared" si="583"/>
        <v>6594</v>
      </c>
      <c r="B6595" s="1">
        <f t="shared" ref="B6595:B6658" ca="1" si="588">DATE(RANDBETWEEN(2020,2023),RANDBETWEEN(1,12),RANDBETWEEN(1,28))</f>
        <v>45024</v>
      </c>
      <c r="C6595">
        <f t="shared" ca="1" si="584"/>
        <v>16</v>
      </c>
      <c r="D6595">
        <f t="shared" ca="1" si="585"/>
        <v>5</v>
      </c>
      <c r="E6595">
        <f t="shared" ca="1" si="586"/>
        <v>24995</v>
      </c>
      <c r="F6595" t="b">
        <v>1</v>
      </c>
      <c r="G6595" s="2">
        <f t="shared" ca="1" si="587"/>
        <v>50.001859752728059</v>
      </c>
    </row>
    <row r="6596" spans="1:7" x14ac:dyDescent="0.25">
      <c r="A6596">
        <f t="shared" si="583"/>
        <v>6595</v>
      </c>
      <c r="B6596" s="1">
        <f t="shared" ca="1" si="588"/>
        <v>44440</v>
      </c>
      <c r="C6596">
        <f t="shared" ca="1" si="584"/>
        <v>10</v>
      </c>
      <c r="D6596">
        <f t="shared" ca="1" si="585"/>
        <v>39</v>
      </c>
      <c r="E6596">
        <f t="shared" ca="1" si="586"/>
        <v>34101</v>
      </c>
      <c r="F6596" t="b">
        <v>1</v>
      </c>
      <c r="G6596" s="2">
        <f t="shared" ca="1" si="587"/>
        <v>71.668316142890191</v>
      </c>
    </row>
    <row r="6597" spans="1:7" x14ac:dyDescent="0.25">
      <c r="A6597">
        <f t="shared" si="583"/>
        <v>6596</v>
      </c>
      <c r="B6597" s="1">
        <f t="shared" ca="1" si="588"/>
        <v>45231</v>
      </c>
      <c r="C6597">
        <f t="shared" ca="1" si="584"/>
        <v>6</v>
      </c>
      <c r="D6597">
        <f t="shared" ca="1" si="585"/>
        <v>26</v>
      </c>
      <c r="E6597">
        <f t="shared" ca="1" si="586"/>
        <v>26982</v>
      </c>
      <c r="F6597" t="b">
        <v>1</v>
      </c>
      <c r="G6597" s="2">
        <f t="shared" ca="1" si="587"/>
        <v>65.757821107435078</v>
      </c>
    </row>
    <row r="6598" spans="1:7" x14ac:dyDescent="0.25">
      <c r="A6598">
        <f t="shared" si="583"/>
        <v>6597</v>
      </c>
      <c r="B6598" s="1">
        <f t="shared" ca="1" si="588"/>
        <v>44701</v>
      </c>
      <c r="C6598">
        <f t="shared" ca="1" si="584"/>
        <v>10</v>
      </c>
      <c r="D6598">
        <f t="shared" ca="1" si="585"/>
        <v>4</v>
      </c>
      <c r="E6598">
        <f t="shared" ca="1" si="586"/>
        <v>14424</v>
      </c>
      <c r="F6598" t="b">
        <v>0</v>
      </c>
      <c r="G6598" s="2">
        <f t="shared" ca="1" si="587"/>
        <v>75.910152814347867</v>
      </c>
    </row>
    <row r="6599" spans="1:7" x14ac:dyDescent="0.25">
      <c r="A6599">
        <f t="shared" si="583"/>
        <v>6598</v>
      </c>
      <c r="B6599" s="1">
        <f t="shared" ca="1" si="588"/>
        <v>44524</v>
      </c>
      <c r="C6599">
        <f t="shared" ca="1" si="584"/>
        <v>20</v>
      </c>
      <c r="D6599">
        <f t="shared" ca="1" si="585"/>
        <v>8</v>
      </c>
      <c r="E6599">
        <f t="shared" ca="1" si="586"/>
        <v>24520</v>
      </c>
      <c r="F6599" t="b">
        <v>0</v>
      </c>
      <c r="G6599" s="2">
        <f t="shared" ca="1" si="587"/>
        <v>81.653377471981187</v>
      </c>
    </row>
    <row r="6600" spans="1:7" x14ac:dyDescent="0.25">
      <c r="A6600">
        <f t="shared" si="583"/>
        <v>6599</v>
      </c>
      <c r="B6600" s="1">
        <f t="shared" ca="1" si="588"/>
        <v>44098</v>
      </c>
      <c r="C6600">
        <f t="shared" ca="1" si="584"/>
        <v>9</v>
      </c>
      <c r="D6600">
        <f t="shared" ca="1" si="585"/>
        <v>10</v>
      </c>
      <c r="E6600">
        <f t="shared" ca="1" si="586"/>
        <v>30050</v>
      </c>
      <c r="F6600" t="b">
        <v>0</v>
      </c>
      <c r="G6600" s="2">
        <f t="shared" ca="1" si="587"/>
        <v>80.739466935308883</v>
      </c>
    </row>
    <row r="6601" spans="1:7" x14ac:dyDescent="0.25">
      <c r="A6601">
        <f t="shared" si="583"/>
        <v>6600</v>
      </c>
      <c r="B6601" s="1">
        <f t="shared" ca="1" si="588"/>
        <v>44359</v>
      </c>
      <c r="C6601">
        <f t="shared" ca="1" si="584"/>
        <v>11</v>
      </c>
      <c r="D6601">
        <f t="shared" ca="1" si="585"/>
        <v>35</v>
      </c>
      <c r="E6601">
        <f t="shared" ca="1" si="586"/>
        <v>19681</v>
      </c>
      <c r="F6601" t="b">
        <v>1</v>
      </c>
      <c r="G6601" s="2">
        <f t="shared" ca="1" si="587"/>
        <v>61.366654546263284</v>
      </c>
    </row>
    <row r="6602" spans="1:7" x14ac:dyDescent="0.25">
      <c r="A6602">
        <f t="shared" si="583"/>
        <v>6601</v>
      </c>
      <c r="B6602" s="1">
        <f t="shared" ca="1" si="588"/>
        <v>44337</v>
      </c>
      <c r="C6602">
        <f t="shared" ca="1" si="584"/>
        <v>9</v>
      </c>
      <c r="D6602">
        <f t="shared" ca="1" si="585"/>
        <v>26</v>
      </c>
      <c r="E6602">
        <f t="shared" ca="1" si="586"/>
        <v>11353</v>
      </c>
      <c r="F6602" t="b">
        <v>0</v>
      </c>
      <c r="G6602" s="2">
        <f t="shared" ca="1" si="587"/>
        <v>66.712594191633087</v>
      </c>
    </row>
    <row r="6603" spans="1:7" x14ac:dyDescent="0.25">
      <c r="A6603">
        <f t="shared" si="583"/>
        <v>6602</v>
      </c>
      <c r="B6603" s="1">
        <f t="shared" ca="1" si="588"/>
        <v>44727</v>
      </c>
      <c r="C6603">
        <f t="shared" ca="1" si="584"/>
        <v>13</v>
      </c>
      <c r="D6603">
        <f t="shared" ca="1" si="585"/>
        <v>4</v>
      </c>
      <c r="E6603">
        <f t="shared" ca="1" si="586"/>
        <v>30683</v>
      </c>
      <c r="F6603" t="b">
        <v>1</v>
      </c>
      <c r="G6603" s="2">
        <f t="shared" ca="1" si="587"/>
        <v>89.896393993720267</v>
      </c>
    </row>
    <row r="6604" spans="1:7" x14ac:dyDescent="0.25">
      <c r="A6604">
        <f t="shared" si="583"/>
        <v>6603</v>
      </c>
      <c r="B6604" s="1">
        <f t="shared" ca="1" si="588"/>
        <v>44132</v>
      </c>
      <c r="C6604">
        <f t="shared" ca="1" si="584"/>
        <v>17</v>
      </c>
      <c r="D6604">
        <f t="shared" ca="1" si="585"/>
        <v>23</v>
      </c>
      <c r="E6604">
        <f t="shared" ca="1" si="586"/>
        <v>11368</v>
      </c>
      <c r="F6604" t="b">
        <v>0</v>
      </c>
      <c r="G6604" s="2">
        <f t="shared" ca="1" si="587"/>
        <v>90.756148601540048</v>
      </c>
    </row>
    <row r="6605" spans="1:7" x14ac:dyDescent="0.25">
      <c r="A6605">
        <f t="shared" si="583"/>
        <v>6604</v>
      </c>
      <c r="B6605" s="1">
        <f t="shared" ca="1" si="588"/>
        <v>43882</v>
      </c>
      <c r="C6605">
        <f t="shared" ca="1" si="584"/>
        <v>12</v>
      </c>
      <c r="D6605">
        <f t="shared" ca="1" si="585"/>
        <v>5</v>
      </c>
      <c r="E6605">
        <f t="shared" ca="1" si="586"/>
        <v>16504</v>
      </c>
      <c r="F6605" t="b">
        <v>1</v>
      </c>
      <c r="G6605" s="2">
        <f t="shared" ca="1" si="587"/>
        <v>85.494182862872066</v>
      </c>
    </row>
    <row r="6606" spans="1:7" x14ac:dyDescent="0.25">
      <c r="A6606">
        <f t="shared" si="583"/>
        <v>6605</v>
      </c>
      <c r="B6606" s="1">
        <f t="shared" ca="1" si="588"/>
        <v>45102</v>
      </c>
      <c r="C6606">
        <f t="shared" ca="1" si="584"/>
        <v>6</v>
      </c>
      <c r="D6606">
        <f t="shared" ca="1" si="585"/>
        <v>6</v>
      </c>
      <c r="E6606">
        <f t="shared" ca="1" si="586"/>
        <v>17255</v>
      </c>
      <c r="F6606" t="b">
        <v>1</v>
      </c>
      <c r="G6606" s="2">
        <f t="shared" ca="1" si="587"/>
        <v>64.525671919369742</v>
      </c>
    </row>
    <row r="6607" spans="1:7" x14ac:dyDescent="0.25">
      <c r="A6607">
        <f t="shared" si="583"/>
        <v>6606</v>
      </c>
      <c r="B6607" s="1">
        <f t="shared" ca="1" si="588"/>
        <v>45049</v>
      </c>
      <c r="C6607">
        <f t="shared" ca="1" si="584"/>
        <v>15</v>
      </c>
      <c r="D6607">
        <f t="shared" ca="1" si="585"/>
        <v>37</v>
      </c>
      <c r="E6607">
        <f t="shared" ca="1" si="586"/>
        <v>23323</v>
      </c>
      <c r="F6607" t="b">
        <v>0</v>
      </c>
      <c r="G6607" s="2">
        <f t="shared" ca="1" si="587"/>
        <v>85.742754110532289</v>
      </c>
    </row>
    <row r="6608" spans="1:7" x14ac:dyDescent="0.25">
      <c r="A6608">
        <f t="shared" si="583"/>
        <v>6607</v>
      </c>
      <c r="B6608" s="1">
        <f t="shared" ca="1" si="588"/>
        <v>44776</v>
      </c>
      <c r="C6608">
        <f t="shared" ca="1" si="584"/>
        <v>7</v>
      </c>
      <c r="D6608">
        <f t="shared" ca="1" si="585"/>
        <v>13</v>
      </c>
      <c r="E6608">
        <f t="shared" ca="1" si="586"/>
        <v>24304</v>
      </c>
      <c r="F6608" t="b">
        <v>0</v>
      </c>
      <c r="G6608" s="2">
        <f t="shared" ca="1" si="587"/>
        <v>50.459181519771164</v>
      </c>
    </row>
    <row r="6609" spans="1:7" x14ac:dyDescent="0.25">
      <c r="A6609">
        <f t="shared" si="583"/>
        <v>6608</v>
      </c>
      <c r="B6609" s="1">
        <f t="shared" ca="1" si="588"/>
        <v>44725</v>
      </c>
      <c r="C6609">
        <f t="shared" ca="1" si="584"/>
        <v>8</v>
      </c>
      <c r="D6609">
        <f t="shared" ca="1" si="585"/>
        <v>5</v>
      </c>
      <c r="E6609">
        <f t="shared" ca="1" si="586"/>
        <v>36916</v>
      </c>
      <c r="F6609" t="b">
        <v>0</v>
      </c>
      <c r="G6609" s="2">
        <f t="shared" ca="1" si="587"/>
        <v>79.155626423656457</v>
      </c>
    </row>
    <row r="6610" spans="1:7" x14ac:dyDescent="0.25">
      <c r="A6610">
        <f t="shared" si="583"/>
        <v>6609</v>
      </c>
      <c r="B6610" s="1">
        <f t="shared" ca="1" si="588"/>
        <v>44774</v>
      </c>
      <c r="C6610">
        <f t="shared" ca="1" si="584"/>
        <v>17</v>
      </c>
      <c r="D6610">
        <f t="shared" ca="1" si="585"/>
        <v>31</v>
      </c>
      <c r="E6610">
        <f t="shared" ca="1" si="586"/>
        <v>11947</v>
      </c>
      <c r="F6610" t="b">
        <v>1</v>
      </c>
      <c r="G6610" s="2">
        <f t="shared" ca="1" si="587"/>
        <v>80.011287770225834</v>
      </c>
    </row>
    <row r="6611" spans="1:7" x14ac:dyDescent="0.25">
      <c r="A6611">
        <f t="shared" ref="A6611:A6658" si="589">A6610+1</f>
        <v>6610</v>
      </c>
      <c r="B6611" s="1">
        <f t="shared" ca="1" si="588"/>
        <v>45031</v>
      </c>
      <c r="C6611">
        <f t="shared" ref="C6611:C6658" ca="1" si="590">RANDBETWEEN(1,20)</f>
        <v>18</v>
      </c>
      <c r="D6611">
        <f t="shared" ref="D6611:D6659" ca="1" si="591">RANDBETWEEN(1,40)</f>
        <v>11</v>
      </c>
      <c r="E6611">
        <f t="shared" ref="E6611:E6659" ca="1" si="592">RANDBETWEEN(5000,40000)</f>
        <v>14056</v>
      </c>
      <c r="F6611" t="b">
        <v>0</v>
      </c>
      <c r="G6611" s="2">
        <f t="shared" ref="G6611:G6659" ca="1" si="593" xml:space="preserve"> RAND() * (100 - 50) + 50</f>
        <v>57.267347857967259</v>
      </c>
    </row>
    <row r="6612" spans="1:7" x14ac:dyDescent="0.25">
      <c r="A6612">
        <f t="shared" si="589"/>
        <v>6611</v>
      </c>
      <c r="B6612" s="1">
        <f t="shared" ca="1" si="588"/>
        <v>44774</v>
      </c>
      <c r="C6612">
        <f t="shared" ca="1" si="590"/>
        <v>16</v>
      </c>
      <c r="D6612">
        <f t="shared" ca="1" si="591"/>
        <v>37</v>
      </c>
      <c r="E6612">
        <f t="shared" ca="1" si="592"/>
        <v>23687</v>
      </c>
      <c r="F6612" t="b">
        <v>0</v>
      </c>
      <c r="G6612" s="2">
        <f t="shared" ca="1" si="593"/>
        <v>95.907634529999001</v>
      </c>
    </row>
    <row r="6613" spans="1:7" x14ac:dyDescent="0.25">
      <c r="A6613">
        <f t="shared" si="589"/>
        <v>6612</v>
      </c>
      <c r="B6613" s="1">
        <f t="shared" ca="1" si="588"/>
        <v>44778</v>
      </c>
      <c r="C6613">
        <f t="shared" ca="1" si="590"/>
        <v>7</v>
      </c>
      <c r="D6613">
        <f t="shared" ca="1" si="591"/>
        <v>33</v>
      </c>
      <c r="E6613">
        <f t="shared" ca="1" si="592"/>
        <v>38312</v>
      </c>
      <c r="F6613" t="b">
        <v>1</v>
      </c>
      <c r="G6613" s="2">
        <f t="shared" ca="1" si="593"/>
        <v>82.73685172815587</v>
      </c>
    </row>
    <row r="6614" spans="1:7" x14ac:dyDescent="0.25">
      <c r="A6614">
        <f t="shared" si="589"/>
        <v>6613</v>
      </c>
      <c r="B6614" s="1">
        <f t="shared" ca="1" si="588"/>
        <v>44876</v>
      </c>
      <c r="C6614">
        <f t="shared" ca="1" si="590"/>
        <v>17</v>
      </c>
      <c r="D6614">
        <f t="shared" ca="1" si="591"/>
        <v>19</v>
      </c>
      <c r="E6614">
        <f t="shared" ca="1" si="592"/>
        <v>5812</v>
      </c>
      <c r="F6614" t="b">
        <v>0</v>
      </c>
      <c r="G6614" s="2">
        <f t="shared" ca="1" si="593"/>
        <v>91.689951542503309</v>
      </c>
    </row>
    <row r="6615" spans="1:7" x14ac:dyDescent="0.25">
      <c r="A6615">
        <f t="shared" si="589"/>
        <v>6614</v>
      </c>
      <c r="B6615" s="1">
        <f t="shared" ca="1" si="588"/>
        <v>44247</v>
      </c>
      <c r="C6615">
        <f t="shared" ca="1" si="590"/>
        <v>15</v>
      </c>
      <c r="D6615">
        <f t="shared" ca="1" si="591"/>
        <v>25</v>
      </c>
      <c r="E6615">
        <f t="shared" ca="1" si="592"/>
        <v>8801</v>
      </c>
      <c r="F6615" t="b">
        <v>1</v>
      </c>
      <c r="G6615" s="2">
        <f t="shared" ca="1" si="593"/>
        <v>75.786946171102414</v>
      </c>
    </row>
    <row r="6616" spans="1:7" x14ac:dyDescent="0.25">
      <c r="A6616">
        <f t="shared" si="589"/>
        <v>6615</v>
      </c>
      <c r="B6616" s="1">
        <f t="shared" ca="1" si="588"/>
        <v>44970</v>
      </c>
      <c r="C6616">
        <f t="shared" ca="1" si="590"/>
        <v>8</v>
      </c>
      <c r="D6616">
        <f t="shared" ca="1" si="591"/>
        <v>36</v>
      </c>
      <c r="E6616">
        <f t="shared" ca="1" si="592"/>
        <v>18580</v>
      </c>
      <c r="F6616" t="b">
        <v>1</v>
      </c>
      <c r="G6616" s="2">
        <f t="shared" ca="1" si="593"/>
        <v>84.12605415358135</v>
      </c>
    </row>
    <row r="6617" spans="1:7" x14ac:dyDescent="0.25">
      <c r="A6617">
        <f t="shared" si="589"/>
        <v>6616</v>
      </c>
      <c r="B6617" s="1">
        <f t="shared" ca="1" si="588"/>
        <v>44085</v>
      </c>
      <c r="C6617">
        <f t="shared" ca="1" si="590"/>
        <v>4</v>
      </c>
      <c r="D6617">
        <f t="shared" ca="1" si="591"/>
        <v>18</v>
      </c>
      <c r="E6617">
        <f t="shared" ca="1" si="592"/>
        <v>23331</v>
      </c>
      <c r="F6617" t="b">
        <v>1</v>
      </c>
      <c r="G6617" s="2">
        <f t="shared" ca="1" si="593"/>
        <v>58.592567077296266</v>
      </c>
    </row>
    <row r="6618" spans="1:7" x14ac:dyDescent="0.25">
      <c r="A6618">
        <f t="shared" si="589"/>
        <v>6617</v>
      </c>
      <c r="B6618" s="1">
        <f t="shared" ca="1" si="588"/>
        <v>44594</v>
      </c>
      <c r="C6618">
        <f t="shared" ca="1" si="590"/>
        <v>18</v>
      </c>
      <c r="D6618">
        <f t="shared" ca="1" si="591"/>
        <v>32</v>
      </c>
      <c r="E6618">
        <f t="shared" ca="1" si="592"/>
        <v>29892</v>
      </c>
      <c r="F6618" t="b">
        <v>1</v>
      </c>
      <c r="G6618" s="2">
        <f t="shared" ca="1" si="593"/>
        <v>93.391447186154807</v>
      </c>
    </row>
    <row r="6619" spans="1:7" x14ac:dyDescent="0.25">
      <c r="A6619">
        <f t="shared" si="589"/>
        <v>6618</v>
      </c>
      <c r="B6619" s="1">
        <f t="shared" ca="1" si="588"/>
        <v>45268</v>
      </c>
      <c r="C6619">
        <f t="shared" ca="1" si="590"/>
        <v>17</v>
      </c>
      <c r="D6619">
        <f t="shared" ca="1" si="591"/>
        <v>5</v>
      </c>
      <c r="E6619">
        <f t="shared" ca="1" si="592"/>
        <v>19969</v>
      </c>
      <c r="F6619" t="b">
        <v>1</v>
      </c>
      <c r="G6619" s="2">
        <f t="shared" ca="1" si="593"/>
        <v>95.136502158964845</v>
      </c>
    </row>
    <row r="6620" spans="1:7" x14ac:dyDescent="0.25">
      <c r="A6620">
        <f t="shared" si="589"/>
        <v>6619</v>
      </c>
      <c r="B6620" s="1">
        <f t="shared" ca="1" si="588"/>
        <v>45268</v>
      </c>
      <c r="C6620">
        <f t="shared" ca="1" si="590"/>
        <v>7</v>
      </c>
      <c r="D6620">
        <f t="shared" ca="1" si="591"/>
        <v>36</v>
      </c>
      <c r="E6620">
        <f t="shared" ca="1" si="592"/>
        <v>9340</v>
      </c>
      <c r="F6620" t="b">
        <v>0</v>
      </c>
      <c r="G6620" s="2">
        <f t="shared" ca="1" si="593"/>
        <v>68.197549171686575</v>
      </c>
    </row>
    <row r="6621" spans="1:7" x14ac:dyDescent="0.25">
      <c r="A6621">
        <f t="shared" si="589"/>
        <v>6620</v>
      </c>
      <c r="B6621" s="1">
        <f t="shared" ca="1" si="588"/>
        <v>43990</v>
      </c>
      <c r="C6621">
        <f t="shared" ca="1" si="590"/>
        <v>2</v>
      </c>
      <c r="D6621">
        <f t="shared" ca="1" si="591"/>
        <v>39</v>
      </c>
      <c r="E6621">
        <f t="shared" ca="1" si="592"/>
        <v>8438</v>
      </c>
      <c r="F6621" t="b">
        <v>0</v>
      </c>
      <c r="G6621" s="2">
        <f t="shared" ca="1" si="593"/>
        <v>94.398054143134146</v>
      </c>
    </row>
    <row r="6622" spans="1:7" x14ac:dyDescent="0.25">
      <c r="A6622">
        <f t="shared" si="589"/>
        <v>6621</v>
      </c>
      <c r="B6622" s="1">
        <f t="shared" ca="1" si="588"/>
        <v>44424</v>
      </c>
      <c r="C6622">
        <f t="shared" ca="1" si="590"/>
        <v>16</v>
      </c>
      <c r="D6622">
        <f t="shared" ca="1" si="591"/>
        <v>29</v>
      </c>
      <c r="E6622">
        <f t="shared" ca="1" si="592"/>
        <v>14323</v>
      </c>
      <c r="F6622" t="b">
        <v>1</v>
      </c>
      <c r="G6622" s="2">
        <f t="shared" ca="1" si="593"/>
        <v>74.990997871432114</v>
      </c>
    </row>
    <row r="6623" spans="1:7" x14ac:dyDescent="0.25">
      <c r="A6623">
        <f t="shared" si="589"/>
        <v>6622</v>
      </c>
      <c r="B6623" s="1">
        <f t="shared" ca="1" si="588"/>
        <v>44391</v>
      </c>
      <c r="C6623">
        <f t="shared" ca="1" si="590"/>
        <v>13</v>
      </c>
      <c r="D6623">
        <f t="shared" ca="1" si="591"/>
        <v>30</v>
      </c>
      <c r="E6623">
        <f t="shared" ca="1" si="592"/>
        <v>16599</v>
      </c>
      <c r="F6623" t="b">
        <v>0</v>
      </c>
      <c r="G6623" s="2">
        <f t="shared" ca="1" si="593"/>
        <v>63.470338894306337</v>
      </c>
    </row>
    <row r="6624" spans="1:7" x14ac:dyDescent="0.25">
      <c r="A6624">
        <f t="shared" si="589"/>
        <v>6623</v>
      </c>
      <c r="B6624" s="1">
        <f t="shared" ca="1" si="588"/>
        <v>44744</v>
      </c>
      <c r="C6624">
        <f t="shared" ca="1" si="590"/>
        <v>2</v>
      </c>
      <c r="D6624">
        <f t="shared" ca="1" si="591"/>
        <v>30</v>
      </c>
      <c r="E6624">
        <f t="shared" ca="1" si="592"/>
        <v>29368</v>
      </c>
      <c r="F6624" t="b">
        <v>0</v>
      </c>
      <c r="G6624" s="2">
        <f t="shared" ca="1" si="593"/>
        <v>85.398517186122518</v>
      </c>
    </row>
    <row r="6625" spans="1:7" x14ac:dyDescent="0.25">
      <c r="A6625">
        <f t="shared" si="589"/>
        <v>6624</v>
      </c>
      <c r="B6625" s="1">
        <f t="shared" ca="1" si="588"/>
        <v>45028</v>
      </c>
      <c r="C6625">
        <f t="shared" ca="1" si="590"/>
        <v>13</v>
      </c>
      <c r="D6625">
        <f t="shared" ca="1" si="591"/>
        <v>2</v>
      </c>
      <c r="E6625">
        <f t="shared" ca="1" si="592"/>
        <v>18186</v>
      </c>
      <c r="F6625" t="b">
        <v>0</v>
      </c>
      <c r="G6625" s="2">
        <f t="shared" ca="1" si="593"/>
        <v>53.299218048599286</v>
      </c>
    </row>
    <row r="6626" spans="1:7" x14ac:dyDescent="0.25">
      <c r="A6626">
        <f t="shared" si="589"/>
        <v>6625</v>
      </c>
      <c r="B6626" s="1">
        <f t="shared" ca="1" si="588"/>
        <v>44089</v>
      </c>
      <c r="C6626">
        <f t="shared" ca="1" si="590"/>
        <v>16</v>
      </c>
      <c r="D6626">
        <f t="shared" ca="1" si="591"/>
        <v>30</v>
      </c>
      <c r="E6626">
        <f t="shared" ca="1" si="592"/>
        <v>12884</v>
      </c>
      <c r="F6626" t="b">
        <v>0</v>
      </c>
      <c r="G6626" s="2">
        <f t="shared" ca="1" si="593"/>
        <v>62.081563892805256</v>
      </c>
    </row>
    <row r="6627" spans="1:7" x14ac:dyDescent="0.25">
      <c r="A6627">
        <f t="shared" si="589"/>
        <v>6626</v>
      </c>
      <c r="B6627" s="1">
        <f t="shared" ca="1" si="588"/>
        <v>45159</v>
      </c>
      <c r="C6627">
        <f t="shared" ca="1" si="590"/>
        <v>10</v>
      </c>
      <c r="D6627">
        <f t="shared" ca="1" si="591"/>
        <v>15</v>
      </c>
      <c r="E6627">
        <f t="shared" ca="1" si="592"/>
        <v>5866</v>
      </c>
      <c r="F6627" t="b">
        <v>1</v>
      </c>
      <c r="G6627" s="2">
        <f t="shared" ca="1" si="593"/>
        <v>80.898284357394942</v>
      </c>
    </row>
    <row r="6628" spans="1:7" x14ac:dyDescent="0.25">
      <c r="A6628">
        <f t="shared" si="589"/>
        <v>6627</v>
      </c>
      <c r="B6628" s="1">
        <f t="shared" ca="1" si="588"/>
        <v>44903</v>
      </c>
      <c r="C6628">
        <f t="shared" ca="1" si="590"/>
        <v>10</v>
      </c>
      <c r="D6628">
        <f t="shared" ca="1" si="591"/>
        <v>19</v>
      </c>
      <c r="E6628">
        <f t="shared" ca="1" si="592"/>
        <v>25782</v>
      </c>
      <c r="F6628" t="b">
        <v>1</v>
      </c>
      <c r="G6628" s="2">
        <f t="shared" ca="1" si="593"/>
        <v>58.535283466451602</v>
      </c>
    </row>
    <row r="6629" spans="1:7" x14ac:dyDescent="0.25">
      <c r="A6629">
        <f t="shared" si="589"/>
        <v>6628</v>
      </c>
      <c r="B6629" s="1">
        <f t="shared" ca="1" si="588"/>
        <v>43905</v>
      </c>
      <c r="C6629">
        <f t="shared" ca="1" si="590"/>
        <v>1</v>
      </c>
      <c r="D6629">
        <f t="shared" ca="1" si="591"/>
        <v>12</v>
      </c>
      <c r="E6629">
        <f t="shared" ca="1" si="592"/>
        <v>8077</v>
      </c>
      <c r="F6629" t="b">
        <v>0</v>
      </c>
      <c r="G6629" s="2">
        <f t="shared" ca="1" si="593"/>
        <v>59.689339202789284</v>
      </c>
    </row>
    <row r="6630" spans="1:7" x14ac:dyDescent="0.25">
      <c r="A6630">
        <f t="shared" si="589"/>
        <v>6629</v>
      </c>
      <c r="B6630" s="1">
        <f t="shared" ca="1" si="588"/>
        <v>44753</v>
      </c>
      <c r="C6630">
        <f t="shared" ca="1" si="590"/>
        <v>15</v>
      </c>
      <c r="D6630">
        <f t="shared" ca="1" si="591"/>
        <v>38</v>
      </c>
      <c r="E6630">
        <f t="shared" ca="1" si="592"/>
        <v>25834</v>
      </c>
      <c r="F6630" t="b">
        <v>0</v>
      </c>
      <c r="G6630" s="2">
        <f t="shared" ca="1" si="593"/>
        <v>84.429111331327306</v>
      </c>
    </row>
    <row r="6631" spans="1:7" x14ac:dyDescent="0.25">
      <c r="A6631">
        <f t="shared" si="589"/>
        <v>6630</v>
      </c>
      <c r="B6631" s="1">
        <f t="shared" ca="1" si="588"/>
        <v>44192</v>
      </c>
      <c r="C6631">
        <f t="shared" ca="1" si="590"/>
        <v>17</v>
      </c>
      <c r="D6631">
        <f t="shared" ca="1" si="591"/>
        <v>18</v>
      </c>
      <c r="E6631">
        <f t="shared" ca="1" si="592"/>
        <v>5086</v>
      </c>
      <c r="F6631" t="b">
        <v>1</v>
      </c>
      <c r="G6631" s="2">
        <f t="shared" ca="1" si="593"/>
        <v>96.017674842699705</v>
      </c>
    </row>
    <row r="6632" spans="1:7" x14ac:dyDescent="0.25">
      <c r="A6632">
        <f t="shared" si="589"/>
        <v>6631</v>
      </c>
      <c r="B6632" s="1">
        <f t="shared" ca="1" si="588"/>
        <v>45000</v>
      </c>
      <c r="C6632">
        <f t="shared" ca="1" si="590"/>
        <v>16</v>
      </c>
      <c r="D6632">
        <f t="shared" ca="1" si="591"/>
        <v>16</v>
      </c>
      <c r="E6632">
        <f t="shared" ca="1" si="592"/>
        <v>14411</v>
      </c>
      <c r="F6632" t="b">
        <v>0</v>
      </c>
      <c r="G6632" s="2">
        <f t="shared" ca="1" si="593"/>
        <v>81.009547661788162</v>
      </c>
    </row>
    <row r="6633" spans="1:7" x14ac:dyDescent="0.25">
      <c r="A6633">
        <f t="shared" si="589"/>
        <v>6632</v>
      </c>
      <c r="B6633" s="1">
        <f t="shared" ca="1" si="588"/>
        <v>44998</v>
      </c>
      <c r="C6633">
        <f t="shared" ca="1" si="590"/>
        <v>15</v>
      </c>
      <c r="D6633">
        <f t="shared" ca="1" si="591"/>
        <v>31</v>
      </c>
      <c r="E6633">
        <f t="shared" ca="1" si="592"/>
        <v>34280</v>
      </c>
      <c r="F6633" t="b">
        <v>0</v>
      </c>
      <c r="G6633" s="2">
        <f t="shared" ca="1" si="593"/>
        <v>85.585183879747262</v>
      </c>
    </row>
    <row r="6634" spans="1:7" x14ac:dyDescent="0.25">
      <c r="A6634">
        <f t="shared" si="589"/>
        <v>6633</v>
      </c>
      <c r="B6634" s="1">
        <f t="shared" ca="1" si="588"/>
        <v>44257</v>
      </c>
      <c r="C6634">
        <f t="shared" ca="1" si="590"/>
        <v>19</v>
      </c>
      <c r="D6634">
        <f t="shared" ca="1" si="591"/>
        <v>40</v>
      </c>
      <c r="E6634">
        <f t="shared" ca="1" si="592"/>
        <v>31671</v>
      </c>
      <c r="F6634" t="b">
        <v>0</v>
      </c>
      <c r="G6634" s="2">
        <f t="shared" ca="1" si="593"/>
        <v>79.582905262176865</v>
      </c>
    </row>
    <row r="6635" spans="1:7" x14ac:dyDescent="0.25">
      <c r="A6635">
        <f t="shared" si="589"/>
        <v>6634</v>
      </c>
      <c r="B6635" s="1">
        <f t="shared" ca="1" si="588"/>
        <v>43887</v>
      </c>
      <c r="C6635">
        <f t="shared" ca="1" si="590"/>
        <v>4</v>
      </c>
      <c r="D6635">
        <f t="shared" ca="1" si="591"/>
        <v>28</v>
      </c>
      <c r="E6635">
        <f t="shared" ca="1" si="592"/>
        <v>38976</v>
      </c>
      <c r="F6635" t="b">
        <v>1</v>
      </c>
      <c r="G6635" s="2">
        <f t="shared" ca="1" si="593"/>
        <v>58.129449689660632</v>
      </c>
    </row>
    <row r="6636" spans="1:7" x14ac:dyDescent="0.25">
      <c r="A6636">
        <f t="shared" si="589"/>
        <v>6635</v>
      </c>
      <c r="B6636" s="1">
        <f t="shared" ca="1" si="588"/>
        <v>44378</v>
      </c>
      <c r="C6636">
        <f t="shared" ca="1" si="590"/>
        <v>10</v>
      </c>
      <c r="D6636">
        <f t="shared" ca="1" si="591"/>
        <v>9</v>
      </c>
      <c r="E6636">
        <f t="shared" ca="1" si="592"/>
        <v>38140</v>
      </c>
      <c r="F6636" t="b">
        <v>0</v>
      </c>
      <c r="G6636" s="2">
        <f t="shared" ca="1" si="593"/>
        <v>88.690737013911047</v>
      </c>
    </row>
    <row r="6637" spans="1:7" x14ac:dyDescent="0.25">
      <c r="A6637">
        <f t="shared" si="589"/>
        <v>6636</v>
      </c>
      <c r="B6637" s="1">
        <f t="shared" ca="1" si="588"/>
        <v>44814</v>
      </c>
      <c r="C6637">
        <f t="shared" ca="1" si="590"/>
        <v>15</v>
      </c>
      <c r="D6637">
        <f t="shared" ca="1" si="591"/>
        <v>30</v>
      </c>
      <c r="E6637">
        <f t="shared" ca="1" si="592"/>
        <v>37141</v>
      </c>
      <c r="F6637" t="b">
        <v>1</v>
      </c>
      <c r="G6637" s="2">
        <f t="shared" ca="1" si="593"/>
        <v>85.143197603415729</v>
      </c>
    </row>
    <row r="6638" spans="1:7" x14ac:dyDescent="0.25">
      <c r="A6638">
        <f t="shared" si="589"/>
        <v>6637</v>
      </c>
      <c r="B6638" s="1">
        <f t="shared" ca="1" si="588"/>
        <v>45210</v>
      </c>
      <c r="C6638">
        <f t="shared" ca="1" si="590"/>
        <v>1</v>
      </c>
      <c r="D6638">
        <f t="shared" ca="1" si="591"/>
        <v>39</v>
      </c>
      <c r="E6638">
        <f t="shared" ca="1" si="592"/>
        <v>6466</v>
      </c>
      <c r="F6638" t="b">
        <v>0</v>
      </c>
      <c r="G6638" s="2">
        <f t="shared" ca="1" si="593"/>
        <v>65.633923965842513</v>
      </c>
    </row>
    <row r="6639" spans="1:7" x14ac:dyDescent="0.25">
      <c r="A6639">
        <f t="shared" si="589"/>
        <v>6638</v>
      </c>
      <c r="B6639" s="1">
        <f t="shared" ca="1" si="588"/>
        <v>45099</v>
      </c>
      <c r="C6639">
        <f t="shared" ca="1" si="590"/>
        <v>16</v>
      </c>
      <c r="D6639">
        <f t="shared" ca="1" si="591"/>
        <v>25</v>
      </c>
      <c r="E6639">
        <f t="shared" ca="1" si="592"/>
        <v>25230</v>
      </c>
      <c r="F6639" t="b">
        <v>1</v>
      </c>
      <c r="G6639" s="2">
        <f t="shared" ca="1" si="593"/>
        <v>76.181751163895143</v>
      </c>
    </row>
    <row r="6640" spans="1:7" x14ac:dyDescent="0.25">
      <c r="A6640">
        <f t="shared" si="589"/>
        <v>6639</v>
      </c>
      <c r="B6640" s="1">
        <f t="shared" ca="1" si="588"/>
        <v>44573</v>
      </c>
      <c r="C6640">
        <f t="shared" ca="1" si="590"/>
        <v>9</v>
      </c>
      <c r="D6640">
        <f t="shared" ca="1" si="591"/>
        <v>1</v>
      </c>
      <c r="E6640">
        <f t="shared" ca="1" si="592"/>
        <v>8219</v>
      </c>
      <c r="F6640" t="b">
        <v>1</v>
      </c>
      <c r="G6640" s="2">
        <f t="shared" ca="1" si="593"/>
        <v>71.460386643758454</v>
      </c>
    </row>
    <row r="6641" spans="1:7" x14ac:dyDescent="0.25">
      <c r="A6641">
        <f t="shared" si="589"/>
        <v>6640</v>
      </c>
      <c r="B6641" s="1">
        <f t="shared" ca="1" si="588"/>
        <v>43900</v>
      </c>
      <c r="C6641">
        <f t="shared" ca="1" si="590"/>
        <v>1</v>
      </c>
      <c r="D6641">
        <f t="shared" ca="1" si="591"/>
        <v>20</v>
      </c>
      <c r="E6641">
        <f t="shared" ca="1" si="592"/>
        <v>22494</v>
      </c>
      <c r="F6641" t="b">
        <v>1</v>
      </c>
      <c r="G6641" s="2">
        <f t="shared" ca="1" si="593"/>
        <v>70.841037533506295</v>
      </c>
    </row>
    <row r="6642" spans="1:7" x14ac:dyDescent="0.25">
      <c r="A6642">
        <f t="shared" si="589"/>
        <v>6641</v>
      </c>
      <c r="B6642" s="1">
        <f t="shared" ca="1" si="588"/>
        <v>45273</v>
      </c>
      <c r="C6642">
        <f t="shared" ca="1" si="590"/>
        <v>6</v>
      </c>
      <c r="D6642">
        <f t="shared" ca="1" si="591"/>
        <v>11</v>
      </c>
      <c r="E6642">
        <f t="shared" ca="1" si="592"/>
        <v>19560</v>
      </c>
      <c r="F6642" t="b">
        <v>0</v>
      </c>
      <c r="G6642" s="2">
        <f t="shared" ca="1" si="593"/>
        <v>67.423882557529012</v>
      </c>
    </row>
    <row r="6643" spans="1:7" x14ac:dyDescent="0.25">
      <c r="A6643">
        <f t="shared" si="589"/>
        <v>6642</v>
      </c>
      <c r="B6643" s="1">
        <f t="shared" ca="1" si="588"/>
        <v>44566</v>
      </c>
      <c r="C6643">
        <f t="shared" ca="1" si="590"/>
        <v>2</v>
      </c>
      <c r="D6643">
        <f t="shared" ca="1" si="591"/>
        <v>1</v>
      </c>
      <c r="E6643">
        <f t="shared" ca="1" si="592"/>
        <v>29411</v>
      </c>
      <c r="F6643" t="b">
        <v>1</v>
      </c>
      <c r="G6643" s="2">
        <f t="shared" ca="1" si="593"/>
        <v>99.139111592301788</v>
      </c>
    </row>
    <row r="6644" spans="1:7" x14ac:dyDescent="0.25">
      <c r="A6644">
        <f t="shared" si="589"/>
        <v>6643</v>
      </c>
      <c r="B6644" s="1">
        <f t="shared" ca="1" si="588"/>
        <v>45187</v>
      </c>
      <c r="C6644">
        <f t="shared" ca="1" si="590"/>
        <v>7</v>
      </c>
      <c r="D6644">
        <f t="shared" ca="1" si="591"/>
        <v>21</v>
      </c>
      <c r="E6644">
        <f t="shared" ca="1" si="592"/>
        <v>14243</v>
      </c>
      <c r="F6644" t="b">
        <v>1</v>
      </c>
      <c r="G6644" s="2">
        <f t="shared" ca="1" si="593"/>
        <v>94.858042779187485</v>
      </c>
    </row>
    <row r="6645" spans="1:7" x14ac:dyDescent="0.25">
      <c r="A6645">
        <f t="shared" si="589"/>
        <v>6644</v>
      </c>
      <c r="B6645" s="1">
        <f t="shared" ca="1" si="588"/>
        <v>45191</v>
      </c>
      <c r="C6645">
        <f t="shared" ca="1" si="590"/>
        <v>18</v>
      </c>
      <c r="D6645">
        <f t="shared" ca="1" si="591"/>
        <v>3</v>
      </c>
      <c r="E6645">
        <f t="shared" ca="1" si="592"/>
        <v>36428</v>
      </c>
      <c r="F6645" t="b">
        <v>0</v>
      </c>
      <c r="G6645" s="2">
        <f t="shared" ca="1" si="593"/>
        <v>92.915454862109613</v>
      </c>
    </row>
    <row r="6646" spans="1:7" x14ac:dyDescent="0.25">
      <c r="A6646">
        <f t="shared" si="589"/>
        <v>6645</v>
      </c>
      <c r="B6646" s="1">
        <f t="shared" ca="1" si="588"/>
        <v>45154</v>
      </c>
      <c r="C6646">
        <f t="shared" ca="1" si="590"/>
        <v>4</v>
      </c>
      <c r="D6646">
        <f t="shared" ca="1" si="591"/>
        <v>26</v>
      </c>
      <c r="E6646">
        <f t="shared" ca="1" si="592"/>
        <v>15237</v>
      </c>
      <c r="F6646" t="b">
        <v>1</v>
      </c>
      <c r="G6646" s="2">
        <f t="shared" ca="1" si="593"/>
        <v>85.630021585178724</v>
      </c>
    </row>
    <row r="6647" spans="1:7" x14ac:dyDescent="0.25">
      <c r="A6647">
        <f t="shared" si="589"/>
        <v>6646</v>
      </c>
      <c r="B6647" s="1">
        <f t="shared" ca="1" si="588"/>
        <v>44397</v>
      </c>
      <c r="C6647">
        <f t="shared" ca="1" si="590"/>
        <v>6</v>
      </c>
      <c r="D6647">
        <f t="shared" ca="1" si="591"/>
        <v>27</v>
      </c>
      <c r="E6647">
        <f t="shared" ca="1" si="592"/>
        <v>15289</v>
      </c>
      <c r="F6647" t="b">
        <v>0</v>
      </c>
      <c r="G6647" s="2">
        <f t="shared" ca="1" si="593"/>
        <v>70.139837510840067</v>
      </c>
    </row>
    <row r="6648" spans="1:7" x14ac:dyDescent="0.25">
      <c r="A6648">
        <f t="shared" si="589"/>
        <v>6647</v>
      </c>
      <c r="B6648" s="1">
        <f t="shared" ca="1" si="588"/>
        <v>44767</v>
      </c>
      <c r="C6648">
        <f t="shared" ca="1" si="590"/>
        <v>3</v>
      </c>
      <c r="D6648">
        <f t="shared" ca="1" si="591"/>
        <v>20</v>
      </c>
      <c r="E6648">
        <f t="shared" ca="1" si="592"/>
        <v>39278</v>
      </c>
      <c r="F6648" t="b">
        <v>1</v>
      </c>
      <c r="G6648" s="2">
        <f t="shared" ca="1" si="593"/>
        <v>63.185107467076527</v>
      </c>
    </row>
    <row r="6649" spans="1:7" x14ac:dyDescent="0.25">
      <c r="A6649">
        <f t="shared" si="589"/>
        <v>6648</v>
      </c>
      <c r="B6649" s="1">
        <f t="shared" ca="1" si="588"/>
        <v>44580</v>
      </c>
      <c r="C6649">
        <f t="shared" ca="1" si="590"/>
        <v>15</v>
      </c>
      <c r="D6649">
        <f t="shared" ca="1" si="591"/>
        <v>15</v>
      </c>
      <c r="E6649">
        <f t="shared" ca="1" si="592"/>
        <v>32025</v>
      </c>
      <c r="F6649" t="b">
        <v>1</v>
      </c>
      <c r="G6649" s="2">
        <f t="shared" ca="1" si="593"/>
        <v>94.346092325181331</v>
      </c>
    </row>
    <row r="6650" spans="1:7" x14ac:dyDescent="0.25">
      <c r="A6650">
        <f t="shared" si="589"/>
        <v>6649</v>
      </c>
      <c r="B6650" s="1">
        <f t="shared" ca="1" si="588"/>
        <v>44601</v>
      </c>
      <c r="C6650">
        <f t="shared" ca="1" si="590"/>
        <v>4</v>
      </c>
      <c r="D6650">
        <f t="shared" ca="1" si="591"/>
        <v>12</v>
      </c>
      <c r="E6650">
        <f t="shared" ca="1" si="592"/>
        <v>35580</v>
      </c>
      <c r="F6650" t="b">
        <v>0</v>
      </c>
      <c r="G6650" s="2">
        <f t="shared" ca="1" si="593"/>
        <v>86.062672032488194</v>
      </c>
    </row>
    <row r="6651" spans="1:7" x14ac:dyDescent="0.25">
      <c r="A6651">
        <f t="shared" si="589"/>
        <v>6650</v>
      </c>
      <c r="B6651" s="1">
        <f t="shared" ca="1" si="588"/>
        <v>44127</v>
      </c>
      <c r="C6651">
        <f t="shared" ca="1" si="590"/>
        <v>16</v>
      </c>
      <c r="D6651">
        <f t="shared" ca="1" si="591"/>
        <v>21</v>
      </c>
      <c r="E6651">
        <f t="shared" ca="1" si="592"/>
        <v>29530</v>
      </c>
      <c r="F6651" t="b">
        <v>0</v>
      </c>
      <c r="G6651" s="2">
        <f t="shared" ca="1" si="593"/>
        <v>83.326267636624067</v>
      </c>
    </row>
    <row r="6652" spans="1:7" x14ac:dyDescent="0.25">
      <c r="A6652">
        <f t="shared" si="589"/>
        <v>6651</v>
      </c>
      <c r="B6652" s="1">
        <f t="shared" ca="1" si="588"/>
        <v>45174</v>
      </c>
      <c r="C6652">
        <f t="shared" ca="1" si="590"/>
        <v>5</v>
      </c>
      <c r="D6652">
        <f t="shared" ca="1" si="591"/>
        <v>4</v>
      </c>
      <c r="E6652">
        <f t="shared" ca="1" si="592"/>
        <v>18758</v>
      </c>
      <c r="F6652" t="b">
        <v>1</v>
      </c>
      <c r="G6652" s="2">
        <f t="shared" ca="1" si="593"/>
        <v>81.543309329120305</v>
      </c>
    </row>
    <row r="6653" spans="1:7" x14ac:dyDescent="0.25">
      <c r="A6653">
        <f t="shared" si="589"/>
        <v>6652</v>
      </c>
      <c r="B6653" s="1">
        <f t="shared" ca="1" si="588"/>
        <v>45213</v>
      </c>
      <c r="C6653">
        <f t="shared" ca="1" si="590"/>
        <v>2</v>
      </c>
      <c r="D6653">
        <f t="shared" ca="1" si="591"/>
        <v>2</v>
      </c>
      <c r="E6653">
        <f t="shared" ca="1" si="592"/>
        <v>19200</v>
      </c>
      <c r="F6653" t="b">
        <v>0</v>
      </c>
      <c r="G6653" s="2">
        <f t="shared" ca="1" si="593"/>
        <v>76.301006654406692</v>
      </c>
    </row>
    <row r="6654" spans="1:7" x14ac:dyDescent="0.25">
      <c r="A6654">
        <f t="shared" si="589"/>
        <v>6653</v>
      </c>
      <c r="B6654" s="1">
        <f t="shared" ca="1" si="588"/>
        <v>44075</v>
      </c>
      <c r="C6654">
        <f t="shared" ca="1" si="590"/>
        <v>16</v>
      </c>
      <c r="D6654">
        <f t="shared" ca="1" si="591"/>
        <v>32</v>
      </c>
      <c r="E6654">
        <f t="shared" ca="1" si="592"/>
        <v>25241</v>
      </c>
      <c r="F6654" t="b">
        <v>1</v>
      </c>
      <c r="G6654" s="2">
        <f t="shared" ca="1" si="593"/>
        <v>61.698047349302485</v>
      </c>
    </row>
    <row r="6655" spans="1:7" x14ac:dyDescent="0.25">
      <c r="A6655">
        <f t="shared" si="589"/>
        <v>6654</v>
      </c>
      <c r="B6655" s="1">
        <f t="shared" ca="1" si="588"/>
        <v>44743</v>
      </c>
      <c r="C6655">
        <f t="shared" ca="1" si="590"/>
        <v>15</v>
      </c>
      <c r="D6655">
        <f t="shared" ca="1" si="591"/>
        <v>5</v>
      </c>
      <c r="E6655">
        <f t="shared" ca="1" si="592"/>
        <v>16590</v>
      </c>
      <c r="F6655" t="b">
        <v>1</v>
      </c>
      <c r="G6655" s="2">
        <f t="shared" ca="1" si="593"/>
        <v>84.695929408269336</v>
      </c>
    </row>
    <row r="6656" spans="1:7" x14ac:dyDescent="0.25">
      <c r="A6656">
        <f t="shared" si="589"/>
        <v>6655</v>
      </c>
      <c r="B6656" s="1">
        <f t="shared" ca="1" si="588"/>
        <v>44067</v>
      </c>
      <c r="C6656">
        <f t="shared" ca="1" si="590"/>
        <v>11</v>
      </c>
      <c r="D6656">
        <f t="shared" ca="1" si="591"/>
        <v>29</v>
      </c>
      <c r="E6656">
        <f t="shared" ca="1" si="592"/>
        <v>21230</v>
      </c>
      <c r="F6656" t="b">
        <v>0</v>
      </c>
      <c r="G6656" s="2">
        <f t="shared" ca="1" si="593"/>
        <v>75.09064384623926</v>
      </c>
    </row>
    <row r="6657" spans="1:7" x14ac:dyDescent="0.25">
      <c r="A6657">
        <f t="shared" si="589"/>
        <v>6656</v>
      </c>
      <c r="B6657" s="1">
        <f t="shared" ca="1" si="588"/>
        <v>44998</v>
      </c>
      <c r="C6657">
        <f t="shared" ca="1" si="590"/>
        <v>4</v>
      </c>
      <c r="D6657">
        <f t="shared" ca="1" si="591"/>
        <v>32</v>
      </c>
      <c r="E6657">
        <f t="shared" ca="1" si="592"/>
        <v>29749</v>
      </c>
      <c r="F6657" t="b">
        <v>0</v>
      </c>
      <c r="G6657" s="2">
        <f t="shared" ca="1" si="593"/>
        <v>86.928131161366736</v>
      </c>
    </row>
    <row r="6658" spans="1:7" x14ac:dyDescent="0.25">
      <c r="A6658">
        <f t="shared" si="589"/>
        <v>6657</v>
      </c>
      <c r="B6658" s="1">
        <f t="shared" ca="1" si="588"/>
        <v>45247</v>
      </c>
      <c r="C6658">
        <f t="shared" ca="1" si="590"/>
        <v>11</v>
      </c>
      <c r="D6658">
        <f t="shared" ca="1" si="591"/>
        <v>8</v>
      </c>
      <c r="E6658">
        <f t="shared" ca="1" si="592"/>
        <v>9855</v>
      </c>
      <c r="F6658" t="b">
        <v>1</v>
      </c>
      <c r="G6658" s="2">
        <f t="shared" ca="1" si="593"/>
        <v>82.782509534928124</v>
      </c>
    </row>
    <row r="6659" spans="1:7" x14ac:dyDescent="0.25">
      <c r="A6659">
        <f>A6658+1</f>
        <v>6658</v>
      </c>
      <c r="B6659" s="1">
        <f t="shared" ref="B6659" ca="1" si="594">DATE(RANDBETWEEN(2020,2023),RANDBETWEEN(1,12),RANDBETWEEN(1,28))</f>
        <v>44676</v>
      </c>
      <c r="C6659">
        <f ca="1">RANDBETWEEN(1,6658)</f>
        <v>5471</v>
      </c>
      <c r="D6659">
        <f t="shared" ca="1" si="591"/>
        <v>8</v>
      </c>
      <c r="E6659">
        <f t="shared" ca="1" si="592"/>
        <v>5991</v>
      </c>
      <c r="F6659" t="b">
        <v>1</v>
      </c>
      <c r="G6659" s="2">
        <f t="shared" ca="1" si="593"/>
        <v>58.735630977522781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236"/>
  <sheetViews>
    <sheetView tabSelected="1" topLeftCell="A13" workbookViewId="0">
      <selection activeCell="I11" sqref="I11"/>
    </sheetView>
  </sheetViews>
  <sheetFormatPr defaultRowHeight="15" x14ac:dyDescent="0.25"/>
  <cols>
    <col min="3" max="3" width="10.42578125" bestFit="1" customWidth="1"/>
    <col min="5" max="5" width="9.7109375" bestFit="1" customWidth="1"/>
    <col min="7" max="7" width="12.42578125" bestFit="1" customWidth="1"/>
    <col min="8" max="8" width="10.42578125" bestFit="1" customWidth="1"/>
    <col min="9" max="9" width="15.85546875" style="4" bestFit="1" customWidth="1"/>
  </cols>
  <sheetData>
    <row r="1" spans="1:9" x14ac:dyDescent="0.25">
      <c r="A1" t="s">
        <v>0</v>
      </c>
      <c r="B1" t="s">
        <v>2737</v>
      </c>
      <c r="C1" t="s">
        <v>2738</v>
      </c>
      <c r="D1" t="s">
        <v>2739</v>
      </c>
      <c r="E1" t="s">
        <v>2649</v>
      </c>
      <c r="F1" t="s">
        <v>2650</v>
      </c>
      <c r="G1" t="s">
        <v>2740</v>
      </c>
      <c r="H1" t="s">
        <v>2730</v>
      </c>
      <c r="I1" s="4" t="s">
        <v>2741</v>
      </c>
    </row>
    <row r="2" spans="1:9" x14ac:dyDescent="0.25">
      <c r="A2">
        <v>1</v>
      </c>
      <c r="B2">
        <f ca="1">RANDBETWEEN(1,6658)</f>
        <v>2508</v>
      </c>
      <c r="C2">
        <f ca="1">RANDBETWEEN(1,50)</f>
        <v>7</v>
      </c>
      <c r="D2">
        <f ca="1">RANDBETWEEN(1,10)</f>
        <v>5</v>
      </c>
      <c r="E2" s="3">
        <f ca="1" xml:space="preserve"> RAND() * (50 - 10) + 10</f>
        <v>26.013863023934427</v>
      </c>
      <c r="F2" s="3">
        <f ca="1" xml:space="preserve"> RAND() * (50 - 10) + 10</f>
        <v>28.182203951080666</v>
      </c>
      <c r="G2" s="1">
        <f ca="1">IF(RAND()&lt;0.75,H2+RANDBETWEEN( 1,10),"")</f>
        <v>44673</v>
      </c>
      <c r="H2" s="1" cm="1">
        <f t="array" aca="1" ref="H2:H10236" ca="1">LOOKUP(factOrderItems!B2:B10236,factOrders!A2:A6659, factOrders!B2:B6659)</f>
        <v>44668</v>
      </c>
      <c r="I2" s="4">
        <f ca="1">IF(RAND()&gt;0.5,D2,D2*RAND())</f>
        <v>4.3071754277294012</v>
      </c>
    </row>
    <row r="3" spans="1:9" x14ac:dyDescent="0.25">
      <c r="A3">
        <f>A2+1</f>
        <v>2</v>
      </c>
      <c r="B3">
        <f t="shared" ref="B3:B66" ca="1" si="0">RANDBETWEEN(1,6658)</f>
        <v>6148</v>
      </c>
      <c r="C3">
        <f t="shared" ref="C3:C66" ca="1" si="1">RANDBETWEEN(1,50)</f>
        <v>15</v>
      </c>
      <c r="D3">
        <f t="shared" ref="D3:D66" ca="1" si="2">RANDBETWEEN(1,10)</f>
        <v>10</v>
      </c>
      <c r="E3" s="3">
        <f t="shared" ref="E3:F18" ca="1" si="3" xml:space="preserve"> RAND() * (50 - 10) + 10</f>
        <v>44.908333339353554</v>
      </c>
      <c r="F3" s="3">
        <f t="shared" ca="1" si="3"/>
        <v>27.258937125741678</v>
      </c>
      <c r="G3" s="1">
        <f t="shared" ref="G3:G66" ca="1" si="4">IF(RAND()&lt;0.75,H3+RANDBETWEEN( 1,10),"")</f>
        <v>45267</v>
      </c>
      <c r="H3" s="1">
        <f ca="1"/>
        <v>45258</v>
      </c>
      <c r="I3" s="4">
        <f t="shared" ref="I3:I66" ca="1" si="5">IF(RAND()&gt;0.5,D3,D3*RAND())</f>
        <v>10</v>
      </c>
    </row>
    <row r="4" spans="1:9" x14ac:dyDescent="0.25">
      <c r="A4">
        <f t="shared" ref="A4:A67" si="6">A3+1</f>
        <v>3</v>
      </c>
      <c r="B4">
        <f t="shared" ca="1" si="0"/>
        <v>890</v>
      </c>
      <c r="C4">
        <f t="shared" ca="1" si="1"/>
        <v>40</v>
      </c>
      <c r="D4">
        <f t="shared" ca="1" si="2"/>
        <v>5</v>
      </c>
      <c r="E4" s="3">
        <f t="shared" ca="1" si="3"/>
        <v>46.365832641887621</v>
      </c>
      <c r="F4" s="3">
        <f t="shared" ca="1" si="3"/>
        <v>11.046062320582305</v>
      </c>
      <c r="G4" s="1">
        <f t="shared" ca="1" si="4"/>
        <v>43911</v>
      </c>
      <c r="H4" s="1">
        <f ca="1"/>
        <v>43909</v>
      </c>
      <c r="I4" s="4">
        <f t="shared" ca="1" si="5"/>
        <v>2.856345868370378</v>
      </c>
    </row>
    <row r="5" spans="1:9" x14ac:dyDescent="0.25">
      <c r="A5">
        <f t="shared" si="6"/>
        <v>4</v>
      </c>
      <c r="B5">
        <f t="shared" ca="1" si="0"/>
        <v>2667</v>
      </c>
      <c r="C5">
        <f t="shared" ca="1" si="1"/>
        <v>40</v>
      </c>
      <c r="D5">
        <f t="shared" ca="1" si="2"/>
        <v>9</v>
      </c>
      <c r="E5" s="3">
        <f t="shared" ca="1" si="3"/>
        <v>24.988445088563051</v>
      </c>
      <c r="F5" s="3">
        <f t="shared" ca="1" si="3"/>
        <v>39.175945254791436</v>
      </c>
      <c r="G5" s="1">
        <f t="shared" ca="1" si="4"/>
        <v>44060</v>
      </c>
      <c r="H5" s="1">
        <f ca="1"/>
        <v>44053</v>
      </c>
      <c r="I5" s="4">
        <f t="shared" ca="1" si="5"/>
        <v>9</v>
      </c>
    </row>
    <row r="6" spans="1:9" x14ac:dyDescent="0.25">
      <c r="A6">
        <f t="shared" si="6"/>
        <v>5</v>
      </c>
      <c r="B6">
        <f t="shared" ca="1" si="0"/>
        <v>3726</v>
      </c>
      <c r="C6">
        <f t="shared" ca="1" si="1"/>
        <v>21</v>
      </c>
      <c r="D6">
        <f t="shared" ca="1" si="2"/>
        <v>5</v>
      </c>
      <c r="E6" s="3">
        <f t="shared" ca="1" si="3"/>
        <v>31.265681093029055</v>
      </c>
      <c r="F6" s="3">
        <f t="shared" ca="1" si="3"/>
        <v>16.495101442026211</v>
      </c>
      <c r="G6" s="1">
        <f t="shared" ca="1" si="4"/>
        <v>44245</v>
      </c>
      <c r="H6" s="1">
        <f ca="1"/>
        <v>44242</v>
      </c>
      <c r="I6" s="4">
        <f t="shared" ca="1" si="5"/>
        <v>5</v>
      </c>
    </row>
    <row r="7" spans="1:9" x14ac:dyDescent="0.25">
      <c r="A7">
        <f t="shared" si="6"/>
        <v>6</v>
      </c>
      <c r="B7">
        <f t="shared" ca="1" si="0"/>
        <v>5441</v>
      </c>
      <c r="C7">
        <f t="shared" ca="1" si="1"/>
        <v>42</v>
      </c>
      <c r="D7">
        <f t="shared" ca="1" si="2"/>
        <v>4</v>
      </c>
      <c r="E7" s="3">
        <f t="shared" ca="1" si="3"/>
        <v>10.027911002725055</v>
      </c>
      <c r="F7" s="3">
        <f t="shared" ca="1" si="3"/>
        <v>23.717181560650367</v>
      </c>
      <c r="G7" s="1">
        <f t="shared" ca="1" si="4"/>
        <v>45266</v>
      </c>
      <c r="H7" s="1">
        <f ca="1"/>
        <v>45261</v>
      </c>
      <c r="I7" s="4">
        <f t="shared" ca="1" si="5"/>
        <v>1.9179093330745731</v>
      </c>
    </row>
    <row r="8" spans="1:9" x14ac:dyDescent="0.25">
      <c r="A8">
        <f t="shared" si="6"/>
        <v>7</v>
      </c>
      <c r="B8">
        <f t="shared" ca="1" si="0"/>
        <v>896</v>
      </c>
      <c r="C8">
        <f t="shared" ca="1" si="1"/>
        <v>14</v>
      </c>
      <c r="D8">
        <f t="shared" ca="1" si="2"/>
        <v>10</v>
      </c>
      <c r="E8" s="3">
        <f t="shared" ca="1" si="3"/>
        <v>30.411224034071228</v>
      </c>
      <c r="F8" s="3">
        <f t="shared" ca="1" si="3"/>
        <v>43.274377425240793</v>
      </c>
      <c r="G8" s="1">
        <f t="shared" ca="1" si="4"/>
        <v>44767</v>
      </c>
      <c r="H8" s="1">
        <f ca="1"/>
        <v>44760</v>
      </c>
      <c r="I8" s="4">
        <f t="shared" ca="1" si="5"/>
        <v>9.5445444952579379</v>
      </c>
    </row>
    <row r="9" spans="1:9" x14ac:dyDescent="0.25">
      <c r="A9">
        <f t="shared" si="6"/>
        <v>8</v>
      </c>
      <c r="B9">
        <f t="shared" ca="1" si="0"/>
        <v>1483</v>
      </c>
      <c r="C9">
        <f t="shared" ca="1" si="1"/>
        <v>32</v>
      </c>
      <c r="D9">
        <f t="shared" ca="1" si="2"/>
        <v>10</v>
      </c>
      <c r="E9" s="3">
        <f t="shared" ca="1" si="3"/>
        <v>32.945622640247606</v>
      </c>
      <c r="F9" s="3">
        <f t="shared" ca="1" si="3"/>
        <v>27.222797262415117</v>
      </c>
      <c r="G9" s="1">
        <f t="shared" ca="1" si="4"/>
        <v>44233</v>
      </c>
      <c r="H9" s="1">
        <f ca="1"/>
        <v>44223</v>
      </c>
      <c r="I9" s="4">
        <f t="shared" ca="1" si="5"/>
        <v>10</v>
      </c>
    </row>
    <row r="10" spans="1:9" x14ac:dyDescent="0.25">
      <c r="A10">
        <f t="shared" si="6"/>
        <v>9</v>
      </c>
      <c r="B10">
        <f t="shared" ca="1" si="0"/>
        <v>4682</v>
      </c>
      <c r="C10">
        <f t="shared" ca="1" si="1"/>
        <v>43</v>
      </c>
      <c r="D10">
        <f t="shared" ca="1" si="2"/>
        <v>8</v>
      </c>
      <c r="E10" s="3">
        <f t="shared" ca="1" si="3"/>
        <v>13.084953498994487</v>
      </c>
      <c r="F10" s="3">
        <f t="shared" ca="1" si="3"/>
        <v>29.126101952727389</v>
      </c>
      <c r="G10" s="1">
        <f t="shared" ca="1" si="4"/>
        <v>44038</v>
      </c>
      <c r="H10" s="1">
        <f ca="1"/>
        <v>44033</v>
      </c>
      <c r="I10" s="4">
        <f t="shared" ca="1" si="5"/>
        <v>8</v>
      </c>
    </row>
    <row r="11" spans="1:9" x14ac:dyDescent="0.25">
      <c r="A11">
        <f t="shared" si="6"/>
        <v>10</v>
      </c>
      <c r="B11">
        <f ca="1">RANDBETWEEN(1,6658)</f>
        <v>3015</v>
      </c>
      <c r="C11">
        <f ca="1">RANDBETWEEN(1,50)</f>
        <v>48</v>
      </c>
      <c r="D11">
        <f ca="1">RANDBETWEEN(1,10)</f>
        <v>6</v>
      </c>
      <c r="E11" s="3">
        <f ca="1" xml:space="preserve"> RAND() * (50 - 10) + 10</f>
        <v>46.638063930595678</v>
      </c>
      <c r="F11" s="3">
        <f ca="1" xml:space="preserve"> RAND() * (50 - 10) + 10</f>
        <v>24.26690651875548</v>
      </c>
      <c r="G11" s="1">
        <f t="shared" ca="1" si="4"/>
        <v>45291</v>
      </c>
      <c r="H11" s="1">
        <f ca="1"/>
        <v>45287</v>
      </c>
      <c r="I11" s="4">
        <f t="shared" ca="1" si="5"/>
        <v>0.74818333266032311</v>
      </c>
    </row>
    <row r="12" spans="1:9" x14ac:dyDescent="0.25">
      <c r="A12">
        <f t="shared" si="6"/>
        <v>11</v>
      </c>
      <c r="B12">
        <f t="shared" ca="1" si="0"/>
        <v>2863</v>
      </c>
      <c r="C12">
        <f t="shared" ca="1" si="1"/>
        <v>19</v>
      </c>
      <c r="D12">
        <f t="shared" ca="1" si="2"/>
        <v>9</v>
      </c>
      <c r="E12" s="3">
        <f t="shared" ca="1" si="3"/>
        <v>25.632477271899276</v>
      </c>
      <c r="F12" s="3">
        <f t="shared" ca="1" si="3"/>
        <v>45.208243817415344</v>
      </c>
      <c r="G12" s="1">
        <f t="shared" ca="1" si="4"/>
        <v>44886</v>
      </c>
      <c r="H12" s="1">
        <f ca="1"/>
        <v>44881</v>
      </c>
      <c r="I12" s="4">
        <f t="shared" ca="1" si="5"/>
        <v>5.261621529175005</v>
      </c>
    </row>
    <row r="13" spans="1:9" x14ac:dyDescent="0.25">
      <c r="A13">
        <f t="shared" si="6"/>
        <v>12</v>
      </c>
      <c r="B13">
        <f t="shared" ca="1" si="0"/>
        <v>1434</v>
      </c>
      <c r="C13">
        <f t="shared" ca="1" si="1"/>
        <v>13</v>
      </c>
      <c r="D13">
        <f t="shared" ca="1" si="2"/>
        <v>5</v>
      </c>
      <c r="E13" s="3">
        <f t="shared" ca="1" si="3"/>
        <v>47.88732113401592</v>
      </c>
      <c r="F13" s="3">
        <f t="shared" ca="1" si="3"/>
        <v>12.413961820912469</v>
      </c>
      <c r="G13" s="1" t="str">
        <f t="shared" ca="1" si="4"/>
        <v/>
      </c>
      <c r="H13" s="1">
        <f ca="1"/>
        <v>44701</v>
      </c>
      <c r="I13" s="4">
        <f t="shared" ca="1" si="5"/>
        <v>3.459908842656592</v>
      </c>
    </row>
    <row r="14" spans="1:9" x14ac:dyDescent="0.25">
      <c r="A14">
        <f t="shared" si="6"/>
        <v>13</v>
      </c>
      <c r="B14">
        <f t="shared" ca="1" si="0"/>
        <v>3243</v>
      </c>
      <c r="C14">
        <f t="shared" ca="1" si="1"/>
        <v>39</v>
      </c>
      <c r="D14">
        <f t="shared" ca="1" si="2"/>
        <v>8</v>
      </c>
      <c r="E14" s="3">
        <f t="shared" ca="1" si="3"/>
        <v>28.49888520298223</v>
      </c>
      <c r="F14" s="3">
        <f t="shared" ca="1" si="3"/>
        <v>47.069245305954411</v>
      </c>
      <c r="G14" s="1">
        <f t="shared" ca="1" si="4"/>
        <v>44267</v>
      </c>
      <c r="H14" s="1">
        <f ca="1"/>
        <v>44262</v>
      </c>
      <c r="I14" s="4">
        <f t="shared" ca="1" si="5"/>
        <v>8</v>
      </c>
    </row>
    <row r="15" spans="1:9" x14ac:dyDescent="0.25">
      <c r="A15">
        <f t="shared" si="6"/>
        <v>14</v>
      </c>
      <c r="B15">
        <f t="shared" ca="1" si="0"/>
        <v>5748</v>
      </c>
      <c r="C15">
        <f t="shared" ca="1" si="1"/>
        <v>10</v>
      </c>
      <c r="D15">
        <f t="shared" ca="1" si="2"/>
        <v>5</v>
      </c>
      <c r="E15" s="3">
        <f t="shared" ca="1" si="3"/>
        <v>27.177258587175679</v>
      </c>
      <c r="F15" s="3">
        <f t="shared" ca="1" si="3"/>
        <v>27.608828868037584</v>
      </c>
      <c r="G15" s="1">
        <f t="shared" ca="1" si="4"/>
        <v>45106</v>
      </c>
      <c r="H15" s="1">
        <f ca="1"/>
        <v>45097</v>
      </c>
      <c r="I15" s="4">
        <f t="shared" ca="1" si="5"/>
        <v>5</v>
      </c>
    </row>
    <row r="16" spans="1:9" x14ac:dyDescent="0.25">
      <c r="A16">
        <f t="shared" si="6"/>
        <v>15</v>
      </c>
      <c r="B16">
        <f t="shared" ca="1" si="0"/>
        <v>197</v>
      </c>
      <c r="C16">
        <f t="shared" ca="1" si="1"/>
        <v>20</v>
      </c>
      <c r="D16">
        <f t="shared" ca="1" si="2"/>
        <v>5</v>
      </c>
      <c r="E16" s="3">
        <f t="shared" ca="1" si="3"/>
        <v>18.351595118685658</v>
      </c>
      <c r="F16" s="3">
        <f t="shared" ca="1" si="3"/>
        <v>41.106867018957729</v>
      </c>
      <c r="G16" s="1">
        <f t="shared" ca="1" si="4"/>
        <v>44784</v>
      </c>
      <c r="H16" s="1">
        <f ca="1"/>
        <v>44783</v>
      </c>
      <c r="I16" s="4">
        <f t="shared" ca="1" si="5"/>
        <v>5</v>
      </c>
    </row>
    <row r="17" spans="1:9" x14ac:dyDescent="0.25">
      <c r="A17">
        <f t="shared" si="6"/>
        <v>16</v>
      </c>
      <c r="B17">
        <f ca="1">RANDBETWEEN(1,6658)</f>
        <v>2225</v>
      </c>
      <c r="C17">
        <f ca="1">RANDBETWEEN(1,50)</f>
        <v>20</v>
      </c>
      <c r="D17">
        <f ca="1">RANDBETWEEN(1,10)</f>
        <v>4</v>
      </c>
      <c r="E17" s="3">
        <f ca="1" xml:space="preserve"> RAND() * (50 - 10) + 10</f>
        <v>29.112384924527813</v>
      </c>
      <c r="F17" s="3">
        <f ca="1" xml:space="preserve"> RAND() * (50 - 10) + 10</f>
        <v>36.004689899583312</v>
      </c>
      <c r="G17" s="1">
        <f t="shared" ca="1" si="4"/>
        <v>44942</v>
      </c>
      <c r="H17" s="1">
        <f ca="1"/>
        <v>44940</v>
      </c>
      <c r="I17" s="4">
        <f t="shared" ca="1" si="5"/>
        <v>4</v>
      </c>
    </row>
    <row r="18" spans="1:9" x14ac:dyDescent="0.25">
      <c r="A18">
        <f t="shared" si="6"/>
        <v>17</v>
      </c>
      <c r="B18">
        <f t="shared" ca="1" si="0"/>
        <v>78</v>
      </c>
      <c r="C18">
        <f t="shared" ca="1" si="1"/>
        <v>27</v>
      </c>
      <c r="D18">
        <f t="shared" ca="1" si="2"/>
        <v>4</v>
      </c>
      <c r="E18" s="3">
        <f t="shared" ca="1" si="3"/>
        <v>48.786921861106492</v>
      </c>
      <c r="F18" s="3">
        <f t="shared" ca="1" si="3"/>
        <v>23.214228373548696</v>
      </c>
      <c r="G18" s="1">
        <f t="shared" ca="1" si="4"/>
        <v>44981</v>
      </c>
      <c r="H18" s="1">
        <f ca="1"/>
        <v>44972</v>
      </c>
      <c r="I18" s="4">
        <f t="shared" ca="1" si="5"/>
        <v>1.7835729487441476</v>
      </c>
    </row>
    <row r="19" spans="1:9" x14ac:dyDescent="0.25">
      <c r="A19">
        <f t="shared" si="6"/>
        <v>18</v>
      </c>
      <c r="B19">
        <f t="shared" ca="1" si="0"/>
        <v>3605</v>
      </c>
      <c r="C19">
        <f t="shared" ca="1" si="1"/>
        <v>31</v>
      </c>
      <c r="D19">
        <f t="shared" ca="1" si="2"/>
        <v>3</v>
      </c>
      <c r="E19" s="3">
        <f t="shared" ref="E19:F34" ca="1" si="7" xml:space="preserve"> RAND() * (50 - 10) + 10</f>
        <v>23.223095325394766</v>
      </c>
      <c r="F19" s="3">
        <f t="shared" ca="1" si="7"/>
        <v>20.779680207691751</v>
      </c>
      <c r="G19" s="1" t="str">
        <f t="shared" ca="1" si="4"/>
        <v/>
      </c>
      <c r="H19" s="1">
        <f ca="1"/>
        <v>44513</v>
      </c>
      <c r="I19" s="4">
        <f t="shared" ca="1" si="5"/>
        <v>2.3887397216179771</v>
      </c>
    </row>
    <row r="20" spans="1:9" x14ac:dyDescent="0.25">
      <c r="A20">
        <f t="shared" si="6"/>
        <v>19</v>
      </c>
      <c r="B20">
        <f t="shared" ca="1" si="0"/>
        <v>3630</v>
      </c>
      <c r="C20">
        <f t="shared" ca="1" si="1"/>
        <v>37</v>
      </c>
      <c r="D20">
        <f t="shared" ca="1" si="2"/>
        <v>6</v>
      </c>
      <c r="E20" s="3">
        <f t="shared" ca="1" si="7"/>
        <v>35.201248724030222</v>
      </c>
      <c r="F20" s="3">
        <f t="shared" ca="1" si="7"/>
        <v>37.471544879006551</v>
      </c>
      <c r="G20" s="1">
        <f t="shared" ca="1" si="4"/>
        <v>44689</v>
      </c>
      <c r="H20" s="1">
        <f ca="1"/>
        <v>44686</v>
      </c>
      <c r="I20" s="4">
        <f t="shared" ca="1" si="5"/>
        <v>6</v>
      </c>
    </row>
    <row r="21" spans="1:9" x14ac:dyDescent="0.25">
      <c r="A21">
        <f t="shared" si="6"/>
        <v>20</v>
      </c>
      <c r="B21">
        <f t="shared" ca="1" si="0"/>
        <v>694</v>
      </c>
      <c r="C21">
        <f t="shared" ca="1" si="1"/>
        <v>24</v>
      </c>
      <c r="D21">
        <f t="shared" ca="1" si="2"/>
        <v>3</v>
      </c>
      <c r="E21" s="3">
        <f t="shared" ca="1" si="7"/>
        <v>45.202628750874474</v>
      </c>
      <c r="F21" s="3">
        <f t="shared" ca="1" si="7"/>
        <v>48.091663923376565</v>
      </c>
      <c r="G21" s="1">
        <f t="shared" ca="1" si="4"/>
        <v>44548</v>
      </c>
      <c r="H21" s="1">
        <f ca="1"/>
        <v>44543</v>
      </c>
      <c r="I21" s="4">
        <f t="shared" ca="1" si="5"/>
        <v>2.5129663346853572</v>
      </c>
    </row>
    <row r="22" spans="1:9" x14ac:dyDescent="0.25">
      <c r="A22">
        <f t="shared" si="6"/>
        <v>21</v>
      </c>
      <c r="B22">
        <f t="shared" ca="1" si="0"/>
        <v>3351</v>
      </c>
      <c r="C22">
        <f t="shared" ca="1" si="1"/>
        <v>41</v>
      </c>
      <c r="D22">
        <f t="shared" ca="1" si="2"/>
        <v>1</v>
      </c>
      <c r="E22" s="3">
        <f t="shared" ca="1" si="7"/>
        <v>35.393576110961497</v>
      </c>
      <c r="F22" s="3">
        <f t="shared" ca="1" si="7"/>
        <v>47.250801812034261</v>
      </c>
      <c r="G22" s="1" t="str">
        <f t="shared" ca="1" si="4"/>
        <v/>
      </c>
      <c r="H22" s="1">
        <f ca="1"/>
        <v>45070</v>
      </c>
      <c r="I22" s="4">
        <f t="shared" ca="1" si="5"/>
        <v>1</v>
      </c>
    </row>
    <row r="23" spans="1:9" x14ac:dyDescent="0.25">
      <c r="A23">
        <f t="shared" si="6"/>
        <v>22</v>
      </c>
      <c r="B23">
        <f t="shared" ca="1" si="0"/>
        <v>5897</v>
      </c>
      <c r="C23">
        <f t="shared" ca="1" si="1"/>
        <v>4</v>
      </c>
      <c r="D23">
        <f t="shared" ca="1" si="2"/>
        <v>8</v>
      </c>
      <c r="E23" s="3">
        <f t="shared" ca="1" si="7"/>
        <v>37.503316313897386</v>
      </c>
      <c r="F23" s="3">
        <f t="shared" ca="1" si="7"/>
        <v>36.640183170515328</v>
      </c>
      <c r="G23" s="1">
        <f t="shared" ca="1" si="4"/>
        <v>44431</v>
      </c>
      <c r="H23" s="1">
        <f ca="1"/>
        <v>44426</v>
      </c>
      <c r="I23" s="4">
        <f t="shared" ca="1" si="5"/>
        <v>8</v>
      </c>
    </row>
    <row r="24" spans="1:9" x14ac:dyDescent="0.25">
      <c r="A24">
        <f t="shared" si="6"/>
        <v>23</v>
      </c>
      <c r="B24">
        <f t="shared" ca="1" si="0"/>
        <v>5421</v>
      </c>
      <c r="C24">
        <f t="shared" ca="1" si="1"/>
        <v>45</v>
      </c>
      <c r="D24">
        <f t="shared" ca="1" si="2"/>
        <v>9</v>
      </c>
      <c r="E24" s="3">
        <f t="shared" ca="1" si="7"/>
        <v>16.768578515821876</v>
      </c>
      <c r="F24" s="3">
        <f t="shared" ca="1" si="7"/>
        <v>34.231952450045327</v>
      </c>
      <c r="G24" s="1" t="str">
        <f t="shared" ca="1" si="4"/>
        <v/>
      </c>
      <c r="H24" s="1">
        <f ca="1"/>
        <v>45093</v>
      </c>
      <c r="I24" s="4">
        <f t="shared" ca="1" si="5"/>
        <v>7.0589263206509072</v>
      </c>
    </row>
    <row r="25" spans="1:9" x14ac:dyDescent="0.25">
      <c r="A25">
        <f t="shared" si="6"/>
        <v>24</v>
      </c>
      <c r="B25">
        <f t="shared" ca="1" si="0"/>
        <v>6617</v>
      </c>
      <c r="C25">
        <f t="shared" ca="1" si="1"/>
        <v>24</v>
      </c>
      <c r="D25">
        <f t="shared" ca="1" si="2"/>
        <v>4</v>
      </c>
      <c r="E25" s="3">
        <f t="shared" ca="1" si="7"/>
        <v>40.814186701655863</v>
      </c>
      <c r="F25" s="3">
        <f t="shared" ca="1" si="7"/>
        <v>25.278005217407419</v>
      </c>
      <c r="G25" s="1" t="str">
        <f t="shared" ca="1" si="4"/>
        <v/>
      </c>
      <c r="H25" s="1">
        <f ca="1"/>
        <v>44594</v>
      </c>
      <c r="I25" s="4">
        <f t="shared" ca="1" si="5"/>
        <v>4</v>
      </c>
    </row>
    <row r="26" spans="1:9" x14ac:dyDescent="0.25">
      <c r="A26">
        <f t="shared" si="6"/>
        <v>25</v>
      </c>
      <c r="B26">
        <f t="shared" ca="1" si="0"/>
        <v>5910</v>
      </c>
      <c r="C26">
        <f t="shared" ca="1" si="1"/>
        <v>38</v>
      </c>
      <c r="D26">
        <f t="shared" ca="1" si="2"/>
        <v>5</v>
      </c>
      <c r="E26" s="3">
        <f t="shared" ca="1" si="7"/>
        <v>15.512977318665202</v>
      </c>
      <c r="F26" s="3">
        <f t="shared" ca="1" si="7"/>
        <v>20.37365765355197</v>
      </c>
      <c r="G26" s="1">
        <f t="shared" ca="1" si="4"/>
        <v>44815</v>
      </c>
      <c r="H26" s="1">
        <f ca="1"/>
        <v>44812</v>
      </c>
      <c r="I26" s="4">
        <f t="shared" ca="1" si="5"/>
        <v>5</v>
      </c>
    </row>
    <row r="27" spans="1:9" x14ac:dyDescent="0.25">
      <c r="A27">
        <f t="shared" si="6"/>
        <v>26</v>
      </c>
      <c r="B27">
        <f t="shared" ca="1" si="0"/>
        <v>1321</v>
      </c>
      <c r="C27">
        <f t="shared" ca="1" si="1"/>
        <v>7</v>
      </c>
      <c r="D27">
        <f t="shared" ca="1" si="2"/>
        <v>4</v>
      </c>
      <c r="E27" s="3">
        <f t="shared" ca="1" si="7"/>
        <v>12.129519622177817</v>
      </c>
      <c r="F27" s="3">
        <f t="shared" ca="1" si="7"/>
        <v>30.598206203823231</v>
      </c>
      <c r="G27" s="1">
        <f t="shared" ca="1" si="4"/>
        <v>45110</v>
      </c>
      <c r="H27" s="1">
        <f ca="1"/>
        <v>45100</v>
      </c>
      <c r="I27" s="4">
        <f t="shared" ca="1" si="5"/>
        <v>3.0572067573176609</v>
      </c>
    </row>
    <row r="28" spans="1:9" x14ac:dyDescent="0.25">
      <c r="A28">
        <f t="shared" si="6"/>
        <v>27</v>
      </c>
      <c r="B28">
        <f t="shared" ca="1" si="0"/>
        <v>3155</v>
      </c>
      <c r="C28">
        <f t="shared" ca="1" si="1"/>
        <v>47</v>
      </c>
      <c r="D28">
        <f t="shared" ca="1" si="2"/>
        <v>8</v>
      </c>
      <c r="E28" s="3">
        <f t="shared" ca="1" si="7"/>
        <v>14.411734728576784</v>
      </c>
      <c r="F28" s="3">
        <f t="shared" ca="1" si="7"/>
        <v>48.181559568666998</v>
      </c>
      <c r="G28" s="1" t="str">
        <f t="shared" ca="1" si="4"/>
        <v/>
      </c>
      <c r="H28" s="1">
        <f ca="1"/>
        <v>44222</v>
      </c>
      <c r="I28" s="4">
        <f t="shared" ca="1" si="5"/>
        <v>3.6331486282126271</v>
      </c>
    </row>
    <row r="29" spans="1:9" x14ac:dyDescent="0.25">
      <c r="A29">
        <f t="shared" si="6"/>
        <v>28</v>
      </c>
      <c r="B29">
        <f t="shared" ca="1" si="0"/>
        <v>2741</v>
      </c>
      <c r="C29">
        <f t="shared" ca="1" si="1"/>
        <v>42</v>
      </c>
      <c r="D29">
        <f t="shared" ca="1" si="2"/>
        <v>8</v>
      </c>
      <c r="E29" s="3">
        <f t="shared" ca="1" si="7"/>
        <v>41.146156252916768</v>
      </c>
      <c r="F29" s="3">
        <f t="shared" ca="1" si="7"/>
        <v>15.69006449276884</v>
      </c>
      <c r="G29" s="1" t="str">
        <f t="shared" ca="1" si="4"/>
        <v/>
      </c>
      <c r="H29" s="1">
        <f ca="1"/>
        <v>44643</v>
      </c>
      <c r="I29" s="4">
        <f t="shared" ca="1" si="5"/>
        <v>8</v>
      </c>
    </row>
    <row r="30" spans="1:9" x14ac:dyDescent="0.25">
      <c r="A30">
        <f t="shared" si="6"/>
        <v>29</v>
      </c>
      <c r="B30">
        <f t="shared" ca="1" si="0"/>
        <v>3429</v>
      </c>
      <c r="C30">
        <f t="shared" ca="1" si="1"/>
        <v>32</v>
      </c>
      <c r="D30">
        <f t="shared" ca="1" si="2"/>
        <v>4</v>
      </c>
      <c r="E30" s="3">
        <f t="shared" ca="1" si="7"/>
        <v>39.357747766125577</v>
      </c>
      <c r="F30" s="3">
        <f t="shared" ca="1" si="7"/>
        <v>48.322084741238889</v>
      </c>
      <c r="G30" s="1" t="str">
        <f t="shared" ca="1" si="4"/>
        <v/>
      </c>
      <c r="H30" s="1">
        <f ca="1"/>
        <v>44995</v>
      </c>
      <c r="I30" s="4">
        <f t="shared" ca="1" si="5"/>
        <v>1.6570599762989464</v>
      </c>
    </row>
    <row r="31" spans="1:9" x14ac:dyDescent="0.25">
      <c r="A31">
        <f t="shared" si="6"/>
        <v>30</v>
      </c>
      <c r="B31">
        <f t="shared" ca="1" si="0"/>
        <v>4501</v>
      </c>
      <c r="C31">
        <f t="shared" ca="1" si="1"/>
        <v>38</v>
      </c>
      <c r="D31">
        <f t="shared" ca="1" si="2"/>
        <v>3</v>
      </c>
      <c r="E31" s="3">
        <f t="shared" ca="1" si="7"/>
        <v>11.836803147090084</v>
      </c>
      <c r="F31" s="3">
        <f t="shared" ca="1" si="7"/>
        <v>32.411288838962236</v>
      </c>
      <c r="G31" s="1">
        <f t="shared" ca="1" si="4"/>
        <v>44736</v>
      </c>
      <c r="H31" s="1">
        <f ca="1"/>
        <v>44732</v>
      </c>
      <c r="I31" s="4">
        <f t="shared" ca="1" si="5"/>
        <v>1.1081824512767593</v>
      </c>
    </row>
    <row r="32" spans="1:9" x14ac:dyDescent="0.25">
      <c r="A32">
        <f t="shared" si="6"/>
        <v>31</v>
      </c>
      <c r="B32">
        <f t="shared" ca="1" si="0"/>
        <v>4938</v>
      </c>
      <c r="C32">
        <f t="shared" ca="1" si="1"/>
        <v>21</v>
      </c>
      <c r="D32">
        <f t="shared" ca="1" si="2"/>
        <v>2</v>
      </c>
      <c r="E32" s="3">
        <f t="shared" ca="1" si="7"/>
        <v>41.321275945058481</v>
      </c>
      <c r="F32" s="3">
        <f t="shared" ca="1" si="7"/>
        <v>34.606465901118654</v>
      </c>
      <c r="G32" s="1" t="str">
        <f t="shared" ca="1" si="4"/>
        <v/>
      </c>
      <c r="H32" s="1">
        <f ca="1"/>
        <v>45073</v>
      </c>
      <c r="I32" s="4">
        <f t="shared" ca="1" si="5"/>
        <v>1.2612885993261262</v>
      </c>
    </row>
    <row r="33" spans="1:9" x14ac:dyDescent="0.25">
      <c r="A33">
        <f t="shared" si="6"/>
        <v>32</v>
      </c>
      <c r="B33">
        <f t="shared" ca="1" si="0"/>
        <v>1682</v>
      </c>
      <c r="C33">
        <f t="shared" ca="1" si="1"/>
        <v>26</v>
      </c>
      <c r="D33">
        <f t="shared" ca="1" si="2"/>
        <v>10</v>
      </c>
      <c r="E33" s="3">
        <f t="shared" ca="1" si="7"/>
        <v>10.788963010392575</v>
      </c>
      <c r="F33" s="3">
        <f t="shared" ca="1" si="7"/>
        <v>33.029430032502091</v>
      </c>
      <c r="G33" s="1" t="str">
        <f t="shared" ca="1" si="4"/>
        <v/>
      </c>
      <c r="H33" s="1">
        <f ca="1"/>
        <v>43998</v>
      </c>
      <c r="I33" s="4">
        <f t="shared" ca="1" si="5"/>
        <v>10</v>
      </c>
    </row>
    <row r="34" spans="1:9" x14ac:dyDescent="0.25">
      <c r="A34">
        <f t="shared" si="6"/>
        <v>33</v>
      </c>
      <c r="B34">
        <f t="shared" ca="1" si="0"/>
        <v>5851</v>
      </c>
      <c r="C34">
        <f t="shared" ca="1" si="1"/>
        <v>27</v>
      </c>
      <c r="D34">
        <f t="shared" ca="1" si="2"/>
        <v>4</v>
      </c>
      <c r="E34" s="3">
        <f t="shared" ca="1" si="7"/>
        <v>13.660159358639854</v>
      </c>
      <c r="F34" s="3">
        <f t="shared" ca="1" si="7"/>
        <v>25.592085669694566</v>
      </c>
      <c r="G34" s="1" t="str">
        <f t="shared" ca="1" si="4"/>
        <v/>
      </c>
      <c r="H34" s="1">
        <f ca="1"/>
        <v>44908</v>
      </c>
      <c r="I34" s="4">
        <f t="shared" ca="1" si="5"/>
        <v>1.7587590697887636</v>
      </c>
    </row>
    <row r="35" spans="1:9" x14ac:dyDescent="0.25">
      <c r="A35">
        <f t="shared" si="6"/>
        <v>34</v>
      </c>
      <c r="B35">
        <f t="shared" ca="1" si="0"/>
        <v>4334</v>
      </c>
      <c r="C35">
        <f t="shared" ca="1" si="1"/>
        <v>1</v>
      </c>
      <c r="D35">
        <f t="shared" ca="1" si="2"/>
        <v>9</v>
      </c>
      <c r="E35" s="3">
        <f t="shared" ref="E35:F98" ca="1" si="8" xml:space="preserve"> RAND() * (50 - 10) + 10</f>
        <v>24.223069033701488</v>
      </c>
      <c r="F35" s="3">
        <f t="shared" ca="1" si="8"/>
        <v>37.782199667697164</v>
      </c>
      <c r="G35" s="1">
        <f t="shared" ca="1" si="4"/>
        <v>44719</v>
      </c>
      <c r="H35" s="1">
        <f ca="1"/>
        <v>44716</v>
      </c>
      <c r="I35" s="4">
        <f t="shared" ca="1" si="5"/>
        <v>0.52819286872156135</v>
      </c>
    </row>
    <row r="36" spans="1:9" x14ac:dyDescent="0.25">
      <c r="A36">
        <f t="shared" si="6"/>
        <v>35</v>
      </c>
      <c r="B36">
        <f t="shared" ca="1" si="0"/>
        <v>6136</v>
      </c>
      <c r="C36">
        <f t="shared" ca="1" si="1"/>
        <v>19</v>
      </c>
      <c r="D36">
        <f t="shared" ca="1" si="2"/>
        <v>1</v>
      </c>
      <c r="E36" s="3">
        <f t="shared" ca="1" si="8"/>
        <v>10.796769965366554</v>
      </c>
      <c r="F36" s="3">
        <f t="shared" ca="1" si="8"/>
        <v>39.056482915654314</v>
      </c>
      <c r="G36" s="1" t="str">
        <f t="shared" ca="1" si="4"/>
        <v/>
      </c>
      <c r="H36" s="1">
        <f ca="1"/>
        <v>44637</v>
      </c>
      <c r="I36" s="4">
        <f t="shared" ca="1" si="5"/>
        <v>1</v>
      </c>
    </row>
    <row r="37" spans="1:9" x14ac:dyDescent="0.25">
      <c r="A37">
        <f t="shared" si="6"/>
        <v>36</v>
      </c>
      <c r="B37">
        <f t="shared" ca="1" si="0"/>
        <v>3376</v>
      </c>
      <c r="C37">
        <f t="shared" ca="1" si="1"/>
        <v>46</v>
      </c>
      <c r="D37">
        <f t="shared" ca="1" si="2"/>
        <v>9</v>
      </c>
      <c r="E37" s="3">
        <f t="shared" ca="1" si="8"/>
        <v>26.177627307327501</v>
      </c>
      <c r="F37" s="3">
        <f t="shared" ca="1" si="8"/>
        <v>35.08367597029541</v>
      </c>
      <c r="G37" s="1">
        <f t="shared" ca="1" si="4"/>
        <v>44399</v>
      </c>
      <c r="H37" s="1">
        <f ca="1"/>
        <v>44393</v>
      </c>
      <c r="I37" s="4">
        <f t="shared" ca="1" si="5"/>
        <v>9</v>
      </c>
    </row>
    <row r="38" spans="1:9" x14ac:dyDescent="0.25">
      <c r="A38">
        <f t="shared" si="6"/>
        <v>37</v>
      </c>
      <c r="B38">
        <f t="shared" ca="1" si="0"/>
        <v>3957</v>
      </c>
      <c r="C38">
        <f t="shared" ca="1" si="1"/>
        <v>34</v>
      </c>
      <c r="D38">
        <f t="shared" ca="1" si="2"/>
        <v>9</v>
      </c>
      <c r="E38" s="3">
        <f t="shared" ca="1" si="8"/>
        <v>40.436896401732035</v>
      </c>
      <c r="F38" s="3">
        <f t="shared" ca="1" si="8"/>
        <v>47.065658290505127</v>
      </c>
      <c r="G38" s="1">
        <f t="shared" ca="1" si="4"/>
        <v>44182</v>
      </c>
      <c r="H38" s="1">
        <f ca="1"/>
        <v>44178</v>
      </c>
      <c r="I38" s="4">
        <f t="shared" ca="1" si="5"/>
        <v>7.9502598233039699</v>
      </c>
    </row>
    <row r="39" spans="1:9" x14ac:dyDescent="0.25">
      <c r="A39">
        <f t="shared" si="6"/>
        <v>38</v>
      </c>
      <c r="B39">
        <f t="shared" ca="1" si="0"/>
        <v>2087</v>
      </c>
      <c r="C39">
        <f t="shared" ca="1" si="1"/>
        <v>22</v>
      </c>
      <c r="D39">
        <f t="shared" ca="1" si="2"/>
        <v>9</v>
      </c>
      <c r="E39" s="3">
        <f t="shared" ca="1" si="8"/>
        <v>41.094475582707631</v>
      </c>
      <c r="F39" s="3">
        <f t="shared" ca="1" si="8"/>
        <v>43.613340506137128</v>
      </c>
      <c r="G39" s="1">
        <f t="shared" ca="1" si="4"/>
        <v>44733</v>
      </c>
      <c r="H39" s="1">
        <f ca="1"/>
        <v>44725</v>
      </c>
      <c r="I39" s="4">
        <f t="shared" ca="1" si="5"/>
        <v>1.394641345706531</v>
      </c>
    </row>
    <row r="40" spans="1:9" x14ac:dyDescent="0.25">
      <c r="A40">
        <f t="shared" si="6"/>
        <v>39</v>
      </c>
      <c r="B40">
        <f t="shared" ca="1" si="0"/>
        <v>902</v>
      </c>
      <c r="C40">
        <f t="shared" ca="1" si="1"/>
        <v>22</v>
      </c>
      <c r="D40">
        <f t="shared" ca="1" si="2"/>
        <v>6</v>
      </c>
      <c r="E40" s="3">
        <f t="shared" ca="1" si="8"/>
        <v>47.74407590434901</v>
      </c>
      <c r="F40" s="3">
        <f t="shared" ca="1" si="8"/>
        <v>40.75082443855576</v>
      </c>
      <c r="G40" s="1" t="str">
        <f t="shared" ca="1" si="4"/>
        <v/>
      </c>
      <c r="H40" s="1">
        <f ca="1"/>
        <v>44555</v>
      </c>
      <c r="I40" s="4">
        <f t="shared" ca="1" si="5"/>
        <v>6</v>
      </c>
    </row>
    <row r="41" spans="1:9" x14ac:dyDescent="0.25">
      <c r="A41">
        <f t="shared" si="6"/>
        <v>40</v>
      </c>
      <c r="B41">
        <f t="shared" ca="1" si="0"/>
        <v>5216</v>
      </c>
      <c r="C41">
        <f t="shared" ca="1" si="1"/>
        <v>3</v>
      </c>
      <c r="D41">
        <f t="shared" ca="1" si="2"/>
        <v>8</v>
      </c>
      <c r="E41" s="3">
        <f t="shared" ca="1" si="8"/>
        <v>42.411345093091384</v>
      </c>
      <c r="F41" s="3">
        <f t="shared" ca="1" si="8"/>
        <v>11.247870036521652</v>
      </c>
      <c r="G41" s="1">
        <f t="shared" ca="1" si="4"/>
        <v>44537</v>
      </c>
      <c r="H41" s="1">
        <f ca="1"/>
        <v>44531</v>
      </c>
      <c r="I41" s="4">
        <f t="shared" ca="1" si="5"/>
        <v>8</v>
      </c>
    </row>
    <row r="42" spans="1:9" x14ac:dyDescent="0.25">
      <c r="A42">
        <f t="shared" si="6"/>
        <v>41</v>
      </c>
      <c r="B42">
        <f t="shared" ca="1" si="0"/>
        <v>2716</v>
      </c>
      <c r="C42">
        <f t="shared" ca="1" si="1"/>
        <v>34</v>
      </c>
      <c r="D42">
        <f t="shared" ca="1" si="2"/>
        <v>7</v>
      </c>
      <c r="E42" s="3">
        <f t="shared" ca="1" si="8"/>
        <v>31.342851564094882</v>
      </c>
      <c r="F42" s="3">
        <f t="shared" ca="1" si="8"/>
        <v>40.374922573295393</v>
      </c>
      <c r="G42" s="1">
        <f t="shared" ca="1" si="4"/>
        <v>45153</v>
      </c>
      <c r="H42" s="1">
        <f ca="1"/>
        <v>45151</v>
      </c>
      <c r="I42" s="4">
        <f t="shared" ca="1" si="5"/>
        <v>1.9304851517441572</v>
      </c>
    </row>
    <row r="43" spans="1:9" x14ac:dyDescent="0.25">
      <c r="A43">
        <f t="shared" si="6"/>
        <v>42</v>
      </c>
      <c r="B43">
        <f t="shared" ca="1" si="0"/>
        <v>4462</v>
      </c>
      <c r="C43">
        <f t="shared" ca="1" si="1"/>
        <v>6</v>
      </c>
      <c r="D43">
        <f t="shared" ca="1" si="2"/>
        <v>9</v>
      </c>
      <c r="E43" s="3">
        <f t="shared" ca="1" si="8"/>
        <v>16.021805275204816</v>
      </c>
      <c r="F43" s="3">
        <f t="shared" ca="1" si="8"/>
        <v>48.390549547984797</v>
      </c>
      <c r="G43" s="1" t="str">
        <f t="shared" ca="1" si="4"/>
        <v/>
      </c>
      <c r="H43" s="1">
        <f ca="1"/>
        <v>44101</v>
      </c>
      <c r="I43" s="4">
        <f t="shared" ca="1" si="5"/>
        <v>8.9292121441137144</v>
      </c>
    </row>
    <row r="44" spans="1:9" x14ac:dyDescent="0.25">
      <c r="A44">
        <f t="shared" si="6"/>
        <v>43</v>
      </c>
      <c r="B44">
        <f t="shared" ca="1" si="0"/>
        <v>2041</v>
      </c>
      <c r="C44">
        <f t="shared" ca="1" si="1"/>
        <v>33</v>
      </c>
      <c r="D44">
        <f t="shared" ca="1" si="2"/>
        <v>8</v>
      </c>
      <c r="E44" s="3">
        <f t="shared" ca="1" si="8"/>
        <v>24.452119045642856</v>
      </c>
      <c r="F44" s="3">
        <f t="shared" ca="1" si="8"/>
        <v>11.686399012548293</v>
      </c>
      <c r="G44" s="1">
        <f t="shared" ca="1" si="4"/>
        <v>44053</v>
      </c>
      <c r="H44" s="1">
        <f ca="1"/>
        <v>44044</v>
      </c>
      <c r="I44" s="4">
        <f t="shared" ca="1" si="5"/>
        <v>1.5419277956891237</v>
      </c>
    </row>
    <row r="45" spans="1:9" x14ac:dyDescent="0.25">
      <c r="A45">
        <f t="shared" si="6"/>
        <v>44</v>
      </c>
      <c r="B45">
        <f t="shared" ca="1" si="0"/>
        <v>1369</v>
      </c>
      <c r="C45">
        <f t="shared" ca="1" si="1"/>
        <v>2</v>
      </c>
      <c r="D45">
        <f t="shared" ca="1" si="2"/>
        <v>10</v>
      </c>
      <c r="E45" s="3">
        <f t="shared" ca="1" si="8"/>
        <v>32.948256442355984</v>
      </c>
      <c r="F45" s="3">
        <f t="shared" ca="1" si="8"/>
        <v>14.480895504091013</v>
      </c>
      <c r="G45" s="1">
        <f t="shared" ca="1" si="4"/>
        <v>45167</v>
      </c>
      <c r="H45" s="1">
        <f ca="1"/>
        <v>45157</v>
      </c>
      <c r="I45" s="4">
        <f t="shared" ca="1" si="5"/>
        <v>10</v>
      </c>
    </row>
    <row r="46" spans="1:9" x14ac:dyDescent="0.25">
      <c r="A46">
        <f t="shared" si="6"/>
        <v>45</v>
      </c>
      <c r="B46">
        <f t="shared" ca="1" si="0"/>
        <v>2868</v>
      </c>
      <c r="C46">
        <f t="shared" ca="1" si="1"/>
        <v>8</v>
      </c>
      <c r="D46">
        <f t="shared" ca="1" si="2"/>
        <v>3</v>
      </c>
      <c r="E46" s="3">
        <f t="shared" ca="1" si="8"/>
        <v>22.93956204141454</v>
      </c>
      <c r="F46" s="3">
        <f t="shared" ca="1" si="8"/>
        <v>11.193748312072618</v>
      </c>
      <c r="G46" s="1">
        <f t="shared" ca="1" si="4"/>
        <v>44825</v>
      </c>
      <c r="H46" s="1">
        <f ca="1"/>
        <v>44820</v>
      </c>
      <c r="I46" s="4">
        <f t="shared" ca="1" si="5"/>
        <v>1.0590767133197445</v>
      </c>
    </row>
    <row r="47" spans="1:9" x14ac:dyDescent="0.25">
      <c r="A47">
        <f t="shared" si="6"/>
        <v>46</v>
      </c>
      <c r="B47">
        <f t="shared" ca="1" si="0"/>
        <v>186</v>
      </c>
      <c r="C47">
        <f t="shared" ca="1" si="1"/>
        <v>43</v>
      </c>
      <c r="D47">
        <f t="shared" ca="1" si="2"/>
        <v>8</v>
      </c>
      <c r="E47" s="3">
        <f t="shared" ca="1" si="8"/>
        <v>36.337760229962939</v>
      </c>
      <c r="F47" s="3">
        <f t="shared" ca="1" si="8"/>
        <v>11.171566585913268</v>
      </c>
      <c r="G47" s="1" t="str">
        <f t="shared" ca="1" si="4"/>
        <v/>
      </c>
      <c r="H47" s="1">
        <f ca="1"/>
        <v>44666</v>
      </c>
      <c r="I47" s="4">
        <f t="shared" ca="1" si="5"/>
        <v>8</v>
      </c>
    </row>
    <row r="48" spans="1:9" x14ac:dyDescent="0.25">
      <c r="A48">
        <f t="shared" si="6"/>
        <v>47</v>
      </c>
      <c r="B48">
        <f t="shared" ca="1" si="0"/>
        <v>3046</v>
      </c>
      <c r="C48">
        <f t="shared" ca="1" si="1"/>
        <v>47</v>
      </c>
      <c r="D48">
        <f t="shared" ca="1" si="2"/>
        <v>3</v>
      </c>
      <c r="E48" s="3">
        <f t="shared" ca="1" si="8"/>
        <v>34.043154254608183</v>
      </c>
      <c r="F48" s="3">
        <f t="shared" ca="1" si="8"/>
        <v>36.329559405725888</v>
      </c>
      <c r="G48" s="1">
        <f t="shared" ca="1" si="4"/>
        <v>44907</v>
      </c>
      <c r="H48" s="1">
        <f ca="1"/>
        <v>44897</v>
      </c>
      <c r="I48" s="4">
        <f t="shared" ca="1" si="5"/>
        <v>3</v>
      </c>
    </row>
    <row r="49" spans="1:9" x14ac:dyDescent="0.25">
      <c r="A49">
        <f t="shared" si="6"/>
        <v>48</v>
      </c>
      <c r="B49">
        <f t="shared" ca="1" si="0"/>
        <v>4447</v>
      </c>
      <c r="C49">
        <f t="shared" ca="1" si="1"/>
        <v>7</v>
      </c>
      <c r="D49">
        <f t="shared" ca="1" si="2"/>
        <v>2</v>
      </c>
      <c r="E49" s="3">
        <f t="shared" ca="1" si="8"/>
        <v>29.021002700814989</v>
      </c>
      <c r="F49" s="3">
        <f t="shared" ca="1" si="8"/>
        <v>30.226128726185667</v>
      </c>
      <c r="G49" s="1">
        <f t="shared" ca="1" si="4"/>
        <v>44196</v>
      </c>
      <c r="H49" s="1">
        <f ca="1"/>
        <v>44191</v>
      </c>
      <c r="I49" s="4">
        <f t="shared" ca="1" si="5"/>
        <v>0.18646571828001912</v>
      </c>
    </row>
    <row r="50" spans="1:9" x14ac:dyDescent="0.25">
      <c r="A50">
        <f t="shared" si="6"/>
        <v>49</v>
      </c>
      <c r="B50">
        <f t="shared" ca="1" si="0"/>
        <v>5750</v>
      </c>
      <c r="C50">
        <f t="shared" ca="1" si="1"/>
        <v>34</v>
      </c>
      <c r="D50">
        <f t="shared" ca="1" si="2"/>
        <v>10</v>
      </c>
      <c r="E50" s="3">
        <f t="shared" ca="1" si="8"/>
        <v>31.698305506071335</v>
      </c>
      <c r="F50" s="3">
        <f t="shared" ca="1" si="8"/>
        <v>28.737967090035923</v>
      </c>
      <c r="G50" s="1">
        <f t="shared" ca="1" si="4"/>
        <v>44402</v>
      </c>
      <c r="H50" s="1">
        <f ca="1"/>
        <v>44399</v>
      </c>
      <c r="I50" s="4">
        <f t="shared" ca="1" si="5"/>
        <v>10</v>
      </c>
    </row>
    <row r="51" spans="1:9" x14ac:dyDescent="0.25">
      <c r="A51">
        <f t="shared" si="6"/>
        <v>50</v>
      </c>
      <c r="B51">
        <f t="shared" ca="1" si="0"/>
        <v>3906</v>
      </c>
      <c r="C51">
        <f t="shared" ca="1" si="1"/>
        <v>42</v>
      </c>
      <c r="D51">
        <f t="shared" ca="1" si="2"/>
        <v>6</v>
      </c>
      <c r="E51" s="3">
        <f t="shared" ca="1" si="8"/>
        <v>34.104865767033019</v>
      </c>
      <c r="F51" s="3">
        <f t="shared" ca="1" si="8"/>
        <v>15.072231164617534</v>
      </c>
      <c r="G51" s="1">
        <f t="shared" ca="1" si="4"/>
        <v>44258</v>
      </c>
      <c r="H51" s="1">
        <f ca="1"/>
        <v>44248</v>
      </c>
      <c r="I51" s="4">
        <f t="shared" ca="1" si="5"/>
        <v>6</v>
      </c>
    </row>
    <row r="52" spans="1:9" x14ac:dyDescent="0.25">
      <c r="A52">
        <f t="shared" si="6"/>
        <v>51</v>
      </c>
      <c r="B52">
        <f t="shared" ca="1" si="0"/>
        <v>4743</v>
      </c>
      <c r="C52">
        <f t="shared" ca="1" si="1"/>
        <v>37</v>
      </c>
      <c r="D52">
        <f t="shared" ca="1" si="2"/>
        <v>4</v>
      </c>
      <c r="E52" s="3">
        <f t="shared" ca="1" si="8"/>
        <v>44.070829943693269</v>
      </c>
      <c r="F52" s="3">
        <f t="shared" ca="1" si="8"/>
        <v>47.855627977772251</v>
      </c>
      <c r="G52" s="1">
        <f t="shared" ca="1" si="4"/>
        <v>44637</v>
      </c>
      <c r="H52" s="1">
        <f ca="1"/>
        <v>44630</v>
      </c>
      <c r="I52" s="4">
        <f t="shared" ca="1" si="5"/>
        <v>4</v>
      </c>
    </row>
    <row r="53" spans="1:9" x14ac:dyDescent="0.25">
      <c r="A53">
        <f t="shared" si="6"/>
        <v>52</v>
      </c>
      <c r="B53">
        <f t="shared" ca="1" si="0"/>
        <v>2419</v>
      </c>
      <c r="C53">
        <f t="shared" ca="1" si="1"/>
        <v>3</v>
      </c>
      <c r="D53">
        <f t="shared" ca="1" si="2"/>
        <v>10</v>
      </c>
      <c r="E53" s="3">
        <f t="shared" ca="1" si="8"/>
        <v>11.788400984428279</v>
      </c>
      <c r="F53" s="3">
        <f t="shared" ca="1" si="8"/>
        <v>27.313258602023204</v>
      </c>
      <c r="G53" s="1" t="str">
        <f t="shared" ca="1" si="4"/>
        <v/>
      </c>
      <c r="H53" s="1">
        <f ca="1"/>
        <v>44783</v>
      </c>
      <c r="I53" s="4">
        <f t="shared" ca="1" si="5"/>
        <v>3.170500707543582</v>
      </c>
    </row>
    <row r="54" spans="1:9" x14ac:dyDescent="0.25">
      <c r="A54">
        <f t="shared" si="6"/>
        <v>53</v>
      </c>
      <c r="B54">
        <f t="shared" ca="1" si="0"/>
        <v>6297</v>
      </c>
      <c r="C54">
        <f t="shared" ca="1" si="1"/>
        <v>35</v>
      </c>
      <c r="D54">
        <f t="shared" ca="1" si="2"/>
        <v>4</v>
      </c>
      <c r="E54" s="3">
        <f t="shared" ca="1" si="8"/>
        <v>25.594766084166459</v>
      </c>
      <c r="F54" s="3">
        <f t="shared" ca="1" si="8"/>
        <v>13.202668582029187</v>
      </c>
      <c r="G54" s="1">
        <f t="shared" ca="1" si="4"/>
        <v>45159</v>
      </c>
      <c r="H54" s="1">
        <f ca="1"/>
        <v>45151</v>
      </c>
      <c r="I54" s="4">
        <f t="shared" ca="1" si="5"/>
        <v>1.40210146883947</v>
      </c>
    </row>
    <row r="55" spans="1:9" x14ac:dyDescent="0.25">
      <c r="A55">
        <f t="shared" si="6"/>
        <v>54</v>
      </c>
      <c r="B55">
        <f t="shared" ca="1" si="0"/>
        <v>6517</v>
      </c>
      <c r="C55">
        <f t="shared" ca="1" si="1"/>
        <v>34</v>
      </c>
      <c r="D55">
        <f t="shared" ca="1" si="2"/>
        <v>9</v>
      </c>
      <c r="E55" s="3">
        <f t="shared" ca="1" si="8"/>
        <v>14.80326772031991</v>
      </c>
      <c r="F55" s="3">
        <f t="shared" ca="1" si="8"/>
        <v>16.481256468765629</v>
      </c>
      <c r="G55" s="1">
        <f t="shared" ca="1" si="4"/>
        <v>44093</v>
      </c>
      <c r="H55" s="1">
        <f ca="1"/>
        <v>44090</v>
      </c>
      <c r="I55" s="4">
        <f t="shared" ca="1" si="5"/>
        <v>9</v>
      </c>
    </row>
    <row r="56" spans="1:9" x14ac:dyDescent="0.25">
      <c r="A56">
        <f t="shared" si="6"/>
        <v>55</v>
      </c>
      <c r="B56">
        <f t="shared" ca="1" si="0"/>
        <v>3185</v>
      </c>
      <c r="C56">
        <f t="shared" ca="1" si="1"/>
        <v>17</v>
      </c>
      <c r="D56">
        <f t="shared" ca="1" si="2"/>
        <v>10</v>
      </c>
      <c r="E56" s="3">
        <f t="shared" ca="1" si="8"/>
        <v>41.479136822735853</v>
      </c>
      <c r="F56" s="3">
        <f t="shared" ca="1" si="8"/>
        <v>25.42515619461884</v>
      </c>
      <c r="G56" s="1">
        <f t="shared" ca="1" si="4"/>
        <v>44091</v>
      </c>
      <c r="H56" s="1">
        <f ca="1"/>
        <v>44088</v>
      </c>
      <c r="I56" s="4">
        <f t="shared" ca="1" si="5"/>
        <v>10</v>
      </c>
    </row>
    <row r="57" spans="1:9" x14ac:dyDescent="0.25">
      <c r="A57">
        <f t="shared" si="6"/>
        <v>56</v>
      </c>
      <c r="B57">
        <f t="shared" ca="1" si="0"/>
        <v>5506</v>
      </c>
      <c r="C57">
        <f t="shared" ca="1" si="1"/>
        <v>31</v>
      </c>
      <c r="D57">
        <f t="shared" ca="1" si="2"/>
        <v>4</v>
      </c>
      <c r="E57" s="3">
        <f t="shared" ca="1" si="8"/>
        <v>13.087199355274862</v>
      </c>
      <c r="F57" s="3">
        <f t="shared" ca="1" si="8"/>
        <v>34.276901106622255</v>
      </c>
      <c r="G57" s="1" t="str">
        <f t="shared" ca="1" si="4"/>
        <v/>
      </c>
      <c r="H57" s="1">
        <f ca="1"/>
        <v>44950</v>
      </c>
      <c r="I57" s="4">
        <f t="shared" ca="1" si="5"/>
        <v>4</v>
      </c>
    </row>
    <row r="58" spans="1:9" x14ac:dyDescent="0.25">
      <c r="A58">
        <f t="shared" si="6"/>
        <v>57</v>
      </c>
      <c r="B58">
        <f t="shared" ca="1" si="0"/>
        <v>3121</v>
      </c>
      <c r="C58">
        <f t="shared" ca="1" si="1"/>
        <v>41</v>
      </c>
      <c r="D58">
        <f t="shared" ca="1" si="2"/>
        <v>10</v>
      </c>
      <c r="E58" s="3">
        <f t="shared" ca="1" si="8"/>
        <v>31.303981827456173</v>
      </c>
      <c r="F58" s="3">
        <f t="shared" ca="1" si="8"/>
        <v>35.201861402538178</v>
      </c>
      <c r="G58" s="1">
        <f t="shared" ca="1" si="4"/>
        <v>44455</v>
      </c>
      <c r="H58" s="1">
        <f ca="1"/>
        <v>44445</v>
      </c>
      <c r="I58" s="4">
        <f t="shared" ca="1" si="5"/>
        <v>10</v>
      </c>
    </row>
    <row r="59" spans="1:9" x14ac:dyDescent="0.25">
      <c r="A59">
        <f t="shared" si="6"/>
        <v>58</v>
      </c>
      <c r="B59">
        <f t="shared" ca="1" si="0"/>
        <v>5172</v>
      </c>
      <c r="C59">
        <f t="shared" ca="1" si="1"/>
        <v>33</v>
      </c>
      <c r="D59">
        <f t="shared" ca="1" si="2"/>
        <v>3</v>
      </c>
      <c r="E59" s="3">
        <f t="shared" ca="1" si="8"/>
        <v>12.125773811129154</v>
      </c>
      <c r="F59" s="3">
        <f t="shared" ca="1" si="8"/>
        <v>33.342249749568111</v>
      </c>
      <c r="G59" s="1">
        <f t="shared" ca="1" si="4"/>
        <v>43912</v>
      </c>
      <c r="H59" s="1">
        <f ca="1"/>
        <v>43908</v>
      </c>
      <c r="I59" s="4">
        <f t="shared" ca="1" si="5"/>
        <v>3</v>
      </c>
    </row>
    <row r="60" spans="1:9" x14ac:dyDescent="0.25">
      <c r="A60">
        <f t="shared" si="6"/>
        <v>59</v>
      </c>
      <c r="B60">
        <f t="shared" ca="1" si="0"/>
        <v>307</v>
      </c>
      <c r="C60">
        <f t="shared" ca="1" si="1"/>
        <v>48</v>
      </c>
      <c r="D60">
        <f t="shared" ca="1" si="2"/>
        <v>10</v>
      </c>
      <c r="E60" s="3">
        <f t="shared" ca="1" si="8"/>
        <v>45.363444630612072</v>
      </c>
      <c r="F60" s="3">
        <f t="shared" ca="1" si="8"/>
        <v>42.817586200483674</v>
      </c>
      <c r="G60" s="1" t="str">
        <f t="shared" ca="1" si="4"/>
        <v/>
      </c>
      <c r="H60" s="1">
        <f ca="1"/>
        <v>44010</v>
      </c>
      <c r="I60" s="4">
        <f t="shared" ca="1" si="5"/>
        <v>10</v>
      </c>
    </row>
    <row r="61" spans="1:9" x14ac:dyDescent="0.25">
      <c r="A61">
        <f t="shared" si="6"/>
        <v>60</v>
      </c>
      <c r="B61">
        <f t="shared" ca="1" si="0"/>
        <v>5274</v>
      </c>
      <c r="C61">
        <f t="shared" ca="1" si="1"/>
        <v>30</v>
      </c>
      <c r="D61">
        <f t="shared" ca="1" si="2"/>
        <v>9</v>
      </c>
      <c r="E61" s="3">
        <f t="shared" ca="1" si="8"/>
        <v>10.356555535480737</v>
      </c>
      <c r="F61" s="3">
        <f t="shared" ca="1" si="8"/>
        <v>23.011305438528559</v>
      </c>
      <c r="G61" s="1">
        <f t="shared" ca="1" si="4"/>
        <v>43946</v>
      </c>
      <c r="H61" s="1">
        <f ca="1"/>
        <v>43942</v>
      </c>
      <c r="I61" s="4">
        <f t="shared" ca="1" si="5"/>
        <v>9</v>
      </c>
    </row>
    <row r="62" spans="1:9" x14ac:dyDescent="0.25">
      <c r="A62">
        <f t="shared" si="6"/>
        <v>61</v>
      </c>
      <c r="B62">
        <f t="shared" ca="1" si="0"/>
        <v>5998</v>
      </c>
      <c r="C62">
        <f t="shared" ca="1" si="1"/>
        <v>32</v>
      </c>
      <c r="D62">
        <f t="shared" ca="1" si="2"/>
        <v>7</v>
      </c>
      <c r="E62" s="3">
        <f t="shared" ca="1" si="8"/>
        <v>48.603040740461473</v>
      </c>
      <c r="F62" s="3">
        <f t="shared" ca="1" si="8"/>
        <v>41.402358989092924</v>
      </c>
      <c r="G62" s="1">
        <f t="shared" ca="1" si="4"/>
        <v>44613</v>
      </c>
      <c r="H62" s="1">
        <f ca="1"/>
        <v>44606</v>
      </c>
      <c r="I62" s="4">
        <f t="shared" ca="1" si="5"/>
        <v>5.3579824208546771</v>
      </c>
    </row>
    <row r="63" spans="1:9" x14ac:dyDescent="0.25">
      <c r="A63">
        <f t="shared" si="6"/>
        <v>62</v>
      </c>
      <c r="B63">
        <f t="shared" ca="1" si="0"/>
        <v>1313</v>
      </c>
      <c r="C63">
        <f t="shared" ca="1" si="1"/>
        <v>33</v>
      </c>
      <c r="D63">
        <f t="shared" ca="1" si="2"/>
        <v>5</v>
      </c>
      <c r="E63" s="3">
        <f t="shared" ca="1" si="8"/>
        <v>27.850963847148243</v>
      </c>
      <c r="F63" s="3">
        <f t="shared" ca="1" si="8"/>
        <v>15.858022200005134</v>
      </c>
      <c r="G63" s="1">
        <f t="shared" ca="1" si="4"/>
        <v>44050</v>
      </c>
      <c r="H63" s="1">
        <f ca="1"/>
        <v>44047</v>
      </c>
      <c r="I63" s="4">
        <f t="shared" ca="1" si="5"/>
        <v>0.33452987642750898</v>
      </c>
    </row>
    <row r="64" spans="1:9" x14ac:dyDescent="0.25">
      <c r="A64">
        <f t="shared" si="6"/>
        <v>63</v>
      </c>
      <c r="B64">
        <f t="shared" ca="1" si="0"/>
        <v>2354</v>
      </c>
      <c r="C64">
        <f t="shared" ca="1" si="1"/>
        <v>8</v>
      </c>
      <c r="D64">
        <f t="shared" ca="1" si="2"/>
        <v>2</v>
      </c>
      <c r="E64" s="3">
        <f t="shared" ca="1" si="8"/>
        <v>20.453919896686568</v>
      </c>
      <c r="F64" s="3">
        <f t="shared" ca="1" si="8"/>
        <v>42.730235269447149</v>
      </c>
      <c r="G64" s="1">
        <f t="shared" ca="1" si="4"/>
        <v>44099</v>
      </c>
      <c r="H64" s="1">
        <f ca="1"/>
        <v>44091</v>
      </c>
      <c r="I64" s="4">
        <f t="shared" ca="1" si="5"/>
        <v>0.61836168850358586</v>
      </c>
    </row>
    <row r="65" spans="1:9" x14ac:dyDescent="0.25">
      <c r="A65">
        <f t="shared" si="6"/>
        <v>64</v>
      </c>
      <c r="B65">
        <f t="shared" ca="1" si="0"/>
        <v>2268</v>
      </c>
      <c r="C65">
        <f t="shared" ca="1" si="1"/>
        <v>1</v>
      </c>
      <c r="D65">
        <f t="shared" ca="1" si="2"/>
        <v>2</v>
      </c>
      <c r="E65" s="3">
        <f t="shared" ca="1" si="8"/>
        <v>27.503136002129303</v>
      </c>
      <c r="F65" s="3">
        <f t="shared" ca="1" si="8"/>
        <v>25.318308662846306</v>
      </c>
      <c r="G65" s="1">
        <f t="shared" ca="1" si="4"/>
        <v>44130</v>
      </c>
      <c r="H65" s="1">
        <f ca="1"/>
        <v>44128</v>
      </c>
      <c r="I65" s="4">
        <f t="shared" ca="1" si="5"/>
        <v>1.9241901564737445</v>
      </c>
    </row>
    <row r="66" spans="1:9" x14ac:dyDescent="0.25">
      <c r="A66">
        <f t="shared" si="6"/>
        <v>65</v>
      </c>
      <c r="B66">
        <f t="shared" ca="1" si="0"/>
        <v>4910</v>
      </c>
      <c r="C66">
        <f t="shared" ca="1" si="1"/>
        <v>42</v>
      </c>
      <c r="D66">
        <f t="shared" ca="1" si="2"/>
        <v>5</v>
      </c>
      <c r="E66" s="3">
        <f t="shared" ca="1" si="8"/>
        <v>30.08949062527001</v>
      </c>
      <c r="F66" s="3">
        <f t="shared" ca="1" si="8"/>
        <v>33.330787318602553</v>
      </c>
      <c r="G66" s="1">
        <f t="shared" ca="1" si="4"/>
        <v>45274</v>
      </c>
      <c r="H66" s="1">
        <f ca="1"/>
        <v>45265</v>
      </c>
      <c r="I66" s="4">
        <f t="shared" ca="1" si="5"/>
        <v>2.7735331983088667</v>
      </c>
    </row>
    <row r="67" spans="1:9" x14ac:dyDescent="0.25">
      <c r="A67">
        <f t="shared" si="6"/>
        <v>66</v>
      </c>
      <c r="B67">
        <f t="shared" ref="B67:B130" ca="1" si="9">RANDBETWEEN(1,6658)</f>
        <v>2085</v>
      </c>
      <c r="C67">
        <f t="shared" ref="C67:C130" ca="1" si="10">RANDBETWEEN(1,50)</f>
        <v>45</v>
      </c>
      <c r="D67">
        <f t="shared" ref="D67:D130" ca="1" si="11">RANDBETWEEN(1,10)</f>
        <v>5</v>
      </c>
      <c r="E67" s="3">
        <f t="shared" ca="1" si="8"/>
        <v>44.426591521709618</v>
      </c>
      <c r="F67" s="3">
        <f t="shared" ca="1" si="8"/>
        <v>25.975279654311656</v>
      </c>
      <c r="G67" s="1">
        <f t="shared" ref="G67:G130" ca="1" si="12">IF(RAND()&lt;0.75,H67+RANDBETWEEN( 1,10),"")</f>
        <v>43985</v>
      </c>
      <c r="H67" s="1">
        <f ca="1"/>
        <v>43977</v>
      </c>
      <c r="I67" s="4">
        <f t="shared" ref="I67:I130" ca="1" si="13">IF(RAND()&gt;0.5,D67,D67*RAND())</f>
        <v>4.5613126630279064</v>
      </c>
    </row>
    <row r="68" spans="1:9" x14ac:dyDescent="0.25">
      <c r="A68">
        <f t="shared" ref="A68:A131" si="14">A67+1</f>
        <v>67</v>
      </c>
      <c r="B68">
        <f t="shared" ca="1" si="9"/>
        <v>596</v>
      </c>
      <c r="C68">
        <f t="shared" ca="1" si="10"/>
        <v>37</v>
      </c>
      <c r="D68">
        <f t="shared" ca="1" si="11"/>
        <v>6</v>
      </c>
      <c r="E68" s="3">
        <f t="shared" ca="1" si="8"/>
        <v>32.189646022892006</v>
      </c>
      <c r="F68" s="3">
        <f t="shared" ca="1" si="8"/>
        <v>39.72461987411215</v>
      </c>
      <c r="G68" s="1" t="str">
        <f t="shared" ca="1" si="12"/>
        <v/>
      </c>
      <c r="H68" s="1">
        <f ca="1"/>
        <v>44152</v>
      </c>
      <c r="I68" s="4">
        <f t="shared" ca="1" si="13"/>
        <v>6</v>
      </c>
    </row>
    <row r="69" spans="1:9" x14ac:dyDescent="0.25">
      <c r="A69">
        <f t="shared" si="14"/>
        <v>68</v>
      </c>
      <c r="B69">
        <f t="shared" ca="1" si="9"/>
        <v>2111</v>
      </c>
      <c r="C69">
        <f t="shared" ca="1" si="10"/>
        <v>41</v>
      </c>
      <c r="D69">
        <f t="shared" ca="1" si="11"/>
        <v>5</v>
      </c>
      <c r="E69" s="3">
        <f t="shared" ca="1" si="8"/>
        <v>49.747008504184066</v>
      </c>
      <c r="F69" s="3">
        <f t="shared" ca="1" si="8"/>
        <v>42.465204656886868</v>
      </c>
      <c r="G69" s="1" t="str">
        <f t="shared" ca="1" si="12"/>
        <v/>
      </c>
      <c r="H69" s="1">
        <f ca="1"/>
        <v>44057</v>
      </c>
      <c r="I69" s="4">
        <f t="shared" ca="1" si="13"/>
        <v>5</v>
      </c>
    </row>
    <row r="70" spans="1:9" x14ac:dyDescent="0.25">
      <c r="A70">
        <f t="shared" si="14"/>
        <v>69</v>
      </c>
      <c r="B70">
        <f t="shared" ca="1" si="9"/>
        <v>757</v>
      </c>
      <c r="C70">
        <f t="shared" ca="1" si="10"/>
        <v>28</v>
      </c>
      <c r="D70">
        <f t="shared" ca="1" si="11"/>
        <v>2</v>
      </c>
      <c r="E70" s="3">
        <f t="shared" ca="1" si="8"/>
        <v>40.135818912687881</v>
      </c>
      <c r="F70" s="3">
        <f t="shared" ca="1" si="8"/>
        <v>31.443307102562112</v>
      </c>
      <c r="G70" s="1">
        <f t="shared" ca="1" si="12"/>
        <v>44953</v>
      </c>
      <c r="H70" s="1">
        <f ca="1"/>
        <v>44952</v>
      </c>
      <c r="I70" s="4">
        <f t="shared" ca="1" si="13"/>
        <v>2</v>
      </c>
    </row>
    <row r="71" spans="1:9" x14ac:dyDescent="0.25">
      <c r="A71">
        <f t="shared" si="14"/>
        <v>70</v>
      </c>
      <c r="B71">
        <f t="shared" ca="1" si="9"/>
        <v>6337</v>
      </c>
      <c r="C71">
        <f t="shared" ca="1" si="10"/>
        <v>16</v>
      </c>
      <c r="D71">
        <f t="shared" ca="1" si="11"/>
        <v>2</v>
      </c>
      <c r="E71" s="3">
        <f t="shared" ca="1" si="8"/>
        <v>20.753739636993807</v>
      </c>
      <c r="F71" s="3">
        <f t="shared" ca="1" si="8"/>
        <v>46.139280158900448</v>
      </c>
      <c r="G71" s="1">
        <f t="shared" ca="1" si="12"/>
        <v>44386</v>
      </c>
      <c r="H71" s="1">
        <f ca="1"/>
        <v>44380</v>
      </c>
      <c r="I71" s="4">
        <f t="shared" ca="1" si="13"/>
        <v>2</v>
      </c>
    </row>
    <row r="72" spans="1:9" x14ac:dyDescent="0.25">
      <c r="A72">
        <f t="shared" si="14"/>
        <v>71</v>
      </c>
      <c r="B72">
        <f t="shared" ca="1" si="9"/>
        <v>4465</v>
      </c>
      <c r="C72">
        <f t="shared" ca="1" si="10"/>
        <v>34</v>
      </c>
      <c r="D72">
        <f t="shared" ca="1" si="11"/>
        <v>7</v>
      </c>
      <c r="E72" s="3">
        <f t="shared" ca="1" si="8"/>
        <v>35.04571917915888</v>
      </c>
      <c r="F72" s="3">
        <f t="shared" ca="1" si="8"/>
        <v>16.687269974460548</v>
      </c>
      <c r="G72" s="1">
        <f t="shared" ca="1" si="12"/>
        <v>44696</v>
      </c>
      <c r="H72" s="1">
        <f ca="1"/>
        <v>44688</v>
      </c>
      <c r="I72" s="4">
        <f t="shared" ca="1" si="13"/>
        <v>0.30813643359152476</v>
      </c>
    </row>
    <row r="73" spans="1:9" x14ac:dyDescent="0.25">
      <c r="A73">
        <f t="shared" si="14"/>
        <v>72</v>
      </c>
      <c r="B73">
        <f t="shared" ca="1" si="9"/>
        <v>3386</v>
      </c>
      <c r="C73">
        <f t="shared" ca="1" si="10"/>
        <v>26</v>
      </c>
      <c r="D73">
        <f t="shared" ca="1" si="11"/>
        <v>9</v>
      </c>
      <c r="E73" s="3">
        <f t="shared" ca="1" si="8"/>
        <v>14.712663223193992</v>
      </c>
      <c r="F73" s="3">
        <f t="shared" ca="1" si="8"/>
        <v>17.269655507965822</v>
      </c>
      <c r="G73" s="1">
        <f t="shared" ca="1" si="12"/>
        <v>45262</v>
      </c>
      <c r="H73" s="1">
        <f ca="1"/>
        <v>45257</v>
      </c>
      <c r="I73" s="4">
        <f t="shared" ca="1" si="13"/>
        <v>7.8650653297293198</v>
      </c>
    </row>
    <row r="74" spans="1:9" x14ac:dyDescent="0.25">
      <c r="A74">
        <f t="shared" si="14"/>
        <v>73</v>
      </c>
      <c r="B74">
        <f t="shared" ca="1" si="9"/>
        <v>1426</v>
      </c>
      <c r="C74">
        <f t="shared" ca="1" si="10"/>
        <v>14</v>
      </c>
      <c r="D74">
        <f t="shared" ca="1" si="11"/>
        <v>5</v>
      </c>
      <c r="E74" s="3">
        <f t="shared" ca="1" si="8"/>
        <v>33.48684733192588</v>
      </c>
      <c r="F74" s="3">
        <f t="shared" ca="1" si="8"/>
        <v>40.474033238299015</v>
      </c>
      <c r="G74" s="1">
        <f t="shared" ca="1" si="12"/>
        <v>44542</v>
      </c>
      <c r="H74" s="1">
        <f ca="1"/>
        <v>44532</v>
      </c>
      <c r="I74" s="4">
        <f t="shared" ca="1" si="13"/>
        <v>5</v>
      </c>
    </row>
    <row r="75" spans="1:9" x14ac:dyDescent="0.25">
      <c r="A75">
        <f t="shared" si="14"/>
        <v>74</v>
      </c>
      <c r="B75">
        <f t="shared" ca="1" si="9"/>
        <v>5120</v>
      </c>
      <c r="C75">
        <f t="shared" ca="1" si="10"/>
        <v>24</v>
      </c>
      <c r="D75">
        <f t="shared" ca="1" si="11"/>
        <v>10</v>
      </c>
      <c r="E75" s="3">
        <f t="shared" ca="1" si="8"/>
        <v>14.274169508430571</v>
      </c>
      <c r="F75" s="3">
        <f t="shared" ca="1" si="8"/>
        <v>14.457635797432143</v>
      </c>
      <c r="G75" s="1">
        <f t="shared" ca="1" si="12"/>
        <v>45166</v>
      </c>
      <c r="H75" s="1">
        <f ca="1"/>
        <v>45165</v>
      </c>
      <c r="I75" s="4">
        <f t="shared" ca="1" si="13"/>
        <v>7.7777801090046044</v>
      </c>
    </row>
    <row r="76" spans="1:9" x14ac:dyDescent="0.25">
      <c r="A76">
        <f t="shared" si="14"/>
        <v>75</v>
      </c>
      <c r="B76">
        <f t="shared" ca="1" si="9"/>
        <v>3446</v>
      </c>
      <c r="C76">
        <f t="shared" ca="1" si="10"/>
        <v>5</v>
      </c>
      <c r="D76">
        <f t="shared" ca="1" si="11"/>
        <v>8</v>
      </c>
      <c r="E76" s="3">
        <f t="shared" ca="1" si="8"/>
        <v>38.939515423924647</v>
      </c>
      <c r="F76" s="3">
        <f t="shared" ca="1" si="8"/>
        <v>43.744583491953883</v>
      </c>
      <c r="G76" s="1">
        <f t="shared" ca="1" si="12"/>
        <v>44727</v>
      </c>
      <c r="H76" s="1">
        <f ca="1"/>
        <v>44718</v>
      </c>
      <c r="I76" s="4">
        <f t="shared" ca="1" si="13"/>
        <v>8</v>
      </c>
    </row>
    <row r="77" spans="1:9" x14ac:dyDescent="0.25">
      <c r="A77">
        <f t="shared" si="14"/>
        <v>76</v>
      </c>
      <c r="B77">
        <f t="shared" ca="1" si="9"/>
        <v>3237</v>
      </c>
      <c r="C77">
        <f t="shared" ca="1" si="10"/>
        <v>44</v>
      </c>
      <c r="D77">
        <f t="shared" ca="1" si="11"/>
        <v>10</v>
      </c>
      <c r="E77" s="3">
        <f t="shared" ca="1" si="8"/>
        <v>26.764568008291334</v>
      </c>
      <c r="F77" s="3">
        <f t="shared" ca="1" si="8"/>
        <v>19.347481778776107</v>
      </c>
      <c r="G77" s="1">
        <f t="shared" ca="1" si="12"/>
        <v>44462</v>
      </c>
      <c r="H77" s="1">
        <f ca="1"/>
        <v>44453</v>
      </c>
      <c r="I77" s="4">
        <f t="shared" ca="1" si="13"/>
        <v>10</v>
      </c>
    </row>
    <row r="78" spans="1:9" x14ac:dyDescent="0.25">
      <c r="A78">
        <f t="shared" si="14"/>
        <v>77</v>
      </c>
      <c r="B78">
        <f t="shared" ca="1" si="9"/>
        <v>2344</v>
      </c>
      <c r="C78">
        <f t="shared" ca="1" si="10"/>
        <v>45</v>
      </c>
      <c r="D78">
        <f t="shared" ca="1" si="11"/>
        <v>10</v>
      </c>
      <c r="E78" s="3">
        <f t="shared" ca="1" si="8"/>
        <v>18.987862631147379</v>
      </c>
      <c r="F78" s="3">
        <f t="shared" ca="1" si="8"/>
        <v>27.561308231719913</v>
      </c>
      <c r="G78" s="1">
        <f t="shared" ca="1" si="12"/>
        <v>44708</v>
      </c>
      <c r="H78" s="1">
        <f ca="1"/>
        <v>44698</v>
      </c>
      <c r="I78" s="4">
        <f t="shared" ca="1" si="13"/>
        <v>10</v>
      </c>
    </row>
    <row r="79" spans="1:9" x14ac:dyDescent="0.25">
      <c r="A79">
        <f t="shared" si="14"/>
        <v>78</v>
      </c>
      <c r="B79">
        <f t="shared" ca="1" si="9"/>
        <v>4772</v>
      </c>
      <c r="C79">
        <f t="shared" ca="1" si="10"/>
        <v>15</v>
      </c>
      <c r="D79">
        <f t="shared" ca="1" si="11"/>
        <v>7</v>
      </c>
      <c r="E79" s="3">
        <f t="shared" ca="1" si="8"/>
        <v>26.399461133600504</v>
      </c>
      <c r="F79" s="3">
        <f t="shared" ca="1" si="8"/>
        <v>49.099510120575324</v>
      </c>
      <c r="G79" s="1">
        <f t="shared" ca="1" si="12"/>
        <v>44313</v>
      </c>
      <c r="H79" s="1">
        <f ca="1"/>
        <v>44303</v>
      </c>
      <c r="I79" s="4">
        <f t="shared" ca="1" si="13"/>
        <v>1.9154001825429885</v>
      </c>
    </row>
    <row r="80" spans="1:9" x14ac:dyDescent="0.25">
      <c r="A80">
        <f t="shared" si="14"/>
        <v>79</v>
      </c>
      <c r="B80">
        <f t="shared" ca="1" si="9"/>
        <v>1715</v>
      </c>
      <c r="C80">
        <f t="shared" ca="1" si="10"/>
        <v>43</v>
      </c>
      <c r="D80">
        <f t="shared" ca="1" si="11"/>
        <v>2</v>
      </c>
      <c r="E80" s="3">
        <f t="shared" ca="1" si="8"/>
        <v>28.29233417994287</v>
      </c>
      <c r="F80" s="3">
        <f t="shared" ca="1" si="8"/>
        <v>40.614627106586312</v>
      </c>
      <c r="G80" s="1" t="str">
        <f t="shared" ca="1" si="12"/>
        <v/>
      </c>
      <c r="H80" s="1">
        <f ca="1"/>
        <v>44909</v>
      </c>
      <c r="I80" s="4">
        <f t="shared" ca="1" si="13"/>
        <v>0.17234957844324428</v>
      </c>
    </row>
    <row r="81" spans="1:9" x14ac:dyDescent="0.25">
      <c r="A81">
        <f t="shared" si="14"/>
        <v>80</v>
      </c>
      <c r="B81">
        <f t="shared" ca="1" si="9"/>
        <v>1180</v>
      </c>
      <c r="C81">
        <f t="shared" ca="1" si="10"/>
        <v>22</v>
      </c>
      <c r="D81">
        <f t="shared" ca="1" si="11"/>
        <v>3</v>
      </c>
      <c r="E81" s="3">
        <f t="shared" ca="1" si="8"/>
        <v>43.54933842433293</v>
      </c>
      <c r="F81" s="3">
        <f t="shared" ca="1" si="8"/>
        <v>25.800910941474978</v>
      </c>
      <c r="G81" s="1">
        <f t="shared" ca="1" si="12"/>
        <v>44594</v>
      </c>
      <c r="H81" s="1">
        <f ca="1"/>
        <v>44589</v>
      </c>
      <c r="I81" s="4">
        <f t="shared" ca="1" si="13"/>
        <v>2.5082522970027803</v>
      </c>
    </row>
    <row r="82" spans="1:9" x14ac:dyDescent="0.25">
      <c r="A82">
        <f t="shared" si="14"/>
        <v>81</v>
      </c>
      <c r="B82">
        <f t="shared" ca="1" si="9"/>
        <v>5497</v>
      </c>
      <c r="C82">
        <f t="shared" ca="1" si="10"/>
        <v>16</v>
      </c>
      <c r="D82">
        <f t="shared" ca="1" si="11"/>
        <v>7</v>
      </c>
      <c r="E82" s="3">
        <f t="shared" ca="1" si="8"/>
        <v>29.239421470281002</v>
      </c>
      <c r="F82" s="3">
        <f t="shared" ca="1" si="8"/>
        <v>26.89020441741313</v>
      </c>
      <c r="G82" s="1">
        <f t="shared" ca="1" si="12"/>
        <v>45171</v>
      </c>
      <c r="H82" s="1">
        <f ca="1"/>
        <v>45163</v>
      </c>
      <c r="I82" s="4">
        <f t="shared" ca="1" si="13"/>
        <v>3.0294872943734465</v>
      </c>
    </row>
    <row r="83" spans="1:9" x14ac:dyDescent="0.25">
      <c r="A83">
        <f t="shared" si="14"/>
        <v>82</v>
      </c>
      <c r="B83">
        <f t="shared" ca="1" si="9"/>
        <v>342</v>
      </c>
      <c r="C83">
        <f t="shared" ca="1" si="10"/>
        <v>18</v>
      </c>
      <c r="D83">
        <f t="shared" ca="1" si="11"/>
        <v>4</v>
      </c>
      <c r="E83" s="3">
        <f t="shared" ca="1" si="8"/>
        <v>17.171720296263899</v>
      </c>
      <c r="F83" s="3">
        <f t="shared" ca="1" si="8"/>
        <v>19.05206168765606</v>
      </c>
      <c r="G83" s="1">
        <f t="shared" ca="1" si="12"/>
        <v>44369</v>
      </c>
      <c r="H83" s="1">
        <f ca="1"/>
        <v>44367</v>
      </c>
      <c r="I83" s="4">
        <f t="shared" ca="1" si="13"/>
        <v>4</v>
      </c>
    </row>
    <row r="84" spans="1:9" x14ac:dyDescent="0.25">
      <c r="A84">
        <f t="shared" si="14"/>
        <v>83</v>
      </c>
      <c r="B84">
        <f t="shared" ca="1" si="9"/>
        <v>583</v>
      </c>
      <c r="C84">
        <f t="shared" ca="1" si="10"/>
        <v>5</v>
      </c>
      <c r="D84">
        <f t="shared" ca="1" si="11"/>
        <v>3</v>
      </c>
      <c r="E84" s="3">
        <f t="shared" ca="1" si="8"/>
        <v>31.846196538946057</v>
      </c>
      <c r="F84" s="3">
        <f t="shared" ca="1" si="8"/>
        <v>40.675484149626179</v>
      </c>
      <c r="G84" s="1">
        <f t="shared" ca="1" si="12"/>
        <v>44463</v>
      </c>
      <c r="H84" s="1">
        <f ca="1"/>
        <v>44459</v>
      </c>
      <c r="I84" s="4">
        <f t="shared" ca="1" si="13"/>
        <v>6.7753693248482239E-2</v>
      </c>
    </row>
    <row r="85" spans="1:9" x14ac:dyDescent="0.25">
      <c r="A85">
        <f t="shared" si="14"/>
        <v>84</v>
      </c>
      <c r="B85">
        <f t="shared" ca="1" si="9"/>
        <v>2503</v>
      </c>
      <c r="C85">
        <f t="shared" ca="1" si="10"/>
        <v>45</v>
      </c>
      <c r="D85">
        <f t="shared" ca="1" si="11"/>
        <v>8</v>
      </c>
      <c r="E85" s="3">
        <f t="shared" ca="1" si="8"/>
        <v>22.351614910892547</v>
      </c>
      <c r="F85" s="3">
        <f t="shared" ca="1" si="8"/>
        <v>15.806537860696475</v>
      </c>
      <c r="G85" s="1">
        <f t="shared" ca="1" si="12"/>
        <v>44622</v>
      </c>
      <c r="H85" s="1">
        <f ca="1"/>
        <v>44617</v>
      </c>
      <c r="I85" s="4">
        <f t="shared" ca="1" si="13"/>
        <v>7.5643450986907137</v>
      </c>
    </row>
    <row r="86" spans="1:9" x14ac:dyDescent="0.25">
      <c r="A86">
        <f t="shared" si="14"/>
        <v>85</v>
      </c>
      <c r="B86">
        <f t="shared" ca="1" si="9"/>
        <v>6029</v>
      </c>
      <c r="C86">
        <f t="shared" ca="1" si="10"/>
        <v>16</v>
      </c>
      <c r="D86">
        <f t="shared" ca="1" si="11"/>
        <v>10</v>
      </c>
      <c r="E86" s="3">
        <f t="shared" ca="1" si="8"/>
        <v>35.625456959191951</v>
      </c>
      <c r="F86" s="3">
        <f t="shared" ca="1" si="8"/>
        <v>40.814631600915973</v>
      </c>
      <c r="G86" s="1">
        <f t="shared" ca="1" si="12"/>
        <v>44986</v>
      </c>
      <c r="H86" s="1">
        <f ca="1"/>
        <v>44984</v>
      </c>
      <c r="I86" s="4">
        <f t="shared" ca="1" si="13"/>
        <v>7.7674767665370634</v>
      </c>
    </row>
    <row r="87" spans="1:9" x14ac:dyDescent="0.25">
      <c r="A87">
        <f t="shared" si="14"/>
        <v>86</v>
      </c>
      <c r="B87">
        <f t="shared" ca="1" si="9"/>
        <v>1809</v>
      </c>
      <c r="C87">
        <f t="shared" ca="1" si="10"/>
        <v>3</v>
      </c>
      <c r="D87">
        <f t="shared" ca="1" si="11"/>
        <v>1</v>
      </c>
      <c r="E87" s="3">
        <f t="shared" ca="1" si="8"/>
        <v>16.251645862844988</v>
      </c>
      <c r="F87" s="3">
        <f t="shared" ca="1" si="8"/>
        <v>26.543303575567268</v>
      </c>
      <c r="G87" s="1">
        <f t="shared" ca="1" si="12"/>
        <v>44347</v>
      </c>
      <c r="H87" s="1">
        <f ca="1"/>
        <v>44339</v>
      </c>
      <c r="I87" s="4">
        <f t="shared" ca="1" si="13"/>
        <v>0.33698086695516982</v>
      </c>
    </row>
    <row r="88" spans="1:9" x14ac:dyDescent="0.25">
      <c r="A88">
        <f t="shared" si="14"/>
        <v>87</v>
      </c>
      <c r="B88">
        <f t="shared" ca="1" si="9"/>
        <v>4897</v>
      </c>
      <c r="C88">
        <f t="shared" ca="1" si="10"/>
        <v>6</v>
      </c>
      <c r="D88">
        <f t="shared" ca="1" si="11"/>
        <v>4</v>
      </c>
      <c r="E88" s="3">
        <f t="shared" ca="1" si="8"/>
        <v>41.632218734779883</v>
      </c>
      <c r="F88" s="3">
        <f t="shared" ca="1" si="8"/>
        <v>43.756855850751116</v>
      </c>
      <c r="G88" s="1" t="str">
        <f t="shared" ca="1" si="12"/>
        <v/>
      </c>
      <c r="H88" s="1">
        <f ca="1"/>
        <v>43845</v>
      </c>
      <c r="I88" s="4">
        <f t="shared" ca="1" si="13"/>
        <v>4</v>
      </c>
    </row>
    <row r="89" spans="1:9" x14ac:dyDescent="0.25">
      <c r="A89">
        <f t="shared" si="14"/>
        <v>88</v>
      </c>
      <c r="B89">
        <f t="shared" ca="1" si="9"/>
        <v>3421</v>
      </c>
      <c r="C89">
        <f t="shared" ca="1" si="10"/>
        <v>7</v>
      </c>
      <c r="D89">
        <f t="shared" ca="1" si="11"/>
        <v>3</v>
      </c>
      <c r="E89" s="3">
        <f t="shared" ca="1" si="8"/>
        <v>17.866453727021536</v>
      </c>
      <c r="F89" s="3">
        <f t="shared" ca="1" si="8"/>
        <v>44.004254766047744</v>
      </c>
      <c r="G89" s="1">
        <f t="shared" ca="1" si="12"/>
        <v>44647</v>
      </c>
      <c r="H89" s="1">
        <f ca="1"/>
        <v>44637</v>
      </c>
      <c r="I89" s="4">
        <f t="shared" ca="1" si="13"/>
        <v>2.6716576890591721</v>
      </c>
    </row>
    <row r="90" spans="1:9" x14ac:dyDescent="0.25">
      <c r="A90">
        <f t="shared" si="14"/>
        <v>89</v>
      </c>
      <c r="B90">
        <f t="shared" ca="1" si="9"/>
        <v>511</v>
      </c>
      <c r="C90">
        <f t="shared" ca="1" si="10"/>
        <v>45</v>
      </c>
      <c r="D90">
        <f t="shared" ca="1" si="11"/>
        <v>5</v>
      </c>
      <c r="E90" s="3">
        <f t="shared" ca="1" si="8"/>
        <v>31.923752214609653</v>
      </c>
      <c r="F90" s="3">
        <f t="shared" ca="1" si="8"/>
        <v>19.157529899187725</v>
      </c>
      <c r="G90" s="1">
        <f t="shared" ca="1" si="12"/>
        <v>45118</v>
      </c>
      <c r="H90" s="1">
        <f ca="1"/>
        <v>45115</v>
      </c>
      <c r="I90" s="4">
        <f t="shared" ca="1" si="13"/>
        <v>5</v>
      </c>
    </row>
    <row r="91" spans="1:9" x14ac:dyDescent="0.25">
      <c r="A91">
        <f t="shared" si="14"/>
        <v>90</v>
      </c>
      <c r="B91">
        <f t="shared" ca="1" si="9"/>
        <v>5009</v>
      </c>
      <c r="C91">
        <f t="shared" ca="1" si="10"/>
        <v>32</v>
      </c>
      <c r="D91">
        <f t="shared" ca="1" si="11"/>
        <v>4</v>
      </c>
      <c r="E91" s="3">
        <f t="shared" ca="1" si="8"/>
        <v>30.366473557718066</v>
      </c>
      <c r="F91" s="3">
        <f t="shared" ca="1" si="8"/>
        <v>24.923624348526747</v>
      </c>
      <c r="G91" s="1">
        <f t="shared" ca="1" si="12"/>
        <v>44589</v>
      </c>
      <c r="H91" s="1">
        <f ca="1"/>
        <v>44579</v>
      </c>
      <c r="I91" s="4">
        <f t="shared" ca="1" si="13"/>
        <v>4</v>
      </c>
    </row>
    <row r="92" spans="1:9" x14ac:dyDescent="0.25">
      <c r="A92">
        <f t="shared" si="14"/>
        <v>91</v>
      </c>
      <c r="B92">
        <f t="shared" ca="1" si="9"/>
        <v>5499</v>
      </c>
      <c r="C92">
        <f t="shared" ca="1" si="10"/>
        <v>14</v>
      </c>
      <c r="D92">
        <f t="shared" ca="1" si="11"/>
        <v>4</v>
      </c>
      <c r="E92" s="3">
        <f t="shared" ca="1" si="8"/>
        <v>25.609997398676523</v>
      </c>
      <c r="F92" s="3">
        <f t="shared" ca="1" si="8"/>
        <v>15.503310268614548</v>
      </c>
      <c r="G92" s="1">
        <f t="shared" ca="1" si="12"/>
        <v>44350</v>
      </c>
      <c r="H92" s="1">
        <f ca="1"/>
        <v>44342</v>
      </c>
      <c r="I92" s="4">
        <f t="shared" ca="1" si="13"/>
        <v>0.70622300069729826</v>
      </c>
    </row>
    <row r="93" spans="1:9" x14ac:dyDescent="0.25">
      <c r="A93">
        <f t="shared" si="14"/>
        <v>92</v>
      </c>
      <c r="B93">
        <f t="shared" ca="1" si="9"/>
        <v>622</v>
      </c>
      <c r="C93">
        <f t="shared" ca="1" si="10"/>
        <v>43</v>
      </c>
      <c r="D93">
        <f t="shared" ca="1" si="11"/>
        <v>4</v>
      </c>
      <c r="E93" s="3">
        <f t="shared" ca="1" si="8"/>
        <v>19.425894256683701</v>
      </c>
      <c r="F93" s="3">
        <f t="shared" ca="1" si="8"/>
        <v>48.299074922503365</v>
      </c>
      <c r="G93" s="1" t="str">
        <f t="shared" ca="1" si="12"/>
        <v/>
      </c>
      <c r="H93" s="1">
        <f ca="1"/>
        <v>44486</v>
      </c>
      <c r="I93" s="4">
        <f t="shared" ca="1" si="13"/>
        <v>1.5582815930697027</v>
      </c>
    </row>
    <row r="94" spans="1:9" x14ac:dyDescent="0.25">
      <c r="A94">
        <f t="shared" si="14"/>
        <v>93</v>
      </c>
      <c r="B94">
        <f t="shared" ca="1" si="9"/>
        <v>3761</v>
      </c>
      <c r="C94">
        <f t="shared" ca="1" si="10"/>
        <v>30</v>
      </c>
      <c r="D94">
        <f t="shared" ca="1" si="11"/>
        <v>9</v>
      </c>
      <c r="E94" s="3">
        <f t="shared" ca="1" si="8"/>
        <v>22.340935567004479</v>
      </c>
      <c r="F94" s="3">
        <f t="shared" ca="1" si="8"/>
        <v>25.498390142456635</v>
      </c>
      <c r="G94" s="1">
        <f t="shared" ca="1" si="12"/>
        <v>43967</v>
      </c>
      <c r="H94" s="1">
        <f ca="1"/>
        <v>43963</v>
      </c>
      <c r="I94" s="4">
        <f t="shared" ca="1" si="13"/>
        <v>2.8242838250575639</v>
      </c>
    </row>
    <row r="95" spans="1:9" x14ac:dyDescent="0.25">
      <c r="A95">
        <f t="shared" si="14"/>
        <v>94</v>
      </c>
      <c r="B95">
        <f t="shared" ca="1" si="9"/>
        <v>4018</v>
      </c>
      <c r="C95">
        <f t="shared" ca="1" si="10"/>
        <v>35</v>
      </c>
      <c r="D95">
        <f t="shared" ca="1" si="11"/>
        <v>8</v>
      </c>
      <c r="E95" s="3">
        <f t="shared" ca="1" si="8"/>
        <v>16.382739054262832</v>
      </c>
      <c r="F95" s="3">
        <f t="shared" ca="1" si="8"/>
        <v>29.809766483561233</v>
      </c>
      <c r="G95" s="1" t="str">
        <f t="shared" ca="1" si="12"/>
        <v/>
      </c>
      <c r="H95" s="1">
        <f ca="1"/>
        <v>43944</v>
      </c>
      <c r="I95" s="4">
        <f t="shared" ca="1" si="13"/>
        <v>3.6085562223389394</v>
      </c>
    </row>
    <row r="96" spans="1:9" x14ac:dyDescent="0.25">
      <c r="A96">
        <f t="shared" si="14"/>
        <v>95</v>
      </c>
      <c r="B96">
        <f t="shared" ca="1" si="9"/>
        <v>2149</v>
      </c>
      <c r="C96">
        <f t="shared" ca="1" si="10"/>
        <v>35</v>
      </c>
      <c r="D96">
        <f t="shared" ca="1" si="11"/>
        <v>6</v>
      </c>
      <c r="E96" s="3">
        <f t="shared" ca="1" si="8"/>
        <v>43.815017571624118</v>
      </c>
      <c r="F96" s="3">
        <f t="shared" ca="1" si="8"/>
        <v>49.109051561261481</v>
      </c>
      <c r="G96" s="1">
        <f t="shared" ca="1" si="12"/>
        <v>44146</v>
      </c>
      <c r="H96" s="1">
        <f ca="1"/>
        <v>44136</v>
      </c>
      <c r="I96" s="4">
        <f t="shared" ca="1" si="13"/>
        <v>0.29831290972377245</v>
      </c>
    </row>
    <row r="97" spans="1:9" x14ac:dyDescent="0.25">
      <c r="A97">
        <f t="shared" si="14"/>
        <v>96</v>
      </c>
      <c r="B97">
        <f t="shared" ca="1" si="9"/>
        <v>5418</v>
      </c>
      <c r="C97">
        <f t="shared" ca="1" si="10"/>
        <v>50</v>
      </c>
      <c r="D97">
        <f t="shared" ca="1" si="11"/>
        <v>5</v>
      </c>
      <c r="E97" s="3">
        <f t="shared" ca="1" si="8"/>
        <v>28.604575005087057</v>
      </c>
      <c r="F97" s="3">
        <f t="shared" ca="1" si="8"/>
        <v>34.153908993441782</v>
      </c>
      <c r="G97" s="1">
        <f t="shared" ca="1" si="12"/>
        <v>44143</v>
      </c>
      <c r="H97" s="1">
        <f ca="1"/>
        <v>44139</v>
      </c>
      <c r="I97" s="4">
        <f t="shared" ca="1" si="13"/>
        <v>5</v>
      </c>
    </row>
    <row r="98" spans="1:9" x14ac:dyDescent="0.25">
      <c r="A98">
        <f t="shared" si="14"/>
        <v>97</v>
      </c>
      <c r="B98">
        <f t="shared" ca="1" si="9"/>
        <v>6646</v>
      </c>
      <c r="C98">
        <f t="shared" ca="1" si="10"/>
        <v>29</v>
      </c>
      <c r="D98">
        <f t="shared" ca="1" si="11"/>
        <v>5</v>
      </c>
      <c r="E98" s="3">
        <f t="shared" ca="1" si="8"/>
        <v>38.269230255575344</v>
      </c>
      <c r="F98" s="3">
        <f t="shared" ca="1" si="8"/>
        <v>46.644236659027627</v>
      </c>
      <c r="G98" s="1">
        <f t="shared" ca="1" si="12"/>
        <v>44407</v>
      </c>
      <c r="H98" s="1">
        <f ca="1"/>
        <v>44397</v>
      </c>
      <c r="I98" s="4">
        <f t="shared" ca="1" si="13"/>
        <v>5</v>
      </c>
    </row>
    <row r="99" spans="1:9" x14ac:dyDescent="0.25">
      <c r="A99">
        <f t="shared" si="14"/>
        <v>98</v>
      </c>
      <c r="B99">
        <f t="shared" ca="1" si="9"/>
        <v>2365</v>
      </c>
      <c r="C99">
        <f t="shared" ca="1" si="10"/>
        <v>29</v>
      </c>
      <c r="D99">
        <f t="shared" ca="1" si="11"/>
        <v>10</v>
      </c>
      <c r="E99" s="3">
        <f t="shared" ref="E99:F162" ca="1" si="15" xml:space="preserve"> RAND() * (50 - 10) + 10</f>
        <v>35.288269052997464</v>
      </c>
      <c r="F99" s="3">
        <f t="shared" ca="1" si="15"/>
        <v>30.849194626611521</v>
      </c>
      <c r="G99" s="1">
        <f t="shared" ca="1" si="12"/>
        <v>44136</v>
      </c>
      <c r="H99" s="1">
        <f ca="1"/>
        <v>44126</v>
      </c>
      <c r="I99" s="4">
        <f t="shared" ca="1" si="13"/>
        <v>1.4239262835396072</v>
      </c>
    </row>
    <row r="100" spans="1:9" x14ac:dyDescent="0.25">
      <c r="A100">
        <f t="shared" si="14"/>
        <v>99</v>
      </c>
      <c r="B100">
        <f t="shared" ca="1" si="9"/>
        <v>2020</v>
      </c>
      <c r="C100">
        <f t="shared" ca="1" si="10"/>
        <v>38</v>
      </c>
      <c r="D100">
        <f t="shared" ca="1" si="11"/>
        <v>6</v>
      </c>
      <c r="E100" s="3">
        <f t="shared" ca="1" si="15"/>
        <v>11.168164050456459</v>
      </c>
      <c r="F100" s="3">
        <f t="shared" ca="1" si="15"/>
        <v>10.935995190294907</v>
      </c>
      <c r="G100" s="1">
        <f t="shared" ca="1" si="12"/>
        <v>44780</v>
      </c>
      <c r="H100" s="1">
        <f ca="1"/>
        <v>44776</v>
      </c>
      <c r="I100" s="4">
        <f t="shared" ca="1" si="13"/>
        <v>3.2489701464931087</v>
      </c>
    </row>
    <row r="101" spans="1:9" x14ac:dyDescent="0.25">
      <c r="A101">
        <f t="shared" si="14"/>
        <v>100</v>
      </c>
      <c r="B101">
        <f t="shared" ca="1" si="9"/>
        <v>4769</v>
      </c>
      <c r="C101">
        <f t="shared" ca="1" si="10"/>
        <v>20</v>
      </c>
      <c r="D101">
        <f t="shared" ca="1" si="11"/>
        <v>6</v>
      </c>
      <c r="E101" s="3">
        <f t="shared" ca="1" si="15"/>
        <v>23.931921237199173</v>
      </c>
      <c r="F101" s="3">
        <f t="shared" ca="1" si="15"/>
        <v>32.787224051484372</v>
      </c>
      <c r="G101" s="1">
        <f t="shared" ca="1" si="12"/>
        <v>45063</v>
      </c>
      <c r="H101" s="1">
        <f ca="1"/>
        <v>45061</v>
      </c>
      <c r="I101" s="4">
        <f t="shared" ca="1" si="13"/>
        <v>0.44317533250369956</v>
      </c>
    </row>
    <row r="102" spans="1:9" x14ac:dyDescent="0.25">
      <c r="A102">
        <f t="shared" si="14"/>
        <v>101</v>
      </c>
      <c r="B102">
        <f t="shared" ca="1" si="9"/>
        <v>780</v>
      </c>
      <c r="C102">
        <f t="shared" ca="1" si="10"/>
        <v>49</v>
      </c>
      <c r="D102">
        <f t="shared" ca="1" si="11"/>
        <v>9</v>
      </c>
      <c r="E102" s="3">
        <f t="shared" ca="1" si="15"/>
        <v>48.728594007122403</v>
      </c>
      <c r="F102" s="3">
        <f t="shared" ca="1" si="15"/>
        <v>15.728349241712181</v>
      </c>
      <c r="G102" s="1">
        <f t="shared" ca="1" si="12"/>
        <v>45162</v>
      </c>
      <c r="H102" s="1">
        <f ca="1"/>
        <v>45152</v>
      </c>
      <c r="I102" s="4">
        <f t="shared" ca="1" si="13"/>
        <v>7.0618453160484869</v>
      </c>
    </row>
    <row r="103" spans="1:9" x14ac:dyDescent="0.25">
      <c r="A103">
        <f t="shared" si="14"/>
        <v>102</v>
      </c>
      <c r="B103">
        <f t="shared" ca="1" si="9"/>
        <v>6044</v>
      </c>
      <c r="C103">
        <f t="shared" ca="1" si="10"/>
        <v>33</v>
      </c>
      <c r="D103">
        <f t="shared" ca="1" si="11"/>
        <v>2</v>
      </c>
      <c r="E103" s="3">
        <f t="shared" ca="1" si="15"/>
        <v>39.46038083012219</v>
      </c>
      <c r="F103" s="3">
        <f t="shared" ca="1" si="15"/>
        <v>11.500207125530464</v>
      </c>
      <c r="G103" s="1" t="str">
        <f t="shared" ca="1" si="12"/>
        <v/>
      </c>
      <c r="H103" s="1">
        <f ca="1"/>
        <v>43954</v>
      </c>
      <c r="I103" s="4">
        <f t="shared" ca="1" si="13"/>
        <v>2</v>
      </c>
    </row>
    <row r="104" spans="1:9" x14ac:dyDescent="0.25">
      <c r="A104">
        <f t="shared" si="14"/>
        <v>103</v>
      </c>
      <c r="B104">
        <f t="shared" ca="1" si="9"/>
        <v>5345</v>
      </c>
      <c r="C104">
        <f t="shared" ca="1" si="10"/>
        <v>15</v>
      </c>
      <c r="D104">
        <f t="shared" ca="1" si="11"/>
        <v>5</v>
      </c>
      <c r="E104" s="3">
        <f t="shared" ca="1" si="15"/>
        <v>28.040619352227175</v>
      </c>
      <c r="F104" s="3">
        <f t="shared" ca="1" si="15"/>
        <v>48.662969786563032</v>
      </c>
      <c r="G104" s="1">
        <f t="shared" ca="1" si="12"/>
        <v>45121</v>
      </c>
      <c r="H104" s="1">
        <f ca="1"/>
        <v>45114</v>
      </c>
      <c r="I104" s="4">
        <f t="shared" ca="1" si="13"/>
        <v>4.0263033656042193</v>
      </c>
    </row>
    <row r="105" spans="1:9" x14ac:dyDescent="0.25">
      <c r="A105">
        <f t="shared" si="14"/>
        <v>104</v>
      </c>
      <c r="B105">
        <f t="shared" ca="1" si="9"/>
        <v>398</v>
      </c>
      <c r="C105">
        <f t="shared" ca="1" si="10"/>
        <v>34</v>
      </c>
      <c r="D105">
        <f t="shared" ca="1" si="11"/>
        <v>10</v>
      </c>
      <c r="E105" s="3">
        <f t="shared" ca="1" si="15"/>
        <v>41.113951815377696</v>
      </c>
      <c r="F105" s="3">
        <f t="shared" ca="1" si="15"/>
        <v>45.462592247468535</v>
      </c>
      <c r="G105" s="1">
        <f t="shared" ca="1" si="12"/>
        <v>44851</v>
      </c>
      <c r="H105" s="1">
        <f ca="1"/>
        <v>44845</v>
      </c>
      <c r="I105" s="4">
        <f t="shared" ca="1" si="13"/>
        <v>6.3994069958611881</v>
      </c>
    </row>
    <row r="106" spans="1:9" x14ac:dyDescent="0.25">
      <c r="A106">
        <f t="shared" si="14"/>
        <v>105</v>
      </c>
      <c r="B106">
        <f t="shared" ca="1" si="9"/>
        <v>212</v>
      </c>
      <c r="C106">
        <f t="shared" ca="1" si="10"/>
        <v>6</v>
      </c>
      <c r="D106">
        <f t="shared" ca="1" si="11"/>
        <v>4</v>
      </c>
      <c r="E106" s="3">
        <f t="shared" ca="1" si="15"/>
        <v>22.752720193827784</v>
      </c>
      <c r="F106" s="3">
        <f t="shared" ca="1" si="15"/>
        <v>39.364564786401004</v>
      </c>
      <c r="G106" s="1">
        <f t="shared" ca="1" si="12"/>
        <v>44327</v>
      </c>
      <c r="H106" s="1">
        <f ca="1"/>
        <v>44326</v>
      </c>
      <c r="I106" s="4">
        <f t="shared" ca="1" si="13"/>
        <v>2.3666116263680821</v>
      </c>
    </row>
    <row r="107" spans="1:9" x14ac:dyDescent="0.25">
      <c r="A107">
        <f t="shared" si="14"/>
        <v>106</v>
      </c>
      <c r="B107">
        <f t="shared" ca="1" si="9"/>
        <v>3399</v>
      </c>
      <c r="C107">
        <f t="shared" ca="1" si="10"/>
        <v>30</v>
      </c>
      <c r="D107">
        <f t="shared" ca="1" si="11"/>
        <v>8</v>
      </c>
      <c r="E107" s="3">
        <f t="shared" ca="1" si="15"/>
        <v>49.811078326459565</v>
      </c>
      <c r="F107" s="3">
        <f t="shared" ca="1" si="15"/>
        <v>17.530947155185011</v>
      </c>
      <c r="G107" s="1">
        <f t="shared" ca="1" si="12"/>
        <v>44653</v>
      </c>
      <c r="H107" s="1">
        <f ca="1"/>
        <v>44648</v>
      </c>
      <c r="I107" s="4">
        <f t="shared" ca="1" si="13"/>
        <v>8</v>
      </c>
    </row>
    <row r="108" spans="1:9" x14ac:dyDescent="0.25">
      <c r="A108">
        <f t="shared" si="14"/>
        <v>107</v>
      </c>
      <c r="B108">
        <f t="shared" ca="1" si="9"/>
        <v>3639</v>
      </c>
      <c r="C108">
        <f t="shared" ca="1" si="10"/>
        <v>23</v>
      </c>
      <c r="D108">
        <f t="shared" ca="1" si="11"/>
        <v>10</v>
      </c>
      <c r="E108" s="3">
        <f t="shared" ca="1" si="15"/>
        <v>16.512618502908005</v>
      </c>
      <c r="F108" s="3">
        <f t="shared" ca="1" si="15"/>
        <v>41.558355322357812</v>
      </c>
      <c r="G108" s="1">
        <f t="shared" ca="1" si="12"/>
        <v>44834</v>
      </c>
      <c r="H108" s="1">
        <f ca="1"/>
        <v>44832</v>
      </c>
      <c r="I108" s="4">
        <f t="shared" ca="1" si="13"/>
        <v>0.12854715061848987</v>
      </c>
    </row>
    <row r="109" spans="1:9" x14ac:dyDescent="0.25">
      <c r="A109">
        <f t="shared" si="14"/>
        <v>108</v>
      </c>
      <c r="B109">
        <f t="shared" ca="1" si="9"/>
        <v>2403</v>
      </c>
      <c r="C109">
        <f t="shared" ca="1" si="10"/>
        <v>9</v>
      </c>
      <c r="D109">
        <f t="shared" ca="1" si="11"/>
        <v>4</v>
      </c>
      <c r="E109" s="3">
        <f t="shared" ca="1" si="15"/>
        <v>24.246684237841166</v>
      </c>
      <c r="F109" s="3">
        <f t="shared" ca="1" si="15"/>
        <v>31.253616392631791</v>
      </c>
      <c r="G109" s="1" t="str">
        <f t="shared" ca="1" si="12"/>
        <v/>
      </c>
      <c r="H109" s="1">
        <f ca="1"/>
        <v>44501</v>
      </c>
      <c r="I109" s="4">
        <f t="shared" ca="1" si="13"/>
        <v>3.0849824395040208</v>
      </c>
    </row>
    <row r="110" spans="1:9" x14ac:dyDescent="0.25">
      <c r="A110">
        <f t="shared" si="14"/>
        <v>109</v>
      </c>
      <c r="B110">
        <f t="shared" ca="1" si="9"/>
        <v>2951</v>
      </c>
      <c r="C110">
        <f t="shared" ca="1" si="10"/>
        <v>3</v>
      </c>
      <c r="D110">
        <f t="shared" ca="1" si="11"/>
        <v>5</v>
      </c>
      <c r="E110" s="3">
        <f t="shared" ca="1" si="15"/>
        <v>18.293377303024371</v>
      </c>
      <c r="F110" s="3">
        <f t="shared" ca="1" si="15"/>
        <v>17.374494541549069</v>
      </c>
      <c r="G110" s="1">
        <f t="shared" ca="1" si="12"/>
        <v>44954</v>
      </c>
      <c r="H110" s="1">
        <f ca="1"/>
        <v>44953</v>
      </c>
      <c r="I110" s="4">
        <f t="shared" ca="1" si="13"/>
        <v>2.0570799794446466</v>
      </c>
    </row>
    <row r="111" spans="1:9" x14ac:dyDescent="0.25">
      <c r="A111">
        <f t="shared" si="14"/>
        <v>110</v>
      </c>
      <c r="B111">
        <f t="shared" ca="1" si="9"/>
        <v>2457</v>
      </c>
      <c r="C111">
        <f t="shared" ca="1" si="10"/>
        <v>48</v>
      </c>
      <c r="D111">
        <f t="shared" ca="1" si="11"/>
        <v>10</v>
      </c>
      <c r="E111" s="3">
        <f t="shared" ca="1" si="15"/>
        <v>12.631592728888794</v>
      </c>
      <c r="F111" s="3">
        <f t="shared" ca="1" si="15"/>
        <v>27.334544323018768</v>
      </c>
      <c r="G111" s="1">
        <f t="shared" ca="1" si="12"/>
        <v>45239</v>
      </c>
      <c r="H111" s="1">
        <f ca="1"/>
        <v>45236</v>
      </c>
      <c r="I111" s="4">
        <f t="shared" ca="1" si="13"/>
        <v>10</v>
      </c>
    </row>
    <row r="112" spans="1:9" x14ac:dyDescent="0.25">
      <c r="A112">
        <f t="shared" si="14"/>
        <v>111</v>
      </c>
      <c r="B112">
        <f t="shared" ca="1" si="9"/>
        <v>1955</v>
      </c>
      <c r="C112">
        <f t="shared" ca="1" si="10"/>
        <v>8</v>
      </c>
      <c r="D112">
        <f t="shared" ca="1" si="11"/>
        <v>10</v>
      </c>
      <c r="E112" s="3">
        <f t="shared" ca="1" si="15"/>
        <v>16.004352340804125</v>
      </c>
      <c r="F112" s="3">
        <f t="shared" ca="1" si="15"/>
        <v>48.288408780823993</v>
      </c>
      <c r="G112" s="1">
        <f t="shared" ca="1" si="12"/>
        <v>44978</v>
      </c>
      <c r="H112" s="1">
        <f ca="1"/>
        <v>44970</v>
      </c>
      <c r="I112" s="4">
        <f t="shared" ca="1" si="13"/>
        <v>5.6384344369795736</v>
      </c>
    </row>
    <row r="113" spans="1:9" x14ac:dyDescent="0.25">
      <c r="A113">
        <f t="shared" si="14"/>
        <v>112</v>
      </c>
      <c r="B113">
        <f t="shared" ca="1" si="9"/>
        <v>1259</v>
      </c>
      <c r="C113">
        <f t="shared" ca="1" si="10"/>
        <v>6</v>
      </c>
      <c r="D113">
        <f t="shared" ca="1" si="11"/>
        <v>6</v>
      </c>
      <c r="E113" s="3">
        <f t="shared" ca="1" si="15"/>
        <v>35.800882126863641</v>
      </c>
      <c r="F113" s="3">
        <f t="shared" ca="1" si="15"/>
        <v>44.050536021559921</v>
      </c>
      <c r="G113" s="1">
        <f t="shared" ca="1" si="12"/>
        <v>44942</v>
      </c>
      <c r="H113" s="1">
        <f ca="1"/>
        <v>44938</v>
      </c>
      <c r="I113" s="4">
        <f t="shared" ca="1" si="13"/>
        <v>6</v>
      </c>
    </row>
    <row r="114" spans="1:9" x14ac:dyDescent="0.25">
      <c r="A114">
        <f t="shared" si="14"/>
        <v>113</v>
      </c>
      <c r="B114">
        <f t="shared" ca="1" si="9"/>
        <v>1724</v>
      </c>
      <c r="C114">
        <f t="shared" ca="1" si="10"/>
        <v>47</v>
      </c>
      <c r="D114">
        <f t="shared" ca="1" si="11"/>
        <v>8</v>
      </c>
      <c r="E114" s="3">
        <f t="shared" ca="1" si="15"/>
        <v>48.988007115413097</v>
      </c>
      <c r="F114" s="3">
        <f t="shared" ca="1" si="15"/>
        <v>17.498023759334963</v>
      </c>
      <c r="G114" s="1">
        <f t="shared" ca="1" si="12"/>
        <v>44188</v>
      </c>
      <c r="H114" s="1">
        <f ca="1"/>
        <v>44179</v>
      </c>
      <c r="I114" s="4">
        <f t="shared" ca="1" si="13"/>
        <v>8</v>
      </c>
    </row>
    <row r="115" spans="1:9" x14ac:dyDescent="0.25">
      <c r="A115">
        <f t="shared" si="14"/>
        <v>114</v>
      </c>
      <c r="B115">
        <f t="shared" ca="1" si="9"/>
        <v>3037</v>
      </c>
      <c r="C115">
        <f t="shared" ca="1" si="10"/>
        <v>15</v>
      </c>
      <c r="D115">
        <f t="shared" ca="1" si="11"/>
        <v>1</v>
      </c>
      <c r="E115" s="3">
        <f t="shared" ca="1" si="15"/>
        <v>28.824127856453284</v>
      </c>
      <c r="F115" s="3">
        <f t="shared" ca="1" si="15"/>
        <v>24.55773168693986</v>
      </c>
      <c r="G115" s="1">
        <f t="shared" ca="1" si="12"/>
        <v>43873</v>
      </c>
      <c r="H115" s="1">
        <f ca="1"/>
        <v>43865</v>
      </c>
      <c r="I115" s="4">
        <f t="shared" ca="1" si="13"/>
        <v>0.48676731060159995</v>
      </c>
    </row>
    <row r="116" spans="1:9" x14ac:dyDescent="0.25">
      <c r="A116">
        <f t="shared" si="14"/>
        <v>115</v>
      </c>
      <c r="B116">
        <f t="shared" ca="1" si="9"/>
        <v>799</v>
      </c>
      <c r="C116">
        <f t="shared" ca="1" si="10"/>
        <v>22</v>
      </c>
      <c r="D116">
        <f t="shared" ca="1" si="11"/>
        <v>2</v>
      </c>
      <c r="E116" s="3">
        <f t="shared" ca="1" si="15"/>
        <v>33.561825821181451</v>
      </c>
      <c r="F116" s="3">
        <f t="shared" ca="1" si="15"/>
        <v>29.732979779654492</v>
      </c>
      <c r="G116" s="1">
        <f t="shared" ca="1" si="12"/>
        <v>44189</v>
      </c>
      <c r="H116" s="1">
        <f ca="1"/>
        <v>44184</v>
      </c>
      <c r="I116" s="4">
        <f t="shared" ca="1" si="13"/>
        <v>1.2546484800331223</v>
      </c>
    </row>
    <row r="117" spans="1:9" x14ac:dyDescent="0.25">
      <c r="A117">
        <f t="shared" si="14"/>
        <v>116</v>
      </c>
      <c r="B117">
        <f t="shared" ca="1" si="9"/>
        <v>5712</v>
      </c>
      <c r="C117">
        <f t="shared" ca="1" si="10"/>
        <v>26</v>
      </c>
      <c r="D117">
        <f t="shared" ca="1" si="11"/>
        <v>1</v>
      </c>
      <c r="E117" s="3">
        <f t="shared" ca="1" si="15"/>
        <v>29.1568693220573</v>
      </c>
      <c r="F117" s="3">
        <f t="shared" ca="1" si="15"/>
        <v>22.051394861354638</v>
      </c>
      <c r="G117" s="1" t="str">
        <f t="shared" ca="1" si="12"/>
        <v/>
      </c>
      <c r="H117" s="1">
        <f ca="1"/>
        <v>44192</v>
      </c>
      <c r="I117" s="4">
        <f t="shared" ca="1" si="13"/>
        <v>0.37497538155078913</v>
      </c>
    </row>
    <row r="118" spans="1:9" x14ac:dyDescent="0.25">
      <c r="A118">
        <f t="shared" si="14"/>
        <v>117</v>
      </c>
      <c r="B118">
        <f t="shared" ca="1" si="9"/>
        <v>5111</v>
      </c>
      <c r="C118">
        <f t="shared" ca="1" si="10"/>
        <v>32</v>
      </c>
      <c r="D118">
        <f t="shared" ca="1" si="11"/>
        <v>8</v>
      </c>
      <c r="E118" s="3">
        <f t="shared" ca="1" si="15"/>
        <v>48.797694431931419</v>
      </c>
      <c r="F118" s="3">
        <f t="shared" ca="1" si="15"/>
        <v>30.704083487703983</v>
      </c>
      <c r="G118" s="1">
        <f t="shared" ca="1" si="12"/>
        <v>45059</v>
      </c>
      <c r="H118" s="1">
        <f ca="1"/>
        <v>45051</v>
      </c>
      <c r="I118" s="4">
        <f t="shared" ca="1" si="13"/>
        <v>2.9979833123073742</v>
      </c>
    </row>
    <row r="119" spans="1:9" x14ac:dyDescent="0.25">
      <c r="A119">
        <f t="shared" si="14"/>
        <v>118</v>
      </c>
      <c r="B119">
        <f t="shared" ca="1" si="9"/>
        <v>1684</v>
      </c>
      <c r="C119">
        <f t="shared" ca="1" si="10"/>
        <v>34</v>
      </c>
      <c r="D119">
        <f t="shared" ca="1" si="11"/>
        <v>9</v>
      </c>
      <c r="E119" s="3">
        <f t="shared" ca="1" si="15"/>
        <v>16.102227767716037</v>
      </c>
      <c r="F119" s="3">
        <f t="shared" ca="1" si="15"/>
        <v>31.791380823254016</v>
      </c>
      <c r="G119" s="1">
        <f t="shared" ca="1" si="12"/>
        <v>44502</v>
      </c>
      <c r="H119" s="1">
        <f ca="1"/>
        <v>44496</v>
      </c>
      <c r="I119" s="4">
        <f t="shared" ca="1" si="13"/>
        <v>5.9858708707702393</v>
      </c>
    </row>
    <row r="120" spans="1:9" x14ac:dyDescent="0.25">
      <c r="A120">
        <f t="shared" si="14"/>
        <v>119</v>
      </c>
      <c r="B120">
        <f t="shared" ca="1" si="9"/>
        <v>120</v>
      </c>
      <c r="C120">
        <f t="shared" ca="1" si="10"/>
        <v>16</v>
      </c>
      <c r="D120">
        <f t="shared" ca="1" si="11"/>
        <v>7</v>
      </c>
      <c r="E120" s="3">
        <f t="shared" ca="1" si="15"/>
        <v>36.82002118341623</v>
      </c>
      <c r="F120" s="3">
        <f t="shared" ca="1" si="15"/>
        <v>18.01362605938964</v>
      </c>
      <c r="G120" s="1" t="str">
        <f t="shared" ca="1" si="12"/>
        <v/>
      </c>
      <c r="H120" s="1">
        <f ca="1"/>
        <v>44224</v>
      </c>
      <c r="I120" s="4">
        <f t="shared" ca="1" si="13"/>
        <v>4.5823086576045675</v>
      </c>
    </row>
    <row r="121" spans="1:9" x14ac:dyDescent="0.25">
      <c r="A121">
        <f t="shared" si="14"/>
        <v>120</v>
      </c>
      <c r="B121">
        <f t="shared" ca="1" si="9"/>
        <v>303</v>
      </c>
      <c r="C121">
        <f t="shared" ca="1" si="10"/>
        <v>22</v>
      </c>
      <c r="D121">
        <f t="shared" ca="1" si="11"/>
        <v>3</v>
      </c>
      <c r="E121" s="3">
        <f t="shared" ca="1" si="15"/>
        <v>37.987136306571387</v>
      </c>
      <c r="F121" s="3">
        <f t="shared" ca="1" si="15"/>
        <v>32.473592069856949</v>
      </c>
      <c r="G121" s="1" t="str">
        <f t="shared" ca="1" si="12"/>
        <v/>
      </c>
      <c r="H121" s="1">
        <f ca="1"/>
        <v>44817</v>
      </c>
      <c r="I121" s="4">
        <f t="shared" ca="1" si="13"/>
        <v>1.620173880421357</v>
      </c>
    </row>
    <row r="122" spans="1:9" x14ac:dyDescent="0.25">
      <c r="A122">
        <f t="shared" si="14"/>
        <v>121</v>
      </c>
      <c r="B122">
        <f t="shared" ca="1" si="9"/>
        <v>5390</v>
      </c>
      <c r="C122">
        <f t="shared" ca="1" si="10"/>
        <v>6</v>
      </c>
      <c r="D122">
        <f t="shared" ca="1" si="11"/>
        <v>2</v>
      </c>
      <c r="E122" s="3">
        <f t="shared" ca="1" si="15"/>
        <v>39.09523850270071</v>
      </c>
      <c r="F122" s="3">
        <f t="shared" ca="1" si="15"/>
        <v>38.39706134616408</v>
      </c>
      <c r="G122" s="1">
        <f t="shared" ca="1" si="12"/>
        <v>44316</v>
      </c>
      <c r="H122" s="1">
        <f ca="1"/>
        <v>44306</v>
      </c>
      <c r="I122" s="4">
        <f t="shared" ca="1" si="13"/>
        <v>0.62770933349557234</v>
      </c>
    </row>
    <row r="123" spans="1:9" x14ac:dyDescent="0.25">
      <c r="A123">
        <f t="shared" si="14"/>
        <v>122</v>
      </c>
      <c r="B123">
        <f t="shared" ca="1" si="9"/>
        <v>4359</v>
      </c>
      <c r="C123">
        <f t="shared" ca="1" si="10"/>
        <v>19</v>
      </c>
      <c r="D123">
        <f t="shared" ca="1" si="11"/>
        <v>4</v>
      </c>
      <c r="E123" s="3">
        <f t="shared" ca="1" si="15"/>
        <v>35.688542046116112</v>
      </c>
      <c r="F123" s="3">
        <f t="shared" ca="1" si="15"/>
        <v>31.669994236340745</v>
      </c>
      <c r="G123" s="1">
        <f t="shared" ca="1" si="12"/>
        <v>45233</v>
      </c>
      <c r="H123" s="1">
        <f ca="1"/>
        <v>45224</v>
      </c>
      <c r="I123" s="4">
        <f t="shared" ca="1" si="13"/>
        <v>3.3339384551282265</v>
      </c>
    </row>
    <row r="124" spans="1:9" x14ac:dyDescent="0.25">
      <c r="A124">
        <f t="shared" si="14"/>
        <v>123</v>
      </c>
      <c r="B124">
        <f t="shared" ca="1" si="9"/>
        <v>3091</v>
      </c>
      <c r="C124">
        <f t="shared" ca="1" si="10"/>
        <v>14</v>
      </c>
      <c r="D124">
        <f t="shared" ca="1" si="11"/>
        <v>5</v>
      </c>
      <c r="E124" s="3">
        <f t="shared" ca="1" si="15"/>
        <v>44.239628760684802</v>
      </c>
      <c r="F124" s="3">
        <f t="shared" ca="1" si="15"/>
        <v>40.253932755488009</v>
      </c>
      <c r="G124" s="1" t="str">
        <f t="shared" ca="1" si="12"/>
        <v/>
      </c>
      <c r="H124" s="1">
        <f ca="1"/>
        <v>44241</v>
      </c>
      <c r="I124" s="4">
        <f t="shared" ca="1" si="13"/>
        <v>1.2896259165482622</v>
      </c>
    </row>
    <row r="125" spans="1:9" x14ac:dyDescent="0.25">
      <c r="A125">
        <f t="shared" si="14"/>
        <v>124</v>
      </c>
      <c r="B125">
        <f t="shared" ca="1" si="9"/>
        <v>576</v>
      </c>
      <c r="C125">
        <f t="shared" ca="1" si="10"/>
        <v>47</v>
      </c>
      <c r="D125">
        <f t="shared" ca="1" si="11"/>
        <v>6</v>
      </c>
      <c r="E125" s="3">
        <f t="shared" ca="1" si="15"/>
        <v>31.884607650900747</v>
      </c>
      <c r="F125" s="3">
        <f t="shared" ca="1" si="15"/>
        <v>19.071031850865783</v>
      </c>
      <c r="G125" s="1" t="str">
        <f t="shared" ca="1" si="12"/>
        <v/>
      </c>
      <c r="H125" s="1">
        <f ca="1"/>
        <v>45009</v>
      </c>
      <c r="I125" s="4">
        <f t="shared" ca="1" si="13"/>
        <v>5.820184978720758</v>
      </c>
    </row>
    <row r="126" spans="1:9" x14ac:dyDescent="0.25">
      <c r="A126">
        <f t="shared" si="14"/>
        <v>125</v>
      </c>
      <c r="B126">
        <f t="shared" ca="1" si="9"/>
        <v>4487</v>
      </c>
      <c r="C126">
        <f t="shared" ca="1" si="10"/>
        <v>17</v>
      </c>
      <c r="D126">
        <f t="shared" ca="1" si="11"/>
        <v>1</v>
      </c>
      <c r="E126" s="3">
        <f t="shared" ca="1" si="15"/>
        <v>15.241238313704727</v>
      </c>
      <c r="F126" s="3">
        <f t="shared" ca="1" si="15"/>
        <v>13.278986470021827</v>
      </c>
      <c r="G126" s="1">
        <f t="shared" ca="1" si="12"/>
        <v>45164</v>
      </c>
      <c r="H126" s="1">
        <f ca="1"/>
        <v>45158</v>
      </c>
      <c r="I126" s="4">
        <f t="shared" ca="1" si="13"/>
        <v>0.8433716310906898</v>
      </c>
    </row>
    <row r="127" spans="1:9" x14ac:dyDescent="0.25">
      <c r="A127">
        <f t="shared" si="14"/>
        <v>126</v>
      </c>
      <c r="B127">
        <f t="shared" ca="1" si="9"/>
        <v>4302</v>
      </c>
      <c r="C127">
        <f t="shared" ca="1" si="10"/>
        <v>29</v>
      </c>
      <c r="D127">
        <f t="shared" ca="1" si="11"/>
        <v>9</v>
      </c>
      <c r="E127" s="3">
        <f t="shared" ca="1" si="15"/>
        <v>19.310975747384362</v>
      </c>
      <c r="F127" s="3">
        <f t="shared" ca="1" si="15"/>
        <v>12.113254190490377</v>
      </c>
      <c r="G127" s="1">
        <f t="shared" ca="1" si="12"/>
        <v>44815</v>
      </c>
      <c r="H127" s="1">
        <f ca="1"/>
        <v>44807</v>
      </c>
      <c r="I127" s="4">
        <f t="shared" ca="1" si="13"/>
        <v>9</v>
      </c>
    </row>
    <row r="128" spans="1:9" x14ac:dyDescent="0.25">
      <c r="A128">
        <f t="shared" si="14"/>
        <v>127</v>
      </c>
      <c r="B128">
        <f t="shared" ca="1" si="9"/>
        <v>2108</v>
      </c>
      <c r="C128">
        <f t="shared" ca="1" si="10"/>
        <v>43</v>
      </c>
      <c r="D128">
        <f t="shared" ca="1" si="11"/>
        <v>8</v>
      </c>
      <c r="E128" s="3">
        <f t="shared" ca="1" si="15"/>
        <v>19.462151108255657</v>
      </c>
      <c r="F128" s="3">
        <f t="shared" ca="1" si="15"/>
        <v>25.219776906340989</v>
      </c>
      <c r="G128" s="1">
        <f t="shared" ca="1" si="12"/>
        <v>45293</v>
      </c>
      <c r="H128" s="1">
        <f ca="1"/>
        <v>45283</v>
      </c>
      <c r="I128" s="4">
        <f t="shared" ca="1" si="13"/>
        <v>3.7750344318347446</v>
      </c>
    </row>
    <row r="129" spans="1:9" x14ac:dyDescent="0.25">
      <c r="A129">
        <f t="shared" si="14"/>
        <v>128</v>
      </c>
      <c r="B129">
        <f t="shared" ca="1" si="9"/>
        <v>3688</v>
      </c>
      <c r="C129">
        <f t="shared" ca="1" si="10"/>
        <v>49</v>
      </c>
      <c r="D129">
        <f t="shared" ca="1" si="11"/>
        <v>6</v>
      </c>
      <c r="E129" s="3">
        <f t="shared" ca="1" si="15"/>
        <v>29.142807068610704</v>
      </c>
      <c r="F129" s="3">
        <f t="shared" ca="1" si="15"/>
        <v>19.91566899450406</v>
      </c>
      <c r="G129" s="1" t="str">
        <f t="shared" ca="1" si="12"/>
        <v/>
      </c>
      <c r="H129" s="1">
        <f ca="1"/>
        <v>44928</v>
      </c>
      <c r="I129" s="4">
        <f t="shared" ca="1" si="13"/>
        <v>3.5508405030827683</v>
      </c>
    </row>
    <row r="130" spans="1:9" x14ac:dyDescent="0.25">
      <c r="A130">
        <f t="shared" si="14"/>
        <v>129</v>
      </c>
      <c r="B130">
        <f t="shared" ca="1" si="9"/>
        <v>2861</v>
      </c>
      <c r="C130">
        <f t="shared" ca="1" si="10"/>
        <v>10</v>
      </c>
      <c r="D130">
        <f t="shared" ca="1" si="11"/>
        <v>9</v>
      </c>
      <c r="E130" s="3">
        <f t="shared" ca="1" si="15"/>
        <v>37.664021865048142</v>
      </c>
      <c r="F130" s="3">
        <f t="shared" ca="1" si="15"/>
        <v>19.719214822804044</v>
      </c>
      <c r="G130" s="1">
        <f t="shared" ca="1" si="12"/>
        <v>44457</v>
      </c>
      <c r="H130" s="1">
        <f ca="1"/>
        <v>44451</v>
      </c>
      <c r="I130" s="4">
        <f t="shared" ca="1" si="13"/>
        <v>8.4108009979207612</v>
      </c>
    </row>
    <row r="131" spans="1:9" x14ac:dyDescent="0.25">
      <c r="A131">
        <f t="shared" si="14"/>
        <v>130</v>
      </c>
      <c r="B131">
        <f t="shared" ref="B131:B194" ca="1" si="16">RANDBETWEEN(1,6658)</f>
        <v>2087</v>
      </c>
      <c r="C131">
        <f t="shared" ref="C131:C194" ca="1" si="17">RANDBETWEEN(1,50)</f>
        <v>6</v>
      </c>
      <c r="D131">
        <f t="shared" ref="D131:D194" ca="1" si="18">RANDBETWEEN(1,10)</f>
        <v>2</v>
      </c>
      <c r="E131" s="3">
        <f t="shared" ca="1" si="15"/>
        <v>47.370940099240947</v>
      </c>
      <c r="F131" s="3">
        <f t="shared" ca="1" si="15"/>
        <v>37.111031336357541</v>
      </c>
      <c r="G131" s="1">
        <f t="shared" ref="G131:G194" ca="1" si="19">IF(RAND()&lt;0.75,H131+RANDBETWEEN( 1,10),"")</f>
        <v>44733</v>
      </c>
      <c r="H131" s="1">
        <f ca="1"/>
        <v>44725</v>
      </c>
      <c r="I131" s="4">
        <f t="shared" ref="I131:I194" ca="1" si="20">IF(RAND()&gt;0.5,D131,D131*RAND())</f>
        <v>2</v>
      </c>
    </row>
    <row r="132" spans="1:9" x14ac:dyDescent="0.25">
      <c r="A132">
        <f t="shared" ref="A132:A195" si="21">A131+1</f>
        <v>131</v>
      </c>
      <c r="B132">
        <f t="shared" ca="1" si="16"/>
        <v>5827</v>
      </c>
      <c r="C132">
        <f t="shared" ca="1" si="17"/>
        <v>27</v>
      </c>
      <c r="D132">
        <f t="shared" ca="1" si="18"/>
        <v>5</v>
      </c>
      <c r="E132" s="3">
        <f t="shared" ca="1" si="15"/>
        <v>30.981437710989521</v>
      </c>
      <c r="F132" s="3">
        <f t="shared" ca="1" si="15"/>
        <v>19.601753711460482</v>
      </c>
      <c r="G132" s="1" t="str">
        <f t="shared" ca="1" si="19"/>
        <v/>
      </c>
      <c r="H132" s="1">
        <f ca="1"/>
        <v>44426</v>
      </c>
      <c r="I132" s="4">
        <f t="shared" ca="1" si="20"/>
        <v>4.3724206430059045</v>
      </c>
    </row>
    <row r="133" spans="1:9" x14ac:dyDescent="0.25">
      <c r="A133">
        <f t="shared" si="21"/>
        <v>132</v>
      </c>
      <c r="B133">
        <f t="shared" ca="1" si="16"/>
        <v>5516</v>
      </c>
      <c r="C133">
        <f t="shared" ca="1" si="17"/>
        <v>43</v>
      </c>
      <c r="D133">
        <f t="shared" ca="1" si="18"/>
        <v>2</v>
      </c>
      <c r="E133" s="3">
        <f t="shared" ca="1" si="15"/>
        <v>29.663300027111621</v>
      </c>
      <c r="F133" s="3">
        <f t="shared" ca="1" si="15"/>
        <v>19.044156722291309</v>
      </c>
      <c r="G133" s="1">
        <f t="shared" ca="1" si="19"/>
        <v>44456</v>
      </c>
      <c r="H133" s="1">
        <f ca="1"/>
        <v>44448</v>
      </c>
      <c r="I133" s="4">
        <f t="shared" ca="1" si="20"/>
        <v>0.66869212136543688</v>
      </c>
    </row>
    <row r="134" spans="1:9" x14ac:dyDescent="0.25">
      <c r="A134">
        <f t="shared" si="21"/>
        <v>133</v>
      </c>
      <c r="B134">
        <f t="shared" ca="1" si="16"/>
        <v>700</v>
      </c>
      <c r="C134">
        <f t="shared" ca="1" si="17"/>
        <v>27</v>
      </c>
      <c r="D134">
        <f t="shared" ca="1" si="18"/>
        <v>1</v>
      </c>
      <c r="E134" s="3">
        <f t="shared" ca="1" si="15"/>
        <v>46.244299888145498</v>
      </c>
      <c r="F134" s="3">
        <f t="shared" ca="1" si="15"/>
        <v>39.896597505075491</v>
      </c>
      <c r="G134" s="1">
        <f t="shared" ca="1" si="19"/>
        <v>44977</v>
      </c>
      <c r="H134" s="1">
        <f ca="1"/>
        <v>44971</v>
      </c>
      <c r="I134" s="4">
        <f t="shared" ca="1" si="20"/>
        <v>0.98973410973931875</v>
      </c>
    </row>
    <row r="135" spans="1:9" x14ac:dyDescent="0.25">
      <c r="A135">
        <f t="shared" si="21"/>
        <v>134</v>
      </c>
      <c r="B135">
        <f t="shared" ca="1" si="16"/>
        <v>224</v>
      </c>
      <c r="C135">
        <f t="shared" ca="1" si="17"/>
        <v>28</v>
      </c>
      <c r="D135">
        <f t="shared" ca="1" si="18"/>
        <v>6</v>
      </c>
      <c r="E135" s="3">
        <f t="shared" ca="1" si="15"/>
        <v>39.476693159518703</v>
      </c>
      <c r="F135" s="3">
        <f t="shared" ca="1" si="15"/>
        <v>19.199812149299738</v>
      </c>
      <c r="G135" s="1" t="str">
        <f t="shared" ca="1" si="19"/>
        <v/>
      </c>
      <c r="H135" s="1">
        <f ca="1"/>
        <v>44480</v>
      </c>
      <c r="I135" s="4">
        <f t="shared" ca="1" si="20"/>
        <v>6</v>
      </c>
    </row>
    <row r="136" spans="1:9" x14ac:dyDescent="0.25">
      <c r="A136">
        <f t="shared" si="21"/>
        <v>135</v>
      </c>
      <c r="B136">
        <f t="shared" ca="1" si="16"/>
        <v>3744</v>
      </c>
      <c r="C136">
        <f t="shared" ca="1" si="17"/>
        <v>48</v>
      </c>
      <c r="D136">
        <f t="shared" ca="1" si="18"/>
        <v>5</v>
      </c>
      <c r="E136" s="3">
        <f t="shared" ca="1" si="15"/>
        <v>16.585269932553494</v>
      </c>
      <c r="F136" s="3">
        <f t="shared" ca="1" si="15"/>
        <v>11.550232822929338</v>
      </c>
      <c r="G136" s="1">
        <f t="shared" ca="1" si="19"/>
        <v>44596</v>
      </c>
      <c r="H136" s="1">
        <f ca="1"/>
        <v>44595</v>
      </c>
      <c r="I136" s="4">
        <f t="shared" ca="1" si="20"/>
        <v>5</v>
      </c>
    </row>
    <row r="137" spans="1:9" x14ac:dyDescent="0.25">
      <c r="A137">
        <f t="shared" si="21"/>
        <v>136</v>
      </c>
      <c r="B137">
        <f t="shared" ca="1" si="16"/>
        <v>3553</v>
      </c>
      <c r="C137">
        <f t="shared" ca="1" si="17"/>
        <v>7</v>
      </c>
      <c r="D137">
        <f t="shared" ca="1" si="18"/>
        <v>6</v>
      </c>
      <c r="E137" s="3">
        <f t="shared" ca="1" si="15"/>
        <v>38.056077337728823</v>
      </c>
      <c r="F137" s="3">
        <f t="shared" ca="1" si="15"/>
        <v>32.289853485067461</v>
      </c>
      <c r="G137" s="1">
        <f t="shared" ca="1" si="19"/>
        <v>44838</v>
      </c>
      <c r="H137" s="1">
        <f ca="1"/>
        <v>44830</v>
      </c>
      <c r="I137" s="4">
        <f t="shared" ca="1" si="20"/>
        <v>0.35300024638459382</v>
      </c>
    </row>
    <row r="138" spans="1:9" x14ac:dyDescent="0.25">
      <c r="A138">
        <f t="shared" si="21"/>
        <v>137</v>
      </c>
      <c r="B138">
        <f t="shared" ca="1" si="16"/>
        <v>5315</v>
      </c>
      <c r="C138">
        <f t="shared" ca="1" si="17"/>
        <v>17</v>
      </c>
      <c r="D138">
        <f t="shared" ca="1" si="18"/>
        <v>10</v>
      </c>
      <c r="E138" s="3">
        <f t="shared" ca="1" si="15"/>
        <v>18.404740122055998</v>
      </c>
      <c r="F138" s="3">
        <f t="shared" ca="1" si="15"/>
        <v>11.191444265134658</v>
      </c>
      <c r="G138" s="1" t="str">
        <f t="shared" ca="1" si="19"/>
        <v/>
      </c>
      <c r="H138" s="1">
        <f ca="1"/>
        <v>44216</v>
      </c>
      <c r="I138" s="4">
        <f t="shared" ca="1" si="20"/>
        <v>5.4357591819564828</v>
      </c>
    </row>
    <row r="139" spans="1:9" x14ac:dyDescent="0.25">
      <c r="A139">
        <f t="shared" si="21"/>
        <v>138</v>
      </c>
      <c r="B139">
        <f t="shared" ca="1" si="16"/>
        <v>5573</v>
      </c>
      <c r="C139">
        <f t="shared" ca="1" si="17"/>
        <v>23</v>
      </c>
      <c r="D139">
        <f t="shared" ca="1" si="18"/>
        <v>9</v>
      </c>
      <c r="E139" s="3">
        <f t="shared" ca="1" si="15"/>
        <v>24.592496178365074</v>
      </c>
      <c r="F139" s="3">
        <f t="shared" ca="1" si="15"/>
        <v>44.259936057896113</v>
      </c>
      <c r="G139" s="1">
        <f t="shared" ca="1" si="19"/>
        <v>44907</v>
      </c>
      <c r="H139" s="1">
        <f ca="1"/>
        <v>44898</v>
      </c>
      <c r="I139" s="4">
        <f t="shared" ca="1" si="20"/>
        <v>4.6733028927058857</v>
      </c>
    </row>
    <row r="140" spans="1:9" x14ac:dyDescent="0.25">
      <c r="A140">
        <f t="shared" si="21"/>
        <v>139</v>
      </c>
      <c r="B140">
        <f t="shared" ca="1" si="16"/>
        <v>1104</v>
      </c>
      <c r="C140">
        <f t="shared" ca="1" si="17"/>
        <v>50</v>
      </c>
      <c r="D140">
        <f t="shared" ca="1" si="18"/>
        <v>4</v>
      </c>
      <c r="E140" s="3">
        <f t="shared" ca="1" si="15"/>
        <v>33.310196684927107</v>
      </c>
      <c r="F140" s="3">
        <f t="shared" ca="1" si="15"/>
        <v>18.097578226719023</v>
      </c>
      <c r="G140" s="1">
        <f t="shared" ca="1" si="19"/>
        <v>44701</v>
      </c>
      <c r="H140" s="1">
        <f ca="1"/>
        <v>44696</v>
      </c>
      <c r="I140" s="4">
        <f t="shared" ca="1" si="20"/>
        <v>4</v>
      </c>
    </row>
    <row r="141" spans="1:9" x14ac:dyDescent="0.25">
      <c r="A141">
        <f t="shared" si="21"/>
        <v>140</v>
      </c>
      <c r="B141">
        <f t="shared" ca="1" si="16"/>
        <v>656</v>
      </c>
      <c r="C141">
        <f t="shared" ca="1" si="17"/>
        <v>11</v>
      </c>
      <c r="D141">
        <f t="shared" ca="1" si="18"/>
        <v>9</v>
      </c>
      <c r="E141" s="3">
        <f t="shared" ca="1" si="15"/>
        <v>34.204557705997701</v>
      </c>
      <c r="F141" s="3">
        <f t="shared" ca="1" si="15"/>
        <v>41.272780007350306</v>
      </c>
      <c r="G141" s="1" t="str">
        <f t="shared" ca="1" si="19"/>
        <v/>
      </c>
      <c r="H141" s="1">
        <f ca="1"/>
        <v>44083</v>
      </c>
      <c r="I141" s="4">
        <f t="shared" ca="1" si="20"/>
        <v>5.0260898683167081</v>
      </c>
    </row>
    <row r="142" spans="1:9" x14ac:dyDescent="0.25">
      <c r="A142">
        <f t="shared" si="21"/>
        <v>141</v>
      </c>
      <c r="B142">
        <f t="shared" ca="1" si="16"/>
        <v>3320</v>
      </c>
      <c r="C142">
        <f t="shared" ca="1" si="17"/>
        <v>29</v>
      </c>
      <c r="D142">
        <f t="shared" ca="1" si="18"/>
        <v>7</v>
      </c>
      <c r="E142" s="3">
        <f t="shared" ca="1" si="15"/>
        <v>19.42131967977145</v>
      </c>
      <c r="F142" s="3">
        <f t="shared" ca="1" si="15"/>
        <v>49.38342044113574</v>
      </c>
      <c r="G142" s="1">
        <f t="shared" ca="1" si="19"/>
        <v>44336</v>
      </c>
      <c r="H142" s="1">
        <f ca="1"/>
        <v>44332</v>
      </c>
      <c r="I142" s="4">
        <f t="shared" ca="1" si="20"/>
        <v>2.4159470637283658</v>
      </c>
    </row>
    <row r="143" spans="1:9" x14ac:dyDescent="0.25">
      <c r="A143">
        <f t="shared" si="21"/>
        <v>142</v>
      </c>
      <c r="B143">
        <f t="shared" ca="1" si="16"/>
        <v>2053</v>
      </c>
      <c r="C143">
        <f t="shared" ca="1" si="17"/>
        <v>29</v>
      </c>
      <c r="D143">
        <f t="shared" ca="1" si="18"/>
        <v>5</v>
      </c>
      <c r="E143" s="3">
        <f t="shared" ca="1" si="15"/>
        <v>28.559766047302226</v>
      </c>
      <c r="F143" s="3">
        <f t="shared" ca="1" si="15"/>
        <v>21.600519146053443</v>
      </c>
      <c r="G143" s="1">
        <f t="shared" ca="1" si="19"/>
        <v>44710</v>
      </c>
      <c r="H143" s="1">
        <f ca="1"/>
        <v>44709</v>
      </c>
      <c r="I143" s="4">
        <f t="shared" ca="1" si="20"/>
        <v>0.59307640725029587</v>
      </c>
    </row>
    <row r="144" spans="1:9" x14ac:dyDescent="0.25">
      <c r="A144">
        <f t="shared" si="21"/>
        <v>143</v>
      </c>
      <c r="B144">
        <f t="shared" ca="1" si="16"/>
        <v>6420</v>
      </c>
      <c r="C144">
        <f t="shared" ca="1" si="17"/>
        <v>7</v>
      </c>
      <c r="D144">
        <f t="shared" ca="1" si="18"/>
        <v>7</v>
      </c>
      <c r="E144" s="3">
        <f t="shared" ca="1" si="15"/>
        <v>10.455723927055409</v>
      </c>
      <c r="F144" s="3">
        <f t="shared" ca="1" si="15"/>
        <v>27.25574279754747</v>
      </c>
      <c r="G144" s="1">
        <f t="shared" ca="1" si="19"/>
        <v>45175</v>
      </c>
      <c r="H144" s="1">
        <f ca="1"/>
        <v>45166</v>
      </c>
      <c r="I144" s="4">
        <f t="shared" ca="1" si="20"/>
        <v>1.8809476440516764</v>
      </c>
    </row>
    <row r="145" spans="1:9" x14ac:dyDescent="0.25">
      <c r="A145">
        <f t="shared" si="21"/>
        <v>144</v>
      </c>
      <c r="B145">
        <f t="shared" ca="1" si="16"/>
        <v>2595</v>
      </c>
      <c r="C145">
        <f t="shared" ca="1" si="17"/>
        <v>19</v>
      </c>
      <c r="D145">
        <f t="shared" ca="1" si="18"/>
        <v>6</v>
      </c>
      <c r="E145" s="3">
        <f t="shared" ca="1" si="15"/>
        <v>19.723411829744254</v>
      </c>
      <c r="F145" s="3">
        <f t="shared" ca="1" si="15"/>
        <v>17.640385580541103</v>
      </c>
      <c r="G145" s="1" t="str">
        <f t="shared" ca="1" si="19"/>
        <v/>
      </c>
      <c r="H145" s="1">
        <f ca="1"/>
        <v>44457</v>
      </c>
      <c r="I145" s="4">
        <f t="shared" ca="1" si="20"/>
        <v>5.5983757464272772</v>
      </c>
    </row>
    <row r="146" spans="1:9" x14ac:dyDescent="0.25">
      <c r="A146">
        <f t="shared" si="21"/>
        <v>145</v>
      </c>
      <c r="B146">
        <f t="shared" ca="1" si="16"/>
        <v>2959</v>
      </c>
      <c r="C146">
        <f t="shared" ca="1" si="17"/>
        <v>17</v>
      </c>
      <c r="D146">
        <f t="shared" ca="1" si="18"/>
        <v>2</v>
      </c>
      <c r="E146" s="3">
        <f t="shared" ca="1" si="15"/>
        <v>37.800113116448145</v>
      </c>
      <c r="F146" s="3">
        <f t="shared" ca="1" si="15"/>
        <v>21.761497684227074</v>
      </c>
      <c r="G146" s="1">
        <f t="shared" ca="1" si="19"/>
        <v>44302</v>
      </c>
      <c r="H146" s="1">
        <f ca="1"/>
        <v>44296</v>
      </c>
      <c r="I146" s="4">
        <f t="shared" ca="1" si="20"/>
        <v>2</v>
      </c>
    </row>
    <row r="147" spans="1:9" x14ac:dyDescent="0.25">
      <c r="A147">
        <f t="shared" si="21"/>
        <v>146</v>
      </c>
      <c r="B147">
        <f t="shared" ca="1" si="16"/>
        <v>3328</v>
      </c>
      <c r="C147">
        <f t="shared" ca="1" si="17"/>
        <v>10</v>
      </c>
      <c r="D147">
        <f t="shared" ca="1" si="18"/>
        <v>2</v>
      </c>
      <c r="E147" s="3">
        <f t="shared" ca="1" si="15"/>
        <v>41.965746533495036</v>
      </c>
      <c r="F147" s="3">
        <f t="shared" ca="1" si="15"/>
        <v>45.930262607629111</v>
      </c>
      <c r="G147" s="1" t="str">
        <f t="shared" ca="1" si="19"/>
        <v/>
      </c>
      <c r="H147" s="1">
        <f ca="1"/>
        <v>44290</v>
      </c>
      <c r="I147" s="4">
        <f t="shared" ca="1" si="20"/>
        <v>1.2653044307789103</v>
      </c>
    </row>
    <row r="148" spans="1:9" x14ac:dyDescent="0.25">
      <c r="A148">
        <f t="shared" si="21"/>
        <v>147</v>
      </c>
      <c r="B148">
        <f t="shared" ca="1" si="16"/>
        <v>673</v>
      </c>
      <c r="C148">
        <f t="shared" ca="1" si="17"/>
        <v>27</v>
      </c>
      <c r="D148">
        <f t="shared" ca="1" si="18"/>
        <v>4</v>
      </c>
      <c r="E148" s="3">
        <f t="shared" ca="1" si="15"/>
        <v>47.216579926864895</v>
      </c>
      <c r="F148" s="3">
        <f t="shared" ca="1" si="15"/>
        <v>13.368967926172498</v>
      </c>
      <c r="G148" s="1">
        <f t="shared" ca="1" si="19"/>
        <v>44175</v>
      </c>
      <c r="H148" s="1">
        <f ca="1"/>
        <v>44168</v>
      </c>
      <c r="I148" s="4">
        <f t="shared" ca="1" si="20"/>
        <v>1.6635234260835885</v>
      </c>
    </row>
    <row r="149" spans="1:9" x14ac:dyDescent="0.25">
      <c r="A149">
        <f t="shared" si="21"/>
        <v>148</v>
      </c>
      <c r="B149">
        <f t="shared" ca="1" si="16"/>
        <v>1925</v>
      </c>
      <c r="C149">
        <f t="shared" ca="1" si="17"/>
        <v>9</v>
      </c>
      <c r="D149">
        <f t="shared" ca="1" si="18"/>
        <v>8</v>
      </c>
      <c r="E149" s="3">
        <f t="shared" ca="1" si="15"/>
        <v>23.686100874711009</v>
      </c>
      <c r="F149" s="3">
        <f t="shared" ca="1" si="15"/>
        <v>41.592291630123434</v>
      </c>
      <c r="G149" s="1" t="str">
        <f t="shared" ca="1" si="19"/>
        <v/>
      </c>
      <c r="H149" s="1">
        <f ca="1"/>
        <v>44312</v>
      </c>
      <c r="I149" s="4">
        <f t="shared" ca="1" si="20"/>
        <v>8</v>
      </c>
    </row>
    <row r="150" spans="1:9" x14ac:dyDescent="0.25">
      <c r="A150">
        <f t="shared" si="21"/>
        <v>149</v>
      </c>
      <c r="B150">
        <f t="shared" ca="1" si="16"/>
        <v>3656</v>
      </c>
      <c r="C150">
        <f t="shared" ca="1" si="17"/>
        <v>1</v>
      </c>
      <c r="D150">
        <f t="shared" ca="1" si="18"/>
        <v>4</v>
      </c>
      <c r="E150" s="3">
        <f t="shared" ca="1" si="15"/>
        <v>18.496581420847413</v>
      </c>
      <c r="F150" s="3">
        <f t="shared" ca="1" si="15"/>
        <v>45.930952983656297</v>
      </c>
      <c r="G150" s="1">
        <f t="shared" ca="1" si="19"/>
        <v>45266</v>
      </c>
      <c r="H150" s="1">
        <f ca="1"/>
        <v>45257</v>
      </c>
      <c r="I150" s="4">
        <f t="shared" ca="1" si="20"/>
        <v>4</v>
      </c>
    </row>
    <row r="151" spans="1:9" x14ac:dyDescent="0.25">
      <c r="A151">
        <f t="shared" si="21"/>
        <v>150</v>
      </c>
      <c r="B151">
        <f t="shared" ca="1" si="16"/>
        <v>4576</v>
      </c>
      <c r="C151">
        <f t="shared" ca="1" si="17"/>
        <v>40</v>
      </c>
      <c r="D151">
        <f t="shared" ca="1" si="18"/>
        <v>2</v>
      </c>
      <c r="E151" s="3">
        <f t="shared" ca="1" si="15"/>
        <v>47.298241132279102</v>
      </c>
      <c r="F151" s="3">
        <f t="shared" ca="1" si="15"/>
        <v>29.609178183892514</v>
      </c>
      <c r="G151" s="1">
        <f t="shared" ca="1" si="19"/>
        <v>44850</v>
      </c>
      <c r="H151" s="1">
        <f ca="1"/>
        <v>44846</v>
      </c>
      <c r="I151" s="4">
        <f t="shared" ca="1" si="20"/>
        <v>2</v>
      </c>
    </row>
    <row r="152" spans="1:9" x14ac:dyDescent="0.25">
      <c r="A152">
        <f t="shared" si="21"/>
        <v>151</v>
      </c>
      <c r="B152">
        <f t="shared" ca="1" si="16"/>
        <v>6492</v>
      </c>
      <c r="C152">
        <f t="shared" ca="1" si="17"/>
        <v>36</v>
      </c>
      <c r="D152">
        <f t="shared" ca="1" si="18"/>
        <v>6</v>
      </c>
      <c r="E152" s="3">
        <f t="shared" ca="1" si="15"/>
        <v>28.818802925529351</v>
      </c>
      <c r="F152" s="3">
        <f t="shared" ca="1" si="15"/>
        <v>15.065364018318288</v>
      </c>
      <c r="G152" s="1">
        <f t="shared" ca="1" si="19"/>
        <v>43966</v>
      </c>
      <c r="H152" s="1">
        <f ca="1"/>
        <v>43957</v>
      </c>
      <c r="I152" s="4">
        <f t="shared" ca="1" si="20"/>
        <v>6</v>
      </c>
    </row>
    <row r="153" spans="1:9" x14ac:dyDescent="0.25">
      <c r="A153">
        <f t="shared" si="21"/>
        <v>152</v>
      </c>
      <c r="B153">
        <f t="shared" ca="1" si="16"/>
        <v>1610</v>
      </c>
      <c r="C153">
        <f t="shared" ca="1" si="17"/>
        <v>33</v>
      </c>
      <c r="D153">
        <f t="shared" ca="1" si="18"/>
        <v>10</v>
      </c>
      <c r="E153" s="3">
        <f t="shared" ca="1" si="15"/>
        <v>25.614208152765009</v>
      </c>
      <c r="F153" s="3">
        <f t="shared" ca="1" si="15"/>
        <v>38.758581542291921</v>
      </c>
      <c r="G153" s="1">
        <f t="shared" ca="1" si="19"/>
        <v>44523</v>
      </c>
      <c r="H153" s="1">
        <f ca="1"/>
        <v>44515</v>
      </c>
      <c r="I153" s="4">
        <f t="shared" ca="1" si="20"/>
        <v>8.9369499736107088</v>
      </c>
    </row>
    <row r="154" spans="1:9" x14ac:dyDescent="0.25">
      <c r="A154">
        <f t="shared" si="21"/>
        <v>153</v>
      </c>
      <c r="B154">
        <f t="shared" ca="1" si="16"/>
        <v>3269</v>
      </c>
      <c r="C154">
        <f t="shared" ca="1" si="17"/>
        <v>15</v>
      </c>
      <c r="D154">
        <f t="shared" ca="1" si="18"/>
        <v>10</v>
      </c>
      <c r="E154" s="3">
        <f t="shared" ca="1" si="15"/>
        <v>29.203135862106357</v>
      </c>
      <c r="F154" s="3">
        <f t="shared" ca="1" si="15"/>
        <v>26.017982230708355</v>
      </c>
      <c r="G154" s="1">
        <f t="shared" ca="1" si="19"/>
        <v>44259</v>
      </c>
      <c r="H154" s="1">
        <f ca="1"/>
        <v>44255</v>
      </c>
      <c r="I154" s="4">
        <f t="shared" ca="1" si="20"/>
        <v>10</v>
      </c>
    </row>
    <row r="155" spans="1:9" x14ac:dyDescent="0.25">
      <c r="A155">
        <f t="shared" si="21"/>
        <v>154</v>
      </c>
      <c r="B155">
        <f t="shared" ca="1" si="16"/>
        <v>161</v>
      </c>
      <c r="C155">
        <f t="shared" ca="1" si="17"/>
        <v>48</v>
      </c>
      <c r="D155">
        <f t="shared" ca="1" si="18"/>
        <v>5</v>
      </c>
      <c r="E155" s="3">
        <f t="shared" ca="1" si="15"/>
        <v>34.823434256498743</v>
      </c>
      <c r="F155" s="3">
        <f t="shared" ca="1" si="15"/>
        <v>49.015347555731282</v>
      </c>
      <c r="G155" s="1">
        <f t="shared" ca="1" si="19"/>
        <v>44736</v>
      </c>
      <c r="H155" s="1">
        <f ca="1"/>
        <v>44734</v>
      </c>
      <c r="I155" s="4">
        <f t="shared" ca="1" si="20"/>
        <v>0.41329607839780069</v>
      </c>
    </row>
    <row r="156" spans="1:9" x14ac:dyDescent="0.25">
      <c r="A156">
        <f t="shared" si="21"/>
        <v>155</v>
      </c>
      <c r="B156">
        <f t="shared" ca="1" si="16"/>
        <v>383</v>
      </c>
      <c r="C156">
        <f t="shared" ca="1" si="17"/>
        <v>35</v>
      </c>
      <c r="D156">
        <f t="shared" ca="1" si="18"/>
        <v>3</v>
      </c>
      <c r="E156" s="3">
        <f t="shared" ca="1" si="15"/>
        <v>45.88761183002638</v>
      </c>
      <c r="F156" s="3">
        <f t="shared" ca="1" si="15"/>
        <v>35.581517552517326</v>
      </c>
      <c r="G156" s="1" t="str">
        <f t="shared" ca="1" si="19"/>
        <v/>
      </c>
      <c r="H156" s="1">
        <f ca="1"/>
        <v>44602</v>
      </c>
      <c r="I156" s="4">
        <f t="shared" ca="1" si="20"/>
        <v>0.88744270371646583</v>
      </c>
    </row>
    <row r="157" spans="1:9" x14ac:dyDescent="0.25">
      <c r="A157">
        <f t="shared" si="21"/>
        <v>156</v>
      </c>
      <c r="B157">
        <f t="shared" ca="1" si="16"/>
        <v>5576</v>
      </c>
      <c r="C157">
        <f t="shared" ca="1" si="17"/>
        <v>20</v>
      </c>
      <c r="D157">
        <f t="shared" ca="1" si="18"/>
        <v>1</v>
      </c>
      <c r="E157" s="3">
        <f t="shared" ca="1" si="15"/>
        <v>16.258505180525145</v>
      </c>
      <c r="F157" s="3">
        <f t="shared" ca="1" si="15"/>
        <v>25.146129868445307</v>
      </c>
      <c r="G157" s="1">
        <f t="shared" ca="1" si="19"/>
        <v>45237</v>
      </c>
      <c r="H157" s="1">
        <f ca="1"/>
        <v>45234</v>
      </c>
      <c r="I157" s="4">
        <f t="shared" ca="1" si="20"/>
        <v>0.9463812270341031</v>
      </c>
    </row>
    <row r="158" spans="1:9" x14ac:dyDescent="0.25">
      <c r="A158">
        <f t="shared" si="21"/>
        <v>157</v>
      </c>
      <c r="B158">
        <f t="shared" ca="1" si="16"/>
        <v>3805</v>
      </c>
      <c r="C158">
        <f t="shared" ca="1" si="17"/>
        <v>9</v>
      </c>
      <c r="D158">
        <f t="shared" ca="1" si="18"/>
        <v>8</v>
      </c>
      <c r="E158" s="3">
        <f t="shared" ca="1" si="15"/>
        <v>39.599295178492014</v>
      </c>
      <c r="F158" s="3">
        <f t="shared" ca="1" si="15"/>
        <v>31.489711055960406</v>
      </c>
      <c r="G158" s="1" t="str">
        <f t="shared" ca="1" si="19"/>
        <v/>
      </c>
      <c r="H158" s="1">
        <f ca="1"/>
        <v>44001</v>
      </c>
      <c r="I158" s="4">
        <f t="shared" ca="1" si="20"/>
        <v>7.1308902491321735</v>
      </c>
    </row>
    <row r="159" spans="1:9" x14ac:dyDescent="0.25">
      <c r="A159">
        <f t="shared" si="21"/>
        <v>158</v>
      </c>
      <c r="B159">
        <f t="shared" ca="1" si="16"/>
        <v>3048</v>
      </c>
      <c r="C159">
        <f t="shared" ca="1" si="17"/>
        <v>10</v>
      </c>
      <c r="D159">
        <f t="shared" ca="1" si="18"/>
        <v>5</v>
      </c>
      <c r="E159" s="3">
        <f t="shared" ca="1" si="15"/>
        <v>18.112546977679308</v>
      </c>
      <c r="F159" s="3">
        <f t="shared" ca="1" si="15"/>
        <v>45.897729852378511</v>
      </c>
      <c r="G159" s="1">
        <f t="shared" ca="1" si="19"/>
        <v>44425</v>
      </c>
      <c r="H159" s="1">
        <f ca="1"/>
        <v>44416</v>
      </c>
      <c r="I159" s="4">
        <f t="shared" ca="1" si="20"/>
        <v>5</v>
      </c>
    </row>
    <row r="160" spans="1:9" x14ac:dyDescent="0.25">
      <c r="A160">
        <f t="shared" si="21"/>
        <v>159</v>
      </c>
      <c r="B160">
        <f t="shared" ca="1" si="16"/>
        <v>2057</v>
      </c>
      <c r="C160">
        <f t="shared" ca="1" si="17"/>
        <v>50</v>
      </c>
      <c r="D160">
        <f t="shared" ca="1" si="18"/>
        <v>5</v>
      </c>
      <c r="E160" s="3">
        <f t="shared" ca="1" si="15"/>
        <v>21.921361906131416</v>
      </c>
      <c r="F160" s="3">
        <f t="shared" ca="1" si="15"/>
        <v>43.952790875143855</v>
      </c>
      <c r="G160" s="1">
        <f t="shared" ca="1" si="19"/>
        <v>45027</v>
      </c>
      <c r="H160" s="1">
        <f ca="1"/>
        <v>45022</v>
      </c>
      <c r="I160" s="4">
        <f t="shared" ca="1" si="20"/>
        <v>5</v>
      </c>
    </row>
    <row r="161" spans="1:9" x14ac:dyDescent="0.25">
      <c r="A161">
        <f t="shared" si="21"/>
        <v>160</v>
      </c>
      <c r="B161">
        <f t="shared" ca="1" si="16"/>
        <v>1926</v>
      </c>
      <c r="C161">
        <f t="shared" ca="1" si="17"/>
        <v>22</v>
      </c>
      <c r="D161">
        <f t="shared" ca="1" si="18"/>
        <v>10</v>
      </c>
      <c r="E161" s="3">
        <f t="shared" ca="1" si="15"/>
        <v>36.134825941691233</v>
      </c>
      <c r="F161" s="3">
        <f t="shared" ca="1" si="15"/>
        <v>29.43842858821602</v>
      </c>
      <c r="G161" s="1" t="str">
        <f t="shared" ca="1" si="19"/>
        <v/>
      </c>
      <c r="H161" s="1">
        <f ca="1"/>
        <v>44891</v>
      </c>
      <c r="I161" s="4">
        <f t="shared" ca="1" si="20"/>
        <v>4.0832599285263953</v>
      </c>
    </row>
    <row r="162" spans="1:9" x14ac:dyDescent="0.25">
      <c r="A162">
        <f t="shared" si="21"/>
        <v>161</v>
      </c>
      <c r="B162">
        <f t="shared" ca="1" si="16"/>
        <v>1825</v>
      </c>
      <c r="C162">
        <f t="shared" ca="1" si="17"/>
        <v>40</v>
      </c>
      <c r="D162">
        <f t="shared" ca="1" si="18"/>
        <v>3</v>
      </c>
      <c r="E162" s="3">
        <f t="shared" ca="1" si="15"/>
        <v>45.098387918769959</v>
      </c>
      <c r="F162" s="3">
        <f t="shared" ca="1" si="15"/>
        <v>36.236421278595003</v>
      </c>
      <c r="G162" s="1">
        <f t="shared" ca="1" si="19"/>
        <v>44358</v>
      </c>
      <c r="H162" s="1">
        <f ca="1"/>
        <v>44354</v>
      </c>
      <c r="I162" s="4">
        <f t="shared" ca="1" si="20"/>
        <v>0.75905581017495249</v>
      </c>
    </row>
    <row r="163" spans="1:9" x14ac:dyDescent="0.25">
      <c r="A163">
        <f t="shared" si="21"/>
        <v>162</v>
      </c>
      <c r="B163">
        <f t="shared" ca="1" si="16"/>
        <v>3614</v>
      </c>
      <c r="C163">
        <f t="shared" ca="1" si="17"/>
        <v>13</v>
      </c>
      <c r="D163">
        <f t="shared" ca="1" si="18"/>
        <v>1</v>
      </c>
      <c r="E163" s="3">
        <f t="shared" ref="E163:F226" ca="1" si="22" xml:space="preserve"> RAND() * (50 - 10) + 10</f>
        <v>36.94452018913443</v>
      </c>
      <c r="F163" s="3">
        <f t="shared" ca="1" si="22"/>
        <v>16.598889215340673</v>
      </c>
      <c r="G163" s="1">
        <f t="shared" ca="1" si="19"/>
        <v>45102</v>
      </c>
      <c r="H163" s="1">
        <f ca="1"/>
        <v>45093</v>
      </c>
      <c r="I163" s="4">
        <f t="shared" ca="1" si="20"/>
        <v>0.96167315196734693</v>
      </c>
    </row>
    <row r="164" spans="1:9" x14ac:dyDescent="0.25">
      <c r="A164">
        <f t="shared" si="21"/>
        <v>163</v>
      </c>
      <c r="B164">
        <f t="shared" ca="1" si="16"/>
        <v>6480</v>
      </c>
      <c r="C164">
        <f t="shared" ca="1" si="17"/>
        <v>38</v>
      </c>
      <c r="D164">
        <f t="shared" ca="1" si="18"/>
        <v>3</v>
      </c>
      <c r="E164" s="3">
        <f t="shared" ca="1" si="22"/>
        <v>33.139357692386326</v>
      </c>
      <c r="F164" s="3">
        <f t="shared" ca="1" si="22"/>
        <v>32.20226408749474</v>
      </c>
      <c r="G164" s="1">
        <f t="shared" ca="1" si="19"/>
        <v>44053</v>
      </c>
      <c r="H164" s="1">
        <f ca="1"/>
        <v>44051</v>
      </c>
      <c r="I164" s="4">
        <f t="shared" ca="1" si="20"/>
        <v>2.0463460181960027</v>
      </c>
    </row>
    <row r="165" spans="1:9" x14ac:dyDescent="0.25">
      <c r="A165">
        <f t="shared" si="21"/>
        <v>164</v>
      </c>
      <c r="B165">
        <f t="shared" ca="1" si="16"/>
        <v>4208</v>
      </c>
      <c r="C165">
        <f t="shared" ca="1" si="17"/>
        <v>45</v>
      </c>
      <c r="D165">
        <f t="shared" ca="1" si="18"/>
        <v>9</v>
      </c>
      <c r="E165" s="3">
        <f t="shared" ca="1" si="22"/>
        <v>43.354779903167298</v>
      </c>
      <c r="F165" s="3">
        <f t="shared" ca="1" si="22"/>
        <v>19.934497732073314</v>
      </c>
      <c r="G165" s="1">
        <f t="shared" ca="1" si="19"/>
        <v>43872</v>
      </c>
      <c r="H165" s="1">
        <f ca="1"/>
        <v>43871</v>
      </c>
      <c r="I165" s="4">
        <f t="shared" ca="1" si="20"/>
        <v>9</v>
      </c>
    </row>
    <row r="166" spans="1:9" x14ac:dyDescent="0.25">
      <c r="A166">
        <f t="shared" si="21"/>
        <v>165</v>
      </c>
      <c r="B166">
        <f t="shared" ca="1" si="16"/>
        <v>3338</v>
      </c>
      <c r="C166">
        <f t="shared" ca="1" si="17"/>
        <v>46</v>
      </c>
      <c r="D166">
        <f t="shared" ca="1" si="18"/>
        <v>1</v>
      </c>
      <c r="E166" s="3">
        <f t="shared" ca="1" si="22"/>
        <v>36.583100583385352</v>
      </c>
      <c r="F166" s="3">
        <f t="shared" ca="1" si="22"/>
        <v>25.785582304679476</v>
      </c>
      <c r="G166" s="1">
        <f t="shared" ca="1" si="19"/>
        <v>43985</v>
      </c>
      <c r="H166" s="1">
        <f ca="1"/>
        <v>43975</v>
      </c>
      <c r="I166" s="4">
        <f t="shared" ca="1" si="20"/>
        <v>1</v>
      </c>
    </row>
    <row r="167" spans="1:9" x14ac:dyDescent="0.25">
      <c r="A167">
        <f t="shared" si="21"/>
        <v>166</v>
      </c>
      <c r="B167">
        <f t="shared" ca="1" si="16"/>
        <v>2226</v>
      </c>
      <c r="C167">
        <f t="shared" ca="1" si="17"/>
        <v>15</v>
      </c>
      <c r="D167">
        <f t="shared" ca="1" si="18"/>
        <v>10</v>
      </c>
      <c r="E167" s="3">
        <f t="shared" ca="1" si="22"/>
        <v>35.125066392003419</v>
      </c>
      <c r="F167" s="3">
        <f t="shared" ca="1" si="22"/>
        <v>41.672016241717905</v>
      </c>
      <c r="G167" s="1">
        <f t="shared" ca="1" si="19"/>
        <v>44617</v>
      </c>
      <c r="H167" s="1">
        <f ca="1"/>
        <v>44608</v>
      </c>
      <c r="I167" s="4">
        <f t="shared" ca="1" si="20"/>
        <v>7.4736328681366082</v>
      </c>
    </row>
    <row r="168" spans="1:9" x14ac:dyDescent="0.25">
      <c r="A168">
        <f t="shared" si="21"/>
        <v>167</v>
      </c>
      <c r="B168">
        <f t="shared" ca="1" si="16"/>
        <v>1756</v>
      </c>
      <c r="C168">
        <f t="shared" ca="1" si="17"/>
        <v>46</v>
      </c>
      <c r="D168">
        <f t="shared" ca="1" si="18"/>
        <v>2</v>
      </c>
      <c r="E168" s="3">
        <f t="shared" ca="1" si="22"/>
        <v>30.757921642073622</v>
      </c>
      <c r="F168" s="3">
        <f t="shared" ca="1" si="22"/>
        <v>41.828759668801979</v>
      </c>
      <c r="G168" s="1">
        <f t="shared" ca="1" si="19"/>
        <v>44399</v>
      </c>
      <c r="H168" s="1">
        <f ca="1"/>
        <v>44390</v>
      </c>
      <c r="I168" s="4">
        <f t="shared" ca="1" si="20"/>
        <v>0.64498044431397772</v>
      </c>
    </row>
    <row r="169" spans="1:9" x14ac:dyDescent="0.25">
      <c r="A169">
        <f t="shared" si="21"/>
        <v>168</v>
      </c>
      <c r="B169">
        <f t="shared" ca="1" si="16"/>
        <v>3817</v>
      </c>
      <c r="C169">
        <f t="shared" ca="1" si="17"/>
        <v>44</v>
      </c>
      <c r="D169">
        <f t="shared" ca="1" si="18"/>
        <v>3</v>
      </c>
      <c r="E169" s="3">
        <f t="shared" ca="1" si="22"/>
        <v>46.094038605807242</v>
      </c>
      <c r="F169" s="3">
        <f t="shared" ca="1" si="22"/>
        <v>35.961549625733468</v>
      </c>
      <c r="G169" s="1">
        <f t="shared" ca="1" si="19"/>
        <v>45080</v>
      </c>
      <c r="H169" s="1">
        <f ca="1"/>
        <v>45071</v>
      </c>
      <c r="I169" s="4">
        <f t="shared" ca="1" si="20"/>
        <v>3</v>
      </c>
    </row>
    <row r="170" spans="1:9" x14ac:dyDescent="0.25">
      <c r="A170">
        <f t="shared" si="21"/>
        <v>169</v>
      </c>
      <c r="B170">
        <f t="shared" ca="1" si="16"/>
        <v>3651</v>
      </c>
      <c r="C170">
        <f t="shared" ca="1" si="17"/>
        <v>18</v>
      </c>
      <c r="D170">
        <f t="shared" ca="1" si="18"/>
        <v>10</v>
      </c>
      <c r="E170" s="3">
        <f t="shared" ca="1" si="22"/>
        <v>32.703119056356584</v>
      </c>
      <c r="F170" s="3">
        <f t="shared" ca="1" si="22"/>
        <v>16.204313226723652</v>
      </c>
      <c r="G170" s="1">
        <f t="shared" ca="1" si="19"/>
        <v>45276</v>
      </c>
      <c r="H170" s="1">
        <f ca="1"/>
        <v>45275</v>
      </c>
      <c r="I170" s="4">
        <f t="shared" ca="1" si="20"/>
        <v>10</v>
      </c>
    </row>
    <row r="171" spans="1:9" x14ac:dyDescent="0.25">
      <c r="A171">
        <f t="shared" si="21"/>
        <v>170</v>
      </c>
      <c r="B171">
        <f t="shared" ca="1" si="16"/>
        <v>5402</v>
      </c>
      <c r="C171">
        <f t="shared" ca="1" si="17"/>
        <v>23</v>
      </c>
      <c r="D171">
        <f t="shared" ca="1" si="18"/>
        <v>5</v>
      </c>
      <c r="E171" s="3">
        <f t="shared" ca="1" si="22"/>
        <v>11.050849555359154</v>
      </c>
      <c r="F171" s="3">
        <f t="shared" ca="1" si="22"/>
        <v>34.468522747910328</v>
      </c>
      <c r="G171" s="1">
        <f t="shared" ca="1" si="19"/>
        <v>44612</v>
      </c>
      <c r="H171" s="1">
        <f ca="1"/>
        <v>44609</v>
      </c>
      <c r="I171" s="4">
        <f t="shared" ca="1" si="20"/>
        <v>1.27493215292521</v>
      </c>
    </row>
    <row r="172" spans="1:9" x14ac:dyDescent="0.25">
      <c r="A172">
        <f t="shared" si="21"/>
        <v>171</v>
      </c>
      <c r="B172">
        <f t="shared" ca="1" si="16"/>
        <v>1722</v>
      </c>
      <c r="C172">
        <f t="shared" ca="1" si="17"/>
        <v>35</v>
      </c>
      <c r="D172">
        <f t="shared" ca="1" si="18"/>
        <v>10</v>
      </c>
      <c r="E172" s="3">
        <f t="shared" ca="1" si="22"/>
        <v>39.858252624013154</v>
      </c>
      <c r="F172" s="3">
        <f t="shared" ca="1" si="22"/>
        <v>25.650202952263545</v>
      </c>
      <c r="G172" s="1">
        <f t="shared" ca="1" si="19"/>
        <v>44767</v>
      </c>
      <c r="H172" s="1">
        <f ca="1"/>
        <v>44757</v>
      </c>
      <c r="I172" s="4">
        <f t="shared" ca="1" si="20"/>
        <v>6.2510212642132181</v>
      </c>
    </row>
    <row r="173" spans="1:9" x14ac:dyDescent="0.25">
      <c r="A173">
        <f t="shared" si="21"/>
        <v>172</v>
      </c>
      <c r="B173">
        <f t="shared" ca="1" si="16"/>
        <v>1121</v>
      </c>
      <c r="C173">
        <f t="shared" ca="1" si="17"/>
        <v>3</v>
      </c>
      <c r="D173">
        <f t="shared" ca="1" si="18"/>
        <v>5</v>
      </c>
      <c r="E173" s="3">
        <f t="shared" ca="1" si="22"/>
        <v>44.982740993600046</v>
      </c>
      <c r="F173" s="3">
        <f t="shared" ca="1" si="22"/>
        <v>13.955374797774924</v>
      </c>
      <c r="G173" s="1">
        <f t="shared" ca="1" si="19"/>
        <v>44040</v>
      </c>
      <c r="H173" s="1">
        <f ca="1"/>
        <v>44038</v>
      </c>
      <c r="I173" s="4">
        <f t="shared" ca="1" si="20"/>
        <v>4.3270050444574011</v>
      </c>
    </row>
    <row r="174" spans="1:9" x14ac:dyDescent="0.25">
      <c r="A174">
        <f t="shared" si="21"/>
        <v>173</v>
      </c>
      <c r="B174">
        <f t="shared" ca="1" si="16"/>
        <v>180</v>
      </c>
      <c r="C174">
        <f t="shared" ca="1" si="17"/>
        <v>31</v>
      </c>
      <c r="D174">
        <f t="shared" ca="1" si="18"/>
        <v>7</v>
      </c>
      <c r="E174" s="3">
        <f t="shared" ca="1" si="22"/>
        <v>43.054687419706113</v>
      </c>
      <c r="F174" s="3">
        <f t="shared" ca="1" si="22"/>
        <v>38.148435079946161</v>
      </c>
      <c r="G174" s="1">
        <f t="shared" ca="1" si="19"/>
        <v>44286</v>
      </c>
      <c r="H174" s="1">
        <f ca="1"/>
        <v>44276</v>
      </c>
      <c r="I174" s="4">
        <f t="shared" ca="1" si="20"/>
        <v>6.4112108659608111</v>
      </c>
    </row>
    <row r="175" spans="1:9" x14ac:dyDescent="0.25">
      <c r="A175">
        <f t="shared" si="21"/>
        <v>174</v>
      </c>
      <c r="B175">
        <f t="shared" ca="1" si="16"/>
        <v>6598</v>
      </c>
      <c r="C175">
        <f t="shared" ca="1" si="17"/>
        <v>41</v>
      </c>
      <c r="D175">
        <f t="shared" ca="1" si="18"/>
        <v>1</v>
      </c>
      <c r="E175" s="3">
        <f t="shared" ca="1" si="22"/>
        <v>12.535479225720625</v>
      </c>
      <c r="F175" s="3">
        <f t="shared" ca="1" si="22"/>
        <v>14.138204658796294</v>
      </c>
      <c r="G175" s="1">
        <f t="shared" ca="1" si="19"/>
        <v>44529</v>
      </c>
      <c r="H175" s="1">
        <f ca="1"/>
        <v>44524</v>
      </c>
      <c r="I175" s="4">
        <f t="shared" ca="1" si="20"/>
        <v>1.811871649401775E-2</v>
      </c>
    </row>
    <row r="176" spans="1:9" x14ac:dyDescent="0.25">
      <c r="A176">
        <f t="shared" si="21"/>
        <v>175</v>
      </c>
      <c r="B176">
        <f t="shared" ca="1" si="16"/>
        <v>5356</v>
      </c>
      <c r="C176">
        <f t="shared" ca="1" si="17"/>
        <v>30</v>
      </c>
      <c r="D176">
        <f t="shared" ca="1" si="18"/>
        <v>4</v>
      </c>
      <c r="E176" s="3">
        <f t="shared" ca="1" si="22"/>
        <v>12.656997362997387</v>
      </c>
      <c r="F176" s="3">
        <f t="shared" ca="1" si="22"/>
        <v>35.839221288717923</v>
      </c>
      <c r="G176" s="1">
        <f t="shared" ca="1" si="19"/>
        <v>44272</v>
      </c>
      <c r="H176" s="1">
        <f ca="1"/>
        <v>44264</v>
      </c>
      <c r="I176" s="4">
        <f t="shared" ca="1" si="20"/>
        <v>0.57874116474493409</v>
      </c>
    </row>
    <row r="177" spans="1:9" x14ac:dyDescent="0.25">
      <c r="A177">
        <f t="shared" si="21"/>
        <v>176</v>
      </c>
      <c r="B177">
        <f t="shared" ca="1" si="16"/>
        <v>4510</v>
      </c>
      <c r="C177">
        <f t="shared" ca="1" si="17"/>
        <v>15</v>
      </c>
      <c r="D177">
        <f t="shared" ca="1" si="18"/>
        <v>3</v>
      </c>
      <c r="E177" s="3">
        <f t="shared" ca="1" si="22"/>
        <v>27.181204871900707</v>
      </c>
      <c r="F177" s="3">
        <f t="shared" ca="1" si="22"/>
        <v>33.469379560049077</v>
      </c>
      <c r="G177" s="1">
        <f t="shared" ca="1" si="19"/>
        <v>44596</v>
      </c>
      <c r="H177" s="1">
        <f ca="1"/>
        <v>44588</v>
      </c>
      <c r="I177" s="4">
        <f t="shared" ca="1" si="20"/>
        <v>3</v>
      </c>
    </row>
    <row r="178" spans="1:9" x14ac:dyDescent="0.25">
      <c r="A178">
        <f t="shared" si="21"/>
        <v>177</v>
      </c>
      <c r="B178">
        <f t="shared" ca="1" si="16"/>
        <v>2758</v>
      </c>
      <c r="C178">
        <f t="shared" ca="1" si="17"/>
        <v>21</v>
      </c>
      <c r="D178">
        <f t="shared" ca="1" si="18"/>
        <v>3</v>
      </c>
      <c r="E178" s="3">
        <f t="shared" ca="1" si="22"/>
        <v>16.631958564069581</v>
      </c>
      <c r="F178" s="3">
        <f t="shared" ca="1" si="22"/>
        <v>11.48765560244874</v>
      </c>
      <c r="G178" s="1">
        <f t="shared" ca="1" si="19"/>
        <v>43975</v>
      </c>
      <c r="H178" s="1">
        <f ca="1"/>
        <v>43967</v>
      </c>
      <c r="I178" s="4">
        <f t="shared" ca="1" si="20"/>
        <v>3</v>
      </c>
    </row>
    <row r="179" spans="1:9" x14ac:dyDescent="0.25">
      <c r="A179">
        <f t="shared" si="21"/>
        <v>178</v>
      </c>
      <c r="B179">
        <f t="shared" ca="1" si="16"/>
        <v>1246</v>
      </c>
      <c r="C179">
        <f t="shared" ca="1" si="17"/>
        <v>19</v>
      </c>
      <c r="D179">
        <f t="shared" ca="1" si="18"/>
        <v>6</v>
      </c>
      <c r="E179" s="3">
        <f t="shared" ca="1" si="22"/>
        <v>15.747919230471727</v>
      </c>
      <c r="F179" s="3">
        <f t="shared" ca="1" si="22"/>
        <v>15.906857204631489</v>
      </c>
      <c r="G179" s="1" t="str">
        <f t="shared" ca="1" si="19"/>
        <v/>
      </c>
      <c r="H179" s="1">
        <f ca="1"/>
        <v>45243</v>
      </c>
      <c r="I179" s="4">
        <f t="shared" ca="1" si="20"/>
        <v>1.4637784920667596</v>
      </c>
    </row>
    <row r="180" spans="1:9" x14ac:dyDescent="0.25">
      <c r="A180">
        <f t="shared" si="21"/>
        <v>179</v>
      </c>
      <c r="B180">
        <f t="shared" ca="1" si="16"/>
        <v>6494</v>
      </c>
      <c r="C180">
        <f t="shared" ca="1" si="17"/>
        <v>1</v>
      </c>
      <c r="D180">
        <f t="shared" ca="1" si="18"/>
        <v>7</v>
      </c>
      <c r="E180" s="3">
        <f t="shared" ca="1" si="22"/>
        <v>14.504185243235263</v>
      </c>
      <c r="F180" s="3">
        <f t="shared" ca="1" si="22"/>
        <v>20.798049888693736</v>
      </c>
      <c r="G180" s="1" t="str">
        <f t="shared" ca="1" si="19"/>
        <v/>
      </c>
      <c r="H180" s="1">
        <f ca="1"/>
        <v>44062</v>
      </c>
      <c r="I180" s="4">
        <f t="shared" ca="1" si="20"/>
        <v>7</v>
      </c>
    </row>
    <row r="181" spans="1:9" x14ac:dyDescent="0.25">
      <c r="A181">
        <f t="shared" si="21"/>
        <v>180</v>
      </c>
      <c r="B181">
        <f t="shared" ca="1" si="16"/>
        <v>1188</v>
      </c>
      <c r="C181">
        <f t="shared" ca="1" si="17"/>
        <v>9</v>
      </c>
      <c r="D181">
        <f t="shared" ca="1" si="18"/>
        <v>10</v>
      </c>
      <c r="E181" s="3">
        <f t="shared" ca="1" si="22"/>
        <v>11.141784801132829</v>
      </c>
      <c r="F181" s="3">
        <f t="shared" ca="1" si="22"/>
        <v>30.670397868582846</v>
      </c>
      <c r="G181" s="1">
        <f t="shared" ca="1" si="19"/>
        <v>44394</v>
      </c>
      <c r="H181" s="1">
        <f ca="1"/>
        <v>44388</v>
      </c>
      <c r="I181" s="4">
        <f t="shared" ca="1" si="20"/>
        <v>3.2860527063644596</v>
      </c>
    </row>
    <row r="182" spans="1:9" x14ac:dyDescent="0.25">
      <c r="A182">
        <f t="shared" si="21"/>
        <v>181</v>
      </c>
      <c r="B182">
        <f t="shared" ca="1" si="16"/>
        <v>5416</v>
      </c>
      <c r="C182">
        <f t="shared" ca="1" si="17"/>
        <v>19</v>
      </c>
      <c r="D182">
        <f t="shared" ca="1" si="18"/>
        <v>3</v>
      </c>
      <c r="E182" s="3">
        <f t="shared" ca="1" si="22"/>
        <v>42.548105711136458</v>
      </c>
      <c r="F182" s="3">
        <f t="shared" ca="1" si="22"/>
        <v>26.51811631602175</v>
      </c>
      <c r="G182" s="1">
        <f t="shared" ca="1" si="19"/>
        <v>44386</v>
      </c>
      <c r="H182" s="1">
        <f ca="1"/>
        <v>44385</v>
      </c>
      <c r="I182" s="4">
        <f t="shared" ca="1" si="20"/>
        <v>3</v>
      </c>
    </row>
    <row r="183" spans="1:9" x14ac:dyDescent="0.25">
      <c r="A183">
        <f t="shared" si="21"/>
        <v>182</v>
      </c>
      <c r="B183">
        <f t="shared" ca="1" si="16"/>
        <v>6241</v>
      </c>
      <c r="C183">
        <f t="shared" ca="1" si="17"/>
        <v>42</v>
      </c>
      <c r="D183">
        <f t="shared" ca="1" si="18"/>
        <v>3</v>
      </c>
      <c r="E183" s="3">
        <f t="shared" ca="1" si="22"/>
        <v>13.361677300833037</v>
      </c>
      <c r="F183" s="3">
        <f t="shared" ca="1" si="22"/>
        <v>15.937806106845551</v>
      </c>
      <c r="G183" s="1" t="str">
        <f t="shared" ca="1" si="19"/>
        <v/>
      </c>
      <c r="H183" s="1">
        <f ca="1"/>
        <v>43976</v>
      </c>
      <c r="I183" s="4">
        <f t="shared" ca="1" si="20"/>
        <v>0.41548261492235872</v>
      </c>
    </row>
    <row r="184" spans="1:9" x14ac:dyDescent="0.25">
      <c r="A184">
        <f t="shared" si="21"/>
        <v>183</v>
      </c>
      <c r="B184">
        <f t="shared" ca="1" si="16"/>
        <v>4017</v>
      </c>
      <c r="C184">
        <f t="shared" ca="1" si="17"/>
        <v>7</v>
      </c>
      <c r="D184">
        <f t="shared" ca="1" si="18"/>
        <v>7</v>
      </c>
      <c r="E184" s="3">
        <f t="shared" ca="1" si="22"/>
        <v>43.225155688196203</v>
      </c>
      <c r="F184" s="3">
        <f t="shared" ca="1" si="22"/>
        <v>49.363505761785255</v>
      </c>
      <c r="G184" s="1">
        <f t="shared" ca="1" si="19"/>
        <v>43973</v>
      </c>
      <c r="H184" s="1">
        <f ca="1"/>
        <v>43969</v>
      </c>
      <c r="I184" s="4">
        <f t="shared" ca="1" si="20"/>
        <v>7</v>
      </c>
    </row>
    <row r="185" spans="1:9" x14ac:dyDescent="0.25">
      <c r="A185">
        <f t="shared" si="21"/>
        <v>184</v>
      </c>
      <c r="B185">
        <f t="shared" ca="1" si="16"/>
        <v>2722</v>
      </c>
      <c r="C185">
        <f t="shared" ca="1" si="17"/>
        <v>12</v>
      </c>
      <c r="D185">
        <f t="shared" ca="1" si="18"/>
        <v>4</v>
      </c>
      <c r="E185" s="3">
        <f t="shared" ca="1" si="22"/>
        <v>27.112814991541235</v>
      </c>
      <c r="F185" s="3">
        <f t="shared" ca="1" si="22"/>
        <v>30.223675414231611</v>
      </c>
      <c r="G185" s="1">
        <f t="shared" ca="1" si="19"/>
        <v>44683</v>
      </c>
      <c r="H185" s="1">
        <f ca="1"/>
        <v>44673</v>
      </c>
      <c r="I185" s="4">
        <f t="shared" ca="1" si="20"/>
        <v>4</v>
      </c>
    </row>
    <row r="186" spans="1:9" x14ac:dyDescent="0.25">
      <c r="A186">
        <f t="shared" si="21"/>
        <v>185</v>
      </c>
      <c r="B186">
        <f t="shared" ca="1" si="16"/>
        <v>2731</v>
      </c>
      <c r="C186">
        <f t="shared" ca="1" si="17"/>
        <v>46</v>
      </c>
      <c r="D186">
        <f t="shared" ca="1" si="18"/>
        <v>5</v>
      </c>
      <c r="E186" s="3">
        <f t="shared" ca="1" si="22"/>
        <v>20.343805779276025</v>
      </c>
      <c r="F186" s="3">
        <f t="shared" ca="1" si="22"/>
        <v>45.855891357109627</v>
      </c>
      <c r="G186" s="1" t="str">
        <f t="shared" ca="1" si="19"/>
        <v/>
      </c>
      <c r="H186" s="1">
        <f ca="1"/>
        <v>43898</v>
      </c>
      <c r="I186" s="4">
        <f t="shared" ca="1" si="20"/>
        <v>4.4695105664848729</v>
      </c>
    </row>
    <row r="187" spans="1:9" x14ac:dyDescent="0.25">
      <c r="A187">
        <f t="shared" si="21"/>
        <v>186</v>
      </c>
      <c r="B187">
        <f t="shared" ca="1" si="16"/>
        <v>4382</v>
      </c>
      <c r="C187">
        <f t="shared" ca="1" si="17"/>
        <v>9</v>
      </c>
      <c r="D187">
        <f t="shared" ca="1" si="18"/>
        <v>8</v>
      </c>
      <c r="E187" s="3">
        <f t="shared" ca="1" si="22"/>
        <v>28.579641837452115</v>
      </c>
      <c r="F187" s="3">
        <f t="shared" ca="1" si="22"/>
        <v>20.417437394279055</v>
      </c>
      <c r="G187" s="1">
        <f t="shared" ca="1" si="19"/>
        <v>44823</v>
      </c>
      <c r="H187" s="1">
        <f ca="1"/>
        <v>44813</v>
      </c>
      <c r="I187" s="4">
        <f t="shared" ca="1" si="20"/>
        <v>4.0613276627106218</v>
      </c>
    </row>
    <row r="188" spans="1:9" x14ac:dyDescent="0.25">
      <c r="A188">
        <f t="shared" si="21"/>
        <v>187</v>
      </c>
      <c r="B188">
        <f t="shared" ca="1" si="16"/>
        <v>671</v>
      </c>
      <c r="C188">
        <f t="shared" ca="1" si="17"/>
        <v>45</v>
      </c>
      <c r="D188">
        <f t="shared" ca="1" si="18"/>
        <v>2</v>
      </c>
      <c r="E188" s="3">
        <f t="shared" ca="1" si="22"/>
        <v>43.268639993660976</v>
      </c>
      <c r="F188" s="3">
        <f t="shared" ca="1" si="22"/>
        <v>14.91599403741802</v>
      </c>
      <c r="G188" s="1">
        <f t="shared" ca="1" si="19"/>
        <v>44729</v>
      </c>
      <c r="H188" s="1">
        <f ca="1"/>
        <v>44725</v>
      </c>
      <c r="I188" s="4">
        <f t="shared" ca="1" si="20"/>
        <v>2</v>
      </c>
    </row>
    <row r="189" spans="1:9" x14ac:dyDescent="0.25">
      <c r="A189">
        <f t="shared" si="21"/>
        <v>188</v>
      </c>
      <c r="B189">
        <f t="shared" ca="1" si="16"/>
        <v>5772</v>
      </c>
      <c r="C189">
        <f t="shared" ca="1" si="17"/>
        <v>15</v>
      </c>
      <c r="D189">
        <f t="shared" ca="1" si="18"/>
        <v>7</v>
      </c>
      <c r="E189" s="3">
        <f t="shared" ca="1" si="22"/>
        <v>11.661335172341229</v>
      </c>
      <c r="F189" s="3">
        <f t="shared" ca="1" si="22"/>
        <v>13.444018207872759</v>
      </c>
      <c r="G189" s="1">
        <f t="shared" ca="1" si="19"/>
        <v>44381</v>
      </c>
      <c r="H189" s="1">
        <f ca="1"/>
        <v>44374</v>
      </c>
      <c r="I189" s="4">
        <f t="shared" ca="1" si="20"/>
        <v>1.1866135833902058</v>
      </c>
    </row>
    <row r="190" spans="1:9" x14ac:dyDescent="0.25">
      <c r="A190">
        <f t="shared" si="21"/>
        <v>189</v>
      </c>
      <c r="B190">
        <f t="shared" ca="1" si="16"/>
        <v>995</v>
      </c>
      <c r="C190">
        <f t="shared" ca="1" si="17"/>
        <v>7</v>
      </c>
      <c r="D190">
        <f t="shared" ca="1" si="18"/>
        <v>4</v>
      </c>
      <c r="E190" s="3">
        <f t="shared" ca="1" si="22"/>
        <v>46.802583007819834</v>
      </c>
      <c r="F190" s="3">
        <f t="shared" ca="1" si="22"/>
        <v>13.91825358930098</v>
      </c>
      <c r="G190" s="1">
        <f t="shared" ca="1" si="19"/>
        <v>44693</v>
      </c>
      <c r="H190" s="1">
        <f ca="1"/>
        <v>44691</v>
      </c>
      <c r="I190" s="4">
        <f t="shared" ca="1" si="20"/>
        <v>4</v>
      </c>
    </row>
    <row r="191" spans="1:9" x14ac:dyDescent="0.25">
      <c r="A191">
        <f t="shared" si="21"/>
        <v>190</v>
      </c>
      <c r="B191">
        <f t="shared" ca="1" si="16"/>
        <v>5057</v>
      </c>
      <c r="C191">
        <f t="shared" ca="1" si="17"/>
        <v>31</v>
      </c>
      <c r="D191">
        <f t="shared" ca="1" si="18"/>
        <v>9</v>
      </c>
      <c r="E191" s="3">
        <f t="shared" ca="1" si="22"/>
        <v>24.255182274751732</v>
      </c>
      <c r="F191" s="3">
        <f t="shared" ca="1" si="22"/>
        <v>34.174853812805289</v>
      </c>
      <c r="G191" s="1">
        <f t="shared" ca="1" si="19"/>
        <v>43881</v>
      </c>
      <c r="H191" s="1">
        <f ca="1"/>
        <v>43875</v>
      </c>
      <c r="I191" s="4">
        <f t="shared" ca="1" si="20"/>
        <v>3.1612665920620397</v>
      </c>
    </row>
    <row r="192" spans="1:9" x14ac:dyDescent="0.25">
      <c r="A192">
        <f t="shared" si="21"/>
        <v>191</v>
      </c>
      <c r="B192">
        <f t="shared" ca="1" si="16"/>
        <v>6438</v>
      </c>
      <c r="C192">
        <f t="shared" ca="1" si="17"/>
        <v>40</v>
      </c>
      <c r="D192">
        <f t="shared" ca="1" si="18"/>
        <v>2</v>
      </c>
      <c r="E192" s="3">
        <f t="shared" ca="1" si="22"/>
        <v>35.804063135214093</v>
      </c>
      <c r="F192" s="3">
        <f t="shared" ca="1" si="22"/>
        <v>17.525183494973568</v>
      </c>
      <c r="G192" s="1">
        <f t="shared" ca="1" si="19"/>
        <v>44058</v>
      </c>
      <c r="H192" s="1">
        <f ca="1"/>
        <v>44055</v>
      </c>
      <c r="I192" s="4">
        <f t="shared" ca="1" si="20"/>
        <v>0.61743480187322075</v>
      </c>
    </row>
    <row r="193" spans="1:9" x14ac:dyDescent="0.25">
      <c r="A193">
        <f t="shared" si="21"/>
        <v>192</v>
      </c>
      <c r="B193">
        <f t="shared" ca="1" si="16"/>
        <v>6609</v>
      </c>
      <c r="C193">
        <f t="shared" ca="1" si="17"/>
        <v>26</v>
      </c>
      <c r="D193">
        <f t="shared" ca="1" si="18"/>
        <v>1</v>
      </c>
      <c r="E193" s="3">
        <f t="shared" ca="1" si="22"/>
        <v>32.811281972618289</v>
      </c>
      <c r="F193" s="3">
        <f t="shared" ca="1" si="22"/>
        <v>30.525571102361692</v>
      </c>
      <c r="G193" s="1">
        <f t="shared" ca="1" si="19"/>
        <v>44775</v>
      </c>
      <c r="H193" s="1">
        <f ca="1"/>
        <v>44774</v>
      </c>
      <c r="I193" s="4">
        <f t="shared" ca="1" si="20"/>
        <v>0.34948444505730802</v>
      </c>
    </row>
    <row r="194" spans="1:9" x14ac:dyDescent="0.25">
      <c r="A194">
        <f t="shared" si="21"/>
        <v>193</v>
      </c>
      <c r="B194">
        <f t="shared" ca="1" si="16"/>
        <v>1142</v>
      </c>
      <c r="C194">
        <f t="shared" ca="1" si="17"/>
        <v>29</v>
      </c>
      <c r="D194">
        <f t="shared" ca="1" si="18"/>
        <v>2</v>
      </c>
      <c r="E194" s="3">
        <f t="shared" ca="1" si="22"/>
        <v>36.303889129150733</v>
      </c>
      <c r="F194" s="3">
        <f t="shared" ca="1" si="22"/>
        <v>22.982361484010177</v>
      </c>
      <c r="G194" s="1" t="str">
        <f t="shared" ca="1" si="19"/>
        <v/>
      </c>
      <c r="H194" s="1">
        <f ca="1"/>
        <v>44185</v>
      </c>
      <c r="I194" s="4">
        <f t="shared" ca="1" si="20"/>
        <v>2</v>
      </c>
    </row>
    <row r="195" spans="1:9" x14ac:dyDescent="0.25">
      <c r="A195">
        <f t="shared" si="21"/>
        <v>194</v>
      </c>
      <c r="B195">
        <f t="shared" ref="B195:B258" ca="1" si="23">RANDBETWEEN(1,6658)</f>
        <v>3120</v>
      </c>
      <c r="C195">
        <f t="shared" ref="C195:C258" ca="1" si="24">RANDBETWEEN(1,50)</f>
        <v>2</v>
      </c>
      <c r="D195">
        <f t="shared" ref="D195:D258" ca="1" si="25">RANDBETWEEN(1,10)</f>
        <v>10</v>
      </c>
      <c r="E195" s="3">
        <f t="shared" ca="1" si="22"/>
        <v>13.267675851834548</v>
      </c>
      <c r="F195" s="3">
        <f t="shared" ca="1" si="22"/>
        <v>46.895410377941275</v>
      </c>
      <c r="G195" s="1">
        <f t="shared" ref="G195:G258" ca="1" si="26">IF(RAND()&lt;0.75,H195+RANDBETWEEN( 1,10),"")</f>
        <v>44047</v>
      </c>
      <c r="H195" s="1">
        <f ca="1"/>
        <v>44045</v>
      </c>
      <c r="I195" s="4">
        <f t="shared" ref="I195:I258" ca="1" si="27">IF(RAND()&gt;0.5,D195,D195*RAND())</f>
        <v>6.7834085361082108</v>
      </c>
    </row>
    <row r="196" spans="1:9" x14ac:dyDescent="0.25">
      <c r="A196">
        <f t="shared" ref="A196:A259" si="28">A195+1</f>
        <v>195</v>
      </c>
      <c r="B196">
        <f t="shared" ca="1" si="23"/>
        <v>2433</v>
      </c>
      <c r="C196">
        <f t="shared" ca="1" si="24"/>
        <v>4</v>
      </c>
      <c r="D196">
        <f t="shared" ca="1" si="25"/>
        <v>8</v>
      </c>
      <c r="E196" s="3">
        <f t="shared" ca="1" si="22"/>
        <v>28.401602308660124</v>
      </c>
      <c r="F196" s="3">
        <f t="shared" ca="1" si="22"/>
        <v>32.280071961152011</v>
      </c>
      <c r="G196" s="1">
        <f t="shared" ca="1" si="26"/>
        <v>45236</v>
      </c>
      <c r="H196" s="1">
        <f ca="1"/>
        <v>45227</v>
      </c>
      <c r="I196" s="4">
        <f t="shared" ca="1" si="27"/>
        <v>5.9645727879645269</v>
      </c>
    </row>
    <row r="197" spans="1:9" x14ac:dyDescent="0.25">
      <c r="A197">
        <f t="shared" si="28"/>
        <v>196</v>
      </c>
      <c r="B197">
        <f t="shared" ca="1" si="23"/>
        <v>3932</v>
      </c>
      <c r="C197">
        <f t="shared" ca="1" si="24"/>
        <v>45</v>
      </c>
      <c r="D197">
        <f t="shared" ca="1" si="25"/>
        <v>3</v>
      </c>
      <c r="E197" s="3">
        <f t="shared" ca="1" si="22"/>
        <v>19.178915144509499</v>
      </c>
      <c r="F197" s="3">
        <f t="shared" ca="1" si="22"/>
        <v>32.236455967191624</v>
      </c>
      <c r="G197" s="1" t="str">
        <f t="shared" ca="1" si="26"/>
        <v/>
      </c>
      <c r="H197" s="1">
        <f ca="1"/>
        <v>44462</v>
      </c>
      <c r="I197" s="4">
        <f t="shared" ca="1" si="27"/>
        <v>3</v>
      </c>
    </row>
    <row r="198" spans="1:9" x14ac:dyDescent="0.25">
      <c r="A198">
        <f t="shared" si="28"/>
        <v>197</v>
      </c>
      <c r="B198">
        <f t="shared" ca="1" si="23"/>
        <v>3981</v>
      </c>
      <c r="C198">
        <f t="shared" ca="1" si="24"/>
        <v>23</v>
      </c>
      <c r="D198">
        <f t="shared" ca="1" si="25"/>
        <v>10</v>
      </c>
      <c r="E198" s="3">
        <f t="shared" ca="1" si="22"/>
        <v>33.082505579303337</v>
      </c>
      <c r="F198" s="3">
        <f t="shared" ca="1" si="22"/>
        <v>34.693465527244101</v>
      </c>
      <c r="G198" s="1">
        <f t="shared" ca="1" si="26"/>
        <v>44908</v>
      </c>
      <c r="H198" s="1">
        <f ca="1"/>
        <v>44900</v>
      </c>
      <c r="I198" s="4">
        <f t="shared" ca="1" si="27"/>
        <v>6.8807657942427713</v>
      </c>
    </row>
    <row r="199" spans="1:9" x14ac:dyDescent="0.25">
      <c r="A199">
        <f t="shared" si="28"/>
        <v>198</v>
      </c>
      <c r="B199">
        <f t="shared" ca="1" si="23"/>
        <v>5603</v>
      </c>
      <c r="C199">
        <f t="shared" ca="1" si="24"/>
        <v>3</v>
      </c>
      <c r="D199">
        <f t="shared" ca="1" si="25"/>
        <v>7</v>
      </c>
      <c r="E199" s="3">
        <f t="shared" ca="1" si="22"/>
        <v>45.990231704397395</v>
      </c>
      <c r="F199" s="3">
        <f t="shared" ca="1" si="22"/>
        <v>24.561586076182657</v>
      </c>
      <c r="G199" s="1">
        <f t="shared" ca="1" si="26"/>
        <v>44388</v>
      </c>
      <c r="H199" s="1">
        <f ca="1"/>
        <v>44387</v>
      </c>
      <c r="I199" s="4">
        <f t="shared" ca="1" si="27"/>
        <v>7</v>
      </c>
    </row>
    <row r="200" spans="1:9" x14ac:dyDescent="0.25">
      <c r="A200">
        <f t="shared" si="28"/>
        <v>199</v>
      </c>
      <c r="B200">
        <f t="shared" ca="1" si="23"/>
        <v>392</v>
      </c>
      <c r="C200">
        <f t="shared" ca="1" si="24"/>
        <v>28</v>
      </c>
      <c r="D200">
        <f t="shared" ca="1" si="25"/>
        <v>4</v>
      </c>
      <c r="E200" s="3">
        <f t="shared" ca="1" si="22"/>
        <v>14.972568145027809</v>
      </c>
      <c r="F200" s="3">
        <f t="shared" ca="1" si="22"/>
        <v>41.313141108953232</v>
      </c>
      <c r="G200" s="1">
        <f t="shared" ca="1" si="26"/>
        <v>44954</v>
      </c>
      <c r="H200" s="1">
        <f ca="1"/>
        <v>44950</v>
      </c>
      <c r="I200" s="4">
        <f t="shared" ca="1" si="27"/>
        <v>1.0242778644503918</v>
      </c>
    </row>
    <row r="201" spans="1:9" x14ac:dyDescent="0.25">
      <c r="A201">
        <f t="shared" si="28"/>
        <v>200</v>
      </c>
      <c r="B201">
        <f t="shared" ca="1" si="23"/>
        <v>863</v>
      </c>
      <c r="C201">
        <f t="shared" ca="1" si="24"/>
        <v>3</v>
      </c>
      <c r="D201">
        <f t="shared" ca="1" si="25"/>
        <v>6</v>
      </c>
      <c r="E201" s="3">
        <f t="shared" ca="1" si="22"/>
        <v>41.117023382375208</v>
      </c>
      <c r="F201" s="3">
        <f t="shared" ca="1" si="22"/>
        <v>21.944071245397872</v>
      </c>
      <c r="G201" s="1">
        <f t="shared" ca="1" si="26"/>
        <v>44822</v>
      </c>
      <c r="H201" s="1">
        <f ca="1"/>
        <v>44815</v>
      </c>
      <c r="I201" s="4">
        <f t="shared" ca="1" si="27"/>
        <v>6</v>
      </c>
    </row>
    <row r="202" spans="1:9" x14ac:dyDescent="0.25">
      <c r="A202">
        <f t="shared" si="28"/>
        <v>201</v>
      </c>
      <c r="B202">
        <f t="shared" ca="1" si="23"/>
        <v>4112</v>
      </c>
      <c r="C202">
        <f t="shared" ca="1" si="24"/>
        <v>35</v>
      </c>
      <c r="D202">
        <f t="shared" ca="1" si="25"/>
        <v>6</v>
      </c>
      <c r="E202" s="3">
        <f t="shared" ca="1" si="22"/>
        <v>42.579174578135323</v>
      </c>
      <c r="F202" s="3">
        <f t="shared" ca="1" si="22"/>
        <v>11.184892771816525</v>
      </c>
      <c r="G202" s="1">
        <f t="shared" ca="1" si="26"/>
        <v>44422</v>
      </c>
      <c r="H202" s="1">
        <f ca="1"/>
        <v>44414</v>
      </c>
      <c r="I202" s="4">
        <f t="shared" ca="1" si="27"/>
        <v>2.5703038788624308</v>
      </c>
    </row>
    <row r="203" spans="1:9" x14ac:dyDescent="0.25">
      <c r="A203">
        <f t="shared" si="28"/>
        <v>202</v>
      </c>
      <c r="B203">
        <f t="shared" ca="1" si="23"/>
        <v>571</v>
      </c>
      <c r="C203">
        <f t="shared" ca="1" si="24"/>
        <v>16</v>
      </c>
      <c r="D203">
        <f t="shared" ca="1" si="25"/>
        <v>10</v>
      </c>
      <c r="E203" s="3">
        <f t="shared" ca="1" si="22"/>
        <v>15.549737692099207</v>
      </c>
      <c r="F203" s="3">
        <f t="shared" ca="1" si="22"/>
        <v>46.299405239618302</v>
      </c>
      <c r="G203" s="1">
        <f t="shared" ca="1" si="26"/>
        <v>45187</v>
      </c>
      <c r="H203" s="1">
        <f ca="1"/>
        <v>45180</v>
      </c>
      <c r="I203" s="4">
        <f t="shared" ca="1" si="27"/>
        <v>10</v>
      </c>
    </row>
    <row r="204" spans="1:9" x14ac:dyDescent="0.25">
      <c r="A204">
        <f t="shared" si="28"/>
        <v>203</v>
      </c>
      <c r="B204">
        <f t="shared" ca="1" si="23"/>
        <v>834</v>
      </c>
      <c r="C204">
        <f t="shared" ca="1" si="24"/>
        <v>43</v>
      </c>
      <c r="D204">
        <f t="shared" ca="1" si="25"/>
        <v>4</v>
      </c>
      <c r="E204" s="3">
        <f t="shared" ca="1" si="22"/>
        <v>46.854439096993808</v>
      </c>
      <c r="F204" s="3">
        <f t="shared" ca="1" si="22"/>
        <v>48.876768781451467</v>
      </c>
      <c r="G204" s="1" t="str">
        <f t="shared" ca="1" si="26"/>
        <v/>
      </c>
      <c r="H204" s="1">
        <f ca="1"/>
        <v>45011</v>
      </c>
      <c r="I204" s="4">
        <f t="shared" ca="1" si="27"/>
        <v>4</v>
      </c>
    </row>
    <row r="205" spans="1:9" x14ac:dyDescent="0.25">
      <c r="A205">
        <f t="shared" si="28"/>
        <v>204</v>
      </c>
      <c r="B205">
        <f t="shared" ca="1" si="23"/>
        <v>2152</v>
      </c>
      <c r="C205">
        <f t="shared" ca="1" si="24"/>
        <v>47</v>
      </c>
      <c r="D205">
        <f t="shared" ca="1" si="25"/>
        <v>6</v>
      </c>
      <c r="E205" s="3">
        <f t="shared" ca="1" si="22"/>
        <v>38.479788445757023</v>
      </c>
      <c r="F205" s="3">
        <f t="shared" ca="1" si="22"/>
        <v>25.850037013868764</v>
      </c>
      <c r="G205" s="1">
        <f t="shared" ca="1" si="26"/>
        <v>45248</v>
      </c>
      <c r="H205" s="1">
        <f ca="1"/>
        <v>45247</v>
      </c>
      <c r="I205" s="4">
        <f t="shared" ca="1" si="27"/>
        <v>4.6514829472383408</v>
      </c>
    </row>
    <row r="206" spans="1:9" x14ac:dyDescent="0.25">
      <c r="A206">
        <f t="shared" si="28"/>
        <v>205</v>
      </c>
      <c r="B206">
        <f t="shared" ca="1" si="23"/>
        <v>932</v>
      </c>
      <c r="C206">
        <f t="shared" ca="1" si="24"/>
        <v>10</v>
      </c>
      <c r="D206">
        <f t="shared" ca="1" si="25"/>
        <v>4</v>
      </c>
      <c r="E206" s="3">
        <f t="shared" ca="1" si="22"/>
        <v>40.329447887256222</v>
      </c>
      <c r="F206" s="3">
        <f t="shared" ca="1" si="22"/>
        <v>26.158306621900071</v>
      </c>
      <c r="G206" s="1">
        <f t="shared" ca="1" si="26"/>
        <v>43916</v>
      </c>
      <c r="H206" s="1">
        <f ca="1"/>
        <v>43910</v>
      </c>
      <c r="I206" s="4">
        <f t="shared" ca="1" si="27"/>
        <v>4</v>
      </c>
    </row>
    <row r="207" spans="1:9" x14ac:dyDescent="0.25">
      <c r="A207">
        <f t="shared" si="28"/>
        <v>206</v>
      </c>
      <c r="B207">
        <f t="shared" ca="1" si="23"/>
        <v>3174</v>
      </c>
      <c r="C207">
        <f t="shared" ca="1" si="24"/>
        <v>21</v>
      </c>
      <c r="D207">
        <f t="shared" ca="1" si="25"/>
        <v>1</v>
      </c>
      <c r="E207" s="3">
        <f t="shared" ca="1" si="22"/>
        <v>46.189151414210833</v>
      </c>
      <c r="F207" s="3">
        <f t="shared" ca="1" si="22"/>
        <v>41.24768719896727</v>
      </c>
      <c r="G207" s="1">
        <f t="shared" ca="1" si="26"/>
        <v>44948</v>
      </c>
      <c r="H207" s="1">
        <f ca="1"/>
        <v>44945</v>
      </c>
      <c r="I207" s="4">
        <f t="shared" ca="1" si="27"/>
        <v>0.7027347386047107</v>
      </c>
    </row>
    <row r="208" spans="1:9" x14ac:dyDescent="0.25">
      <c r="A208">
        <f t="shared" si="28"/>
        <v>207</v>
      </c>
      <c r="B208">
        <f t="shared" ca="1" si="23"/>
        <v>3917</v>
      </c>
      <c r="C208">
        <f t="shared" ca="1" si="24"/>
        <v>2</v>
      </c>
      <c r="D208">
        <f t="shared" ca="1" si="25"/>
        <v>10</v>
      </c>
      <c r="E208" s="3">
        <f t="shared" ca="1" si="22"/>
        <v>49.454941555229446</v>
      </c>
      <c r="F208" s="3">
        <f t="shared" ca="1" si="22"/>
        <v>12.572417486165408</v>
      </c>
      <c r="G208" s="1" t="str">
        <f t="shared" ca="1" si="26"/>
        <v/>
      </c>
      <c r="H208" s="1">
        <f ca="1"/>
        <v>44140</v>
      </c>
      <c r="I208" s="4">
        <f t="shared" ca="1" si="27"/>
        <v>4.841057411428233</v>
      </c>
    </row>
    <row r="209" spans="1:9" x14ac:dyDescent="0.25">
      <c r="A209">
        <f t="shared" si="28"/>
        <v>208</v>
      </c>
      <c r="B209">
        <f t="shared" ca="1" si="23"/>
        <v>3239</v>
      </c>
      <c r="C209">
        <f t="shared" ca="1" si="24"/>
        <v>26</v>
      </c>
      <c r="D209">
        <f t="shared" ca="1" si="25"/>
        <v>4</v>
      </c>
      <c r="E209" s="3">
        <f t="shared" ca="1" si="22"/>
        <v>25.630735598033016</v>
      </c>
      <c r="F209" s="3">
        <f t="shared" ca="1" si="22"/>
        <v>42.016753399068307</v>
      </c>
      <c r="G209" s="1">
        <f t="shared" ca="1" si="26"/>
        <v>44084</v>
      </c>
      <c r="H209" s="1">
        <f ca="1"/>
        <v>44082</v>
      </c>
      <c r="I209" s="4">
        <f t="shared" ca="1" si="27"/>
        <v>3.4233274694387164</v>
      </c>
    </row>
    <row r="210" spans="1:9" x14ac:dyDescent="0.25">
      <c r="A210">
        <f t="shared" si="28"/>
        <v>209</v>
      </c>
      <c r="B210">
        <f t="shared" ca="1" si="23"/>
        <v>4200</v>
      </c>
      <c r="C210">
        <f t="shared" ca="1" si="24"/>
        <v>42</v>
      </c>
      <c r="D210">
        <f t="shared" ca="1" si="25"/>
        <v>2</v>
      </c>
      <c r="E210" s="3">
        <f t="shared" ca="1" si="22"/>
        <v>29.088672540757404</v>
      </c>
      <c r="F210" s="3">
        <f t="shared" ca="1" si="22"/>
        <v>16.754447351224663</v>
      </c>
      <c r="G210" s="1">
        <f t="shared" ca="1" si="26"/>
        <v>43954</v>
      </c>
      <c r="H210" s="1">
        <f ca="1"/>
        <v>43944</v>
      </c>
      <c r="I210" s="4">
        <f t="shared" ca="1" si="27"/>
        <v>0.28748300399477578</v>
      </c>
    </row>
    <row r="211" spans="1:9" x14ac:dyDescent="0.25">
      <c r="A211">
        <f t="shared" si="28"/>
        <v>210</v>
      </c>
      <c r="B211">
        <f t="shared" ca="1" si="23"/>
        <v>2401</v>
      </c>
      <c r="C211">
        <f t="shared" ca="1" si="24"/>
        <v>12</v>
      </c>
      <c r="D211">
        <f t="shared" ca="1" si="25"/>
        <v>5</v>
      </c>
      <c r="E211" s="3">
        <f t="shared" ca="1" si="22"/>
        <v>14.584753605008185</v>
      </c>
      <c r="F211" s="3">
        <f t="shared" ca="1" si="22"/>
        <v>13.811689444713299</v>
      </c>
      <c r="G211" s="1">
        <f t="shared" ca="1" si="26"/>
        <v>45139</v>
      </c>
      <c r="H211" s="1">
        <f ca="1"/>
        <v>45134</v>
      </c>
      <c r="I211" s="4">
        <f t="shared" ca="1" si="27"/>
        <v>5</v>
      </c>
    </row>
    <row r="212" spans="1:9" x14ac:dyDescent="0.25">
      <c r="A212">
        <f t="shared" si="28"/>
        <v>211</v>
      </c>
      <c r="B212">
        <f t="shared" ca="1" si="23"/>
        <v>5747</v>
      </c>
      <c r="C212">
        <f t="shared" ca="1" si="24"/>
        <v>31</v>
      </c>
      <c r="D212">
        <f t="shared" ca="1" si="25"/>
        <v>7</v>
      </c>
      <c r="E212" s="3">
        <f t="shared" ca="1" si="22"/>
        <v>45.812964680440977</v>
      </c>
      <c r="F212" s="3">
        <f t="shared" ca="1" si="22"/>
        <v>31.71546733194532</v>
      </c>
      <c r="G212" s="1">
        <f t="shared" ca="1" si="26"/>
        <v>44213</v>
      </c>
      <c r="H212" s="1">
        <f ca="1"/>
        <v>44210</v>
      </c>
      <c r="I212" s="4">
        <f t="shared" ca="1" si="27"/>
        <v>7</v>
      </c>
    </row>
    <row r="213" spans="1:9" x14ac:dyDescent="0.25">
      <c r="A213">
        <f t="shared" si="28"/>
        <v>212</v>
      </c>
      <c r="B213">
        <f t="shared" ca="1" si="23"/>
        <v>2975</v>
      </c>
      <c r="C213">
        <f t="shared" ca="1" si="24"/>
        <v>21</v>
      </c>
      <c r="D213">
        <f t="shared" ca="1" si="25"/>
        <v>7</v>
      </c>
      <c r="E213" s="3">
        <f t="shared" ca="1" si="22"/>
        <v>34.411218927521048</v>
      </c>
      <c r="F213" s="3">
        <f t="shared" ca="1" si="22"/>
        <v>32.902000562396402</v>
      </c>
      <c r="G213" s="1">
        <f t="shared" ca="1" si="26"/>
        <v>44648</v>
      </c>
      <c r="H213" s="1">
        <f ca="1"/>
        <v>44642</v>
      </c>
      <c r="I213" s="4">
        <f t="shared" ca="1" si="27"/>
        <v>7</v>
      </c>
    </row>
    <row r="214" spans="1:9" x14ac:dyDescent="0.25">
      <c r="A214">
        <f t="shared" si="28"/>
        <v>213</v>
      </c>
      <c r="B214">
        <f t="shared" ca="1" si="23"/>
        <v>5142</v>
      </c>
      <c r="C214">
        <f t="shared" ca="1" si="24"/>
        <v>39</v>
      </c>
      <c r="D214">
        <f t="shared" ca="1" si="25"/>
        <v>5</v>
      </c>
      <c r="E214" s="3">
        <f t="shared" ca="1" si="22"/>
        <v>15.199487877806215</v>
      </c>
      <c r="F214" s="3">
        <f t="shared" ca="1" si="22"/>
        <v>37.251699433572739</v>
      </c>
      <c r="G214" s="1">
        <f t="shared" ca="1" si="26"/>
        <v>44359</v>
      </c>
      <c r="H214" s="1">
        <f ca="1"/>
        <v>44355</v>
      </c>
      <c r="I214" s="4">
        <f t="shared" ca="1" si="27"/>
        <v>5</v>
      </c>
    </row>
    <row r="215" spans="1:9" x14ac:dyDescent="0.25">
      <c r="A215">
        <f t="shared" si="28"/>
        <v>214</v>
      </c>
      <c r="B215">
        <f t="shared" ca="1" si="23"/>
        <v>3172</v>
      </c>
      <c r="C215">
        <f t="shared" ca="1" si="24"/>
        <v>22</v>
      </c>
      <c r="D215">
        <f t="shared" ca="1" si="25"/>
        <v>1</v>
      </c>
      <c r="E215" s="3">
        <f t="shared" ca="1" si="22"/>
        <v>38.223180148939569</v>
      </c>
      <c r="F215" s="3">
        <f t="shared" ca="1" si="22"/>
        <v>36.299475199432109</v>
      </c>
      <c r="G215" s="1">
        <f t="shared" ca="1" si="26"/>
        <v>44619</v>
      </c>
      <c r="H215" s="1">
        <f ca="1"/>
        <v>44612</v>
      </c>
      <c r="I215" s="4">
        <f t="shared" ca="1" si="27"/>
        <v>1</v>
      </c>
    </row>
    <row r="216" spans="1:9" x14ac:dyDescent="0.25">
      <c r="A216">
        <f t="shared" si="28"/>
        <v>215</v>
      </c>
      <c r="B216">
        <f t="shared" ca="1" si="23"/>
        <v>1082</v>
      </c>
      <c r="C216">
        <f t="shared" ca="1" si="24"/>
        <v>22</v>
      </c>
      <c r="D216">
        <f t="shared" ca="1" si="25"/>
        <v>2</v>
      </c>
      <c r="E216" s="3">
        <f t="shared" ca="1" si="22"/>
        <v>30.38918695874457</v>
      </c>
      <c r="F216" s="3">
        <f t="shared" ca="1" si="22"/>
        <v>23.754177507770148</v>
      </c>
      <c r="G216" s="1" t="str">
        <f t="shared" ca="1" si="26"/>
        <v/>
      </c>
      <c r="H216" s="1">
        <f ca="1"/>
        <v>44877</v>
      </c>
      <c r="I216" s="4">
        <f t="shared" ca="1" si="27"/>
        <v>0.81930279371051973</v>
      </c>
    </row>
    <row r="217" spans="1:9" x14ac:dyDescent="0.25">
      <c r="A217">
        <f t="shared" si="28"/>
        <v>216</v>
      </c>
      <c r="B217">
        <f t="shared" ca="1" si="23"/>
        <v>6139</v>
      </c>
      <c r="C217">
        <f t="shared" ca="1" si="24"/>
        <v>41</v>
      </c>
      <c r="D217">
        <f t="shared" ca="1" si="25"/>
        <v>10</v>
      </c>
      <c r="E217" s="3">
        <f t="shared" ca="1" si="22"/>
        <v>39.817177695064601</v>
      </c>
      <c r="F217" s="3">
        <f t="shared" ca="1" si="22"/>
        <v>41.894699642817422</v>
      </c>
      <c r="G217" s="1">
        <f t="shared" ca="1" si="26"/>
        <v>44587</v>
      </c>
      <c r="H217" s="1">
        <f ca="1"/>
        <v>44585</v>
      </c>
      <c r="I217" s="4">
        <f t="shared" ca="1" si="27"/>
        <v>2.6901135151250455</v>
      </c>
    </row>
    <row r="218" spans="1:9" x14ac:dyDescent="0.25">
      <c r="A218">
        <f t="shared" si="28"/>
        <v>217</v>
      </c>
      <c r="B218">
        <f t="shared" ca="1" si="23"/>
        <v>332</v>
      </c>
      <c r="C218">
        <f t="shared" ca="1" si="24"/>
        <v>18</v>
      </c>
      <c r="D218">
        <f t="shared" ca="1" si="25"/>
        <v>9</v>
      </c>
      <c r="E218" s="3">
        <f t="shared" ca="1" si="22"/>
        <v>45.601992427242195</v>
      </c>
      <c r="F218" s="3">
        <f t="shared" ca="1" si="22"/>
        <v>49.309301357399669</v>
      </c>
      <c r="G218" s="1" t="str">
        <f t="shared" ca="1" si="26"/>
        <v/>
      </c>
      <c r="H218" s="1">
        <f ca="1"/>
        <v>44427</v>
      </c>
      <c r="I218" s="4">
        <f t="shared" ca="1" si="27"/>
        <v>9</v>
      </c>
    </row>
    <row r="219" spans="1:9" x14ac:dyDescent="0.25">
      <c r="A219">
        <f t="shared" si="28"/>
        <v>218</v>
      </c>
      <c r="B219">
        <f t="shared" ca="1" si="23"/>
        <v>6611</v>
      </c>
      <c r="C219">
        <f t="shared" ca="1" si="24"/>
        <v>6</v>
      </c>
      <c r="D219">
        <f t="shared" ca="1" si="25"/>
        <v>10</v>
      </c>
      <c r="E219" s="3">
        <f t="shared" ca="1" si="22"/>
        <v>20.773216410737572</v>
      </c>
      <c r="F219" s="3">
        <f t="shared" ca="1" si="22"/>
        <v>12.487636257167619</v>
      </c>
      <c r="G219" s="1">
        <f t="shared" ca="1" si="26"/>
        <v>44778</v>
      </c>
      <c r="H219" s="1">
        <f ca="1"/>
        <v>44774</v>
      </c>
      <c r="I219" s="4">
        <f t="shared" ca="1" si="27"/>
        <v>0.43528809307676664</v>
      </c>
    </row>
    <row r="220" spans="1:9" x14ac:dyDescent="0.25">
      <c r="A220">
        <f t="shared" si="28"/>
        <v>219</v>
      </c>
      <c r="B220">
        <f t="shared" ca="1" si="23"/>
        <v>5451</v>
      </c>
      <c r="C220">
        <f t="shared" ca="1" si="24"/>
        <v>25</v>
      </c>
      <c r="D220">
        <f t="shared" ca="1" si="25"/>
        <v>3</v>
      </c>
      <c r="E220" s="3">
        <f t="shared" ca="1" si="22"/>
        <v>33.674798414898341</v>
      </c>
      <c r="F220" s="3">
        <f t="shared" ca="1" si="22"/>
        <v>13.585815222668547</v>
      </c>
      <c r="G220" s="1">
        <f t="shared" ca="1" si="26"/>
        <v>44758</v>
      </c>
      <c r="H220" s="1">
        <f ca="1"/>
        <v>44750</v>
      </c>
      <c r="I220" s="4">
        <f t="shared" ca="1" si="27"/>
        <v>3</v>
      </c>
    </row>
    <row r="221" spans="1:9" x14ac:dyDescent="0.25">
      <c r="A221">
        <f t="shared" si="28"/>
        <v>220</v>
      </c>
      <c r="B221">
        <f t="shared" ca="1" si="23"/>
        <v>3096</v>
      </c>
      <c r="C221">
        <f t="shared" ca="1" si="24"/>
        <v>39</v>
      </c>
      <c r="D221">
        <f t="shared" ca="1" si="25"/>
        <v>7</v>
      </c>
      <c r="E221" s="3">
        <f t="shared" ca="1" si="22"/>
        <v>46.823818967309528</v>
      </c>
      <c r="F221" s="3">
        <f t="shared" ca="1" si="22"/>
        <v>16.926901330502368</v>
      </c>
      <c r="G221" s="1">
        <f t="shared" ca="1" si="26"/>
        <v>44993</v>
      </c>
      <c r="H221" s="1">
        <f ca="1"/>
        <v>44988</v>
      </c>
      <c r="I221" s="4">
        <f t="shared" ca="1" si="27"/>
        <v>7</v>
      </c>
    </row>
    <row r="222" spans="1:9" x14ac:dyDescent="0.25">
      <c r="A222">
        <f t="shared" si="28"/>
        <v>221</v>
      </c>
      <c r="B222">
        <f t="shared" ca="1" si="23"/>
        <v>5882</v>
      </c>
      <c r="C222">
        <f t="shared" ca="1" si="24"/>
        <v>39</v>
      </c>
      <c r="D222">
        <f t="shared" ca="1" si="25"/>
        <v>1</v>
      </c>
      <c r="E222" s="3">
        <f t="shared" ca="1" si="22"/>
        <v>49.453123230763005</v>
      </c>
      <c r="F222" s="3">
        <f t="shared" ca="1" si="22"/>
        <v>35.388821696049298</v>
      </c>
      <c r="G222" s="1" t="str">
        <f t="shared" ca="1" si="26"/>
        <v/>
      </c>
      <c r="H222" s="1">
        <f ca="1"/>
        <v>44672</v>
      </c>
      <c r="I222" s="4">
        <f t="shared" ca="1" si="27"/>
        <v>0.97151770429281037</v>
      </c>
    </row>
    <row r="223" spans="1:9" x14ac:dyDescent="0.25">
      <c r="A223">
        <f t="shared" si="28"/>
        <v>222</v>
      </c>
      <c r="B223">
        <f t="shared" ca="1" si="23"/>
        <v>5458</v>
      </c>
      <c r="C223">
        <f t="shared" ca="1" si="24"/>
        <v>49</v>
      </c>
      <c r="D223">
        <f t="shared" ca="1" si="25"/>
        <v>5</v>
      </c>
      <c r="E223" s="3">
        <f t="shared" ca="1" si="22"/>
        <v>13.27024460685854</v>
      </c>
      <c r="F223" s="3">
        <f t="shared" ca="1" si="22"/>
        <v>15.579115275678067</v>
      </c>
      <c r="G223" s="1">
        <f t="shared" ca="1" si="26"/>
        <v>44191</v>
      </c>
      <c r="H223" s="1">
        <f ca="1"/>
        <v>44186</v>
      </c>
      <c r="I223" s="4">
        <f t="shared" ca="1" si="27"/>
        <v>5</v>
      </c>
    </row>
    <row r="224" spans="1:9" x14ac:dyDescent="0.25">
      <c r="A224">
        <f t="shared" si="28"/>
        <v>223</v>
      </c>
      <c r="B224">
        <f t="shared" ca="1" si="23"/>
        <v>6397</v>
      </c>
      <c r="C224">
        <f t="shared" ca="1" si="24"/>
        <v>3</v>
      </c>
      <c r="D224">
        <f t="shared" ca="1" si="25"/>
        <v>3</v>
      </c>
      <c r="E224" s="3">
        <f t="shared" ca="1" si="22"/>
        <v>21.248935501681178</v>
      </c>
      <c r="F224" s="3">
        <f t="shared" ca="1" si="22"/>
        <v>38.094355511271054</v>
      </c>
      <c r="G224" s="1" t="str">
        <f t="shared" ca="1" si="26"/>
        <v/>
      </c>
      <c r="H224" s="1">
        <f ca="1"/>
        <v>44828</v>
      </c>
      <c r="I224" s="4">
        <f t="shared" ca="1" si="27"/>
        <v>3</v>
      </c>
    </row>
    <row r="225" spans="1:9" x14ac:dyDescent="0.25">
      <c r="A225">
        <f t="shared" si="28"/>
        <v>224</v>
      </c>
      <c r="B225">
        <f t="shared" ca="1" si="23"/>
        <v>5989</v>
      </c>
      <c r="C225">
        <f t="shared" ca="1" si="24"/>
        <v>36</v>
      </c>
      <c r="D225">
        <f t="shared" ca="1" si="25"/>
        <v>1</v>
      </c>
      <c r="E225" s="3">
        <f t="shared" ca="1" si="22"/>
        <v>16.05307054009096</v>
      </c>
      <c r="F225" s="3">
        <f t="shared" ca="1" si="22"/>
        <v>18.723054400914879</v>
      </c>
      <c r="G225" s="1" t="str">
        <f t="shared" ca="1" si="26"/>
        <v/>
      </c>
      <c r="H225" s="1">
        <f ca="1"/>
        <v>44676</v>
      </c>
      <c r="I225" s="4">
        <f t="shared" ca="1" si="27"/>
        <v>0.92181290282660566</v>
      </c>
    </row>
    <row r="226" spans="1:9" x14ac:dyDescent="0.25">
      <c r="A226">
        <f t="shared" si="28"/>
        <v>225</v>
      </c>
      <c r="B226">
        <f t="shared" ca="1" si="23"/>
        <v>1680</v>
      </c>
      <c r="C226">
        <f t="shared" ca="1" si="24"/>
        <v>46</v>
      </c>
      <c r="D226">
        <f t="shared" ca="1" si="25"/>
        <v>10</v>
      </c>
      <c r="E226" s="3">
        <f t="shared" ca="1" si="22"/>
        <v>43.085495127191543</v>
      </c>
      <c r="F226" s="3">
        <f t="shared" ca="1" si="22"/>
        <v>18.157806175769199</v>
      </c>
      <c r="G226" s="1">
        <f t="shared" ca="1" si="26"/>
        <v>44238</v>
      </c>
      <c r="H226" s="1">
        <f ca="1"/>
        <v>44234</v>
      </c>
      <c r="I226" s="4">
        <f t="shared" ca="1" si="27"/>
        <v>10</v>
      </c>
    </row>
    <row r="227" spans="1:9" x14ac:dyDescent="0.25">
      <c r="A227">
        <f t="shared" si="28"/>
        <v>226</v>
      </c>
      <c r="B227">
        <f t="shared" ca="1" si="23"/>
        <v>3795</v>
      </c>
      <c r="C227">
        <f t="shared" ca="1" si="24"/>
        <v>16</v>
      </c>
      <c r="D227">
        <f t="shared" ca="1" si="25"/>
        <v>4</v>
      </c>
      <c r="E227" s="3">
        <f t="shared" ref="E227:F290" ca="1" si="29" xml:space="preserve"> RAND() * (50 - 10) + 10</f>
        <v>49.208157144137409</v>
      </c>
      <c r="F227" s="3">
        <f t="shared" ca="1" si="29"/>
        <v>28.495083429112661</v>
      </c>
      <c r="G227" s="1">
        <f t="shared" ca="1" si="26"/>
        <v>44195</v>
      </c>
      <c r="H227" s="1">
        <f ca="1"/>
        <v>44185</v>
      </c>
      <c r="I227" s="4">
        <f t="shared" ca="1" si="27"/>
        <v>4</v>
      </c>
    </row>
    <row r="228" spans="1:9" x14ac:dyDescent="0.25">
      <c r="A228">
        <f t="shared" si="28"/>
        <v>227</v>
      </c>
      <c r="B228">
        <f t="shared" ca="1" si="23"/>
        <v>3650</v>
      </c>
      <c r="C228">
        <f t="shared" ca="1" si="24"/>
        <v>47</v>
      </c>
      <c r="D228">
        <f t="shared" ca="1" si="25"/>
        <v>10</v>
      </c>
      <c r="E228" s="3">
        <f t="shared" ca="1" si="29"/>
        <v>32.186739353287237</v>
      </c>
      <c r="F228" s="3">
        <f t="shared" ca="1" si="29"/>
        <v>24.737309732700655</v>
      </c>
      <c r="G228" s="1">
        <f t="shared" ca="1" si="26"/>
        <v>43907</v>
      </c>
      <c r="H228" s="1">
        <f ca="1"/>
        <v>43897</v>
      </c>
      <c r="I228" s="4">
        <f t="shared" ca="1" si="27"/>
        <v>2.8687208548417109</v>
      </c>
    </row>
    <row r="229" spans="1:9" x14ac:dyDescent="0.25">
      <c r="A229">
        <f t="shared" si="28"/>
        <v>228</v>
      </c>
      <c r="B229">
        <f t="shared" ca="1" si="23"/>
        <v>4672</v>
      </c>
      <c r="C229">
        <f t="shared" ca="1" si="24"/>
        <v>1</v>
      </c>
      <c r="D229">
        <f t="shared" ca="1" si="25"/>
        <v>9</v>
      </c>
      <c r="E229" s="3">
        <f t="shared" ca="1" si="29"/>
        <v>28.901355707520516</v>
      </c>
      <c r="F229" s="3">
        <f t="shared" ca="1" si="29"/>
        <v>30.124698802710906</v>
      </c>
      <c r="G229" s="1">
        <f t="shared" ca="1" si="26"/>
        <v>44869</v>
      </c>
      <c r="H229" s="1">
        <f ca="1"/>
        <v>44867</v>
      </c>
      <c r="I229" s="4">
        <f t="shared" ca="1" si="27"/>
        <v>9</v>
      </c>
    </row>
    <row r="230" spans="1:9" x14ac:dyDescent="0.25">
      <c r="A230">
        <f t="shared" si="28"/>
        <v>229</v>
      </c>
      <c r="B230">
        <f t="shared" ca="1" si="23"/>
        <v>4414</v>
      </c>
      <c r="C230">
        <f t="shared" ca="1" si="24"/>
        <v>24</v>
      </c>
      <c r="D230">
        <f t="shared" ca="1" si="25"/>
        <v>9</v>
      </c>
      <c r="E230" s="3">
        <f t="shared" ca="1" si="29"/>
        <v>21.211996653342101</v>
      </c>
      <c r="F230" s="3">
        <f t="shared" ca="1" si="29"/>
        <v>38.576221556432493</v>
      </c>
      <c r="G230" s="1">
        <f t="shared" ca="1" si="26"/>
        <v>44757</v>
      </c>
      <c r="H230" s="1">
        <f ca="1"/>
        <v>44749</v>
      </c>
      <c r="I230" s="4">
        <f t="shared" ca="1" si="27"/>
        <v>9</v>
      </c>
    </row>
    <row r="231" spans="1:9" x14ac:dyDescent="0.25">
      <c r="A231">
        <f t="shared" si="28"/>
        <v>230</v>
      </c>
      <c r="B231">
        <f t="shared" ca="1" si="23"/>
        <v>6263</v>
      </c>
      <c r="C231">
        <f t="shared" ca="1" si="24"/>
        <v>16</v>
      </c>
      <c r="D231">
        <f t="shared" ca="1" si="25"/>
        <v>4</v>
      </c>
      <c r="E231" s="3">
        <f t="shared" ca="1" si="29"/>
        <v>15.247478686957265</v>
      </c>
      <c r="F231" s="3">
        <f t="shared" ca="1" si="29"/>
        <v>46.33160288349336</v>
      </c>
      <c r="G231" s="1">
        <f t="shared" ca="1" si="26"/>
        <v>44023</v>
      </c>
      <c r="H231" s="1">
        <f ca="1"/>
        <v>44015</v>
      </c>
      <c r="I231" s="4">
        <f t="shared" ca="1" si="27"/>
        <v>4</v>
      </c>
    </row>
    <row r="232" spans="1:9" x14ac:dyDescent="0.25">
      <c r="A232">
        <f t="shared" si="28"/>
        <v>231</v>
      </c>
      <c r="B232">
        <f t="shared" ca="1" si="23"/>
        <v>33</v>
      </c>
      <c r="C232">
        <f t="shared" ca="1" si="24"/>
        <v>23</v>
      </c>
      <c r="D232">
        <f t="shared" ca="1" si="25"/>
        <v>9</v>
      </c>
      <c r="E232" s="3">
        <f t="shared" ca="1" si="29"/>
        <v>10.084695060766972</v>
      </c>
      <c r="F232" s="3">
        <f t="shared" ca="1" si="29"/>
        <v>45.501470596599887</v>
      </c>
      <c r="G232" s="1">
        <f t="shared" ca="1" si="26"/>
        <v>44762</v>
      </c>
      <c r="H232" s="1">
        <f ca="1"/>
        <v>44758</v>
      </c>
      <c r="I232" s="4">
        <f t="shared" ca="1" si="27"/>
        <v>9</v>
      </c>
    </row>
    <row r="233" spans="1:9" x14ac:dyDescent="0.25">
      <c r="A233">
        <f t="shared" si="28"/>
        <v>232</v>
      </c>
      <c r="B233">
        <f t="shared" ca="1" si="23"/>
        <v>4705</v>
      </c>
      <c r="C233">
        <f t="shared" ca="1" si="24"/>
        <v>27</v>
      </c>
      <c r="D233">
        <f t="shared" ca="1" si="25"/>
        <v>4</v>
      </c>
      <c r="E233" s="3">
        <f t="shared" ca="1" si="29"/>
        <v>20.288752862647694</v>
      </c>
      <c r="F233" s="3">
        <f t="shared" ca="1" si="29"/>
        <v>38.359561194964698</v>
      </c>
      <c r="G233" s="1">
        <f t="shared" ca="1" si="26"/>
        <v>44339</v>
      </c>
      <c r="H233" s="1">
        <f ca="1"/>
        <v>44338</v>
      </c>
      <c r="I233" s="4">
        <f t="shared" ca="1" si="27"/>
        <v>4</v>
      </c>
    </row>
    <row r="234" spans="1:9" x14ac:dyDescent="0.25">
      <c r="A234">
        <f t="shared" si="28"/>
        <v>233</v>
      </c>
      <c r="B234">
        <f t="shared" ca="1" si="23"/>
        <v>4467</v>
      </c>
      <c r="C234">
        <f t="shared" ca="1" si="24"/>
        <v>10</v>
      </c>
      <c r="D234">
        <f t="shared" ca="1" si="25"/>
        <v>3</v>
      </c>
      <c r="E234" s="3">
        <f t="shared" ca="1" si="29"/>
        <v>17.709686412602231</v>
      </c>
      <c r="F234" s="3">
        <f t="shared" ca="1" si="29"/>
        <v>10.692744577906197</v>
      </c>
      <c r="G234" s="1">
        <f t="shared" ca="1" si="26"/>
        <v>44544</v>
      </c>
      <c r="H234" s="1">
        <f ca="1"/>
        <v>44535</v>
      </c>
      <c r="I234" s="4">
        <f t="shared" ca="1" si="27"/>
        <v>3</v>
      </c>
    </row>
    <row r="235" spans="1:9" x14ac:dyDescent="0.25">
      <c r="A235">
        <f t="shared" si="28"/>
        <v>234</v>
      </c>
      <c r="B235">
        <f t="shared" ca="1" si="23"/>
        <v>4192</v>
      </c>
      <c r="C235">
        <f t="shared" ca="1" si="24"/>
        <v>5</v>
      </c>
      <c r="D235">
        <f t="shared" ca="1" si="25"/>
        <v>2</v>
      </c>
      <c r="E235" s="3">
        <f t="shared" ca="1" si="29"/>
        <v>32.530514001631012</v>
      </c>
      <c r="F235" s="3">
        <f t="shared" ca="1" si="29"/>
        <v>21.633141944226363</v>
      </c>
      <c r="G235" s="1">
        <f t="shared" ca="1" si="26"/>
        <v>44768</v>
      </c>
      <c r="H235" s="1">
        <f ca="1"/>
        <v>44765</v>
      </c>
      <c r="I235" s="4">
        <f t="shared" ca="1" si="27"/>
        <v>2</v>
      </c>
    </row>
    <row r="236" spans="1:9" x14ac:dyDescent="0.25">
      <c r="A236">
        <f t="shared" si="28"/>
        <v>235</v>
      </c>
      <c r="B236">
        <f t="shared" ca="1" si="23"/>
        <v>183</v>
      </c>
      <c r="C236">
        <f t="shared" ca="1" si="24"/>
        <v>10</v>
      </c>
      <c r="D236">
        <f t="shared" ca="1" si="25"/>
        <v>7</v>
      </c>
      <c r="E236" s="3">
        <f t="shared" ca="1" si="29"/>
        <v>39.329628321647689</v>
      </c>
      <c r="F236" s="3">
        <f t="shared" ca="1" si="29"/>
        <v>14.007001201490944</v>
      </c>
      <c r="G236" s="1">
        <f t="shared" ca="1" si="26"/>
        <v>44292</v>
      </c>
      <c r="H236" s="1">
        <f ca="1"/>
        <v>44289</v>
      </c>
      <c r="I236" s="4">
        <f t="shared" ca="1" si="27"/>
        <v>6.9278304137075946</v>
      </c>
    </row>
    <row r="237" spans="1:9" x14ac:dyDescent="0.25">
      <c r="A237">
        <f t="shared" si="28"/>
        <v>236</v>
      </c>
      <c r="B237">
        <f t="shared" ca="1" si="23"/>
        <v>4596</v>
      </c>
      <c r="C237">
        <f t="shared" ca="1" si="24"/>
        <v>18</v>
      </c>
      <c r="D237">
        <f t="shared" ca="1" si="25"/>
        <v>1</v>
      </c>
      <c r="E237" s="3">
        <f t="shared" ca="1" si="29"/>
        <v>30.803693186138425</v>
      </c>
      <c r="F237" s="3">
        <f t="shared" ca="1" si="29"/>
        <v>31.328705818819699</v>
      </c>
      <c r="G237" s="1">
        <f t="shared" ca="1" si="26"/>
        <v>44766</v>
      </c>
      <c r="H237" s="1">
        <f ca="1"/>
        <v>44757</v>
      </c>
      <c r="I237" s="4">
        <f t="shared" ca="1" si="27"/>
        <v>1</v>
      </c>
    </row>
    <row r="238" spans="1:9" x14ac:dyDescent="0.25">
      <c r="A238">
        <f t="shared" si="28"/>
        <v>237</v>
      </c>
      <c r="B238">
        <f t="shared" ca="1" si="23"/>
        <v>2446</v>
      </c>
      <c r="C238">
        <f t="shared" ca="1" si="24"/>
        <v>40</v>
      </c>
      <c r="D238">
        <f t="shared" ca="1" si="25"/>
        <v>4</v>
      </c>
      <c r="E238" s="3">
        <f t="shared" ca="1" si="29"/>
        <v>26.023086518065782</v>
      </c>
      <c r="F238" s="3">
        <f t="shared" ca="1" si="29"/>
        <v>46.179072220337389</v>
      </c>
      <c r="G238" s="1">
        <f t="shared" ca="1" si="26"/>
        <v>44544</v>
      </c>
      <c r="H238" s="1">
        <f ca="1"/>
        <v>44538</v>
      </c>
      <c r="I238" s="4">
        <f t="shared" ca="1" si="27"/>
        <v>4</v>
      </c>
    </row>
    <row r="239" spans="1:9" x14ac:dyDescent="0.25">
      <c r="A239">
        <f t="shared" si="28"/>
        <v>238</v>
      </c>
      <c r="B239">
        <f t="shared" ca="1" si="23"/>
        <v>4916</v>
      </c>
      <c r="C239">
        <f t="shared" ca="1" si="24"/>
        <v>31</v>
      </c>
      <c r="D239">
        <f t="shared" ca="1" si="25"/>
        <v>8</v>
      </c>
      <c r="E239" s="3">
        <f t="shared" ca="1" si="29"/>
        <v>47.725602141314738</v>
      </c>
      <c r="F239" s="3">
        <f t="shared" ca="1" si="29"/>
        <v>18.652374110448854</v>
      </c>
      <c r="G239" s="1">
        <f t="shared" ca="1" si="26"/>
        <v>44542</v>
      </c>
      <c r="H239" s="1">
        <f ca="1"/>
        <v>44534</v>
      </c>
      <c r="I239" s="4">
        <f t="shared" ca="1" si="27"/>
        <v>8</v>
      </c>
    </row>
    <row r="240" spans="1:9" x14ac:dyDescent="0.25">
      <c r="A240">
        <f t="shared" si="28"/>
        <v>239</v>
      </c>
      <c r="B240">
        <f t="shared" ca="1" si="23"/>
        <v>4640</v>
      </c>
      <c r="C240">
        <f t="shared" ca="1" si="24"/>
        <v>34</v>
      </c>
      <c r="D240">
        <f t="shared" ca="1" si="25"/>
        <v>3</v>
      </c>
      <c r="E240" s="3">
        <f t="shared" ca="1" si="29"/>
        <v>49.743072068932186</v>
      </c>
      <c r="F240" s="3">
        <f t="shared" ca="1" si="29"/>
        <v>16.592109087215078</v>
      </c>
      <c r="G240" s="1">
        <f t="shared" ca="1" si="26"/>
        <v>44040</v>
      </c>
      <c r="H240" s="1">
        <f ca="1"/>
        <v>44037</v>
      </c>
      <c r="I240" s="4">
        <f t="shared" ca="1" si="27"/>
        <v>1.6660946573013433</v>
      </c>
    </row>
    <row r="241" spans="1:9" x14ac:dyDescent="0.25">
      <c r="A241">
        <f t="shared" si="28"/>
        <v>240</v>
      </c>
      <c r="B241">
        <f t="shared" ca="1" si="23"/>
        <v>2954</v>
      </c>
      <c r="C241">
        <f t="shared" ca="1" si="24"/>
        <v>5</v>
      </c>
      <c r="D241">
        <f t="shared" ca="1" si="25"/>
        <v>1</v>
      </c>
      <c r="E241" s="3">
        <f t="shared" ca="1" si="29"/>
        <v>13.537771349840328</v>
      </c>
      <c r="F241" s="3">
        <f t="shared" ca="1" si="29"/>
        <v>29.539090427872221</v>
      </c>
      <c r="G241" s="1">
        <f t="shared" ca="1" si="26"/>
        <v>44716</v>
      </c>
      <c r="H241" s="1">
        <f ca="1"/>
        <v>44707</v>
      </c>
      <c r="I241" s="4">
        <f t="shared" ca="1" si="27"/>
        <v>1</v>
      </c>
    </row>
    <row r="242" spans="1:9" x14ac:dyDescent="0.25">
      <c r="A242">
        <f t="shared" si="28"/>
        <v>241</v>
      </c>
      <c r="B242">
        <f t="shared" ca="1" si="23"/>
        <v>6497</v>
      </c>
      <c r="C242">
        <f t="shared" ca="1" si="24"/>
        <v>6</v>
      </c>
      <c r="D242">
        <f t="shared" ca="1" si="25"/>
        <v>10</v>
      </c>
      <c r="E242" s="3">
        <f t="shared" ca="1" si="29"/>
        <v>32.74379572122605</v>
      </c>
      <c r="F242" s="3">
        <f t="shared" ca="1" si="29"/>
        <v>49.986126184610988</v>
      </c>
      <c r="G242" s="1">
        <f t="shared" ca="1" si="26"/>
        <v>44971</v>
      </c>
      <c r="H242" s="1">
        <f ca="1"/>
        <v>44964</v>
      </c>
      <c r="I242" s="4">
        <f t="shared" ca="1" si="27"/>
        <v>10</v>
      </c>
    </row>
    <row r="243" spans="1:9" x14ac:dyDescent="0.25">
      <c r="A243">
        <f t="shared" si="28"/>
        <v>242</v>
      </c>
      <c r="B243">
        <f t="shared" ca="1" si="23"/>
        <v>5731</v>
      </c>
      <c r="C243">
        <f t="shared" ca="1" si="24"/>
        <v>46</v>
      </c>
      <c r="D243">
        <f t="shared" ca="1" si="25"/>
        <v>10</v>
      </c>
      <c r="E243" s="3">
        <f t="shared" ca="1" si="29"/>
        <v>45.536473394760669</v>
      </c>
      <c r="F243" s="3">
        <f t="shared" ca="1" si="29"/>
        <v>10.708527700702742</v>
      </c>
      <c r="G243" s="1">
        <f t="shared" ca="1" si="26"/>
        <v>44937</v>
      </c>
      <c r="H243" s="1">
        <f ca="1"/>
        <v>44928</v>
      </c>
      <c r="I243" s="4">
        <f t="shared" ca="1" si="27"/>
        <v>3.876518479492411</v>
      </c>
    </row>
    <row r="244" spans="1:9" x14ac:dyDescent="0.25">
      <c r="A244">
        <f t="shared" si="28"/>
        <v>243</v>
      </c>
      <c r="B244">
        <f t="shared" ca="1" si="23"/>
        <v>5798</v>
      </c>
      <c r="C244">
        <f t="shared" ca="1" si="24"/>
        <v>5</v>
      </c>
      <c r="D244">
        <f t="shared" ca="1" si="25"/>
        <v>6</v>
      </c>
      <c r="E244" s="3">
        <f t="shared" ca="1" si="29"/>
        <v>32.698413181330302</v>
      </c>
      <c r="F244" s="3">
        <f t="shared" ca="1" si="29"/>
        <v>22.712118453996801</v>
      </c>
      <c r="G244" s="1">
        <f t="shared" ca="1" si="26"/>
        <v>44430</v>
      </c>
      <c r="H244" s="1">
        <f ca="1"/>
        <v>44422</v>
      </c>
      <c r="I244" s="4">
        <f t="shared" ca="1" si="27"/>
        <v>6</v>
      </c>
    </row>
    <row r="245" spans="1:9" x14ac:dyDescent="0.25">
      <c r="A245">
        <f t="shared" si="28"/>
        <v>244</v>
      </c>
      <c r="B245">
        <f t="shared" ca="1" si="23"/>
        <v>4555</v>
      </c>
      <c r="C245">
        <f t="shared" ca="1" si="24"/>
        <v>37</v>
      </c>
      <c r="D245">
        <f t="shared" ca="1" si="25"/>
        <v>7</v>
      </c>
      <c r="E245" s="3">
        <f t="shared" ca="1" si="29"/>
        <v>30.944334965771819</v>
      </c>
      <c r="F245" s="3">
        <f t="shared" ca="1" si="29"/>
        <v>20.991324465217701</v>
      </c>
      <c r="G245" s="1">
        <f t="shared" ca="1" si="26"/>
        <v>44863</v>
      </c>
      <c r="H245" s="1">
        <f ca="1"/>
        <v>44860</v>
      </c>
      <c r="I245" s="4">
        <f t="shared" ca="1" si="27"/>
        <v>7</v>
      </c>
    </row>
    <row r="246" spans="1:9" x14ac:dyDescent="0.25">
      <c r="A246">
        <f t="shared" si="28"/>
        <v>245</v>
      </c>
      <c r="B246">
        <f t="shared" ca="1" si="23"/>
        <v>1803</v>
      </c>
      <c r="C246">
        <f t="shared" ca="1" si="24"/>
        <v>42</v>
      </c>
      <c r="D246">
        <f t="shared" ca="1" si="25"/>
        <v>6</v>
      </c>
      <c r="E246" s="3">
        <f t="shared" ca="1" si="29"/>
        <v>22.826863803967651</v>
      </c>
      <c r="F246" s="3">
        <f t="shared" ca="1" si="29"/>
        <v>33.73862474503504</v>
      </c>
      <c r="G246" s="1">
        <f t="shared" ca="1" si="26"/>
        <v>45063</v>
      </c>
      <c r="H246" s="1">
        <f ca="1"/>
        <v>45057</v>
      </c>
      <c r="I246" s="4">
        <f t="shared" ca="1" si="27"/>
        <v>6</v>
      </c>
    </row>
    <row r="247" spans="1:9" x14ac:dyDescent="0.25">
      <c r="A247">
        <f t="shared" si="28"/>
        <v>246</v>
      </c>
      <c r="B247">
        <f t="shared" ca="1" si="23"/>
        <v>3793</v>
      </c>
      <c r="C247">
        <f t="shared" ca="1" si="24"/>
        <v>49</v>
      </c>
      <c r="D247">
        <f t="shared" ca="1" si="25"/>
        <v>10</v>
      </c>
      <c r="E247" s="3">
        <f t="shared" ca="1" si="29"/>
        <v>28.30434925865347</v>
      </c>
      <c r="F247" s="3">
        <f t="shared" ca="1" si="29"/>
        <v>19.257850498848505</v>
      </c>
      <c r="G247" s="1">
        <f t="shared" ca="1" si="26"/>
        <v>45186</v>
      </c>
      <c r="H247" s="1">
        <f ca="1"/>
        <v>45182</v>
      </c>
      <c r="I247" s="4">
        <f t="shared" ca="1" si="27"/>
        <v>10</v>
      </c>
    </row>
    <row r="248" spans="1:9" x14ac:dyDescent="0.25">
      <c r="A248">
        <f t="shared" si="28"/>
        <v>247</v>
      </c>
      <c r="B248">
        <f t="shared" ca="1" si="23"/>
        <v>2402</v>
      </c>
      <c r="C248">
        <f t="shared" ca="1" si="24"/>
        <v>29</v>
      </c>
      <c r="D248">
        <f t="shared" ca="1" si="25"/>
        <v>6</v>
      </c>
      <c r="E248" s="3">
        <f t="shared" ca="1" si="29"/>
        <v>25.062800204473884</v>
      </c>
      <c r="F248" s="3">
        <f t="shared" ca="1" si="29"/>
        <v>44.661666315501051</v>
      </c>
      <c r="G248" s="1" t="str">
        <f t="shared" ca="1" si="26"/>
        <v/>
      </c>
      <c r="H248" s="1">
        <f ca="1"/>
        <v>44546</v>
      </c>
      <c r="I248" s="4">
        <f t="shared" ca="1" si="27"/>
        <v>3.2934621501788586</v>
      </c>
    </row>
    <row r="249" spans="1:9" x14ac:dyDescent="0.25">
      <c r="A249">
        <f t="shared" si="28"/>
        <v>248</v>
      </c>
      <c r="B249">
        <f t="shared" ca="1" si="23"/>
        <v>6627</v>
      </c>
      <c r="C249">
        <f t="shared" ca="1" si="24"/>
        <v>19</v>
      </c>
      <c r="D249">
        <f t="shared" ca="1" si="25"/>
        <v>2</v>
      </c>
      <c r="E249" s="3">
        <f t="shared" ca="1" si="29"/>
        <v>31.341491836963829</v>
      </c>
      <c r="F249" s="3">
        <f t="shared" ca="1" si="29"/>
        <v>38.836167523355805</v>
      </c>
      <c r="G249" s="1">
        <f t="shared" ca="1" si="26"/>
        <v>44912</v>
      </c>
      <c r="H249" s="1">
        <f ca="1"/>
        <v>44903</v>
      </c>
      <c r="I249" s="4">
        <f t="shared" ca="1" si="27"/>
        <v>6.3113105652261581E-2</v>
      </c>
    </row>
    <row r="250" spans="1:9" x14ac:dyDescent="0.25">
      <c r="A250">
        <f t="shared" si="28"/>
        <v>249</v>
      </c>
      <c r="B250">
        <f t="shared" ca="1" si="23"/>
        <v>4840</v>
      </c>
      <c r="C250">
        <f t="shared" ca="1" si="24"/>
        <v>20</v>
      </c>
      <c r="D250">
        <f t="shared" ca="1" si="25"/>
        <v>1</v>
      </c>
      <c r="E250" s="3">
        <f t="shared" ca="1" si="29"/>
        <v>34.947956921726131</v>
      </c>
      <c r="F250" s="3">
        <f t="shared" ca="1" si="29"/>
        <v>23.107307251400758</v>
      </c>
      <c r="G250" s="1">
        <f t="shared" ca="1" si="26"/>
        <v>44833</v>
      </c>
      <c r="H250" s="1">
        <f ca="1"/>
        <v>44823</v>
      </c>
      <c r="I250" s="4">
        <f t="shared" ca="1" si="27"/>
        <v>0.56660115472299377</v>
      </c>
    </row>
    <row r="251" spans="1:9" x14ac:dyDescent="0.25">
      <c r="A251">
        <f t="shared" si="28"/>
        <v>250</v>
      </c>
      <c r="B251">
        <f t="shared" ca="1" si="23"/>
        <v>1335</v>
      </c>
      <c r="C251">
        <f t="shared" ca="1" si="24"/>
        <v>49</v>
      </c>
      <c r="D251">
        <f t="shared" ca="1" si="25"/>
        <v>8</v>
      </c>
      <c r="E251" s="3">
        <f t="shared" ca="1" si="29"/>
        <v>30.485626617650933</v>
      </c>
      <c r="F251" s="3">
        <f t="shared" ca="1" si="29"/>
        <v>33.112268380914998</v>
      </c>
      <c r="G251" s="1">
        <f t="shared" ca="1" si="26"/>
        <v>44644</v>
      </c>
      <c r="H251" s="1">
        <f ca="1"/>
        <v>44638</v>
      </c>
      <c r="I251" s="4">
        <f t="shared" ca="1" si="27"/>
        <v>8</v>
      </c>
    </row>
    <row r="252" spans="1:9" x14ac:dyDescent="0.25">
      <c r="A252">
        <f t="shared" si="28"/>
        <v>251</v>
      </c>
      <c r="B252">
        <f t="shared" ca="1" si="23"/>
        <v>3429</v>
      </c>
      <c r="C252">
        <f t="shared" ca="1" si="24"/>
        <v>35</v>
      </c>
      <c r="D252">
        <f t="shared" ca="1" si="25"/>
        <v>10</v>
      </c>
      <c r="E252" s="3">
        <f t="shared" ca="1" si="29"/>
        <v>38.753045690453902</v>
      </c>
      <c r="F252" s="3">
        <f t="shared" ca="1" si="29"/>
        <v>37.045172049406979</v>
      </c>
      <c r="G252" s="1">
        <f t="shared" ca="1" si="26"/>
        <v>45001</v>
      </c>
      <c r="H252" s="1">
        <f ca="1"/>
        <v>44995</v>
      </c>
      <c r="I252" s="4">
        <f t="shared" ca="1" si="27"/>
        <v>10</v>
      </c>
    </row>
    <row r="253" spans="1:9" x14ac:dyDescent="0.25">
      <c r="A253">
        <f t="shared" si="28"/>
        <v>252</v>
      </c>
      <c r="B253">
        <f t="shared" ca="1" si="23"/>
        <v>1038</v>
      </c>
      <c r="C253">
        <f t="shared" ca="1" si="24"/>
        <v>46</v>
      </c>
      <c r="D253">
        <f t="shared" ca="1" si="25"/>
        <v>3</v>
      </c>
      <c r="E253" s="3">
        <f t="shared" ca="1" si="29"/>
        <v>16.921683692921128</v>
      </c>
      <c r="F253" s="3">
        <f t="shared" ca="1" si="29"/>
        <v>37.811772270033117</v>
      </c>
      <c r="G253" s="1" t="str">
        <f t="shared" ca="1" si="26"/>
        <v/>
      </c>
      <c r="H253" s="1">
        <f ca="1"/>
        <v>44494</v>
      </c>
      <c r="I253" s="4">
        <f t="shared" ca="1" si="27"/>
        <v>0.56107035028440078</v>
      </c>
    </row>
    <row r="254" spans="1:9" x14ac:dyDescent="0.25">
      <c r="A254">
        <f t="shared" si="28"/>
        <v>253</v>
      </c>
      <c r="B254">
        <f t="shared" ca="1" si="23"/>
        <v>2509</v>
      </c>
      <c r="C254">
        <f t="shared" ca="1" si="24"/>
        <v>49</v>
      </c>
      <c r="D254">
        <f t="shared" ca="1" si="25"/>
        <v>5</v>
      </c>
      <c r="E254" s="3">
        <f t="shared" ca="1" si="29"/>
        <v>18.75166541449007</v>
      </c>
      <c r="F254" s="3">
        <f t="shared" ca="1" si="29"/>
        <v>48.570496703990194</v>
      </c>
      <c r="G254" s="1">
        <f t="shared" ca="1" si="26"/>
        <v>45215</v>
      </c>
      <c r="H254" s="1">
        <f ca="1"/>
        <v>45214</v>
      </c>
      <c r="I254" s="4">
        <f t="shared" ca="1" si="27"/>
        <v>1.6031145039116035</v>
      </c>
    </row>
    <row r="255" spans="1:9" x14ac:dyDescent="0.25">
      <c r="A255">
        <f t="shared" si="28"/>
        <v>254</v>
      </c>
      <c r="B255">
        <f t="shared" ca="1" si="23"/>
        <v>3034</v>
      </c>
      <c r="C255">
        <f t="shared" ca="1" si="24"/>
        <v>33</v>
      </c>
      <c r="D255">
        <f t="shared" ca="1" si="25"/>
        <v>4</v>
      </c>
      <c r="E255" s="3">
        <f t="shared" ca="1" si="29"/>
        <v>10.859632449866394</v>
      </c>
      <c r="F255" s="3">
        <f t="shared" ca="1" si="29"/>
        <v>37.715716251226922</v>
      </c>
      <c r="G255" s="1">
        <f t="shared" ca="1" si="26"/>
        <v>43910</v>
      </c>
      <c r="H255" s="1">
        <f ca="1"/>
        <v>43907</v>
      </c>
      <c r="I255" s="4">
        <f t="shared" ca="1" si="27"/>
        <v>4</v>
      </c>
    </row>
    <row r="256" spans="1:9" x14ac:dyDescent="0.25">
      <c r="A256">
        <f t="shared" si="28"/>
        <v>255</v>
      </c>
      <c r="B256">
        <f t="shared" ca="1" si="23"/>
        <v>6485</v>
      </c>
      <c r="C256">
        <f t="shared" ca="1" si="24"/>
        <v>31</v>
      </c>
      <c r="D256">
        <f t="shared" ca="1" si="25"/>
        <v>2</v>
      </c>
      <c r="E256" s="3">
        <f t="shared" ca="1" si="29"/>
        <v>17.759060269558596</v>
      </c>
      <c r="F256" s="3">
        <f t="shared" ca="1" si="29"/>
        <v>26.070064804734194</v>
      </c>
      <c r="G256" s="1" t="str">
        <f t="shared" ca="1" si="26"/>
        <v/>
      </c>
      <c r="H256" s="1">
        <f ca="1"/>
        <v>44266</v>
      </c>
      <c r="I256" s="4">
        <f t="shared" ca="1" si="27"/>
        <v>1.8157421767037387</v>
      </c>
    </row>
    <row r="257" spans="1:9" x14ac:dyDescent="0.25">
      <c r="A257">
        <f t="shared" si="28"/>
        <v>256</v>
      </c>
      <c r="B257">
        <f t="shared" ca="1" si="23"/>
        <v>5607</v>
      </c>
      <c r="C257">
        <f t="shared" ca="1" si="24"/>
        <v>28</v>
      </c>
      <c r="D257">
        <f t="shared" ca="1" si="25"/>
        <v>5</v>
      </c>
      <c r="E257" s="3">
        <f t="shared" ca="1" si="29"/>
        <v>35.962699822494159</v>
      </c>
      <c r="F257" s="3">
        <f t="shared" ca="1" si="29"/>
        <v>19.669937246088395</v>
      </c>
      <c r="G257" s="1">
        <f t="shared" ca="1" si="26"/>
        <v>45161</v>
      </c>
      <c r="H257" s="1">
        <f ca="1"/>
        <v>45158</v>
      </c>
      <c r="I257" s="4">
        <f t="shared" ca="1" si="27"/>
        <v>5</v>
      </c>
    </row>
    <row r="258" spans="1:9" x14ac:dyDescent="0.25">
      <c r="A258">
        <f t="shared" si="28"/>
        <v>257</v>
      </c>
      <c r="B258">
        <f t="shared" ca="1" si="23"/>
        <v>5538</v>
      </c>
      <c r="C258">
        <f t="shared" ca="1" si="24"/>
        <v>26</v>
      </c>
      <c r="D258">
        <f t="shared" ca="1" si="25"/>
        <v>8</v>
      </c>
      <c r="E258" s="3">
        <f t="shared" ca="1" si="29"/>
        <v>22.60076301015582</v>
      </c>
      <c r="F258" s="3">
        <f t="shared" ca="1" si="29"/>
        <v>47.970356916848957</v>
      </c>
      <c r="G258" s="1" t="str">
        <f t="shared" ca="1" si="26"/>
        <v/>
      </c>
      <c r="H258" s="1">
        <f ca="1"/>
        <v>43965</v>
      </c>
      <c r="I258" s="4">
        <f t="shared" ca="1" si="27"/>
        <v>8</v>
      </c>
    </row>
    <row r="259" spans="1:9" x14ac:dyDescent="0.25">
      <c r="A259">
        <f t="shared" si="28"/>
        <v>258</v>
      </c>
      <c r="B259">
        <f t="shared" ref="B259:B322" ca="1" si="30">RANDBETWEEN(1,6658)</f>
        <v>3668</v>
      </c>
      <c r="C259">
        <f t="shared" ref="C259:C322" ca="1" si="31">RANDBETWEEN(1,50)</f>
        <v>12</v>
      </c>
      <c r="D259">
        <f t="shared" ref="D259:D322" ca="1" si="32">RANDBETWEEN(1,10)</f>
        <v>9</v>
      </c>
      <c r="E259" s="3">
        <f t="shared" ca="1" si="29"/>
        <v>41.959675487627642</v>
      </c>
      <c r="F259" s="3">
        <f t="shared" ca="1" si="29"/>
        <v>45.624230894015753</v>
      </c>
      <c r="G259" s="1">
        <f t="shared" ref="G259:G322" ca="1" si="33">IF(RAND()&lt;0.75,H259+RANDBETWEEN( 1,10),"")</f>
        <v>44924</v>
      </c>
      <c r="H259" s="1">
        <f ca="1"/>
        <v>44916</v>
      </c>
      <c r="I259" s="4">
        <f t="shared" ref="I259:I322" ca="1" si="34">IF(RAND()&gt;0.5,D259,D259*RAND())</f>
        <v>9</v>
      </c>
    </row>
    <row r="260" spans="1:9" x14ac:dyDescent="0.25">
      <c r="A260">
        <f t="shared" ref="A260:A323" si="35">A259+1</f>
        <v>259</v>
      </c>
      <c r="B260">
        <f t="shared" ca="1" si="30"/>
        <v>691</v>
      </c>
      <c r="C260">
        <f t="shared" ca="1" si="31"/>
        <v>30</v>
      </c>
      <c r="D260">
        <f t="shared" ca="1" si="32"/>
        <v>7</v>
      </c>
      <c r="E260" s="3">
        <f t="shared" ca="1" si="29"/>
        <v>37.283250189008889</v>
      </c>
      <c r="F260" s="3">
        <f t="shared" ca="1" si="29"/>
        <v>14.890123155254905</v>
      </c>
      <c r="G260" s="1">
        <f t="shared" ca="1" si="33"/>
        <v>44448</v>
      </c>
      <c r="H260" s="1">
        <f ca="1"/>
        <v>44447</v>
      </c>
      <c r="I260" s="4">
        <f t="shared" ca="1" si="34"/>
        <v>4.6433791574317445</v>
      </c>
    </row>
    <row r="261" spans="1:9" x14ac:dyDescent="0.25">
      <c r="A261">
        <f t="shared" si="35"/>
        <v>260</v>
      </c>
      <c r="B261">
        <f t="shared" ca="1" si="30"/>
        <v>1828</v>
      </c>
      <c r="C261">
        <f t="shared" ca="1" si="31"/>
        <v>14</v>
      </c>
      <c r="D261">
        <f t="shared" ca="1" si="32"/>
        <v>5</v>
      </c>
      <c r="E261" s="3">
        <f t="shared" ca="1" si="29"/>
        <v>13.021338421557527</v>
      </c>
      <c r="F261" s="3">
        <f t="shared" ca="1" si="29"/>
        <v>31.840922060979064</v>
      </c>
      <c r="G261" s="1">
        <f t="shared" ca="1" si="33"/>
        <v>44613</v>
      </c>
      <c r="H261" s="1">
        <f ca="1"/>
        <v>44610</v>
      </c>
      <c r="I261" s="4">
        <f t="shared" ca="1" si="34"/>
        <v>4.6523250503518838</v>
      </c>
    </row>
    <row r="262" spans="1:9" x14ac:dyDescent="0.25">
      <c r="A262">
        <f t="shared" si="35"/>
        <v>261</v>
      </c>
      <c r="B262">
        <f t="shared" ca="1" si="30"/>
        <v>6077</v>
      </c>
      <c r="C262">
        <f t="shared" ca="1" si="31"/>
        <v>6</v>
      </c>
      <c r="D262">
        <f t="shared" ca="1" si="32"/>
        <v>2</v>
      </c>
      <c r="E262" s="3">
        <f t="shared" ca="1" si="29"/>
        <v>37.222300727170882</v>
      </c>
      <c r="F262" s="3">
        <f t="shared" ca="1" si="29"/>
        <v>26.01711099570247</v>
      </c>
      <c r="G262" s="1">
        <f t="shared" ca="1" si="33"/>
        <v>45207</v>
      </c>
      <c r="H262" s="1">
        <f ca="1"/>
        <v>45200</v>
      </c>
      <c r="I262" s="4">
        <f t="shared" ca="1" si="34"/>
        <v>2</v>
      </c>
    </row>
    <row r="263" spans="1:9" x14ac:dyDescent="0.25">
      <c r="A263">
        <f t="shared" si="35"/>
        <v>262</v>
      </c>
      <c r="B263">
        <f t="shared" ca="1" si="30"/>
        <v>5832</v>
      </c>
      <c r="C263">
        <f t="shared" ca="1" si="31"/>
        <v>3</v>
      </c>
      <c r="D263">
        <f t="shared" ca="1" si="32"/>
        <v>8</v>
      </c>
      <c r="E263" s="3">
        <f t="shared" ca="1" si="29"/>
        <v>23.063169659092551</v>
      </c>
      <c r="F263" s="3">
        <f t="shared" ca="1" si="29"/>
        <v>32.571205279263182</v>
      </c>
      <c r="G263" s="1">
        <f t="shared" ca="1" si="33"/>
        <v>45063</v>
      </c>
      <c r="H263" s="1">
        <f ca="1"/>
        <v>45059</v>
      </c>
      <c r="I263" s="4">
        <f t="shared" ca="1" si="34"/>
        <v>8</v>
      </c>
    </row>
    <row r="264" spans="1:9" x14ac:dyDescent="0.25">
      <c r="A264">
        <f t="shared" si="35"/>
        <v>263</v>
      </c>
      <c r="B264">
        <f t="shared" ca="1" si="30"/>
        <v>1066</v>
      </c>
      <c r="C264">
        <f t="shared" ca="1" si="31"/>
        <v>4</v>
      </c>
      <c r="D264">
        <f t="shared" ca="1" si="32"/>
        <v>5</v>
      </c>
      <c r="E264" s="3">
        <f t="shared" ca="1" si="29"/>
        <v>19.477005528974296</v>
      </c>
      <c r="F264" s="3">
        <f t="shared" ca="1" si="29"/>
        <v>47.261452989171083</v>
      </c>
      <c r="G264" s="1">
        <f t="shared" ca="1" si="33"/>
        <v>44510</v>
      </c>
      <c r="H264" s="1">
        <f ca="1"/>
        <v>44506</v>
      </c>
      <c r="I264" s="4">
        <f t="shared" ca="1" si="34"/>
        <v>4.6859463407662805</v>
      </c>
    </row>
    <row r="265" spans="1:9" x14ac:dyDescent="0.25">
      <c r="A265">
        <f t="shared" si="35"/>
        <v>264</v>
      </c>
      <c r="B265">
        <f t="shared" ca="1" si="30"/>
        <v>3480</v>
      </c>
      <c r="C265">
        <f t="shared" ca="1" si="31"/>
        <v>28</v>
      </c>
      <c r="D265">
        <f t="shared" ca="1" si="32"/>
        <v>8</v>
      </c>
      <c r="E265" s="3">
        <f t="shared" ca="1" si="29"/>
        <v>29.054630086601556</v>
      </c>
      <c r="F265" s="3">
        <f t="shared" ca="1" si="29"/>
        <v>24.945295245343232</v>
      </c>
      <c r="G265" s="1">
        <f t="shared" ca="1" si="33"/>
        <v>44445</v>
      </c>
      <c r="H265" s="1">
        <f ca="1"/>
        <v>44442</v>
      </c>
      <c r="I265" s="4">
        <f t="shared" ca="1" si="34"/>
        <v>8</v>
      </c>
    </row>
    <row r="266" spans="1:9" x14ac:dyDescent="0.25">
      <c r="A266">
        <f t="shared" si="35"/>
        <v>265</v>
      </c>
      <c r="B266">
        <f t="shared" ca="1" si="30"/>
        <v>789</v>
      </c>
      <c r="C266">
        <f t="shared" ca="1" si="31"/>
        <v>3</v>
      </c>
      <c r="D266">
        <f t="shared" ca="1" si="32"/>
        <v>8</v>
      </c>
      <c r="E266" s="3">
        <f t="shared" ca="1" si="29"/>
        <v>25.812424055849775</v>
      </c>
      <c r="F266" s="3">
        <f t="shared" ca="1" si="29"/>
        <v>41.851262940902629</v>
      </c>
      <c r="G266" s="1">
        <f t="shared" ca="1" si="33"/>
        <v>44670</v>
      </c>
      <c r="H266" s="1">
        <f ca="1"/>
        <v>44662</v>
      </c>
      <c r="I266" s="4">
        <f t="shared" ca="1" si="34"/>
        <v>8</v>
      </c>
    </row>
    <row r="267" spans="1:9" x14ac:dyDescent="0.25">
      <c r="A267">
        <f t="shared" si="35"/>
        <v>266</v>
      </c>
      <c r="B267">
        <f t="shared" ca="1" si="30"/>
        <v>6379</v>
      </c>
      <c r="C267">
        <f t="shared" ca="1" si="31"/>
        <v>4</v>
      </c>
      <c r="D267">
        <f t="shared" ca="1" si="32"/>
        <v>8</v>
      </c>
      <c r="E267" s="3">
        <f t="shared" ca="1" si="29"/>
        <v>40.690806361830802</v>
      </c>
      <c r="F267" s="3">
        <f t="shared" ca="1" si="29"/>
        <v>35.793513472351734</v>
      </c>
      <c r="G267" s="1" t="str">
        <f t="shared" ca="1" si="33"/>
        <v/>
      </c>
      <c r="H267" s="1">
        <f ca="1"/>
        <v>43924</v>
      </c>
      <c r="I267" s="4">
        <f t="shared" ca="1" si="34"/>
        <v>8</v>
      </c>
    </row>
    <row r="268" spans="1:9" x14ac:dyDescent="0.25">
      <c r="A268">
        <f t="shared" si="35"/>
        <v>267</v>
      </c>
      <c r="B268">
        <f t="shared" ca="1" si="30"/>
        <v>1597</v>
      </c>
      <c r="C268">
        <f t="shared" ca="1" si="31"/>
        <v>31</v>
      </c>
      <c r="D268">
        <f t="shared" ca="1" si="32"/>
        <v>8</v>
      </c>
      <c r="E268" s="3">
        <f t="shared" ca="1" si="29"/>
        <v>45.236725155802588</v>
      </c>
      <c r="F268" s="3">
        <f t="shared" ca="1" si="29"/>
        <v>14.530274252818094</v>
      </c>
      <c r="G268" s="1">
        <f t="shared" ca="1" si="33"/>
        <v>44626</v>
      </c>
      <c r="H268" s="1">
        <f ca="1"/>
        <v>44623</v>
      </c>
      <c r="I268" s="4">
        <f t="shared" ca="1" si="34"/>
        <v>1.9177587687205166</v>
      </c>
    </row>
    <row r="269" spans="1:9" x14ac:dyDescent="0.25">
      <c r="A269">
        <f t="shared" si="35"/>
        <v>268</v>
      </c>
      <c r="B269">
        <f t="shared" ca="1" si="30"/>
        <v>4006</v>
      </c>
      <c r="C269">
        <f t="shared" ca="1" si="31"/>
        <v>34</v>
      </c>
      <c r="D269">
        <f t="shared" ca="1" si="32"/>
        <v>9</v>
      </c>
      <c r="E269" s="3">
        <f t="shared" ca="1" si="29"/>
        <v>42.643611251646462</v>
      </c>
      <c r="F269" s="3">
        <f t="shared" ca="1" si="29"/>
        <v>38.380893716547831</v>
      </c>
      <c r="G269" s="1">
        <f t="shared" ca="1" si="33"/>
        <v>44347</v>
      </c>
      <c r="H269" s="1">
        <f ca="1"/>
        <v>44341</v>
      </c>
      <c r="I269" s="4">
        <f t="shared" ca="1" si="34"/>
        <v>9</v>
      </c>
    </row>
    <row r="270" spans="1:9" x14ac:dyDescent="0.25">
      <c r="A270">
        <f t="shared" si="35"/>
        <v>269</v>
      </c>
      <c r="B270">
        <f t="shared" ca="1" si="30"/>
        <v>3954</v>
      </c>
      <c r="C270">
        <f t="shared" ca="1" si="31"/>
        <v>33</v>
      </c>
      <c r="D270">
        <f t="shared" ca="1" si="32"/>
        <v>4</v>
      </c>
      <c r="E270" s="3">
        <f t="shared" ca="1" si="29"/>
        <v>40.824828176332943</v>
      </c>
      <c r="F270" s="3">
        <f t="shared" ca="1" si="29"/>
        <v>32.761251725068306</v>
      </c>
      <c r="G270" s="1">
        <f t="shared" ca="1" si="33"/>
        <v>45126</v>
      </c>
      <c r="H270" s="1">
        <f ca="1"/>
        <v>45120</v>
      </c>
      <c r="I270" s="4">
        <f t="shared" ca="1" si="34"/>
        <v>1.4913681801229992</v>
      </c>
    </row>
    <row r="271" spans="1:9" x14ac:dyDescent="0.25">
      <c r="A271">
        <f t="shared" si="35"/>
        <v>270</v>
      </c>
      <c r="B271">
        <f t="shared" ca="1" si="30"/>
        <v>5149</v>
      </c>
      <c r="C271">
        <f t="shared" ca="1" si="31"/>
        <v>48</v>
      </c>
      <c r="D271">
        <f t="shared" ca="1" si="32"/>
        <v>5</v>
      </c>
      <c r="E271" s="3">
        <f t="shared" ca="1" si="29"/>
        <v>17.917975065274522</v>
      </c>
      <c r="F271" s="3">
        <f t="shared" ca="1" si="29"/>
        <v>13.398591253275761</v>
      </c>
      <c r="G271" s="1">
        <f t="shared" ca="1" si="33"/>
        <v>44312</v>
      </c>
      <c r="H271" s="1">
        <f ca="1"/>
        <v>44305</v>
      </c>
      <c r="I271" s="4">
        <f t="shared" ca="1" si="34"/>
        <v>4.1002057963449694</v>
      </c>
    </row>
    <row r="272" spans="1:9" x14ac:dyDescent="0.25">
      <c r="A272">
        <f t="shared" si="35"/>
        <v>271</v>
      </c>
      <c r="B272">
        <f t="shared" ca="1" si="30"/>
        <v>4433</v>
      </c>
      <c r="C272">
        <f t="shared" ca="1" si="31"/>
        <v>26</v>
      </c>
      <c r="D272">
        <f t="shared" ca="1" si="32"/>
        <v>8</v>
      </c>
      <c r="E272" s="3">
        <f t="shared" ca="1" si="29"/>
        <v>13.634334510155197</v>
      </c>
      <c r="F272" s="3">
        <f t="shared" ca="1" si="29"/>
        <v>23.658589984914663</v>
      </c>
      <c r="G272" s="1">
        <f t="shared" ca="1" si="33"/>
        <v>44591</v>
      </c>
      <c r="H272" s="1">
        <f ca="1"/>
        <v>44587</v>
      </c>
      <c r="I272" s="4">
        <f t="shared" ca="1" si="34"/>
        <v>2.8661974950247382</v>
      </c>
    </row>
    <row r="273" spans="1:9" x14ac:dyDescent="0.25">
      <c r="A273">
        <f t="shared" si="35"/>
        <v>272</v>
      </c>
      <c r="B273">
        <f t="shared" ca="1" si="30"/>
        <v>5428</v>
      </c>
      <c r="C273">
        <f t="shared" ca="1" si="31"/>
        <v>27</v>
      </c>
      <c r="D273">
        <f t="shared" ca="1" si="32"/>
        <v>8</v>
      </c>
      <c r="E273" s="3">
        <f t="shared" ca="1" si="29"/>
        <v>40.318638892130259</v>
      </c>
      <c r="F273" s="3">
        <f t="shared" ca="1" si="29"/>
        <v>46.666764203504023</v>
      </c>
      <c r="G273" s="1">
        <f t="shared" ca="1" si="33"/>
        <v>44617</v>
      </c>
      <c r="H273" s="1">
        <f ca="1"/>
        <v>44608</v>
      </c>
      <c r="I273" s="4">
        <f t="shared" ca="1" si="34"/>
        <v>7.2335733954509447</v>
      </c>
    </row>
    <row r="274" spans="1:9" x14ac:dyDescent="0.25">
      <c r="A274">
        <f t="shared" si="35"/>
        <v>273</v>
      </c>
      <c r="B274">
        <f t="shared" ca="1" si="30"/>
        <v>618</v>
      </c>
      <c r="C274">
        <f t="shared" ca="1" si="31"/>
        <v>19</v>
      </c>
      <c r="D274">
        <f t="shared" ca="1" si="32"/>
        <v>6</v>
      </c>
      <c r="E274" s="3">
        <f t="shared" ca="1" si="29"/>
        <v>43.008305692777441</v>
      </c>
      <c r="F274" s="3">
        <f t="shared" ca="1" si="29"/>
        <v>31.791714104686335</v>
      </c>
      <c r="G274" s="1" t="str">
        <f t="shared" ca="1" si="33"/>
        <v/>
      </c>
      <c r="H274" s="1">
        <f ca="1"/>
        <v>45127</v>
      </c>
      <c r="I274" s="4">
        <f t="shared" ca="1" si="34"/>
        <v>6</v>
      </c>
    </row>
    <row r="275" spans="1:9" x14ac:dyDescent="0.25">
      <c r="A275">
        <f t="shared" si="35"/>
        <v>274</v>
      </c>
      <c r="B275">
        <f t="shared" ca="1" si="30"/>
        <v>6511</v>
      </c>
      <c r="C275">
        <f t="shared" ca="1" si="31"/>
        <v>28</v>
      </c>
      <c r="D275">
        <f t="shared" ca="1" si="32"/>
        <v>3</v>
      </c>
      <c r="E275" s="3">
        <f t="shared" ca="1" si="29"/>
        <v>10.577930925968042</v>
      </c>
      <c r="F275" s="3">
        <f t="shared" ca="1" si="29"/>
        <v>17.883812658285756</v>
      </c>
      <c r="G275" s="1">
        <f t="shared" ca="1" si="33"/>
        <v>44605</v>
      </c>
      <c r="H275" s="1">
        <f ca="1"/>
        <v>44599</v>
      </c>
      <c r="I275" s="4">
        <f t="shared" ca="1" si="34"/>
        <v>2.4663869134812444</v>
      </c>
    </row>
    <row r="276" spans="1:9" x14ac:dyDescent="0.25">
      <c r="A276">
        <f t="shared" si="35"/>
        <v>275</v>
      </c>
      <c r="B276">
        <f t="shared" ca="1" si="30"/>
        <v>5410</v>
      </c>
      <c r="C276">
        <f t="shared" ca="1" si="31"/>
        <v>23</v>
      </c>
      <c r="D276">
        <f t="shared" ca="1" si="32"/>
        <v>3</v>
      </c>
      <c r="E276" s="3">
        <f t="shared" ca="1" si="29"/>
        <v>32.593040457630636</v>
      </c>
      <c r="F276" s="3">
        <f t="shared" ca="1" si="29"/>
        <v>32.472037175551577</v>
      </c>
      <c r="G276" s="1">
        <f t="shared" ca="1" si="33"/>
        <v>45280</v>
      </c>
      <c r="H276" s="1">
        <f ca="1"/>
        <v>45275</v>
      </c>
      <c r="I276" s="4">
        <f t="shared" ca="1" si="34"/>
        <v>2.9279917156228628</v>
      </c>
    </row>
    <row r="277" spans="1:9" x14ac:dyDescent="0.25">
      <c r="A277">
        <f t="shared" si="35"/>
        <v>276</v>
      </c>
      <c r="B277">
        <f t="shared" ca="1" si="30"/>
        <v>6296</v>
      </c>
      <c r="C277">
        <f t="shared" ca="1" si="31"/>
        <v>36</v>
      </c>
      <c r="D277">
        <f t="shared" ca="1" si="32"/>
        <v>7</v>
      </c>
      <c r="E277" s="3">
        <f t="shared" ca="1" si="29"/>
        <v>27.548544001868144</v>
      </c>
      <c r="F277" s="3">
        <f t="shared" ca="1" si="29"/>
        <v>33.490009184100444</v>
      </c>
      <c r="G277" s="1">
        <f t="shared" ca="1" si="33"/>
        <v>45160</v>
      </c>
      <c r="H277" s="1">
        <f ca="1"/>
        <v>45157</v>
      </c>
      <c r="I277" s="4">
        <f t="shared" ca="1" si="34"/>
        <v>7</v>
      </c>
    </row>
    <row r="278" spans="1:9" x14ac:dyDescent="0.25">
      <c r="A278">
        <f t="shared" si="35"/>
        <v>277</v>
      </c>
      <c r="B278">
        <f t="shared" ca="1" si="30"/>
        <v>787</v>
      </c>
      <c r="C278">
        <f t="shared" ca="1" si="31"/>
        <v>33</v>
      </c>
      <c r="D278">
        <f t="shared" ca="1" si="32"/>
        <v>2</v>
      </c>
      <c r="E278" s="3">
        <f t="shared" ca="1" si="29"/>
        <v>46.075722308854694</v>
      </c>
      <c r="F278" s="3">
        <f t="shared" ca="1" si="29"/>
        <v>27.20968851159132</v>
      </c>
      <c r="G278" s="1">
        <f t="shared" ca="1" si="33"/>
        <v>44940</v>
      </c>
      <c r="H278" s="1">
        <f ca="1"/>
        <v>44935</v>
      </c>
      <c r="I278" s="4">
        <f t="shared" ca="1" si="34"/>
        <v>2</v>
      </c>
    </row>
    <row r="279" spans="1:9" x14ac:dyDescent="0.25">
      <c r="A279">
        <f t="shared" si="35"/>
        <v>278</v>
      </c>
      <c r="B279">
        <f t="shared" ca="1" si="30"/>
        <v>2471</v>
      </c>
      <c r="C279">
        <f t="shared" ca="1" si="31"/>
        <v>47</v>
      </c>
      <c r="D279">
        <f t="shared" ca="1" si="32"/>
        <v>9</v>
      </c>
      <c r="E279" s="3">
        <f t="shared" ca="1" si="29"/>
        <v>31.895149301928715</v>
      </c>
      <c r="F279" s="3">
        <f t="shared" ca="1" si="29"/>
        <v>22.054701397851325</v>
      </c>
      <c r="G279" s="1">
        <f t="shared" ca="1" si="33"/>
        <v>44324</v>
      </c>
      <c r="H279" s="1">
        <f ca="1"/>
        <v>44314</v>
      </c>
      <c r="I279" s="4">
        <f t="shared" ca="1" si="34"/>
        <v>5.8266046992392226</v>
      </c>
    </row>
    <row r="280" spans="1:9" x14ac:dyDescent="0.25">
      <c r="A280">
        <f t="shared" si="35"/>
        <v>279</v>
      </c>
      <c r="B280">
        <f t="shared" ca="1" si="30"/>
        <v>3414</v>
      </c>
      <c r="C280">
        <f t="shared" ca="1" si="31"/>
        <v>13</v>
      </c>
      <c r="D280">
        <f t="shared" ca="1" si="32"/>
        <v>6</v>
      </c>
      <c r="E280" s="3">
        <f t="shared" ca="1" si="29"/>
        <v>34.862855856860691</v>
      </c>
      <c r="F280" s="3">
        <f t="shared" ca="1" si="29"/>
        <v>15.380903970229056</v>
      </c>
      <c r="G280" s="1">
        <f t="shared" ca="1" si="33"/>
        <v>44497</v>
      </c>
      <c r="H280" s="1">
        <f ca="1"/>
        <v>44491</v>
      </c>
      <c r="I280" s="4">
        <f t="shared" ca="1" si="34"/>
        <v>6</v>
      </c>
    </row>
    <row r="281" spans="1:9" x14ac:dyDescent="0.25">
      <c r="A281">
        <f t="shared" si="35"/>
        <v>280</v>
      </c>
      <c r="B281">
        <f t="shared" ca="1" si="30"/>
        <v>2066</v>
      </c>
      <c r="C281">
        <f t="shared" ca="1" si="31"/>
        <v>35</v>
      </c>
      <c r="D281">
        <f t="shared" ca="1" si="32"/>
        <v>9</v>
      </c>
      <c r="E281" s="3">
        <f t="shared" ca="1" si="29"/>
        <v>38.233878795056668</v>
      </c>
      <c r="F281" s="3">
        <f t="shared" ca="1" si="29"/>
        <v>22.426185090013195</v>
      </c>
      <c r="G281" s="1">
        <f t="shared" ca="1" si="33"/>
        <v>43963</v>
      </c>
      <c r="H281" s="1">
        <f ca="1"/>
        <v>43959</v>
      </c>
      <c r="I281" s="4">
        <f t="shared" ca="1" si="34"/>
        <v>0.32541752187850159</v>
      </c>
    </row>
    <row r="282" spans="1:9" x14ac:dyDescent="0.25">
      <c r="A282">
        <f t="shared" si="35"/>
        <v>281</v>
      </c>
      <c r="B282">
        <f t="shared" ca="1" si="30"/>
        <v>593</v>
      </c>
      <c r="C282">
        <f t="shared" ca="1" si="31"/>
        <v>13</v>
      </c>
      <c r="D282">
        <f t="shared" ca="1" si="32"/>
        <v>6</v>
      </c>
      <c r="E282" s="3">
        <f t="shared" ca="1" si="29"/>
        <v>33.109303875544917</v>
      </c>
      <c r="F282" s="3">
        <f t="shared" ca="1" si="29"/>
        <v>37.809377421938585</v>
      </c>
      <c r="G282" s="1" t="str">
        <f t="shared" ca="1" si="33"/>
        <v/>
      </c>
      <c r="H282" s="1">
        <f ca="1"/>
        <v>44484</v>
      </c>
      <c r="I282" s="4">
        <f t="shared" ca="1" si="34"/>
        <v>1.8468452155508226</v>
      </c>
    </row>
    <row r="283" spans="1:9" x14ac:dyDescent="0.25">
      <c r="A283">
        <f t="shared" si="35"/>
        <v>282</v>
      </c>
      <c r="B283">
        <f t="shared" ca="1" si="30"/>
        <v>863</v>
      </c>
      <c r="C283">
        <f t="shared" ca="1" si="31"/>
        <v>30</v>
      </c>
      <c r="D283">
        <f t="shared" ca="1" si="32"/>
        <v>1</v>
      </c>
      <c r="E283" s="3">
        <f t="shared" ca="1" si="29"/>
        <v>43.834278377707051</v>
      </c>
      <c r="F283" s="3">
        <f t="shared" ca="1" si="29"/>
        <v>20.787056562184034</v>
      </c>
      <c r="G283" s="1">
        <f t="shared" ca="1" si="33"/>
        <v>44821</v>
      </c>
      <c r="H283" s="1">
        <f ca="1"/>
        <v>44815</v>
      </c>
      <c r="I283" s="4">
        <f t="shared" ca="1" si="34"/>
        <v>0.78748579468506308</v>
      </c>
    </row>
    <row r="284" spans="1:9" x14ac:dyDescent="0.25">
      <c r="A284">
        <f t="shared" si="35"/>
        <v>283</v>
      </c>
      <c r="B284">
        <f t="shared" ca="1" si="30"/>
        <v>3862</v>
      </c>
      <c r="C284">
        <f t="shared" ca="1" si="31"/>
        <v>28</v>
      </c>
      <c r="D284">
        <f t="shared" ca="1" si="32"/>
        <v>5</v>
      </c>
      <c r="E284" s="3">
        <f t="shared" ca="1" si="29"/>
        <v>20.416944186737421</v>
      </c>
      <c r="F284" s="3">
        <f t="shared" ca="1" si="29"/>
        <v>45.705640204058859</v>
      </c>
      <c r="G284" s="1">
        <f t="shared" ca="1" si="33"/>
        <v>44296</v>
      </c>
      <c r="H284" s="1">
        <f ca="1"/>
        <v>44288</v>
      </c>
      <c r="I284" s="4">
        <f t="shared" ca="1" si="34"/>
        <v>5</v>
      </c>
    </row>
    <row r="285" spans="1:9" x14ac:dyDescent="0.25">
      <c r="A285">
        <f t="shared" si="35"/>
        <v>284</v>
      </c>
      <c r="B285">
        <f t="shared" ca="1" si="30"/>
        <v>3980</v>
      </c>
      <c r="C285">
        <f t="shared" ca="1" si="31"/>
        <v>27</v>
      </c>
      <c r="D285">
        <f t="shared" ca="1" si="32"/>
        <v>3</v>
      </c>
      <c r="E285" s="3">
        <f t="shared" ca="1" si="29"/>
        <v>19.397756520006148</v>
      </c>
      <c r="F285" s="3">
        <f t="shared" ca="1" si="29"/>
        <v>45.724992266633897</v>
      </c>
      <c r="G285" s="1">
        <f t="shared" ca="1" si="33"/>
        <v>43965</v>
      </c>
      <c r="H285" s="1">
        <f ca="1"/>
        <v>43959</v>
      </c>
      <c r="I285" s="4">
        <f t="shared" ca="1" si="34"/>
        <v>3</v>
      </c>
    </row>
    <row r="286" spans="1:9" x14ac:dyDescent="0.25">
      <c r="A286">
        <f t="shared" si="35"/>
        <v>285</v>
      </c>
      <c r="B286">
        <f t="shared" ca="1" si="30"/>
        <v>3235</v>
      </c>
      <c r="C286">
        <f t="shared" ca="1" si="31"/>
        <v>13</v>
      </c>
      <c r="D286">
        <f t="shared" ca="1" si="32"/>
        <v>3</v>
      </c>
      <c r="E286" s="3">
        <f t="shared" ca="1" si="29"/>
        <v>20.990637511711402</v>
      </c>
      <c r="F286" s="3">
        <f t="shared" ca="1" si="29"/>
        <v>39.617330205793344</v>
      </c>
      <c r="G286" s="1">
        <f t="shared" ca="1" si="33"/>
        <v>43858</v>
      </c>
      <c r="H286" s="1">
        <f ca="1"/>
        <v>43852</v>
      </c>
      <c r="I286" s="4">
        <f t="shared" ca="1" si="34"/>
        <v>2.1389304850545567</v>
      </c>
    </row>
    <row r="287" spans="1:9" x14ac:dyDescent="0.25">
      <c r="A287">
        <f t="shared" si="35"/>
        <v>286</v>
      </c>
      <c r="B287">
        <f t="shared" ca="1" si="30"/>
        <v>1969</v>
      </c>
      <c r="C287">
        <f t="shared" ca="1" si="31"/>
        <v>27</v>
      </c>
      <c r="D287">
        <f t="shared" ca="1" si="32"/>
        <v>5</v>
      </c>
      <c r="E287" s="3">
        <f t="shared" ca="1" si="29"/>
        <v>14.00477414255873</v>
      </c>
      <c r="F287" s="3">
        <f t="shared" ca="1" si="29"/>
        <v>45.699660987732031</v>
      </c>
      <c r="G287" s="1" t="str">
        <f t="shared" ca="1" si="33"/>
        <v/>
      </c>
      <c r="H287" s="1">
        <f ca="1"/>
        <v>44745</v>
      </c>
      <c r="I287" s="4">
        <f t="shared" ca="1" si="34"/>
        <v>1.9964127242499856</v>
      </c>
    </row>
    <row r="288" spans="1:9" x14ac:dyDescent="0.25">
      <c r="A288">
        <f t="shared" si="35"/>
        <v>287</v>
      </c>
      <c r="B288">
        <f t="shared" ca="1" si="30"/>
        <v>1302</v>
      </c>
      <c r="C288">
        <f t="shared" ca="1" si="31"/>
        <v>11</v>
      </c>
      <c r="D288">
        <f t="shared" ca="1" si="32"/>
        <v>1</v>
      </c>
      <c r="E288" s="3">
        <f t="shared" ca="1" si="29"/>
        <v>40.898531130163789</v>
      </c>
      <c r="F288" s="3">
        <f t="shared" ca="1" si="29"/>
        <v>46.417405664516266</v>
      </c>
      <c r="G288" s="1">
        <f t="shared" ca="1" si="33"/>
        <v>44123</v>
      </c>
      <c r="H288" s="1">
        <f ca="1"/>
        <v>44113</v>
      </c>
      <c r="I288" s="4">
        <f t="shared" ca="1" si="34"/>
        <v>0.93074011831273273</v>
      </c>
    </row>
    <row r="289" spans="1:9" x14ac:dyDescent="0.25">
      <c r="A289">
        <f t="shared" si="35"/>
        <v>288</v>
      </c>
      <c r="B289">
        <f t="shared" ca="1" si="30"/>
        <v>1505</v>
      </c>
      <c r="C289">
        <f t="shared" ca="1" si="31"/>
        <v>31</v>
      </c>
      <c r="D289">
        <f t="shared" ca="1" si="32"/>
        <v>8</v>
      </c>
      <c r="E289" s="3">
        <f t="shared" ca="1" si="29"/>
        <v>40.808048570691277</v>
      </c>
      <c r="F289" s="3">
        <f t="shared" ca="1" si="29"/>
        <v>33.257705010994435</v>
      </c>
      <c r="G289" s="1" t="str">
        <f t="shared" ca="1" si="33"/>
        <v/>
      </c>
      <c r="H289" s="1">
        <f ca="1"/>
        <v>44412</v>
      </c>
      <c r="I289" s="4">
        <f t="shared" ca="1" si="34"/>
        <v>8</v>
      </c>
    </row>
    <row r="290" spans="1:9" x14ac:dyDescent="0.25">
      <c r="A290">
        <f t="shared" si="35"/>
        <v>289</v>
      </c>
      <c r="B290">
        <f t="shared" ca="1" si="30"/>
        <v>2277</v>
      </c>
      <c r="C290">
        <f t="shared" ca="1" si="31"/>
        <v>48</v>
      </c>
      <c r="D290">
        <f t="shared" ca="1" si="32"/>
        <v>3</v>
      </c>
      <c r="E290" s="3">
        <f t="shared" ca="1" si="29"/>
        <v>28.293246590359846</v>
      </c>
      <c r="F290" s="3">
        <f t="shared" ca="1" si="29"/>
        <v>17.80796635092123</v>
      </c>
      <c r="G290" s="1">
        <f t="shared" ca="1" si="33"/>
        <v>45036</v>
      </c>
      <c r="H290" s="1">
        <f ca="1"/>
        <v>45035</v>
      </c>
      <c r="I290" s="4">
        <f t="shared" ca="1" si="34"/>
        <v>0.12730883315048003</v>
      </c>
    </row>
    <row r="291" spans="1:9" x14ac:dyDescent="0.25">
      <c r="A291">
        <f t="shared" si="35"/>
        <v>290</v>
      </c>
      <c r="B291">
        <f t="shared" ca="1" si="30"/>
        <v>5328</v>
      </c>
      <c r="C291">
        <f t="shared" ca="1" si="31"/>
        <v>35</v>
      </c>
      <c r="D291">
        <f t="shared" ca="1" si="32"/>
        <v>6</v>
      </c>
      <c r="E291" s="3">
        <f t="shared" ref="E291:F354" ca="1" si="36" xml:space="preserve"> RAND() * (50 - 10) + 10</f>
        <v>19.653005191195156</v>
      </c>
      <c r="F291" s="3">
        <f t="shared" ca="1" si="36"/>
        <v>33.595143334251006</v>
      </c>
      <c r="G291" s="1">
        <f t="shared" ca="1" si="33"/>
        <v>43942</v>
      </c>
      <c r="H291" s="1">
        <f ca="1"/>
        <v>43940</v>
      </c>
      <c r="I291" s="4">
        <f t="shared" ca="1" si="34"/>
        <v>4.3100958269679932</v>
      </c>
    </row>
    <row r="292" spans="1:9" x14ac:dyDescent="0.25">
      <c r="A292">
        <f t="shared" si="35"/>
        <v>291</v>
      </c>
      <c r="B292">
        <f t="shared" ca="1" si="30"/>
        <v>5662</v>
      </c>
      <c r="C292">
        <f t="shared" ca="1" si="31"/>
        <v>50</v>
      </c>
      <c r="D292">
        <f t="shared" ca="1" si="32"/>
        <v>3</v>
      </c>
      <c r="E292" s="3">
        <f t="shared" ca="1" si="36"/>
        <v>33.864060304183212</v>
      </c>
      <c r="F292" s="3">
        <f t="shared" ca="1" si="36"/>
        <v>31.117721772603822</v>
      </c>
      <c r="G292" s="1">
        <f t="shared" ca="1" si="33"/>
        <v>45277</v>
      </c>
      <c r="H292" s="1">
        <f ca="1"/>
        <v>45267</v>
      </c>
      <c r="I292" s="4">
        <f t="shared" ca="1" si="34"/>
        <v>2.7551361775920813</v>
      </c>
    </row>
    <row r="293" spans="1:9" x14ac:dyDescent="0.25">
      <c r="A293">
        <f t="shared" si="35"/>
        <v>292</v>
      </c>
      <c r="B293">
        <f t="shared" ca="1" si="30"/>
        <v>3038</v>
      </c>
      <c r="C293">
        <f t="shared" ca="1" si="31"/>
        <v>34</v>
      </c>
      <c r="D293">
        <f t="shared" ca="1" si="32"/>
        <v>10</v>
      </c>
      <c r="E293" s="3">
        <f t="shared" ca="1" si="36"/>
        <v>35.936754338382727</v>
      </c>
      <c r="F293" s="3">
        <f t="shared" ca="1" si="36"/>
        <v>10.153994522019394</v>
      </c>
      <c r="G293" s="1">
        <f t="shared" ca="1" si="33"/>
        <v>44503</v>
      </c>
      <c r="H293" s="1">
        <f ca="1"/>
        <v>44502</v>
      </c>
      <c r="I293" s="4">
        <f t="shared" ca="1" si="34"/>
        <v>0.22398102724041635</v>
      </c>
    </row>
    <row r="294" spans="1:9" x14ac:dyDescent="0.25">
      <c r="A294">
        <f t="shared" si="35"/>
        <v>293</v>
      </c>
      <c r="B294">
        <f t="shared" ca="1" si="30"/>
        <v>6245</v>
      </c>
      <c r="C294">
        <f t="shared" ca="1" si="31"/>
        <v>20</v>
      </c>
      <c r="D294">
        <f t="shared" ca="1" si="32"/>
        <v>6</v>
      </c>
      <c r="E294" s="3">
        <f t="shared" ca="1" si="36"/>
        <v>17.190102173024467</v>
      </c>
      <c r="F294" s="3">
        <f t="shared" ca="1" si="36"/>
        <v>14.573810162426435</v>
      </c>
      <c r="G294" s="1">
        <f t="shared" ca="1" si="33"/>
        <v>44248</v>
      </c>
      <c r="H294" s="1">
        <f ca="1"/>
        <v>44242</v>
      </c>
      <c r="I294" s="4">
        <f t="shared" ca="1" si="34"/>
        <v>1.0317514279706337</v>
      </c>
    </row>
    <row r="295" spans="1:9" x14ac:dyDescent="0.25">
      <c r="A295">
        <f t="shared" si="35"/>
        <v>294</v>
      </c>
      <c r="B295">
        <f t="shared" ca="1" si="30"/>
        <v>3677</v>
      </c>
      <c r="C295">
        <f t="shared" ca="1" si="31"/>
        <v>37</v>
      </c>
      <c r="D295">
        <f t="shared" ca="1" si="32"/>
        <v>3</v>
      </c>
      <c r="E295" s="3">
        <f t="shared" ca="1" si="36"/>
        <v>37.520460277175204</v>
      </c>
      <c r="F295" s="3">
        <f t="shared" ca="1" si="36"/>
        <v>13.796006730921144</v>
      </c>
      <c r="G295" s="1">
        <f t="shared" ca="1" si="33"/>
        <v>44143</v>
      </c>
      <c r="H295" s="1">
        <f ca="1"/>
        <v>44140</v>
      </c>
      <c r="I295" s="4">
        <f t="shared" ca="1" si="34"/>
        <v>1.6798115203256829</v>
      </c>
    </row>
    <row r="296" spans="1:9" x14ac:dyDescent="0.25">
      <c r="A296">
        <f t="shared" si="35"/>
        <v>295</v>
      </c>
      <c r="B296">
        <f t="shared" ca="1" si="30"/>
        <v>4474</v>
      </c>
      <c r="C296">
        <f t="shared" ca="1" si="31"/>
        <v>33</v>
      </c>
      <c r="D296">
        <f t="shared" ca="1" si="32"/>
        <v>5</v>
      </c>
      <c r="E296" s="3">
        <f t="shared" ca="1" si="36"/>
        <v>13.669489280714352</v>
      </c>
      <c r="F296" s="3">
        <f t="shared" ca="1" si="36"/>
        <v>48.039800329993035</v>
      </c>
      <c r="G296" s="1">
        <f t="shared" ca="1" si="33"/>
        <v>44042</v>
      </c>
      <c r="H296" s="1">
        <f ca="1"/>
        <v>44035</v>
      </c>
      <c r="I296" s="4">
        <f t="shared" ca="1" si="34"/>
        <v>4.0998662519135456</v>
      </c>
    </row>
    <row r="297" spans="1:9" x14ac:dyDescent="0.25">
      <c r="A297">
        <f t="shared" si="35"/>
        <v>296</v>
      </c>
      <c r="B297">
        <f t="shared" ca="1" si="30"/>
        <v>5209</v>
      </c>
      <c r="C297">
        <f t="shared" ca="1" si="31"/>
        <v>11</v>
      </c>
      <c r="D297">
        <f t="shared" ca="1" si="32"/>
        <v>5</v>
      </c>
      <c r="E297" s="3">
        <f t="shared" ca="1" si="36"/>
        <v>15.324617681628659</v>
      </c>
      <c r="F297" s="3">
        <f t="shared" ca="1" si="36"/>
        <v>46.632021834475154</v>
      </c>
      <c r="G297" s="1">
        <f t="shared" ca="1" si="33"/>
        <v>44064</v>
      </c>
      <c r="H297" s="1">
        <f ca="1"/>
        <v>44062</v>
      </c>
      <c r="I297" s="4">
        <f t="shared" ca="1" si="34"/>
        <v>5</v>
      </c>
    </row>
    <row r="298" spans="1:9" x14ac:dyDescent="0.25">
      <c r="A298">
        <f t="shared" si="35"/>
        <v>297</v>
      </c>
      <c r="B298">
        <f t="shared" ca="1" si="30"/>
        <v>4514</v>
      </c>
      <c r="C298">
        <f t="shared" ca="1" si="31"/>
        <v>21</v>
      </c>
      <c r="D298">
        <f t="shared" ca="1" si="32"/>
        <v>1</v>
      </c>
      <c r="E298" s="3">
        <f t="shared" ca="1" si="36"/>
        <v>14.565296854225354</v>
      </c>
      <c r="F298" s="3">
        <f t="shared" ca="1" si="36"/>
        <v>12.345625170212791</v>
      </c>
      <c r="G298" s="1">
        <f t="shared" ca="1" si="33"/>
        <v>45009</v>
      </c>
      <c r="H298" s="1">
        <f ca="1"/>
        <v>45003</v>
      </c>
      <c r="I298" s="4">
        <f t="shared" ca="1" si="34"/>
        <v>1</v>
      </c>
    </row>
    <row r="299" spans="1:9" x14ac:dyDescent="0.25">
      <c r="A299">
        <f t="shared" si="35"/>
        <v>298</v>
      </c>
      <c r="B299">
        <f t="shared" ca="1" si="30"/>
        <v>3332</v>
      </c>
      <c r="C299">
        <f t="shared" ca="1" si="31"/>
        <v>50</v>
      </c>
      <c r="D299">
        <f t="shared" ca="1" si="32"/>
        <v>3</v>
      </c>
      <c r="E299" s="3">
        <f t="shared" ca="1" si="36"/>
        <v>43.467278485378699</v>
      </c>
      <c r="F299" s="3">
        <f t="shared" ca="1" si="36"/>
        <v>14.877263814170437</v>
      </c>
      <c r="G299" s="1">
        <f t="shared" ca="1" si="33"/>
        <v>44637</v>
      </c>
      <c r="H299" s="1">
        <f ca="1"/>
        <v>44636</v>
      </c>
      <c r="I299" s="4">
        <f t="shared" ca="1" si="34"/>
        <v>1.287689771333933</v>
      </c>
    </row>
    <row r="300" spans="1:9" x14ac:dyDescent="0.25">
      <c r="A300">
        <f t="shared" si="35"/>
        <v>299</v>
      </c>
      <c r="B300">
        <f t="shared" ca="1" si="30"/>
        <v>68</v>
      </c>
      <c r="C300">
        <f t="shared" ca="1" si="31"/>
        <v>11</v>
      </c>
      <c r="D300">
        <f t="shared" ca="1" si="32"/>
        <v>3</v>
      </c>
      <c r="E300" s="3">
        <f t="shared" ca="1" si="36"/>
        <v>24.158895062658704</v>
      </c>
      <c r="F300" s="3">
        <f t="shared" ca="1" si="36"/>
        <v>28.452429377896653</v>
      </c>
      <c r="G300" s="1">
        <f t="shared" ca="1" si="33"/>
        <v>44997</v>
      </c>
      <c r="H300" s="1">
        <f ca="1"/>
        <v>44996</v>
      </c>
      <c r="I300" s="4">
        <f t="shared" ca="1" si="34"/>
        <v>1.7654947320871908</v>
      </c>
    </row>
    <row r="301" spans="1:9" x14ac:dyDescent="0.25">
      <c r="A301">
        <f t="shared" si="35"/>
        <v>300</v>
      </c>
      <c r="B301">
        <f t="shared" ca="1" si="30"/>
        <v>5220</v>
      </c>
      <c r="C301">
        <f t="shared" ca="1" si="31"/>
        <v>22</v>
      </c>
      <c r="D301">
        <f t="shared" ca="1" si="32"/>
        <v>2</v>
      </c>
      <c r="E301" s="3">
        <f t="shared" ca="1" si="36"/>
        <v>26.617026424535133</v>
      </c>
      <c r="F301" s="3">
        <f t="shared" ca="1" si="36"/>
        <v>48.316738385482736</v>
      </c>
      <c r="G301" s="1">
        <f t="shared" ca="1" si="33"/>
        <v>44006</v>
      </c>
      <c r="H301" s="1">
        <f ca="1"/>
        <v>44001</v>
      </c>
      <c r="I301" s="4">
        <f t="shared" ca="1" si="34"/>
        <v>2</v>
      </c>
    </row>
    <row r="302" spans="1:9" x14ac:dyDescent="0.25">
      <c r="A302">
        <f t="shared" si="35"/>
        <v>301</v>
      </c>
      <c r="B302">
        <f t="shared" ca="1" si="30"/>
        <v>6014</v>
      </c>
      <c r="C302">
        <f t="shared" ca="1" si="31"/>
        <v>24</v>
      </c>
      <c r="D302">
        <f t="shared" ca="1" si="32"/>
        <v>3</v>
      </c>
      <c r="E302" s="3">
        <f t="shared" ca="1" si="36"/>
        <v>38.002337310889054</v>
      </c>
      <c r="F302" s="3">
        <f t="shared" ca="1" si="36"/>
        <v>28.116265650410107</v>
      </c>
      <c r="G302" s="1">
        <f t="shared" ca="1" si="33"/>
        <v>45265</v>
      </c>
      <c r="H302" s="1">
        <f ca="1"/>
        <v>45255</v>
      </c>
      <c r="I302" s="4">
        <f t="shared" ca="1" si="34"/>
        <v>3</v>
      </c>
    </row>
    <row r="303" spans="1:9" x14ac:dyDescent="0.25">
      <c r="A303">
        <f t="shared" si="35"/>
        <v>302</v>
      </c>
      <c r="B303">
        <f t="shared" ca="1" si="30"/>
        <v>2945</v>
      </c>
      <c r="C303">
        <f t="shared" ca="1" si="31"/>
        <v>40</v>
      </c>
      <c r="D303">
        <f t="shared" ca="1" si="32"/>
        <v>5</v>
      </c>
      <c r="E303" s="3">
        <f t="shared" ca="1" si="36"/>
        <v>41.029933707486478</v>
      </c>
      <c r="F303" s="3">
        <f t="shared" ca="1" si="36"/>
        <v>23.73209639485696</v>
      </c>
      <c r="G303" s="1">
        <f t="shared" ca="1" si="33"/>
        <v>44238</v>
      </c>
      <c r="H303" s="1">
        <f ca="1"/>
        <v>44234</v>
      </c>
      <c r="I303" s="4">
        <f t="shared" ca="1" si="34"/>
        <v>3.9891081784849582</v>
      </c>
    </row>
    <row r="304" spans="1:9" x14ac:dyDescent="0.25">
      <c r="A304">
        <f t="shared" si="35"/>
        <v>303</v>
      </c>
      <c r="B304">
        <f t="shared" ca="1" si="30"/>
        <v>2207</v>
      </c>
      <c r="C304">
        <f t="shared" ca="1" si="31"/>
        <v>42</v>
      </c>
      <c r="D304">
        <f t="shared" ca="1" si="32"/>
        <v>6</v>
      </c>
      <c r="E304" s="3">
        <f t="shared" ca="1" si="36"/>
        <v>37.876970199188754</v>
      </c>
      <c r="F304" s="3">
        <f t="shared" ca="1" si="36"/>
        <v>30.523032778790807</v>
      </c>
      <c r="G304" s="1">
        <f t="shared" ca="1" si="33"/>
        <v>44640</v>
      </c>
      <c r="H304" s="1">
        <f ca="1"/>
        <v>44635</v>
      </c>
      <c r="I304" s="4">
        <f t="shared" ca="1" si="34"/>
        <v>6</v>
      </c>
    </row>
    <row r="305" spans="1:9" x14ac:dyDescent="0.25">
      <c r="A305">
        <f t="shared" si="35"/>
        <v>304</v>
      </c>
      <c r="B305">
        <f t="shared" ca="1" si="30"/>
        <v>4455</v>
      </c>
      <c r="C305">
        <f t="shared" ca="1" si="31"/>
        <v>9</v>
      </c>
      <c r="D305">
        <f t="shared" ca="1" si="32"/>
        <v>4</v>
      </c>
      <c r="E305" s="3">
        <f t="shared" ca="1" si="36"/>
        <v>47.989752207941976</v>
      </c>
      <c r="F305" s="3">
        <f t="shared" ca="1" si="36"/>
        <v>20.622181418101036</v>
      </c>
      <c r="G305" s="1">
        <f t="shared" ca="1" si="33"/>
        <v>44909</v>
      </c>
      <c r="H305" s="1">
        <f ca="1"/>
        <v>44900</v>
      </c>
      <c r="I305" s="4">
        <f t="shared" ca="1" si="34"/>
        <v>3.2757893418696948E-2</v>
      </c>
    </row>
    <row r="306" spans="1:9" x14ac:dyDescent="0.25">
      <c r="A306">
        <f t="shared" si="35"/>
        <v>305</v>
      </c>
      <c r="B306">
        <f t="shared" ca="1" si="30"/>
        <v>1604</v>
      </c>
      <c r="C306">
        <f t="shared" ca="1" si="31"/>
        <v>35</v>
      </c>
      <c r="D306">
        <f t="shared" ca="1" si="32"/>
        <v>7</v>
      </c>
      <c r="E306" s="3">
        <f t="shared" ca="1" si="36"/>
        <v>20.34688269749541</v>
      </c>
      <c r="F306" s="3">
        <f t="shared" ca="1" si="36"/>
        <v>10.895306429718051</v>
      </c>
      <c r="G306" s="1">
        <f t="shared" ca="1" si="33"/>
        <v>44826</v>
      </c>
      <c r="H306" s="1">
        <f ca="1"/>
        <v>44818</v>
      </c>
      <c r="I306" s="4">
        <f t="shared" ca="1" si="34"/>
        <v>7</v>
      </c>
    </row>
    <row r="307" spans="1:9" x14ac:dyDescent="0.25">
      <c r="A307">
        <f t="shared" si="35"/>
        <v>306</v>
      </c>
      <c r="B307">
        <f t="shared" ca="1" si="30"/>
        <v>2025</v>
      </c>
      <c r="C307">
        <f t="shared" ca="1" si="31"/>
        <v>24</v>
      </c>
      <c r="D307">
        <f t="shared" ca="1" si="32"/>
        <v>6</v>
      </c>
      <c r="E307" s="3">
        <f t="shared" ca="1" si="36"/>
        <v>28.412467665403284</v>
      </c>
      <c r="F307" s="3">
        <f t="shared" ca="1" si="36"/>
        <v>33.477366466604607</v>
      </c>
      <c r="G307" s="1">
        <f t="shared" ca="1" si="33"/>
        <v>44453</v>
      </c>
      <c r="H307" s="1">
        <f ca="1"/>
        <v>44450</v>
      </c>
      <c r="I307" s="4">
        <f t="shared" ca="1" si="34"/>
        <v>6</v>
      </c>
    </row>
    <row r="308" spans="1:9" x14ac:dyDescent="0.25">
      <c r="A308">
        <f t="shared" si="35"/>
        <v>307</v>
      </c>
      <c r="B308">
        <f t="shared" ca="1" si="30"/>
        <v>2280</v>
      </c>
      <c r="C308">
        <f t="shared" ca="1" si="31"/>
        <v>42</v>
      </c>
      <c r="D308">
        <f t="shared" ca="1" si="32"/>
        <v>7</v>
      </c>
      <c r="E308" s="3">
        <f t="shared" ca="1" si="36"/>
        <v>17.824080458054496</v>
      </c>
      <c r="F308" s="3">
        <f t="shared" ca="1" si="36"/>
        <v>16.70853449617589</v>
      </c>
      <c r="G308" s="1" t="str">
        <f t="shared" ca="1" si="33"/>
        <v/>
      </c>
      <c r="H308" s="1">
        <f ca="1"/>
        <v>44503</v>
      </c>
      <c r="I308" s="4">
        <f t="shared" ca="1" si="34"/>
        <v>7</v>
      </c>
    </row>
    <row r="309" spans="1:9" x14ac:dyDescent="0.25">
      <c r="A309">
        <f t="shared" si="35"/>
        <v>308</v>
      </c>
      <c r="B309">
        <f t="shared" ca="1" si="30"/>
        <v>773</v>
      </c>
      <c r="C309">
        <f t="shared" ca="1" si="31"/>
        <v>45</v>
      </c>
      <c r="D309">
        <f t="shared" ca="1" si="32"/>
        <v>3</v>
      </c>
      <c r="E309" s="3">
        <f t="shared" ca="1" si="36"/>
        <v>23.285955901124176</v>
      </c>
      <c r="F309" s="3">
        <f t="shared" ca="1" si="36"/>
        <v>29.790407231870795</v>
      </c>
      <c r="G309" s="1">
        <f t="shared" ca="1" si="33"/>
        <v>43990</v>
      </c>
      <c r="H309" s="1">
        <f ca="1"/>
        <v>43988</v>
      </c>
      <c r="I309" s="4">
        <f t="shared" ca="1" si="34"/>
        <v>3</v>
      </c>
    </row>
    <row r="310" spans="1:9" x14ac:dyDescent="0.25">
      <c r="A310">
        <f t="shared" si="35"/>
        <v>309</v>
      </c>
      <c r="B310">
        <f t="shared" ca="1" si="30"/>
        <v>2758</v>
      </c>
      <c r="C310">
        <f t="shared" ca="1" si="31"/>
        <v>32</v>
      </c>
      <c r="D310">
        <f t="shared" ca="1" si="32"/>
        <v>6</v>
      </c>
      <c r="E310" s="3">
        <f t="shared" ca="1" si="36"/>
        <v>24.431148066660636</v>
      </c>
      <c r="F310" s="3">
        <f t="shared" ca="1" si="36"/>
        <v>28.648394410421471</v>
      </c>
      <c r="G310" s="1">
        <f t="shared" ca="1" si="33"/>
        <v>43977</v>
      </c>
      <c r="H310" s="1">
        <f ca="1"/>
        <v>43967</v>
      </c>
      <c r="I310" s="4">
        <f t="shared" ca="1" si="34"/>
        <v>5.8657723124450953</v>
      </c>
    </row>
    <row r="311" spans="1:9" x14ac:dyDescent="0.25">
      <c r="A311">
        <f t="shared" si="35"/>
        <v>310</v>
      </c>
      <c r="B311">
        <f t="shared" ca="1" si="30"/>
        <v>4896</v>
      </c>
      <c r="C311">
        <f t="shared" ca="1" si="31"/>
        <v>37</v>
      </c>
      <c r="D311">
        <f t="shared" ca="1" si="32"/>
        <v>7</v>
      </c>
      <c r="E311" s="3">
        <f t="shared" ca="1" si="36"/>
        <v>41.977706652058558</v>
      </c>
      <c r="F311" s="3">
        <f t="shared" ca="1" si="36"/>
        <v>14.563344723814261</v>
      </c>
      <c r="G311" s="1">
        <f t="shared" ca="1" si="33"/>
        <v>44481</v>
      </c>
      <c r="H311" s="1">
        <f ca="1"/>
        <v>44474</v>
      </c>
      <c r="I311" s="4">
        <f t="shared" ca="1" si="34"/>
        <v>7</v>
      </c>
    </row>
    <row r="312" spans="1:9" x14ac:dyDescent="0.25">
      <c r="A312">
        <f t="shared" si="35"/>
        <v>311</v>
      </c>
      <c r="B312">
        <f t="shared" ca="1" si="30"/>
        <v>6632</v>
      </c>
      <c r="C312">
        <f t="shared" ca="1" si="31"/>
        <v>2</v>
      </c>
      <c r="D312">
        <f t="shared" ca="1" si="32"/>
        <v>9</v>
      </c>
      <c r="E312" s="3">
        <f t="shared" ca="1" si="36"/>
        <v>43.95546445141462</v>
      </c>
      <c r="F312" s="3">
        <f t="shared" ca="1" si="36"/>
        <v>35.027718646724288</v>
      </c>
      <c r="G312" s="1">
        <f t="shared" ca="1" si="33"/>
        <v>45005</v>
      </c>
      <c r="H312" s="1">
        <f ca="1"/>
        <v>44998</v>
      </c>
      <c r="I312" s="4">
        <f t="shared" ca="1" si="34"/>
        <v>5.6170202424163129</v>
      </c>
    </row>
    <row r="313" spans="1:9" x14ac:dyDescent="0.25">
      <c r="A313">
        <f t="shared" si="35"/>
        <v>312</v>
      </c>
      <c r="B313">
        <f t="shared" ca="1" si="30"/>
        <v>776</v>
      </c>
      <c r="C313">
        <f t="shared" ca="1" si="31"/>
        <v>3</v>
      </c>
      <c r="D313">
        <f t="shared" ca="1" si="32"/>
        <v>2</v>
      </c>
      <c r="E313" s="3">
        <f t="shared" ca="1" si="36"/>
        <v>41.506785314758922</v>
      </c>
      <c r="F313" s="3">
        <f t="shared" ca="1" si="36"/>
        <v>40.024999756722458</v>
      </c>
      <c r="G313" s="1">
        <f t="shared" ca="1" si="33"/>
        <v>44681</v>
      </c>
      <c r="H313" s="1">
        <f ca="1"/>
        <v>44679</v>
      </c>
      <c r="I313" s="4">
        <f t="shared" ca="1" si="34"/>
        <v>1.9285496336308003</v>
      </c>
    </row>
    <row r="314" spans="1:9" x14ac:dyDescent="0.25">
      <c r="A314">
        <f t="shared" si="35"/>
        <v>313</v>
      </c>
      <c r="B314">
        <f t="shared" ca="1" si="30"/>
        <v>1315</v>
      </c>
      <c r="C314">
        <f t="shared" ca="1" si="31"/>
        <v>24</v>
      </c>
      <c r="D314">
        <f t="shared" ca="1" si="32"/>
        <v>4</v>
      </c>
      <c r="E314" s="3">
        <f t="shared" ca="1" si="36"/>
        <v>27.039754155644967</v>
      </c>
      <c r="F314" s="3">
        <f t="shared" ca="1" si="36"/>
        <v>26.252091444317905</v>
      </c>
      <c r="G314" s="1">
        <f t="shared" ca="1" si="33"/>
        <v>44349</v>
      </c>
      <c r="H314" s="1">
        <f ca="1"/>
        <v>44348</v>
      </c>
      <c r="I314" s="4">
        <f t="shared" ca="1" si="34"/>
        <v>5.987067580797012E-2</v>
      </c>
    </row>
    <row r="315" spans="1:9" x14ac:dyDescent="0.25">
      <c r="A315">
        <f t="shared" si="35"/>
        <v>314</v>
      </c>
      <c r="B315">
        <f t="shared" ca="1" si="30"/>
        <v>2769</v>
      </c>
      <c r="C315">
        <f t="shared" ca="1" si="31"/>
        <v>40</v>
      </c>
      <c r="D315">
        <f t="shared" ca="1" si="32"/>
        <v>5</v>
      </c>
      <c r="E315" s="3">
        <f t="shared" ca="1" si="36"/>
        <v>31.236650948365959</v>
      </c>
      <c r="F315" s="3">
        <f t="shared" ca="1" si="36"/>
        <v>15.991852775292092</v>
      </c>
      <c r="G315" s="1">
        <f t="shared" ca="1" si="33"/>
        <v>44336</v>
      </c>
      <c r="H315" s="1">
        <f ca="1"/>
        <v>44335</v>
      </c>
      <c r="I315" s="4">
        <f t="shared" ca="1" si="34"/>
        <v>0.68476385928404271</v>
      </c>
    </row>
    <row r="316" spans="1:9" x14ac:dyDescent="0.25">
      <c r="A316">
        <f t="shared" si="35"/>
        <v>315</v>
      </c>
      <c r="B316">
        <f t="shared" ca="1" si="30"/>
        <v>939</v>
      </c>
      <c r="C316">
        <f t="shared" ca="1" si="31"/>
        <v>47</v>
      </c>
      <c r="D316">
        <f t="shared" ca="1" si="32"/>
        <v>6</v>
      </c>
      <c r="E316" s="3">
        <f t="shared" ca="1" si="36"/>
        <v>41.10386629242479</v>
      </c>
      <c r="F316" s="3">
        <f t="shared" ca="1" si="36"/>
        <v>42.073515941576524</v>
      </c>
      <c r="G316" s="1">
        <f t="shared" ca="1" si="33"/>
        <v>43919</v>
      </c>
      <c r="H316" s="1">
        <f ca="1"/>
        <v>43914</v>
      </c>
      <c r="I316" s="4">
        <f t="shared" ca="1" si="34"/>
        <v>3.0065087383239693</v>
      </c>
    </row>
    <row r="317" spans="1:9" x14ac:dyDescent="0.25">
      <c r="A317">
        <f t="shared" si="35"/>
        <v>316</v>
      </c>
      <c r="B317">
        <f t="shared" ca="1" si="30"/>
        <v>1945</v>
      </c>
      <c r="C317">
        <f t="shared" ca="1" si="31"/>
        <v>3</v>
      </c>
      <c r="D317">
        <f t="shared" ca="1" si="32"/>
        <v>10</v>
      </c>
      <c r="E317" s="3">
        <f t="shared" ca="1" si="36"/>
        <v>40.938704785310335</v>
      </c>
      <c r="F317" s="3">
        <f t="shared" ca="1" si="36"/>
        <v>33.767645372511822</v>
      </c>
      <c r="G317" s="1" t="str">
        <f t="shared" ca="1" si="33"/>
        <v/>
      </c>
      <c r="H317" s="1">
        <f ca="1"/>
        <v>44158</v>
      </c>
      <c r="I317" s="4">
        <f t="shared" ca="1" si="34"/>
        <v>10</v>
      </c>
    </row>
    <row r="318" spans="1:9" x14ac:dyDescent="0.25">
      <c r="A318">
        <f t="shared" si="35"/>
        <v>317</v>
      </c>
      <c r="B318">
        <f t="shared" ca="1" si="30"/>
        <v>274</v>
      </c>
      <c r="C318">
        <f t="shared" ca="1" si="31"/>
        <v>19</v>
      </c>
      <c r="D318">
        <f t="shared" ca="1" si="32"/>
        <v>7</v>
      </c>
      <c r="E318" s="3">
        <f t="shared" ca="1" si="36"/>
        <v>49.029802654790629</v>
      </c>
      <c r="F318" s="3">
        <f t="shared" ca="1" si="36"/>
        <v>12.093206399774793</v>
      </c>
      <c r="G318" s="1">
        <f t="shared" ca="1" si="33"/>
        <v>44406</v>
      </c>
      <c r="H318" s="1">
        <f ca="1"/>
        <v>44403</v>
      </c>
      <c r="I318" s="4">
        <f t="shared" ca="1" si="34"/>
        <v>4.7060165147412185</v>
      </c>
    </row>
    <row r="319" spans="1:9" x14ac:dyDescent="0.25">
      <c r="A319">
        <f t="shared" si="35"/>
        <v>318</v>
      </c>
      <c r="B319">
        <f t="shared" ca="1" si="30"/>
        <v>722</v>
      </c>
      <c r="C319">
        <f t="shared" ca="1" si="31"/>
        <v>38</v>
      </c>
      <c r="D319">
        <f t="shared" ca="1" si="32"/>
        <v>3</v>
      </c>
      <c r="E319" s="3">
        <f t="shared" ca="1" si="36"/>
        <v>40.215468397711753</v>
      </c>
      <c r="F319" s="3">
        <f t="shared" ca="1" si="36"/>
        <v>11.726303674886385</v>
      </c>
      <c r="G319" s="1">
        <f t="shared" ca="1" si="33"/>
        <v>44608</v>
      </c>
      <c r="H319" s="1">
        <f ca="1"/>
        <v>44606</v>
      </c>
      <c r="I319" s="4">
        <f t="shared" ca="1" si="34"/>
        <v>3</v>
      </c>
    </row>
    <row r="320" spans="1:9" x14ac:dyDescent="0.25">
      <c r="A320">
        <f t="shared" si="35"/>
        <v>319</v>
      </c>
      <c r="B320">
        <f t="shared" ca="1" si="30"/>
        <v>1330</v>
      </c>
      <c r="C320">
        <f t="shared" ca="1" si="31"/>
        <v>21</v>
      </c>
      <c r="D320">
        <f t="shared" ca="1" si="32"/>
        <v>8</v>
      </c>
      <c r="E320" s="3">
        <f t="shared" ca="1" si="36"/>
        <v>26.186288195255525</v>
      </c>
      <c r="F320" s="3">
        <f t="shared" ca="1" si="36"/>
        <v>45.192982838449197</v>
      </c>
      <c r="G320" s="1">
        <f t="shared" ca="1" si="33"/>
        <v>44917</v>
      </c>
      <c r="H320" s="1">
        <f ca="1"/>
        <v>44908</v>
      </c>
      <c r="I320" s="4">
        <f t="shared" ca="1" si="34"/>
        <v>0.85173846280479637</v>
      </c>
    </row>
    <row r="321" spans="1:9" x14ac:dyDescent="0.25">
      <c r="A321">
        <f t="shared" si="35"/>
        <v>320</v>
      </c>
      <c r="B321">
        <f t="shared" ca="1" si="30"/>
        <v>4244</v>
      </c>
      <c r="C321">
        <f t="shared" ca="1" si="31"/>
        <v>38</v>
      </c>
      <c r="D321">
        <f t="shared" ca="1" si="32"/>
        <v>10</v>
      </c>
      <c r="E321" s="3">
        <f t="shared" ca="1" si="36"/>
        <v>43.960201782868097</v>
      </c>
      <c r="F321" s="3">
        <f t="shared" ca="1" si="36"/>
        <v>30.994226363210089</v>
      </c>
      <c r="G321" s="1">
        <f t="shared" ca="1" si="33"/>
        <v>44236</v>
      </c>
      <c r="H321" s="1">
        <f ca="1"/>
        <v>44234</v>
      </c>
      <c r="I321" s="4">
        <f t="shared" ca="1" si="34"/>
        <v>4.7661594275654418</v>
      </c>
    </row>
    <row r="322" spans="1:9" x14ac:dyDescent="0.25">
      <c r="A322">
        <f t="shared" si="35"/>
        <v>321</v>
      </c>
      <c r="B322">
        <f t="shared" ca="1" si="30"/>
        <v>2148</v>
      </c>
      <c r="C322">
        <f t="shared" ca="1" si="31"/>
        <v>12</v>
      </c>
      <c r="D322">
        <f t="shared" ca="1" si="32"/>
        <v>9</v>
      </c>
      <c r="E322" s="3">
        <f t="shared" ca="1" si="36"/>
        <v>32.698174593922701</v>
      </c>
      <c r="F322" s="3">
        <f t="shared" ca="1" si="36"/>
        <v>19.49505589829559</v>
      </c>
      <c r="G322" s="1">
        <f t="shared" ca="1" si="33"/>
        <v>44475</v>
      </c>
      <c r="H322" s="1">
        <f ca="1"/>
        <v>44467</v>
      </c>
      <c r="I322" s="4">
        <f t="shared" ca="1" si="34"/>
        <v>1.5783891531351335</v>
      </c>
    </row>
    <row r="323" spans="1:9" x14ac:dyDescent="0.25">
      <c r="A323">
        <f t="shared" si="35"/>
        <v>322</v>
      </c>
      <c r="B323">
        <f t="shared" ref="B323:B386" ca="1" si="37">RANDBETWEEN(1,6658)</f>
        <v>2312</v>
      </c>
      <c r="C323">
        <f t="shared" ref="C323:C386" ca="1" si="38">RANDBETWEEN(1,50)</f>
        <v>19</v>
      </c>
      <c r="D323">
        <f t="shared" ref="D323:D386" ca="1" si="39">RANDBETWEEN(1,10)</f>
        <v>6</v>
      </c>
      <c r="E323" s="3">
        <f t="shared" ca="1" si="36"/>
        <v>33.406872923047409</v>
      </c>
      <c r="F323" s="3">
        <f t="shared" ca="1" si="36"/>
        <v>25.61150907653694</v>
      </c>
      <c r="G323" s="1">
        <f t="shared" ref="G323:G386" ca="1" si="40">IF(RAND()&lt;0.75,H323+RANDBETWEEN( 1,10),"")</f>
        <v>44202</v>
      </c>
      <c r="H323" s="1">
        <f ca="1"/>
        <v>44199</v>
      </c>
      <c r="I323" s="4">
        <f t="shared" ref="I323:I386" ca="1" si="41">IF(RAND()&gt;0.5,D323,D323*RAND())</f>
        <v>3.461182670511179</v>
      </c>
    </row>
    <row r="324" spans="1:9" x14ac:dyDescent="0.25">
      <c r="A324">
        <f t="shared" ref="A324:A387" si="42">A323+1</f>
        <v>323</v>
      </c>
      <c r="B324">
        <f t="shared" ca="1" si="37"/>
        <v>3981</v>
      </c>
      <c r="C324">
        <f t="shared" ca="1" si="38"/>
        <v>39</v>
      </c>
      <c r="D324">
        <f t="shared" ca="1" si="39"/>
        <v>10</v>
      </c>
      <c r="E324" s="3">
        <f t="shared" ca="1" si="36"/>
        <v>21.106653754661068</v>
      </c>
      <c r="F324" s="3">
        <f t="shared" ca="1" si="36"/>
        <v>37.699341284833963</v>
      </c>
      <c r="G324" s="1">
        <f t="shared" ca="1" si="40"/>
        <v>44902</v>
      </c>
      <c r="H324" s="1">
        <f ca="1"/>
        <v>44900</v>
      </c>
      <c r="I324" s="4">
        <f t="shared" ca="1" si="41"/>
        <v>0.51166068058615455</v>
      </c>
    </row>
    <row r="325" spans="1:9" x14ac:dyDescent="0.25">
      <c r="A325">
        <f t="shared" si="42"/>
        <v>324</v>
      </c>
      <c r="B325">
        <f t="shared" ca="1" si="37"/>
        <v>5904</v>
      </c>
      <c r="C325">
        <f t="shared" ca="1" si="38"/>
        <v>32</v>
      </c>
      <c r="D325">
        <f t="shared" ca="1" si="39"/>
        <v>1</v>
      </c>
      <c r="E325" s="3">
        <f t="shared" ca="1" si="36"/>
        <v>16.208006926877317</v>
      </c>
      <c r="F325" s="3">
        <f t="shared" ca="1" si="36"/>
        <v>44.000863175497969</v>
      </c>
      <c r="G325" s="1">
        <f t="shared" ca="1" si="40"/>
        <v>45103</v>
      </c>
      <c r="H325" s="1">
        <f ca="1"/>
        <v>45096</v>
      </c>
      <c r="I325" s="4">
        <f t="shared" ca="1" si="41"/>
        <v>0.14498563584522661</v>
      </c>
    </row>
    <row r="326" spans="1:9" x14ac:dyDescent="0.25">
      <c r="A326">
        <f t="shared" si="42"/>
        <v>325</v>
      </c>
      <c r="B326">
        <f t="shared" ca="1" si="37"/>
        <v>599</v>
      </c>
      <c r="C326">
        <f t="shared" ca="1" si="38"/>
        <v>28</v>
      </c>
      <c r="D326">
        <f t="shared" ca="1" si="39"/>
        <v>3</v>
      </c>
      <c r="E326" s="3">
        <f t="shared" ca="1" si="36"/>
        <v>16.536949999811181</v>
      </c>
      <c r="F326" s="3">
        <f t="shared" ca="1" si="36"/>
        <v>42.945816242747114</v>
      </c>
      <c r="G326" s="1">
        <f t="shared" ca="1" si="40"/>
        <v>44030</v>
      </c>
      <c r="H326" s="1">
        <f ca="1"/>
        <v>44028</v>
      </c>
      <c r="I326" s="4">
        <f t="shared" ca="1" si="41"/>
        <v>3</v>
      </c>
    </row>
    <row r="327" spans="1:9" x14ac:dyDescent="0.25">
      <c r="A327">
        <f t="shared" si="42"/>
        <v>326</v>
      </c>
      <c r="B327">
        <f t="shared" ca="1" si="37"/>
        <v>2561</v>
      </c>
      <c r="C327">
        <f t="shared" ca="1" si="38"/>
        <v>18</v>
      </c>
      <c r="D327">
        <f t="shared" ca="1" si="39"/>
        <v>5</v>
      </c>
      <c r="E327" s="3">
        <f t="shared" ca="1" si="36"/>
        <v>45.608934467320992</v>
      </c>
      <c r="F327" s="3">
        <f t="shared" ca="1" si="36"/>
        <v>34.807138698838642</v>
      </c>
      <c r="G327" s="1" t="str">
        <f t="shared" ca="1" si="40"/>
        <v/>
      </c>
      <c r="H327" s="1">
        <f ca="1"/>
        <v>45131</v>
      </c>
      <c r="I327" s="4">
        <f t="shared" ca="1" si="41"/>
        <v>3.0166837369345845</v>
      </c>
    </row>
    <row r="328" spans="1:9" x14ac:dyDescent="0.25">
      <c r="A328">
        <f t="shared" si="42"/>
        <v>327</v>
      </c>
      <c r="B328">
        <f t="shared" ca="1" si="37"/>
        <v>2629</v>
      </c>
      <c r="C328">
        <f t="shared" ca="1" si="38"/>
        <v>2</v>
      </c>
      <c r="D328">
        <f t="shared" ca="1" si="39"/>
        <v>7</v>
      </c>
      <c r="E328" s="3">
        <f t="shared" ca="1" si="36"/>
        <v>39.768959241879983</v>
      </c>
      <c r="F328" s="3">
        <f t="shared" ca="1" si="36"/>
        <v>36.570052757668478</v>
      </c>
      <c r="G328" s="1" t="str">
        <f t="shared" ca="1" si="40"/>
        <v/>
      </c>
      <c r="H328" s="1">
        <f ca="1"/>
        <v>44095</v>
      </c>
      <c r="I328" s="4">
        <f t="shared" ca="1" si="41"/>
        <v>7</v>
      </c>
    </row>
    <row r="329" spans="1:9" x14ac:dyDescent="0.25">
      <c r="A329">
        <f t="shared" si="42"/>
        <v>328</v>
      </c>
      <c r="B329">
        <f t="shared" ca="1" si="37"/>
        <v>6097</v>
      </c>
      <c r="C329">
        <f t="shared" ca="1" si="38"/>
        <v>32</v>
      </c>
      <c r="D329">
        <f t="shared" ca="1" si="39"/>
        <v>5</v>
      </c>
      <c r="E329" s="3">
        <f t="shared" ca="1" si="36"/>
        <v>47.735814464335398</v>
      </c>
      <c r="F329" s="3">
        <f t="shared" ca="1" si="36"/>
        <v>44.194149150470857</v>
      </c>
      <c r="G329" s="1">
        <f t="shared" ca="1" si="40"/>
        <v>44115</v>
      </c>
      <c r="H329" s="1">
        <f ca="1"/>
        <v>44109</v>
      </c>
      <c r="I329" s="4">
        <f t="shared" ca="1" si="41"/>
        <v>3.4598973996064064</v>
      </c>
    </row>
    <row r="330" spans="1:9" x14ac:dyDescent="0.25">
      <c r="A330">
        <f t="shared" si="42"/>
        <v>329</v>
      </c>
      <c r="B330">
        <f t="shared" ca="1" si="37"/>
        <v>5485</v>
      </c>
      <c r="C330">
        <f t="shared" ca="1" si="38"/>
        <v>41</v>
      </c>
      <c r="D330">
        <f t="shared" ca="1" si="39"/>
        <v>1</v>
      </c>
      <c r="E330" s="3">
        <f t="shared" ca="1" si="36"/>
        <v>45.871567065688083</v>
      </c>
      <c r="F330" s="3">
        <f t="shared" ca="1" si="36"/>
        <v>18.041729985413802</v>
      </c>
      <c r="G330" s="1">
        <f t="shared" ca="1" si="40"/>
        <v>44969</v>
      </c>
      <c r="H330" s="1">
        <f ca="1"/>
        <v>44962</v>
      </c>
      <c r="I330" s="4">
        <f t="shared" ca="1" si="41"/>
        <v>1</v>
      </c>
    </row>
    <row r="331" spans="1:9" x14ac:dyDescent="0.25">
      <c r="A331">
        <f t="shared" si="42"/>
        <v>330</v>
      </c>
      <c r="B331">
        <f t="shared" ca="1" si="37"/>
        <v>1114</v>
      </c>
      <c r="C331">
        <f t="shared" ca="1" si="38"/>
        <v>12</v>
      </c>
      <c r="D331">
        <f t="shared" ca="1" si="39"/>
        <v>3</v>
      </c>
      <c r="E331" s="3">
        <f t="shared" ca="1" si="36"/>
        <v>13.932986547424338</v>
      </c>
      <c r="F331" s="3">
        <f t="shared" ca="1" si="36"/>
        <v>17.010048504822915</v>
      </c>
      <c r="G331" s="1">
        <f t="shared" ca="1" si="40"/>
        <v>44180</v>
      </c>
      <c r="H331" s="1">
        <f ca="1"/>
        <v>44171</v>
      </c>
      <c r="I331" s="4">
        <f t="shared" ca="1" si="41"/>
        <v>1.9632336707437454</v>
      </c>
    </row>
    <row r="332" spans="1:9" x14ac:dyDescent="0.25">
      <c r="A332">
        <f t="shared" si="42"/>
        <v>331</v>
      </c>
      <c r="B332">
        <f t="shared" ca="1" si="37"/>
        <v>3583</v>
      </c>
      <c r="C332">
        <f t="shared" ca="1" si="38"/>
        <v>21</v>
      </c>
      <c r="D332">
        <f t="shared" ca="1" si="39"/>
        <v>4</v>
      </c>
      <c r="E332" s="3">
        <f t="shared" ca="1" si="36"/>
        <v>18.042527750102302</v>
      </c>
      <c r="F332" s="3">
        <f t="shared" ca="1" si="36"/>
        <v>48.320637302319824</v>
      </c>
      <c r="G332" s="1">
        <f t="shared" ca="1" si="40"/>
        <v>44385</v>
      </c>
      <c r="H332" s="1">
        <f ca="1"/>
        <v>44375</v>
      </c>
      <c r="I332" s="4">
        <f t="shared" ca="1" si="41"/>
        <v>4</v>
      </c>
    </row>
    <row r="333" spans="1:9" x14ac:dyDescent="0.25">
      <c r="A333">
        <f t="shared" si="42"/>
        <v>332</v>
      </c>
      <c r="B333">
        <f t="shared" ca="1" si="37"/>
        <v>1079</v>
      </c>
      <c r="C333">
        <f t="shared" ca="1" si="38"/>
        <v>40</v>
      </c>
      <c r="D333">
        <f t="shared" ca="1" si="39"/>
        <v>7</v>
      </c>
      <c r="E333" s="3">
        <f t="shared" ca="1" si="36"/>
        <v>47.852668779605445</v>
      </c>
      <c r="F333" s="3">
        <f t="shared" ca="1" si="36"/>
        <v>24.534128639673053</v>
      </c>
      <c r="G333" s="1" t="str">
        <f t="shared" ca="1" si="40"/>
        <v/>
      </c>
      <c r="H333" s="1">
        <f ca="1"/>
        <v>44109</v>
      </c>
      <c r="I333" s="4">
        <f t="shared" ca="1" si="41"/>
        <v>7</v>
      </c>
    </row>
    <row r="334" spans="1:9" x14ac:dyDescent="0.25">
      <c r="A334">
        <f t="shared" si="42"/>
        <v>333</v>
      </c>
      <c r="B334">
        <f t="shared" ca="1" si="37"/>
        <v>6385</v>
      </c>
      <c r="C334">
        <f t="shared" ca="1" si="38"/>
        <v>4</v>
      </c>
      <c r="D334">
        <f t="shared" ca="1" si="39"/>
        <v>2</v>
      </c>
      <c r="E334" s="3">
        <f t="shared" ca="1" si="36"/>
        <v>41.334022977765002</v>
      </c>
      <c r="F334" s="3">
        <f t="shared" ca="1" si="36"/>
        <v>44.050256554471069</v>
      </c>
      <c r="G334" s="1">
        <f t="shared" ca="1" si="40"/>
        <v>44672</v>
      </c>
      <c r="H334" s="1">
        <f ca="1"/>
        <v>44666</v>
      </c>
      <c r="I334" s="4">
        <f t="shared" ca="1" si="41"/>
        <v>2</v>
      </c>
    </row>
    <row r="335" spans="1:9" x14ac:dyDescent="0.25">
      <c r="A335">
        <f t="shared" si="42"/>
        <v>334</v>
      </c>
      <c r="B335">
        <f t="shared" ca="1" si="37"/>
        <v>2151</v>
      </c>
      <c r="C335">
        <f t="shared" ca="1" si="38"/>
        <v>43</v>
      </c>
      <c r="D335">
        <f t="shared" ca="1" si="39"/>
        <v>7</v>
      </c>
      <c r="E335" s="3">
        <f t="shared" ca="1" si="36"/>
        <v>28.88028134294116</v>
      </c>
      <c r="F335" s="3">
        <f t="shared" ca="1" si="36"/>
        <v>37.25968969168234</v>
      </c>
      <c r="G335" s="1">
        <f t="shared" ca="1" si="40"/>
        <v>45084</v>
      </c>
      <c r="H335" s="1">
        <f ca="1"/>
        <v>45074</v>
      </c>
      <c r="I335" s="4">
        <f t="shared" ca="1" si="41"/>
        <v>7</v>
      </c>
    </row>
    <row r="336" spans="1:9" x14ac:dyDescent="0.25">
      <c r="A336">
        <f t="shared" si="42"/>
        <v>335</v>
      </c>
      <c r="B336">
        <f t="shared" ca="1" si="37"/>
        <v>1816</v>
      </c>
      <c r="C336">
        <f t="shared" ca="1" si="38"/>
        <v>2</v>
      </c>
      <c r="D336">
        <f t="shared" ca="1" si="39"/>
        <v>8</v>
      </c>
      <c r="E336" s="3">
        <f t="shared" ca="1" si="36"/>
        <v>33.655809319941376</v>
      </c>
      <c r="F336" s="3">
        <f t="shared" ca="1" si="36"/>
        <v>21.511337204095451</v>
      </c>
      <c r="G336" s="1">
        <f t="shared" ca="1" si="40"/>
        <v>43873</v>
      </c>
      <c r="H336" s="1">
        <f ca="1"/>
        <v>43864</v>
      </c>
      <c r="I336" s="4">
        <f t="shared" ca="1" si="41"/>
        <v>8</v>
      </c>
    </row>
    <row r="337" spans="1:9" x14ac:dyDescent="0.25">
      <c r="A337">
        <f t="shared" si="42"/>
        <v>336</v>
      </c>
      <c r="B337">
        <f t="shared" ca="1" si="37"/>
        <v>4299</v>
      </c>
      <c r="C337">
        <f t="shared" ca="1" si="38"/>
        <v>23</v>
      </c>
      <c r="D337">
        <f t="shared" ca="1" si="39"/>
        <v>7</v>
      </c>
      <c r="E337" s="3">
        <f t="shared" ca="1" si="36"/>
        <v>39.971418770388965</v>
      </c>
      <c r="F337" s="3">
        <f t="shared" ca="1" si="36"/>
        <v>42.899749679057464</v>
      </c>
      <c r="G337" s="1">
        <f t="shared" ca="1" si="40"/>
        <v>43850</v>
      </c>
      <c r="H337" s="1">
        <f ca="1"/>
        <v>43845</v>
      </c>
      <c r="I337" s="4">
        <f t="shared" ca="1" si="41"/>
        <v>6.8160685182548546</v>
      </c>
    </row>
    <row r="338" spans="1:9" x14ac:dyDescent="0.25">
      <c r="A338">
        <f t="shared" si="42"/>
        <v>337</v>
      </c>
      <c r="B338">
        <f t="shared" ca="1" si="37"/>
        <v>820</v>
      </c>
      <c r="C338">
        <f t="shared" ca="1" si="38"/>
        <v>12</v>
      </c>
      <c r="D338">
        <f t="shared" ca="1" si="39"/>
        <v>3</v>
      </c>
      <c r="E338" s="3">
        <f t="shared" ca="1" si="36"/>
        <v>16.448260116984528</v>
      </c>
      <c r="F338" s="3">
        <f t="shared" ca="1" si="36"/>
        <v>23.708807888966486</v>
      </c>
      <c r="G338" s="1">
        <f t="shared" ca="1" si="40"/>
        <v>44145</v>
      </c>
      <c r="H338" s="1">
        <f ca="1"/>
        <v>44140</v>
      </c>
      <c r="I338" s="4">
        <f t="shared" ca="1" si="41"/>
        <v>1.9772348645828155</v>
      </c>
    </row>
    <row r="339" spans="1:9" x14ac:dyDescent="0.25">
      <c r="A339">
        <f t="shared" si="42"/>
        <v>338</v>
      </c>
      <c r="B339">
        <f t="shared" ca="1" si="37"/>
        <v>2779</v>
      </c>
      <c r="C339">
        <f t="shared" ca="1" si="38"/>
        <v>23</v>
      </c>
      <c r="D339">
        <f t="shared" ca="1" si="39"/>
        <v>8</v>
      </c>
      <c r="E339" s="3">
        <f t="shared" ca="1" si="36"/>
        <v>37.241248526505615</v>
      </c>
      <c r="F339" s="3">
        <f t="shared" ca="1" si="36"/>
        <v>35.493521835196475</v>
      </c>
      <c r="G339" s="1">
        <f t="shared" ca="1" si="40"/>
        <v>44314</v>
      </c>
      <c r="H339" s="1">
        <f ca="1"/>
        <v>44304</v>
      </c>
      <c r="I339" s="4">
        <f t="shared" ca="1" si="41"/>
        <v>8</v>
      </c>
    </row>
    <row r="340" spans="1:9" x14ac:dyDescent="0.25">
      <c r="A340">
        <f t="shared" si="42"/>
        <v>339</v>
      </c>
      <c r="B340">
        <f t="shared" ca="1" si="37"/>
        <v>2764</v>
      </c>
      <c r="C340">
        <f t="shared" ca="1" si="38"/>
        <v>2</v>
      </c>
      <c r="D340">
        <f t="shared" ca="1" si="39"/>
        <v>10</v>
      </c>
      <c r="E340" s="3">
        <f t="shared" ca="1" si="36"/>
        <v>28.686365983028566</v>
      </c>
      <c r="F340" s="3">
        <f t="shared" ca="1" si="36"/>
        <v>21.184374679410269</v>
      </c>
      <c r="G340" s="1">
        <f t="shared" ca="1" si="40"/>
        <v>45020</v>
      </c>
      <c r="H340" s="1">
        <f ca="1"/>
        <v>45013</v>
      </c>
      <c r="I340" s="4">
        <f t="shared" ca="1" si="41"/>
        <v>0.19564519152390103</v>
      </c>
    </row>
    <row r="341" spans="1:9" x14ac:dyDescent="0.25">
      <c r="A341">
        <f t="shared" si="42"/>
        <v>340</v>
      </c>
      <c r="B341">
        <f t="shared" ca="1" si="37"/>
        <v>4511</v>
      </c>
      <c r="C341">
        <f t="shared" ca="1" si="38"/>
        <v>11</v>
      </c>
      <c r="D341">
        <f t="shared" ca="1" si="39"/>
        <v>4</v>
      </c>
      <c r="E341" s="3">
        <f t="shared" ca="1" si="36"/>
        <v>18.347594921931531</v>
      </c>
      <c r="F341" s="3">
        <f t="shared" ca="1" si="36"/>
        <v>48.63087093004178</v>
      </c>
      <c r="G341" s="1">
        <f t="shared" ca="1" si="40"/>
        <v>44173</v>
      </c>
      <c r="H341" s="1">
        <f ca="1"/>
        <v>44171</v>
      </c>
      <c r="I341" s="4">
        <f t="shared" ca="1" si="41"/>
        <v>4</v>
      </c>
    </row>
    <row r="342" spans="1:9" x14ac:dyDescent="0.25">
      <c r="A342">
        <f t="shared" si="42"/>
        <v>341</v>
      </c>
      <c r="B342">
        <f t="shared" ca="1" si="37"/>
        <v>5086</v>
      </c>
      <c r="C342">
        <f t="shared" ca="1" si="38"/>
        <v>37</v>
      </c>
      <c r="D342">
        <f t="shared" ca="1" si="39"/>
        <v>8</v>
      </c>
      <c r="E342" s="3">
        <f t="shared" ca="1" si="36"/>
        <v>23.051158394884553</v>
      </c>
      <c r="F342" s="3">
        <f t="shared" ca="1" si="36"/>
        <v>49.791675597662369</v>
      </c>
      <c r="G342" s="1">
        <f t="shared" ca="1" si="40"/>
        <v>44595</v>
      </c>
      <c r="H342" s="1">
        <f ca="1"/>
        <v>44586</v>
      </c>
      <c r="I342" s="4">
        <f t="shared" ca="1" si="41"/>
        <v>7.7949534673343193</v>
      </c>
    </row>
    <row r="343" spans="1:9" x14ac:dyDescent="0.25">
      <c r="A343">
        <f t="shared" si="42"/>
        <v>342</v>
      </c>
      <c r="B343">
        <f t="shared" ca="1" si="37"/>
        <v>4065</v>
      </c>
      <c r="C343">
        <f t="shared" ca="1" si="38"/>
        <v>42</v>
      </c>
      <c r="D343">
        <f t="shared" ca="1" si="39"/>
        <v>3</v>
      </c>
      <c r="E343" s="3">
        <f t="shared" ca="1" si="36"/>
        <v>43.377581332103077</v>
      </c>
      <c r="F343" s="3">
        <f t="shared" ca="1" si="36"/>
        <v>16.496094813796685</v>
      </c>
      <c r="G343" s="1">
        <f t="shared" ca="1" si="40"/>
        <v>43972</v>
      </c>
      <c r="H343" s="1">
        <f ca="1"/>
        <v>43968</v>
      </c>
      <c r="I343" s="4">
        <f t="shared" ca="1" si="41"/>
        <v>3</v>
      </c>
    </row>
    <row r="344" spans="1:9" x14ac:dyDescent="0.25">
      <c r="A344">
        <f t="shared" si="42"/>
        <v>343</v>
      </c>
      <c r="B344">
        <f t="shared" ca="1" si="37"/>
        <v>836</v>
      </c>
      <c r="C344">
        <f t="shared" ca="1" si="38"/>
        <v>37</v>
      </c>
      <c r="D344">
        <f t="shared" ca="1" si="39"/>
        <v>1</v>
      </c>
      <c r="E344" s="3">
        <f t="shared" ca="1" si="36"/>
        <v>34.088984169074109</v>
      </c>
      <c r="F344" s="3">
        <f t="shared" ca="1" si="36"/>
        <v>37.458510602163457</v>
      </c>
      <c r="G344" s="1">
        <f t="shared" ca="1" si="40"/>
        <v>44376</v>
      </c>
      <c r="H344" s="1">
        <f ca="1"/>
        <v>44373</v>
      </c>
      <c r="I344" s="4">
        <f t="shared" ca="1" si="41"/>
        <v>1</v>
      </c>
    </row>
    <row r="345" spans="1:9" x14ac:dyDescent="0.25">
      <c r="A345">
        <f t="shared" si="42"/>
        <v>344</v>
      </c>
      <c r="B345">
        <f t="shared" ca="1" si="37"/>
        <v>1937</v>
      </c>
      <c r="C345">
        <f t="shared" ca="1" si="38"/>
        <v>21</v>
      </c>
      <c r="D345">
        <f t="shared" ca="1" si="39"/>
        <v>4</v>
      </c>
      <c r="E345" s="3">
        <f t="shared" ca="1" si="36"/>
        <v>40.586593836619912</v>
      </c>
      <c r="F345" s="3">
        <f t="shared" ca="1" si="36"/>
        <v>45.734875903163186</v>
      </c>
      <c r="G345" s="1" t="str">
        <f t="shared" ca="1" si="40"/>
        <v/>
      </c>
      <c r="H345" s="1">
        <f ca="1"/>
        <v>44062</v>
      </c>
      <c r="I345" s="4">
        <f t="shared" ca="1" si="41"/>
        <v>1.4333824962704544</v>
      </c>
    </row>
    <row r="346" spans="1:9" x14ac:dyDescent="0.25">
      <c r="A346">
        <f t="shared" si="42"/>
        <v>345</v>
      </c>
      <c r="B346">
        <f t="shared" ca="1" si="37"/>
        <v>2136</v>
      </c>
      <c r="C346">
        <f t="shared" ca="1" si="38"/>
        <v>48</v>
      </c>
      <c r="D346">
        <f t="shared" ca="1" si="39"/>
        <v>7</v>
      </c>
      <c r="E346" s="3">
        <f t="shared" ca="1" si="36"/>
        <v>12.206903432476949</v>
      </c>
      <c r="F346" s="3">
        <f t="shared" ca="1" si="36"/>
        <v>17.775292525990444</v>
      </c>
      <c r="G346" s="1" t="str">
        <f t="shared" ca="1" si="40"/>
        <v/>
      </c>
      <c r="H346" s="1">
        <f ca="1"/>
        <v>44740</v>
      </c>
      <c r="I346" s="4">
        <f t="shared" ca="1" si="41"/>
        <v>5.6972987827977328E-2</v>
      </c>
    </row>
    <row r="347" spans="1:9" x14ac:dyDescent="0.25">
      <c r="A347">
        <f t="shared" si="42"/>
        <v>346</v>
      </c>
      <c r="B347">
        <f t="shared" ca="1" si="37"/>
        <v>3018</v>
      </c>
      <c r="C347">
        <f t="shared" ca="1" si="38"/>
        <v>11</v>
      </c>
      <c r="D347">
        <f t="shared" ca="1" si="39"/>
        <v>2</v>
      </c>
      <c r="E347" s="3">
        <f t="shared" ca="1" si="36"/>
        <v>43.56719346905561</v>
      </c>
      <c r="F347" s="3">
        <f t="shared" ca="1" si="36"/>
        <v>31.862540368707531</v>
      </c>
      <c r="G347" s="1">
        <f t="shared" ca="1" si="40"/>
        <v>44670</v>
      </c>
      <c r="H347" s="1">
        <f ca="1"/>
        <v>44661</v>
      </c>
      <c r="I347" s="4">
        <f t="shared" ca="1" si="41"/>
        <v>1.2749613034058001</v>
      </c>
    </row>
    <row r="348" spans="1:9" x14ac:dyDescent="0.25">
      <c r="A348">
        <f t="shared" si="42"/>
        <v>347</v>
      </c>
      <c r="B348">
        <f t="shared" ca="1" si="37"/>
        <v>4303</v>
      </c>
      <c r="C348">
        <f t="shared" ca="1" si="38"/>
        <v>38</v>
      </c>
      <c r="D348">
        <f t="shared" ca="1" si="39"/>
        <v>2</v>
      </c>
      <c r="E348" s="3">
        <f t="shared" ca="1" si="36"/>
        <v>38.038810243903811</v>
      </c>
      <c r="F348" s="3">
        <f t="shared" ca="1" si="36"/>
        <v>46.595734140561191</v>
      </c>
      <c r="G348" s="1">
        <f t="shared" ca="1" si="40"/>
        <v>44948</v>
      </c>
      <c r="H348" s="1">
        <f ca="1"/>
        <v>44947</v>
      </c>
      <c r="I348" s="4">
        <f t="shared" ca="1" si="41"/>
        <v>1.7158683127145298</v>
      </c>
    </row>
    <row r="349" spans="1:9" x14ac:dyDescent="0.25">
      <c r="A349">
        <f t="shared" si="42"/>
        <v>348</v>
      </c>
      <c r="B349">
        <f t="shared" ca="1" si="37"/>
        <v>4587</v>
      </c>
      <c r="C349">
        <f t="shared" ca="1" si="38"/>
        <v>25</v>
      </c>
      <c r="D349">
        <f t="shared" ca="1" si="39"/>
        <v>4</v>
      </c>
      <c r="E349" s="3">
        <f t="shared" ca="1" si="36"/>
        <v>28.704980819910094</v>
      </c>
      <c r="F349" s="3">
        <f t="shared" ca="1" si="36"/>
        <v>14.57075171216546</v>
      </c>
      <c r="G349" s="1">
        <f t="shared" ca="1" si="40"/>
        <v>45143</v>
      </c>
      <c r="H349" s="1">
        <f ca="1"/>
        <v>45135</v>
      </c>
      <c r="I349" s="4">
        <f t="shared" ca="1" si="41"/>
        <v>3.6629984574308074</v>
      </c>
    </row>
    <row r="350" spans="1:9" x14ac:dyDescent="0.25">
      <c r="A350">
        <f t="shared" si="42"/>
        <v>349</v>
      </c>
      <c r="B350">
        <f t="shared" ca="1" si="37"/>
        <v>6601</v>
      </c>
      <c r="C350">
        <f t="shared" ca="1" si="38"/>
        <v>47</v>
      </c>
      <c r="D350">
        <f t="shared" ca="1" si="39"/>
        <v>3</v>
      </c>
      <c r="E350" s="3">
        <f t="shared" ca="1" si="36"/>
        <v>28.604980165455089</v>
      </c>
      <c r="F350" s="3">
        <f t="shared" ca="1" si="36"/>
        <v>48.223125552699571</v>
      </c>
      <c r="G350" s="1">
        <f t="shared" ca="1" si="40"/>
        <v>44338</v>
      </c>
      <c r="H350" s="1">
        <f ca="1"/>
        <v>44337</v>
      </c>
      <c r="I350" s="4">
        <f t="shared" ca="1" si="41"/>
        <v>0.31590843339434971</v>
      </c>
    </row>
    <row r="351" spans="1:9" x14ac:dyDescent="0.25">
      <c r="A351">
        <f t="shared" si="42"/>
        <v>350</v>
      </c>
      <c r="B351">
        <f t="shared" ca="1" si="37"/>
        <v>3711</v>
      </c>
      <c r="C351">
        <f t="shared" ca="1" si="38"/>
        <v>38</v>
      </c>
      <c r="D351">
        <f t="shared" ca="1" si="39"/>
        <v>5</v>
      </c>
      <c r="E351" s="3">
        <f t="shared" ca="1" si="36"/>
        <v>22.96146695513297</v>
      </c>
      <c r="F351" s="3">
        <f t="shared" ca="1" si="36"/>
        <v>30.803288965642331</v>
      </c>
      <c r="G351" s="1" t="str">
        <f t="shared" ca="1" si="40"/>
        <v/>
      </c>
      <c r="H351" s="1">
        <f ca="1"/>
        <v>43985</v>
      </c>
      <c r="I351" s="4">
        <f t="shared" ca="1" si="41"/>
        <v>1.9525775947279767</v>
      </c>
    </row>
    <row r="352" spans="1:9" x14ac:dyDescent="0.25">
      <c r="A352">
        <f t="shared" si="42"/>
        <v>351</v>
      </c>
      <c r="B352">
        <f t="shared" ca="1" si="37"/>
        <v>572</v>
      </c>
      <c r="C352">
        <f t="shared" ca="1" si="38"/>
        <v>16</v>
      </c>
      <c r="D352">
        <f t="shared" ca="1" si="39"/>
        <v>9</v>
      </c>
      <c r="E352" s="3">
        <f t="shared" ca="1" si="36"/>
        <v>27.097643821794012</v>
      </c>
      <c r="F352" s="3">
        <f t="shared" ca="1" si="36"/>
        <v>44.829801216578353</v>
      </c>
      <c r="G352" s="1" t="str">
        <f t="shared" ca="1" si="40"/>
        <v/>
      </c>
      <c r="H352" s="1">
        <f ca="1"/>
        <v>44389</v>
      </c>
      <c r="I352" s="4">
        <f t="shared" ca="1" si="41"/>
        <v>1.6381735232918859</v>
      </c>
    </row>
    <row r="353" spans="1:9" x14ac:dyDescent="0.25">
      <c r="A353">
        <f t="shared" si="42"/>
        <v>352</v>
      </c>
      <c r="B353">
        <f t="shared" ca="1" si="37"/>
        <v>3753</v>
      </c>
      <c r="C353">
        <f t="shared" ca="1" si="38"/>
        <v>15</v>
      </c>
      <c r="D353">
        <f t="shared" ca="1" si="39"/>
        <v>5</v>
      </c>
      <c r="E353" s="3">
        <f t="shared" ca="1" si="36"/>
        <v>48.009044178720359</v>
      </c>
      <c r="F353" s="3">
        <f t="shared" ca="1" si="36"/>
        <v>29.209358385388917</v>
      </c>
      <c r="G353" s="1">
        <f t="shared" ca="1" si="40"/>
        <v>44917</v>
      </c>
      <c r="H353" s="1">
        <f ca="1"/>
        <v>44915</v>
      </c>
      <c r="I353" s="4">
        <f t="shared" ca="1" si="41"/>
        <v>5</v>
      </c>
    </row>
    <row r="354" spans="1:9" x14ac:dyDescent="0.25">
      <c r="A354">
        <f t="shared" si="42"/>
        <v>353</v>
      </c>
      <c r="B354">
        <f t="shared" ca="1" si="37"/>
        <v>309</v>
      </c>
      <c r="C354">
        <f t="shared" ca="1" si="38"/>
        <v>30</v>
      </c>
      <c r="D354">
        <f t="shared" ca="1" si="39"/>
        <v>10</v>
      </c>
      <c r="E354" s="3">
        <f t="shared" ca="1" si="36"/>
        <v>15.459223663692248</v>
      </c>
      <c r="F354" s="3">
        <f t="shared" ca="1" si="36"/>
        <v>29.78695669018434</v>
      </c>
      <c r="G354" s="1">
        <f t="shared" ca="1" si="40"/>
        <v>44164</v>
      </c>
      <c r="H354" s="1">
        <f ca="1"/>
        <v>44159</v>
      </c>
      <c r="I354" s="4">
        <f t="shared" ca="1" si="41"/>
        <v>10</v>
      </c>
    </row>
    <row r="355" spans="1:9" x14ac:dyDescent="0.25">
      <c r="A355">
        <f t="shared" si="42"/>
        <v>354</v>
      </c>
      <c r="B355">
        <f t="shared" ca="1" si="37"/>
        <v>6586</v>
      </c>
      <c r="C355">
        <f t="shared" ca="1" si="38"/>
        <v>16</v>
      </c>
      <c r="D355">
        <f t="shared" ca="1" si="39"/>
        <v>3</v>
      </c>
      <c r="E355" s="3">
        <f t="shared" ref="E355:F418" ca="1" si="43" xml:space="preserve"> RAND() * (50 - 10) + 10</f>
        <v>45.654836803393934</v>
      </c>
      <c r="F355" s="3">
        <f t="shared" ca="1" si="43"/>
        <v>18.129937400946382</v>
      </c>
      <c r="G355" s="1">
        <f t="shared" ca="1" si="40"/>
        <v>44951</v>
      </c>
      <c r="H355" s="1">
        <f ca="1"/>
        <v>44944</v>
      </c>
      <c r="I355" s="4">
        <f t="shared" ca="1" si="41"/>
        <v>1.7706580702007195</v>
      </c>
    </row>
    <row r="356" spans="1:9" x14ac:dyDescent="0.25">
      <c r="A356">
        <f t="shared" si="42"/>
        <v>355</v>
      </c>
      <c r="B356">
        <f t="shared" ca="1" si="37"/>
        <v>6518</v>
      </c>
      <c r="C356">
        <f t="shared" ca="1" si="38"/>
        <v>32</v>
      </c>
      <c r="D356">
        <f t="shared" ca="1" si="39"/>
        <v>8</v>
      </c>
      <c r="E356" s="3">
        <f t="shared" ca="1" si="43"/>
        <v>40.931149173910178</v>
      </c>
      <c r="F356" s="3">
        <f t="shared" ca="1" si="43"/>
        <v>20.464077257588755</v>
      </c>
      <c r="G356" s="1" t="str">
        <f t="shared" ca="1" si="40"/>
        <v/>
      </c>
      <c r="H356" s="1">
        <f ca="1"/>
        <v>45181</v>
      </c>
      <c r="I356" s="4">
        <f t="shared" ca="1" si="41"/>
        <v>5.2513394576179619</v>
      </c>
    </row>
    <row r="357" spans="1:9" x14ac:dyDescent="0.25">
      <c r="A357">
        <f t="shared" si="42"/>
        <v>356</v>
      </c>
      <c r="B357">
        <f t="shared" ca="1" si="37"/>
        <v>4592</v>
      </c>
      <c r="C357">
        <f t="shared" ca="1" si="38"/>
        <v>40</v>
      </c>
      <c r="D357">
        <f t="shared" ca="1" si="39"/>
        <v>10</v>
      </c>
      <c r="E357" s="3">
        <f t="shared" ca="1" si="43"/>
        <v>17.25918964848471</v>
      </c>
      <c r="F357" s="3">
        <f t="shared" ca="1" si="43"/>
        <v>43.003227548784409</v>
      </c>
      <c r="G357" s="1">
        <f t="shared" ca="1" si="40"/>
        <v>45064</v>
      </c>
      <c r="H357" s="1">
        <f ca="1"/>
        <v>45057</v>
      </c>
      <c r="I357" s="4">
        <f t="shared" ca="1" si="41"/>
        <v>10</v>
      </c>
    </row>
    <row r="358" spans="1:9" x14ac:dyDescent="0.25">
      <c r="A358">
        <f t="shared" si="42"/>
        <v>357</v>
      </c>
      <c r="B358">
        <f t="shared" ca="1" si="37"/>
        <v>5090</v>
      </c>
      <c r="C358">
        <f t="shared" ca="1" si="38"/>
        <v>33</v>
      </c>
      <c r="D358">
        <f t="shared" ca="1" si="39"/>
        <v>10</v>
      </c>
      <c r="E358" s="3">
        <f t="shared" ca="1" si="43"/>
        <v>38.991729009606267</v>
      </c>
      <c r="F358" s="3">
        <f t="shared" ca="1" si="43"/>
        <v>22.259889164199876</v>
      </c>
      <c r="G358" s="1">
        <f t="shared" ca="1" si="40"/>
        <v>43927</v>
      </c>
      <c r="H358" s="1">
        <f ca="1"/>
        <v>43924</v>
      </c>
      <c r="I358" s="4">
        <f t="shared" ca="1" si="41"/>
        <v>10</v>
      </c>
    </row>
    <row r="359" spans="1:9" x14ac:dyDescent="0.25">
      <c r="A359">
        <f t="shared" si="42"/>
        <v>358</v>
      </c>
      <c r="B359">
        <f t="shared" ca="1" si="37"/>
        <v>819</v>
      </c>
      <c r="C359">
        <f t="shared" ca="1" si="38"/>
        <v>11</v>
      </c>
      <c r="D359">
        <f t="shared" ca="1" si="39"/>
        <v>4</v>
      </c>
      <c r="E359" s="3">
        <f t="shared" ca="1" si="43"/>
        <v>24.228883457546182</v>
      </c>
      <c r="F359" s="3">
        <f t="shared" ca="1" si="43"/>
        <v>39.481623130630112</v>
      </c>
      <c r="G359" s="1">
        <f t="shared" ca="1" si="40"/>
        <v>44579</v>
      </c>
      <c r="H359" s="1">
        <f ca="1"/>
        <v>44569</v>
      </c>
      <c r="I359" s="4">
        <f t="shared" ca="1" si="41"/>
        <v>3.7437060553889316</v>
      </c>
    </row>
    <row r="360" spans="1:9" x14ac:dyDescent="0.25">
      <c r="A360">
        <f t="shared" si="42"/>
        <v>359</v>
      </c>
      <c r="B360">
        <f t="shared" ca="1" si="37"/>
        <v>3325</v>
      </c>
      <c r="C360">
        <f t="shared" ca="1" si="38"/>
        <v>13</v>
      </c>
      <c r="D360">
        <f t="shared" ca="1" si="39"/>
        <v>2</v>
      </c>
      <c r="E360" s="3">
        <f t="shared" ca="1" si="43"/>
        <v>31.529737075080018</v>
      </c>
      <c r="F360" s="3">
        <f t="shared" ca="1" si="43"/>
        <v>42.827246296177115</v>
      </c>
      <c r="G360" s="1">
        <f t="shared" ca="1" si="40"/>
        <v>44972</v>
      </c>
      <c r="H360" s="1">
        <f ca="1"/>
        <v>44966</v>
      </c>
      <c r="I360" s="4">
        <f t="shared" ca="1" si="41"/>
        <v>2</v>
      </c>
    </row>
    <row r="361" spans="1:9" x14ac:dyDescent="0.25">
      <c r="A361">
        <f t="shared" si="42"/>
        <v>360</v>
      </c>
      <c r="B361">
        <f t="shared" ca="1" si="37"/>
        <v>2161</v>
      </c>
      <c r="C361">
        <f t="shared" ca="1" si="38"/>
        <v>8</v>
      </c>
      <c r="D361">
        <f t="shared" ca="1" si="39"/>
        <v>9</v>
      </c>
      <c r="E361" s="3">
        <f t="shared" ca="1" si="43"/>
        <v>34.051046650449337</v>
      </c>
      <c r="F361" s="3">
        <f t="shared" ca="1" si="43"/>
        <v>17.262269224601397</v>
      </c>
      <c r="G361" s="1">
        <f t="shared" ca="1" si="40"/>
        <v>44935</v>
      </c>
      <c r="H361" s="1">
        <f ca="1"/>
        <v>44929</v>
      </c>
      <c r="I361" s="4">
        <f t="shared" ca="1" si="41"/>
        <v>6.5733797429037066</v>
      </c>
    </row>
    <row r="362" spans="1:9" x14ac:dyDescent="0.25">
      <c r="A362">
        <f t="shared" si="42"/>
        <v>361</v>
      </c>
      <c r="B362">
        <f t="shared" ca="1" si="37"/>
        <v>5629</v>
      </c>
      <c r="C362">
        <f t="shared" ca="1" si="38"/>
        <v>18</v>
      </c>
      <c r="D362">
        <f t="shared" ca="1" si="39"/>
        <v>2</v>
      </c>
      <c r="E362" s="3">
        <f t="shared" ca="1" si="43"/>
        <v>25.948401481621559</v>
      </c>
      <c r="F362" s="3">
        <f t="shared" ca="1" si="43"/>
        <v>26.876454700747296</v>
      </c>
      <c r="G362" s="1" t="str">
        <f t="shared" ca="1" si="40"/>
        <v/>
      </c>
      <c r="H362" s="1">
        <f ca="1"/>
        <v>44959</v>
      </c>
      <c r="I362" s="4">
        <f t="shared" ca="1" si="41"/>
        <v>2</v>
      </c>
    </row>
    <row r="363" spans="1:9" x14ac:dyDescent="0.25">
      <c r="A363">
        <f t="shared" si="42"/>
        <v>362</v>
      </c>
      <c r="B363">
        <f t="shared" ca="1" si="37"/>
        <v>5581</v>
      </c>
      <c r="C363">
        <f t="shared" ca="1" si="38"/>
        <v>38</v>
      </c>
      <c r="D363">
        <f t="shared" ca="1" si="39"/>
        <v>10</v>
      </c>
      <c r="E363" s="3">
        <f t="shared" ca="1" si="43"/>
        <v>10.024163986975104</v>
      </c>
      <c r="F363" s="3">
        <f t="shared" ca="1" si="43"/>
        <v>49.469475365662269</v>
      </c>
      <c r="G363" s="1">
        <f t="shared" ca="1" si="40"/>
        <v>44898</v>
      </c>
      <c r="H363" s="1">
        <f ca="1"/>
        <v>44896</v>
      </c>
      <c r="I363" s="4">
        <f t="shared" ca="1" si="41"/>
        <v>10</v>
      </c>
    </row>
    <row r="364" spans="1:9" x14ac:dyDescent="0.25">
      <c r="A364">
        <f t="shared" si="42"/>
        <v>363</v>
      </c>
      <c r="B364">
        <f t="shared" ca="1" si="37"/>
        <v>2306</v>
      </c>
      <c r="C364">
        <f t="shared" ca="1" si="38"/>
        <v>40</v>
      </c>
      <c r="D364">
        <f t="shared" ca="1" si="39"/>
        <v>9</v>
      </c>
      <c r="E364" s="3">
        <f t="shared" ca="1" si="43"/>
        <v>25.206633717639193</v>
      </c>
      <c r="F364" s="3">
        <f t="shared" ca="1" si="43"/>
        <v>47.809560601628355</v>
      </c>
      <c r="G364" s="1" t="str">
        <f t="shared" ca="1" si="40"/>
        <v/>
      </c>
      <c r="H364" s="1">
        <f ca="1"/>
        <v>44512</v>
      </c>
      <c r="I364" s="4">
        <f t="shared" ca="1" si="41"/>
        <v>5.494702653584409</v>
      </c>
    </row>
    <row r="365" spans="1:9" x14ac:dyDescent="0.25">
      <c r="A365">
        <f t="shared" si="42"/>
        <v>364</v>
      </c>
      <c r="B365">
        <f t="shared" ca="1" si="37"/>
        <v>6056</v>
      </c>
      <c r="C365">
        <f t="shared" ca="1" si="38"/>
        <v>5</v>
      </c>
      <c r="D365">
        <f t="shared" ca="1" si="39"/>
        <v>5</v>
      </c>
      <c r="E365" s="3">
        <f t="shared" ca="1" si="43"/>
        <v>22.43458426506335</v>
      </c>
      <c r="F365" s="3">
        <f t="shared" ca="1" si="43"/>
        <v>45.733200494223844</v>
      </c>
      <c r="G365" s="1">
        <f t="shared" ca="1" si="40"/>
        <v>44614</v>
      </c>
      <c r="H365" s="1">
        <f ca="1"/>
        <v>44612</v>
      </c>
      <c r="I365" s="4">
        <f t="shared" ca="1" si="41"/>
        <v>4.2025919645569241</v>
      </c>
    </row>
    <row r="366" spans="1:9" x14ac:dyDescent="0.25">
      <c r="A366">
        <f t="shared" si="42"/>
        <v>365</v>
      </c>
      <c r="B366">
        <f t="shared" ca="1" si="37"/>
        <v>1667</v>
      </c>
      <c r="C366">
        <f t="shared" ca="1" si="38"/>
        <v>3</v>
      </c>
      <c r="D366">
        <f t="shared" ca="1" si="39"/>
        <v>9</v>
      </c>
      <c r="E366" s="3">
        <f t="shared" ca="1" si="43"/>
        <v>23.165711030043099</v>
      </c>
      <c r="F366" s="3">
        <f t="shared" ca="1" si="43"/>
        <v>24.651745815772962</v>
      </c>
      <c r="G366" s="1" t="str">
        <f t="shared" ca="1" si="40"/>
        <v/>
      </c>
      <c r="H366" s="1">
        <f ca="1"/>
        <v>44146</v>
      </c>
      <c r="I366" s="4">
        <f t="shared" ca="1" si="41"/>
        <v>8.9779789442484841</v>
      </c>
    </row>
    <row r="367" spans="1:9" x14ac:dyDescent="0.25">
      <c r="A367">
        <f t="shared" si="42"/>
        <v>366</v>
      </c>
      <c r="B367">
        <f t="shared" ca="1" si="37"/>
        <v>4505</v>
      </c>
      <c r="C367">
        <f t="shared" ca="1" si="38"/>
        <v>8</v>
      </c>
      <c r="D367">
        <f t="shared" ca="1" si="39"/>
        <v>3</v>
      </c>
      <c r="E367" s="3">
        <f t="shared" ca="1" si="43"/>
        <v>36.596221145850215</v>
      </c>
      <c r="F367" s="3">
        <f t="shared" ca="1" si="43"/>
        <v>12.672879420931199</v>
      </c>
      <c r="G367" s="1">
        <f t="shared" ca="1" si="40"/>
        <v>44253</v>
      </c>
      <c r="H367" s="1">
        <f ca="1"/>
        <v>44251</v>
      </c>
      <c r="I367" s="4">
        <f t="shared" ca="1" si="41"/>
        <v>3</v>
      </c>
    </row>
    <row r="368" spans="1:9" x14ac:dyDescent="0.25">
      <c r="A368">
        <f t="shared" si="42"/>
        <v>367</v>
      </c>
      <c r="B368">
        <f t="shared" ca="1" si="37"/>
        <v>4463</v>
      </c>
      <c r="C368">
        <f t="shared" ca="1" si="38"/>
        <v>47</v>
      </c>
      <c r="D368">
        <f t="shared" ca="1" si="39"/>
        <v>3</v>
      </c>
      <c r="E368" s="3">
        <f t="shared" ca="1" si="43"/>
        <v>46.291807783544982</v>
      </c>
      <c r="F368" s="3">
        <f t="shared" ca="1" si="43"/>
        <v>20.265715375824822</v>
      </c>
      <c r="G368" s="1">
        <f t="shared" ca="1" si="40"/>
        <v>44548</v>
      </c>
      <c r="H368" s="1">
        <f ca="1"/>
        <v>44547</v>
      </c>
      <c r="I368" s="4">
        <f t="shared" ca="1" si="41"/>
        <v>1.8409059560816394</v>
      </c>
    </row>
    <row r="369" spans="1:9" x14ac:dyDescent="0.25">
      <c r="A369">
        <f t="shared" si="42"/>
        <v>368</v>
      </c>
      <c r="B369">
        <f t="shared" ca="1" si="37"/>
        <v>1302</v>
      </c>
      <c r="C369">
        <f t="shared" ca="1" si="38"/>
        <v>3</v>
      </c>
      <c r="D369">
        <f t="shared" ca="1" si="39"/>
        <v>5</v>
      </c>
      <c r="E369" s="3">
        <f t="shared" ca="1" si="43"/>
        <v>24.994338292751198</v>
      </c>
      <c r="F369" s="3">
        <f t="shared" ca="1" si="43"/>
        <v>36.579740713128587</v>
      </c>
      <c r="G369" s="1" t="str">
        <f t="shared" ca="1" si="40"/>
        <v/>
      </c>
      <c r="H369" s="1">
        <f ca="1"/>
        <v>44113</v>
      </c>
      <c r="I369" s="4">
        <f t="shared" ca="1" si="41"/>
        <v>5</v>
      </c>
    </row>
    <row r="370" spans="1:9" x14ac:dyDescent="0.25">
      <c r="A370">
        <f t="shared" si="42"/>
        <v>369</v>
      </c>
      <c r="B370">
        <f t="shared" ca="1" si="37"/>
        <v>777</v>
      </c>
      <c r="C370">
        <f t="shared" ca="1" si="38"/>
        <v>47</v>
      </c>
      <c r="D370">
        <f t="shared" ca="1" si="39"/>
        <v>5</v>
      </c>
      <c r="E370" s="3">
        <f t="shared" ca="1" si="43"/>
        <v>31.330048908003604</v>
      </c>
      <c r="F370" s="3">
        <f t="shared" ca="1" si="43"/>
        <v>18.445305635731689</v>
      </c>
      <c r="G370" s="1">
        <f t="shared" ca="1" si="40"/>
        <v>44834</v>
      </c>
      <c r="H370" s="1">
        <f ca="1"/>
        <v>44828</v>
      </c>
      <c r="I370" s="4">
        <f t="shared" ca="1" si="41"/>
        <v>5</v>
      </c>
    </row>
    <row r="371" spans="1:9" x14ac:dyDescent="0.25">
      <c r="A371">
        <f t="shared" si="42"/>
        <v>370</v>
      </c>
      <c r="B371">
        <f t="shared" ca="1" si="37"/>
        <v>2486</v>
      </c>
      <c r="C371">
        <f t="shared" ca="1" si="38"/>
        <v>48</v>
      </c>
      <c r="D371">
        <f t="shared" ca="1" si="39"/>
        <v>1</v>
      </c>
      <c r="E371" s="3">
        <f t="shared" ca="1" si="43"/>
        <v>36.147523876399731</v>
      </c>
      <c r="F371" s="3">
        <f t="shared" ca="1" si="43"/>
        <v>45.501537074433799</v>
      </c>
      <c r="G371" s="1">
        <f t="shared" ca="1" si="40"/>
        <v>44463</v>
      </c>
      <c r="H371" s="1">
        <f ca="1"/>
        <v>44460</v>
      </c>
      <c r="I371" s="4">
        <f t="shared" ca="1" si="41"/>
        <v>0.65953316763492209</v>
      </c>
    </row>
    <row r="372" spans="1:9" x14ac:dyDescent="0.25">
      <c r="A372">
        <f t="shared" si="42"/>
        <v>371</v>
      </c>
      <c r="B372">
        <f t="shared" ca="1" si="37"/>
        <v>1930</v>
      </c>
      <c r="C372">
        <f t="shared" ca="1" si="38"/>
        <v>39</v>
      </c>
      <c r="D372">
        <f t="shared" ca="1" si="39"/>
        <v>8</v>
      </c>
      <c r="E372" s="3">
        <f t="shared" ca="1" si="43"/>
        <v>23.569991947295954</v>
      </c>
      <c r="F372" s="3">
        <f t="shared" ca="1" si="43"/>
        <v>31.002703334944151</v>
      </c>
      <c r="G372" s="1">
        <f t="shared" ca="1" si="40"/>
        <v>44424</v>
      </c>
      <c r="H372" s="1">
        <f ca="1"/>
        <v>44414</v>
      </c>
      <c r="I372" s="4">
        <f t="shared" ca="1" si="41"/>
        <v>8</v>
      </c>
    </row>
    <row r="373" spans="1:9" x14ac:dyDescent="0.25">
      <c r="A373">
        <f t="shared" si="42"/>
        <v>372</v>
      </c>
      <c r="B373">
        <f t="shared" ca="1" si="37"/>
        <v>3296</v>
      </c>
      <c r="C373">
        <f t="shared" ca="1" si="38"/>
        <v>21</v>
      </c>
      <c r="D373">
        <f t="shared" ca="1" si="39"/>
        <v>1</v>
      </c>
      <c r="E373" s="3">
        <f t="shared" ca="1" si="43"/>
        <v>14.794201467247525</v>
      </c>
      <c r="F373" s="3">
        <f t="shared" ca="1" si="43"/>
        <v>29.047638540609096</v>
      </c>
      <c r="G373" s="1">
        <f t="shared" ca="1" si="40"/>
        <v>44258</v>
      </c>
      <c r="H373" s="1">
        <f ca="1"/>
        <v>44249</v>
      </c>
      <c r="I373" s="4">
        <f t="shared" ca="1" si="41"/>
        <v>1</v>
      </c>
    </row>
    <row r="374" spans="1:9" x14ac:dyDescent="0.25">
      <c r="A374">
        <f t="shared" si="42"/>
        <v>373</v>
      </c>
      <c r="B374">
        <f t="shared" ca="1" si="37"/>
        <v>3811</v>
      </c>
      <c r="C374">
        <f t="shared" ca="1" si="38"/>
        <v>13</v>
      </c>
      <c r="D374">
        <f t="shared" ca="1" si="39"/>
        <v>10</v>
      </c>
      <c r="E374" s="3">
        <f t="shared" ca="1" si="43"/>
        <v>17.259232129696805</v>
      </c>
      <c r="F374" s="3">
        <f t="shared" ca="1" si="43"/>
        <v>36.782691175082192</v>
      </c>
      <c r="G374" s="1" t="str">
        <f t="shared" ca="1" si="40"/>
        <v/>
      </c>
      <c r="H374" s="1">
        <f ca="1"/>
        <v>44261</v>
      </c>
      <c r="I374" s="4">
        <f t="shared" ca="1" si="41"/>
        <v>5.1188047876867557</v>
      </c>
    </row>
    <row r="375" spans="1:9" x14ac:dyDescent="0.25">
      <c r="A375">
        <f t="shared" si="42"/>
        <v>374</v>
      </c>
      <c r="B375">
        <f t="shared" ca="1" si="37"/>
        <v>5833</v>
      </c>
      <c r="C375">
        <f t="shared" ca="1" si="38"/>
        <v>20</v>
      </c>
      <c r="D375">
        <f t="shared" ca="1" si="39"/>
        <v>1</v>
      </c>
      <c r="E375" s="3">
        <f t="shared" ca="1" si="43"/>
        <v>17.084188499523751</v>
      </c>
      <c r="F375" s="3">
        <f t="shared" ca="1" si="43"/>
        <v>36.218439342357634</v>
      </c>
      <c r="G375" s="1">
        <f t="shared" ca="1" si="40"/>
        <v>44621</v>
      </c>
      <c r="H375" s="1">
        <f ca="1"/>
        <v>44611</v>
      </c>
      <c r="I375" s="4">
        <f t="shared" ca="1" si="41"/>
        <v>1</v>
      </c>
    </row>
    <row r="376" spans="1:9" x14ac:dyDescent="0.25">
      <c r="A376">
        <f t="shared" si="42"/>
        <v>375</v>
      </c>
      <c r="B376">
        <f t="shared" ca="1" si="37"/>
        <v>1220</v>
      </c>
      <c r="C376">
        <f t="shared" ca="1" si="38"/>
        <v>14</v>
      </c>
      <c r="D376">
        <f t="shared" ca="1" si="39"/>
        <v>8</v>
      </c>
      <c r="E376" s="3">
        <f t="shared" ca="1" si="43"/>
        <v>28.464073695839382</v>
      </c>
      <c r="F376" s="3">
        <f t="shared" ca="1" si="43"/>
        <v>24.072844175303764</v>
      </c>
      <c r="G376" s="1" t="str">
        <f t="shared" ca="1" si="40"/>
        <v/>
      </c>
      <c r="H376" s="1">
        <f ca="1"/>
        <v>44470</v>
      </c>
      <c r="I376" s="4">
        <f t="shared" ca="1" si="41"/>
        <v>1.6550037169885687</v>
      </c>
    </row>
    <row r="377" spans="1:9" x14ac:dyDescent="0.25">
      <c r="A377">
        <f t="shared" si="42"/>
        <v>376</v>
      </c>
      <c r="B377">
        <f t="shared" ca="1" si="37"/>
        <v>4162</v>
      </c>
      <c r="C377">
        <f t="shared" ca="1" si="38"/>
        <v>37</v>
      </c>
      <c r="D377">
        <f t="shared" ca="1" si="39"/>
        <v>8</v>
      </c>
      <c r="E377" s="3">
        <f t="shared" ca="1" si="43"/>
        <v>15.846107754888546</v>
      </c>
      <c r="F377" s="3">
        <f t="shared" ca="1" si="43"/>
        <v>37.547339291923592</v>
      </c>
      <c r="G377" s="1">
        <f t="shared" ca="1" si="40"/>
        <v>44393</v>
      </c>
      <c r="H377" s="1">
        <f ca="1"/>
        <v>44383</v>
      </c>
      <c r="I377" s="4">
        <f t="shared" ca="1" si="41"/>
        <v>8</v>
      </c>
    </row>
    <row r="378" spans="1:9" x14ac:dyDescent="0.25">
      <c r="A378">
        <f t="shared" si="42"/>
        <v>377</v>
      </c>
      <c r="B378">
        <f t="shared" ca="1" si="37"/>
        <v>2986</v>
      </c>
      <c r="C378">
        <f t="shared" ca="1" si="38"/>
        <v>9</v>
      </c>
      <c r="D378">
        <f t="shared" ca="1" si="39"/>
        <v>5</v>
      </c>
      <c r="E378" s="3">
        <f t="shared" ca="1" si="43"/>
        <v>11.48405918008347</v>
      </c>
      <c r="F378" s="3">
        <f t="shared" ca="1" si="43"/>
        <v>28.806350356970881</v>
      </c>
      <c r="G378" s="1">
        <f t="shared" ca="1" si="40"/>
        <v>44342</v>
      </c>
      <c r="H378" s="1">
        <f ca="1"/>
        <v>44339</v>
      </c>
      <c r="I378" s="4">
        <f t="shared" ca="1" si="41"/>
        <v>5</v>
      </c>
    </row>
    <row r="379" spans="1:9" x14ac:dyDescent="0.25">
      <c r="A379">
        <f t="shared" si="42"/>
        <v>378</v>
      </c>
      <c r="B379">
        <f t="shared" ca="1" si="37"/>
        <v>897</v>
      </c>
      <c r="C379">
        <f t="shared" ca="1" si="38"/>
        <v>19</v>
      </c>
      <c r="D379">
        <f t="shared" ca="1" si="39"/>
        <v>5</v>
      </c>
      <c r="E379" s="3">
        <f t="shared" ca="1" si="43"/>
        <v>11.096206251484727</v>
      </c>
      <c r="F379" s="3">
        <f t="shared" ca="1" si="43"/>
        <v>44.506641742576591</v>
      </c>
      <c r="G379" s="1">
        <f t="shared" ca="1" si="40"/>
        <v>44543</v>
      </c>
      <c r="H379" s="1">
        <f ca="1"/>
        <v>44539</v>
      </c>
      <c r="I379" s="4">
        <f t="shared" ca="1" si="41"/>
        <v>4.7083030359454039</v>
      </c>
    </row>
    <row r="380" spans="1:9" x14ac:dyDescent="0.25">
      <c r="A380">
        <f t="shared" si="42"/>
        <v>379</v>
      </c>
      <c r="B380">
        <f t="shared" ca="1" si="37"/>
        <v>4386</v>
      </c>
      <c r="C380">
        <f t="shared" ca="1" si="38"/>
        <v>15</v>
      </c>
      <c r="D380">
        <f t="shared" ca="1" si="39"/>
        <v>2</v>
      </c>
      <c r="E380" s="3">
        <f t="shared" ca="1" si="43"/>
        <v>47.237022015126229</v>
      </c>
      <c r="F380" s="3">
        <f t="shared" ca="1" si="43"/>
        <v>28.033853905641159</v>
      </c>
      <c r="G380" s="1">
        <f t="shared" ca="1" si="40"/>
        <v>44456</v>
      </c>
      <c r="H380" s="1">
        <f ca="1"/>
        <v>44452</v>
      </c>
      <c r="I380" s="4">
        <f t="shared" ca="1" si="41"/>
        <v>2</v>
      </c>
    </row>
    <row r="381" spans="1:9" x14ac:dyDescent="0.25">
      <c r="A381">
        <f t="shared" si="42"/>
        <v>380</v>
      </c>
      <c r="B381">
        <f t="shared" ca="1" si="37"/>
        <v>2650</v>
      </c>
      <c r="C381">
        <f t="shared" ca="1" si="38"/>
        <v>46</v>
      </c>
      <c r="D381">
        <f t="shared" ca="1" si="39"/>
        <v>2</v>
      </c>
      <c r="E381" s="3">
        <f t="shared" ca="1" si="43"/>
        <v>11.069292698780245</v>
      </c>
      <c r="F381" s="3">
        <f t="shared" ca="1" si="43"/>
        <v>17.168372542061089</v>
      </c>
      <c r="G381" s="1">
        <f t="shared" ca="1" si="40"/>
        <v>44553</v>
      </c>
      <c r="H381" s="1">
        <f ca="1"/>
        <v>44549</v>
      </c>
      <c r="I381" s="4">
        <f t="shared" ca="1" si="41"/>
        <v>1.3692196164169577</v>
      </c>
    </row>
    <row r="382" spans="1:9" x14ac:dyDescent="0.25">
      <c r="A382">
        <f t="shared" si="42"/>
        <v>381</v>
      </c>
      <c r="B382">
        <f t="shared" ca="1" si="37"/>
        <v>2332</v>
      </c>
      <c r="C382">
        <f t="shared" ca="1" si="38"/>
        <v>7</v>
      </c>
      <c r="D382">
        <f t="shared" ca="1" si="39"/>
        <v>3</v>
      </c>
      <c r="E382" s="3">
        <f t="shared" ca="1" si="43"/>
        <v>22.243874382581627</v>
      </c>
      <c r="F382" s="3">
        <f t="shared" ca="1" si="43"/>
        <v>40.710065034978342</v>
      </c>
      <c r="G382" s="1">
        <f t="shared" ca="1" si="40"/>
        <v>44099</v>
      </c>
      <c r="H382" s="1">
        <f ca="1"/>
        <v>44091</v>
      </c>
      <c r="I382" s="4">
        <f t="shared" ca="1" si="41"/>
        <v>3</v>
      </c>
    </row>
    <row r="383" spans="1:9" x14ac:dyDescent="0.25">
      <c r="A383">
        <f t="shared" si="42"/>
        <v>382</v>
      </c>
      <c r="B383">
        <f t="shared" ca="1" si="37"/>
        <v>2710</v>
      </c>
      <c r="C383">
        <f t="shared" ca="1" si="38"/>
        <v>24</v>
      </c>
      <c r="D383">
        <f t="shared" ca="1" si="39"/>
        <v>9</v>
      </c>
      <c r="E383" s="3">
        <f t="shared" ca="1" si="43"/>
        <v>10.490269639118965</v>
      </c>
      <c r="F383" s="3">
        <f t="shared" ca="1" si="43"/>
        <v>33.392106443638617</v>
      </c>
      <c r="G383" s="1">
        <f t="shared" ca="1" si="40"/>
        <v>44521</v>
      </c>
      <c r="H383" s="1">
        <f ca="1"/>
        <v>44520</v>
      </c>
      <c r="I383" s="4">
        <f t="shared" ca="1" si="41"/>
        <v>3.3594895182464652</v>
      </c>
    </row>
    <row r="384" spans="1:9" x14ac:dyDescent="0.25">
      <c r="A384">
        <f t="shared" si="42"/>
        <v>383</v>
      </c>
      <c r="B384">
        <f t="shared" ca="1" si="37"/>
        <v>5473</v>
      </c>
      <c r="C384">
        <f t="shared" ca="1" si="38"/>
        <v>3</v>
      </c>
      <c r="D384">
        <f t="shared" ca="1" si="39"/>
        <v>10</v>
      </c>
      <c r="E384" s="3">
        <f t="shared" ca="1" si="43"/>
        <v>37.207472165510488</v>
      </c>
      <c r="F384" s="3">
        <f t="shared" ca="1" si="43"/>
        <v>35.067340638823936</v>
      </c>
      <c r="G384" s="1">
        <f t="shared" ca="1" si="40"/>
        <v>44026</v>
      </c>
      <c r="H384" s="1">
        <f ca="1"/>
        <v>44024</v>
      </c>
      <c r="I384" s="4">
        <f t="shared" ca="1" si="41"/>
        <v>10</v>
      </c>
    </row>
    <row r="385" spans="1:9" x14ac:dyDescent="0.25">
      <c r="A385">
        <f t="shared" si="42"/>
        <v>384</v>
      </c>
      <c r="B385">
        <f t="shared" ca="1" si="37"/>
        <v>3518</v>
      </c>
      <c r="C385">
        <f t="shared" ca="1" si="38"/>
        <v>26</v>
      </c>
      <c r="D385">
        <f t="shared" ca="1" si="39"/>
        <v>6</v>
      </c>
      <c r="E385" s="3">
        <f t="shared" ca="1" si="43"/>
        <v>22.61238462928873</v>
      </c>
      <c r="F385" s="3">
        <f t="shared" ca="1" si="43"/>
        <v>25.069906224778617</v>
      </c>
      <c r="G385" s="1">
        <f t="shared" ca="1" si="40"/>
        <v>44506</v>
      </c>
      <c r="H385" s="1">
        <f ca="1"/>
        <v>44503</v>
      </c>
      <c r="I385" s="4">
        <f t="shared" ca="1" si="41"/>
        <v>0.20235518692893506</v>
      </c>
    </row>
    <row r="386" spans="1:9" x14ac:dyDescent="0.25">
      <c r="A386">
        <f t="shared" si="42"/>
        <v>385</v>
      </c>
      <c r="B386">
        <f t="shared" ca="1" si="37"/>
        <v>3378</v>
      </c>
      <c r="C386">
        <f t="shared" ca="1" si="38"/>
        <v>5</v>
      </c>
      <c r="D386">
        <f t="shared" ca="1" si="39"/>
        <v>7</v>
      </c>
      <c r="E386" s="3">
        <f t="shared" ca="1" si="43"/>
        <v>31.819192268025589</v>
      </c>
      <c r="F386" s="3">
        <f t="shared" ca="1" si="43"/>
        <v>29.569515979462526</v>
      </c>
      <c r="G386" s="1">
        <f t="shared" ca="1" si="40"/>
        <v>44193</v>
      </c>
      <c r="H386" s="1">
        <f ca="1"/>
        <v>44189</v>
      </c>
      <c r="I386" s="4">
        <f t="shared" ca="1" si="41"/>
        <v>4.088203256032612</v>
      </c>
    </row>
    <row r="387" spans="1:9" x14ac:dyDescent="0.25">
      <c r="A387">
        <f t="shared" si="42"/>
        <v>386</v>
      </c>
      <c r="B387">
        <f t="shared" ref="B387:B450" ca="1" si="44">RANDBETWEEN(1,6658)</f>
        <v>4879</v>
      </c>
      <c r="C387">
        <f t="shared" ref="C387:C450" ca="1" si="45">RANDBETWEEN(1,50)</f>
        <v>35</v>
      </c>
      <c r="D387">
        <f t="shared" ref="D387:D450" ca="1" si="46">RANDBETWEEN(1,10)</f>
        <v>2</v>
      </c>
      <c r="E387" s="3">
        <f t="shared" ca="1" si="43"/>
        <v>33.95085270837626</v>
      </c>
      <c r="F387" s="3">
        <f t="shared" ca="1" si="43"/>
        <v>31.734114031752625</v>
      </c>
      <c r="G387" s="1">
        <f t="shared" ref="G387:G450" ca="1" si="47">IF(RAND()&lt;0.75,H387+RANDBETWEEN( 1,10),"")</f>
        <v>44437</v>
      </c>
      <c r="H387" s="1">
        <f ca="1"/>
        <v>44435</v>
      </c>
      <c r="I387" s="4">
        <f t="shared" ref="I387:I450" ca="1" si="48">IF(RAND()&gt;0.5,D387,D387*RAND())</f>
        <v>2</v>
      </c>
    </row>
    <row r="388" spans="1:9" x14ac:dyDescent="0.25">
      <c r="A388">
        <f t="shared" ref="A388:A451" si="49">A387+1</f>
        <v>387</v>
      </c>
      <c r="B388">
        <f t="shared" ca="1" si="44"/>
        <v>1888</v>
      </c>
      <c r="C388">
        <f t="shared" ca="1" si="45"/>
        <v>34</v>
      </c>
      <c r="D388">
        <f t="shared" ca="1" si="46"/>
        <v>6</v>
      </c>
      <c r="E388" s="3">
        <f t="shared" ca="1" si="43"/>
        <v>16.647655269149677</v>
      </c>
      <c r="F388" s="3">
        <f t="shared" ca="1" si="43"/>
        <v>27.38774258216543</v>
      </c>
      <c r="G388" s="1">
        <f t="shared" ca="1" si="47"/>
        <v>44617</v>
      </c>
      <c r="H388" s="1">
        <f ca="1"/>
        <v>44616</v>
      </c>
      <c r="I388" s="4">
        <f t="shared" ca="1" si="48"/>
        <v>3.1490140147007128E-2</v>
      </c>
    </row>
    <row r="389" spans="1:9" x14ac:dyDescent="0.25">
      <c r="A389">
        <f t="shared" si="49"/>
        <v>388</v>
      </c>
      <c r="B389">
        <f t="shared" ca="1" si="44"/>
        <v>4557</v>
      </c>
      <c r="C389">
        <f t="shared" ca="1" si="45"/>
        <v>44</v>
      </c>
      <c r="D389">
        <f t="shared" ca="1" si="46"/>
        <v>8</v>
      </c>
      <c r="E389" s="3">
        <f t="shared" ca="1" si="43"/>
        <v>34.702751102954963</v>
      </c>
      <c r="F389" s="3">
        <f t="shared" ca="1" si="43"/>
        <v>11.036465826356036</v>
      </c>
      <c r="G389" s="1" t="str">
        <f t="shared" ca="1" si="47"/>
        <v/>
      </c>
      <c r="H389" s="1">
        <f ca="1"/>
        <v>43870</v>
      </c>
      <c r="I389" s="4">
        <f t="shared" ca="1" si="48"/>
        <v>8</v>
      </c>
    </row>
    <row r="390" spans="1:9" x14ac:dyDescent="0.25">
      <c r="A390">
        <f t="shared" si="49"/>
        <v>389</v>
      </c>
      <c r="B390">
        <f t="shared" ca="1" si="44"/>
        <v>3025</v>
      </c>
      <c r="C390">
        <f t="shared" ca="1" si="45"/>
        <v>23</v>
      </c>
      <c r="D390">
        <f t="shared" ca="1" si="46"/>
        <v>4</v>
      </c>
      <c r="E390" s="3">
        <f t="shared" ca="1" si="43"/>
        <v>23.582468447027274</v>
      </c>
      <c r="F390" s="3">
        <f t="shared" ca="1" si="43"/>
        <v>10.103474291583488</v>
      </c>
      <c r="G390" s="1" t="str">
        <f t="shared" ca="1" si="47"/>
        <v/>
      </c>
      <c r="H390" s="1">
        <f ca="1"/>
        <v>44984</v>
      </c>
      <c r="I390" s="4">
        <f t="shared" ca="1" si="48"/>
        <v>4</v>
      </c>
    </row>
    <row r="391" spans="1:9" x14ac:dyDescent="0.25">
      <c r="A391">
        <f t="shared" si="49"/>
        <v>390</v>
      </c>
      <c r="B391">
        <f t="shared" ca="1" si="44"/>
        <v>3542</v>
      </c>
      <c r="C391">
        <f t="shared" ca="1" si="45"/>
        <v>8</v>
      </c>
      <c r="D391">
        <f t="shared" ca="1" si="46"/>
        <v>1</v>
      </c>
      <c r="E391" s="3">
        <f t="shared" ca="1" si="43"/>
        <v>27.168880718827189</v>
      </c>
      <c r="F391" s="3">
        <f t="shared" ca="1" si="43"/>
        <v>17.297252705621702</v>
      </c>
      <c r="G391" s="1">
        <f t="shared" ca="1" si="47"/>
        <v>45033</v>
      </c>
      <c r="H391" s="1">
        <f ca="1"/>
        <v>45029</v>
      </c>
      <c r="I391" s="4">
        <f t="shared" ca="1" si="48"/>
        <v>0.32923550947496039</v>
      </c>
    </row>
    <row r="392" spans="1:9" x14ac:dyDescent="0.25">
      <c r="A392">
        <f t="shared" si="49"/>
        <v>391</v>
      </c>
      <c r="B392">
        <f t="shared" ca="1" si="44"/>
        <v>6192</v>
      </c>
      <c r="C392">
        <f t="shared" ca="1" si="45"/>
        <v>22</v>
      </c>
      <c r="D392">
        <f t="shared" ca="1" si="46"/>
        <v>6</v>
      </c>
      <c r="E392" s="3">
        <f t="shared" ca="1" si="43"/>
        <v>23.311134315056563</v>
      </c>
      <c r="F392" s="3">
        <f t="shared" ca="1" si="43"/>
        <v>18.040144973456378</v>
      </c>
      <c r="G392" s="1">
        <f t="shared" ca="1" si="47"/>
        <v>44878</v>
      </c>
      <c r="H392" s="1">
        <f ca="1"/>
        <v>44874</v>
      </c>
      <c r="I392" s="4">
        <f t="shared" ca="1" si="48"/>
        <v>2.8508549155141978</v>
      </c>
    </row>
    <row r="393" spans="1:9" x14ac:dyDescent="0.25">
      <c r="A393">
        <f t="shared" si="49"/>
        <v>392</v>
      </c>
      <c r="B393">
        <f t="shared" ca="1" si="44"/>
        <v>3306</v>
      </c>
      <c r="C393">
        <f t="shared" ca="1" si="45"/>
        <v>16</v>
      </c>
      <c r="D393">
        <f t="shared" ca="1" si="46"/>
        <v>5</v>
      </c>
      <c r="E393" s="3">
        <f t="shared" ca="1" si="43"/>
        <v>27.688402518294602</v>
      </c>
      <c r="F393" s="3">
        <f t="shared" ca="1" si="43"/>
        <v>30.38201003657273</v>
      </c>
      <c r="G393" s="1" t="str">
        <f t="shared" ca="1" si="47"/>
        <v/>
      </c>
      <c r="H393" s="1">
        <f ca="1"/>
        <v>45279</v>
      </c>
      <c r="I393" s="4">
        <f t="shared" ca="1" si="48"/>
        <v>5</v>
      </c>
    </row>
    <row r="394" spans="1:9" x14ac:dyDescent="0.25">
      <c r="A394">
        <f t="shared" si="49"/>
        <v>393</v>
      </c>
      <c r="B394">
        <f t="shared" ca="1" si="44"/>
        <v>2408</v>
      </c>
      <c r="C394">
        <f t="shared" ca="1" si="45"/>
        <v>5</v>
      </c>
      <c r="D394">
        <f t="shared" ca="1" si="46"/>
        <v>3</v>
      </c>
      <c r="E394" s="3">
        <f t="shared" ca="1" si="43"/>
        <v>35.227171596899595</v>
      </c>
      <c r="F394" s="3">
        <f t="shared" ca="1" si="43"/>
        <v>11.168095277526611</v>
      </c>
      <c r="G394" s="1">
        <f t="shared" ca="1" si="47"/>
        <v>44665</v>
      </c>
      <c r="H394" s="1">
        <f ca="1"/>
        <v>44656</v>
      </c>
      <c r="I394" s="4">
        <f t="shared" ca="1" si="48"/>
        <v>3</v>
      </c>
    </row>
    <row r="395" spans="1:9" x14ac:dyDescent="0.25">
      <c r="A395">
        <f t="shared" si="49"/>
        <v>394</v>
      </c>
      <c r="B395">
        <f t="shared" ca="1" si="44"/>
        <v>5371</v>
      </c>
      <c r="C395">
        <f t="shared" ca="1" si="45"/>
        <v>41</v>
      </c>
      <c r="D395">
        <f t="shared" ca="1" si="46"/>
        <v>6</v>
      </c>
      <c r="E395" s="3">
        <f t="shared" ca="1" si="43"/>
        <v>21.534002164928417</v>
      </c>
      <c r="F395" s="3">
        <f t="shared" ca="1" si="43"/>
        <v>42.89691478268648</v>
      </c>
      <c r="G395" s="1">
        <f t="shared" ca="1" si="47"/>
        <v>44956</v>
      </c>
      <c r="H395" s="1">
        <f ca="1"/>
        <v>44949</v>
      </c>
      <c r="I395" s="4">
        <f t="shared" ca="1" si="48"/>
        <v>3.2339945702775355</v>
      </c>
    </row>
    <row r="396" spans="1:9" x14ac:dyDescent="0.25">
      <c r="A396">
        <f t="shared" si="49"/>
        <v>395</v>
      </c>
      <c r="B396">
        <f t="shared" ca="1" si="44"/>
        <v>2202</v>
      </c>
      <c r="C396">
        <f t="shared" ca="1" si="45"/>
        <v>5</v>
      </c>
      <c r="D396">
        <f t="shared" ca="1" si="46"/>
        <v>1</v>
      </c>
      <c r="E396" s="3">
        <f t="shared" ca="1" si="43"/>
        <v>15.526172810696366</v>
      </c>
      <c r="F396" s="3">
        <f t="shared" ca="1" si="43"/>
        <v>23.849164621934879</v>
      </c>
      <c r="G396" s="1" t="str">
        <f t="shared" ca="1" si="47"/>
        <v/>
      </c>
      <c r="H396" s="1">
        <f ca="1"/>
        <v>44664</v>
      </c>
      <c r="I396" s="4">
        <f t="shared" ca="1" si="48"/>
        <v>1</v>
      </c>
    </row>
    <row r="397" spans="1:9" x14ac:dyDescent="0.25">
      <c r="A397">
        <f t="shared" si="49"/>
        <v>396</v>
      </c>
      <c r="B397">
        <f t="shared" ca="1" si="44"/>
        <v>5362</v>
      </c>
      <c r="C397">
        <f t="shared" ca="1" si="45"/>
        <v>2</v>
      </c>
      <c r="D397">
        <f t="shared" ca="1" si="46"/>
        <v>10</v>
      </c>
      <c r="E397" s="3">
        <f t="shared" ca="1" si="43"/>
        <v>28.220094411203718</v>
      </c>
      <c r="F397" s="3">
        <f t="shared" ca="1" si="43"/>
        <v>33.953244261777805</v>
      </c>
      <c r="G397" s="1">
        <f t="shared" ca="1" si="47"/>
        <v>44257</v>
      </c>
      <c r="H397" s="1">
        <f ca="1"/>
        <v>44254</v>
      </c>
      <c r="I397" s="4">
        <f t="shared" ca="1" si="48"/>
        <v>7.9321100639049567</v>
      </c>
    </row>
    <row r="398" spans="1:9" x14ac:dyDescent="0.25">
      <c r="A398">
        <f t="shared" si="49"/>
        <v>397</v>
      </c>
      <c r="B398">
        <f t="shared" ca="1" si="44"/>
        <v>4486</v>
      </c>
      <c r="C398">
        <f t="shared" ca="1" si="45"/>
        <v>27</v>
      </c>
      <c r="D398">
        <f t="shared" ca="1" si="46"/>
        <v>3</v>
      </c>
      <c r="E398" s="3">
        <f t="shared" ca="1" si="43"/>
        <v>27.456384389104826</v>
      </c>
      <c r="F398" s="3">
        <f t="shared" ca="1" si="43"/>
        <v>16.068108577654243</v>
      </c>
      <c r="G398" s="1">
        <f t="shared" ca="1" si="47"/>
        <v>44299</v>
      </c>
      <c r="H398" s="1">
        <f ca="1"/>
        <v>44290</v>
      </c>
      <c r="I398" s="4">
        <f t="shared" ca="1" si="48"/>
        <v>2.7673838378950872</v>
      </c>
    </row>
    <row r="399" spans="1:9" x14ac:dyDescent="0.25">
      <c r="A399">
        <f t="shared" si="49"/>
        <v>398</v>
      </c>
      <c r="B399">
        <f t="shared" ca="1" si="44"/>
        <v>5885</v>
      </c>
      <c r="C399">
        <f t="shared" ca="1" si="45"/>
        <v>44</v>
      </c>
      <c r="D399">
        <f t="shared" ca="1" si="46"/>
        <v>10</v>
      </c>
      <c r="E399" s="3">
        <f t="shared" ca="1" si="43"/>
        <v>26.169602090997014</v>
      </c>
      <c r="F399" s="3">
        <f t="shared" ca="1" si="43"/>
        <v>46.339263853631763</v>
      </c>
      <c r="G399" s="1" t="str">
        <f t="shared" ca="1" si="47"/>
        <v/>
      </c>
      <c r="H399" s="1">
        <f ca="1"/>
        <v>44979</v>
      </c>
      <c r="I399" s="4">
        <f t="shared" ca="1" si="48"/>
        <v>8.6820583110642797</v>
      </c>
    </row>
    <row r="400" spans="1:9" x14ac:dyDescent="0.25">
      <c r="A400">
        <f t="shared" si="49"/>
        <v>399</v>
      </c>
      <c r="B400">
        <f t="shared" ca="1" si="44"/>
        <v>2258</v>
      </c>
      <c r="C400">
        <f t="shared" ca="1" si="45"/>
        <v>30</v>
      </c>
      <c r="D400">
        <f t="shared" ca="1" si="46"/>
        <v>1</v>
      </c>
      <c r="E400" s="3">
        <f t="shared" ca="1" si="43"/>
        <v>37.819110384984988</v>
      </c>
      <c r="F400" s="3">
        <f t="shared" ca="1" si="43"/>
        <v>30.227043482337454</v>
      </c>
      <c r="G400" s="1">
        <f t="shared" ca="1" si="47"/>
        <v>45059</v>
      </c>
      <c r="H400" s="1">
        <f ca="1"/>
        <v>45050</v>
      </c>
      <c r="I400" s="4">
        <f t="shared" ca="1" si="48"/>
        <v>0.7727766876544121</v>
      </c>
    </row>
    <row r="401" spans="1:9" x14ac:dyDescent="0.25">
      <c r="A401">
        <f t="shared" si="49"/>
        <v>400</v>
      </c>
      <c r="B401">
        <f t="shared" ca="1" si="44"/>
        <v>3215</v>
      </c>
      <c r="C401">
        <f t="shared" ca="1" si="45"/>
        <v>50</v>
      </c>
      <c r="D401">
        <f t="shared" ca="1" si="46"/>
        <v>1</v>
      </c>
      <c r="E401" s="3">
        <f t="shared" ca="1" si="43"/>
        <v>36.099485499905342</v>
      </c>
      <c r="F401" s="3">
        <f t="shared" ca="1" si="43"/>
        <v>25.722147377063223</v>
      </c>
      <c r="G401" s="1" t="str">
        <f t="shared" ca="1" si="47"/>
        <v/>
      </c>
      <c r="H401" s="1">
        <f ca="1"/>
        <v>44765</v>
      </c>
      <c r="I401" s="4">
        <f t="shared" ca="1" si="48"/>
        <v>0.87512851111709566</v>
      </c>
    </row>
    <row r="402" spans="1:9" x14ac:dyDescent="0.25">
      <c r="A402">
        <f t="shared" si="49"/>
        <v>401</v>
      </c>
      <c r="B402">
        <f t="shared" ca="1" si="44"/>
        <v>6447</v>
      </c>
      <c r="C402">
        <f t="shared" ca="1" si="45"/>
        <v>44</v>
      </c>
      <c r="D402">
        <f t="shared" ca="1" si="46"/>
        <v>3</v>
      </c>
      <c r="E402" s="3">
        <f t="shared" ca="1" si="43"/>
        <v>26.73694774803387</v>
      </c>
      <c r="F402" s="3">
        <f t="shared" ca="1" si="43"/>
        <v>27.543886360248251</v>
      </c>
      <c r="G402" s="1">
        <f t="shared" ca="1" si="47"/>
        <v>44069</v>
      </c>
      <c r="H402" s="1">
        <f ca="1"/>
        <v>44067</v>
      </c>
      <c r="I402" s="4">
        <f t="shared" ca="1" si="48"/>
        <v>3</v>
      </c>
    </row>
    <row r="403" spans="1:9" x14ac:dyDescent="0.25">
      <c r="A403">
        <f t="shared" si="49"/>
        <v>402</v>
      </c>
      <c r="B403">
        <f t="shared" ca="1" si="44"/>
        <v>2376</v>
      </c>
      <c r="C403">
        <f t="shared" ca="1" si="45"/>
        <v>1</v>
      </c>
      <c r="D403">
        <f t="shared" ca="1" si="46"/>
        <v>2</v>
      </c>
      <c r="E403" s="3">
        <f t="shared" ca="1" si="43"/>
        <v>33.28918643592786</v>
      </c>
      <c r="F403" s="3">
        <f t="shared" ca="1" si="43"/>
        <v>11.168866893760043</v>
      </c>
      <c r="G403" s="1">
        <f t="shared" ca="1" si="47"/>
        <v>45009</v>
      </c>
      <c r="H403" s="1">
        <f ca="1"/>
        <v>45007</v>
      </c>
      <c r="I403" s="4">
        <f t="shared" ca="1" si="48"/>
        <v>2</v>
      </c>
    </row>
    <row r="404" spans="1:9" x14ac:dyDescent="0.25">
      <c r="A404">
        <f t="shared" si="49"/>
        <v>403</v>
      </c>
      <c r="B404">
        <f t="shared" ca="1" si="44"/>
        <v>1488</v>
      </c>
      <c r="C404">
        <f t="shared" ca="1" si="45"/>
        <v>41</v>
      </c>
      <c r="D404">
        <f t="shared" ca="1" si="46"/>
        <v>6</v>
      </c>
      <c r="E404" s="3">
        <f t="shared" ca="1" si="43"/>
        <v>39.932890705596122</v>
      </c>
      <c r="F404" s="3">
        <f t="shared" ca="1" si="43"/>
        <v>45.859648272288055</v>
      </c>
      <c r="G404" s="1" t="str">
        <f t="shared" ca="1" si="47"/>
        <v/>
      </c>
      <c r="H404" s="1">
        <f ca="1"/>
        <v>44139</v>
      </c>
      <c r="I404" s="4">
        <f t="shared" ca="1" si="48"/>
        <v>5.7989937245847649</v>
      </c>
    </row>
    <row r="405" spans="1:9" x14ac:dyDescent="0.25">
      <c r="A405">
        <f t="shared" si="49"/>
        <v>404</v>
      </c>
      <c r="B405">
        <f t="shared" ca="1" si="44"/>
        <v>3085</v>
      </c>
      <c r="C405">
        <f t="shared" ca="1" si="45"/>
        <v>47</v>
      </c>
      <c r="D405">
        <f t="shared" ca="1" si="46"/>
        <v>4</v>
      </c>
      <c r="E405" s="3">
        <f t="shared" ca="1" si="43"/>
        <v>49.332200200360916</v>
      </c>
      <c r="F405" s="3">
        <f t="shared" ca="1" si="43"/>
        <v>40.255874296017709</v>
      </c>
      <c r="G405" s="1">
        <f t="shared" ca="1" si="47"/>
        <v>44969</v>
      </c>
      <c r="H405" s="1">
        <f ca="1"/>
        <v>44968</v>
      </c>
      <c r="I405" s="4">
        <f t="shared" ca="1" si="48"/>
        <v>2.2486699094635583</v>
      </c>
    </row>
    <row r="406" spans="1:9" x14ac:dyDescent="0.25">
      <c r="A406">
        <f t="shared" si="49"/>
        <v>405</v>
      </c>
      <c r="B406">
        <f t="shared" ca="1" si="44"/>
        <v>5812</v>
      </c>
      <c r="C406">
        <f t="shared" ca="1" si="45"/>
        <v>41</v>
      </c>
      <c r="D406">
        <f t="shared" ca="1" si="46"/>
        <v>4</v>
      </c>
      <c r="E406" s="3">
        <f t="shared" ca="1" si="43"/>
        <v>41.517101227106473</v>
      </c>
      <c r="F406" s="3">
        <f t="shared" ca="1" si="43"/>
        <v>42.847984192816703</v>
      </c>
      <c r="G406" s="1">
        <f t="shared" ca="1" si="47"/>
        <v>44511</v>
      </c>
      <c r="H406" s="1">
        <f ca="1"/>
        <v>44503</v>
      </c>
      <c r="I406" s="4">
        <f t="shared" ca="1" si="48"/>
        <v>2.0761520377328755</v>
      </c>
    </row>
    <row r="407" spans="1:9" x14ac:dyDescent="0.25">
      <c r="A407">
        <f t="shared" si="49"/>
        <v>406</v>
      </c>
      <c r="B407">
        <f t="shared" ca="1" si="44"/>
        <v>623</v>
      </c>
      <c r="C407">
        <f t="shared" ca="1" si="45"/>
        <v>7</v>
      </c>
      <c r="D407">
        <f t="shared" ca="1" si="46"/>
        <v>2</v>
      </c>
      <c r="E407" s="3">
        <f t="shared" ca="1" si="43"/>
        <v>17.289898769281184</v>
      </c>
      <c r="F407" s="3">
        <f t="shared" ca="1" si="43"/>
        <v>11.636398292509318</v>
      </c>
      <c r="G407" s="1">
        <f t="shared" ca="1" si="47"/>
        <v>44591</v>
      </c>
      <c r="H407" s="1">
        <f ca="1"/>
        <v>44588</v>
      </c>
      <c r="I407" s="4">
        <f t="shared" ca="1" si="48"/>
        <v>0.88702267087610731</v>
      </c>
    </row>
    <row r="408" spans="1:9" x14ac:dyDescent="0.25">
      <c r="A408">
        <f t="shared" si="49"/>
        <v>407</v>
      </c>
      <c r="B408">
        <f t="shared" ca="1" si="44"/>
        <v>3878</v>
      </c>
      <c r="C408">
        <f t="shared" ca="1" si="45"/>
        <v>24</v>
      </c>
      <c r="D408">
        <f t="shared" ca="1" si="46"/>
        <v>9</v>
      </c>
      <c r="E408" s="3">
        <f t="shared" ca="1" si="43"/>
        <v>23.724113147100088</v>
      </c>
      <c r="F408" s="3">
        <f t="shared" ca="1" si="43"/>
        <v>13.258900959296982</v>
      </c>
      <c r="G408" s="1">
        <f t="shared" ca="1" si="47"/>
        <v>43874</v>
      </c>
      <c r="H408" s="1">
        <f ca="1"/>
        <v>43870</v>
      </c>
      <c r="I408" s="4">
        <f t="shared" ca="1" si="48"/>
        <v>2.7183782243712837</v>
      </c>
    </row>
    <row r="409" spans="1:9" x14ac:dyDescent="0.25">
      <c r="A409">
        <f t="shared" si="49"/>
        <v>408</v>
      </c>
      <c r="B409">
        <f t="shared" ca="1" si="44"/>
        <v>748</v>
      </c>
      <c r="C409">
        <f t="shared" ca="1" si="45"/>
        <v>44</v>
      </c>
      <c r="D409">
        <f t="shared" ca="1" si="46"/>
        <v>9</v>
      </c>
      <c r="E409" s="3">
        <f t="shared" ca="1" si="43"/>
        <v>19.628242277599011</v>
      </c>
      <c r="F409" s="3">
        <f t="shared" ca="1" si="43"/>
        <v>48.420989777221052</v>
      </c>
      <c r="G409" s="1">
        <f t="shared" ca="1" si="47"/>
        <v>44192</v>
      </c>
      <c r="H409" s="1">
        <f ca="1"/>
        <v>44188</v>
      </c>
      <c r="I409" s="4">
        <f t="shared" ca="1" si="48"/>
        <v>9</v>
      </c>
    </row>
    <row r="410" spans="1:9" x14ac:dyDescent="0.25">
      <c r="A410">
        <f t="shared" si="49"/>
        <v>409</v>
      </c>
      <c r="B410">
        <f t="shared" ca="1" si="44"/>
        <v>2355</v>
      </c>
      <c r="C410">
        <f t="shared" ca="1" si="45"/>
        <v>18</v>
      </c>
      <c r="D410">
        <f t="shared" ca="1" si="46"/>
        <v>10</v>
      </c>
      <c r="E410" s="3">
        <f t="shared" ca="1" si="43"/>
        <v>14.117989006315423</v>
      </c>
      <c r="F410" s="3">
        <f t="shared" ca="1" si="43"/>
        <v>19.294811617954025</v>
      </c>
      <c r="G410" s="1">
        <f t="shared" ca="1" si="47"/>
        <v>44832</v>
      </c>
      <c r="H410" s="1">
        <f ca="1"/>
        <v>44830</v>
      </c>
      <c r="I410" s="4">
        <f t="shared" ca="1" si="48"/>
        <v>2.4394576871131668</v>
      </c>
    </row>
    <row r="411" spans="1:9" x14ac:dyDescent="0.25">
      <c r="A411">
        <f t="shared" si="49"/>
        <v>410</v>
      </c>
      <c r="B411">
        <f t="shared" ca="1" si="44"/>
        <v>5262</v>
      </c>
      <c r="C411">
        <f t="shared" ca="1" si="45"/>
        <v>22</v>
      </c>
      <c r="D411">
        <f t="shared" ca="1" si="46"/>
        <v>10</v>
      </c>
      <c r="E411" s="3">
        <f t="shared" ca="1" si="43"/>
        <v>41.860873595464604</v>
      </c>
      <c r="F411" s="3">
        <f t="shared" ca="1" si="43"/>
        <v>15.654743701455729</v>
      </c>
      <c r="G411" s="1" t="str">
        <f t="shared" ca="1" si="47"/>
        <v/>
      </c>
      <c r="H411" s="1">
        <f ca="1"/>
        <v>45047</v>
      </c>
      <c r="I411" s="4">
        <f t="shared" ca="1" si="48"/>
        <v>10</v>
      </c>
    </row>
    <row r="412" spans="1:9" x14ac:dyDescent="0.25">
      <c r="A412">
        <f t="shared" si="49"/>
        <v>411</v>
      </c>
      <c r="B412">
        <f t="shared" ca="1" si="44"/>
        <v>1836</v>
      </c>
      <c r="C412">
        <f t="shared" ca="1" si="45"/>
        <v>29</v>
      </c>
      <c r="D412">
        <f t="shared" ca="1" si="46"/>
        <v>5</v>
      </c>
      <c r="E412" s="3">
        <f t="shared" ca="1" si="43"/>
        <v>29.142491484273975</v>
      </c>
      <c r="F412" s="3">
        <f t="shared" ca="1" si="43"/>
        <v>12.386544736178923</v>
      </c>
      <c r="G412" s="1">
        <f t="shared" ca="1" si="47"/>
        <v>43849</v>
      </c>
      <c r="H412" s="1">
        <f ca="1"/>
        <v>43842</v>
      </c>
      <c r="I412" s="4">
        <f t="shared" ca="1" si="48"/>
        <v>5</v>
      </c>
    </row>
    <row r="413" spans="1:9" x14ac:dyDescent="0.25">
      <c r="A413">
        <f t="shared" si="49"/>
        <v>412</v>
      </c>
      <c r="B413">
        <f t="shared" ca="1" si="44"/>
        <v>2043</v>
      </c>
      <c r="C413">
        <f t="shared" ca="1" si="45"/>
        <v>12</v>
      </c>
      <c r="D413">
        <f t="shared" ca="1" si="46"/>
        <v>9</v>
      </c>
      <c r="E413" s="3">
        <f t="shared" ca="1" si="43"/>
        <v>38.864831937815936</v>
      </c>
      <c r="F413" s="3">
        <f t="shared" ca="1" si="43"/>
        <v>18.353911058734049</v>
      </c>
      <c r="G413" s="1" t="str">
        <f t="shared" ca="1" si="47"/>
        <v/>
      </c>
      <c r="H413" s="1">
        <f ca="1"/>
        <v>44820</v>
      </c>
      <c r="I413" s="4">
        <f t="shared" ca="1" si="48"/>
        <v>1.5869872129129459</v>
      </c>
    </row>
    <row r="414" spans="1:9" x14ac:dyDescent="0.25">
      <c r="A414">
        <f t="shared" si="49"/>
        <v>413</v>
      </c>
      <c r="B414">
        <f t="shared" ca="1" si="44"/>
        <v>597</v>
      </c>
      <c r="C414">
        <f t="shared" ca="1" si="45"/>
        <v>50</v>
      </c>
      <c r="D414">
        <f t="shared" ca="1" si="46"/>
        <v>1</v>
      </c>
      <c r="E414" s="3">
        <f t="shared" ca="1" si="43"/>
        <v>18.560492729972204</v>
      </c>
      <c r="F414" s="3">
        <f t="shared" ca="1" si="43"/>
        <v>33.639397423865844</v>
      </c>
      <c r="G414" s="1">
        <f t="shared" ca="1" si="47"/>
        <v>45162</v>
      </c>
      <c r="H414" s="1">
        <f ca="1"/>
        <v>45161</v>
      </c>
      <c r="I414" s="4">
        <f t="shared" ca="1" si="48"/>
        <v>0.89570870823599835</v>
      </c>
    </row>
    <row r="415" spans="1:9" x14ac:dyDescent="0.25">
      <c r="A415">
        <f t="shared" si="49"/>
        <v>414</v>
      </c>
      <c r="B415">
        <f t="shared" ca="1" si="44"/>
        <v>3237</v>
      </c>
      <c r="C415">
        <f t="shared" ca="1" si="45"/>
        <v>40</v>
      </c>
      <c r="D415">
        <f t="shared" ca="1" si="46"/>
        <v>2</v>
      </c>
      <c r="E415" s="3">
        <f t="shared" ca="1" si="43"/>
        <v>46.455767323953921</v>
      </c>
      <c r="F415" s="3">
        <f t="shared" ca="1" si="43"/>
        <v>34.333795762230594</v>
      </c>
      <c r="G415" s="1">
        <f t="shared" ca="1" si="47"/>
        <v>44457</v>
      </c>
      <c r="H415" s="1">
        <f ca="1"/>
        <v>44453</v>
      </c>
      <c r="I415" s="4">
        <f t="shared" ca="1" si="48"/>
        <v>2</v>
      </c>
    </row>
    <row r="416" spans="1:9" x14ac:dyDescent="0.25">
      <c r="A416">
        <f t="shared" si="49"/>
        <v>415</v>
      </c>
      <c r="B416">
        <f t="shared" ca="1" si="44"/>
        <v>426</v>
      </c>
      <c r="C416">
        <f t="shared" ca="1" si="45"/>
        <v>3</v>
      </c>
      <c r="D416">
        <f t="shared" ca="1" si="46"/>
        <v>3</v>
      </c>
      <c r="E416" s="3">
        <f t="shared" ca="1" si="43"/>
        <v>15.909657471798848</v>
      </c>
      <c r="F416" s="3">
        <f t="shared" ca="1" si="43"/>
        <v>42.321249436537201</v>
      </c>
      <c r="G416" s="1">
        <f t="shared" ca="1" si="47"/>
        <v>44031</v>
      </c>
      <c r="H416" s="1">
        <f ca="1"/>
        <v>44023</v>
      </c>
      <c r="I416" s="4">
        <f t="shared" ca="1" si="48"/>
        <v>3</v>
      </c>
    </row>
    <row r="417" spans="1:9" x14ac:dyDescent="0.25">
      <c r="A417">
        <f t="shared" si="49"/>
        <v>416</v>
      </c>
      <c r="B417">
        <f t="shared" ca="1" si="44"/>
        <v>5312</v>
      </c>
      <c r="C417">
        <f t="shared" ca="1" si="45"/>
        <v>41</v>
      </c>
      <c r="D417">
        <f t="shared" ca="1" si="46"/>
        <v>4</v>
      </c>
      <c r="E417" s="3">
        <f t="shared" ca="1" si="43"/>
        <v>19.416863577326296</v>
      </c>
      <c r="F417" s="3">
        <f t="shared" ca="1" si="43"/>
        <v>22.152548517360735</v>
      </c>
      <c r="G417" s="1">
        <f t="shared" ca="1" si="47"/>
        <v>43998</v>
      </c>
      <c r="H417" s="1">
        <f ca="1"/>
        <v>43997</v>
      </c>
      <c r="I417" s="4">
        <f t="shared" ca="1" si="48"/>
        <v>4</v>
      </c>
    </row>
    <row r="418" spans="1:9" x14ac:dyDescent="0.25">
      <c r="A418">
        <f t="shared" si="49"/>
        <v>417</v>
      </c>
      <c r="B418">
        <f t="shared" ca="1" si="44"/>
        <v>970</v>
      </c>
      <c r="C418">
        <f t="shared" ca="1" si="45"/>
        <v>31</v>
      </c>
      <c r="D418">
        <f t="shared" ca="1" si="46"/>
        <v>5</v>
      </c>
      <c r="E418" s="3">
        <f t="shared" ca="1" si="43"/>
        <v>29.132881297209433</v>
      </c>
      <c r="F418" s="3">
        <f t="shared" ca="1" si="43"/>
        <v>49.913005911626755</v>
      </c>
      <c r="G418" s="1">
        <f t="shared" ca="1" si="47"/>
        <v>43965</v>
      </c>
      <c r="H418" s="1">
        <f ca="1"/>
        <v>43961</v>
      </c>
      <c r="I418" s="4">
        <f t="shared" ca="1" si="48"/>
        <v>5</v>
      </c>
    </row>
    <row r="419" spans="1:9" x14ac:dyDescent="0.25">
      <c r="A419">
        <f t="shared" si="49"/>
        <v>418</v>
      </c>
      <c r="B419">
        <f t="shared" ca="1" si="44"/>
        <v>5731</v>
      </c>
      <c r="C419">
        <f t="shared" ca="1" si="45"/>
        <v>50</v>
      </c>
      <c r="D419">
        <f t="shared" ca="1" si="46"/>
        <v>2</v>
      </c>
      <c r="E419" s="3">
        <f t="shared" ref="E419:F482" ca="1" si="50" xml:space="preserve"> RAND() * (50 - 10) + 10</f>
        <v>31.977334543042684</v>
      </c>
      <c r="F419" s="3">
        <f t="shared" ca="1" si="50"/>
        <v>43.136639872628578</v>
      </c>
      <c r="G419" s="1">
        <f t="shared" ca="1" si="47"/>
        <v>44929</v>
      </c>
      <c r="H419" s="1">
        <f ca="1"/>
        <v>44928</v>
      </c>
      <c r="I419" s="4">
        <f t="shared" ca="1" si="48"/>
        <v>2</v>
      </c>
    </row>
    <row r="420" spans="1:9" x14ac:dyDescent="0.25">
      <c r="A420">
        <f t="shared" si="49"/>
        <v>419</v>
      </c>
      <c r="B420">
        <f t="shared" ca="1" si="44"/>
        <v>3524</v>
      </c>
      <c r="C420">
        <f t="shared" ca="1" si="45"/>
        <v>2</v>
      </c>
      <c r="D420">
        <f t="shared" ca="1" si="46"/>
        <v>8</v>
      </c>
      <c r="E420" s="3">
        <f t="shared" ca="1" si="50"/>
        <v>12.251109600378282</v>
      </c>
      <c r="F420" s="3">
        <f t="shared" ca="1" si="50"/>
        <v>24.442948172717607</v>
      </c>
      <c r="G420" s="1">
        <f t="shared" ca="1" si="47"/>
        <v>43922</v>
      </c>
      <c r="H420" s="1">
        <f ca="1"/>
        <v>43915</v>
      </c>
      <c r="I420" s="4">
        <f t="shared" ca="1" si="48"/>
        <v>8</v>
      </c>
    </row>
    <row r="421" spans="1:9" x14ac:dyDescent="0.25">
      <c r="A421">
        <f t="shared" si="49"/>
        <v>420</v>
      </c>
      <c r="B421">
        <f t="shared" ca="1" si="44"/>
        <v>2206</v>
      </c>
      <c r="C421">
        <f t="shared" ca="1" si="45"/>
        <v>45</v>
      </c>
      <c r="D421">
        <f t="shared" ca="1" si="46"/>
        <v>6</v>
      </c>
      <c r="E421" s="3">
        <f t="shared" ca="1" si="50"/>
        <v>41.951205973151374</v>
      </c>
      <c r="F421" s="3">
        <f t="shared" ca="1" si="50"/>
        <v>13.211510305650211</v>
      </c>
      <c r="G421" s="1">
        <f t="shared" ca="1" si="47"/>
        <v>44412</v>
      </c>
      <c r="H421" s="1">
        <f ca="1"/>
        <v>44411</v>
      </c>
      <c r="I421" s="4">
        <f t="shared" ca="1" si="48"/>
        <v>6</v>
      </c>
    </row>
    <row r="422" spans="1:9" x14ac:dyDescent="0.25">
      <c r="A422">
        <f t="shared" si="49"/>
        <v>421</v>
      </c>
      <c r="B422">
        <f t="shared" ca="1" si="44"/>
        <v>1518</v>
      </c>
      <c r="C422">
        <f t="shared" ca="1" si="45"/>
        <v>31</v>
      </c>
      <c r="D422">
        <f t="shared" ca="1" si="46"/>
        <v>6</v>
      </c>
      <c r="E422" s="3">
        <f t="shared" ca="1" si="50"/>
        <v>36.638222875569667</v>
      </c>
      <c r="F422" s="3">
        <f t="shared" ca="1" si="50"/>
        <v>30.070878899575128</v>
      </c>
      <c r="G422" s="1">
        <f t="shared" ca="1" si="47"/>
        <v>44800</v>
      </c>
      <c r="H422" s="1">
        <f ca="1"/>
        <v>44797</v>
      </c>
      <c r="I422" s="4">
        <f t="shared" ca="1" si="48"/>
        <v>6</v>
      </c>
    </row>
    <row r="423" spans="1:9" x14ac:dyDescent="0.25">
      <c r="A423">
        <f t="shared" si="49"/>
        <v>422</v>
      </c>
      <c r="B423">
        <f t="shared" ca="1" si="44"/>
        <v>240</v>
      </c>
      <c r="C423">
        <f t="shared" ca="1" si="45"/>
        <v>47</v>
      </c>
      <c r="D423">
        <f t="shared" ca="1" si="46"/>
        <v>2</v>
      </c>
      <c r="E423" s="3">
        <f t="shared" ca="1" si="50"/>
        <v>27.187663858696535</v>
      </c>
      <c r="F423" s="3">
        <f t="shared" ca="1" si="50"/>
        <v>15.791855652572355</v>
      </c>
      <c r="G423" s="1">
        <f t="shared" ca="1" si="47"/>
        <v>45211</v>
      </c>
      <c r="H423" s="1">
        <f ca="1"/>
        <v>45207</v>
      </c>
      <c r="I423" s="4">
        <f t="shared" ca="1" si="48"/>
        <v>1.0320146063316908</v>
      </c>
    </row>
    <row r="424" spans="1:9" x14ac:dyDescent="0.25">
      <c r="A424">
        <f t="shared" si="49"/>
        <v>423</v>
      </c>
      <c r="B424">
        <f t="shared" ca="1" si="44"/>
        <v>3215</v>
      </c>
      <c r="C424">
        <f t="shared" ca="1" si="45"/>
        <v>25</v>
      </c>
      <c r="D424">
        <f t="shared" ca="1" si="46"/>
        <v>8</v>
      </c>
      <c r="E424" s="3">
        <f t="shared" ca="1" si="50"/>
        <v>30.083071408643267</v>
      </c>
      <c r="F424" s="3">
        <f t="shared" ca="1" si="50"/>
        <v>38.429413786053118</v>
      </c>
      <c r="G424" s="1">
        <f t="shared" ca="1" si="47"/>
        <v>44772</v>
      </c>
      <c r="H424" s="1">
        <f ca="1"/>
        <v>44765</v>
      </c>
      <c r="I424" s="4">
        <f t="shared" ca="1" si="48"/>
        <v>8</v>
      </c>
    </row>
    <row r="425" spans="1:9" x14ac:dyDescent="0.25">
      <c r="A425">
        <f t="shared" si="49"/>
        <v>424</v>
      </c>
      <c r="B425">
        <f t="shared" ca="1" si="44"/>
        <v>467</v>
      </c>
      <c r="C425">
        <f t="shared" ca="1" si="45"/>
        <v>16</v>
      </c>
      <c r="D425">
        <f t="shared" ca="1" si="46"/>
        <v>10</v>
      </c>
      <c r="E425" s="3">
        <f t="shared" ca="1" si="50"/>
        <v>24.744497162976767</v>
      </c>
      <c r="F425" s="3">
        <f t="shared" ca="1" si="50"/>
        <v>36.832715753296313</v>
      </c>
      <c r="G425" s="1">
        <f t="shared" ca="1" si="47"/>
        <v>44467</v>
      </c>
      <c r="H425" s="1">
        <f ca="1"/>
        <v>44461</v>
      </c>
      <c r="I425" s="4">
        <f t="shared" ca="1" si="48"/>
        <v>4.6032336130753055</v>
      </c>
    </row>
    <row r="426" spans="1:9" x14ac:dyDescent="0.25">
      <c r="A426">
        <f t="shared" si="49"/>
        <v>425</v>
      </c>
      <c r="B426">
        <f t="shared" ca="1" si="44"/>
        <v>1033</v>
      </c>
      <c r="C426">
        <f t="shared" ca="1" si="45"/>
        <v>50</v>
      </c>
      <c r="D426">
        <f t="shared" ca="1" si="46"/>
        <v>7</v>
      </c>
      <c r="E426" s="3">
        <f t="shared" ca="1" si="50"/>
        <v>39.573019285673993</v>
      </c>
      <c r="F426" s="3">
        <f t="shared" ca="1" si="50"/>
        <v>14.966128995838769</v>
      </c>
      <c r="G426" s="1">
        <f t="shared" ca="1" si="47"/>
        <v>44882</v>
      </c>
      <c r="H426" s="1">
        <f ca="1"/>
        <v>44877</v>
      </c>
      <c r="I426" s="4">
        <f t="shared" ca="1" si="48"/>
        <v>7</v>
      </c>
    </row>
    <row r="427" spans="1:9" x14ac:dyDescent="0.25">
      <c r="A427">
        <f t="shared" si="49"/>
        <v>426</v>
      </c>
      <c r="B427">
        <f t="shared" ca="1" si="44"/>
        <v>4344</v>
      </c>
      <c r="C427">
        <f t="shared" ca="1" si="45"/>
        <v>6</v>
      </c>
      <c r="D427">
        <f t="shared" ca="1" si="46"/>
        <v>9</v>
      </c>
      <c r="E427" s="3">
        <f t="shared" ca="1" si="50"/>
        <v>27.3617645096482</v>
      </c>
      <c r="F427" s="3">
        <f t="shared" ca="1" si="50"/>
        <v>12.778214928315572</v>
      </c>
      <c r="G427" s="1">
        <f t="shared" ca="1" si="47"/>
        <v>44288</v>
      </c>
      <c r="H427" s="1">
        <f ca="1"/>
        <v>44287</v>
      </c>
      <c r="I427" s="4">
        <f t="shared" ca="1" si="48"/>
        <v>9</v>
      </c>
    </row>
    <row r="428" spans="1:9" x14ac:dyDescent="0.25">
      <c r="A428">
        <f t="shared" si="49"/>
        <v>427</v>
      </c>
      <c r="B428">
        <f t="shared" ca="1" si="44"/>
        <v>142</v>
      </c>
      <c r="C428">
        <f t="shared" ca="1" si="45"/>
        <v>2</v>
      </c>
      <c r="D428">
        <f t="shared" ca="1" si="46"/>
        <v>4</v>
      </c>
      <c r="E428" s="3">
        <f t="shared" ca="1" si="50"/>
        <v>18.801722457893668</v>
      </c>
      <c r="F428" s="3">
        <f t="shared" ca="1" si="50"/>
        <v>17.154634517912704</v>
      </c>
      <c r="G428" s="1">
        <f t="shared" ca="1" si="47"/>
        <v>45098</v>
      </c>
      <c r="H428" s="1">
        <f ca="1"/>
        <v>45088</v>
      </c>
      <c r="I428" s="4">
        <f t="shared" ca="1" si="48"/>
        <v>3.2023862357094113</v>
      </c>
    </row>
    <row r="429" spans="1:9" x14ac:dyDescent="0.25">
      <c r="A429">
        <f t="shared" si="49"/>
        <v>428</v>
      </c>
      <c r="B429">
        <f t="shared" ca="1" si="44"/>
        <v>4088</v>
      </c>
      <c r="C429">
        <f t="shared" ca="1" si="45"/>
        <v>10</v>
      </c>
      <c r="D429">
        <f t="shared" ca="1" si="46"/>
        <v>7</v>
      </c>
      <c r="E429" s="3">
        <f t="shared" ca="1" si="50"/>
        <v>46.058593185018836</v>
      </c>
      <c r="F429" s="3">
        <f t="shared" ca="1" si="50"/>
        <v>41.487157363242815</v>
      </c>
      <c r="G429" s="1">
        <f t="shared" ca="1" si="47"/>
        <v>44481</v>
      </c>
      <c r="H429" s="1">
        <f ca="1"/>
        <v>44474</v>
      </c>
      <c r="I429" s="4">
        <f t="shared" ca="1" si="48"/>
        <v>7</v>
      </c>
    </row>
    <row r="430" spans="1:9" x14ac:dyDescent="0.25">
      <c r="A430">
        <f t="shared" si="49"/>
        <v>429</v>
      </c>
      <c r="B430">
        <f t="shared" ca="1" si="44"/>
        <v>907</v>
      </c>
      <c r="C430">
        <f t="shared" ca="1" si="45"/>
        <v>10</v>
      </c>
      <c r="D430">
        <f t="shared" ca="1" si="46"/>
        <v>2</v>
      </c>
      <c r="E430" s="3">
        <f t="shared" ca="1" si="50"/>
        <v>41.785905518883659</v>
      </c>
      <c r="F430" s="3">
        <f t="shared" ca="1" si="50"/>
        <v>38.169938622365137</v>
      </c>
      <c r="G430" s="1">
        <f t="shared" ca="1" si="47"/>
        <v>45251</v>
      </c>
      <c r="H430" s="1">
        <f ca="1"/>
        <v>45243</v>
      </c>
      <c r="I430" s="4">
        <f t="shared" ca="1" si="48"/>
        <v>1.2733889744298297</v>
      </c>
    </row>
    <row r="431" spans="1:9" x14ac:dyDescent="0.25">
      <c r="A431">
        <f t="shared" si="49"/>
        <v>430</v>
      </c>
      <c r="B431">
        <f t="shared" ca="1" si="44"/>
        <v>1930</v>
      </c>
      <c r="C431">
        <f t="shared" ca="1" si="45"/>
        <v>29</v>
      </c>
      <c r="D431">
        <f t="shared" ca="1" si="46"/>
        <v>3</v>
      </c>
      <c r="E431" s="3">
        <f t="shared" ca="1" si="50"/>
        <v>20.187359298406644</v>
      </c>
      <c r="F431" s="3">
        <f t="shared" ca="1" si="50"/>
        <v>11.294150204910398</v>
      </c>
      <c r="G431" s="1">
        <f t="shared" ca="1" si="47"/>
        <v>44420</v>
      </c>
      <c r="H431" s="1">
        <f ca="1"/>
        <v>44414</v>
      </c>
      <c r="I431" s="4">
        <f t="shared" ca="1" si="48"/>
        <v>3</v>
      </c>
    </row>
    <row r="432" spans="1:9" x14ac:dyDescent="0.25">
      <c r="A432">
        <f t="shared" si="49"/>
        <v>431</v>
      </c>
      <c r="B432">
        <f t="shared" ca="1" si="44"/>
        <v>5527</v>
      </c>
      <c r="C432">
        <f t="shared" ca="1" si="45"/>
        <v>23</v>
      </c>
      <c r="D432">
        <f t="shared" ca="1" si="46"/>
        <v>3</v>
      </c>
      <c r="E432" s="3">
        <f t="shared" ca="1" si="50"/>
        <v>37.330641102776745</v>
      </c>
      <c r="F432" s="3">
        <f t="shared" ca="1" si="50"/>
        <v>44.095921135418543</v>
      </c>
      <c r="G432" s="1">
        <f t="shared" ca="1" si="47"/>
        <v>43855</v>
      </c>
      <c r="H432" s="1">
        <f ca="1"/>
        <v>43854</v>
      </c>
      <c r="I432" s="4">
        <f t="shared" ca="1" si="48"/>
        <v>3</v>
      </c>
    </row>
    <row r="433" spans="1:9" x14ac:dyDescent="0.25">
      <c r="A433">
        <f t="shared" si="49"/>
        <v>432</v>
      </c>
      <c r="B433">
        <f t="shared" ca="1" si="44"/>
        <v>1436</v>
      </c>
      <c r="C433">
        <f t="shared" ca="1" si="45"/>
        <v>6</v>
      </c>
      <c r="D433">
        <f t="shared" ca="1" si="46"/>
        <v>2</v>
      </c>
      <c r="E433" s="3">
        <f t="shared" ca="1" si="50"/>
        <v>44.913170068323979</v>
      </c>
      <c r="F433" s="3">
        <f t="shared" ca="1" si="50"/>
        <v>45.389264398950004</v>
      </c>
      <c r="G433" s="1">
        <f t="shared" ca="1" si="47"/>
        <v>44057</v>
      </c>
      <c r="H433" s="1">
        <f ca="1"/>
        <v>44052</v>
      </c>
      <c r="I433" s="4">
        <f t="shared" ca="1" si="48"/>
        <v>1.1096397104246392</v>
      </c>
    </row>
    <row r="434" spans="1:9" x14ac:dyDescent="0.25">
      <c r="A434">
        <f t="shared" si="49"/>
        <v>433</v>
      </c>
      <c r="B434">
        <f t="shared" ca="1" si="44"/>
        <v>1230</v>
      </c>
      <c r="C434">
        <f t="shared" ca="1" si="45"/>
        <v>31</v>
      </c>
      <c r="D434">
        <f t="shared" ca="1" si="46"/>
        <v>9</v>
      </c>
      <c r="E434" s="3">
        <f t="shared" ca="1" si="50"/>
        <v>28.264738857905769</v>
      </c>
      <c r="F434" s="3">
        <f t="shared" ca="1" si="50"/>
        <v>28.901913117555708</v>
      </c>
      <c r="G434" s="1">
        <f t="shared" ca="1" si="47"/>
        <v>45259</v>
      </c>
      <c r="H434" s="1">
        <f ca="1"/>
        <v>45256</v>
      </c>
      <c r="I434" s="4">
        <f t="shared" ca="1" si="48"/>
        <v>9</v>
      </c>
    </row>
    <row r="435" spans="1:9" x14ac:dyDescent="0.25">
      <c r="A435">
        <f t="shared" si="49"/>
        <v>434</v>
      </c>
      <c r="B435">
        <f t="shared" ca="1" si="44"/>
        <v>5663</v>
      </c>
      <c r="C435">
        <f t="shared" ca="1" si="45"/>
        <v>39</v>
      </c>
      <c r="D435">
        <f t="shared" ca="1" si="46"/>
        <v>5</v>
      </c>
      <c r="E435" s="3">
        <f t="shared" ca="1" si="50"/>
        <v>17.665040145657123</v>
      </c>
      <c r="F435" s="3">
        <f t="shared" ca="1" si="50"/>
        <v>40.084667409986515</v>
      </c>
      <c r="G435" s="1">
        <f t="shared" ca="1" si="47"/>
        <v>44252</v>
      </c>
      <c r="H435" s="1">
        <f ca="1"/>
        <v>44248</v>
      </c>
      <c r="I435" s="4">
        <f t="shared" ca="1" si="48"/>
        <v>5</v>
      </c>
    </row>
    <row r="436" spans="1:9" x14ac:dyDescent="0.25">
      <c r="A436">
        <f t="shared" si="49"/>
        <v>435</v>
      </c>
      <c r="B436">
        <f t="shared" ca="1" si="44"/>
        <v>6463</v>
      </c>
      <c r="C436">
        <f t="shared" ca="1" si="45"/>
        <v>14</v>
      </c>
      <c r="D436">
        <f t="shared" ca="1" si="46"/>
        <v>5</v>
      </c>
      <c r="E436" s="3">
        <f t="shared" ca="1" si="50"/>
        <v>26.960037520834884</v>
      </c>
      <c r="F436" s="3">
        <f t="shared" ca="1" si="50"/>
        <v>14.01870139874314</v>
      </c>
      <c r="G436" s="1" t="str">
        <f t="shared" ca="1" si="47"/>
        <v/>
      </c>
      <c r="H436" s="1">
        <f ca="1"/>
        <v>44149</v>
      </c>
      <c r="I436" s="4">
        <f t="shared" ca="1" si="48"/>
        <v>0.65016981956645514</v>
      </c>
    </row>
    <row r="437" spans="1:9" x14ac:dyDescent="0.25">
      <c r="A437">
        <f t="shared" si="49"/>
        <v>436</v>
      </c>
      <c r="B437">
        <f t="shared" ca="1" si="44"/>
        <v>390</v>
      </c>
      <c r="C437">
        <f t="shared" ca="1" si="45"/>
        <v>19</v>
      </c>
      <c r="D437">
        <f t="shared" ca="1" si="46"/>
        <v>2</v>
      </c>
      <c r="E437" s="3">
        <f t="shared" ca="1" si="50"/>
        <v>33.00594639349535</v>
      </c>
      <c r="F437" s="3">
        <f t="shared" ca="1" si="50"/>
        <v>12.465326794962209</v>
      </c>
      <c r="G437" s="1" t="str">
        <f t="shared" ca="1" si="47"/>
        <v/>
      </c>
      <c r="H437" s="1">
        <f ca="1"/>
        <v>45248</v>
      </c>
      <c r="I437" s="4">
        <f t="shared" ca="1" si="48"/>
        <v>0.15147512952128817</v>
      </c>
    </row>
    <row r="438" spans="1:9" x14ac:dyDescent="0.25">
      <c r="A438">
        <f t="shared" si="49"/>
        <v>437</v>
      </c>
      <c r="B438">
        <f t="shared" ca="1" si="44"/>
        <v>5186</v>
      </c>
      <c r="C438">
        <f t="shared" ca="1" si="45"/>
        <v>46</v>
      </c>
      <c r="D438">
        <f t="shared" ca="1" si="46"/>
        <v>7</v>
      </c>
      <c r="E438" s="3">
        <f t="shared" ca="1" si="50"/>
        <v>17.883931898429314</v>
      </c>
      <c r="F438" s="3">
        <f t="shared" ca="1" si="50"/>
        <v>19.198611883397586</v>
      </c>
      <c r="G438" s="1">
        <f t="shared" ca="1" si="47"/>
        <v>44266</v>
      </c>
      <c r="H438" s="1">
        <f ca="1"/>
        <v>44256</v>
      </c>
      <c r="I438" s="4">
        <f t="shared" ca="1" si="48"/>
        <v>0.42653390398880442</v>
      </c>
    </row>
    <row r="439" spans="1:9" x14ac:dyDescent="0.25">
      <c r="A439">
        <f t="shared" si="49"/>
        <v>438</v>
      </c>
      <c r="B439">
        <f t="shared" ca="1" si="44"/>
        <v>5299</v>
      </c>
      <c r="C439">
        <f t="shared" ca="1" si="45"/>
        <v>4</v>
      </c>
      <c r="D439">
        <f t="shared" ca="1" si="46"/>
        <v>2</v>
      </c>
      <c r="E439" s="3">
        <f t="shared" ca="1" si="50"/>
        <v>13.041436994219989</v>
      </c>
      <c r="F439" s="3">
        <f t="shared" ca="1" si="50"/>
        <v>37.638633265044383</v>
      </c>
      <c r="G439" s="1">
        <f t="shared" ca="1" si="47"/>
        <v>44294</v>
      </c>
      <c r="H439" s="1">
        <f ca="1"/>
        <v>44292</v>
      </c>
      <c r="I439" s="4">
        <f t="shared" ca="1" si="48"/>
        <v>2</v>
      </c>
    </row>
    <row r="440" spans="1:9" x14ac:dyDescent="0.25">
      <c r="A440">
        <f t="shared" si="49"/>
        <v>439</v>
      </c>
      <c r="B440">
        <f t="shared" ca="1" si="44"/>
        <v>4734</v>
      </c>
      <c r="C440">
        <f t="shared" ca="1" si="45"/>
        <v>23</v>
      </c>
      <c r="D440">
        <f t="shared" ca="1" si="46"/>
        <v>8</v>
      </c>
      <c r="E440" s="3">
        <f t="shared" ca="1" si="50"/>
        <v>49.05414267707129</v>
      </c>
      <c r="F440" s="3">
        <f t="shared" ca="1" si="50"/>
        <v>38.747851391545709</v>
      </c>
      <c r="G440" s="1">
        <f t="shared" ca="1" si="47"/>
        <v>44167</v>
      </c>
      <c r="H440" s="1">
        <f ca="1"/>
        <v>44159</v>
      </c>
      <c r="I440" s="4">
        <f t="shared" ca="1" si="48"/>
        <v>1.4982567800807507</v>
      </c>
    </row>
    <row r="441" spans="1:9" x14ac:dyDescent="0.25">
      <c r="A441">
        <f t="shared" si="49"/>
        <v>440</v>
      </c>
      <c r="B441">
        <f t="shared" ca="1" si="44"/>
        <v>6177</v>
      </c>
      <c r="C441">
        <f t="shared" ca="1" si="45"/>
        <v>43</v>
      </c>
      <c r="D441">
        <f t="shared" ca="1" si="46"/>
        <v>7</v>
      </c>
      <c r="E441" s="3">
        <f t="shared" ca="1" si="50"/>
        <v>14.256818115681455</v>
      </c>
      <c r="F441" s="3">
        <f t="shared" ca="1" si="50"/>
        <v>26.772407593245021</v>
      </c>
      <c r="G441" s="1">
        <f t="shared" ca="1" si="47"/>
        <v>44047</v>
      </c>
      <c r="H441" s="1">
        <f ca="1"/>
        <v>44044</v>
      </c>
      <c r="I441" s="4">
        <f t="shared" ca="1" si="48"/>
        <v>7</v>
      </c>
    </row>
    <row r="442" spans="1:9" x14ac:dyDescent="0.25">
      <c r="A442">
        <f t="shared" si="49"/>
        <v>441</v>
      </c>
      <c r="B442">
        <f t="shared" ca="1" si="44"/>
        <v>3775</v>
      </c>
      <c r="C442">
        <f t="shared" ca="1" si="45"/>
        <v>5</v>
      </c>
      <c r="D442">
        <f t="shared" ca="1" si="46"/>
        <v>4</v>
      </c>
      <c r="E442" s="3">
        <f t="shared" ca="1" si="50"/>
        <v>31.941725405293994</v>
      </c>
      <c r="F442" s="3">
        <f t="shared" ca="1" si="50"/>
        <v>33.439376860045982</v>
      </c>
      <c r="G442" s="1">
        <f t="shared" ca="1" si="47"/>
        <v>44706</v>
      </c>
      <c r="H442" s="1">
        <f ca="1"/>
        <v>44700</v>
      </c>
      <c r="I442" s="4">
        <f t="shared" ca="1" si="48"/>
        <v>0.20250504939853231</v>
      </c>
    </row>
    <row r="443" spans="1:9" x14ac:dyDescent="0.25">
      <c r="A443">
        <f t="shared" si="49"/>
        <v>442</v>
      </c>
      <c r="B443">
        <f t="shared" ca="1" si="44"/>
        <v>1678</v>
      </c>
      <c r="C443">
        <f t="shared" ca="1" si="45"/>
        <v>47</v>
      </c>
      <c r="D443">
        <f t="shared" ca="1" si="46"/>
        <v>1</v>
      </c>
      <c r="E443" s="3">
        <f t="shared" ca="1" si="50"/>
        <v>24.287638894618734</v>
      </c>
      <c r="F443" s="3">
        <f t="shared" ca="1" si="50"/>
        <v>30.414558263694268</v>
      </c>
      <c r="G443" s="1">
        <f t="shared" ca="1" si="47"/>
        <v>44170</v>
      </c>
      <c r="H443" s="1">
        <f ca="1"/>
        <v>44163</v>
      </c>
      <c r="I443" s="4">
        <f t="shared" ca="1" si="48"/>
        <v>0.63459753189626111</v>
      </c>
    </row>
    <row r="444" spans="1:9" x14ac:dyDescent="0.25">
      <c r="A444">
        <f t="shared" si="49"/>
        <v>443</v>
      </c>
      <c r="B444">
        <f t="shared" ca="1" si="44"/>
        <v>1643</v>
      </c>
      <c r="C444">
        <f t="shared" ca="1" si="45"/>
        <v>49</v>
      </c>
      <c r="D444">
        <f t="shared" ca="1" si="46"/>
        <v>4</v>
      </c>
      <c r="E444" s="3">
        <f t="shared" ca="1" si="50"/>
        <v>10.800695373944755</v>
      </c>
      <c r="F444" s="3">
        <f t="shared" ca="1" si="50"/>
        <v>42.714173782637239</v>
      </c>
      <c r="G444" s="1">
        <f t="shared" ca="1" si="47"/>
        <v>44450</v>
      </c>
      <c r="H444" s="1">
        <f ca="1"/>
        <v>44447</v>
      </c>
      <c r="I444" s="4">
        <f t="shared" ca="1" si="48"/>
        <v>3.2074022970686311</v>
      </c>
    </row>
    <row r="445" spans="1:9" x14ac:dyDescent="0.25">
      <c r="A445">
        <f t="shared" si="49"/>
        <v>444</v>
      </c>
      <c r="B445">
        <f t="shared" ca="1" si="44"/>
        <v>4222</v>
      </c>
      <c r="C445">
        <f t="shared" ca="1" si="45"/>
        <v>1</v>
      </c>
      <c r="D445">
        <f t="shared" ca="1" si="46"/>
        <v>7</v>
      </c>
      <c r="E445" s="3">
        <f t="shared" ca="1" si="50"/>
        <v>13.99571200159594</v>
      </c>
      <c r="F445" s="3">
        <f t="shared" ca="1" si="50"/>
        <v>16.496805291042008</v>
      </c>
      <c r="G445" s="1">
        <f t="shared" ca="1" si="47"/>
        <v>44782</v>
      </c>
      <c r="H445" s="1">
        <f ca="1"/>
        <v>44780</v>
      </c>
      <c r="I445" s="4">
        <f t="shared" ca="1" si="48"/>
        <v>7</v>
      </c>
    </row>
    <row r="446" spans="1:9" x14ac:dyDescent="0.25">
      <c r="A446">
        <f t="shared" si="49"/>
        <v>445</v>
      </c>
      <c r="B446">
        <f t="shared" ca="1" si="44"/>
        <v>336</v>
      </c>
      <c r="C446">
        <f t="shared" ca="1" si="45"/>
        <v>1</v>
      </c>
      <c r="D446">
        <f t="shared" ca="1" si="46"/>
        <v>3</v>
      </c>
      <c r="E446" s="3">
        <f t="shared" ca="1" si="50"/>
        <v>39.7848645185815</v>
      </c>
      <c r="F446" s="3">
        <f t="shared" ca="1" si="50"/>
        <v>14.795839119554204</v>
      </c>
      <c r="G446" s="1" t="str">
        <f t="shared" ca="1" si="47"/>
        <v/>
      </c>
      <c r="H446" s="1">
        <f ca="1"/>
        <v>44156</v>
      </c>
      <c r="I446" s="4">
        <f t="shared" ca="1" si="48"/>
        <v>3</v>
      </c>
    </row>
    <row r="447" spans="1:9" x14ac:dyDescent="0.25">
      <c r="A447">
        <f t="shared" si="49"/>
        <v>446</v>
      </c>
      <c r="B447">
        <f t="shared" ca="1" si="44"/>
        <v>1501</v>
      </c>
      <c r="C447">
        <f t="shared" ca="1" si="45"/>
        <v>3</v>
      </c>
      <c r="D447">
        <f t="shared" ca="1" si="46"/>
        <v>2</v>
      </c>
      <c r="E447" s="3">
        <f t="shared" ca="1" si="50"/>
        <v>21.119859168028178</v>
      </c>
      <c r="F447" s="3">
        <f t="shared" ca="1" si="50"/>
        <v>41.730435215368338</v>
      </c>
      <c r="G447" s="1" t="str">
        <f t="shared" ca="1" si="47"/>
        <v/>
      </c>
      <c r="H447" s="1">
        <f ca="1"/>
        <v>44431</v>
      </c>
      <c r="I447" s="4">
        <f t="shared" ca="1" si="48"/>
        <v>1.1516203043076536</v>
      </c>
    </row>
    <row r="448" spans="1:9" x14ac:dyDescent="0.25">
      <c r="A448">
        <f t="shared" si="49"/>
        <v>447</v>
      </c>
      <c r="B448">
        <f t="shared" ca="1" si="44"/>
        <v>844</v>
      </c>
      <c r="C448">
        <f t="shared" ca="1" si="45"/>
        <v>44</v>
      </c>
      <c r="D448">
        <f t="shared" ca="1" si="46"/>
        <v>5</v>
      </c>
      <c r="E448" s="3">
        <f t="shared" ca="1" si="50"/>
        <v>18.933064238887631</v>
      </c>
      <c r="F448" s="3">
        <f t="shared" ca="1" si="50"/>
        <v>45.850212701799613</v>
      </c>
      <c r="G448" s="1">
        <f t="shared" ca="1" si="47"/>
        <v>44065</v>
      </c>
      <c r="H448" s="1">
        <f ca="1"/>
        <v>44057</v>
      </c>
      <c r="I448" s="4">
        <f t="shared" ca="1" si="48"/>
        <v>5</v>
      </c>
    </row>
    <row r="449" spans="1:9" x14ac:dyDescent="0.25">
      <c r="A449">
        <f t="shared" si="49"/>
        <v>448</v>
      </c>
      <c r="B449">
        <f t="shared" ca="1" si="44"/>
        <v>4461</v>
      </c>
      <c r="C449">
        <f t="shared" ca="1" si="45"/>
        <v>14</v>
      </c>
      <c r="D449">
        <f t="shared" ca="1" si="46"/>
        <v>6</v>
      </c>
      <c r="E449" s="3">
        <f t="shared" ca="1" si="50"/>
        <v>26.279351984941904</v>
      </c>
      <c r="F449" s="3">
        <f t="shared" ca="1" si="50"/>
        <v>25.267830893740566</v>
      </c>
      <c r="G449" s="1">
        <f t="shared" ca="1" si="47"/>
        <v>43956</v>
      </c>
      <c r="H449" s="1">
        <f ca="1"/>
        <v>43952</v>
      </c>
      <c r="I449" s="4">
        <f t="shared" ca="1" si="48"/>
        <v>6</v>
      </c>
    </row>
    <row r="450" spans="1:9" x14ac:dyDescent="0.25">
      <c r="A450">
        <f t="shared" si="49"/>
        <v>449</v>
      </c>
      <c r="B450">
        <f t="shared" ca="1" si="44"/>
        <v>4900</v>
      </c>
      <c r="C450">
        <f t="shared" ca="1" si="45"/>
        <v>40</v>
      </c>
      <c r="D450">
        <f t="shared" ca="1" si="46"/>
        <v>8</v>
      </c>
      <c r="E450" s="3">
        <f t="shared" ca="1" si="50"/>
        <v>43.291608714063415</v>
      </c>
      <c r="F450" s="3">
        <f t="shared" ca="1" si="50"/>
        <v>19.020216856070356</v>
      </c>
      <c r="G450" s="1">
        <f t="shared" ca="1" si="47"/>
        <v>44705</v>
      </c>
      <c r="H450" s="1">
        <f ca="1"/>
        <v>44695</v>
      </c>
      <c r="I450" s="4">
        <f t="shared" ca="1" si="48"/>
        <v>8</v>
      </c>
    </row>
    <row r="451" spans="1:9" x14ac:dyDescent="0.25">
      <c r="A451">
        <f t="shared" si="49"/>
        <v>450</v>
      </c>
      <c r="B451">
        <f t="shared" ref="B451:B514" ca="1" si="51">RANDBETWEEN(1,6658)</f>
        <v>3777</v>
      </c>
      <c r="C451">
        <f t="shared" ref="C451:C514" ca="1" si="52">RANDBETWEEN(1,50)</f>
        <v>19</v>
      </c>
      <c r="D451">
        <f t="shared" ref="D451:D514" ca="1" si="53">RANDBETWEEN(1,10)</f>
        <v>5</v>
      </c>
      <c r="E451" s="3">
        <f t="shared" ca="1" si="50"/>
        <v>24.318306850459862</v>
      </c>
      <c r="F451" s="3">
        <f t="shared" ca="1" si="50"/>
        <v>25.948436911405672</v>
      </c>
      <c r="G451" s="1" t="str">
        <f t="shared" ref="G451:G514" ca="1" si="54">IF(RAND()&lt;0.75,H451+RANDBETWEEN( 1,10),"")</f>
        <v/>
      </c>
      <c r="H451" s="1">
        <f ca="1"/>
        <v>44068</v>
      </c>
      <c r="I451" s="4">
        <f t="shared" ref="I451:I514" ca="1" si="55">IF(RAND()&gt;0.5,D451,D451*RAND())</f>
        <v>1.6634800770289615</v>
      </c>
    </row>
    <row r="452" spans="1:9" x14ac:dyDescent="0.25">
      <c r="A452">
        <f t="shared" ref="A452:A515" si="56">A451+1</f>
        <v>451</v>
      </c>
      <c r="B452">
        <f t="shared" ca="1" si="51"/>
        <v>6570</v>
      </c>
      <c r="C452">
        <f t="shared" ca="1" si="52"/>
        <v>5</v>
      </c>
      <c r="D452">
        <f t="shared" ca="1" si="53"/>
        <v>6</v>
      </c>
      <c r="E452" s="3">
        <f t="shared" ca="1" si="50"/>
        <v>30.959291613466114</v>
      </c>
      <c r="F452" s="3">
        <f t="shared" ca="1" si="50"/>
        <v>37.593878436554874</v>
      </c>
      <c r="G452" s="1">
        <f t="shared" ca="1" si="54"/>
        <v>45062</v>
      </c>
      <c r="H452" s="1">
        <f ca="1"/>
        <v>45057</v>
      </c>
      <c r="I452" s="4">
        <f t="shared" ca="1" si="55"/>
        <v>4.101275445934851</v>
      </c>
    </row>
    <row r="453" spans="1:9" x14ac:dyDescent="0.25">
      <c r="A453">
        <f t="shared" si="56"/>
        <v>452</v>
      </c>
      <c r="B453">
        <f t="shared" ca="1" si="51"/>
        <v>6265</v>
      </c>
      <c r="C453">
        <f t="shared" ca="1" si="52"/>
        <v>35</v>
      </c>
      <c r="D453">
        <f t="shared" ca="1" si="53"/>
        <v>3</v>
      </c>
      <c r="E453" s="3">
        <f t="shared" ca="1" si="50"/>
        <v>40.704731344360674</v>
      </c>
      <c r="F453" s="3">
        <f t="shared" ca="1" si="50"/>
        <v>14.325727001186221</v>
      </c>
      <c r="G453" s="1">
        <f t="shared" ca="1" si="54"/>
        <v>44338</v>
      </c>
      <c r="H453" s="1">
        <f ca="1"/>
        <v>44336</v>
      </c>
      <c r="I453" s="4">
        <f t="shared" ca="1" si="55"/>
        <v>3</v>
      </c>
    </row>
    <row r="454" spans="1:9" x14ac:dyDescent="0.25">
      <c r="A454">
        <f t="shared" si="56"/>
        <v>453</v>
      </c>
      <c r="B454">
        <f t="shared" ca="1" si="51"/>
        <v>1886</v>
      </c>
      <c r="C454">
        <f t="shared" ca="1" si="52"/>
        <v>14</v>
      </c>
      <c r="D454">
        <f t="shared" ca="1" si="53"/>
        <v>7</v>
      </c>
      <c r="E454" s="3">
        <f t="shared" ca="1" si="50"/>
        <v>20.405255273742398</v>
      </c>
      <c r="F454" s="3">
        <f t="shared" ca="1" si="50"/>
        <v>33.097772497082957</v>
      </c>
      <c r="G454" s="1">
        <f t="shared" ca="1" si="54"/>
        <v>44453</v>
      </c>
      <c r="H454" s="1">
        <f ca="1"/>
        <v>44451</v>
      </c>
      <c r="I454" s="4">
        <f t="shared" ca="1" si="55"/>
        <v>3.9410045904556248</v>
      </c>
    </row>
    <row r="455" spans="1:9" x14ac:dyDescent="0.25">
      <c r="A455">
        <f t="shared" si="56"/>
        <v>454</v>
      </c>
      <c r="B455">
        <f t="shared" ca="1" si="51"/>
        <v>5723</v>
      </c>
      <c r="C455">
        <f t="shared" ca="1" si="52"/>
        <v>19</v>
      </c>
      <c r="D455">
        <f t="shared" ca="1" si="53"/>
        <v>6</v>
      </c>
      <c r="E455" s="3">
        <f t="shared" ca="1" si="50"/>
        <v>31.410722702767359</v>
      </c>
      <c r="F455" s="3">
        <f t="shared" ca="1" si="50"/>
        <v>27.348019978595502</v>
      </c>
      <c r="G455" s="1">
        <f t="shared" ca="1" si="54"/>
        <v>44795</v>
      </c>
      <c r="H455" s="1">
        <f ca="1"/>
        <v>44787</v>
      </c>
      <c r="I455" s="4">
        <f t="shared" ca="1" si="55"/>
        <v>5.6709128281038907</v>
      </c>
    </row>
    <row r="456" spans="1:9" x14ac:dyDescent="0.25">
      <c r="A456">
        <f t="shared" si="56"/>
        <v>455</v>
      </c>
      <c r="B456">
        <f t="shared" ca="1" si="51"/>
        <v>2351</v>
      </c>
      <c r="C456">
        <f t="shared" ca="1" si="52"/>
        <v>47</v>
      </c>
      <c r="D456">
        <f t="shared" ca="1" si="53"/>
        <v>3</v>
      </c>
      <c r="E456" s="3">
        <f t="shared" ca="1" si="50"/>
        <v>31.719128669696161</v>
      </c>
      <c r="F456" s="3">
        <f t="shared" ca="1" si="50"/>
        <v>41.627275744841981</v>
      </c>
      <c r="G456" s="1">
        <f t="shared" ca="1" si="54"/>
        <v>44738</v>
      </c>
      <c r="H456" s="1">
        <f ca="1"/>
        <v>44737</v>
      </c>
      <c r="I456" s="4">
        <f t="shared" ca="1" si="55"/>
        <v>1.3493965429515447</v>
      </c>
    </row>
    <row r="457" spans="1:9" x14ac:dyDescent="0.25">
      <c r="A457">
        <f t="shared" si="56"/>
        <v>456</v>
      </c>
      <c r="B457">
        <f t="shared" ca="1" si="51"/>
        <v>2516</v>
      </c>
      <c r="C457">
        <f t="shared" ca="1" si="52"/>
        <v>43</v>
      </c>
      <c r="D457">
        <f t="shared" ca="1" si="53"/>
        <v>4</v>
      </c>
      <c r="E457" s="3">
        <f t="shared" ca="1" si="50"/>
        <v>18.929744190038107</v>
      </c>
      <c r="F457" s="3">
        <f t="shared" ca="1" si="50"/>
        <v>12.899907306778404</v>
      </c>
      <c r="G457" s="1">
        <f t="shared" ca="1" si="54"/>
        <v>44374</v>
      </c>
      <c r="H457" s="1">
        <f ca="1"/>
        <v>44372</v>
      </c>
      <c r="I457" s="4">
        <f t="shared" ca="1" si="55"/>
        <v>3.4240609802829498</v>
      </c>
    </row>
    <row r="458" spans="1:9" x14ac:dyDescent="0.25">
      <c r="A458">
        <f t="shared" si="56"/>
        <v>457</v>
      </c>
      <c r="B458">
        <f t="shared" ca="1" si="51"/>
        <v>609</v>
      </c>
      <c r="C458">
        <f t="shared" ca="1" si="52"/>
        <v>15</v>
      </c>
      <c r="D458">
        <f t="shared" ca="1" si="53"/>
        <v>1</v>
      </c>
      <c r="E458" s="3">
        <f t="shared" ca="1" si="50"/>
        <v>29.208019947326704</v>
      </c>
      <c r="F458" s="3">
        <f t="shared" ca="1" si="50"/>
        <v>25.90359754422019</v>
      </c>
      <c r="G458" s="1">
        <f t="shared" ca="1" si="54"/>
        <v>44299</v>
      </c>
      <c r="H458" s="1">
        <f ca="1"/>
        <v>44293</v>
      </c>
      <c r="I458" s="4">
        <f t="shared" ca="1" si="55"/>
        <v>0.57086181603981001</v>
      </c>
    </row>
    <row r="459" spans="1:9" x14ac:dyDescent="0.25">
      <c r="A459">
        <f t="shared" si="56"/>
        <v>458</v>
      </c>
      <c r="B459">
        <f t="shared" ca="1" si="51"/>
        <v>2147</v>
      </c>
      <c r="C459">
        <f t="shared" ca="1" si="52"/>
        <v>44</v>
      </c>
      <c r="D459">
        <f t="shared" ca="1" si="53"/>
        <v>7</v>
      </c>
      <c r="E459" s="3">
        <f t="shared" ca="1" si="50"/>
        <v>33.065256996550531</v>
      </c>
      <c r="F459" s="3">
        <f t="shared" ca="1" si="50"/>
        <v>38.126864671106176</v>
      </c>
      <c r="G459" s="1" t="str">
        <f t="shared" ca="1" si="54"/>
        <v/>
      </c>
      <c r="H459" s="1">
        <f ca="1"/>
        <v>44986</v>
      </c>
      <c r="I459" s="4">
        <f t="shared" ca="1" si="55"/>
        <v>5.2039547096045702</v>
      </c>
    </row>
    <row r="460" spans="1:9" x14ac:dyDescent="0.25">
      <c r="A460">
        <f t="shared" si="56"/>
        <v>459</v>
      </c>
      <c r="B460">
        <f t="shared" ca="1" si="51"/>
        <v>6107</v>
      </c>
      <c r="C460">
        <f t="shared" ca="1" si="52"/>
        <v>34</v>
      </c>
      <c r="D460">
        <f t="shared" ca="1" si="53"/>
        <v>8</v>
      </c>
      <c r="E460" s="3">
        <f t="shared" ca="1" si="50"/>
        <v>33.566608909996702</v>
      </c>
      <c r="F460" s="3">
        <f t="shared" ca="1" si="50"/>
        <v>36.709060625469917</v>
      </c>
      <c r="G460" s="1">
        <f t="shared" ca="1" si="54"/>
        <v>45109</v>
      </c>
      <c r="H460" s="1">
        <f ca="1"/>
        <v>45101</v>
      </c>
      <c r="I460" s="4">
        <f t="shared" ca="1" si="55"/>
        <v>8</v>
      </c>
    </row>
    <row r="461" spans="1:9" x14ac:dyDescent="0.25">
      <c r="A461">
        <f t="shared" si="56"/>
        <v>460</v>
      </c>
      <c r="B461">
        <f t="shared" ca="1" si="51"/>
        <v>2700</v>
      </c>
      <c r="C461">
        <f t="shared" ca="1" si="52"/>
        <v>47</v>
      </c>
      <c r="D461">
        <f t="shared" ca="1" si="53"/>
        <v>1</v>
      </c>
      <c r="E461" s="3">
        <f t="shared" ca="1" si="50"/>
        <v>42.002694812451814</v>
      </c>
      <c r="F461" s="3">
        <f t="shared" ca="1" si="50"/>
        <v>24.146124516216439</v>
      </c>
      <c r="G461" s="1" t="str">
        <f t="shared" ca="1" si="54"/>
        <v/>
      </c>
      <c r="H461" s="1">
        <f ca="1"/>
        <v>45013</v>
      </c>
      <c r="I461" s="4">
        <f t="shared" ca="1" si="55"/>
        <v>1</v>
      </c>
    </row>
    <row r="462" spans="1:9" x14ac:dyDescent="0.25">
      <c r="A462">
        <f t="shared" si="56"/>
        <v>461</v>
      </c>
      <c r="B462">
        <f t="shared" ca="1" si="51"/>
        <v>5999</v>
      </c>
      <c r="C462">
        <f t="shared" ca="1" si="52"/>
        <v>12</v>
      </c>
      <c r="D462">
        <f t="shared" ca="1" si="53"/>
        <v>2</v>
      </c>
      <c r="E462" s="3">
        <f t="shared" ca="1" si="50"/>
        <v>11.744148426719509</v>
      </c>
      <c r="F462" s="3">
        <f t="shared" ca="1" si="50"/>
        <v>42.155895418768353</v>
      </c>
      <c r="G462" s="1" t="str">
        <f t="shared" ca="1" si="54"/>
        <v/>
      </c>
      <c r="H462" s="1">
        <f ca="1"/>
        <v>43856</v>
      </c>
      <c r="I462" s="4">
        <f t="shared" ca="1" si="55"/>
        <v>2</v>
      </c>
    </row>
    <row r="463" spans="1:9" x14ac:dyDescent="0.25">
      <c r="A463">
        <f t="shared" si="56"/>
        <v>462</v>
      </c>
      <c r="B463">
        <f t="shared" ca="1" si="51"/>
        <v>3384</v>
      </c>
      <c r="C463">
        <f t="shared" ca="1" si="52"/>
        <v>34</v>
      </c>
      <c r="D463">
        <f t="shared" ca="1" si="53"/>
        <v>10</v>
      </c>
      <c r="E463" s="3">
        <f t="shared" ca="1" si="50"/>
        <v>28.785801670519511</v>
      </c>
      <c r="F463" s="3">
        <f t="shared" ca="1" si="50"/>
        <v>24.819116180425699</v>
      </c>
      <c r="G463" s="1">
        <f t="shared" ca="1" si="54"/>
        <v>45101</v>
      </c>
      <c r="H463" s="1">
        <f ca="1"/>
        <v>45098</v>
      </c>
      <c r="I463" s="4">
        <f t="shared" ca="1" si="55"/>
        <v>10</v>
      </c>
    </row>
    <row r="464" spans="1:9" x14ac:dyDescent="0.25">
      <c r="A464">
        <f t="shared" si="56"/>
        <v>463</v>
      </c>
      <c r="B464">
        <f t="shared" ca="1" si="51"/>
        <v>822</v>
      </c>
      <c r="C464">
        <f t="shared" ca="1" si="52"/>
        <v>29</v>
      </c>
      <c r="D464">
        <f t="shared" ca="1" si="53"/>
        <v>10</v>
      </c>
      <c r="E464" s="3">
        <f t="shared" ca="1" si="50"/>
        <v>45.320505581913217</v>
      </c>
      <c r="F464" s="3">
        <f t="shared" ca="1" si="50"/>
        <v>27.217875720490724</v>
      </c>
      <c r="G464" s="1">
        <f t="shared" ca="1" si="54"/>
        <v>44588</v>
      </c>
      <c r="H464" s="1">
        <f ca="1"/>
        <v>44579</v>
      </c>
      <c r="I464" s="4">
        <f t="shared" ca="1" si="55"/>
        <v>3.8609915945373907</v>
      </c>
    </row>
    <row r="465" spans="1:9" x14ac:dyDescent="0.25">
      <c r="A465">
        <f t="shared" si="56"/>
        <v>464</v>
      </c>
      <c r="B465">
        <f t="shared" ca="1" si="51"/>
        <v>243</v>
      </c>
      <c r="C465">
        <f t="shared" ca="1" si="52"/>
        <v>28</v>
      </c>
      <c r="D465">
        <f t="shared" ca="1" si="53"/>
        <v>6</v>
      </c>
      <c r="E465" s="3">
        <f t="shared" ca="1" si="50"/>
        <v>12.252294271463281</v>
      </c>
      <c r="F465" s="3">
        <f t="shared" ca="1" si="50"/>
        <v>48.936036671855135</v>
      </c>
      <c r="G465" s="1" t="str">
        <f t="shared" ca="1" si="54"/>
        <v/>
      </c>
      <c r="H465" s="1">
        <f ca="1"/>
        <v>44914</v>
      </c>
      <c r="I465" s="4">
        <f t="shared" ca="1" si="55"/>
        <v>6</v>
      </c>
    </row>
    <row r="466" spans="1:9" x14ac:dyDescent="0.25">
      <c r="A466">
        <f t="shared" si="56"/>
        <v>465</v>
      </c>
      <c r="B466">
        <f t="shared" ca="1" si="51"/>
        <v>2129</v>
      </c>
      <c r="C466">
        <f t="shared" ca="1" si="52"/>
        <v>34</v>
      </c>
      <c r="D466">
        <f t="shared" ca="1" si="53"/>
        <v>1</v>
      </c>
      <c r="E466" s="3">
        <f t="shared" ca="1" si="50"/>
        <v>23.877550215196571</v>
      </c>
      <c r="F466" s="3">
        <f t="shared" ca="1" si="50"/>
        <v>17.655764809745641</v>
      </c>
      <c r="G466" s="1" t="str">
        <f t="shared" ca="1" si="54"/>
        <v/>
      </c>
      <c r="H466" s="1">
        <f ca="1"/>
        <v>43934</v>
      </c>
      <c r="I466" s="4">
        <f t="shared" ca="1" si="55"/>
        <v>0.77454068662949982</v>
      </c>
    </row>
    <row r="467" spans="1:9" x14ac:dyDescent="0.25">
      <c r="A467">
        <f t="shared" si="56"/>
        <v>466</v>
      </c>
      <c r="B467">
        <f t="shared" ca="1" si="51"/>
        <v>3305</v>
      </c>
      <c r="C467">
        <f t="shared" ca="1" si="52"/>
        <v>2</v>
      </c>
      <c r="D467">
        <f t="shared" ca="1" si="53"/>
        <v>9</v>
      </c>
      <c r="E467" s="3">
        <f t="shared" ca="1" si="50"/>
        <v>47.690929017081281</v>
      </c>
      <c r="F467" s="3">
        <f t="shared" ca="1" si="50"/>
        <v>46.598376871546265</v>
      </c>
      <c r="G467" s="1">
        <f t="shared" ca="1" si="54"/>
        <v>44131</v>
      </c>
      <c r="H467" s="1">
        <f ca="1"/>
        <v>44121</v>
      </c>
      <c r="I467" s="4">
        <f t="shared" ca="1" si="55"/>
        <v>9</v>
      </c>
    </row>
    <row r="468" spans="1:9" x14ac:dyDescent="0.25">
      <c r="A468">
        <f t="shared" si="56"/>
        <v>467</v>
      </c>
      <c r="B468">
        <f t="shared" ca="1" si="51"/>
        <v>3824</v>
      </c>
      <c r="C468">
        <f t="shared" ca="1" si="52"/>
        <v>46</v>
      </c>
      <c r="D468">
        <f t="shared" ca="1" si="53"/>
        <v>8</v>
      </c>
      <c r="E468" s="3">
        <f t="shared" ca="1" si="50"/>
        <v>17.065662965186164</v>
      </c>
      <c r="F468" s="3">
        <f t="shared" ca="1" si="50"/>
        <v>34.638604106588048</v>
      </c>
      <c r="G468" s="1" t="str">
        <f t="shared" ca="1" si="54"/>
        <v/>
      </c>
      <c r="H468" s="1">
        <f ca="1"/>
        <v>44698</v>
      </c>
      <c r="I468" s="4">
        <f t="shared" ca="1" si="55"/>
        <v>3.1092014993443291</v>
      </c>
    </row>
    <row r="469" spans="1:9" x14ac:dyDescent="0.25">
      <c r="A469">
        <f t="shared" si="56"/>
        <v>468</v>
      </c>
      <c r="B469">
        <f t="shared" ca="1" si="51"/>
        <v>4408</v>
      </c>
      <c r="C469">
        <f t="shared" ca="1" si="52"/>
        <v>26</v>
      </c>
      <c r="D469">
        <f t="shared" ca="1" si="53"/>
        <v>7</v>
      </c>
      <c r="E469" s="3">
        <f t="shared" ca="1" si="50"/>
        <v>41.480079809978008</v>
      </c>
      <c r="F469" s="3">
        <f t="shared" ca="1" si="50"/>
        <v>32.014215979183227</v>
      </c>
      <c r="G469" s="1">
        <f t="shared" ca="1" si="54"/>
        <v>44727</v>
      </c>
      <c r="H469" s="1">
        <f ca="1"/>
        <v>44721</v>
      </c>
      <c r="I469" s="4">
        <f t="shared" ca="1" si="55"/>
        <v>6.2298850344905112</v>
      </c>
    </row>
    <row r="470" spans="1:9" x14ac:dyDescent="0.25">
      <c r="A470">
        <f t="shared" si="56"/>
        <v>469</v>
      </c>
      <c r="B470">
        <f t="shared" ca="1" si="51"/>
        <v>4932</v>
      </c>
      <c r="C470">
        <f t="shared" ca="1" si="52"/>
        <v>8</v>
      </c>
      <c r="D470">
        <f t="shared" ca="1" si="53"/>
        <v>7</v>
      </c>
      <c r="E470" s="3">
        <f t="shared" ca="1" si="50"/>
        <v>30.504411774265222</v>
      </c>
      <c r="F470" s="3">
        <f t="shared" ca="1" si="50"/>
        <v>31.228383812857196</v>
      </c>
      <c r="G470" s="1" t="str">
        <f t="shared" ca="1" si="54"/>
        <v/>
      </c>
      <c r="H470" s="1">
        <f ca="1"/>
        <v>43953</v>
      </c>
      <c r="I470" s="4">
        <f t="shared" ca="1" si="55"/>
        <v>3.9012185572131228</v>
      </c>
    </row>
    <row r="471" spans="1:9" x14ac:dyDescent="0.25">
      <c r="A471">
        <f t="shared" si="56"/>
        <v>470</v>
      </c>
      <c r="B471">
        <f t="shared" ca="1" si="51"/>
        <v>6606</v>
      </c>
      <c r="C471">
        <f t="shared" ca="1" si="52"/>
        <v>44</v>
      </c>
      <c r="D471">
        <f t="shared" ca="1" si="53"/>
        <v>9</v>
      </c>
      <c r="E471" s="3">
        <f t="shared" ca="1" si="50"/>
        <v>15.006095697590878</v>
      </c>
      <c r="F471" s="3">
        <f t="shared" ca="1" si="50"/>
        <v>18.25232724718381</v>
      </c>
      <c r="G471" s="1">
        <f t="shared" ca="1" si="54"/>
        <v>45050</v>
      </c>
      <c r="H471" s="1">
        <f ca="1"/>
        <v>45049</v>
      </c>
      <c r="I471" s="4">
        <f t="shared" ca="1" si="55"/>
        <v>9</v>
      </c>
    </row>
    <row r="472" spans="1:9" x14ac:dyDescent="0.25">
      <c r="A472">
        <f t="shared" si="56"/>
        <v>471</v>
      </c>
      <c r="B472">
        <f t="shared" ca="1" si="51"/>
        <v>4140</v>
      </c>
      <c r="C472">
        <f t="shared" ca="1" si="52"/>
        <v>25</v>
      </c>
      <c r="D472">
        <f t="shared" ca="1" si="53"/>
        <v>9</v>
      </c>
      <c r="E472" s="3">
        <f t="shared" ca="1" si="50"/>
        <v>34.873060845822131</v>
      </c>
      <c r="F472" s="3">
        <f t="shared" ca="1" si="50"/>
        <v>19.615600468940094</v>
      </c>
      <c r="G472" s="1" t="str">
        <f t="shared" ca="1" si="54"/>
        <v/>
      </c>
      <c r="H472" s="1">
        <f ca="1"/>
        <v>43964</v>
      </c>
      <c r="I472" s="4">
        <f t="shared" ca="1" si="55"/>
        <v>2.8543337235559627</v>
      </c>
    </row>
    <row r="473" spans="1:9" x14ac:dyDescent="0.25">
      <c r="A473">
        <f t="shared" si="56"/>
        <v>472</v>
      </c>
      <c r="B473">
        <f t="shared" ca="1" si="51"/>
        <v>751</v>
      </c>
      <c r="C473">
        <f t="shared" ca="1" si="52"/>
        <v>48</v>
      </c>
      <c r="D473">
        <f t="shared" ca="1" si="53"/>
        <v>7</v>
      </c>
      <c r="E473" s="3">
        <f t="shared" ca="1" si="50"/>
        <v>49.567626655602616</v>
      </c>
      <c r="F473" s="3">
        <f t="shared" ca="1" si="50"/>
        <v>39.084204518883446</v>
      </c>
      <c r="G473" s="1">
        <f t="shared" ca="1" si="54"/>
        <v>44271</v>
      </c>
      <c r="H473" s="1">
        <f ca="1"/>
        <v>44267</v>
      </c>
      <c r="I473" s="4">
        <f t="shared" ca="1" si="55"/>
        <v>0.10600378375857977</v>
      </c>
    </row>
    <row r="474" spans="1:9" x14ac:dyDescent="0.25">
      <c r="A474">
        <f t="shared" si="56"/>
        <v>473</v>
      </c>
      <c r="B474">
        <f t="shared" ca="1" si="51"/>
        <v>3506</v>
      </c>
      <c r="C474">
        <f t="shared" ca="1" si="52"/>
        <v>40</v>
      </c>
      <c r="D474">
        <f t="shared" ca="1" si="53"/>
        <v>7</v>
      </c>
      <c r="E474" s="3">
        <f t="shared" ca="1" si="50"/>
        <v>22.545505337302174</v>
      </c>
      <c r="F474" s="3">
        <f t="shared" ca="1" si="50"/>
        <v>47.649994925912956</v>
      </c>
      <c r="G474" s="1">
        <f t="shared" ca="1" si="54"/>
        <v>44356</v>
      </c>
      <c r="H474" s="1">
        <f ca="1"/>
        <v>44350</v>
      </c>
      <c r="I474" s="4">
        <f t="shared" ca="1" si="55"/>
        <v>6.3311247124469796</v>
      </c>
    </row>
    <row r="475" spans="1:9" x14ac:dyDescent="0.25">
      <c r="A475">
        <f t="shared" si="56"/>
        <v>474</v>
      </c>
      <c r="B475">
        <f t="shared" ca="1" si="51"/>
        <v>2383</v>
      </c>
      <c r="C475">
        <f t="shared" ca="1" si="52"/>
        <v>37</v>
      </c>
      <c r="D475">
        <f t="shared" ca="1" si="53"/>
        <v>1</v>
      </c>
      <c r="E475" s="3">
        <f t="shared" ca="1" si="50"/>
        <v>13.194967810103805</v>
      </c>
      <c r="F475" s="3">
        <f t="shared" ca="1" si="50"/>
        <v>26.797124216581231</v>
      </c>
      <c r="G475" s="1">
        <f t="shared" ca="1" si="54"/>
        <v>44980</v>
      </c>
      <c r="H475" s="1">
        <f ca="1"/>
        <v>44973</v>
      </c>
      <c r="I475" s="4">
        <f t="shared" ca="1" si="55"/>
        <v>1</v>
      </c>
    </row>
    <row r="476" spans="1:9" x14ac:dyDescent="0.25">
      <c r="A476">
        <f t="shared" si="56"/>
        <v>475</v>
      </c>
      <c r="B476">
        <f t="shared" ca="1" si="51"/>
        <v>1113</v>
      </c>
      <c r="C476">
        <f t="shared" ca="1" si="52"/>
        <v>30</v>
      </c>
      <c r="D476">
        <f t="shared" ca="1" si="53"/>
        <v>8</v>
      </c>
      <c r="E476" s="3">
        <f t="shared" ca="1" si="50"/>
        <v>36.4709102786084</v>
      </c>
      <c r="F476" s="3">
        <f t="shared" ca="1" si="50"/>
        <v>31.235502285953359</v>
      </c>
      <c r="G476" s="1">
        <f t="shared" ca="1" si="54"/>
        <v>45175</v>
      </c>
      <c r="H476" s="1">
        <f ca="1"/>
        <v>45172</v>
      </c>
      <c r="I476" s="4">
        <f t="shared" ca="1" si="55"/>
        <v>0.49569842827073174</v>
      </c>
    </row>
    <row r="477" spans="1:9" x14ac:dyDescent="0.25">
      <c r="A477">
        <f t="shared" si="56"/>
        <v>476</v>
      </c>
      <c r="B477">
        <f t="shared" ca="1" si="51"/>
        <v>950</v>
      </c>
      <c r="C477">
        <f t="shared" ca="1" si="52"/>
        <v>41</v>
      </c>
      <c r="D477">
        <f t="shared" ca="1" si="53"/>
        <v>9</v>
      </c>
      <c r="E477" s="3">
        <f t="shared" ca="1" si="50"/>
        <v>44.159220180532685</v>
      </c>
      <c r="F477" s="3">
        <f t="shared" ca="1" si="50"/>
        <v>15.247269515720951</v>
      </c>
      <c r="G477" s="1">
        <f t="shared" ca="1" si="54"/>
        <v>44585</v>
      </c>
      <c r="H477" s="1">
        <f ca="1"/>
        <v>44580</v>
      </c>
      <c r="I477" s="4">
        <f t="shared" ca="1" si="55"/>
        <v>9</v>
      </c>
    </row>
    <row r="478" spans="1:9" x14ac:dyDescent="0.25">
      <c r="A478">
        <f t="shared" si="56"/>
        <v>477</v>
      </c>
      <c r="B478">
        <f t="shared" ca="1" si="51"/>
        <v>6440</v>
      </c>
      <c r="C478">
        <f t="shared" ca="1" si="52"/>
        <v>44</v>
      </c>
      <c r="D478">
        <f t="shared" ca="1" si="53"/>
        <v>7</v>
      </c>
      <c r="E478" s="3">
        <f t="shared" ca="1" si="50"/>
        <v>20.275743951350172</v>
      </c>
      <c r="F478" s="3">
        <f t="shared" ca="1" si="50"/>
        <v>49.914876957803209</v>
      </c>
      <c r="G478" s="1" t="str">
        <f t="shared" ca="1" si="54"/>
        <v/>
      </c>
      <c r="H478" s="1">
        <f ca="1"/>
        <v>44384</v>
      </c>
      <c r="I478" s="4">
        <f t="shared" ca="1" si="55"/>
        <v>4.8627278744445448</v>
      </c>
    </row>
    <row r="479" spans="1:9" x14ac:dyDescent="0.25">
      <c r="A479">
        <f t="shared" si="56"/>
        <v>478</v>
      </c>
      <c r="B479">
        <f t="shared" ca="1" si="51"/>
        <v>2698</v>
      </c>
      <c r="C479">
        <f t="shared" ca="1" si="52"/>
        <v>33</v>
      </c>
      <c r="D479">
        <f t="shared" ca="1" si="53"/>
        <v>3</v>
      </c>
      <c r="E479" s="3">
        <f t="shared" ca="1" si="50"/>
        <v>25.085429027553957</v>
      </c>
      <c r="F479" s="3">
        <f t="shared" ca="1" si="50"/>
        <v>19.215463216292878</v>
      </c>
      <c r="G479" s="1">
        <f t="shared" ca="1" si="54"/>
        <v>44142</v>
      </c>
      <c r="H479" s="1">
        <f ca="1"/>
        <v>44141</v>
      </c>
      <c r="I479" s="4">
        <f t="shared" ca="1" si="55"/>
        <v>2.7775908122455673E-2</v>
      </c>
    </row>
    <row r="480" spans="1:9" x14ac:dyDescent="0.25">
      <c r="A480">
        <f t="shared" si="56"/>
        <v>479</v>
      </c>
      <c r="B480">
        <f t="shared" ca="1" si="51"/>
        <v>4900</v>
      </c>
      <c r="C480">
        <f t="shared" ca="1" si="52"/>
        <v>16</v>
      </c>
      <c r="D480">
        <f t="shared" ca="1" si="53"/>
        <v>5</v>
      </c>
      <c r="E480" s="3">
        <f t="shared" ca="1" si="50"/>
        <v>34.211920955775199</v>
      </c>
      <c r="F480" s="3">
        <f t="shared" ca="1" si="50"/>
        <v>46.273242578483327</v>
      </c>
      <c r="G480" s="1">
        <f t="shared" ca="1" si="54"/>
        <v>44700</v>
      </c>
      <c r="H480" s="1">
        <f ca="1"/>
        <v>44695</v>
      </c>
      <c r="I480" s="4">
        <f t="shared" ca="1" si="55"/>
        <v>5</v>
      </c>
    </row>
    <row r="481" spans="1:9" x14ac:dyDescent="0.25">
      <c r="A481">
        <f t="shared" si="56"/>
        <v>480</v>
      </c>
      <c r="B481">
        <f t="shared" ca="1" si="51"/>
        <v>3491</v>
      </c>
      <c r="C481">
        <f t="shared" ca="1" si="52"/>
        <v>6</v>
      </c>
      <c r="D481">
        <f t="shared" ca="1" si="53"/>
        <v>10</v>
      </c>
      <c r="E481" s="3">
        <f t="shared" ca="1" si="50"/>
        <v>33.938469257997568</v>
      </c>
      <c r="F481" s="3">
        <f t="shared" ca="1" si="50"/>
        <v>43.093076460548694</v>
      </c>
      <c r="G481" s="1">
        <f t="shared" ca="1" si="54"/>
        <v>45147</v>
      </c>
      <c r="H481" s="1">
        <f ca="1"/>
        <v>45144</v>
      </c>
      <c r="I481" s="4">
        <f t="shared" ca="1" si="55"/>
        <v>10</v>
      </c>
    </row>
    <row r="482" spans="1:9" x14ac:dyDescent="0.25">
      <c r="A482">
        <f t="shared" si="56"/>
        <v>481</v>
      </c>
      <c r="B482">
        <f t="shared" ca="1" si="51"/>
        <v>2374</v>
      </c>
      <c r="C482">
        <f t="shared" ca="1" si="52"/>
        <v>34</v>
      </c>
      <c r="D482">
        <f t="shared" ca="1" si="53"/>
        <v>10</v>
      </c>
      <c r="E482" s="3">
        <f t="shared" ca="1" si="50"/>
        <v>12.044430731559071</v>
      </c>
      <c r="F482" s="3">
        <f t="shared" ca="1" si="50"/>
        <v>29.677594390871342</v>
      </c>
      <c r="G482" s="1">
        <f t="shared" ca="1" si="54"/>
        <v>44726</v>
      </c>
      <c r="H482" s="1">
        <f ca="1"/>
        <v>44716</v>
      </c>
      <c r="I482" s="4">
        <f t="shared" ca="1" si="55"/>
        <v>4.6374497544368882</v>
      </c>
    </row>
    <row r="483" spans="1:9" x14ac:dyDescent="0.25">
      <c r="A483">
        <f t="shared" si="56"/>
        <v>482</v>
      </c>
      <c r="B483">
        <f t="shared" ca="1" si="51"/>
        <v>4859</v>
      </c>
      <c r="C483">
        <f t="shared" ca="1" si="52"/>
        <v>41</v>
      </c>
      <c r="D483">
        <f t="shared" ca="1" si="53"/>
        <v>8</v>
      </c>
      <c r="E483" s="3">
        <f t="shared" ref="E483:F546" ca="1" si="57" xml:space="preserve"> RAND() * (50 - 10) + 10</f>
        <v>45.704573795506157</v>
      </c>
      <c r="F483" s="3">
        <f t="shared" ca="1" si="57"/>
        <v>25.432155088776426</v>
      </c>
      <c r="G483" s="1">
        <f t="shared" ca="1" si="54"/>
        <v>44556</v>
      </c>
      <c r="H483" s="1">
        <f ca="1"/>
        <v>44554</v>
      </c>
      <c r="I483" s="4">
        <f t="shared" ca="1" si="55"/>
        <v>5.3524329778964157</v>
      </c>
    </row>
    <row r="484" spans="1:9" x14ac:dyDescent="0.25">
      <c r="A484">
        <f t="shared" si="56"/>
        <v>483</v>
      </c>
      <c r="B484">
        <f t="shared" ca="1" si="51"/>
        <v>4133</v>
      </c>
      <c r="C484">
        <f t="shared" ca="1" si="52"/>
        <v>32</v>
      </c>
      <c r="D484">
        <f t="shared" ca="1" si="53"/>
        <v>2</v>
      </c>
      <c r="E484" s="3">
        <f t="shared" ca="1" si="57"/>
        <v>12.882136792163191</v>
      </c>
      <c r="F484" s="3">
        <f t="shared" ca="1" si="57"/>
        <v>15.038872554207181</v>
      </c>
      <c r="G484" s="1" t="str">
        <f t="shared" ca="1" si="54"/>
        <v/>
      </c>
      <c r="H484" s="1">
        <f ca="1"/>
        <v>44532</v>
      </c>
      <c r="I484" s="4">
        <f t="shared" ca="1" si="55"/>
        <v>2</v>
      </c>
    </row>
    <row r="485" spans="1:9" x14ac:dyDescent="0.25">
      <c r="A485">
        <f t="shared" si="56"/>
        <v>484</v>
      </c>
      <c r="B485">
        <f t="shared" ca="1" si="51"/>
        <v>1562</v>
      </c>
      <c r="C485">
        <f t="shared" ca="1" si="52"/>
        <v>8</v>
      </c>
      <c r="D485">
        <f t="shared" ca="1" si="53"/>
        <v>7</v>
      </c>
      <c r="E485" s="3">
        <f t="shared" ca="1" si="57"/>
        <v>16.123409032390516</v>
      </c>
      <c r="F485" s="3">
        <f t="shared" ca="1" si="57"/>
        <v>37.698848595321877</v>
      </c>
      <c r="G485" s="1">
        <f t="shared" ca="1" si="54"/>
        <v>44796</v>
      </c>
      <c r="H485" s="1">
        <f ca="1"/>
        <v>44788</v>
      </c>
      <c r="I485" s="4">
        <f t="shared" ca="1" si="55"/>
        <v>7</v>
      </c>
    </row>
    <row r="486" spans="1:9" x14ac:dyDescent="0.25">
      <c r="A486">
        <f t="shared" si="56"/>
        <v>485</v>
      </c>
      <c r="B486">
        <f t="shared" ca="1" si="51"/>
        <v>2194</v>
      </c>
      <c r="C486">
        <f t="shared" ca="1" si="52"/>
        <v>13</v>
      </c>
      <c r="D486">
        <f t="shared" ca="1" si="53"/>
        <v>3</v>
      </c>
      <c r="E486" s="3">
        <f t="shared" ca="1" si="57"/>
        <v>17.643969616171482</v>
      </c>
      <c r="F486" s="3">
        <f t="shared" ca="1" si="57"/>
        <v>35.22093284941586</v>
      </c>
      <c r="G486" s="1">
        <f t="shared" ca="1" si="54"/>
        <v>45130</v>
      </c>
      <c r="H486" s="1">
        <f ca="1"/>
        <v>45121</v>
      </c>
      <c r="I486" s="4">
        <f t="shared" ca="1" si="55"/>
        <v>1.1210877702040778</v>
      </c>
    </row>
    <row r="487" spans="1:9" x14ac:dyDescent="0.25">
      <c r="A487">
        <f t="shared" si="56"/>
        <v>486</v>
      </c>
      <c r="B487">
        <f t="shared" ca="1" si="51"/>
        <v>4485</v>
      </c>
      <c r="C487">
        <f t="shared" ca="1" si="52"/>
        <v>33</v>
      </c>
      <c r="D487">
        <f t="shared" ca="1" si="53"/>
        <v>9</v>
      </c>
      <c r="E487" s="3">
        <f t="shared" ca="1" si="57"/>
        <v>15.954086891362312</v>
      </c>
      <c r="F487" s="3">
        <f t="shared" ca="1" si="57"/>
        <v>49.529699504647823</v>
      </c>
      <c r="G487" s="1" t="str">
        <f t="shared" ca="1" si="54"/>
        <v/>
      </c>
      <c r="H487" s="1">
        <f ca="1"/>
        <v>44270</v>
      </c>
      <c r="I487" s="4">
        <f t="shared" ca="1" si="55"/>
        <v>9</v>
      </c>
    </row>
    <row r="488" spans="1:9" x14ac:dyDescent="0.25">
      <c r="A488">
        <f t="shared" si="56"/>
        <v>487</v>
      </c>
      <c r="B488">
        <f t="shared" ca="1" si="51"/>
        <v>1584</v>
      </c>
      <c r="C488">
        <f t="shared" ca="1" si="52"/>
        <v>34</v>
      </c>
      <c r="D488">
        <f t="shared" ca="1" si="53"/>
        <v>6</v>
      </c>
      <c r="E488" s="3">
        <f t="shared" ca="1" si="57"/>
        <v>13.298095181215469</v>
      </c>
      <c r="F488" s="3">
        <f t="shared" ca="1" si="57"/>
        <v>16.810164965360261</v>
      </c>
      <c r="G488" s="1">
        <f t="shared" ca="1" si="54"/>
        <v>44972</v>
      </c>
      <c r="H488" s="1">
        <f ca="1"/>
        <v>44962</v>
      </c>
      <c r="I488" s="4">
        <f t="shared" ca="1" si="55"/>
        <v>4.0637331297731665</v>
      </c>
    </row>
    <row r="489" spans="1:9" x14ac:dyDescent="0.25">
      <c r="A489">
        <f t="shared" si="56"/>
        <v>488</v>
      </c>
      <c r="B489">
        <f t="shared" ca="1" si="51"/>
        <v>5617</v>
      </c>
      <c r="C489">
        <f t="shared" ca="1" si="52"/>
        <v>13</v>
      </c>
      <c r="D489">
        <f t="shared" ca="1" si="53"/>
        <v>10</v>
      </c>
      <c r="E489" s="3">
        <f t="shared" ca="1" si="57"/>
        <v>42.283847841554071</v>
      </c>
      <c r="F489" s="3">
        <f t="shared" ca="1" si="57"/>
        <v>48.740724367645917</v>
      </c>
      <c r="G489" s="1">
        <f t="shared" ca="1" si="54"/>
        <v>44604</v>
      </c>
      <c r="H489" s="1">
        <f ca="1"/>
        <v>44595</v>
      </c>
      <c r="I489" s="4">
        <f t="shared" ca="1" si="55"/>
        <v>10</v>
      </c>
    </row>
    <row r="490" spans="1:9" x14ac:dyDescent="0.25">
      <c r="A490">
        <f t="shared" si="56"/>
        <v>489</v>
      </c>
      <c r="B490">
        <f t="shared" ca="1" si="51"/>
        <v>1398</v>
      </c>
      <c r="C490">
        <f t="shared" ca="1" si="52"/>
        <v>41</v>
      </c>
      <c r="D490">
        <f t="shared" ca="1" si="53"/>
        <v>8</v>
      </c>
      <c r="E490" s="3">
        <f t="shared" ca="1" si="57"/>
        <v>36.737829583301462</v>
      </c>
      <c r="F490" s="3">
        <f t="shared" ca="1" si="57"/>
        <v>20.024921421725857</v>
      </c>
      <c r="G490" s="1" t="str">
        <f t="shared" ca="1" si="54"/>
        <v/>
      </c>
      <c r="H490" s="1">
        <f ca="1"/>
        <v>44869</v>
      </c>
      <c r="I490" s="4">
        <f t="shared" ca="1" si="55"/>
        <v>6.9270725003833657</v>
      </c>
    </row>
    <row r="491" spans="1:9" x14ac:dyDescent="0.25">
      <c r="A491">
        <f t="shared" si="56"/>
        <v>490</v>
      </c>
      <c r="B491">
        <f t="shared" ca="1" si="51"/>
        <v>789</v>
      </c>
      <c r="C491">
        <f t="shared" ca="1" si="52"/>
        <v>11</v>
      </c>
      <c r="D491">
        <f t="shared" ca="1" si="53"/>
        <v>2</v>
      </c>
      <c r="E491" s="3">
        <f t="shared" ca="1" si="57"/>
        <v>15.474255931138297</v>
      </c>
      <c r="F491" s="3">
        <f t="shared" ca="1" si="57"/>
        <v>36.890045711134249</v>
      </c>
      <c r="G491" s="1" t="str">
        <f t="shared" ca="1" si="54"/>
        <v/>
      </c>
      <c r="H491" s="1">
        <f ca="1"/>
        <v>44662</v>
      </c>
      <c r="I491" s="4">
        <f t="shared" ca="1" si="55"/>
        <v>2</v>
      </c>
    </row>
    <row r="492" spans="1:9" x14ac:dyDescent="0.25">
      <c r="A492">
        <f t="shared" si="56"/>
        <v>491</v>
      </c>
      <c r="B492">
        <f t="shared" ca="1" si="51"/>
        <v>4394</v>
      </c>
      <c r="C492">
        <f t="shared" ca="1" si="52"/>
        <v>39</v>
      </c>
      <c r="D492">
        <f t="shared" ca="1" si="53"/>
        <v>10</v>
      </c>
      <c r="E492" s="3">
        <f t="shared" ca="1" si="57"/>
        <v>10.624433273443575</v>
      </c>
      <c r="F492" s="3">
        <f t="shared" ca="1" si="57"/>
        <v>34.057740003951153</v>
      </c>
      <c r="G492" s="1" t="str">
        <f t="shared" ca="1" si="54"/>
        <v/>
      </c>
      <c r="H492" s="1">
        <f ca="1"/>
        <v>43917</v>
      </c>
      <c r="I492" s="4">
        <f t="shared" ca="1" si="55"/>
        <v>10</v>
      </c>
    </row>
    <row r="493" spans="1:9" x14ac:dyDescent="0.25">
      <c r="A493">
        <f t="shared" si="56"/>
        <v>492</v>
      </c>
      <c r="B493">
        <f t="shared" ca="1" si="51"/>
        <v>2323</v>
      </c>
      <c r="C493">
        <f t="shared" ca="1" si="52"/>
        <v>39</v>
      </c>
      <c r="D493">
        <f t="shared" ca="1" si="53"/>
        <v>6</v>
      </c>
      <c r="E493" s="3">
        <f t="shared" ca="1" si="57"/>
        <v>21.428695658066236</v>
      </c>
      <c r="F493" s="3">
        <f t="shared" ca="1" si="57"/>
        <v>34.262426864683604</v>
      </c>
      <c r="G493" s="1">
        <f t="shared" ca="1" si="54"/>
        <v>44185</v>
      </c>
      <c r="H493" s="1">
        <f ca="1"/>
        <v>44184</v>
      </c>
      <c r="I493" s="4">
        <f t="shared" ca="1" si="55"/>
        <v>6</v>
      </c>
    </row>
    <row r="494" spans="1:9" x14ac:dyDescent="0.25">
      <c r="A494">
        <f t="shared" si="56"/>
        <v>493</v>
      </c>
      <c r="B494">
        <f t="shared" ca="1" si="51"/>
        <v>5378</v>
      </c>
      <c r="C494">
        <f t="shared" ca="1" si="52"/>
        <v>43</v>
      </c>
      <c r="D494">
        <f t="shared" ca="1" si="53"/>
        <v>8</v>
      </c>
      <c r="E494" s="3">
        <f t="shared" ca="1" si="57"/>
        <v>12.704241221948976</v>
      </c>
      <c r="F494" s="3">
        <f t="shared" ca="1" si="57"/>
        <v>13.208467074806967</v>
      </c>
      <c r="G494" s="1">
        <f t="shared" ca="1" si="54"/>
        <v>43919</v>
      </c>
      <c r="H494" s="1">
        <f ca="1"/>
        <v>43912</v>
      </c>
      <c r="I494" s="4">
        <f t="shared" ca="1" si="55"/>
        <v>2.2792480824351609</v>
      </c>
    </row>
    <row r="495" spans="1:9" x14ac:dyDescent="0.25">
      <c r="A495">
        <f t="shared" si="56"/>
        <v>494</v>
      </c>
      <c r="B495">
        <f t="shared" ca="1" si="51"/>
        <v>6007</v>
      </c>
      <c r="C495">
        <f t="shared" ca="1" si="52"/>
        <v>37</v>
      </c>
      <c r="D495">
        <f t="shared" ca="1" si="53"/>
        <v>2</v>
      </c>
      <c r="E495" s="3">
        <f t="shared" ca="1" si="57"/>
        <v>16.266304233947196</v>
      </c>
      <c r="F495" s="3">
        <f t="shared" ca="1" si="57"/>
        <v>48.005678631520972</v>
      </c>
      <c r="G495" s="1" t="str">
        <f t="shared" ca="1" si="54"/>
        <v/>
      </c>
      <c r="H495" s="1">
        <f ca="1"/>
        <v>44331</v>
      </c>
      <c r="I495" s="4">
        <f t="shared" ca="1" si="55"/>
        <v>0.98686157183956924</v>
      </c>
    </row>
    <row r="496" spans="1:9" x14ac:dyDescent="0.25">
      <c r="A496">
        <f t="shared" si="56"/>
        <v>495</v>
      </c>
      <c r="B496">
        <f t="shared" ca="1" si="51"/>
        <v>3774</v>
      </c>
      <c r="C496">
        <f t="shared" ca="1" si="52"/>
        <v>14</v>
      </c>
      <c r="D496">
        <f t="shared" ca="1" si="53"/>
        <v>1</v>
      </c>
      <c r="E496" s="3">
        <f t="shared" ca="1" si="57"/>
        <v>28.00319493068509</v>
      </c>
      <c r="F496" s="3">
        <f t="shared" ca="1" si="57"/>
        <v>19.27460534119647</v>
      </c>
      <c r="G496" s="1">
        <f t="shared" ca="1" si="54"/>
        <v>44895</v>
      </c>
      <c r="H496" s="1">
        <f ca="1"/>
        <v>44890</v>
      </c>
      <c r="I496" s="4">
        <f t="shared" ca="1" si="55"/>
        <v>0.67814650762906337</v>
      </c>
    </row>
    <row r="497" spans="1:9" x14ac:dyDescent="0.25">
      <c r="A497">
        <f t="shared" si="56"/>
        <v>496</v>
      </c>
      <c r="B497">
        <f t="shared" ca="1" si="51"/>
        <v>2915</v>
      </c>
      <c r="C497">
        <f t="shared" ca="1" si="52"/>
        <v>50</v>
      </c>
      <c r="D497">
        <f t="shared" ca="1" si="53"/>
        <v>2</v>
      </c>
      <c r="E497" s="3">
        <f t="shared" ca="1" si="57"/>
        <v>40.907008004302341</v>
      </c>
      <c r="F497" s="3">
        <f t="shared" ca="1" si="57"/>
        <v>22.864742155498845</v>
      </c>
      <c r="G497" s="1">
        <f t="shared" ca="1" si="54"/>
        <v>44318</v>
      </c>
      <c r="H497" s="1">
        <f ca="1"/>
        <v>44309</v>
      </c>
      <c r="I497" s="4">
        <f t="shared" ca="1" si="55"/>
        <v>0.14170333298880133</v>
      </c>
    </row>
    <row r="498" spans="1:9" x14ac:dyDescent="0.25">
      <c r="A498">
        <f t="shared" si="56"/>
        <v>497</v>
      </c>
      <c r="B498">
        <f t="shared" ca="1" si="51"/>
        <v>242</v>
      </c>
      <c r="C498">
        <f t="shared" ca="1" si="52"/>
        <v>26</v>
      </c>
      <c r="D498">
        <f t="shared" ca="1" si="53"/>
        <v>5</v>
      </c>
      <c r="E498" s="3">
        <f t="shared" ca="1" si="57"/>
        <v>35.812319911141799</v>
      </c>
      <c r="F498" s="3">
        <f t="shared" ca="1" si="57"/>
        <v>43.688945987759062</v>
      </c>
      <c r="G498" s="1">
        <f t="shared" ca="1" si="54"/>
        <v>44315</v>
      </c>
      <c r="H498" s="1">
        <f ca="1"/>
        <v>44306</v>
      </c>
      <c r="I498" s="4">
        <f t="shared" ca="1" si="55"/>
        <v>0.74000335178930676</v>
      </c>
    </row>
    <row r="499" spans="1:9" x14ac:dyDescent="0.25">
      <c r="A499">
        <f t="shared" si="56"/>
        <v>498</v>
      </c>
      <c r="B499">
        <f t="shared" ca="1" si="51"/>
        <v>6215</v>
      </c>
      <c r="C499">
        <f t="shared" ca="1" si="52"/>
        <v>16</v>
      </c>
      <c r="D499">
        <f t="shared" ca="1" si="53"/>
        <v>8</v>
      </c>
      <c r="E499" s="3">
        <f t="shared" ca="1" si="57"/>
        <v>39.382096262245895</v>
      </c>
      <c r="F499" s="3">
        <f t="shared" ca="1" si="57"/>
        <v>17.471417437317974</v>
      </c>
      <c r="G499" s="1">
        <f t="shared" ca="1" si="54"/>
        <v>44531</v>
      </c>
      <c r="H499" s="1">
        <f ca="1"/>
        <v>44523</v>
      </c>
      <c r="I499" s="4">
        <f t="shared" ca="1" si="55"/>
        <v>8</v>
      </c>
    </row>
    <row r="500" spans="1:9" x14ac:dyDescent="0.25">
      <c r="A500">
        <f t="shared" si="56"/>
        <v>499</v>
      </c>
      <c r="B500">
        <f t="shared" ca="1" si="51"/>
        <v>5907</v>
      </c>
      <c r="C500">
        <f t="shared" ca="1" si="52"/>
        <v>40</v>
      </c>
      <c r="D500">
        <f t="shared" ca="1" si="53"/>
        <v>9</v>
      </c>
      <c r="E500" s="3">
        <f t="shared" ca="1" si="57"/>
        <v>16.75128055672149</v>
      </c>
      <c r="F500" s="3">
        <f t="shared" ca="1" si="57"/>
        <v>44.921370679727794</v>
      </c>
      <c r="G500" s="1">
        <f t="shared" ca="1" si="54"/>
        <v>45248</v>
      </c>
      <c r="H500" s="1">
        <f ca="1"/>
        <v>45238</v>
      </c>
      <c r="I500" s="4">
        <f t="shared" ca="1" si="55"/>
        <v>9</v>
      </c>
    </row>
    <row r="501" spans="1:9" x14ac:dyDescent="0.25">
      <c r="A501">
        <f t="shared" si="56"/>
        <v>500</v>
      </c>
      <c r="B501">
        <f t="shared" ca="1" si="51"/>
        <v>35</v>
      </c>
      <c r="C501">
        <f t="shared" ca="1" si="52"/>
        <v>24</v>
      </c>
      <c r="D501">
        <f t="shared" ca="1" si="53"/>
        <v>3</v>
      </c>
      <c r="E501" s="3">
        <f t="shared" ca="1" si="57"/>
        <v>12.95938453457325</v>
      </c>
      <c r="F501" s="3">
        <f t="shared" ca="1" si="57"/>
        <v>42.366345014705701</v>
      </c>
      <c r="G501" s="1">
        <f t="shared" ca="1" si="54"/>
        <v>44581</v>
      </c>
      <c r="H501" s="1">
        <f ca="1"/>
        <v>44575</v>
      </c>
      <c r="I501" s="4">
        <f t="shared" ca="1" si="55"/>
        <v>3</v>
      </c>
    </row>
    <row r="502" spans="1:9" x14ac:dyDescent="0.25">
      <c r="A502">
        <f t="shared" si="56"/>
        <v>501</v>
      </c>
      <c r="B502">
        <f t="shared" ca="1" si="51"/>
        <v>3027</v>
      </c>
      <c r="C502">
        <f t="shared" ca="1" si="52"/>
        <v>40</v>
      </c>
      <c r="D502">
        <f t="shared" ca="1" si="53"/>
        <v>7</v>
      </c>
      <c r="E502" s="3">
        <f t="shared" ca="1" si="57"/>
        <v>10.031983482061616</v>
      </c>
      <c r="F502" s="3">
        <f t="shared" ca="1" si="57"/>
        <v>25.339622021990678</v>
      </c>
      <c r="G502" s="1">
        <f t="shared" ca="1" si="54"/>
        <v>43868</v>
      </c>
      <c r="H502" s="1">
        <f ca="1"/>
        <v>43867</v>
      </c>
      <c r="I502" s="4">
        <f t="shared" ca="1" si="55"/>
        <v>7</v>
      </c>
    </row>
    <row r="503" spans="1:9" x14ac:dyDescent="0.25">
      <c r="A503">
        <f t="shared" si="56"/>
        <v>502</v>
      </c>
      <c r="B503">
        <f t="shared" ca="1" si="51"/>
        <v>691</v>
      </c>
      <c r="C503">
        <f t="shared" ca="1" si="52"/>
        <v>41</v>
      </c>
      <c r="D503">
        <f t="shared" ca="1" si="53"/>
        <v>4</v>
      </c>
      <c r="E503" s="3">
        <f t="shared" ca="1" si="57"/>
        <v>47.949070643990368</v>
      </c>
      <c r="F503" s="3">
        <f t="shared" ca="1" si="57"/>
        <v>42.450654225774016</v>
      </c>
      <c r="G503" s="1">
        <f t="shared" ca="1" si="54"/>
        <v>44453</v>
      </c>
      <c r="H503" s="1">
        <f ca="1"/>
        <v>44447</v>
      </c>
      <c r="I503" s="4">
        <f t="shared" ca="1" si="55"/>
        <v>0.90348174488580435</v>
      </c>
    </row>
    <row r="504" spans="1:9" x14ac:dyDescent="0.25">
      <c r="A504">
        <f t="shared" si="56"/>
        <v>503</v>
      </c>
      <c r="B504">
        <f t="shared" ca="1" si="51"/>
        <v>5005</v>
      </c>
      <c r="C504">
        <f t="shared" ca="1" si="52"/>
        <v>22</v>
      </c>
      <c r="D504">
        <f t="shared" ca="1" si="53"/>
        <v>3</v>
      </c>
      <c r="E504" s="3">
        <f t="shared" ca="1" si="57"/>
        <v>10.743355760991257</v>
      </c>
      <c r="F504" s="3">
        <f t="shared" ca="1" si="57"/>
        <v>25.645354621883097</v>
      </c>
      <c r="G504" s="1">
        <f t="shared" ca="1" si="54"/>
        <v>45242</v>
      </c>
      <c r="H504" s="1">
        <f ca="1"/>
        <v>45237</v>
      </c>
      <c r="I504" s="4">
        <f t="shared" ca="1" si="55"/>
        <v>3</v>
      </c>
    </row>
    <row r="505" spans="1:9" x14ac:dyDescent="0.25">
      <c r="A505">
        <f t="shared" si="56"/>
        <v>504</v>
      </c>
      <c r="B505">
        <f t="shared" ca="1" si="51"/>
        <v>3741</v>
      </c>
      <c r="C505">
        <f t="shared" ca="1" si="52"/>
        <v>48</v>
      </c>
      <c r="D505">
        <f t="shared" ca="1" si="53"/>
        <v>5</v>
      </c>
      <c r="E505" s="3">
        <f t="shared" ca="1" si="57"/>
        <v>32.541103680749558</v>
      </c>
      <c r="F505" s="3">
        <f t="shared" ca="1" si="57"/>
        <v>15.760315796920391</v>
      </c>
      <c r="G505" s="1" t="str">
        <f t="shared" ca="1" si="54"/>
        <v/>
      </c>
      <c r="H505" s="1">
        <f ca="1"/>
        <v>44872</v>
      </c>
      <c r="I505" s="4">
        <f t="shared" ca="1" si="55"/>
        <v>4.7791432302784855</v>
      </c>
    </row>
    <row r="506" spans="1:9" x14ac:dyDescent="0.25">
      <c r="A506">
        <f t="shared" si="56"/>
        <v>505</v>
      </c>
      <c r="B506">
        <f t="shared" ca="1" si="51"/>
        <v>4653</v>
      </c>
      <c r="C506">
        <f t="shared" ca="1" si="52"/>
        <v>45</v>
      </c>
      <c r="D506">
        <f t="shared" ca="1" si="53"/>
        <v>3</v>
      </c>
      <c r="E506" s="3">
        <f t="shared" ca="1" si="57"/>
        <v>46.600763233728664</v>
      </c>
      <c r="F506" s="3">
        <f t="shared" ca="1" si="57"/>
        <v>25.232641262411711</v>
      </c>
      <c r="G506" s="1">
        <f t="shared" ca="1" si="54"/>
        <v>44268</v>
      </c>
      <c r="H506" s="1">
        <f ca="1"/>
        <v>44264</v>
      </c>
      <c r="I506" s="4">
        <f t="shared" ca="1" si="55"/>
        <v>3</v>
      </c>
    </row>
    <row r="507" spans="1:9" x14ac:dyDescent="0.25">
      <c r="A507">
        <f t="shared" si="56"/>
        <v>506</v>
      </c>
      <c r="B507">
        <f t="shared" ca="1" si="51"/>
        <v>2993</v>
      </c>
      <c r="C507">
        <f t="shared" ca="1" si="52"/>
        <v>30</v>
      </c>
      <c r="D507">
        <f t="shared" ca="1" si="53"/>
        <v>6</v>
      </c>
      <c r="E507" s="3">
        <f t="shared" ca="1" si="57"/>
        <v>26.097753601524538</v>
      </c>
      <c r="F507" s="3">
        <f t="shared" ca="1" si="57"/>
        <v>35.67138145351543</v>
      </c>
      <c r="G507" s="1">
        <f t="shared" ca="1" si="54"/>
        <v>43873</v>
      </c>
      <c r="H507" s="1">
        <f ca="1"/>
        <v>43865</v>
      </c>
      <c r="I507" s="4">
        <f t="shared" ca="1" si="55"/>
        <v>4.965732675945854</v>
      </c>
    </row>
    <row r="508" spans="1:9" x14ac:dyDescent="0.25">
      <c r="A508">
        <f t="shared" si="56"/>
        <v>507</v>
      </c>
      <c r="B508">
        <f t="shared" ca="1" si="51"/>
        <v>653</v>
      </c>
      <c r="C508">
        <f t="shared" ca="1" si="52"/>
        <v>34</v>
      </c>
      <c r="D508">
        <f t="shared" ca="1" si="53"/>
        <v>7</v>
      </c>
      <c r="E508" s="3">
        <f t="shared" ca="1" si="57"/>
        <v>17.669646405172919</v>
      </c>
      <c r="F508" s="3">
        <f t="shared" ca="1" si="57"/>
        <v>21.272421967113392</v>
      </c>
      <c r="G508" s="1">
        <f t="shared" ca="1" si="54"/>
        <v>44072</v>
      </c>
      <c r="H508" s="1">
        <f ca="1"/>
        <v>44071</v>
      </c>
      <c r="I508" s="4">
        <f t="shared" ca="1" si="55"/>
        <v>2.2138506333146553</v>
      </c>
    </row>
    <row r="509" spans="1:9" x14ac:dyDescent="0.25">
      <c r="A509">
        <f t="shared" si="56"/>
        <v>508</v>
      </c>
      <c r="B509">
        <f t="shared" ca="1" si="51"/>
        <v>3566</v>
      </c>
      <c r="C509">
        <f t="shared" ca="1" si="52"/>
        <v>36</v>
      </c>
      <c r="D509">
        <f t="shared" ca="1" si="53"/>
        <v>8</v>
      </c>
      <c r="E509" s="3">
        <f t="shared" ca="1" si="57"/>
        <v>41.31175216046514</v>
      </c>
      <c r="F509" s="3">
        <f t="shared" ca="1" si="57"/>
        <v>49.97681034330369</v>
      </c>
      <c r="G509" s="1">
        <f t="shared" ca="1" si="54"/>
        <v>44474</v>
      </c>
      <c r="H509" s="1">
        <f ca="1"/>
        <v>44472</v>
      </c>
      <c r="I509" s="4">
        <f t="shared" ca="1" si="55"/>
        <v>8</v>
      </c>
    </row>
    <row r="510" spans="1:9" x14ac:dyDescent="0.25">
      <c r="A510">
        <f t="shared" si="56"/>
        <v>509</v>
      </c>
      <c r="B510">
        <f t="shared" ca="1" si="51"/>
        <v>4776</v>
      </c>
      <c r="C510">
        <f t="shared" ca="1" si="52"/>
        <v>32</v>
      </c>
      <c r="D510">
        <f t="shared" ca="1" si="53"/>
        <v>3</v>
      </c>
      <c r="E510" s="3">
        <f t="shared" ca="1" si="57"/>
        <v>18.69081522982458</v>
      </c>
      <c r="F510" s="3">
        <f t="shared" ca="1" si="57"/>
        <v>45.297531926529054</v>
      </c>
      <c r="G510" s="1">
        <f t="shared" ca="1" si="54"/>
        <v>44525</v>
      </c>
      <c r="H510" s="1">
        <f ca="1"/>
        <v>44517</v>
      </c>
      <c r="I510" s="4">
        <f t="shared" ca="1" si="55"/>
        <v>3</v>
      </c>
    </row>
    <row r="511" spans="1:9" x14ac:dyDescent="0.25">
      <c r="A511">
        <f t="shared" si="56"/>
        <v>510</v>
      </c>
      <c r="B511">
        <f t="shared" ca="1" si="51"/>
        <v>706</v>
      </c>
      <c r="C511">
        <f t="shared" ca="1" si="52"/>
        <v>14</v>
      </c>
      <c r="D511">
        <f t="shared" ca="1" si="53"/>
        <v>6</v>
      </c>
      <c r="E511" s="3">
        <f t="shared" ca="1" si="57"/>
        <v>15.661572226889637</v>
      </c>
      <c r="F511" s="3">
        <f t="shared" ca="1" si="57"/>
        <v>32.873405446872113</v>
      </c>
      <c r="G511" s="1" t="str">
        <f t="shared" ca="1" si="54"/>
        <v/>
      </c>
      <c r="H511" s="1">
        <f ca="1"/>
        <v>44938</v>
      </c>
      <c r="I511" s="4">
        <f t="shared" ca="1" si="55"/>
        <v>6</v>
      </c>
    </row>
    <row r="512" spans="1:9" x14ac:dyDescent="0.25">
      <c r="A512">
        <f t="shared" si="56"/>
        <v>511</v>
      </c>
      <c r="B512">
        <f t="shared" ca="1" si="51"/>
        <v>1567</v>
      </c>
      <c r="C512">
        <f t="shared" ca="1" si="52"/>
        <v>31</v>
      </c>
      <c r="D512">
        <f t="shared" ca="1" si="53"/>
        <v>6</v>
      </c>
      <c r="E512" s="3">
        <f t="shared" ca="1" si="57"/>
        <v>47.726426903936115</v>
      </c>
      <c r="F512" s="3">
        <f t="shared" ca="1" si="57"/>
        <v>22.460075211910656</v>
      </c>
      <c r="G512" s="1">
        <f t="shared" ca="1" si="54"/>
        <v>45255</v>
      </c>
      <c r="H512" s="1">
        <f ca="1"/>
        <v>45254</v>
      </c>
      <c r="I512" s="4">
        <f t="shared" ca="1" si="55"/>
        <v>2.0229029410805968</v>
      </c>
    </row>
    <row r="513" spans="1:9" x14ac:dyDescent="0.25">
      <c r="A513">
        <f t="shared" si="56"/>
        <v>512</v>
      </c>
      <c r="B513">
        <f t="shared" ca="1" si="51"/>
        <v>4177</v>
      </c>
      <c r="C513">
        <f t="shared" ca="1" si="52"/>
        <v>44</v>
      </c>
      <c r="D513">
        <f t="shared" ca="1" si="53"/>
        <v>3</v>
      </c>
      <c r="E513" s="3">
        <f t="shared" ca="1" si="57"/>
        <v>36.758610506977377</v>
      </c>
      <c r="F513" s="3">
        <f t="shared" ca="1" si="57"/>
        <v>24.832094720163024</v>
      </c>
      <c r="G513" s="1">
        <f t="shared" ca="1" si="54"/>
        <v>45086</v>
      </c>
      <c r="H513" s="1">
        <f ca="1"/>
        <v>45085</v>
      </c>
      <c r="I513" s="4">
        <f t="shared" ca="1" si="55"/>
        <v>2.2278613329069725</v>
      </c>
    </row>
    <row r="514" spans="1:9" x14ac:dyDescent="0.25">
      <c r="A514">
        <f t="shared" si="56"/>
        <v>513</v>
      </c>
      <c r="B514">
        <f t="shared" ca="1" si="51"/>
        <v>3764</v>
      </c>
      <c r="C514">
        <f t="shared" ca="1" si="52"/>
        <v>46</v>
      </c>
      <c r="D514">
        <f t="shared" ca="1" si="53"/>
        <v>1</v>
      </c>
      <c r="E514" s="3">
        <f t="shared" ca="1" si="57"/>
        <v>11.985987292347771</v>
      </c>
      <c r="F514" s="3">
        <f t="shared" ca="1" si="57"/>
        <v>45.68257720658324</v>
      </c>
      <c r="G514" s="1">
        <f t="shared" ca="1" si="54"/>
        <v>44968</v>
      </c>
      <c r="H514" s="1">
        <f ca="1"/>
        <v>44961</v>
      </c>
      <c r="I514" s="4">
        <f t="shared" ca="1" si="55"/>
        <v>1</v>
      </c>
    </row>
    <row r="515" spans="1:9" x14ac:dyDescent="0.25">
      <c r="A515">
        <f t="shared" si="56"/>
        <v>514</v>
      </c>
      <c r="B515">
        <f t="shared" ref="B515:B578" ca="1" si="58">RANDBETWEEN(1,6658)</f>
        <v>3365</v>
      </c>
      <c r="C515">
        <f t="shared" ref="C515:C578" ca="1" si="59">RANDBETWEEN(1,50)</f>
        <v>47</v>
      </c>
      <c r="D515">
        <f t="shared" ref="D515:D578" ca="1" si="60">RANDBETWEEN(1,10)</f>
        <v>3</v>
      </c>
      <c r="E515" s="3">
        <f t="shared" ca="1" si="57"/>
        <v>14.064646122285795</v>
      </c>
      <c r="F515" s="3">
        <f t="shared" ca="1" si="57"/>
        <v>49.673353508184881</v>
      </c>
      <c r="G515" s="1">
        <f t="shared" ref="G515:G578" ca="1" si="61">IF(RAND()&lt;0.75,H515+RANDBETWEEN( 1,10),"")</f>
        <v>44901</v>
      </c>
      <c r="H515" s="1">
        <f ca="1"/>
        <v>44893</v>
      </c>
      <c r="I515" s="4">
        <f t="shared" ref="I515:I578" ca="1" si="62">IF(RAND()&gt;0.5,D515,D515*RAND())</f>
        <v>3</v>
      </c>
    </row>
    <row r="516" spans="1:9" x14ac:dyDescent="0.25">
      <c r="A516">
        <f t="shared" ref="A516:A579" si="63">A515+1</f>
        <v>515</v>
      </c>
      <c r="B516">
        <f t="shared" ca="1" si="58"/>
        <v>1458</v>
      </c>
      <c r="C516">
        <f t="shared" ca="1" si="59"/>
        <v>36</v>
      </c>
      <c r="D516">
        <f t="shared" ca="1" si="60"/>
        <v>4</v>
      </c>
      <c r="E516" s="3">
        <f t="shared" ca="1" si="57"/>
        <v>38.769730590734795</v>
      </c>
      <c r="F516" s="3">
        <f t="shared" ca="1" si="57"/>
        <v>29.582106432583885</v>
      </c>
      <c r="G516" s="1" t="str">
        <f t="shared" ca="1" si="61"/>
        <v/>
      </c>
      <c r="H516" s="1">
        <f ca="1"/>
        <v>45057</v>
      </c>
      <c r="I516" s="4">
        <f t="shared" ca="1" si="62"/>
        <v>0.52453157701879061</v>
      </c>
    </row>
    <row r="517" spans="1:9" x14ac:dyDescent="0.25">
      <c r="A517">
        <f t="shared" si="63"/>
        <v>516</v>
      </c>
      <c r="B517">
        <f t="shared" ca="1" si="58"/>
        <v>4945</v>
      </c>
      <c r="C517">
        <f t="shared" ca="1" si="59"/>
        <v>23</v>
      </c>
      <c r="D517">
        <f t="shared" ca="1" si="60"/>
        <v>8</v>
      </c>
      <c r="E517" s="3">
        <f t="shared" ca="1" si="57"/>
        <v>18.987795686365928</v>
      </c>
      <c r="F517" s="3">
        <f t="shared" ca="1" si="57"/>
        <v>33.1622816508455</v>
      </c>
      <c r="G517" s="1">
        <f t="shared" ca="1" si="61"/>
        <v>44543</v>
      </c>
      <c r="H517" s="1">
        <f ca="1"/>
        <v>44535</v>
      </c>
      <c r="I517" s="4">
        <f t="shared" ca="1" si="62"/>
        <v>0.94344380634197922</v>
      </c>
    </row>
    <row r="518" spans="1:9" x14ac:dyDescent="0.25">
      <c r="A518">
        <f t="shared" si="63"/>
        <v>517</v>
      </c>
      <c r="B518">
        <f t="shared" ca="1" si="58"/>
        <v>3426</v>
      </c>
      <c r="C518">
        <f t="shared" ca="1" si="59"/>
        <v>1</v>
      </c>
      <c r="D518">
        <f t="shared" ca="1" si="60"/>
        <v>3</v>
      </c>
      <c r="E518" s="3">
        <f t="shared" ca="1" si="57"/>
        <v>43.306022406987388</v>
      </c>
      <c r="F518" s="3">
        <f t="shared" ca="1" si="57"/>
        <v>21.978573576873668</v>
      </c>
      <c r="G518" s="1" t="str">
        <f t="shared" ca="1" si="61"/>
        <v/>
      </c>
      <c r="H518" s="1">
        <f ca="1"/>
        <v>44890</v>
      </c>
      <c r="I518" s="4">
        <f t="shared" ca="1" si="62"/>
        <v>3</v>
      </c>
    </row>
    <row r="519" spans="1:9" x14ac:dyDescent="0.25">
      <c r="A519">
        <f t="shared" si="63"/>
        <v>518</v>
      </c>
      <c r="B519">
        <f t="shared" ca="1" si="58"/>
        <v>3804</v>
      </c>
      <c r="C519">
        <f t="shared" ca="1" si="59"/>
        <v>37</v>
      </c>
      <c r="D519">
        <f t="shared" ca="1" si="60"/>
        <v>7</v>
      </c>
      <c r="E519" s="3">
        <f t="shared" ca="1" si="57"/>
        <v>37.870388018878643</v>
      </c>
      <c r="F519" s="3">
        <f t="shared" ca="1" si="57"/>
        <v>17.542904901317836</v>
      </c>
      <c r="G519" s="1">
        <f t="shared" ca="1" si="61"/>
        <v>44890</v>
      </c>
      <c r="H519" s="1">
        <f ca="1"/>
        <v>44881</v>
      </c>
      <c r="I519" s="4">
        <f t="shared" ca="1" si="62"/>
        <v>6.5996558292851546</v>
      </c>
    </row>
    <row r="520" spans="1:9" x14ac:dyDescent="0.25">
      <c r="A520">
        <f t="shared" si="63"/>
        <v>519</v>
      </c>
      <c r="B520">
        <f t="shared" ca="1" si="58"/>
        <v>2563</v>
      </c>
      <c r="C520">
        <f t="shared" ca="1" si="59"/>
        <v>22</v>
      </c>
      <c r="D520">
        <f t="shared" ca="1" si="60"/>
        <v>3</v>
      </c>
      <c r="E520" s="3">
        <f t="shared" ca="1" si="57"/>
        <v>29.32696906668733</v>
      </c>
      <c r="F520" s="3">
        <f t="shared" ca="1" si="57"/>
        <v>19.018454176725999</v>
      </c>
      <c r="G520" s="1">
        <f t="shared" ca="1" si="61"/>
        <v>45066</v>
      </c>
      <c r="H520" s="1">
        <f ca="1"/>
        <v>45061</v>
      </c>
      <c r="I520" s="4">
        <f t="shared" ca="1" si="62"/>
        <v>3</v>
      </c>
    </row>
    <row r="521" spans="1:9" x14ac:dyDescent="0.25">
      <c r="A521">
        <f t="shared" si="63"/>
        <v>520</v>
      </c>
      <c r="B521">
        <f t="shared" ca="1" si="58"/>
        <v>2364</v>
      </c>
      <c r="C521">
        <f t="shared" ca="1" si="59"/>
        <v>13</v>
      </c>
      <c r="D521">
        <f t="shared" ca="1" si="60"/>
        <v>4</v>
      </c>
      <c r="E521" s="3">
        <f t="shared" ca="1" si="57"/>
        <v>15.900739276957903</v>
      </c>
      <c r="F521" s="3">
        <f t="shared" ca="1" si="57"/>
        <v>17.075612722207417</v>
      </c>
      <c r="G521" s="1">
        <f t="shared" ca="1" si="61"/>
        <v>45052</v>
      </c>
      <c r="H521" s="1">
        <f ca="1"/>
        <v>45049</v>
      </c>
      <c r="I521" s="4">
        <f t="shared" ca="1" si="62"/>
        <v>3.3433792393425215</v>
      </c>
    </row>
    <row r="522" spans="1:9" x14ac:dyDescent="0.25">
      <c r="A522">
        <f t="shared" si="63"/>
        <v>521</v>
      </c>
      <c r="B522">
        <f t="shared" ca="1" si="58"/>
        <v>5724</v>
      </c>
      <c r="C522">
        <f t="shared" ca="1" si="59"/>
        <v>12</v>
      </c>
      <c r="D522">
        <f t="shared" ca="1" si="60"/>
        <v>2</v>
      </c>
      <c r="E522" s="3">
        <f t="shared" ca="1" si="57"/>
        <v>16.42786262481583</v>
      </c>
      <c r="F522" s="3">
        <f t="shared" ca="1" si="57"/>
        <v>22.295730459774422</v>
      </c>
      <c r="G522" s="1">
        <f t="shared" ca="1" si="61"/>
        <v>44966</v>
      </c>
      <c r="H522" s="1">
        <f ca="1"/>
        <v>44964</v>
      </c>
      <c r="I522" s="4">
        <f t="shared" ca="1" si="62"/>
        <v>1.488948424662444</v>
      </c>
    </row>
    <row r="523" spans="1:9" x14ac:dyDescent="0.25">
      <c r="A523">
        <f t="shared" si="63"/>
        <v>522</v>
      </c>
      <c r="B523">
        <f t="shared" ca="1" si="58"/>
        <v>1432</v>
      </c>
      <c r="C523">
        <f t="shared" ca="1" si="59"/>
        <v>26</v>
      </c>
      <c r="D523">
        <f t="shared" ca="1" si="60"/>
        <v>9</v>
      </c>
      <c r="E523" s="3">
        <f t="shared" ca="1" si="57"/>
        <v>19.023702263932556</v>
      </c>
      <c r="F523" s="3">
        <f t="shared" ca="1" si="57"/>
        <v>25.670392377055379</v>
      </c>
      <c r="G523" s="1" t="str">
        <f t="shared" ca="1" si="61"/>
        <v/>
      </c>
      <c r="H523" s="1">
        <f ca="1"/>
        <v>44057</v>
      </c>
      <c r="I523" s="4">
        <f t="shared" ca="1" si="62"/>
        <v>9</v>
      </c>
    </row>
    <row r="524" spans="1:9" x14ac:dyDescent="0.25">
      <c r="A524">
        <f t="shared" si="63"/>
        <v>523</v>
      </c>
      <c r="B524">
        <f t="shared" ca="1" si="58"/>
        <v>6560</v>
      </c>
      <c r="C524">
        <f t="shared" ca="1" si="59"/>
        <v>34</v>
      </c>
      <c r="D524">
        <f t="shared" ca="1" si="60"/>
        <v>1</v>
      </c>
      <c r="E524" s="3">
        <f t="shared" ca="1" si="57"/>
        <v>25.742085445401184</v>
      </c>
      <c r="F524" s="3">
        <f t="shared" ca="1" si="57"/>
        <v>49.518967891925101</v>
      </c>
      <c r="G524" s="1" t="str">
        <f t="shared" ca="1" si="61"/>
        <v/>
      </c>
      <c r="H524" s="1">
        <f ca="1"/>
        <v>45200</v>
      </c>
      <c r="I524" s="4">
        <f t="shared" ca="1" si="62"/>
        <v>7.0216072912470562E-2</v>
      </c>
    </row>
    <row r="525" spans="1:9" x14ac:dyDescent="0.25">
      <c r="A525">
        <f t="shared" si="63"/>
        <v>524</v>
      </c>
      <c r="B525">
        <f t="shared" ca="1" si="58"/>
        <v>1259</v>
      </c>
      <c r="C525">
        <f t="shared" ca="1" si="59"/>
        <v>12</v>
      </c>
      <c r="D525">
        <f t="shared" ca="1" si="60"/>
        <v>9</v>
      </c>
      <c r="E525" s="3">
        <f t="shared" ca="1" si="57"/>
        <v>33.523185021165901</v>
      </c>
      <c r="F525" s="3">
        <f t="shared" ca="1" si="57"/>
        <v>25.957467314543464</v>
      </c>
      <c r="G525" s="1">
        <f t="shared" ca="1" si="61"/>
        <v>44945</v>
      </c>
      <c r="H525" s="1">
        <f ca="1"/>
        <v>44938</v>
      </c>
      <c r="I525" s="4">
        <f t="shared" ca="1" si="62"/>
        <v>3.3338344081090248</v>
      </c>
    </row>
    <row r="526" spans="1:9" x14ac:dyDescent="0.25">
      <c r="A526">
        <f t="shared" si="63"/>
        <v>525</v>
      </c>
      <c r="B526">
        <f t="shared" ca="1" si="58"/>
        <v>5895</v>
      </c>
      <c r="C526">
        <f t="shared" ca="1" si="59"/>
        <v>26</v>
      </c>
      <c r="D526">
        <f t="shared" ca="1" si="60"/>
        <v>8</v>
      </c>
      <c r="E526" s="3">
        <f t="shared" ca="1" si="57"/>
        <v>36.819814166693362</v>
      </c>
      <c r="F526" s="3">
        <f t="shared" ca="1" si="57"/>
        <v>41.021359591471139</v>
      </c>
      <c r="G526" s="1">
        <f t="shared" ca="1" si="61"/>
        <v>43923</v>
      </c>
      <c r="H526" s="1">
        <f ca="1"/>
        <v>43917</v>
      </c>
      <c r="I526" s="4">
        <f t="shared" ca="1" si="62"/>
        <v>8</v>
      </c>
    </row>
    <row r="527" spans="1:9" x14ac:dyDescent="0.25">
      <c r="A527">
        <f t="shared" si="63"/>
        <v>526</v>
      </c>
      <c r="B527">
        <f t="shared" ca="1" si="58"/>
        <v>6515</v>
      </c>
      <c r="C527">
        <f t="shared" ca="1" si="59"/>
        <v>46</v>
      </c>
      <c r="D527">
        <f t="shared" ca="1" si="60"/>
        <v>5</v>
      </c>
      <c r="E527" s="3">
        <f t="shared" ca="1" si="57"/>
        <v>18.84252931101253</v>
      </c>
      <c r="F527" s="3">
        <f t="shared" ca="1" si="57"/>
        <v>39.634239273253321</v>
      </c>
      <c r="G527" s="1">
        <f t="shared" ca="1" si="61"/>
        <v>44947</v>
      </c>
      <c r="H527" s="1">
        <f ca="1"/>
        <v>44943</v>
      </c>
      <c r="I527" s="4">
        <f t="shared" ca="1" si="62"/>
        <v>0.52888119373248943</v>
      </c>
    </row>
    <row r="528" spans="1:9" x14ac:dyDescent="0.25">
      <c r="A528">
        <f t="shared" si="63"/>
        <v>527</v>
      </c>
      <c r="B528">
        <f t="shared" ca="1" si="58"/>
        <v>1327</v>
      </c>
      <c r="C528">
        <f t="shared" ca="1" si="59"/>
        <v>45</v>
      </c>
      <c r="D528">
        <f t="shared" ca="1" si="60"/>
        <v>8</v>
      </c>
      <c r="E528" s="3">
        <f t="shared" ca="1" si="57"/>
        <v>27.49191024958516</v>
      </c>
      <c r="F528" s="3">
        <f t="shared" ca="1" si="57"/>
        <v>42.827930803949045</v>
      </c>
      <c r="G528" s="1" t="str">
        <f t="shared" ca="1" si="61"/>
        <v/>
      </c>
      <c r="H528" s="1">
        <f ca="1"/>
        <v>44493</v>
      </c>
      <c r="I528" s="4">
        <f t="shared" ca="1" si="62"/>
        <v>8</v>
      </c>
    </row>
    <row r="529" spans="1:9" x14ac:dyDescent="0.25">
      <c r="A529">
        <f t="shared" si="63"/>
        <v>528</v>
      </c>
      <c r="B529">
        <f t="shared" ca="1" si="58"/>
        <v>4913</v>
      </c>
      <c r="C529">
        <f t="shared" ca="1" si="59"/>
        <v>1</v>
      </c>
      <c r="D529">
        <f t="shared" ca="1" si="60"/>
        <v>9</v>
      </c>
      <c r="E529" s="3">
        <f t="shared" ca="1" si="57"/>
        <v>22.374505173851524</v>
      </c>
      <c r="F529" s="3">
        <f t="shared" ca="1" si="57"/>
        <v>22.713114719305281</v>
      </c>
      <c r="G529" s="1">
        <f t="shared" ca="1" si="61"/>
        <v>44362</v>
      </c>
      <c r="H529" s="1">
        <f ca="1"/>
        <v>44356</v>
      </c>
      <c r="I529" s="4">
        <f t="shared" ca="1" si="62"/>
        <v>1.3622655818113787</v>
      </c>
    </row>
    <row r="530" spans="1:9" x14ac:dyDescent="0.25">
      <c r="A530">
        <f t="shared" si="63"/>
        <v>529</v>
      </c>
      <c r="B530">
        <f t="shared" ca="1" si="58"/>
        <v>4672</v>
      </c>
      <c r="C530">
        <f t="shared" ca="1" si="59"/>
        <v>46</v>
      </c>
      <c r="D530">
        <f t="shared" ca="1" si="60"/>
        <v>9</v>
      </c>
      <c r="E530" s="3">
        <f t="shared" ca="1" si="57"/>
        <v>19.095418928367597</v>
      </c>
      <c r="F530" s="3">
        <f t="shared" ca="1" si="57"/>
        <v>10.645579316881149</v>
      </c>
      <c r="G530" s="1">
        <f t="shared" ca="1" si="61"/>
        <v>44873</v>
      </c>
      <c r="H530" s="1">
        <f ca="1"/>
        <v>44867</v>
      </c>
      <c r="I530" s="4">
        <f t="shared" ca="1" si="62"/>
        <v>9</v>
      </c>
    </row>
    <row r="531" spans="1:9" x14ac:dyDescent="0.25">
      <c r="A531">
        <f t="shared" si="63"/>
        <v>530</v>
      </c>
      <c r="B531">
        <f t="shared" ca="1" si="58"/>
        <v>2582</v>
      </c>
      <c r="C531">
        <f t="shared" ca="1" si="59"/>
        <v>41</v>
      </c>
      <c r="D531">
        <f t="shared" ca="1" si="60"/>
        <v>2</v>
      </c>
      <c r="E531" s="3">
        <f t="shared" ca="1" si="57"/>
        <v>39.3961403410147</v>
      </c>
      <c r="F531" s="3">
        <f t="shared" ca="1" si="57"/>
        <v>39.636733618932809</v>
      </c>
      <c r="G531" s="1">
        <f t="shared" ca="1" si="61"/>
        <v>44179</v>
      </c>
      <c r="H531" s="1">
        <f ca="1"/>
        <v>44178</v>
      </c>
      <c r="I531" s="4">
        <f t="shared" ca="1" si="62"/>
        <v>0.92982378420151268</v>
      </c>
    </row>
    <row r="532" spans="1:9" x14ac:dyDescent="0.25">
      <c r="A532">
        <f t="shared" si="63"/>
        <v>531</v>
      </c>
      <c r="B532">
        <f t="shared" ca="1" si="58"/>
        <v>2128</v>
      </c>
      <c r="C532">
        <f t="shared" ca="1" si="59"/>
        <v>22</v>
      </c>
      <c r="D532">
        <f t="shared" ca="1" si="60"/>
        <v>7</v>
      </c>
      <c r="E532" s="3">
        <f t="shared" ca="1" si="57"/>
        <v>25.384411342043233</v>
      </c>
      <c r="F532" s="3">
        <f t="shared" ca="1" si="57"/>
        <v>14.029565840897869</v>
      </c>
      <c r="G532" s="1" t="str">
        <f t="shared" ca="1" si="61"/>
        <v/>
      </c>
      <c r="H532" s="1">
        <f ca="1"/>
        <v>44695</v>
      </c>
      <c r="I532" s="4">
        <f t="shared" ca="1" si="62"/>
        <v>7</v>
      </c>
    </row>
    <row r="533" spans="1:9" x14ac:dyDescent="0.25">
      <c r="A533">
        <f t="shared" si="63"/>
        <v>532</v>
      </c>
      <c r="B533">
        <f t="shared" ca="1" si="58"/>
        <v>1237</v>
      </c>
      <c r="C533">
        <f t="shared" ca="1" si="59"/>
        <v>25</v>
      </c>
      <c r="D533">
        <f t="shared" ca="1" si="60"/>
        <v>4</v>
      </c>
      <c r="E533" s="3">
        <f t="shared" ca="1" si="57"/>
        <v>34.84347016935989</v>
      </c>
      <c r="F533" s="3">
        <f t="shared" ca="1" si="57"/>
        <v>37.406247656021634</v>
      </c>
      <c r="G533" s="1">
        <f t="shared" ca="1" si="61"/>
        <v>44439</v>
      </c>
      <c r="H533" s="1">
        <f ca="1"/>
        <v>44432</v>
      </c>
      <c r="I533" s="4">
        <f t="shared" ca="1" si="62"/>
        <v>4</v>
      </c>
    </row>
    <row r="534" spans="1:9" x14ac:dyDescent="0.25">
      <c r="A534">
        <f t="shared" si="63"/>
        <v>533</v>
      </c>
      <c r="B534">
        <f t="shared" ca="1" si="58"/>
        <v>4827</v>
      </c>
      <c r="C534">
        <f t="shared" ca="1" si="59"/>
        <v>21</v>
      </c>
      <c r="D534">
        <f t="shared" ca="1" si="60"/>
        <v>2</v>
      </c>
      <c r="E534" s="3">
        <f t="shared" ca="1" si="57"/>
        <v>14.153453082044596</v>
      </c>
      <c r="F534" s="3">
        <f t="shared" ca="1" si="57"/>
        <v>46.403175806064652</v>
      </c>
      <c r="G534" s="1">
        <f t="shared" ca="1" si="61"/>
        <v>44120</v>
      </c>
      <c r="H534" s="1">
        <f ca="1"/>
        <v>44111</v>
      </c>
      <c r="I534" s="4">
        <f t="shared" ca="1" si="62"/>
        <v>1.3271269463226296</v>
      </c>
    </row>
    <row r="535" spans="1:9" x14ac:dyDescent="0.25">
      <c r="A535">
        <f t="shared" si="63"/>
        <v>534</v>
      </c>
      <c r="B535">
        <f t="shared" ca="1" si="58"/>
        <v>2814</v>
      </c>
      <c r="C535">
        <f t="shared" ca="1" si="59"/>
        <v>38</v>
      </c>
      <c r="D535">
        <f t="shared" ca="1" si="60"/>
        <v>2</v>
      </c>
      <c r="E535" s="3">
        <f t="shared" ca="1" si="57"/>
        <v>44.995312273994678</v>
      </c>
      <c r="F535" s="3">
        <f t="shared" ca="1" si="57"/>
        <v>24.682644992590241</v>
      </c>
      <c r="G535" s="1">
        <f t="shared" ca="1" si="61"/>
        <v>44586</v>
      </c>
      <c r="H535" s="1">
        <f ca="1"/>
        <v>44584</v>
      </c>
      <c r="I535" s="4">
        <f t="shared" ca="1" si="62"/>
        <v>2</v>
      </c>
    </row>
    <row r="536" spans="1:9" x14ac:dyDescent="0.25">
      <c r="A536">
        <f t="shared" si="63"/>
        <v>535</v>
      </c>
      <c r="B536">
        <f t="shared" ca="1" si="58"/>
        <v>6332</v>
      </c>
      <c r="C536">
        <f t="shared" ca="1" si="59"/>
        <v>38</v>
      </c>
      <c r="D536">
        <f t="shared" ca="1" si="60"/>
        <v>4</v>
      </c>
      <c r="E536" s="3">
        <f t="shared" ca="1" si="57"/>
        <v>46.440874271240496</v>
      </c>
      <c r="F536" s="3">
        <f t="shared" ca="1" si="57"/>
        <v>42.7954335381798</v>
      </c>
      <c r="G536" s="1" t="str">
        <f t="shared" ca="1" si="61"/>
        <v/>
      </c>
      <c r="H536" s="1">
        <f ca="1"/>
        <v>45249</v>
      </c>
      <c r="I536" s="4">
        <f t="shared" ca="1" si="62"/>
        <v>3.0983126717446465</v>
      </c>
    </row>
    <row r="537" spans="1:9" x14ac:dyDescent="0.25">
      <c r="A537">
        <f t="shared" si="63"/>
        <v>536</v>
      </c>
      <c r="B537">
        <f t="shared" ca="1" si="58"/>
        <v>3715</v>
      </c>
      <c r="C537">
        <f t="shared" ca="1" si="59"/>
        <v>7</v>
      </c>
      <c r="D537">
        <f t="shared" ca="1" si="60"/>
        <v>6</v>
      </c>
      <c r="E537" s="3">
        <f t="shared" ca="1" si="57"/>
        <v>43.395534198204842</v>
      </c>
      <c r="F537" s="3">
        <f t="shared" ca="1" si="57"/>
        <v>31.527520591023084</v>
      </c>
      <c r="G537" s="1">
        <f t="shared" ca="1" si="61"/>
        <v>43995</v>
      </c>
      <c r="H537" s="1">
        <f ca="1"/>
        <v>43985</v>
      </c>
      <c r="I537" s="4">
        <f t="shared" ca="1" si="62"/>
        <v>6</v>
      </c>
    </row>
    <row r="538" spans="1:9" x14ac:dyDescent="0.25">
      <c r="A538">
        <f t="shared" si="63"/>
        <v>537</v>
      </c>
      <c r="B538">
        <f t="shared" ca="1" si="58"/>
        <v>6637</v>
      </c>
      <c r="C538">
        <f t="shared" ca="1" si="59"/>
        <v>28</v>
      </c>
      <c r="D538">
        <f t="shared" ca="1" si="60"/>
        <v>10</v>
      </c>
      <c r="E538" s="3">
        <f t="shared" ca="1" si="57"/>
        <v>12.314473114141462</v>
      </c>
      <c r="F538" s="3">
        <f t="shared" ca="1" si="57"/>
        <v>20.522774641462867</v>
      </c>
      <c r="G538" s="1">
        <f t="shared" ca="1" si="61"/>
        <v>45213</v>
      </c>
      <c r="H538" s="1">
        <f ca="1"/>
        <v>45210</v>
      </c>
      <c r="I538" s="4">
        <f t="shared" ca="1" si="62"/>
        <v>2.363922258853334</v>
      </c>
    </row>
    <row r="539" spans="1:9" x14ac:dyDescent="0.25">
      <c r="A539">
        <f t="shared" si="63"/>
        <v>538</v>
      </c>
      <c r="B539">
        <f t="shared" ca="1" si="58"/>
        <v>6401</v>
      </c>
      <c r="C539">
        <f t="shared" ca="1" si="59"/>
        <v>31</v>
      </c>
      <c r="D539">
        <f t="shared" ca="1" si="60"/>
        <v>3</v>
      </c>
      <c r="E539" s="3">
        <f t="shared" ca="1" si="57"/>
        <v>34.674772552815824</v>
      </c>
      <c r="F539" s="3">
        <f t="shared" ca="1" si="57"/>
        <v>26.380563531556206</v>
      </c>
      <c r="G539" s="1">
        <f t="shared" ca="1" si="61"/>
        <v>44487</v>
      </c>
      <c r="H539" s="1">
        <f ca="1"/>
        <v>44480</v>
      </c>
      <c r="I539" s="4">
        <f t="shared" ca="1" si="62"/>
        <v>3</v>
      </c>
    </row>
    <row r="540" spans="1:9" x14ac:dyDescent="0.25">
      <c r="A540">
        <f t="shared" si="63"/>
        <v>539</v>
      </c>
      <c r="B540">
        <f t="shared" ca="1" si="58"/>
        <v>5057</v>
      </c>
      <c r="C540">
        <f t="shared" ca="1" si="59"/>
        <v>40</v>
      </c>
      <c r="D540">
        <f t="shared" ca="1" si="60"/>
        <v>3</v>
      </c>
      <c r="E540" s="3">
        <f t="shared" ca="1" si="57"/>
        <v>46.193606513520024</v>
      </c>
      <c r="F540" s="3">
        <f t="shared" ca="1" si="57"/>
        <v>22.507785616784311</v>
      </c>
      <c r="G540" s="1" t="str">
        <f t="shared" ca="1" si="61"/>
        <v/>
      </c>
      <c r="H540" s="1">
        <f ca="1"/>
        <v>43875</v>
      </c>
      <c r="I540" s="4">
        <f t="shared" ca="1" si="62"/>
        <v>0.84777785723253463</v>
      </c>
    </row>
    <row r="541" spans="1:9" x14ac:dyDescent="0.25">
      <c r="A541">
        <f t="shared" si="63"/>
        <v>540</v>
      </c>
      <c r="B541">
        <f t="shared" ca="1" si="58"/>
        <v>6039</v>
      </c>
      <c r="C541">
        <f t="shared" ca="1" si="59"/>
        <v>9</v>
      </c>
      <c r="D541">
        <f t="shared" ca="1" si="60"/>
        <v>3</v>
      </c>
      <c r="E541" s="3">
        <f t="shared" ca="1" si="57"/>
        <v>35.760630862656654</v>
      </c>
      <c r="F541" s="3">
        <f t="shared" ca="1" si="57"/>
        <v>16.676763832857638</v>
      </c>
      <c r="G541" s="1">
        <f t="shared" ca="1" si="61"/>
        <v>43968</v>
      </c>
      <c r="H541" s="1">
        <f ca="1"/>
        <v>43963</v>
      </c>
      <c r="I541" s="4">
        <f t="shared" ca="1" si="62"/>
        <v>3</v>
      </c>
    </row>
    <row r="542" spans="1:9" x14ac:dyDescent="0.25">
      <c r="A542">
        <f t="shared" si="63"/>
        <v>541</v>
      </c>
      <c r="B542">
        <f t="shared" ca="1" si="58"/>
        <v>3590</v>
      </c>
      <c r="C542">
        <f t="shared" ca="1" si="59"/>
        <v>30</v>
      </c>
      <c r="D542">
        <f t="shared" ca="1" si="60"/>
        <v>3</v>
      </c>
      <c r="E542" s="3">
        <f t="shared" ca="1" si="57"/>
        <v>38.407304298765318</v>
      </c>
      <c r="F542" s="3">
        <f t="shared" ca="1" si="57"/>
        <v>30.83605474480283</v>
      </c>
      <c r="G542" s="1" t="str">
        <f t="shared" ca="1" si="61"/>
        <v/>
      </c>
      <c r="H542" s="1">
        <f ca="1"/>
        <v>44550</v>
      </c>
      <c r="I542" s="4">
        <f t="shared" ca="1" si="62"/>
        <v>2.2747953323040511</v>
      </c>
    </row>
    <row r="543" spans="1:9" x14ac:dyDescent="0.25">
      <c r="A543">
        <f t="shared" si="63"/>
        <v>542</v>
      </c>
      <c r="B543">
        <f t="shared" ca="1" si="58"/>
        <v>5381</v>
      </c>
      <c r="C543">
        <f t="shared" ca="1" si="59"/>
        <v>14</v>
      </c>
      <c r="D543">
        <f t="shared" ca="1" si="60"/>
        <v>4</v>
      </c>
      <c r="E543" s="3">
        <f t="shared" ca="1" si="57"/>
        <v>34.250833722529364</v>
      </c>
      <c r="F543" s="3">
        <f t="shared" ca="1" si="57"/>
        <v>13.527246207278619</v>
      </c>
      <c r="G543" s="1">
        <f t="shared" ca="1" si="61"/>
        <v>44900</v>
      </c>
      <c r="H543" s="1">
        <f ca="1"/>
        <v>44896</v>
      </c>
      <c r="I543" s="4">
        <f t="shared" ca="1" si="62"/>
        <v>1.355570960585069</v>
      </c>
    </row>
    <row r="544" spans="1:9" x14ac:dyDescent="0.25">
      <c r="A544">
        <f t="shared" si="63"/>
        <v>543</v>
      </c>
      <c r="B544">
        <f t="shared" ca="1" si="58"/>
        <v>1987</v>
      </c>
      <c r="C544">
        <f t="shared" ca="1" si="59"/>
        <v>23</v>
      </c>
      <c r="D544">
        <f t="shared" ca="1" si="60"/>
        <v>2</v>
      </c>
      <c r="E544" s="3">
        <f t="shared" ca="1" si="57"/>
        <v>34.445189250278659</v>
      </c>
      <c r="F544" s="3">
        <f t="shared" ca="1" si="57"/>
        <v>33.003077905416774</v>
      </c>
      <c r="G544" s="1">
        <f t="shared" ca="1" si="61"/>
        <v>45125</v>
      </c>
      <c r="H544" s="1">
        <f ca="1"/>
        <v>45124</v>
      </c>
      <c r="I544" s="4">
        <f t="shared" ca="1" si="62"/>
        <v>1.605823622474462</v>
      </c>
    </row>
    <row r="545" spans="1:9" x14ac:dyDescent="0.25">
      <c r="A545">
        <f t="shared" si="63"/>
        <v>544</v>
      </c>
      <c r="B545">
        <f t="shared" ca="1" si="58"/>
        <v>1692</v>
      </c>
      <c r="C545">
        <f t="shared" ca="1" si="59"/>
        <v>17</v>
      </c>
      <c r="D545">
        <f t="shared" ca="1" si="60"/>
        <v>2</v>
      </c>
      <c r="E545" s="3">
        <f t="shared" ca="1" si="57"/>
        <v>24.141293618408017</v>
      </c>
      <c r="F545" s="3">
        <f t="shared" ca="1" si="57"/>
        <v>25.555363678138356</v>
      </c>
      <c r="G545" s="1" t="str">
        <f t="shared" ca="1" si="61"/>
        <v/>
      </c>
      <c r="H545" s="1">
        <f ca="1"/>
        <v>44606</v>
      </c>
      <c r="I545" s="4">
        <f t="shared" ca="1" si="62"/>
        <v>2</v>
      </c>
    </row>
    <row r="546" spans="1:9" x14ac:dyDescent="0.25">
      <c r="A546">
        <f t="shared" si="63"/>
        <v>545</v>
      </c>
      <c r="B546">
        <f t="shared" ca="1" si="58"/>
        <v>3650</v>
      </c>
      <c r="C546">
        <f t="shared" ca="1" si="59"/>
        <v>21</v>
      </c>
      <c r="D546">
        <f t="shared" ca="1" si="60"/>
        <v>2</v>
      </c>
      <c r="E546" s="3">
        <f t="shared" ca="1" si="57"/>
        <v>43.885312993149249</v>
      </c>
      <c r="F546" s="3">
        <f t="shared" ca="1" si="57"/>
        <v>20.235501572374975</v>
      </c>
      <c r="G546" s="1" t="str">
        <f t="shared" ca="1" si="61"/>
        <v/>
      </c>
      <c r="H546" s="1">
        <f ca="1"/>
        <v>43897</v>
      </c>
      <c r="I546" s="4">
        <f t="shared" ca="1" si="62"/>
        <v>0.45251861149877959</v>
      </c>
    </row>
    <row r="547" spans="1:9" x14ac:dyDescent="0.25">
      <c r="A547">
        <f t="shared" si="63"/>
        <v>546</v>
      </c>
      <c r="B547">
        <f t="shared" ca="1" si="58"/>
        <v>1895</v>
      </c>
      <c r="C547">
        <f t="shared" ca="1" si="59"/>
        <v>15</v>
      </c>
      <c r="D547">
        <f t="shared" ca="1" si="60"/>
        <v>1</v>
      </c>
      <c r="E547" s="3">
        <f t="shared" ref="E547:F610" ca="1" si="64" xml:space="preserve"> RAND() * (50 - 10) + 10</f>
        <v>30.29094341076776</v>
      </c>
      <c r="F547" s="3">
        <f t="shared" ca="1" si="64"/>
        <v>31.271509820229717</v>
      </c>
      <c r="G547" s="1">
        <f t="shared" ca="1" si="61"/>
        <v>44332</v>
      </c>
      <c r="H547" s="1">
        <f ca="1"/>
        <v>44328</v>
      </c>
      <c r="I547" s="4">
        <f t="shared" ca="1" si="62"/>
        <v>1</v>
      </c>
    </row>
    <row r="548" spans="1:9" x14ac:dyDescent="0.25">
      <c r="A548">
        <f t="shared" si="63"/>
        <v>547</v>
      </c>
      <c r="B548">
        <f t="shared" ca="1" si="58"/>
        <v>2310</v>
      </c>
      <c r="C548">
        <f t="shared" ca="1" si="59"/>
        <v>4</v>
      </c>
      <c r="D548">
        <f t="shared" ca="1" si="60"/>
        <v>4</v>
      </c>
      <c r="E548" s="3">
        <f t="shared" ca="1" si="64"/>
        <v>26.989624144049017</v>
      </c>
      <c r="F548" s="3">
        <f t="shared" ca="1" si="64"/>
        <v>12.792823621841723</v>
      </c>
      <c r="G548" s="1">
        <f t="shared" ca="1" si="61"/>
        <v>45212</v>
      </c>
      <c r="H548" s="1">
        <f ca="1"/>
        <v>45210</v>
      </c>
      <c r="I548" s="4">
        <f t="shared" ca="1" si="62"/>
        <v>4</v>
      </c>
    </row>
    <row r="549" spans="1:9" x14ac:dyDescent="0.25">
      <c r="A549">
        <f t="shared" si="63"/>
        <v>548</v>
      </c>
      <c r="B549">
        <f t="shared" ca="1" si="58"/>
        <v>1637</v>
      </c>
      <c r="C549">
        <f t="shared" ca="1" si="59"/>
        <v>36</v>
      </c>
      <c r="D549">
        <f t="shared" ca="1" si="60"/>
        <v>8</v>
      </c>
      <c r="E549" s="3">
        <f t="shared" ca="1" si="64"/>
        <v>27.975340336072275</v>
      </c>
      <c r="F549" s="3">
        <f t="shared" ca="1" si="64"/>
        <v>44.229487621757556</v>
      </c>
      <c r="G549" s="1">
        <f t="shared" ca="1" si="61"/>
        <v>44279</v>
      </c>
      <c r="H549" s="1">
        <f ca="1"/>
        <v>44278</v>
      </c>
      <c r="I549" s="4">
        <f t="shared" ca="1" si="62"/>
        <v>7.6983763709417374</v>
      </c>
    </row>
    <row r="550" spans="1:9" x14ac:dyDescent="0.25">
      <c r="A550">
        <f t="shared" si="63"/>
        <v>549</v>
      </c>
      <c r="B550">
        <f t="shared" ca="1" si="58"/>
        <v>1911</v>
      </c>
      <c r="C550">
        <f t="shared" ca="1" si="59"/>
        <v>1</v>
      </c>
      <c r="D550">
        <f t="shared" ca="1" si="60"/>
        <v>5</v>
      </c>
      <c r="E550" s="3">
        <f t="shared" ca="1" si="64"/>
        <v>27.586257417933084</v>
      </c>
      <c r="F550" s="3">
        <f t="shared" ca="1" si="64"/>
        <v>35.016202497838727</v>
      </c>
      <c r="G550" s="1">
        <f t="shared" ca="1" si="61"/>
        <v>44116</v>
      </c>
      <c r="H550" s="1">
        <f ca="1"/>
        <v>44106</v>
      </c>
      <c r="I550" s="4">
        <f t="shared" ca="1" si="62"/>
        <v>5</v>
      </c>
    </row>
    <row r="551" spans="1:9" x14ac:dyDescent="0.25">
      <c r="A551">
        <f t="shared" si="63"/>
        <v>550</v>
      </c>
      <c r="B551">
        <f t="shared" ca="1" si="58"/>
        <v>2789</v>
      </c>
      <c r="C551">
        <f t="shared" ca="1" si="59"/>
        <v>35</v>
      </c>
      <c r="D551">
        <f t="shared" ca="1" si="60"/>
        <v>9</v>
      </c>
      <c r="E551" s="3">
        <f t="shared" ca="1" si="64"/>
        <v>12.705230427055007</v>
      </c>
      <c r="F551" s="3">
        <f t="shared" ca="1" si="64"/>
        <v>43.663578710591345</v>
      </c>
      <c r="G551" s="1">
        <f t="shared" ca="1" si="61"/>
        <v>44915</v>
      </c>
      <c r="H551" s="1">
        <f ca="1"/>
        <v>44909</v>
      </c>
      <c r="I551" s="4">
        <f t="shared" ca="1" si="62"/>
        <v>9</v>
      </c>
    </row>
    <row r="552" spans="1:9" x14ac:dyDescent="0.25">
      <c r="A552">
        <f t="shared" si="63"/>
        <v>551</v>
      </c>
      <c r="B552">
        <f t="shared" ca="1" si="58"/>
        <v>4023</v>
      </c>
      <c r="C552">
        <f t="shared" ca="1" si="59"/>
        <v>47</v>
      </c>
      <c r="D552">
        <f t="shared" ca="1" si="60"/>
        <v>6</v>
      </c>
      <c r="E552" s="3">
        <f t="shared" ca="1" si="64"/>
        <v>37.113469952295105</v>
      </c>
      <c r="F552" s="3">
        <f t="shared" ca="1" si="64"/>
        <v>31.735059501438059</v>
      </c>
      <c r="G552" s="1">
        <f t="shared" ca="1" si="61"/>
        <v>45229</v>
      </c>
      <c r="H552" s="1">
        <f ca="1"/>
        <v>45226</v>
      </c>
      <c r="I552" s="4">
        <f t="shared" ca="1" si="62"/>
        <v>1.8634970704170064</v>
      </c>
    </row>
    <row r="553" spans="1:9" x14ac:dyDescent="0.25">
      <c r="A553">
        <f t="shared" si="63"/>
        <v>552</v>
      </c>
      <c r="B553">
        <f t="shared" ca="1" si="58"/>
        <v>852</v>
      </c>
      <c r="C553">
        <f t="shared" ca="1" si="59"/>
        <v>43</v>
      </c>
      <c r="D553">
        <f t="shared" ca="1" si="60"/>
        <v>6</v>
      </c>
      <c r="E553" s="3">
        <f t="shared" ca="1" si="64"/>
        <v>11.751483343125159</v>
      </c>
      <c r="F553" s="3">
        <f t="shared" ca="1" si="64"/>
        <v>13.88306856324256</v>
      </c>
      <c r="G553" s="1">
        <f t="shared" ca="1" si="61"/>
        <v>44525</v>
      </c>
      <c r="H553" s="1">
        <f ca="1"/>
        <v>44521</v>
      </c>
      <c r="I553" s="4">
        <f t="shared" ca="1" si="62"/>
        <v>6</v>
      </c>
    </row>
    <row r="554" spans="1:9" x14ac:dyDescent="0.25">
      <c r="A554">
        <f t="shared" si="63"/>
        <v>553</v>
      </c>
      <c r="B554">
        <f t="shared" ca="1" si="58"/>
        <v>4077</v>
      </c>
      <c r="C554">
        <f t="shared" ca="1" si="59"/>
        <v>4</v>
      </c>
      <c r="D554">
        <f t="shared" ca="1" si="60"/>
        <v>8</v>
      </c>
      <c r="E554" s="3">
        <f t="shared" ca="1" si="64"/>
        <v>27.931042644717785</v>
      </c>
      <c r="F554" s="3">
        <f t="shared" ca="1" si="64"/>
        <v>46.057014721793301</v>
      </c>
      <c r="G554" s="1">
        <f t="shared" ca="1" si="61"/>
        <v>44544</v>
      </c>
      <c r="H554" s="1">
        <f ca="1"/>
        <v>44535</v>
      </c>
      <c r="I554" s="4">
        <f t="shared" ca="1" si="62"/>
        <v>8</v>
      </c>
    </row>
    <row r="555" spans="1:9" x14ac:dyDescent="0.25">
      <c r="A555">
        <f t="shared" si="63"/>
        <v>554</v>
      </c>
      <c r="B555">
        <f t="shared" ca="1" si="58"/>
        <v>4045</v>
      </c>
      <c r="C555">
        <f t="shared" ca="1" si="59"/>
        <v>21</v>
      </c>
      <c r="D555">
        <f t="shared" ca="1" si="60"/>
        <v>4</v>
      </c>
      <c r="E555" s="3">
        <f t="shared" ca="1" si="64"/>
        <v>33.232652842837538</v>
      </c>
      <c r="F555" s="3">
        <f t="shared" ca="1" si="64"/>
        <v>47.614159983193851</v>
      </c>
      <c r="G555" s="1">
        <f t="shared" ca="1" si="61"/>
        <v>45128</v>
      </c>
      <c r="H555" s="1">
        <f ca="1"/>
        <v>45120</v>
      </c>
      <c r="I555" s="4">
        <f t="shared" ca="1" si="62"/>
        <v>0.82951184838617564</v>
      </c>
    </row>
    <row r="556" spans="1:9" x14ac:dyDescent="0.25">
      <c r="A556">
        <f t="shared" si="63"/>
        <v>555</v>
      </c>
      <c r="B556">
        <f t="shared" ca="1" si="58"/>
        <v>2531</v>
      </c>
      <c r="C556">
        <f t="shared" ca="1" si="59"/>
        <v>35</v>
      </c>
      <c r="D556">
        <f t="shared" ca="1" si="60"/>
        <v>7</v>
      </c>
      <c r="E556" s="3">
        <f t="shared" ca="1" si="64"/>
        <v>48.611996875309323</v>
      </c>
      <c r="F556" s="3">
        <f t="shared" ca="1" si="64"/>
        <v>14.002755087520677</v>
      </c>
      <c r="G556" s="1" t="str">
        <f t="shared" ca="1" si="61"/>
        <v/>
      </c>
      <c r="H556" s="1">
        <f ca="1"/>
        <v>45157</v>
      </c>
      <c r="I556" s="4">
        <f t="shared" ca="1" si="62"/>
        <v>3.0945343106119236</v>
      </c>
    </row>
    <row r="557" spans="1:9" x14ac:dyDescent="0.25">
      <c r="A557">
        <f t="shared" si="63"/>
        <v>556</v>
      </c>
      <c r="B557">
        <f t="shared" ca="1" si="58"/>
        <v>1210</v>
      </c>
      <c r="C557">
        <f t="shared" ca="1" si="59"/>
        <v>33</v>
      </c>
      <c r="D557">
        <f t="shared" ca="1" si="60"/>
        <v>4</v>
      </c>
      <c r="E557" s="3">
        <f t="shared" ca="1" si="64"/>
        <v>15.971545507062142</v>
      </c>
      <c r="F557" s="3">
        <f t="shared" ca="1" si="64"/>
        <v>44.309643814722442</v>
      </c>
      <c r="G557" s="1" t="str">
        <f t="shared" ca="1" si="61"/>
        <v/>
      </c>
      <c r="H557" s="1">
        <f ca="1"/>
        <v>44807</v>
      </c>
      <c r="I557" s="4">
        <f t="shared" ca="1" si="62"/>
        <v>4</v>
      </c>
    </row>
    <row r="558" spans="1:9" x14ac:dyDescent="0.25">
      <c r="A558">
        <f t="shared" si="63"/>
        <v>557</v>
      </c>
      <c r="B558">
        <f t="shared" ca="1" si="58"/>
        <v>3221</v>
      </c>
      <c r="C558">
        <f t="shared" ca="1" si="59"/>
        <v>10</v>
      </c>
      <c r="D558">
        <f t="shared" ca="1" si="60"/>
        <v>9</v>
      </c>
      <c r="E558" s="3">
        <f t="shared" ca="1" si="64"/>
        <v>38.901050820056639</v>
      </c>
      <c r="F558" s="3">
        <f t="shared" ca="1" si="64"/>
        <v>41.450796441140469</v>
      </c>
      <c r="G558" s="1">
        <f t="shared" ca="1" si="61"/>
        <v>44404</v>
      </c>
      <c r="H558" s="1">
        <f ca="1"/>
        <v>44399</v>
      </c>
      <c r="I558" s="4">
        <f t="shared" ca="1" si="62"/>
        <v>4.8341188777386055</v>
      </c>
    </row>
    <row r="559" spans="1:9" x14ac:dyDescent="0.25">
      <c r="A559">
        <f t="shared" si="63"/>
        <v>558</v>
      </c>
      <c r="B559">
        <f t="shared" ca="1" si="58"/>
        <v>89</v>
      </c>
      <c r="C559">
        <f t="shared" ca="1" si="59"/>
        <v>27</v>
      </c>
      <c r="D559">
        <f t="shared" ca="1" si="60"/>
        <v>2</v>
      </c>
      <c r="E559" s="3">
        <f t="shared" ca="1" si="64"/>
        <v>31.112761851184864</v>
      </c>
      <c r="F559" s="3">
        <f t="shared" ca="1" si="64"/>
        <v>11.369438431620797</v>
      </c>
      <c r="G559" s="1">
        <f t="shared" ca="1" si="61"/>
        <v>43945</v>
      </c>
      <c r="H559" s="1">
        <f ca="1"/>
        <v>43938</v>
      </c>
      <c r="I559" s="4">
        <f t="shared" ca="1" si="62"/>
        <v>0.97782157260158775</v>
      </c>
    </row>
    <row r="560" spans="1:9" x14ac:dyDescent="0.25">
      <c r="A560">
        <f t="shared" si="63"/>
        <v>559</v>
      </c>
      <c r="B560">
        <f t="shared" ca="1" si="58"/>
        <v>460</v>
      </c>
      <c r="C560">
        <f t="shared" ca="1" si="59"/>
        <v>48</v>
      </c>
      <c r="D560">
        <f t="shared" ca="1" si="60"/>
        <v>1</v>
      </c>
      <c r="E560" s="3">
        <f t="shared" ca="1" si="64"/>
        <v>48.514222717483307</v>
      </c>
      <c r="F560" s="3">
        <f t="shared" ca="1" si="64"/>
        <v>47.650378279382672</v>
      </c>
      <c r="G560" s="1">
        <f t="shared" ca="1" si="61"/>
        <v>45196</v>
      </c>
      <c r="H560" s="1">
        <f ca="1"/>
        <v>45189</v>
      </c>
      <c r="I560" s="4">
        <f t="shared" ca="1" si="62"/>
        <v>1</v>
      </c>
    </row>
    <row r="561" spans="1:9" x14ac:dyDescent="0.25">
      <c r="A561">
        <f t="shared" si="63"/>
        <v>560</v>
      </c>
      <c r="B561">
        <f t="shared" ca="1" si="58"/>
        <v>150</v>
      </c>
      <c r="C561">
        <f t="shared" ca="1" si="59"/>
        <v>9</v>
      </c>
      <c r="D561">
        <f t="shared" ca="1" si="60"/>
        <v>1</v>
      </c>
      <c r="E561" s="3">
        <f t="shared" ca="1" si="64"/>
        <v>18.624946855699758</v>
      </c>
      <c r="F561" s="3">
        <f t="shared" ca="1" si="64"/>
        <v>14.620826523213655</v>
      </c>
      <c r="G561" s="1" t="str">
        <f t="shared" ca="1" si="61"/>
        <v/>
      </c>
      <c r="H561" s="1">
        <f ca="1"/>
        <v>44245</v>
      </c>
      <c r="I561" s="4">
        <f t="shared" ca="1" si="62"/>
        <v>1</v>
      </c>
    </row>
    <row r="562" spans="1:9" x14ac:dyDescent="0.25">
      <c r="A562">
        <f t="shared" si="63"/>
        <v>561</v>
      </c>
      <c r="B562">
        <f t="shared" ca="1" si="58"/>
        <v>3168</v>
      </c>
      <c r="C562">
        <f t="shared" ca="1" si="59"/>
        <v>37</v>
      </c>
      <c r="D562">
        <f t="shared" ca="1" si="60"/>
        <v>7</v>
      </c>
      <c r="E562" s="3">
        <f t="shared" ca="1" si="64"/>
        <v>28.697068580178524</v>
      </c>
      <c r="F562" s="3">
        <f t="shared" ca="1" si="64"/>
        <v>18.531882443267016</v>
      </c>
      <c r="G562" s="1">
        <f t="shared" ca="1" si="61"/>
        <v>44336</v>
      </c>
      <c r="H562" s="1">
        <f ca="1"/>
        <v>44335</v>
      </c>
      <c r="I562" s="4">
        <f t="shared" ca="1" si="62"/>
        <v>5.3108761432464457E-2</v>
      </c>
    </row>
    <row r="563" spans="1:9" x14ac:dyDescent="0.25">
      <c r="A563">
        <f t="shared" si="63"/>
        <v>562</v>
      </c>
      <c r="B563">
        <f t="shared" ca="1" si="58"/>
        <v>4072</v>
      </c>
      <c r="C563">
        <f t="shared" ca="1" si="59"/>
        <v>10</v>
      </c>
      <c r="D563">
        <f t="shared" ca="1" si="60"/>
        <v>6</v>
      </c>
      <c r="E563" s="3">
        <f t="shared" ca="1" si="64"/>
        <v>30.566617716800124</v>
      </c>
      <c r="F563" s="3">
        <f t="shared" ca="1" si="64"/>
        <v>16.099777902181831</v>
      </c>
      <c r="G563" s="1">
        <f t="shared" ca="1" si="61"/>
        <v>44080</v>
      </c>
      <c r="H563" s="1">
        <f ca="1"/>
        <v>44079</v>
      </c>
      <c r="I563" s="4">
        <f t="shared" ca="1" si="62"/>
        <v>3.0376056502842443</v>
      </c>
    </row>
    <row r="564" spans="1:9" x14ac:dyDescent="0.25">
      <c r="A564">
        <f t="shared" si="63"/>
        <v>563</v>
      </c>
      <c r="B564">
        <f t="shared" ca="1" si="58"/>
        <v>1410</v>
      </c>
      <c r="C564">
        <f t="shared" ca="1" si="59"/>
        <v>18</v>
      </c>
      <c r="D564">
        <f t="shared" ca="1" si="60"/>
        <v>4</v>
      </c>
      <c r="E564" s="3">
        <f t="shared" ca="1" si="64"/>
        <v>49.68402063103072</v>
      </c>
      <c r="F564" s="3">
        <f t="shared" ca="1" si="64"/>
        <v>23.048203459528569</v>
      </c>
      <c r="G564" s="1">
        <f t="shared" ca="1" si="61"/>
        <v>43865</v>
      </c>
      <c r="H564" s="1">
        <f ca="1"/>
        <v>43858</v>
      </c>
      <c r="I564" s="4">
        <f t="shared" ca="1" si="62"/>
        <v>4</v>
      </c>
    </row>
    <row r="565" spans="1:9" x14ac:dyDescent="0.25">
      <c r="A565">
        <f t="shared" si="63"/>
        <v>564</v>
      </c>
      <c r="B565">
        <f t="shared" ca="1" si="58"/>
        <v>3866</v>
      </c>
      <c r="C565">
        <f t="shared" ca="1" si="59"/>
        <v>8</v>
      </c>
      <c r="D565">
        <f t="shared" ca="1" si="60"/>
        <v>10</v>
      </c>
      <c r="E565" s="3">
        <f t="shared" ca="1" si="64"/>
        <v>35.051051802370708</v>
      </c>
      <c r="F565" s="3">
        <f t="shared" ca="1" si="64"/>
        <v>29.742306173603261</v>
      </c>
      <c r="G565" s="1">
        <f t="shared" ca="1" si="61"/>
        <v>44256</v>
      </c>
      <c r="H565" s="1">
        <f ca="1"/>
        <v>44249</v>
      </c>
      <c r="I565" s="4">
        <f t="shared" ca="1" si="62"/>
        <v>2.7719132185751927</v>
      </c>
    </row>
    <row r="566" spans="1:9" x14ac:dyDescent="0.25">
      <c r="A566">
        <f t="shared" si="63"/>
        <v>565</v>
      </c>
      <c r="B566">
        <f t="shared" ca="1" si="58"/>
        <v>3094</v>
      </c>
      <c r="C566">
        <f t="shared" ca="1" si="59"/>
        <v>35</v>
      </c>
      <c r="D566">
        <f t="shared" ca="1" si="60"/>
        <v>3</v>
      </c>
      <c r="E566" s="3">
        <f t="shared" ca="1" si="64"/>
        <v>25.516402138744766</v>
      </c>
      <c r="F566" s="3">
        <f t="shared" ca="1" si="64"/>
        <v>15.981431740794472</v>
      </c>
      <c r="G566" s="1">
        <f t="shared" ca="1" si="61"/>
        <v>45239</v>
      </c>
      <c r="H566" s="1">
        <f ca="1"/>
        <v>45233</v>
      </c>
      <c r="I566" s="4">
        <f t="shared" ca="1" si="62"/>
        <v>3</v>
      </c>
    </row>
    <row r="567" spans="1:9" x14ac:dyDescent="0.25">
      <c r="A567">
        <f t="shared" si="63"/>
        <v>566</v>
      </c>
      <c r="B567">
        <f t="shared" ca="1" si="58"/>
        <v>2482</v>
      </c>
      <c r="C567">
        <f t="shared" ca="1" si="59"/>
        <v>5</v>
      </c>
      <c r="D567">
        <f t="shared" ca="1" si="60"/>
        <v>3</v>
      </c>
      <c r="E567" s="3">
        <f t="shared" ca="1" si="64"/>
        <v>44.93390721291096</v>
      </c>
      <c r="F567" s="3">
        <f t="shared" ca="1" si="64"/>
        <v>35.842608861994769</v>
      </c>
      <c r="G567" s="1">
        <f t="shared" ca="1" si="61"/>
        <v>45211</v>
      </c>
      <c r="H567" s="1">
        <f ca="1"/>
        <v>45207</v>
      </c>
      <c r="I567" s="4">
        <f t="shared" ca="1" si="62"/>
        <v>3</v>
      </c>
    </row>
    <row r="568" spans="1:9" x14ac:dyDescent="0.25">
      <c r="A568">
        <f t="shared" si="63"/>
        <v>567</v>
      </c>
      <c r="B568">
        <f t="shared" ca="1" si="58"/>
        <v>6135</v>
      </c>
      <c r="C568">
        <f t="shared" ca="1" si="59"/>
        <v>8</v>
      </c>
      <c r="D568">
        <f t="shared" ca="1" si="60"/>
        <v>7</v>
      </c>
      <c r="E568" s="3">
        <f t="shared" ca="1" si="64"/>
        <v>32.119836440105843</v>
      </c>
      <c r="F568" s="3">
        <f t="shared" ca="1" si="64"/>
        <v>33.152079963600919</v>
      </c>
      <c r="G568" s="1">
        <f t="shared" ca="1" si="61"/>
        <v>44731</v>
      </c>
      <c r="H568" s="1">
        <f ca="1"/>
        <v>44730</v>
      </c>
      <c r="I568" s="4">
        <f t="shared" ca="1" si="62"/>
        <v>7</v>
      </c>
    </row>
    <row r="569" spans="1:9" x14ac:dyDescent="0.25">
      <c r="A569">
        <f t="shared" si="63"/>
        <v>568</v>
      </c>
      <c r="B569">
        <f t="shared" ca="1" si="58"/>
        <v>2679</v>
      </c>
      <c r="C569">
        <f t="shared" ca="1" si="59"/>
        <v>8</v>
      </c>
      <c r="D569">
        <f t="shared" ca="1" si="60"/>
        <v>3</v>
      </c>
      <c r="E569" s="3">
        <f t="shared" ca="1" si="64"/>
        <v>34.231564199093825</v>
      </c>
      <c r="F569" s="3">
        <f t="shared" ca="1" si="64"/>
        <v>24.984010947939062</v>
      </c>
      <c r="G569" s="1">
        <f t="shared" ca="1" si="61"/>
        <v>44435</v>
      </c>
      <c r="H569" s="1">
        <f ca="1"/>
        <v>44427</v>
      </c>
      <c r="I569" s="4">
        <f t="shared" ca="1" si="62"/>
        <v>2.9825294238430309</v>
      </c>
    </row>
    <row r="570" spans="1:9" x14ac:dyDescent="0.25">
      <c r="A570">
        <f t="shared" si="63"/>
        <v>569</v>
      </c>
      <c r="B570">
        <f t="shared" ca="1" si="58"/>
        <v>5595</v>
      </c>
      <c r="C570">
        <f t="shared" ca="1" si="59"/>
        <v>4</v>
      </c>
      <c r="D570">
        <f t="shared" ca="1" si="60"/>
        <v>1</v>
      </c>
      <c r="E570" s="3">
        <f t="shared" ca="1" si="64"/>
        <v>29.104763712113989</v>
      </c>
      <c r="F570" s="3">
        <f t="shared" ca="1" si="64"/>
        <v>28.240879937424182</v>
      </c>
      <c r="G570" s="1">
        <f t="shared" ca="1" si="61"/>
        <v>45142</v>
      </c>
      <c r="H570" s="1">
        <f ca="1"/>
        <v>45140</v>
      </c>
      <c r="I570" s="4">
        <f t="shared" ca="1" si="62"/>
        <v>0.99278105185654075</v>
      </c>
    </row>
    <row r="571" spans="1:9" x14ac:dyDescent="0.25">
      <c r="A571">
        <f t="shared" si="63"/>
        <v>570</v>
      </c>
      <c r="B571">
        <f t="shared" ca="1" si="58"/>
        <v>6036</v>
      </c>
      <c r="C571">
        <f t="shared" ca="1" si="59"/>
        <v>12</v>
      </c>
      <c r="D571">
        <f t="shared" ca="1" si="60"/>
        <v>2</v>
      </c>
      <c r="E571" s="3">
        <f t="shared" ca="1" si="64"/>
        <v>19.791045303177679</v>
      </c>
      <c r="F571" s="3">
        <f t="shared" ca="1" si="64"/>
        <v>48.964284085701152</v>
      </c>
      <c r="G571" s="1" t="str">
        <f t="shared" ca="1" si="61"/>
        <v/>
      </c>
      <c r="H571" s="1">
        <f ca="1"/>
        <v>44077</v>
      </c>
      <c r="I571" s="4">
        <f t="shared" ca="1" si="62"/>
        <v>1.7081134221691896</v>
      </c>
    </row>
    <row r="572" spans="1:9" x14ac:dyDescent="0.25">
      <c r="A572">
        <f t="shared" si="63"/>
        <v>571</v>
      </c>
      <c r="B572">
        <f t="shared" ca="1" si="58"/>
        <v>380</v>
      </c>
      <c r="C572">
        <f t="shared" ca="1" si="59"/>
        <v>18</v>
      </c>
      <c r="D572">
        <f t="shared" ca="1" si="60"/>
        <v>3</v>
      </c>
      <c r="E572" s="3">
        <f t="shared" ca="1" si="64"/>
        <v>37.221108694721892</v>
      </c>
      <c r="F572" s="3">
        <f t="shared" ca="1" si="64"/>
        <v>47.040779474389957</v>
      </c>
      <c r="G572" s="1">
        <f t="shared" ca="1" si="61"/>
        <v>44264</v>
      </c>
      <c r="H572" s="1">
        <f ca="1"/>
        <v>44260</v>
      </c>
      <c r="I572" s="4">
        <f t="shared" ca="1" si="62"/>
        <v>3</v>
      </c>
    </row>
    <row r="573" spans="1:9" x14ac:dyDescent="0.25">
      <c r="A573">
        <f t="shared" si="63"/>
        <v>572</v>
      </c>
      <c r="B573">
        <f t="shared" ca="1" si="58"/>
        <v>5696</v>
      </c>
      <c r="C573">
        <f t="shared" ca="1" si="59"/>
        <v>16</v>
      </c>
      <c r="D573">
        <f t="shared" ca="1" si="60"/>
        <v>1</v>
      </c>
      <c r="E573" s="3">
        <f t="shared" ca="1" si="64"/>
        <v>47.537886005584554</v>
      </c>
      <c r="F573" s="3">
        <f t="shared" ca="1" si="64"/>
        <v>31.951796850409085</v>
      </c>
      <c r="G573" s="1">
        <f t="shared" ca="1" si="61"/>
        <v>45073</v>
      </c>
      <c r="H573" s="1">
        <f ca="1"/>
        <v>45063</v>
      </c>
      <c r="I573" s="4">
        <f t="shared" ca="1" si="62"/>
        <v>0.75017613488363011</v>
      </c>
    </row>
    <row r="574" spans="1:9" x14ac:dyDescent="0.25">
      <c r="A574">
        <f t="shared" si="63"/>
        <v>573</v>
      </c>
      <c r="B574">
        <f t="shared" ca="1" si="58"/>
        <v>5089</v>
      </c>
      <c r="C574">
        <f t="shared" ca="1" si="59"/>
        <v>3</v>
      </c>
      <c r="D574">
        <f t="shared" ca="1" si="60"/>
        <v>7</v>
      </c>
      <c r="E574" s="3">
        <f t="shared" ca="1" si="64"/>
        <v>43.098135302019259</v>
      </c>
      <c r="F574" s="3">
        <f t="shared" ca="1" si="64"/>
        <v>18.796252296739834</v>
      </c>
      <c r="G574" s="1">
        <f t="shared" ca="1" si="61"/>
        <v>44280</v>
      </c>
      <c r="H574" s="1">
        <f ca="1"/>
        <v>44279</v>
      </c>
      <c r="I574" s="4">
        <f t="shared" ca="1" si="62"/>
        <v>1.738060428389675</v>
      </c>
    </row>
    <row r="575" spans="1:9" x14ac:dyDescent="0.25">
      <c r="A575">
        <f t="shared" si="63"/>
        <v>574</v>
      </c>
      <c r="B575">
        <f t="shared" ca="1" si="58"/>
        <v>3219</v>
      </c>
      <c r="C575">
        <f t="shared" ca="1" si="59"/>
        <v>17</v>
      </c>
      <c r="D575">
        <f t="shared" ca="1" si="60"/>
        <v>4</v>
      </c>
      <c r="E575" s="3">
        <f t="shared" ca="1" si="64"/>
        <v>12.006476976376014</v>
      </c>
      <c r="F575" s="3">
        <f t="shared" ca="1" si="64"/>
        <v>42.665804899230217</v>
      </c>
      <c r="G575" s="1">
        <f t="shared" ca="1" si="61"/>
        <v>43986</v>
      </c>
      <c r="H575" s="1">
        <f ca="1"/>
        <v>43979</v>
      </c>
      <c r="I575" s="4">
        <f t="shared" ca="1" si="62"/>
        <v>1.6621512883177569</v>
      </c>
    </row>
    <row r="576" spans="1:9" x14ac:dyDescent="0.25">
      <c r="A576">
        <f t="shared" si="63"/>
        <v>575</v>
      </c>
      <c r="B576">
        <f t="shared" ca="1" si="58"/>
        <v>3683</v>
      </c>
      <c r="C576">
        <f t="shared" ca="1" si="59"/>
        <v>40</v>
      </c>
      <c r="D576">
        <f t="shared" ca="1" si="60"/>
        <v>2</v>
      </c>
      <c r="E576" s="3">
        <f t="shared" ca="1" si="64"/>
        <v>49.786371501920087</v>
      </c>
      <c r="F576" s="3">
        <f t="shared" ca="1" si="64"/>
        <v>24.093152004717862</v>
      </c>
      <c r="G576" s="1">
        <f t="shared" ca="1" si="61"/>
        <v>44881</v>
      </c>
      <c r="H576" s="1">
        <f ca="1"/>
        <v>44880</v>
      </c>
      <c r="I576" s="4">
        <f t="shared" ca="1" si="62"/>
        <v>2</v>
      </c>
    </row>
    <row r="577" spans="1:9" x14ac:dyDescent="0.25">
      <c r="A577">
        <f t="shared" si="63"/>
        <v>576</v>
      </c>
      <c r="B577">
        <f t="shared" ca="1" si="58"/>
        <v>2771</v>
      </c>
      <c r="C577">
        <f t="shared" ca="1" si="59"/>
        <v>1</v>
      </c>
      <c r="D577">
        <f t="shared" ca="1" si="60"/>
        <v>6</v>
      </c>
      <c r="E577" s="3">
        <f t="shared" ca="1" si="64"/>
        <v>36.074032665203866</v>
      </c>
      <c r="F577" s="3">
        <f t="shared" ca="1" si="64"/>
        <v>35.073893017205904</v>
      </c>
      <c r="G577" s="1">
        <f t="shared" ca="1" si="61"/>
        <v>45054</v>
      </c>
      <c r="H577" s="1">
        <f ca="1"/>
        <v>45049</v>
      </c>
      <c r="I577" s="4">
        <f t="shared" ca="1" si="62"/>
        <v>6</v>
      </c>
    </row>
    <row r="578" spans="1:9" x14ac:dyDescent="0.25">
      <c r="A578">
        <f t="shared" si="63"/>
        <v>577</v>
      </c>
      <c r="B578">
        <f t="shared" ca="1" si="58"/>
        <v>136</v>
      </c>
      <c r="C578">
        <f t="shared" ca="1" si="59"/>
        <v>21</v>
      </c>
      <c r="D578">
        <f t="shared" ca="1" si="60"/>
        <v>9</v>
      </c>
      <c r="E578" s="3">
        <f t="shared" ca="1" si="64"/>
        <v>17.24422478453954</v>
      </c>
      <c r="F578" s="3">
        <f t="shared" ca="1" si="64"/>
        <v>34.028359642274239</v>
      </c>
      <c r="G578" s="1" t="str">
        <f t="shared" ca="1" si="61"/>
        <v/>
      </c>
      <c r="H578" s="1">
        <f ca="1"/>
        <v>44989</v>
      </c>
      <c r="I578" s="4">
        <f t="shared" ca="1" si="62"/>
        <v>9</v>
      </c>
    </row>
    <row r="579" spans="1:9" x14ac:dyDescent="0.25">
      <c r="A579">
        <f t="shared" si="63"/>
        <v>578</v>
      </c>
      <c r="B579">
        <f t="shared" ref="B579:B642" ca="1" si="65">RANDBETWEEN(1,6658)</f>
        <v>355</v>
      </c>
      <c r="C579">
        <f t="shared" ref="C579:C642" ca="1" si="66">RANDBETWEEN(1,50)</f>
        <v>26</v>
      </c>
      <c r="D579">
        <f t="shared" ref="D579:D642" ca="1" si="67">RANDBETWEEN(1,10)</f>
        <v>9</v>
      </c>
      <c r="E579" s="3">
        <f t="shared" ca="1" si="64"/>
        <v>23.217415917423327</v>
      </c>
      <c r="F579" s="3">
        <f t="shared" ca="1" si="64"/>
        <v>22.330496525499971</v>
      </c>
      <c r="G579" s="1">
        <f t="shared" ref="G579:G642" ca="1" si="68">IF(RAND()&lt;0.75,H579+RANDBETWEEN( 1,10),"")</f>
        <v>44769</v>
      </c>
      <c r="H579" s="1">
        <f ca="1"/>
        <v>44760</v>
      </c>
      <c r="I579" s="4">
        <f t="shared" ref="I579:I642" ca="1" si="69">IF(RAND()&gt;0.5,D579,D579*RAND())</f>
        <v>9</v>
      </c>
    </row>
    <row r="580" spans="1:9" x14ac:dyDescent="0.25">
      <c r="A580">
        <f t="shared" ref="A580:A643" si="70">A579+1</f>
        <v>579</v>
      </c>
      <c r="B580">
        <f t="shared" ca="1" si="65"/>
        <v>2657</v>
      </c>
      <c r="C580">
        <f t="shared" ca="1" si="66"/>
        <v>45</v>
      </c>
      <c r="D580">
        <f t="shared" ca="1" si="67"/>
        <v>5</v>
      </c>
      <c r="E580" s="3">
        <f t="shared" ca="1" si="64"/>
        <v>21.642405333152169</v>
      </c>
      <c r="F580" s="3">
        <f t="shared" ca="1" si="64"/>
        <v>32.895625866910549</v>
      </c>
      <c r="G580" s="1" t="str">
        <f t="shared" ca="1" si="68"/>
        <v/>
      </c>
      <c r="H580" s="1">
        <f ca="1"/>
        <v>45025</v>
      </c>
      <c r="I580" s="4">
        <f t="shared" ca="1" si="69"/>
        <v>5</v>
      </c>
    </row>
    <row r="581" spans="1:9" x14ac:dyDescent="0.25">
      <c r="A581">
        <f t="shared" si="70"/>
        <v>580</v>
      </c>
      <c r="B581">
        <f t="shared" ca="1" si="65"/>
        <v>1167</v>
      </c>
      <c r="C581">
        <f t="shared" ca="1" si="66"/>
        <v>14</v>
      </c>
      <c r="D581">
        <f t="shared" ca="1" si="67"/>
        <v>6</v>
      </c>
      <c r="E581" s="3">
        <f t="shared" ca="1" si="64"/>
        <v>30.126456771901875</v>
      </c>
      <c r="F581" s="3">
        <f t="shared" ca="1" si="64"/>
        <v>21.430412940913101</v>
      </c>
      <c r="G581" s="1">
        <f t="shared" ca="1" si="68"/>
        <v>44130</v>
      </c>
      <c r="H581" s="1">
        <f ca="1"/>
        <v>44129</v>
      </c>
      <c r="I581" s="4">
        <f t="shared" ca="1" si="69"/>
        <v>0.91073048719645699</v>
      </c>
    </row>
    <row r="582" spans="1:9" x14ac:dyDescent="0.25">
      <c r="A582">
        <f t="shared" si="70"/>
        <v>581</v>
      </c>
      <c r="B582">
        <f t="shared" ca="1" si="65"/>
        <v>2690</v>
      </c>
      <c r="C582">
        <f t="shared" ca="1" si="66"/>
        <v>16</v>
      </c>
      <c r="D582">
        <f t="shared" ca="1" si="67"/>
        <v>3</v>
      </c>
      <c r="E582" s="3">
        <f t="shared" ca="1" si="64"/>
        <v>16.390240874718302</v>
      </c>
      <c r="F582" s="3">
        <f t="shared" ca="1" si="64"/>
        <v>45.198040765794197</v>
      </c>
      <c r="G582" s="1">
        <f t="shared" ca="1" si="68"/>
        <v>43919</v>
      </c>
      <c r="H582" s="1">
        <f ca="1"/>
        <v>43914</v>
      </c>
      <c r="I582" s="4">
        <f t="shared" ca="1" si="69"/>
        <v>2.4582067112599137</v>
      </c>
    </row>
    <row r="583" spans="1:9" x14ac:dyDescent="0.25">
      <c r="A583">
        <f t="shared" si="70"/>
        <v>582</v>
      </c>
      <c r="B583">
        <f t="shared" ca="1" si="65"/>
        <v>6296</v>
      </c>
      <c r="C583">
        <f t="shared" ca="1" si="66"/>
        <v>23</v>
      </c>
      <c r="D583">
        <f t="shared" ca="1" si="67"/>
        <v>3</v>
      </c>
      <c r="E583" s="3">
        <f t="shared" ca="1" si="64"/>
        <v>25.815490188392385</v>
      </c>
      <c r="F583" s="3">
        <f t="shared" ca="1" si="64"/>
        <v>46.393806185725069</v>
      </c>
      <c r="G583" s="1">
        <f t="shared" ca="1" si="68"/>
        <v>45162</v>
      </c>
      <c r="H583" s="1">
        <f ca="1"/>
        <v>45157</v>
      </c>
      <c r="I583" s="4">
        <f t="shared" ca="1" si="69"/>
        <v>2.3560070895427896</v>
      </c>
    </row>
    <row r="584" spans="1:9" x14ac:dyDescent="0.25">
      <c r="A584">
        <f t="shared" si="70"/>
        <v>583</v>
      </c>
      <c r="B584">
        <f t="shared" ca="1" si="65"/>
        <v>2144</v>
      </c>
      <c r="C584">
        <f t="shared" ca="1" si="66"/>
        <v>2</v>
      </c>
      <c r="D584">
        <f t="shared" ca="1" si="67"/>
        <v>1</v>
      </c>
      <c r="E584" s="3">
        <f t="shared" ca="1" si="64"/>
        <v>19.107747332081889</v>
      </c>
      <c r="F584" s="3">
        <f t="shared" ca="1" si="64"/>
        <v>10.480349634031043</v>
      </c>
      <c r="G584" s="1" t="str">
        <f t="shared" ca="1" si="68"/>
        <v/>
      </c>
      <c r="H584" s="1">
        <f ca="1"/>
        <v>44461</v>
      </c>
      <c r="I584" s="4">
        <f t="shared" ca="1" si="69"/>
        <v>1</v>
      </c>
    </row>
    <row r="585" spans="1:9" x14ac:dyDescent="0.25">
      <c r="A585">
        <f t="shared" si="70"/>
        <v>584</v>
      </c>
      <c r="B585">
        <f t="shared" ca="1" si="65"/>
        <v>4415</v>
      </c>
      <c r="C585">
        <f t="shared" ca="1" si="66"/>
        <v>50</v>
      </c>
      <c r="D585">
        <f t="shared" ca="1" si="67"/>
        <v>8</v>
      </c>
      <c r="E585" s="3">
        <f t="shared" ca="1" si="64"/>
        <v>25.44109165223205</v>
      </c>
      <c r="F585" s="3">
        <f t="shared" ca="1" si="64"/>
        <v>35.119118790706715</v>
      </c>
      <c r="G585" s="1" t="str">
        <f t="shared" ca="1" si="68"/>
        <v/>
      </c>
      <c r="H585" s="1">
        <f ca="1"/>
        <v>44866</v>
      </c>
      <c r="I585" s="4">
        <f t="shared" ca="1" si="69"/>
        <v>4.8836220214902237</v>
      </c>
    </row>
    <row r="586" spans="1:9" x14ac:dyDescent="0.25">
      <c r="A586">
        <f t="shared" si="70"/>
        <v>585</v>
      </c>
      <c r="B586">
        <f t="shared" ca="1" si="65"/>
        <v>1721</v>
      </c>
      <c r="C586">
        <f t="shared" ca="1" si="66"/>
        <v>3</v>
      </c>
      <c r="D586">
        <f t="shared" ca="1" si="67"/>
        <v>9</v>
      </c>
      <c r="E586" s="3">
        <f t="shared" ca="1" si="64"/>
        <v>47.670064979436773</v>
      </c>
      <c r="F586" s="3">
        <f t="shared" ca="1" si="64"/>
        <v>34.105880913918035</v>
      </c>
      <c r="G586" s="1" t="str">
        <f t="shared" ca="1" si="68"/>
        <v/>
      </c>
      <c r="H586" s="1">
        <f ca="1"/>
        <v>45245</v>
      </c>
      <c r="I586" s="4">
        <f t="shared" ca="1" si="69"/>
        <v>9</v>
      </c>
    </row>
    <row r="587" spans="1:9" x14ac:dyDescent="0.25">
      <c r="A587">
        <f t="shared" si="70"/>
        <v>586</v>
      </c>
      <c r="B587">
        <f t="shared" ca="1" si="65"/>
        <v>6529</v>
      </c>
      <c r="C587">
        <f t="shared" ca="1" si="66"/>
        <v>12</v>
      </c>
      <c r="D587">
        <f t="shared" ca="1" si="67"/>
        <v>6</v>
      </c>
      <c r="E587" s="3">
        <f t="shared" ca="1" si="64"/>
        <v>34.467255910549625</v>
      </c>
      <c r="F587" s="3">
        <f t="shared" ca="1" si="64"/>
        <v>36.566291127335944</v>
      </c>
      <c r="G587" s="1" t="str">
        <f t="shared" ca="1" si="68"/>
        <v/>
      </c>
      <c r="H587" s="1">
        <f ca="1"/>
        <v>44493</v>
      </c>
      <c r="I587" s="4">
        <f t="shared" ca="1" si="69"/>
        <v>1.9494357367631032</v>
      </c>
    </row>
    <row r="588" spans="1:9" x14ac:dyDescent="0.25">
      <c r="A588">
        <f t="shared" si="70"/>
        <v>587</v>
      </c>
      <c r="B588">
        <f t="shared" ca="1" si="65"/>
        <v>4630</v>
      </c>
      <c r="C588">
        <f t="shared" ca="1" si="66"/>
        <v>26</v>
      </c>
      <c r="D588">
        <f t="shared" ca="1" si="67"/>
        <v>5</v>
      </c>
      <c r="E588" s="3">
        <f t="shared" ca="1" si="64"/>
        <v>31.341292566053511</v>
      </c>
      <c r="F588" s="3">
        <f t="shared" ca="1" si="64"/>
        <v>15.724264957422651</v>
      </c>
      <c r="G588" s="1">
        <f t="shared" ca="1" si="68"/>
        <v>44732</v>
      </c>
      <c r="H588" s="1">
        <f ca="1"/>
        <v>44729</v>
      </c>
      <c r="I588" s="4">
        <f t="shared" ca="1" si="69"/>
        <v>2.7051844073353175</v>
      </c>
    </row>
    <row r="589" spans="1:9" x14ac:dyDescent="0.25">
      <c r="A589">
        <f t="shared" si="70"/>
        <v>588</v>
      </c>
      <c r="B589">
        <f t="shared" ca="1" si="65"/>
        <v>3690</v>
      </c>
      <c r="C589">
        <f t="shared" ca="1" si="66"/>
        <v>38</v>
      </c>
      <c r="D589">
        <f t="shared" ca="1" si="67"/>
        <v>2</v>
      </c>
      <c r="E589" s="3">
        <f t="shared" ca="1" si="64"/>
        <v>35.360696013019677</v>
      </c>
      <c r="F589" s="3">
        <f t="shared" ca="1" si="64"/>
        <v>20.355449417697358</v>
      </c>
      <c r="G589" s="1">
        <f t="shared" ca="1" si="68"/>
        <v>44302</v>
      </c>
      <c r="H589" s="1">
        <f ca="1"/>
        <v>44299</v>
      </c>
      <c r="I589" s="4">
        <f t="shared" ca="1" si="69"/>
        <v>2</v>
      </c>
    </row>
    <row r="590" spans="1:9" x14ac:dyDescent="0.25">
      <c r="A590">
        <f t="shared" si="70"/>
        <v>589</v>
      </c>
      <c r="B590">
        <f t="shared" ca="1" si="65"/>
        <v>6526</v>
      </c>
      <c r="C590">
        <f t="shared" ca="1" si="66"/>
        <v>29</v>
      </c>
      <c r="D590">
        <f t="shared" ca="1" si="67"/>
        <v>2</v>
      </c>
      <c r="E590" s="3">
        <f t="shared" ca="1" si="64"/>
        <v>32.919760912249458</v>
      </c>
      <c r="F590" s="3">
        <f t="shared" ca="1" si="64"/>
        <v>23.999574069630285</v>
      </c>
      <c r="G590" s="1">
        <f t="shared" ca="1" si="68"/>
        <v>44758</v>
      </c>
      <c r="H590" s="1">
        <f ca="1"/>
        <v>44754</v>
      </c>
      <c r="I590" s="4">
        <f t="shared" ca="1" si="69"/>
        <v>1.4352390840867904</v>
      </c>
    </row>
    <row r="591" spans="1:9" x14ac:dyDescent="0.25">
      <c r="A591">
        <f t="shared" si="70"/>
        <v>590</v>
      </c>
      <c r="B591">
        <f t="shared" ca="1" si="65"/>
        <v>2554</v>
      </c>
      <c r="C591">
        <f t="shared" ca="1" si="66"/>
        <v>24</v>
      </c>
      <c r="D591">
        <f t="shared" ca="1" si="67"/>
        <v>6</v>
      </c>
      <c r="E591" s="3">
        <f t="shared" ca="1" si="64"/>
        <v>43.633046728429441</v>
      </c>
      <c r="F591" s="3">
        <f t="shared" ca="1" si="64"/>
        <v>31.606089164308315</v>
      </c>
      <c r="G591" s="1">
        <f t="shared" ca="1" si="68"/>
        <v>44727</v>
      </c>
      <c r="H591" s="1">
        <f ca="1"/>
        <v>44725</v>
      </c>
      <c r="I591" s="4">
        <f t="shared" ca="1" si="69"/>
        <v>5.7886959018385538</v>
      </c>
    </row>
    <row r="592" spans="1:9" x14ac:dyDescent="0.25">
      <c r="A592">
        <f t="shared" si="70"/>
        <v>591</v>
      </c>
      <c r="B592">
        <f t="shared" ca="1" si="65"/>
        <v>5229</v>
      </c>
      <c r="C592">
        <f t="shared" ca="1" si="66"/>
        <v>9</v>
      </c>
      <c r="D592">
        <f t="shared" ca="1" si="67"/>
        <v>5</v>
      </c>
      <c r="E592" s="3">
        <f t="shared" ca="1" si="64"/>
        <v>16.868669669464463</v>
      </c>
      <c r="F592" s="3">
        <f t="shared" ca="1" si="64"/>
        <v>38.165120509345279</v>
      </c>
      <c r="G592" s="1">
        <f t="shared" ca="1" si="68"/>
        <v>43871</v>
      </c>
      <c r="H592" s="1">
        <f ca="1"/>
        <v>43867</v>
      </c>
      <c r="I592" s="4">
        <f t="shared" ca="1" si="69"/>
        <v>5</v>
      </c>
    </row>
    <row r="593" spans="1:9" x14ac:dyDescent="0.25">
      <c r="A593">
        <f t="shared" si="70"/>
        <v>592</v>
      </c>
      <c r="B593">
        <f t="shared" ca="1" si="65"/>
        <v>2735</v>
      </c>
      <c r="C593">
        <f t="shared" ca="1" si="66"/>
        <v>25</v>
      </c>
      <c r="D593">
        <f t="shared" ca="1" si="67"/>
        <v>2</v>
      </c>
      <c r="E593" s="3">
        <f t="shared" ca="1" si="64"/>
        <v>16.765851475585393</v>
      </c>
      <c r="F593" s="3">
        <f t="shared" ca="1" si="64"/>
        <v>16.233295812610461</v>
      </c>
      <c r="G593" s="1">
        <f t="shared" ca="1" si="68"/>
        <v>44728</v>
      </c>
      <c r="H593" s="1">
        <f ca="1"/>
        <v>44720</v>
      </c>
      <c r="I593" s="4">
        <f t="shared" ca="1" si="69"/>
        <v>2</v>
      </c>
    </row>
    <row r="594" spans="1:9" x14ac:dyDescent="0.25">
      <c r="A594">
        <f t="shared" si="70"/>
        <v>593</v>
      </c>
      <c r="B594">
        <f t="shared" ca="1" si="65"/>
        <v>219</v>
      </c>
      <c r="C594">
        <f t="shared" ca="1" si="66"/>
        <v>36</v>
      </c>
      <c r="D594">
        <f t="shared" ca="1" si="67"/>
        <v>6</v>
      </c>
      <c r="E594" s="3">
        <f t="shared" ca="1" si="64"/>
        <v>14.165454955668526</v>
      </c>
      <c r="F594" s="3">
        <f t="shared" ca="1" si="64"/>
        <v>47.490432178338736</v>
      </c>
      <c r="G594" s="1">
        <f t="shared" ca="1" si="68"/>
        <v>44678</v>
      </c>
      <c r="H594" s="1">
        <f ca="1"/>
        <v>44670</v>
      </c>
      <c r="I594" s="4">
        <f t="shared" ca="1" si="69"/>
        <v>6</v>
      </c>
    </row>
    <row r="595" spans="1:9" x14ac:dyDescent="0.25">
      <c r="A595">
        <f t="shared" si="70"/>
        <v>594</v>
      </c>
      <c r="B595">
        <f t="shared" ca="1" si="65"/>
        <v>6037</v>
      </c>
      <c r="C595">
        <f t="shared" ca="1" si="66"/>
        <v>48</v>
      </c>
      <c r="D595">
        <f t="shared" ca="1" si="67"/>
        <v>4</v>
      </c>
      <c r="E595" s="3">
        <f t="shared" ca="1" si="64"/>
        <v>34.279492065037431</v>
      </c>
      <c r="F595" s="3">
        <f t="shared" ca="1" si="64"/>
        <v>33.345323134468792</v>
      </c>
      <c r="G595" s="1">
        <f t="shared" ca="1" si="68"/>
        <v>45136</v>
      </c>
      <c r="H595" s="1">
        <f ca="1"/>
        <v>45129</v>
      </c>
      <c r="I595" s="4">
        <f t="shared" ca="1" si="69"/>
        <v>4</v>
      </c>
    </row>
    <row r="596" spans="1:9" x14ac:dyDescent="0.25">
      <c r="A596">
        <f t="shared" si="70"/>
        <v>595</v>
      </c>
      <c r="B596">
        <f t="shared" ca="1" si="65"/>
        <v>4491</v>
      </c>
      <c r="C596">
        <f t="shared" ca="1" si="66"/>
        <v>39</v>
      </c>
      <c r="D596">
        <f t="shared" ca="1" si="67"/>
        <v>9</v>
      </c>
      <c r="E596" s="3">
        <f t="shared" ca="1" si="64"/>
        <v>32.425466407269205</v>
      </c>
      <c r="F596" s="3">
        <f t="shared" ca="1" si="64"/>
        <v>40.580433790444594</v>
      </c>
      <c r="G596" s="1">
        <f t="shared" ca="1" si="68"/>
        <v>45047</v>
      </c>
      <c r="H596" s="1">
        <f ca="1"/>
        <v>45039</v>
      </c>
      <c r="I596" s="4">
        <f t="shared" ca="1" si="69"/>
        <v>3.1075051471338413</v>
      </c>
    </row>
    <row r="597" spans="1:9" x14ac:dyDescent="0.25">
      <c r="A597">
        <f t="shared" si="70"/>
        <v>596</v>
      </c>
      <c r="B597">
        <f t="shared" ca="1" si="65"/>
        <v>526</v>
      </c>
      <c r="C597">
        <f t="shared" ca="1" si="66"/>
        <v>42</v>
      </c>
      <c r="D597">
        <f t="shared" ca="1" si="67"/>
        <v>5</v>
      </c>
      <c r="E597" s="3">
        <f t="shared" ca="1" si="64"/>
        <v>21.138633936903499</v>
      </c>
      <c r="F597" s="3">
        <f t="shared" ca="1" si="64"/>
        <v>37.709532680009644</v>
      </c>
      <c r="G597" s="1">
        <f t="shared" ca="1" si="68"/>
        <v>44984</v>
      </c>
      <c r="H597" s="1">
        <f ca="1"/>
        <v>44979</v>
      </c>
      <c r="I597" s="4">
        <f t="shared" ca="1" si="69"/>
        <v>5</v>
      </c>
    </row>
    <row r="598" spans="1:9" x14ac:dyDescent="0.25">
      <c r="A598">
        <f t="shared" si="70"/>
        <v>597</v>
      </c>
      <c r="B598">
        <f t="shared" ca="1" si="65"/>
        <v>790</v>
      </c>
      <c r="C598">
        <f t="shared" ca="1" si="66"/>
        <v>46</v>
      </c>
      <c r="D598">
        <f t="shared" ca="1" si="67"/>
        <v>2</v>
      </c>
      <c r="E598" s="3">
        <f t="shared" ca="1" si="64"/>
        <v>23.465600452085763</v>
      </c>
      <c r="F598" s="3">
        <f t="shared" ca="1" si="64"/>
        <v>32.532985702926723</v>
      </c>
      <c r="G598" s="1">
        <f t="shared" ca="1" si="68"/>
        <v>44713</v>
      </c>
      <c r="H598" s="1">
        <f ca="1"/>
        <v>44705</v>
      </c>
      <c r="I598" s="4">
        <f t="shared" ca="1" si="69"/>
        <v>2</v>
      </c>
    </row>
    <row r="599" spans="1:9" x14ac:dyDescent="0.25">
      <c r="A599">
        <f t="shared" si="70"/>
        <v>598</v>
      </c>
      <c r="B599">
        <f t="shared" ca="1" si="65"/>
        <v>3575</v>
      </c>
      <c r="C599">
        <f t="shared" ca="1" si="66"/>
        <v>33</v>
      </c>
      <c r="D599">
        <f t="shared" ca="1" si="67"/>
        <v>6</v>
      </c>
      <c r="E599" s="3">
        <f t="shared" ca="1" si="64"/>
        <v>41.470996826284434</v>
      </c>
      <c r="F599" s="3">
        <f t="shared" ca="1" si="64"/>
        <v>36.77941544372888</v>
      </c>
      <c r="G599" s="1">
        <f t="shared" ca="1" si="68"/>
        <v>43877</v>
      </c>
      <c r="H599" s="1">
        <f ca="1"/>
        <v>43869</v>
      </c>
      <c r="I599" s="4">
        <f t="shared" ca="1" si="69"/>
        <v>3.6361916888454697</v>
      </c>
    </row>
    <row r="600" spans="1:9" x14ac:dyDescent="0.25">
      <c r="A600">
        <f t="shared" si="70"/>
        <v>599</v>
      </c>
      <c r="B600">
        <f t="shared" ca="1" si="65"/>
        <v>910</v>
      </c>
      <c r="C600">
        <f t="shared" ca="1" si="66"/>
        <v>14</v>
      </c>
      <c r="D600">
        <f t="shared" ca="1" si="67"/>
        <v>8</v>
      </c>
      <c r="E600" s="3">
        <f t="shared" ca="1" si="64"/>
        <v>41.125117255804284</v>
      </c>
      <c r="F600" s="3">
        <f t="shared" ca="1" si="64"/>
        <v>12.607099704778095</v>
      </c>
      <c r="G600" s="1">
        <f t="shared" ca="1" si="68"/>
        <v>44473</v>
      </c>
      <c r="H600" s="1">
        <f ca="1"/>
        <v>44467</v>
      </c>
      <c r="I600" s="4">
        <f t="shared" ca="1" si="69"/>
        <v>8</v>
      </c>
    </row>
    <row r="601" spans="1:9" x14ac:dyDescent="0.25">
      <c r="A601">
        <f t="shared" si="70"/>
        <v>600</v>
      </c>
      <c r="B601">
        <f t="shared" ca="1" si="65"/>
        <v>2257</v>
      </c>
      <c r="C601">
        <f t="shared" ca="1" si="66"/>
        <v>19</v>
      </c>
      <c r="D601">
        <f t="shared" ca="1" si="67"/>
        <v>7</v>
      </c>
      <c r="E601" s="3">
        <f t="shared" ca="1" si="64"/>
        <v>28.899845786103597</v>
      </c>
      <c r="F601" s="3">
        <f t="shared" ca="1" si="64"/>
        <v>43.925714977957384</v>
      </c>
      <c r="G601" s="1">
        <f t="shared" ca="1" si="68"/>
        <v>45024</v>
      </c>
      <c r="H601" s="1">
        <f ca="1"/>
        <v>45017</v>
      </c>
      <c r="I601" s="4">
        <f t="shared" ca="1" si="69"/>
        <v>0.51606628932251786</v>
      </c>
    </row>
    <row r="602" spans="1:9" x14ac:dyDescent="0.25">
      <c r="A602">
        <f t="shared" si="70"/>
        <v>601</v>
      </c>
      <c r="B602">
        <f t="shared" ca="1" si="65"/>
        <v>5841</v>
      </c>
      <c r="C602">
        <f t="shared" ca="1" si="66"/>
        <v>15</v>
      </c>
      <c r="D602">
        <f t="shared" ca="1" si="67"/>
        <v>3</v>
      </c>
      <c r="E602" s="3">
        <f t="shared" ca="1" si="64"/>
        <v>12.031706312976404</v>
      </c>
      <c r="F602" s="3">
        <f t="shared" ca="1" si="64"/>
        <v>44.561563597721573</v>
      </c>
      <c r="G602" s="1">
        <f t="shared" ca="1" si="68"/>
        <v>43882</v>
      </c>
      <c r="H602" s="1">
        <f ca="1"/>
        <v>43876</v>
      </c>
      <c r="I602" s="4">
        <f t="shared" ca="1" si="69"/>
        <v>2.7158980642394561</v>
      </c>
    </row>
    <row r="603" spans="1:9" x14ac:dyDescent="0.25">
      <c r="A603">
        <f t="shared" si="70"/>
        <v>602</v>
      </c>
      <c r="B603">
        <f t="shared" ca="1" si="65"/>
        <v>2302</v>
      </c>
      <c r="C603">
        <f t="shared" ca="1" si="66"/>
        <v>43</v>
      </c>
      <c r="D603">
        <f t="shared" ca="1" si="67"/>
        <v>7</v>
      </c>
      <c r="E603" s="3">
        <f t="shared" ca="1" si="64"/>
        <v>35.280693371239224</v>
      </c>
      <c r="F603" s="3">
        <f t="shared" ca="1" si="64"/>
        <v>33.52054065584143</v>
      </c>
      <c r="G603" s="1">
        <f t="shared" ca="1" si="68"/>
        <v>44754</v>
      </c>
      <c r="H603" s="1">
        <f ca="1"/>
        <v>44751</v>
      </c>
      <c r="I603" s="4">
        <f t="shared" ca="1" si="69"/>
        <v>7</v>
      </c>
    </row>
    <row r="604" spans="1:9" x14ac:dyDescent="0.25">
      <c r="A604">
        <f t="shared" si="70"/>
        <v>603</v>
      </c>
      <c r="B604">
        <f t="shared" ca="1" si="65"/>
        <v>45</v>
      </c>
      <c r="C604">
        <f t="shared" ca="1" si="66"/>
        <v>9</v>
      </c>
      <c r="D604">
        <f t="shared" ca="1" si="67"/>
        <v>7</v>
      </c>
      <c r="E604" s="3">
        <f t="shared" ca="1" si="64"/>
        <v>38.690833151171233</v>
      </c>
      <c r="F604" s="3">
        <f t="shared" ca="1" si="64"/>
        <v>17.16693876729191</v>
      </c>
      <c r="G604" s="1">
        <f t="shared" ca="1" si="68"/>
        <v>45267</v>
      </c>
      <c r="H604" s="1">
        <f ca="1"/>
        <v>45261</v>
      </c>
      <c r="I604" s="4">
        <f t="shared" ca="1" si="69"/>
        <v>5.6108069307567021</v>
      </c>
    </row>
    <row r="605" spans="1:9" x14ac:dyDescent="0.25">
      <c r="A605">
        <f t="shared" si="70"/>
        <v>604</v>
      </c>
      <c r="B605">
        <f t="shared" ca="1" si="65"/>
        <v>1431</v>
      </c>
      <c r="C605">
        <f t="shared" ca="1" si="66"/>
        <v>4</v>
      </c>
      <c r="D605">
        <f t="shared" ca="1" si="67"/>
        <v>8</v>
      </c>
      <c r="E605" s="3">
        <f t="shared" ca="1" si="64"/>
        <v>35.319108130550838</v>
      </c>
      <c r="F605" s="3">
        <f t="shared" ca="1" si="64"/>
        <v>18.273153173248637</v>
      </c>
      <c r="G605" s="1">
        <f t="shared" ca="1" si="68"/>
        <v>45240</v>
      </c>
      <c r="H605" s="1">
        <f ca="1"/>
        <v>45239</v>
      </c>
      <c r="I605" s="4">
        <f t="shared" ca="1" si="69"/>
        <v>6.7336876663652125</v>
      </c>
    </row>
    <row r="606" spans="1:9" x14ac:dyDescent="0.25">
      <c r="A606">
        <f t="shared" si="70"/>
        <v>605</v>
      </c>
      <c r="B606">
        <f t="shared" ca="1" si="65"/>
        <v>6124</v>
      </c>
      <c r="C606">
        <f t="shared" ca="1" si="66"/>
        <v>42</v>
      </c>
      <c r="D606">
        <f t="shared" ca="1" si="67"/>
        <v>9</v>
      </c>
      <c r="E606" s="3">
        <f t="shared" ca="1" si="64"/>
        <v>32.424596913864626</v>
      </c>
      <c r="F606" s="3">
        <f t="shared" ca="1" si="64"/>
        <v>46.173381485678021</v>
      </c>
      <c r="G606" s="1" t="str">
        <f t="shared" ca="1" si="68"/>
        <v/>
      </c>
      <c r="H606" s="1">
        <f ca="1"/>
        <v>43943</v>
      </c>
      <c r="I606" s="4">
        <f t="shared" ca="1" si="69"/>
        <v>9</v>
      </c>
    </row>
    <row r="607" spans="1:9" x14ac:dyDescent="0.25">
      <c r="A607">
        <f t="shared" si="70"/>
        <v>606</v>
      </c>
      <c r="B607">
        <f t="shared" ca="1" si="65"/>
        <v>5710</v>
      </c>
      <c r="C607">
        <f t="shared" ca="1" si="66"/>
        <v>48</v>
      </c>
      <c r="D607">
        <f t="shared" ca="1" si="67"/>
        <v>10</v>
      </c>
      <c r="E607" s="3">
        <f t="shared" ca="1" si="64"/>
        <v>19.016315747093181</v>
      </c>
      <c r="F607" s="3">
        <f t="shared" ca="1" si="64"/>
        <v>46.868311777050131</v>
      </c>
      <c r="G607" s="1">
        <f t="shared" ca="1" si="68"/>
        <v>44261</v>
      </c>
      <c r="H607" s="1">
        <f ca="1"/>
        <v>44252</v>
      </c>
      <c r="I607" s="4">
        <f t="shared" ca="1" si="69"/>
        <v>4.1942960580425286</v>
      </c>
    </row>
    <row r="608" spans="1:9" x14ac:dyDescent="0.25">
      <c r="A608">
        <f t="shared" si="70"/>
        <v>607</v>
      </c>
      <c r="B608">
        <f t="shared" ca="1" si="65"/>
        <v>1247</v>
      </c>
      <c r="C608">
        <f t="shared" ca="1" si="66"/>
        <v>36</v>
      </c>
      <c r="D608">
        <f t="shared" ca="1" si="67"/>
        <v>8</v>
      </c>
      <c r="E608" s="3">
        <f t="shared" ca="1" si="64"/>
        <v>24.382253075672011</v>
      </c>
      <c r="F608" s="3">
        <f t="shared" ca="1" si="64"/>
        <v>13.837118521060141</v>
      </c>
      <c r="G608" s="1">
        <f t="shared" ca="1" si="68"/>
        <v>44089</v>
      </c>
      <c r="H608" s="1">
        <f ca="1"/>
        <v>44081</v>
      </c>
      <c r="I608" s="4">
        <f t="shared" ca="1" si="69"/>
        <v>8</v>
      </c>
    </row>
    <row r="609" spans="1:9" x14ac:dyDescent="0.25">
      <c r="A609">
        <f t="shared" si="70"/>
        <v>608</v>
      </c>
      <c r="B609">
        <f t="shared" ca="1" si="65"/>
        <v>3426</v>
      </c>
      <c r="C609">
        <f t="shared" ca="1" si="66"/>
        <v>15</v>
      </c>
      <c r="D609">
        <f t="shared" ca="1" si="67"/>
        <v>9</v>
      </c>
      <c r="E609" s="3">
        <f t="shared" ca="1" si="64"/>
        <v>37.206129258467307</v>
      </c>
      <c r="F609" s="3">
        <f t="shared" ca="1" si="64"/>
        <v>31.790108948069605</v>
      </c>
      <c r="G609" s="1">
        <f t="shared" ca="1" si="68"/>
        <v>44897</v>
      </c>
      <c r="H609" s="1">
        <f ca="1"/>
        <v>44890</v>
      </c>
      <c r="I609" s="4">
        <f t="shared" ca="1" si="69"/>
        <v>6.9552520711758721</v>
      </c>
    </row>
    <row r="610" spans="1:9" x14ac:dyDescent="0.25">
      <c r="A610">
        <f t="shared" si="70"/>
        <v>609</v>
      </c>
      <c r="B610">
        <f t="shared" ca="1" si="65"/>
        <v>358</v>
      </c>
      <c r="C610">
        <f t="shared" ca="1" si="66"/>
        <v>50</v>
      </c>
      <c r="D610">
        <f t="shared" ca="1" si="67"/>
        <v>8</v>
      </c>
      <c r="E610" s="3">
        <f t="shared" ca="1" si="64"/>
        <v>31.9923331876238</v>
      </c>
      <c r="F610" s="3">
        <f t="shared" ca="1" si="64"/>
        <v>29.565122804406467</v>
      </c>
      <c r="G610" s="1">
        <f t="shared" ca="1" si="68"/>
        <v>44998</v>
      </c>
      <c r="H610" s="1">
        <f ca="1"/>
        <v>44988</v>
      </c>
      <c r="I610" s="4">
        <f t="shared" ca="1" si="69"/>
        <v>1.6364255973305282</v>
      </c>
    </row>
    <row r="611" spans="1:9" x14ac:dyDescent="0.25">
      <c r="A611">
        <f t="shared" si="70"/>
        <v>610</v>
      </c>
      <c r="B611">
        <f t="shared" ca="1" si="65"/>
        <v>115</v>
      </c>
      <c r="C611">
        <f t="shared" ca="1" si="66"/>
        <v>8</v>
      </c>
      <c r="D611">
        <f t="shared" ca="1" si="67"/>
        <v>2</v>
      </c>
      <c r="E611" s="3">
        <f t="shared" ref="E611:F674" ca="1" si="71" xml:space="preserve"> RAND() * (50 - 10) + 10</f>
        <v>39.486311665580082</v>
      </c>
      <c r="F611" s="3">
        <f t="shared" ca="1" si="71"/>
        <v>49.310137820196076</v>
      </c>
      <c r="G611" s="1" t="str">
        <f t="shared" ca="1" si="68"/>
        <v/>
      </c>
      <c r="H611" s="1">
        <f ca="1"/>
        <v>43960</v>
      </c>
      <c r="I611" s="4">
        <f t="shared" ca="1" si="69"/>
        <v>2</v>
      </c>
    </row>
    <row r="612" spans="1:9" x14ac:dyDescent="0.25">
      <c r="A612">
        <f t="shared" si="70"/>
        <v>611</v>
      </c>
      <c r="B612">
        <f t="shared" ca="1" si="65"/>
        <v>3108</v>
      </c>
      <c r="C612">
        <f t="shared" ca="1" si="66"/>
        <v>24</v>
      </c>
      <c r="D612">
        <f t="shared" ca="1" si="67"/>
        <v>10</v>
      </c>
      <c r="E612" s="3">
        <f t="shared" ca="1" si="71"/>
        <v>39.937940352626008</v>
      </c>
      <c r="F612" s="3">
        <f t="shared" ca="1" si="71"/>
        <v>30.777649577351745</v>
      </c>
      <c r="G612" s="1">
        <f t="shared" ca="1" si="68"/>
        <v>44097</v>
      </c>
      <c r="H612" s="1">
        <f ca="1"/>
        <v>44090</v>
      </c>
      <c r="I612" s="4">
        <f t="shared" ca="1" si="69"/>
        <v>4.2124908591306944</v>
      </c>
    </row>
    <row r="613" spans="1:9" x14ac:dyDescent="0.25">
      <c r="A613">
        <f t="shared" si="70"/>
        <v>612</v>
      </c>
      <c r="B613">
        <f t="shared" ca="1" si="65"/>
        <v>4124</v>
      </c>
      <c r="C613">
        <f t="shared" ca="1" si="66"/>
        <v>45</v>
      </c>
      <c r="D613">
        <f t="shared" ca="1" si="67"/>
        <v>8</v>
      </c>
      <c r="E613" s="3">
        <f t="shared" ca="1" si="71"/>
        <v>11.272121808090532</v>
      </c>
      <c r="F613" s="3">
        <f t="shared" ca="1" si="71"/>
        <v>17.041102491978396</v>
      </c>
      <c r="G613" s="1">
        <f t="shared" ca="1" si="68"/>
        <v>44120</v>
      </c>
      <c r="H613" s="1">
        <f ca="1"/>
        <v>44111</v>
      </c>
      <c r="I613" s="4">
        <f t="shared" ca="1" si="69"/>
        <v>8</v>
      </c>
    </row>
    <row r="614" spans="1:9" x14ac:dyDescent="0.25">
      <c r="A614">
        <f t="shared" si="70"/>
        <v>613</v>
      </c>
      <c r="B614">
        <f t="shared" ca="1" si="65"/>
        <v>4148</v>
      </c>
      <c r="C614">
        <f t="shared" ca="1" si="66"/>
        <v>15</v>
      </c>
      <c r="D614">
        <f t="shared" ca="1" si="67"/>
        <v>4</v>
      </c>
      <c r="E614" s="3">
        <f t="shared" ca="1" si="71"/>
        <v>28.735413880262893</v>
      </c>
      <c r="F614" s="3">
        <f t="shared" ca="1" si="71"/>
        <v>11.29037352401086</v>
      </c>
      <c r="G614" s="1">
        <f t="shared" ca="1" si="68"/>
        <v>44129</v>
      </c>
      <c r="H614" s="1">
        <f ca="1"/>
        <v>44121</v>
      </c>
      <c r="I614" s="4">
        <f t="shared" ca="1" si="69"/>
        <v>4</v>
      </c>
    </row>
    <row r="615" spans="1:9" x14ac:dyDescent="0.25">
      <c r="A615">
        <f t="shared" si="70"/>
        <v>614</v>
      </c>
      <c r="B615">
        <f t="shared" ca="1" si="65"/>
        <v>2894</v>
      </c>
      <c r="C615">
        <f t="shared" ca="1" si="66"/>
        <v>45</v>
      </c>
      <c r="D615">
        <f t="shared" ca="1" si="67"/>
        <v>9</v>
      </c>
      <c r="E615" s="3">
        <f t="shared" ca="1" si="71"/>
        <v>27.057014095186545</v>
      </c>
      <c r="F615" s="3">
        <f t="shared" ca="1" si="71"/>
        <v>29.271185499208372</v>
      </c>
      <c r="G615" s="1" t="str">
        <f t="shared" ca="1" si="68"/>
        <v/>
      </c>
      <c r="H615" s="1">
        <f ca="1"/>
        <v>44167</v>
      </c>
      <c r="I615" s="4">
        <f t="shared" ca="1" si="69"/>
        <v>9</v>
      </c>
    </row>
    <row r="616" spans="1:9" x14ac:dyDescent="0.25">
      <c r="A616">
        <f t="shared" si="70"/>
        <v>615</v>
      </c>
      <c r="B616">
        <f t="shared" ca="1" si="65"/>
        <v>6553</v>
      </c>
      <c r="C616">
        <f t="shared" ca="1" si="66"/>
        <v>5</v>
      </c>
      <c r="D616">
        <f t="shared" ca="1" si="67"/>
        <v>3</v>
      </c>
      <c r="E616" s="3">
        <f t="shared" ca="1" si="71"/>
        <v>46.997550417318998</v>
      </c>
      <c r="F616" s="3">
        <f t="shared" ca="1" si="71"/>
        <v>31.522490454851958</v>
      </c>
      <c r="G616" s="1">
        <f t="shared" ca="1" si="68"/>
        <v>43879</v>
      </c>
      <c r="H616" s="1">
        <f ca="1"/>
        <v>43869</v>
      </c>
      <c r="I616" s="4">
        <f t="shared" ca="1" si="69"/>
        <v>3</v>
      </c>
    </row>
    <row r="617" spans="1:9" x14ac:dyDescent="0.25">
      <c r="A617">
        <f t="shared" si="70"/>
        <v>616</v>
      </c>
      <c r="B617">
        <f t="shared" ca="1" si="65"/>
        <v>4642</v>
      </c>
      <c r="C617">
        <f t="shared" ca="1" si="66"/>
        <v>29</v>
      </c>
      <c r="D617">
        <f t="shared" ca="1" si="67"/>
        <v>6</v>
      </c>
      <c r="E617" s="3">
        <f t="shared" ca="1" si="71"/>
        <v>39.922858955897716</v>
      </c>
      <c r="F617" s="3">
        <f t="shared" ca="1" si="71"/>
        <v>30.666835467216966</v>
      </c>
      <c r="G617" s="1">
        <f t="shared" ca="1" si="68"/>
        <v>45273</v>
      </c>
      <c r="H617" s="1">
        <f ca="1"/>
        <v>45269</v>
      </c>
      <c r="I617" s="4">
        <f t="shared" ca="1" si="69"/>
        <v>2.9300490086195237</v>
      </c>
    </row>
    <row r="618" spans="1:9" x14ac:dyDescent="0.25">
      <c r="A618">
        <f t="shared" si="70"/>
        <v>617</v>
      </c>
      <c r="B618">
        <f t="shared" ca="1" si="65"/>
        <v>3214</v>
      </c>
      <c r="C618">
        <f t="shared" ca="1" si="66"/>
        <v>21</v>
      </c>
      <c r="D618">
        <f t="shared" ca="1" si="67"/>
        <v>3</v>
      </c>
      <c r="E618" s="3">
        <f t="shared" ca="1" si="71"/>
        <v>46.067567964735844</v>
      </c>
      <c r="F618" s="3">
        <f t="shared" ca="1" si="71"/>
        <v>46.736395498554202</v>
      </c>
      <c r="G618" s="1">
        <f t="shared" ca="1" si="68"/>
        <v>44227</v>
      </c>
      <c r="H618" s="1">
        <f ca="1"/>
        <v>44222</v>
      </c>
      <c r="I618" s="4">
        <f t="shared" ca="1" si="69"/>
        <v>3</v>
      </c>
    </row>
    <row r="619" spans="1:9" x14ac:dyDescent="0.25">
      <c r="A619">
        <f t="shared" si="70"/>
        <v>618</v>
      </c>
      <c r="B619">
        <f t="shared" ca="1" si="65"/>
        <v>1391</v>
      </c>
      <c r="C619">
        <f t="shared" ca="1" si="66"/>
        <v>16</v>
      </c>
      <c r="D619">
        <f t="shared" ca="1" si="67"/>
        <v>8</v>
      </c>
      <c r="E619" s="3">
        <f t="shared" ca="1" si="71"/>
        <v>44.515446613554062</v>
      </c>
      <c r="F619" s="3">
        <f t="shared" ca="1" si="71"/>
        <v>20.540273020821775</v>
      </c>
      <c r="G619" s="1">
        <f t="shared" ca="1" si="68"/>
        <v>44828</v>
      </c>
      <c r="H619" s="1">
        <f ca="1"/>
        <v>44827</v>
      </c>
      <c r="I619" s="4">
        <f t="shared" ca="1" si="69"/>
        <v>8</v>
      </c>
    </row>
    <row r="620" spans="1:9" x14ac:dyDescent="0.25">
      <c r="A620">
        <f t="shared" si="70"/>
        <v>619</v>
      </c>
      <c r="B620">
        <f t="shared" ca="1" si="65"/>
        <v>3137</v>
      </c>
      <c r="C620">
        <f t="shared" ca="1" si="66"/>
        <v>41</v>
      </c>
      <c r="D620">
        <f t="shared" ca="1" si="67"/>
        <v>6</v>
      </c>
      <c r="E620" s="3">
        <f t="shared" ca="1" si="71"/>
        <v>34.034784194386773</v>
      </c>
      <c r="F620" s="3">
        <f t="shared" ca="1" si="71"/>
        <v>49.641557569937483</v>
      </c>
      <c r="G620" s="1">
        <f t="shared" ca="1" si="68"/>
        <v>44077</v>
      </c>
      <c r="H620" s="1">
        <f ca="1"/>
        <v>44071</v>
      </c>
      <c r="I620" s="4">
        <f t="shared" ca="1" si="69"/>
        <v>0.44611873729607288</v>
      </c>
    </row>
    <row r="621" spans="1:9" x14ac:dyDescent="0.25">
      <c r="A621">
        <f t="shared" si="70"/>
        <v>620</v>
      </c>
      <c r="B621">
        <f t="shared" ca="1" si="65"/>
        <v>6592</v>
      </c>
      <c r="C621">
        <f t="shared" ca="1" si="66"/>
        <v>31</v>
      </c>
      <c r="D621">
        <f t="shared" ca="1" si="67"/>
        <v>8</v>
      </c>
      <c r="E621" s="3">
        <f t="shared" ca="1" si="71"/>
        <v>43.947044669417622</v>
      </c>
      <c r="F621" s="3">
        <f t="shared" ca="1" si="71"/>
        <v>21.019129654640704</v>
      </c>
      <c r="G621" s="1">
        <f t="shared" ca="1" si="68"/>
        <v>44273</v>
      </c>
      <c r="H621" s="1">
        <f ca="1"/>
        <v>44263</v>
      </c>
      <c r="I621" s="4">
        <f t="shared" ca="1" si="69"/>
        <v>8</v>
      </c>
    </row>
    <row r="622" spans="1:9" x14ac:dyDescent="0.25">
      <c r="A622">
        <f t="shared" si="70"/>
        <v>621</v>
      </c>
      <c r="B622">
        <f t="shared" ca="1" si="65"/>
        <v>3079</v>
      </c>
      <c r="C622">
        <f t="shared" ca="1" si="66"/>
        <v>3</v>
      </c>
      <c r="D622">
        <f t="shared" ca="1" si="67"/>
        <v>8</v>
      </c>
      <c r="E622" s="3">
        <f t="shared" ca="1" si="71"/>
        <v>21.451275630927405</v>
      </c>
      <c r="F622" s="3">
        <f t="shared" ca="1" si="71"/>
        <v>35.312293255526221</v>
      </c>
      <c r="G622" s="1">
        <f t="shared" ca="1" si="68"/>
        <v>44456</v>
      </c>
      <c r="H622" s="1">
        <f ca="1"/>
        <v>44449</v>
      </c>
      <c r="I622" s="4">
        <f t="shared" ca="1" si="69"/>
        <v>8</v>
      </c>
    </row>
    <row r="623" spans="1:9" x14ac:dyDescent="0.25">
      <c r="A623">
        <f t="shared" si="70"/>
        <v>622</v>
      </c>
      <c r="B623">
        <f t="shared" ca="1" si="65"/>
        <v>5714</v>
      </c>
      <c r="C623">
        <f t="shared" ca="1" si="66"/>
        <v>50</v>
      </c>
      <c r="D623">
        <f t="shared" ca="1" si="67"/>
        <v>8</v>
      </c>
      <c r="E623" s="3">
        <f t="shared" ca="1" si="71"/>
        <v>30.954046418067101</v>
      </c>
      <c r="F623" s="3">
        <f t="shared" ca="1" si="71"/>
        <v>35.880057341802392</v>
      </c>
      <c r="G623" s="1">
        <f t="shared" ca="1" si="68"/>
        <v>44971</v>
      </c>
      <c r="H623" s="1">
        <f ca="1"/>
        <v>44961</v>
      </c>
      <c r="I623" s="4">
        <f t="shared" ca="1" si="69"/>
        <v>8</v>
      </c>
    </row>
    <row r="624" spans="1:9" x14ac:dyDescent="0.25">
      <c r="A624">
        <f t="shared" si="70"/>
        <v>623</v>
      </c>
      <c r="B624">
        <f t="shared" ca="1" si="65"/>
        <v>1911</v>
      </c>
      <c r="C624">
        <f t="shared" ca="1" si="66"/>
        <v>42</v>
      </c>
      <c r="D624">
        <f t="shared" ca="1" si="67"/>
        <v>6</v>
      </c>
      <c r="E624" s="3">
        <f t="shared" ca="1" si="71"/>
        <v>23.427483740950045</v>
      </c>
      <c r="F624" s="3">
        <f t="shared" ca="1" si="71"/>
        <v>17.870319545566474</v>
      </c>
      <c r="G624" s="1">
        <f t="shared" ca="1" si="68"/>
        <v>44113</v>
      </c>
      <c r="H624" s="1">
        <f ca="1"/>
        <v>44106</v>
      </c>
      <c r="I624" s="4">
        <f t="shared" ca="1" si="69"/>
        <v>3.4195377329028629</v>
      </c>
    </row>
    <row r="625" spans="1:9" x14ac:dyDescent="0.25">
      <c r="A625">
        <f t="shared" si="70"/>
        <v>624</v>
      </c>
      <c r="B625">
        <f t="shared" ca="1" si="65"/>
        <v>5409</v>
      </c>
      <c r="C625">
        <f t="shared" ca="1" si="66"/>
        <v>17</v>
      </c>
      <c r="D625">
        <f t="shared" ca="1" si="67"/>
        <v>4</v>
      </c>
      <c r="E625" s="3">
        <f t="shared" ca="1" si="71"/>
        <v>11.698365197783037</v>
      </c>
      <c r="F625" s="3">
        <f t="shared" ca="1" si="71"/>
        <v>46.121811494892825</v>
      </c>
      <c r="G625" s="1" t="str">
        <f t="shared" ca="1" si="68"/>
        <v/>
      </c>
      <c r="H625" s="1">
        <f ca="1"/>
        <v>44789</v>
      </c>
      <c r="I625" s="4">
        <f t="shared" ca="1" si="69"/>
        <v>4</v>
      </c>
    </row>
    <row r="626" spans="1:9" x14ac:dyDescent="0.25">
      <c r="A626">
        <f t="shared" si="70"/>
        <v>625</v>
      </c>
      <c r="B626">
        <f t="shared" ca="1" si="65"/>
        <v>5052</v>
      </c>
      <c r="C626">
        <f t="shared" ca="1" si="66"/>
        <v>30</v>
      </c>
      <c r="D626">
        <f t="shared" ca="1" si="67"/>
        <v>1</v>
      </c>
      <c r="E626" s="3">
        <f t="shared" ca="1" si="71"/>
        <v>21.811834268844716</v>
      </c>
      <c r="F626" s="3">
        <f t="shared" ca="1" si="71"/>
        <v>36.040763681657616</v>
      </c>
      <c r="G626" s="1">
        <f t="shared" ca="1" si="68"/>
        <v>44062</v>
      </c>
      <c r="H626" s="1">
        <f ca="1"/>
        <v>44058</v>
      </c>
      <c r="I626" s="4">
        <f t="shared" ca="1" si="69"/>
        <v>1</v>
      </c>
    </row>
    <row r="627" spans="1:9" x14ac:dyDescent="0.25">
      <c r="A627">
        <f t="shared" si="70"/>
        <v>626</v>
      </c>
      <c r="B627">
        <f t="shared" ca="1" si="65"/>
        <v>537</v>
      </c>
      <c r="C627">
        <f t="shared" ca="1" si="66"/>
        <v>33</v>
      </c>
      <c r="D627">
        <f t="shared" ca="1" si="67"/>
        <v>7</v>
      </c>
      <c r="E627" s="3">
        <f t="shared" ca="1" si="71"/>
        <v>33.282575357080184</v>
      </c>
      <c r="F627" s="3">
        <f t="shared" ca="1" si="71"/>
        <v>21.315047273916857</v>
      </c>
      <c r="G627" s="1">
        <f t="shared" ca="1" si="68"/>
        <v>44858</v>
      </c>
      <c r="H627" s="1">
        <f ca="1"/>
        <v>44849</v>
      </c>
      <c r="I627" s="4">
        <f t="shared" ca="1" si="69"/>
        <v>7</v>
      </c>
    </row>
    <row r="628" spans="1:9" x14ac:dyDescent="0.25">
      <c r="A628">
        <f t="shared" si="70"/>
        <v>627</v>
      </c>
      <c r="B628">
        <f t="shared" ca="1" si="65"/>
        <v>5316</v>
      </c>
      <c r="C628">
        <f t="shared" ca="1" si="66"/>
        <v>49</v>
      </c>
      <c r="D628">
        <f t="shared" ca="1" si="67"/>
        <v>8</v>
      </c>
      <c r="E628" s="3">
        <f t="shared" ca="1" si="71"/>
        <v>46.825636027160719</v>
      </c>
      <c r="F628" s="3">
        <f t="shared" ca="1" si="71"/>
        <v>39.293529887013023</v>
      </c>
      <c r="G628" s="1" t="str">
        <f t="shared" ca="1" si="68"/>
        <v/>
      </c>
      <c r="H628" s="1">
        <f ca="1"/>
        <v>44182</v>
      </c>
      <c r="I628" s="4">
        <f t="shared" ca="1" si="69"/>
        <v>4.2088734529050367</v>
      </c>
    </row>
    <row r="629" spans="1:9" x14ac:dyDescent="0.25">
      <c r="A629">
        <f t="shared" si="70"/>
        <v>628</v>
      </c>
      <c r="B629">
        <f t="shared" ca="1" si="65"/>
        <v>497</v>
      </c>
      <c r="C629">
        <f t="shared" ca="1" si="66"/>
        <v>37</v>
      </c>
      <c r="D629">
        <f t="shared" ca="1" si="67"/>
        <v>10</v>
      </c>
      <c r="E629" s="3">
        <f t="shared" ca="1" si="71"/>
        <v>21.868881335935406</v>
      </c>
      <c r="F629" s="3">
        <f t="shared" ca="1" si="71"/>
        <v>40.914534638977962</v>
      </c>
      <c r="G629" s="1">
        <f t="shared" ca="1" si="68"/>
        <v>45115</v>
      </c>
      <c r="H629" s="1">
        <f ca="1"/>
        <v>45112</v>
      </c>
      <c r="I629" s="4">
        <f t="shared" ca="1" si="69"/>
        <v>10</v>
      </c>
    </row>
    <row r="630" spans="1:9" x14ac:dyDescent="0.25">
      <c r="A630">
        <f t="shared" si="70"/>
        <v>629</v>
      </c>
      <c r="B630">
        <f t="shared" ca="1" si="65"/>
        <v>1324</v>
      </c>
      <c r="C630">
        <f t="shared" ca="1" si="66"/>
        <v>44</v>
      </c>
      <c r="D630">
        <f t="shared" ca="1" si="67"/>
        <v>2</v>
      </c>
      <c r="E630" s="3">
        <f t="shared" ca="1" si="71"/>
        <v>30.224188513053249</v>
      </c>
      <c r="F630" s="3">
        <f t="shared" ca="1" si="71"/>
        <v>38.761084744130471</v>
      </c>
      <c r="G630" s="1">
        <f t="shared" ca="1" si="68"/>
        <v>44787</v>
      </c>
      <c r="H630" s="1">
        <f ca="1"/>
        <v>44784</v>
      </c>
      <c r="I630" s="4">
        <f t="shared" ca="1" si="69"/>
        <v>0.45800899851352295</v>
      </c>
    </row>
    <row r="631" spans="1:9" x14ac:dyDescent="0.25">
      <c r="A631">
        <f t="shared" si="70"/>
        <v>630</v>
      </c>
      <c r="B631">
        <f t="shared" ca="1" si="65"/>
        <v>5137</v>
      </c>
      <c r="C631">
        <f t="shared" ca="1" si="66"/>
        <v>1</v>
      </c>
      <c r="D631">
        <f t="shared" ca="1" si="67"/>
        <v>8</v>
      </c>
      <c r="E631" s="3">
        <f t="shared" ca="1" si="71"/>
        <v>10.3840030938429</v>
      </c>
      <c r="F631" s="3">
        <f t="shared" ca="1" si="71"/>
        <v>16.149925314381832</v>
      </c>
      <c r="G631" s="1">
        <f t="shared" ca="1" si="68"/>
        <v>45281</v>
      </c>
      <c r="H631" s="1">
        <f ca="1"/>
        <v>45271</v>
      </c>
      <c r="I631" s="4">
        <f t="shared" ca="1" si="69"/>
        <v>8</v>
      </c>
    </row>
    <row r="632" spans="1:9" x14ac:dyDescent="0.25">
      <c r="A632">
        <f t="shared" si="70"/>
        <v>631</v>
      </c>
      <c r="B632">
        <f t="shared" ca="1" si="65"/>
        <v>2561</v>
      </c>
      <c r="C632">
        <f t="shared" ca="1" si="66"/>
        <v>50</v>
      </c>
      <c r="D632">
        <f t="shared" ca="1" si="67"/>
        <v>4</v>
      </c>
      <c r="E632" s="3">
        <f t="shared" ca="1" si="71"/>
        <v>46.049162145988866</v>
      </c>
      <c r="F632" s="3">
        <f t="shared" ca="1" si="71"/>
        <v>25.875526298688918</v>
      </c>
      <c r="G632" s="1" t="str">
        <f t="shared" ca="1" si="68"/>
        <v/>
      </c>
      <c r="H632" s="1">
        <f ca="1"/>
        <v>45131</v>
      </c>
      <c r="I632" s="4">
        <f t="shared" ca="1" si="69"/>
        <v>4</v>
      </c>
    </row>
    <row r="633" spans="1:9" x14ac:dyDescent="0.25">
      <c r="A633">
        <f t="shared" si="70"/>
        <v>632</v>
      </c>
      <c r="B633">
        <f t="shared" ca="1" si="65"/>
        <v>4394</v>
      </c>
      <c r="C633">
        <f t="shared" ca="1" si="66"/>
        <v>36</v>
      </c>
      <c r="D633">
        <f t="shared" ca="1" si="67"/>
        <v>7</v>
      </c>
      <c r="E633" s="3">
        <f t="shared" ca="1" si="71"/>
        <v>37.79889159578407</v>
      </c>
      <c r="F633" s="3">
        <f t="shared" ca="1" si="71"/>
        <v>29.192923488762933</v>
      </c>
      <c r="G633" s="1">
        <f t="shared" ca="1" si="68"/>
        <v>43924</v>
      </c>
      <c r="H633" s="1">
        <f ca="1"/>
        <v>43917</v>
      </c>
      <c r="I633" s="4">
        <f t="shared" ca="1" si="69"/>
        <v>6.076825082571812</v>
      </c>
    </row>
    <row r="634" spans="1:9" x14ac:dyDescent="0.25">
      <c r="A634">
        <f t="shared" si="70"/>
        <v>633</v>
      </c>
      <c r="B634">
        <f t="shared" ca="1" si="65"/>
        <v>4683</v>
      </c>
      <c r="C634">
        <f t="shared" ca="1" si="66"/>
        <v>2</v>
      </c>
      <c r="D634">
        <f t="shared" ca="1" si="67"/>
        <v>6</v>
      </c>
      <c r="E634" s="3">
        <f t="shared" ca="1" si="71"/>
        <v>41.215004755285349</v>
      </c>
      <c r="F634" s="3">
        <f t="shared" ca="1" si="71"/>
        <v>46.166063987119415</v>
      </c>
      <c r="G634" s="1" t="str">
        <f t="shared" ca="1" si="68"/>
        <v/>
      </c>
      <c r="H634" s="1">
        <f ca="1"/>
        <v>43886</v>
      </c>
      <c r="I634" s="4">
        <f t="shared" ca="1" si="69"/>
        <v>6</v>
      </c>
    </row>
    <row r="635" spans="1:9" x14ac:dyDescent="0.25">
      <c r="A635">
        <f t="shared" si="70"/>
        <v>634</v>
      </c>
      <c r="B635">
        <f t="shared" ca="1" si="65"/>
        <v>5963</v>
      </c>
      <c r="C635">
        <f t="shared" ca="1" si="66"/>
        <v>12</v>
      </c>
      <c r="D635">
        <f t="shared" ca="1" si="67"/>
        <v>9</v>
      </c>
      <c r="E635" s="3">
        <f t="shared" ca="1" si="71"/>
        <v>17.560432264935354</v>
      </c>
      <c r="F635" s="3">
        <f t="shared" ca="1" si="71"/>
        <v>47.299376446846118</v>
      </c>
      <c r="G635" s="1">
        <f t="shared" ca="1" si="68"/>
        <v>44783</v>
      </c>
      <c r="H635" s="1">
        <f ca="1"/>
        <v>44779</v>
      </c>
      <c r="I635" s="4">
        <f t="shared" ca="1" si="69"/>
        <v>9</v>
      </c>
    </row>
    <row r="636" spans="1:9" x14ac:dyDescent="0.25">
      <c r="A636">
        <f t="shared" si="70"/>
        <v>635</v>
      </c>
      <c r="B636">
        <f t="shared" ca="1" si="65"/>
        <v>1835</v>
      </c>
      <c r="C636">
        <f t="shared" ca="1" si="66"/>
        <v>28</v>
      </c>
      <c r="D636">
        <f t="shared" ca="1" si="67"/>
        <v>10</v>
      </c>
      <c r="E636" s="3">
        <f t="shared" ca="1" si="71"/>
        <v>31.617825134288932</v>
      </c>
      <c r="F636" s="3">
        <f t="shared" ca="1" si="71"/>
        <v>39.779254647414888</v>
      </c>
      <c r="G636" s="1">
        <f t="shared" ca="1" si="68"/>
        <v>45254</v>
      </c>
      <c r="H636" s="1">
        <f ca="1"/>
        <v>45252</v>
      </c>
      <c r="I636" s="4">
        <f t="shared" ca="1" si="69"/>
        <v>10</v>
      </c>
    </row>
    <row r="637" spans="1:9" x14ac:dyDescent="0.25">
      <c r="A637">
        <f t="shared" si="70"/>
        <v>636</v>
      </c>
      <c r="B637">
        <f t="shared" ca="1" si="65"/>
        <v>5828</v>
      </c>
      <c r="C637">
        <f t="shared" ca="1" si="66"/>
        <v>6</v>
      </c>
      <c r="D637">
        <f t="shared" ca="1" si="67"/>
        <v>9</v>
      </c>
      <c r="E637" s="3">
        <f t="shared" ca="1" si="71"/>
        <v>41.491129527145958</v>
      </c>
      <c r="F637" s="3">
        <f t="shared" ca="1" si="71"/>
        <v>39.74288400356545</v>
      </c>
      <c r="G637" s="1">
        <f t="shared" ca="1" si="68"/>
        <v>44063</v>
      </c>
      <c r="H637" s="1">
        <f ca="1"/>
        <v>44061</v>
      </c>
      <c r="I637" s="4">
        <f t="shared" ca="1" si="69"/>
        <v>9</v>
      </c>
    </row>
    <row r="638" spans="1:9" x14ac:dyDescent="0.25">
      <c r="A638">
        <f t="shared" si="70"/>
        <v>637</v>
      </c>
      <c r="B638">
        <f t="shared" ca="1" si="65"/>
        <v>681</v>
      </c>
      <c r="C638">
        <f t="shared" ca="1" si="66"/>
        <v>32</v>
      </c>
      <c r="D638">
        <f t="shared" ca="1" si="67"/>
        <v>9</v>
      </c>
      <c r="E638" s="3">
        <f t="shared" ca="1" si="71"/>
        <v>13.053293093035592</v>
      </c>
      <c r="F638" s="3">
        <f t="shared" ca="1" si="71"/>
        <v>16.019349435368614</v>
      </c>
      <c r="G638" s="1" t="str">
        <f t="shared" ca="1" si="68"/>
        <v/>
      </c>
      <c r="H638" s="1">
        <f ca="1"/>
        <v>44652</v>
      </c>
      <c r="I638" s="4">
        <f t="shared" ca="1" si="69"/>
        <v>9</v>
      </c>
    </row>
    <row r="639" spans="1:9" x14ac:dyDescent="0.25">
      <c r="A639">
        <f t="shared" si="70"/>
        <v>638</v>
      </c>
      <c r="B639">
        <f t="shared" ca="1" si="65"/>
        <v>6413</v>
      </c>
      <c r="C639">
        <f t="shared" ca="1" si="66"/>
        <v>9</v>
      </c>
      <c r="D639">
        <f t="shared" ca="1" si="67"/>
        <v>2</v>
      </c>
      <c r="E639" s="3">
        <f t="shared" ca="1" si="71"/>
        <v>14.189571157112697</v>
      </c>
      <c r="F639" s="3">
        <f t="shared" ca="1" si="71"/>
        <v>25.394368346388283</v>
      </c>
      <c r="G639" s="1" t="str">
        <f t="shared" ca="1" si="68"/>
        <v/>
      </c>
      <c r="H639" s="1">
        <f ca="1"/>
        <v>44344</v>
      </c>
      <c r="I639" s="4">
        <f t="shared" ca="1" si="69"/>
        <v>2</v>
      </c>
    </row>
    <row r="640" spans="1:9" x14ac:dyDescent="0.25">
      <c r="A640">
        <f t="shared" si="70"/>
        <v>639</v>
      </c>
      <c r="B640">
        <f t="shared" ca="1" si="65"/>
        <v>1656</v>
      </c>
      <c r="C640">
        <f t="shared" ca="1" si="66"/>
        <v>24</v>
      </c>
      <c r="D640">
        <f t="shared" ca="1" si="67"/>
        <v>8</v>
      </c>
      <c r="E640" s="3">
        <f t="shared" ca="1" si="71"/>
        <v>49.928217384677332</v>
      </c>
      <c r="F640" s="3">
        <f t="shared" ca="1" si="71"/>
        <v>46.73823574935674</v>
      </c>
      <c r="G640" s="1">
        <f t="shared" ca="1" si="68"/>
        <v>44789</v>
      </c>
      <c r="H640" s="1">
        <f ca="1"/>
        <v>44786</v>
      </c>
      <c r="I640" s="4">
        <f t="shared" ca="1" si="69"/>
        <v>8</v>
      </c>
    </row>
    <row r="641" spans="1:9" x14ac:dyDescent="0.25">
      <c r="A641">
        <f t="shared" si="70"/>
        <v>640</v>
      </c>
      <c r="B641">
        <f t="shared" ca="1" si="65"/>
        <v>3406</v>
      </c>
      <c r="C641">
        <f t="shared" ca="1" si="66"/>
        <v>14</v>
      </c>
      <c r="D641">
        <f t="shared" ca="1" si="67"/>
        <v>10</v>
      </c>
      <c r="E641" s="3">
        <f t="shared" ca="1" si="71"/>
        <v>41.212542319764438</v>
      </c>
      <c r="F641" s="3">
        <f t="shared" ca="1" si="71"/>
        <v>17.191348110786727</v>
      </c>
      <c r="G641" s="1">
        <f t="shared" ca="1" si="68"/>
        <v>44522</v>
      </c>
      <c r="H641" s="1">
        <f ca="1"/>
        <v>44517</v>
      </c>
      <c r="I641" s="4">
        <f t="shared" ca="1" si="69"/>
        <v>0.63985090728968408</v>
      </c>
    </row>
    <row r="642" spans="1:9" x14ac:dyDescent="0.25">
      <c r="A642">
        <f t="shared" si="70"/>
        <v>641</v>
      </c>
      <c r="B642">
        <f t="shared" ca="1" si="65"/>
        <v>6227</v>
      </c>
      <c r="C642">
        <f t="shared" ca="1" si="66"/>
        <v>50</v>
      </c>
      <c r="D642">
        <f t="shared" ca="1" si="67"/>
        <v>8</v>
      </c>
      <c r="E642" s="3">
        <f t="shared" ca="1" si="71"/>
        <v>13.300460511516071</v>
      </c>
      <c r="F642" s="3">
        <f t="shared" ca="1" si="71"/>
        <v>35.598133552529859</v>
      </c>
      <c r="G642" s="1">
        <f t="shared" ca="1" si="68"/>
        <v>44858</v>
      </c>
      <c r="H642" s="1">
        <f ca="1"/>
        <v>44855</v>
      </c>
      <c r="I642" s="4">
        <f t="shared" ca="1" si="69"/>
        <v>8</v>
      </c>
    </row>
    <row r="643" spans="1:9" x14ac:dyDescent="0.25">
      <c r="A643">
        <f t="shared" si="70"/>
        <v>642</v>
      </c>
      <c r="B643">
        <f t="shared" ref="B643:B706" ca="1" si="72">RANDBETWEEN(1,6658)</f>
        <v>2726</v>
      </c>
      <c r="C643">
        <f t="shared" ref="C643:C706" ca="1" si="73">RANDBETWEEN(1,50)</f>
        <v>46</v>
      </c>
      <c r="D643">
        <f t="shared" ref="D643:D706" ca="1" si="74">RANDBETWEEN(1,10)</f>
        <v>9</v>
      </c>
      <c r="E643" s="3">
        <f t="shared" ca="1" si="71"/>
        <v>15.119411463947316</v>
      </c>
      <c r="F643" s="3">
        <f t="shared" ca="1" si="71"/>
        <v>25.404913775399429</v>
      </c>
      <c r="G643" s="1">
        <f t="shared" ref="G643:G706" ca="1" si="75">IF(RAND()&lt;0.75,H643+RANDBETWEEN( 1,10),"")</f>
        <v>43991</v>
      </c>
      <c r="H643" s="1">
        <f ca="1"/>
        <v>43986</v>
      </c>
      <c r="I643" s="4">
        <f t="shared" ref="I643:I706" ca="1" si="76">IF(RAND()&gt;0.5,D643,D643*RAND())</f>
        <v>0.66882941688276065</v>
      </c>
    </row>
    <row r="644" spans="1:9" x14ac:dyDescent="0.25">
      <c r="A644">
        <f t="shared" ref="A644:A707" si="77">A643+1</f>
        <v>643</v>
      </c>
      <c r="B644">
        <f t="shared" ca="1" si="72"/>
        <v>3439</v>
      </c>
      <c r="C644">
        <f t="shared" ca="1" si="73"/>
        <v>1</v>
      </c>
      <c r="D644">
        <f t="shared" ca="1" si="74"/>
        <v>1</v>
      </c>
      <c r="E644" s="3">
        <f t="shared" ca="1" si="71"/>
        <v>23.006912643503142</v>
      </c>
      <c r="F644" s="3">
        <f t="shared" ca="1" si="71"/>
        <v>13.072413470996626</v>
      </c>
      <c r="G644" s="1" t="str">
        <f t="shared" ca="1" si="75"/>
        <v/>
      </c>
      <c r="H644" s="1">
        <f ca="1"/>
        <v>44735</v>
      </c>
      <c r="I644" s="4">
        <f t="shared" ca="1" si="76"/>
        <v>1</v>
      </c>
    </row>
    <row r="645" spans="1:9" x14ac:dyDescent="0.25">
      <c r="A645">
        <f t="shared" si="77"/>
        <v>644</v>
      </c>
      <c r="B645">
        <f t="shared" ca="1" si="72"/>
        <v>6142</v>
      </c>
      <c r="C645">
        <f t="shared" ca="1" si="73"/>
        <v>9</v>
      </c>
      <c r="D645">
        <f t="shared" ca="1" si="74"/>
        <v>9</v>
      </c>
      <c r="E645" s="3">
        <f t="shared" ca="1" si="71"/>
        <v>45.391226476019675</v>
      </c>
      <c r="F645" s="3">
        <f t="shared" ca="1" si="71"/>
        <v>10.082985808083077</v>
      </c>
      <c r="G645" s="1">
        <f t="shared" ca="1" si="75"/>
        <v>44821</v>
      </c>
      <c r="H645" s="1">
        <f ca="1"/>
        <v>44811</v>
      </c>
      <c r="I645" s="4">
        <f t="shared" ca="1" si="76"/>
        <v>9.9017534427477072E-2</v>
      </c>
    </row>
    <row r="646" spans="1:9" x14ac:dyDescent="0.25">
      <c r="A646">
        <f t="shared" si="77"/>
        <v>645</v>
      </c>
      <c r="B646">
        <f t="shared" ca="1" si="72"/>
        <v>1003</v>
      </c>
      <c r="C646">
        <f t="shared" ca="1" si="73"/>
        <v>42</v>
      </c>
      <c r="D646">
        <f t="shared" ca="1" si="74"/>
        <v>6</v>
      </c>
      <c r="E646" s="3">
        <f t="shared" ca="1" si="71"/>
        <v>18.464890485686645</v>
      </c>
      <c r="F646" s="3">
        <f t="shared" ca="1" si="71"/>
        <v>35.701976386457567</v>
      </c>
      <c r="G646" s="1">
        <f t="shared" ca="1" si="75"/>
        <v>44797</v>
      </c>
      <c r="H646" s="1">
        <f ca="1"/>
        <v>44789</v>
      </c>
      <c r="I646" s="4">
        <f t="shared" ca="1" si="76"/>
        <v>6</v>
      </c>
    </row>
    <row r="647" spans="1:9" x14ac:dyDescent="0.25">
      <c r="A647">
        <f t="shared" si="77"/>
        <v>646</v>
      </c>
      <c r="B647">
        <f t="shared" ca="1" si="72"/>
        <v>5387</v>
      </c>
      <c r="C647">
        <f t="shared" ca="1" si="73"/>
        <v>28</v>
      </c>
      <c r="D647">
        <f t="shared" ca="1" si="74"/>
        <v>6</v>
      </c>
      <c r="E647" s="3">
        <f t="shared" ca="1" si="71"/>
        <v>21.880459469570003</v>
      </c>
      <c r="F647" s="3">
        <f t="shared" ca="1" si="71"/>
        <v>26.55795874454672</v>
      </c>
      <c r="G647" s="1">
        <f t="shared" ca="1" si="75"/>
        <v>44078</v>
      </c>
      <c r="H647" s="1">
        <f ca="1"/>
        <v>44076</v>
      </c>
      <c r="I647" s="4">
        <f t="shared" ca="1" si="76"/>
        <v>1.1884032249210985</v>
      </c>
    </row>
    <row r="648" spans="1:9" x14ac:dyDescent="0.25">
      <c r="A648">
        <f t="shared" si="77"/>
        <v>647</v>
      </c>
      <c r="B648">
        <f t="shared" ca="1" si="72"/>
        <v>6501</v>
      </c>
      <c r="C648">
        <f t="shared" ca="1" si="73"/>
        <v>14</v>
      </c>
      <c r="D648">
        <f t="shared" ca="1" si="74"/>
        <v>4</v>
      </c>
      <c r="E648" s="3">
        <f t="shared" ca="1" si="71"/>
        <v>41.69189103094709</v>
      </c>
      <c r="F648" s="3">
        <f t="shared" ca="1" si="71"/>
        <v>44.864795923706701</v>
      </c>
      <c r="G648" s="1">
        <f t="shared" ca="1" si="75"/>
        <v>44516</v>
      </c>
      <c r="H648" s="1">
        <f ca="1"/>
        <v>44508</v>
      </c>
      <c r="I648" s="4">
        <f t="shared" ca="1" si="76"/>
        <v>4</v>
      </c>
    </row>
    <row r="649" spans="1:9" x14ac:dyDescent="0.25">
      <c r="A649">
        <f t="shared" si="77"/>
        <v>648</v>
      </c>
      <c r="B649">
        <f t="shared" ca="1" si="72"/>
        <v>4870</v>
      </c>
      <c r="C649">
        <f t="shared" ca="1" si="73"/>
        <v>2</v>
      </c>
      <c r="D649">
        <f t="shared" ca="1" si="74"/>
        <v>7</v>
      </c>
      <c r="E649" s="3">
        <f t="shared" ca="1" si="71"/>
        <v>49.965978840183453</v>
      </c>
      <c r="F649" s="3">
        <f t="shared" ca="1" si="71"/>
        <v>16.387869823479878</v>
      </c>
      <c r="G649" s="1">
        <f t="shared" ca="1" si="75"/>
        <v>44885</v>
      </c>
      <c r="H649" s="1">
        <f ca="1"/>
        <v>44878</v>
      </c>
      <c r="I649" s="4">
        <f t="shared" ca="1" si="76"/>
        <v>7</v>
      </c>
    </row>
    <row r="650" spans="1:9" x14ac:dyDescent="0.25">
      <c r="A650">
        <f t="shared" si="77"/>
        <v>649</v>
      </c>
      <c r="B650">
        <f t="shared" ca="1" si="72"/>
        <v>4472</v>
      </c>
      <c r="C650">
        <f t="shared" ca="1" si="73"/>
        <v>10</v>
      </c>
      <c r="D650">
        <f t="shared" ca="1" si="74"/>
        <v>5</v>
      </c>
      <c r="E650" s="3">
        <f t="shared" ca="1" si="71"/>
        <v>29.553727067143654</v>
      </c>
      <c r="F650" s="3">
        <f t="shared" ca="1" si="71"/>
        <v>40.862245995938558</v>
      </c>
      <c r="G650" s="1">
        <f t="shared" ca="1" si="75"/>
        <v>45257</v>
      </c>
      <c r="H650" s="1">
        <f ca="1"/>
        <v>45249</v>
      </c>
      <c r="I650" s="4">
        <f t="shared" ca="1" si="76"/>
        <v>5</v>
      </c>
    </row>
    <row r="651" spans="1:9" x14ac:dyDescent="0.25">
      <c r="A651">
        <f t="shared" si="77"/>
        <v>650</v>
      </c>
      <c r="B651">
        <f t="shared" ca="1" si="72"/>
        <v>6112</v>
      </c>
      <c r="C651">
        <f t="shared" ca="1" si="73"/>
        <v>19</v>
      </c>
      <c r="D651">
        <f t="shared" ca="1" si="74"/>
        <v>2</v>
      </c>
      <c r="E651" s="3">
        <f t="shared" ca="1" si="71"/>
        <v>33.260436362169742</v>
      </c>
      <c r="F651" s="3">
        <f t="shared" ca="1" si="71"/>
        <v>31.46213117149653</v>
      </c>
      <c r="G651" s="1">
        <f t="shared" ca="1" si="75"/>
        <v>43870</v>
      </c>
      <c r="H651" s="1">
        <f ca="1"/>
        <v>43864</v>
      </c>
      <c r="I651" s="4">
        <f t="shared" ca="1" si="76"/>
        <v>1.7671555176158138</v>
      </c>
    </row>
    <row r="652" spans="1:9" x14ac:dyDescent="0.25">
      <c r="A652">
        <f t="shared" si="77"/>
        <v>651</v>
      </c>
      <c r="B652">
        <f t="shared" ca="1" si="72"/>
        <v>5522</v>
      </c>
      <c r="C652">
        <f t="shared" ca="1" si="73"/>
        <v>5</v>
      </c>
      <c r="D652">
        <f t="shared" ca="1" si="74"/>
        <v>6</v>
      </c>
      <c r="E652" s="3">
        <f t="shared" ca="1" si="71"/>
        <v>19.433602999320364</v>
      </c>
      <c r="F652" s="3">
        <f t="shared" ca="1" si="71"/>
        <v>40.48006056617492</v>
      </c>
      <c r="G652" s="1">
        <f t="shared" ca="1" si="75"/>
        <v>44792</v>
      </c>
      <c r="H652" s="1">
        <f ca="1"/>
        <v>44785</v>
      </c>
      <c r="I652" s="4">
        <f t="shared" ca="1" si="76"/>
        <v>6</v>
      </c>
    </row>
    <row r="653" spans="1:9" x14ac:dyDescent="0.25">
      <c r="A653">
        <f t="shared" si="77"/>
        <v>652</v>
      </c>
      <c r="B653">
        <f t="shared" ca="1" si="72"/>
        <v>5730</v>
      </c>
      <c r="C653">
        <f t="shared" ca="1" si="73"/>
        <v>37</v>
      </c>
      <c r="D653">
        <f t="shared" ca="1" si="74"/>
        <v>10</v>
      </c>
      <c r="E653" s="3">
        <f t="shared" ca="1" si="71"/>
        <v>21.646070782759764</v>
      </c>
      <c r="F653" s="3">
        <f t="shared" ca="1" si="71"/>
        <v>17.691440854127663</v>
      </c>
      <c r="G653" s="1">
        <f t="shared" ca="1" si="75"/>
        <v>43881</v>
      </c>
      <c r="H653" s="1">
        <f ca="1"/>
        <v>43880</v>
      </c>
      <c r="I653" s="4">
        <f t="shared" ca="1" si="76"/>
        <v>10</v>
      </c>
    </row>
    <row r="654" spans="1:9" x14ac:dyDescent="0.25">
      <c r="A654">
        <f t="shared" si="77"/>
        <v>653</v>
      </c>
      <c r="B654">
        <f t="shared" ca="1" si="72"/>
        <v>5362</v>
      </c>
      <c r="C654">
        <f t="shared" ca="1" si="73"/>
        <v>28</v>
      </c>
      <c r="D654">
        <f t="shared" ca="1" si="74"/>
        <v>3</v>
      </c>
      <c r="E654" s="3">
        <f t="shared" ca="1" si="71"/>
        <v>47.315234169764331</v>
      </c>
      <c r="F654" s="3">
        <f t="shared" ca="1" si="71"/>
        <v>37.121912401201534</v>
      </c>
      <c r="G654" s="1">
        <f t="shared" ca="1" si="75"/>
        <v>44259</v>
      </c>
      <c r="H654" s="1">
        <f ca="1"/>
        <v>44254</v>
      </c>
      <c r="I654" s="4">
        <f t="shared" ca="1" si="76"/>
        <v>1.1041350191844521</v>
      </c>
    </row>
    <row r="655" spans="1:9" x14ac:dyDescent="0.25">
      <c r="A655">
        <f t="shared" si="77"/>
        <v>654</v>
      </c>
      <c r="B655">
        <f t="shared" ca="1" si="72"/>
        <v>885</v>
      </c>
      <c r="C655">
        <f t="shared" ca="1" si="73"/>
        <v>33</v>
      </c>
      <c r="D655">
        <f t="shared" ca="1" si="74"/>
        <v>9</v>
      </c>
      <c r="E655" s="3">
        <f t="shared" ca="1" si="71"/>
        <v>33.547460768067253</v>
      </c>
      <c r="F655" s="3">
        <f t="shared" ca="1" si="71"/>
        <v>28.763088936688828</v>
      </c>
      <c r="G655" s="1">
        <f t="shared" ca="1" si="75"/>
        <v>44785</v>
      </c>
      <c r="H655" s="1">
        <f ca="1"/>
        <v>44775</v>
      </c>
      <c r="I655" s="4">
        <f t="shared" ca="1" si="76"/>
        <v>9</v>
      </c>
    </row>
    <row r="656" spans="1:9" x14ac:dyDescent="0.25">
      <c r="A656">
        <f t="shared" si="77"/>
        <v>655</v>
      </c>
      <c r="B656">
        <f t="shared" ca="1" si="72"/>
        <v>1068</v>
      </c>
      <c r="C656">
        <f t="shared" ca="1" si="73"/>
        <v>20</v>
      </c>
      <c r="D656">
        <f t="shared" ca="1" si="74"/>
        <v>8</v>
      </c>
      <c r="E656" s="3">
        <f t="shared" ca="1" si="71"/>
        <v>49.001041310933353</v>
      </c>
      <c r="F656" s="3">
        <f t="shared" ca="1" si="71"/>
        <v>41.666505479720861</v>
      </c>
      <c r="G656" s="1" t="str">
        <f t="shared" ca="1" si="75"/>
        <v/>
      </c>
      <c r="H656" s="1">
        <f ca="1"/>
        <v>44515</v>
      </c>
      <c r="I656" s="4">
        <f t="shared" ca="1" si="76"/>
        <v>0.9346916162141623</v>
      </c>
    </row>
    <row r="657" spans="1:9" x14ac:dyDescent="0.25">
      <c r="A657">
        <f t="shared" si="77"/>
        <v>656</v>
      </c>
      <c r="B657">
        <f t="shared" ca="1" si="72"/>
        <v>3847</v>
      </c>
      <c r="C657">
        <f t="shared" ca="1" si="73"/>
        <v>44</v>
      </c>
      <c r="D657">
        <f t="shared" ca="1" si="74"/>
        <v>1</v>
      </c>
      <c r="E657" s="3">
        <f t="shared" ca="1" si="71"/>
        <v>23.561411718828968</v>
      </c>
      <c r="F657" s="3">
        <f t="shared" ca="1" si="71"/>
        <v>22.283317226002907</v>
      </c>
      <c r="G657" s="1">
        <f t="shared" ca="1" si="75"/>
        <v>44041</v>
      </c>
      <c r="H657" s="1">
        <f ca="1"/>
        <v>44035</v>
      </c>
      <c r="I657" s="4">
        <f t="shared" ca="1" si="76"/>
        <v>0.96440458295312947</v>
      </c>
    </row>
    <row r="658" spans="1:9" x14ac:dyDescent="0.25">
      <c r="A658">
        <f t="shared" si="77"/>
        <v>657</v>
      </c>
      <c r="B658">
        <f t="shared" ca="1" si="72"/>
        <v>3436</v>
      </c>
      <c r="C658">
        <f t="shared" ca="1" si="73"/>
        <v>31</v>
      </c>
      <c r="D658">
        <f t="shared" ca="1" si="74"/>
        <v>2</v>
      </c>
      <c r="E658" s="3">
        <f t="shared" ca="1" si="71"/>
        <v>44.170697526922915</v>
      </c>
      <c r="F658" s="3">
        <f t="shared" ca="1" si="71"/>
        <v>49.061495072014459</v>
      </c>
      <c r="G658" s="1" t="str">
        <f t="shared" ca="1" si="75"/>
        <v/>
      </c>
      <c r="H658" s="1">
        <f ca="1"/>
        <v>44493</v>
      </c>
      <c r="I658" s="4">
        <f t="shared" ca="1" si="76"/>
        <v>2</v>
      </c>
    </row>
    <row r="659" spans="1:9" x14ac:dyDescent="0.25">
      <c r="A659">
        <f t="shared" si="77"/>
        <v>658</v>
      </c>
      <c r="B659">
        <f t="shared" ca="1" si="72"/>
        <v>2302</v>
      </c>
      <c r="C659">
        <f t="shared" ca="1" si="73"/>
        <v>4</v>
      </c>
      <c r="D659">
        <f t="shared" ca="1" si="74"/>
        <v>10</v>
      </c>
      <c r="E659" s="3">
        <f t="shared" ca="1" si="71"/>
        <v>33.107128486805664</v>
      </c>
      <c r="F659" s="3">
        <f t="shared" ca="1" si="71"/>
        <v>41.171456692713498</v>
      </c>
      <c r="G659" s="1">
        <f t="shared" ca="1" si="75"/>
        <v>44756</v>
      </c>
      <c r="H659" s="1">
        <f ca="1"/>
        <v>44751</v>
      </c>
      <c r="I659" s="4">
        <f t="shared" ca="1" si="76"/>
        <v>10</v>
      </c>
    </row>
    <row r="660" spans="1:9" x14ac:dyDescent="0.25">
      <c r="A660">
        <f t="shared" si="77"/>
        <v>659</v>
      </c>
      <c r="B660">
        <f t="shared" ca="1" si="72"/>
        <v>3128</v>
      </c>
      <c r="C660">
        <f t="shared" ca="1" si="73"/>
        <v>34</v>
      </c>
      <c r="D660">
        <f t="shared" ca="1" si="74"/>
        <v>1</v>
      </c>
      <c r="E660" s="3">
        <f t="shared" ca="1" si="71"/>
        <v>39.578457946034362</v>
      </c>
      <c r="F660" s="3">
        <f t="shared" ca="1" si="71"/>
        <v>11.136977261062944</v>
      </c>
      <c r="G660" s="1">
        <f t="shared" ca="1" si="75"/>
        <v>44859</v>
      </c>
      <c r="H660" s="1">
        <f ca="1"/>
        <v>44856</v>
      </c>
      <c r="I660" s="4">
        <f t="shared" ca="1" si="76"/>
        <v>1</v>
      </c>
    </row>
    <row r="661" spans="1:9" x14ac:dyDescent="0.25">
      <c r="A661">
        <f t="shared" si="77"/>
        <v>660</v>
      </c>
      <c r="B661">
        <f t="shared" ca="1" si="72"/>
        <v>5468</v>
      </c>
      <c r="C661">
        <f t="shared" ca="1" si="73"/>
        <v>12</v>
      </c>
      <c r="D661">
        <f t="shared" ca="1" si="74"/>
        <v>2</v>
      </c>
      <c r="E661" s="3">
        <f t="shared" ca="1" si="71"/>
        <v>27.351044588593851</v>
      </c>
      <c r="F661" s="3">
        <f t="shared" ca="1" si="71"/>
        <v>15.298028344553064</v>
      </c>
      <c r="G661" s="1">
        <f t="shared" ca="1" si="75"/>
        <v>43949</v>
      </c>
      <c r="H661" s="1">
        <f ca="1"/>
        <v>43943</v>
      </c>
      <c r="I661" s="4">
        <f t="shared" ca="1" si="76"/>
        <v>1.0708506574465053</v>
      </c>
    </row>
    <row r="662" spans="1:9" x14ac:dyDescent="0.25">
      <c r="A662">
        <f t="shared" si="77"/>
        <v>661</v>
      </c>
      <c r="B662">
        <f t="shared" ca="1" si="72"/>
        <v>3307</v>
      </c>
      <c r="C662">
        <f t="shared" ca="1" si="73"/>
        <v>31</v>
      </c>
      <c r="D662">
        <f t="shared" ca="1" si="74"/>
        <v>5</v>
      </c>
      <c r="E662" s="3">
        <f t="shared" ca="1" si="71"/>
        <v>13.947576650607045</v>
      </c>
      <c r="F662" s="3">
        <f t="shared" ca="1" si="71"/>
        <v>14.375885178081838</v>
      </c>
      <c r="G662" s="1" t="str">
        <f t="shared" ca="1" si="75"/>
        <v/>
      </c>
      <c r="H662" s="1">
        <f ca="1"/>
        <v>44877</v>
      </c>
      <c r="I662" s="4">
        <f t="shared" ca="1" si="76"/>
        <v>5</v>
      </c>
    </row>
    <row r="663" spans="1:9" x14ac:dyDescent="0.25">
      <c r="A663">
        <f t="shared" si="77"/>
        <v>662</v>
      </c>
      <c r="B663">
        <f t="shared" ca="1" si="72"/>
        <v>6368</v>
      </c>
      <c r="C663">
        <f t="shared" ca="1" si="73"/>
        <v>10</v>
      </c>
      <c r="D663">
        <f t="shared" ca="1" si="74"/>
        <v>8</v>
      </c>
      <c r="E663" s="3">
        <f t="shared" ca="1" si="71"/>
        <v>24.097103073584019</v>
      </c>
      <c r="F663" s="3">
        <f t="shared" ca="1" si="71"/>
        <v>20.884067682101243</v>
      </c>
      <c r="G663" s="1" t="str">
        <f t="shared" ca="1" si="75"/>
        <v/>
      </c>
      <c r="H663" s="1">
        <f ca="1"/>
        <v>44001</v>
      </c>
      <c r="I663" s="4">
        <f t="shared" ca="1" si="76"/>
        <v>0.86301372752049765</v>
      </c>
    </row>
    <row r="664" spans="1:9" x14ac:dyDescent="0.25">
      <c r="A664">
        <f t="shared" si="77"/>
        <v>663</v>
      </c>
      <c r="B664">
        <f t="shared" ca="1" si="72"/>
        <v>1220</v>
      </c>
      <c r="C664">
        <f t="shared" ca="1" si="73"/>
        <v>43</v>
      </c>
      <c r="D664">
        <f t="shared" ca="1" si="74"/>
        <v>2</v>
      </c>
      <c r="E664" s="3">
        <f t="shared" ca="1" si="71"/>
        <v>19.850393507634649</v>
      </c>
      <c r="F664" s="3">
        <f t="shared" ca="1" si="71"/>
        <v>23.78274911884079</v>
      </c>
      <c r="G664" s="1" t="str">
        <f t="shared" ca="1" si="75"/>
        <v/>
      </c>
      <c r="H664" s="1">
        <f ca="1"/>
        <v>44470</v>
      </c>
      <c r="I664" s="4">
        <f t="shared" ca="1" si="76"/>
        <v>1.9302138990341615</v>
      </c>
    </row>
    <row r="665" spans="1:9" x14ac:dyDescent="0.25">
      <c r="A665">
        <f t="shared" si="77"/>
        <v>664</v>
      </c>
      <c r="B665">
        <f t="shared" ca="1" si="72"/>
        <v>2114</v>
      </c>
      <c r="C665">
        <f t="shared" ca="1" si="73"/>
        <v>5</v>
      </c>
      <c r="D665">
        <f t="shared" ca="1" si="74"/>
        <v>8</v>
      </c>
      <c r="E665" s="3">
        <f t="shared" ca="1" si="71"/>
        <v>20.660212479467397</v>
      </c>
      <c r="F665" s="3">
        <f t="shared" ca="1" si="71"/>
        <v>41.751791243391992</v>
      </c>
      <c r="G665" s="1" t="str">
        <f t="shared" ca="1" si="75"/>
        <v/>
      </c>
      <c r="H665" s="1">
        <f ca="1"/>
        <v>43971</v>
      </c>
      <c r="I665" s="4">
        <f t="shared" ca="1" si="76"/>
        <v>8</v>
      </c>
    </row>
    <row r="666" spans="1:9" x14ac:dyDescent="0.25">
      <c r="A666">
        <f t="shared" si="77"/>
        <v>665</v>
      </c>
      <c r="B666">
        <f t="shared" ca="1" si="72"/>
        <v>4030</v>
      </c>
      <c r="C666">
        <f t="shared" ca="1" si="73"/>
        <v>13</v>
      </c>
      <c r="D666">
        <f t="shared" ca="1" si="74"/>
        <v>1</v>
      </c>
      <c r="E666" s="3">
        <f t="shared" ca="1" si="71"/>
        <v>16.858406708860549</v>
      </c>
      <c r="F666" s="3">
        <f t="shared" ca="1" si="71"/>
        <v>18.961215230220493</v>
      </c>
      <c r="G666" s="1">
        <f t="shared" ca="1" si="75"/>
        <v>45261</v>
      </c>
      <c r="H666" s="1">
        <f ca="1"/>
        <v>45257</v>
      </c>
      <c r="I666" s="4">
        <f t="shared" ca="1" si="76"/>
        <v>1</v>
      </c>
    </row>
    <row r="667" spans="1:9" x14ac:dyDescent="0.25">
      <c r="A667">
        <f t="shared" si="77"/>
        <v>666</v>
      </c>
      <c r="B667">
        <f t="shared" ca="1" si="72"/>
        <v>369</v>
      </c>
      <c r="C667">
        <f t="shared" ca="1" si="73"/>
        <v>9</v>
      </c>
      <c r="D667">
        <f t="shared" ca="1" si="74"/>
        <v>2</v>
      </c>
      <c r="E667" s="3">
        <f t="shared" ca="1" si="71"/>
        <v>28.704760053744565</v>
      </c>
      <c r="F667" s="3">
        <f t="shared" ca="1" si="71"/>
        <v>39.97699727675802</v>
      </c>
      <c r="G667" s="1">
        <f t="shared" ca="1" si="75"/>
        <v>44526</v>
      </c>
      <c r="H667" s="1">
        <f ca="1"/>
        <v>44517</v>
      </c>
      <c r="I667" s="4">
        <f t="shared" ca="1" si="76"/>
        <v>1.971256347615713</v>
      </c>
    </row>
    <row r="668" spans="1:9" x14ac:dyDescent="0.25">
      <c r="A668">
        <f t="shared" si="77"/>
        <v>667</v>
      </c>
      <c r="B668">
        <f t="shared" ca="1" si="72"/>
        <v>704</v>
      </c>
      <c r="C668">
        <f t="shared" ca="1" si="73"/>
        <v>2</v>
      </c>
      <c r="D668">
        <f t="shared" ca="1" si="74"/>
        <v>4</v>
      </c>
      <c r="E668" s="3">
        <f t="shared" ca="1" si="71"/>
        <v>32.666692913276357</v>
      </c>
      <c r="F668" s="3">
        <f t="shared" ca="1" si="71"/>
        <v>13.954583452237213</v>
      </c>
      <c r="G668" s="1">
        <f t="shared" ca="1" si="75"/>
        <v>44784</v>
      </c>
      <c r="H668" s="1">
        <f ca="1"/>
        <v>44778</v>
      </c>
      <c r="I668" s="4">
        <f t="shared" ca="1" si="76"/>
        <v>4</v>
      </c>
    </row>
    <row r="669" spans="1:9" x14ac:dyDescent="0.25">
      <c r="A669">
        <f t="shared" si="77"/>
        <v>668</v>
      </c>
      <c r="B669">
        <f t="shared" ca="1" si="72"/>
        <v>5196</v>
      </c>
      <c r="C669">
        <f t="shared" ca="1" si="73"/>
        <v>1</v>
      </c>
      <c r="D669">
        <f t="shared" ca="1" si="74"/>
        <v>2</v>
      </c>
      <c r="E669" s="3">
        <f t="shared" ca="1" si="71"/>
        <v>39.787917850514873</v>
      </c>
      <c r="F669" s="3">
        <f t="shared" ca="1" si="71"/>
        <v>31.834388057459183</v>
      </c>
      <c r="G669" s="1">
        <f t="shared" ca="1" si="75"/>
        <v>45029</v>
      </c>
      <c r="H669" s="1">
        <f ca="1"/>
        <v>45020</v>
      </c>
      <c r="I669" s="4">
        <f t="shared" ca="1" si="76"/>
        <v>2</v>
      </c>
    </row>
    <row r="670" spans="1:9" x14ac:dyDescent="0.25">
      <c r="A670">
        <f t="shared" si="77"/>
        <v>669</v>
      </c>
      <c r="B670">
        <f t="shared" ca="1" si="72"/>
        <v>880</v>
      </c>
      <c r="C670">
        <f t="shared" ca="1" si="73"/>
        <v>43</v>
      </c>
      <c r="D670">
        <f t="shared" ca="1" si="74"/>
        <v>10</v>
      </c>
      <c r="E670" s="3">
        <f t="shared" ca="1" si="71"/>
        <v>19.174282189899891</v>
      </c>
      <c r="F670" s="3">
        <f t="shared" ca="1" si="71"/>
        <v>30.373441759416089</v>
      </c>
      <c r="G670" s="1" t="str">
        <f t="shared" ca="1" si="75"/>
        <v/>
      </c>
      <c r="H670" s="1">
        <f ca="1"/>
        <v>44163</v>
      </c>
      <c r="I670" s="4">
        <f t="shared" ca="1" si="76"/>
        <v>10</v>
      </c>
    </row>
    <row r="671" spans="1:9" x14ac:dyDescent="0.25">
      <c r="A671">
        <f t="shared" si="77"/>
        <v>670</v>
      </c>
      <c r="B671">
        <f t="shared" ca="1" si="72"/>
        <v>714</v>
      </c>
      <c r="C671">
        <f t="shared" ca="1" si="73"/>
        <v>27</v>
      </c>
      <c r="D671">
        <f t="shared" ca="1" si="74"/>
        <v>2</v>
      </c>
      <c r="E671" s="3">
        <f t="shared" ca="1" si="71"/>
        <v>24.392495010751901</v>
      </c>
      <c r="F671" s="3">
        <f t="shared" ca="1" si="71"/>
        <v>20.765947792918386</v>
      </c>
      <c r="G671" s="1" t="str">
        <f t="shared" ca="1" si="75"/>
        <v/>
      </c>
      <c r="H671" s="1">
        <f ca="1"/>
        <v>45205</v>
      </c>
      <c r="I671" s="4">
        <f t="shared" ca="1" si="76"/>
        <v>1.9440053842968916</v>
      </c>
    </row>
    <row r="672" spans="1:9" x14ac:dyDescent="0.25">
      <c r="A672">
        <f t="shared" si="77"/>
        <v>671</v>
      </c>
      <c r="B672">
        <f t="shared" ca="1" si="72"/>
        <v>5051</v>
      </c>
      <c r="C672">
        <f t="shared" ca="1" si="73"/>
        <v>26</v>
      </c>
      <c r="D672">
        <f t="shared" ca="1" si="74"/>
        <v>6</v>
      </c>
      <c r="E672" s="3">
        <f t="shared" ca="1" si="71"/>
        <v>48.158970287861123</v>
      </c>
      <c r="F672" s="3">
        <f t="shared" ca="1" si="71"/>
        <v>15.242853319219535</v>
      </c>
      <c r="G672" s="1">
        <f t="shared" ca="1" si="75"/>
        <v>44689</v>
      </c>
      <c r="H672" s="1">
        <f ca="1"/>
        <v>44688</v>
      </c>
      <c r="I672" s="4">
        <f t="shared" ca="1" si="76"/>
        <v>8.4837356077509307E-2</v>
      </c>
    </row>
    <row r="673" spans="1:9" x14ac:dyDescent="0.25">
      <c r="A673">
        <f t="shared" si="77"/>
        <v>672</v>
      </c>
      <c r="B673">
        <f t="shared" ca="1" si="72"/>
        <v>4636</v>
      </c>
      <c r="C673">
        <f t="shared" ca="1" si="73"/>
        <v>25</v>
      </c>
      <c r="D673">
        <f t="shared" ca="1" si="74"/>
        <v>10</v>
      </c>
      <c r="E673" s="3">
        <f t="shared" ca="1" si="71"/>
        <v>49.316747761230019</v>
      </c>
      <c r="F673" s="3">
        <f t="shared" ca="1" si="71"/>
        <v>28.40493156190124</v>
      </c>
      <c r="G673" s="1">
        <f t="shared" ca="1" si="75"/>
        <v>44308</v>
      </c>
      <c r="H673" s="1">
        <f ca="1"/>
        <v>44306</v>
      </c>
      <c r="I673" s="4">
        <f t="shared" ca="1" si="76"/>
        <v>10</v>
      </c>
    </row>
    <row r="674" spans="1:9" x14ac:dyDescent="0.25">
      <c r="A674">
        <f t="shared" si="77"/>
        <v>673</v>
      </c>
      <c r="B674">
        <f t="shared" ca="1" si="72"/>
        <v>3020</v>
      </c>
      <c r="C674">
        <f t="shared" ca="1" si="73"/>
        <v>37</v>
      </c>
      <c r="D674">
        <f t="shared" ca="1" si="74"/>
        <v>4</v>
      </c>
      <c r="E674" s="3">
        <f t="shared" ca="1" si="71"/>
        <v>33.992636443124994</v>
      </c>
      <c r="F674" s="3">
        <f t="shared" ca="1" si="71"/>
        <v>19.212259498830665</v>
      </c>
      <c r="G674" s="1">
        <f t="shared" ca="1" si="75"/>
        <v>44486</v>
      </c>
      <c r="H674" s="1">
        <f ca="1"/>
        <v>44480</v>
      </c>
      <c r="I674" s="4">
        <f t="shared" ca="1" si="76"/>
        <v>4</v>
      </c>
    </row>
    <row r="675" spans="1:9" x14ac:dyDescent="0.25">
      <c r="A675">
        <f t="shared" si="77"/>
        <v>674</v>
      </c>
      <c r="B675">
        <f t="shared" ca="1" si="72"/>
        <v>2141</v>
      </c>
      <c r="C675">
        <f t="shared" ca="1" si="73"/>
        <v>46</v>
      </c>
      <c r="D675">
        <f t="shared" ca="1" si="74"/>
        <v>7</v>
      </c>
      <c r="E675" s="3">
        <f t="shared" ref="E675:F738" ca="1" si="78" xml:space="preserve"> RAND() * (50 - 10) + 10</f>
        <v>38.997201789053811</v>
      </c>
      <c r="F675" s="3">
        <f t="shared" ca="1" si="78"/>
        <v>13.672548725842578</v>
      </c>
      <c r="G675" s="1">
        <f t="shared" ca="1" si="75"/>
        <v>44176</v>
      </c>
      <c r="H675" s="1">
        <f ca="1"/>
        <v>44166</v>
      </c>
      <c r="I675" s="4">
        <f t="shared" ca="1" si="76"/>
        <v>7</v>
      </c>
    </row>
    <row r="676" spans="1:9" x14ac:dyDescent="0.25">
      <c r="A676">
        <f t="shared" si="77"/>
        <v>675</v>
      </c>
      <c r="B676">
        <f t="shared" ca="1" si="72"/>
        <v>3877</v>
      </c>
      <c r="C676">
        <f t="shared" ca="1" si="73"/>
        <v>10</v>
      </c>
      <c r="D676">
        <f t="shared" ca="1" si="74"/>
        <v>2</v>
      </c>
      <c r="E676" s="3">
        <f t="shared" ca="1" si="78"/>
        <v>39.927764776229957</v>
      </c>
      <c r="F676" s="3">
        <f t="shared" ca="1" si="78"/>
        <v>47.814302814258362</v>
      </c>
      <c r="G676" s="1">
        <f t="shared" ca="1" si="75"/>
        <v>45064</v>
      </c>
      <c r="H676" s="1">
        <f ca="1"/>
        <v>45061</v>
      </c>
      <c r="I676" s="4">
        <f t="shared" ca="1" si="76"/>
        <v>2</v>
      </c>
    </row>
    <row r="677" spans="1:9" x14ac:dyDescent="0.25">
      <c r="A677">
        <f t="shared" si="77"/>
        <v>676</v>
      </c>
      <c r="B677">
        <f t="shared" ca="1" si="72"/>
        <v>3187</v>
      </c>
      <c r="C677">
        <f t="shared" ca="1" si="73"/>
        <v>43</v>
      </c>
      <c r="D677">
        <f t="shared" ca="1" si="74"/>
        <v>6</v>
      </c>
      <c r="E677" s="3">
        <f t="shared" ca="1" si="78"/>
        <v>44.968520113148443</v>
      </c>
      <c r="F677" s="3">
        <f t="shared" ca="1" si="78"/>
        <v>29.032913285332079</v>
      </c>
      <c r="G677" s="1">
        <f t="shared" ca="1" si="75"/>
        <v>45158</v>
      </c>
      <c r="H677" s="1">
        <f ca="1"/>
        <v>45155</v>
      </c>
      <c r="I677" s="4">
        <f t="shared" ca="1" si="76"/>
        <v>6</v>
      </c>
    </row>
    <row r="678" spans="1:9" x14ac:dyDescent="0.25">
      <c r="A678">
        <f t="shared" si="77"/>
        <v>677</v>
      </c>
      <c r="B678">
        <f t="shared" ca="1" si="72"/>
        <v>1569</v>
      </c>
      <c r="C678">
        <f t="shared" ca="1" si="73"/>
        <v>18</v>
      </c>
      <c r="D678">
        <f t="shared" ca="1" si="74"/>
        <v>6</v>
      </c>
      <c r="E678" s="3">
        <f t="shared" ca="1" si="78"/>
        <v>18.36095582827566</v>
      </c>
      <c r="F678" s="3">
        <f t="shared" ca="1" si="78"/>
        <v>18.69113699832257</v>
      </c>
      <c r="G678" s="1">
        <f t="shared" ca="1" si="75"/>
        <v>44584</v>
      </c>
      <c r="H678" s="1">
        <f ca="1"/>
        <v>44575</v>
      </c>
      <c r="I678" s="4">
        <f t="shared" ca="1" si="76"/>
        <v>6</v>
      </c>
    </row>
    <row r="679" spans="1:9" x14ac:dyDescent="0.25">
      <c r="A679">
        <f t="shared" si="77"/>
        <v>678</v>
      </c>
      <c r="B679">
        <f t="shared" ca="1" si="72"/>
        <v>3153</v>
      </c>
      <c r="C679">
        <f t="shared" ca="1" si="73"/>
        <v>29</v>
      </c>
      <c r="D679">
        <f t="shared" ca="1" si="74"/>
        <v>2</v>
      </c>
      <c r="E679" s="3">
        <f t="shared" ca="1" si="78"/>
        <v>35.248679246415421</v>
      </c>
      <c r="F679" s="3">
        <f t="shared" ca="1" si="78"/>
        <v>44.069141588073293</v>
      </c>
      <c r="G679" s="1">
        <f t="shared" ca="1" si="75"/>
        <v>44676</v>
      </c>
      <c r="H679" s="1">
        <f ca="1"/>
        <v>44667</v>
      </c>
      <c r="I679" s="4">
        <f t="shared" ca="1" si="76"/>
        <v>2</v>
      </c>
    </row>
    <row r="680" spans="1:9" x14ac:dyDescent="0.25">
      <c r="A680">
        <f t="shared" si="77"/>
        <v>679</v>
      </c>
      <c r="B680">
        <f t="shared" ca="1" si="72"/>
        <v>2362</v>
      </c>
      <c r="C680">
        <f t="shared" ca="1" si="73"/>
        <v>37</v>
      </c>
      <c r="D680">
        <f t="shared" ca="1" si="74"/>
        <v>1</v>
      </c>
      <c r="E680" s="3">
        <f t="shared" ca="1" si="78"/>
        <v>44.582322972256449</v>
      </c>
      <c r="F680" s="3">
        <f t="shared" ca="1" si="78"/>
        <v>28.587605045273499</v>
      </c>
      <c r="G680" s="1">
        <f t="shared" ca="1" si="75"/>
        <v>44336</v>
      </c>
      <c r="H680" s="1">
        <f ca="1"/>
        <v>44332</v>
      </c>
      <c r="I680" s="4">
        <f t="shared" ca="1" si="76"/>
        <v>0.78712698890432209</v>
      </c>
    </row>
    <row r="681" spans="1:9" x14ac:dyDescent="0.25">
      <c r="A681">
        <f t="shared" si="77"/>
        <v>680</v>
      </c>
      <c r="B681">
        <f t="shared" ca="1" si="72"/>
        <v>6044</v>
      </c>
      <c r="C681">
        <f t="shared" ca="1" si="73"/>
        <v>49</v>
      </c>
      <c r="D681">
        <f t="shared" ca="1" si="74"/>
        <v>8</v>
      </c>
      <c r="E681" s="3">
        <f t="shared" ca="1" si="78"/>
        <v>16.467240168486136</v>
      </c>
      <c r="F681" s="3">
        <f t="shared" ca="1" si="78"/>
        <v>37.868297716795972</v>
      </c>
      <c r="G681" s="1" t="str">
        <f t="shared" ca="1" si="75"/>
        <v/>
      </c>
      <c r="H681" s="1">
        <f ca="1"/>
        <v>43954</v>
      </c>
      <c r="I681" s="4">
        <f t="shared" ca="1" si="76"/>
        <v>8</v>
      </c>
    </row>
    <row r="682" spans="1:9" x14ac:dyDescent="0.25">
      <c r="A682">
        <f t="shared" si="77"/>
        <v>681</v>
      </c>
      <c r="B682">
        <f t="shared" ca="1" si="72"/>
        <v>2119</v>
      </c>
      <c r="C682">
        <f t="shared" ca="1" si="73"/>
        <v>14</v>
      </c>
      <c r="D682">
        <f t="shared" ca="1" si="74"/>
        <v>3</v>
      </c>
      <c r="E682" s="3">
        <f t="shared" ca="1" si="78"/>
        <v>14.247819627695261</v>
      </c>
      <c r="F682" s="3">
        <f t="shared" ca="1" si="78"/>
        <v>41.508425752954636</v>
      </c>
      <c r="G682" s="1">
        <f t="shared" ca="1" si="75"/>
        <v>43899</v>
      </c>
      <c r="H682" s="1">
        <f ca="1"/>
        <v>43896</v>
      </c>
      <c r="I682" s="4">
        <f t="shared" ca="1" si="76"/>
        <v>1.5240517498149497</v>
      </c>
    </row>
    <row r="683" spans="1:9" x14ac:dyDescent="0.25">
      <c r="A683">
        <f t="shared" si="77"/>
        <v>682</v>
      </c>
      <c r="B683">
        <f t="shared" ca="1" si="72"/>
        <v>1508</v>
      </c>
      <c r="C683">
        <f t="shared" ca="1" si="73"/>
        <v>15</v>
      </c>
      <c r="D683">
        <f t="shared" ca="1" si="74"/>
        <v>10</v>
      </c>
      <c r="E683" s="3">
        <f t="shared" ca="1" si="78"/>
        <v>31.192861944786525</v>
      </c>
      <c r="F683" s="3">
        <f t="shared" ca="1" si="78"/>
        <v>25.102783609252487</v>
      </c>
      <c r="G683" s="1" t="str">
        <f t="shared" ca="1" si="75"/>
        <v/>
      </c>
      <c r="H683" s="1">
        <f ca="1"/>
        <v>44458</v>
      </c>
      <c r="I683" s="4">
        <f t="shared" ca="1" si="76"/>
        <v>10</v>
      </c>
    </row>
    <row r="684" spans="1:9" x14ac:dyDescent="0.25">
      <c r="A684">
        <f t="shared" si="77"/>
        <v>683</v>
      </c>
      <c r="B684">
        <f t="shared" ca="1" si="72"/>
        <v>6162</v>
      </c>
      <c r="C684">
        <f t="shared" ca="1" si="73"/>
        <v>10</v>
      </c>
      <c r="D684">
        <f t="shared" ca="1" si="74"/>
        <v>3</v>
      </c>
      <c r="E684" s="3">
        <f t="shared" ca="1" si="78"/>
        <v>28.313360411686791</v>
      </c>
      <c r="F684" s="3">
        <f t="shared" ca="1" si="78"/>
        <v>13.448151169633187</v>
      </c>
      <c r="G684" s="1">
        <f t="shared" ca="1" si="75"/>
        <v>44444</v>
      </c>
      <c r="H684" s="1">
        <f ca="1"/>
        <v>44442</v>
      </c>
      <c r="I684" s="4">
        <f t="shared" ca="1" si="76"/>
        <v>0.9244748295857802</v>
      </c>
    </row>
    <row r="685" spans="1:9" x14ac:dyDescent="0.25">
      <c r="A685">
        <f t="shared" si="77"/>
        <v>684</v>
      </c>
      <c r="B685">
        <f t="shared" ca="1" si="72"/>
        <v>6205</v>
      </c>
      <c r="C685">
        <f t="shared" ca="1" si="73"/>
        <v>44</v>
      </c>
      <c r="D685">
        <f t="shared" ca="1" si="74"/>
        <v>10</v>
      </c>
      <c r="E685" s="3">
        <f t="shared" ca="1" si="78"/>
        <v>40.42505854079819</v>
      </c>
      <c r="F685" s="3">
        <f t="shared" ca="1" si="78"/>
        <v>18.993983573949865</v>
      </c>
      <c r="G685" s="1">
        <f t="shared" ca="1" si="75"/>
        <v>44036</v>
      </c>
      <c r="H685" s="1">
        <f ca="1"/>
        <v>44029</v>
      </c>
      <c r="I685" s="4">
        <f t="shared" ca="1" si="76"/>
        <v>10</v>
      </c>
    </row>
    <row r="686" spans="1:9" x14ac:dyDescent="0.25">
      <c r="A686">
        <f t="shared" si="77"/>
        <v>685</v>
      </c>
      <c r="B686">
        <f t="shared" ca="1" si="72"/>
        <v>5021</v>
      </c>
      <c r="C686">
        <f t="shared" ca="1" si="73"/>
        <v>48</v>
      </c>
      <c r="D686">
        <f t="shared" ca="1" si="74"/>
        <v>2</v>
      </c>
      <c r="E686" s="3">
        <f t="shared" ca="1" si="78"/>
        <v>22.467929016423746</v>
      </c>
      <c r="F686" s="3">
        <f t="shared" ca="1" si="78"/>
        <v>10.93685471101027</v>
      </c>
      <c r="G686" s="1">
        <f t="shared" ca="1" si="75"/>
        <v>45196</v>
      </c>
      <c r="H686" s="1">
        <f ca="1"/>
        <v>45191</v>
      </c>
      <c r="I686" s="4">
        <f t="shared" ca="1" si="76"/>
        <v>2</v>
      </c>
    </row>
    <row r="687" spans="1:9" x14ac:dyDescent="0.25">
      <c r="A687">
        <f t="shared" si="77"/>
        <v>686</v>
      </c>
      <c r="B687">
        <f t="shared" ca="1" si="72"/>
        <v>4163</v>
      </c>
      <c r="C687">
        <f t="shared" ca="1" si="73"/>
        <v>42</v>
      </c>
      <c r="D687">
        <f t="shared" ca="1" si="74"/>
        <v>2</v>
      </c>
      <c r="E687" s="3">
        <f t="shared" ca="1" si="78"/>
        <v>35.19138266332817</v>
      </c>
      <c r="F687" s="3">
        <f t="shared" ca="1" si="78"/>
        <v>16.135653443581464</v>
      </c>
      <c r="G687" s="1">
        <f t="shared" ca="1" si="75"/>
        <v>43943</v>
      </c>
      <c r="H687" s="1">
        <f ca="1"/>
        <v>43942</v>
      </c>
      <c r="I687" s="4">
        <f t="shared" ca="1" si="76"/>
        <v>0.90453420417058195</v>
      </c>
    </row>
    <row r="688" spans="1:9" x14ac:dyDescent="0.25">
      <c r="A688">
        <f t="shared" si="77"/>
        <v>687</v>
      </c>
      <c r="B688">
        <f t="shared" ca="1" si="72"/>
        <v>1525</v>
      </c>
      <c r="C688">
        <f t="shared" ca="1" si="73"/>
        <v>11</v>
      </c>
      <c r="D688">
        <f t="shared" ca="1" si="74"/>
        <v>9</v>
      </c>
      <c r="E688" s="3">
        <f t="shared" ca="1" si="78"/>
        <v>33.606669950606751</v>
      </c>
      <c r="F688" s="3">
        <f t="shared" ca="1" si="78"/>
        <v>43.786099639863494</v>
      </c>
      <c r="G688" s="1">
        <f t="shared" ca="1" si="75"/>
        <v>44783</v>
      </c>
      <c r="H688" s="1">
        <f ca="1"/>
        <v>44776</v>
      </c>
      <c r="I688" s="4">
        <f t="shared" ca="1" si="76"/>
        <v>9</v>
      </c>
    </row>
    <row r="689" spans="1:9" x14ac:dyDescent="0.25">
      <c r="A689">
        <f t="shared" si="77"/>
        <v>688</v>
      </c>
      <c r="B689">
        <f t="shared" ca="1" si="72"/>
        <v>6445</v>
      </c>
      <c r="C689">
        <f t="shared" ca="1" si="73"/>
        <v>16</v>
      </c>
      <c r="D689">
        <f t="shared" ca="1" si="74"/>
        <v>6</v>
      </c>
      <c r="E689" s="3">
        <f t="shared" ca="1" si="78"/>
        <v>46.091190143743475</v>
      </c>
      <c r="F689" s="3">
        <f t="shared" ca="1" si="78"/>
        <v>10.853359910229718</v>
      </c>
      <c r="G689" s="1">
        <f t="shared" ca="1" si="75"/>
        <v>45148</v>
      </c>
      <c r="H689" s="1">
        <f ca="1"/>
        <v>45141</v>
      </c>
      <c r="I689" s="4">
        <f t="shared" ca="1" si="76"/>
        <v>6</v>
      </c>
    </row>
    <row r="690" spans="1:9" x14ac:dyDescent="0.25">
      <c r="A690">
        <f t="shared" si="77"/>
        <v>689</v>
      </c>
      <c r="B690">
        <f t="shared" ca="1" si="72"/>
        <v>2762</v>
      </c>
      <c r="C690">
        <f t="shared" ca="1" si="73"/>
        <v>39</v>
      </c>
      <c r="D690">
        <f t="shared" ca="1" si="74"/>
        <v>7</v>
      </c>
      <c r="E690" s="3">
        <f t="shared" ca="1" si="78"/>
        <v>23.101329858232535</v>
      </c>
      <c r="F690" s="3">
        <f t="shared" ca="1" si="78"/>
        <v>30.445934874270453</v>
      </c>
      <c r="G690" s="1" t="str">
        <f t="shared" ca="1" si="75"/>
        <v/>
      </c>
      <c r="H690" s="1">
        <f ca="1"/>
        <v>44853</v>
      </c>
      <c r="I690" s="4">
        <f t="shared" ca="1" si="76"/>
        <v>7</v>
      </c>
    </row>
    <row r="691" spans="1:9" x14ac:dyDescent="0.25">
      <c r="A691">
        <f t="shared" si="77"/>
        <v>690</v>
      </c>
      <c r="B691">
        <f t="shared" ca="1" si="72"/>
        <v>1167</v>
      </c>
      <c r="C691">
        <f t="shared" ca="1" si="73"/>
        <v>26</v>
      </c>
      <c r="D691">
        <f t="shared" ca="1" si="74"/>
        <v>9</v>
      </c>
      <c r="E691" s="3">
        <f t="shared" ca="1" si="78"/>
        <v>49.364737263000258</v>
      </c>
      <c r="F691" s="3">
        <f t="shared" ca="1" si="78"/>
        <v>33.68657523286879</v>
      </c>
      <c r="G691" s="1">
        <f t="shared" ca="1" si="75"/>
        <v>44137</v>
      </c>
      <c r="H691" s="1">
        <f ca="1"/>
        <v>44129</v>
      </c>
      <c r="I691" s="4">
        <f t="shared" ca="1" si="76"/>
        <v>1.7294669430615068</v>
      </c>
    </row>
    <row r="692" spans="1:9" x14ac:dyDescent="0.25">
      <c r="A692">
        <f t="shared" si="77"/>
        <v>691</v>
      </c>
      <c r="B692">
        <f t="shared" ca="1" si="72"/>
        <v>4552</v>
      </c>
      <c r="C692">
        <f t="shared" ca="1" si="73"/>
        <v>37</v>
      </c>
      <c r="D692">
        <f t="shared" ca="1" si="74"/>
        <v>8</v>
      </c>
      <c r="E692" s="3">
        <f t="shared" ca="1" si="78"/>
        <v>18.311081491147753</v>
      </c>
      <c r="F692" s="3">
        <f t="shared" ca="1" si="78"/>
        <v>17.727755819311447</v>
      </c>
      <c r="G692" s="1">
        <f t="shared" ca="1" si="75"/>
        <v>44686</v>
      </c>
      <c r="H692" s="1">
        <f ca="1"/>
        <v>44679</v>
      </c>
      <c r="I692" s="4">
        <f t="shared" ca="1" si="76"/>
        <v>0.83929823482099231</v>
      </c>
    </row>
    <row r="693" spans="1:9" x14ac:dyDescent="0.25">
      <c r="A693">
        <f t="shared" si="77"/>
        <v>692</v>
      </c>
      <c r="B693">
        <f t="shared" ca="1" si="72"/>
        <v>957</v>
      </c>
      <c r="C693">
        <f t="shared" ca="1" si="73"/>
        <v>20</v>
      </c>
      <c r="D693">
        <f t="shared" ca="1" si="74"/>
        <v>5</v>
      </c>
      <c r="E693" s="3">
        <f t="shared" ca="1" si="78"/>
        <v>14.114195924248932</v>
      </c>
      <c r="F693" s="3">
        <f t="shared" ca="1" si="78"/>
        <v>17.844985153426947</v>
      </c>
      <c r="G693" s="1" t="str">
        <f t="shared" ca="1" si="75"/>
        <v/>
      </c>
      <c r="H693" s="1">
        <f ca="1"/>
        <v>43888</v>
      </c>
      <c r="I693" s="4">
        <f t="shared" ca="1" si="76"/>
        <v>5</v>
      </c>
    </row>
    <row r="694" spans="1:9" x14ac:dyDescent="0.25">
      <c r="A694">
        <f t="shared" si="77"/>
        <v>693</v>
      </c>
      <c r="B694">
        <f t="shared" ca="1" si="72"/>
        <v>4946</v>
      </c>
      <c r="C694">
        <f t="shared" ca="1" si="73"/>
        <v>2</v>
      </c>
      <c r="D694">
        <f t="shared" ca="1" si="74"/>
        <v>1</v>
      </c>
      <c r="E694" s="3">
        <f t="shared" ca="1" si="78"/>
        <v>18.088627442177462</v>
      </c>
      <c r="F694" s="3">
        <f t="shared" ca="1" si="78"/>
        <v>13.691414427434264</v>
      </c>
      <c r="G694" s="1">
        <f t="shared" ca="1" si="75"/>
        <v>44712</v>
      </c>
      <c r="H694" s="1">
        <f ca="1"/>
        <v>44702</v>
      </c>
      <c r="I694" s="4">
        <f t="shared" ca="1" si="76"/>
        <v>1</v>
      </c>
    </row>
    <row r="695" spans="1:9" x14ac:dyDescent="0.25">
      <c r="A695">
        <f t="shared" si="77"/>
        <v>694</v>
      </c>
      <c r="B695">
        <f t="shared" ca="1" si="72"/>
        <v>3661</v>
      </c>
      <c r="C695">
        <f t="shared" ca="1" si="73"/>
        <v>42</v>
      </c>
      <c r="D695">
        <f t="shared" ca="1" si="74"/>
        <v>4</v>
      </c>
      <c r="E695" s="3">
        <f t="shared" ca="1" si="78"/>
        <v>25.899435504782808</v>
      </c>
      <c r="F695" s="3">
        <f t="shared" ca="1" si="78"/>
        <v>43.341784257171852</v>
      </c>
      <c r="G695" s="1">
        <f t="shared" ca="1" si="75"/>
        <v>44588</v>
      </c>
      <c r="H695" s="1">
        <f ca="1"/>
        <v>44587</v>
      </c>
      <c r="I695" s="4">
        <f t="shared" ca="1" si="76"/>
        <v>2.1150665028159348</v>
      </c>
    </row>
    <row r="696" spans="1:9" x14ac:dyDescent="0.25">
      <c r="A696">
        <f t="shared" si="77"/>
        <v>695</v>
      </c>
      <c r="B696">
        <f t="shared" ca="1" si="72"/>
        <v>3693</v>
      </c>
      <c r="C696">
        <f t="shared" ca="1" si="73"/>
        <v>44</v>
      </c>
      <c r="D696">
        <f t="shared" ca="1" si="74"/>
        <v>7</v>
      </c>
      <c r="E696" s="3">
        <f t="shared" ca="1" si="78"/>
        <v>28.002727093313155</v>
      </c>
      <c r="F696" s="3">
        <f t="shared" ca="1" si="78"/>
        <v>36.857940177745199</v>
      </c>
      <c r="G696" s="1">
        <f t="shared" ca="1" si="75"/>
        <v>44540</v>
      </c>
      <c r="H696" s="1">
        <f ca="1"/>
        <v>44537</v>
      </c>
      <c r="I696" s="4">
        <f t="shared" ca="1" si="76"/>
        <v>7</v>
      </c>
    </row>
    <row r="697" spans="1:9" x14ac:dyDescent="0.25">
      <c r="A697">
        <f t="shared" si="77"/>
        <v>696</v>
      </c>
      <c r="B697">
        <f t="shared" ca="1" si="72"/>
        <v>1179</v>
      </c>
      <c r="C697">
        <f t="shared" ca="1" si="73"/>
        <v>10</v>
      </c>
      <c r="D697">
        <f t="shared" ca="1" si="74"/>
        <v>5</v>
      </c>
      <c r="E697" s="3">
        <f t="shared" ca="1" si="78"/>
        <v>49.116855418838369</v>
      </c>
      <c r="F697" s="3">
        <f t="shared" ca="1" si="78"/>
        <v>35.552366558345511</v>
      </c>
      <c r="G697" s="1" t="str">
        <f t="shared" ca="1" si="75"/>
        <v/>
      </c>
      <c r="H697" s="1">
        <f ca="1"/>
        <v>45166</v>
      </c>
      <c r="I697" s="4">
        <f t="shared" ca="1" si="76"/>
        <v>0.23796690253914676</v>
      </c>
    </row>
    <row r="698" spans="1:9" x14ac:dyDescent="0.25">
      <c r="A698">
        <f t="shared" si="77"/>
        <v>697</v>
      </c>
      <c r="B698">
        <f t="shared" ca="1" si="72"/>
        <v>1303</v>
      </c>
      <c r="C698">
        <f t="shared" ca="1" si="73"/>
        <v>48</v>
      </c>
      <c r="D698">
        <f t="shared" ca="1" si="74"/>
        <v>8</v>
      </c>
      <c r="E698" s="3">
        <f t="shared" ca="1" si="78"/>
        <v>42.871611325593818</v>
      </c>
      <c r="F698" s="3">
        <f t="shared" ca="1" si="78"/>
        <v>33.327826719146827</v>
      </c>
      <c r="G698" s="1" t="str">
        <f t="shared" ca="1" si="75"/>
        <v/>
      </c>
      <c r="H698" s="1">
        <f ca="1"/>
        <v>44309</v>
      </c>
      <c r="I698" s="4">
        <f t="shared" ca="1" si="76"/>
        <v>8</v>
      </c>
    </row>
    <row r="699" spans="1:9" x14ac:dyDescent="0.25">
      <c r="A699">
        <f t="shared" si="77"/>
        <v>698</v>
      </c>
      <c r="B699">
        <f t="shared" ca="1" si="72"/>
        <v>6210</v>
      </c>
      <c r="C699">
        <f t="shared" ca="1" si="73"/>
        <v>16</v>
      </c>
      <c r="D699">
        <f t="shared" ca="1" si="74"/>
        <v>5</v>
      </c>
      <c r="E699" s="3">
        <f t="shared" ca="1" si="78"/>
        <v>47.20627544963093</v>
      </c>
      <c r="F699" s="3">
        <f t="shared" ca="1" si="78"/>
        <v>45.398078596887316</v>
      </c>
      <c r="G699" s="1" t="str">
        <f t="shared" ca="1" si="75"/>
        <v/>
      </c>
      <c r="H699" s="1">
        <f ca="1"/>
        <v>44695</v>
      </c>
      <c r="I699" s="4">
        <f t="shared" ca="1" si="76"/>
        <v>5</v>
      </c>
    </row>
    <row r="700" spans="1:9" x14ac:dyDescent="0.25">
      <c r="A700">
        <f t="shared" si="77"/>
        <v>699</v>
      </c>
      <c r="B700">
        <f t="shared" ca="1" si="72"/>
        <v>4268</v>
      </c>
      <c r="C700">
        <f t="shared" ca="1" si="73"/>
        <v>22</v>
      </c>
      <c r="D700">
        <f t="shared" ca="1" si="74"/>
        <v>6</v>
      </c>
      <c r="E700" s="3">
        <f t="shared" ca="1" si="78"/>
        <v>40.20857037878919</v>
      </c>
      <c r="F700" s="3">
        <f t="shared" ca="1" si="78"/>
        <v>15.944924341960105</v>
      </c>
      <c r="G700" s="1" t="str">
        <f t="shared" ca="1" si="75"/>
        <v/>
      </c>
      <c r="H700" s="1">
        <f ca="1"/>
        <v>43992</v>
      </c>
      <c r="I700" s="4">
        <f t="shared" ca="1" si="76"/>
        <v>6</v>
      </c>
    </row>
    <row r="701" spans="1:9" x14ac:dyDescent="0.25">
      <c r="A701">
        <f t="shared" si="77"/>
        <v>700</v>
      </c>
      <c r="B701">
        <f t="shared" ca="1" si="72"/>
        <v>2768</v>
      </c>
      <c r="C701">
        <f t="shared" ca="1" si="73"/>
        <v>2</v>
      </c>
      <c r="D701">
        <f t="shared" ca="1" si="74"/>
        <v>10</v>
      </c>
      <c r="E701" s="3">
        <f t="shared" ca="1" si="78"/>
        <v>23.924982517532282</v>
      </c>
      <c r="F701" s="3">
        <f t="shared" ca="1" si="78"/>
        <v>35.656418869299856</v>
      </c>
      <c r="G701" s="1">
        <f t="shared" ca="1" si="75"/>
        <v>44299</v>
      </c>
      <c r="H701" s="1">
        <f ca="1"/>
        <v>44297</v>
      </c>
      <c r="I701" s="4">
        <f t="shared" ca="1" si="76"/>
        <v>10</v>
      </c>
    </row>
    <row r="702" spans="1:9" x14ac:dyDescent="0.25">
      <c r="A702">
        <f t="shared" si="77"/>
        <v>701</v>
      </c>
      <c r="B702">
        <f t="shared" ca="1" si="72"/>
        <v>2308</v>
      </c>
      <c r="C702">
        <f t="shared" ca="1" si="73"/>
        <v>20</v>
      </c>
      <c r="D702">
        <f t="shared" ca="1" si="74"/>
        <v>2</v>
      </c>
      <c r="E702" s="3">
        <f t="shared" ca="1" si="78"/>
        <v>17.564568263329392</v>
      </c>
      <c r="F702" s="3">
        <f t="shared" ca="1" si="78"/>
        <v>24.782584130065356</v>
      </c>
      <c r="G702" s="1" t="str">
        <f t="shared" ca="1" si="75"/>
        <v/>
      </c>
      <c r="H702" s="1">
        <f ca="1"/>
        <v>45216</v>
      </c>
      <c r="I702" s="4">
        <f t="shared" ca="1" si="76"/>
        <v>2</v>
      </c>
    </row>
    <row r="703" spans="1:9" x14ac:dyDescent="0.25">
      <c r="A703">
        <f t="shared" si="77"/>
        <v>702</v>
      </c>
      <c r="B703">
        <f t="shared" ca="1" si="72"/>
        <v>3977</v>
      </c>
      <c r="C703">
        <f t="shared" ca="1" si="73"/>
        <v>1</v>
      </c>
      <c r="D703">
        <f t="shared" ca="1" si="74"/>
        <v>3</v>
      </c>
      <c r="E703" s="3">
        <f t="shared" ca="1" si="78"/>
        <v>12.728123826437896</v>
      </c>
      <c r="F703" s="3">
        <f t="shared" ca="1" si="78"/>
        <v>25.155374399931439</v>
      </c>
      <c r="G703" s="1">
        <f t="shared" ca="1" si="75"/>
        <v>44035</v>
      </c>
      <c r="H703" s="1">
        <f ca="1"/>
        <v>44027</v>
      </c>
      <c r="I703" s="4">
        <f t="shared" ca="1" si="76"/>
        <v>0.34629335651040138</v>
      </c>
    </row>
    <row r="704" spans="1:9" x14ac:dyDescent="0.25">
      <c r="A704">
        <f t="shared" si="77"/>
        <v>703</v>
      </c>
      <c r="B704">
        <f t="shared" ca="1" si="72"/>
        <v>5570</v>
      </c>
      <c r="C704">
        <f t="shared" ca="1" si="73"/>
        <v>38</v>
      </c>
      <c r="D704">
        <f t="shared" ca="1" si="74"/>
        <v>5</v>
      </c>
      <c r="E704" s="3">
        <f t="shared" ca="1" si="78"/>
        <v>48.674405471876426</v>
      </c>
      <c r="F704" s="3">
        <f t="shared" ca="1" si="78"/>
        <v>32.013063077456849</v>
      </c>
      <c r="G704" s="1">
        <f t="shared" ca="1" si="75"/>
        <v>43837</v>
      </c>
      <c r="H704" s="1">
        <f ca="1"/>
        <v>43832</v>
      </c>
      <c r="I704" s="4">
        <f t="shared" ca="1" si="76"/>
        <v>2.0407525381721792</v>
      </c>
    </row>
    <row r="705" spans="1:9" x14ac:dyDescent="0.25">
      <c r="A705">
        <f t="shared" si="77"/>
        <v>704</v>
      </c>
      <c r="B705">
        <f t="shared" ca="1" si="72"/>
        <v>2971</v>
      </c>
      <c r="C705">
        <f t="shared" ca="1" si="73"/>
        <v>3</v>
      </c>
      <c r="D705">
        <f t="shared" ca="1" si="74"/>
        <v>2</v>
      </c>
      <c r="E705" s="3">
        <f t="shared" ca="1" si="78"/>
        <v>20.761576701011592</v>
      </c>
      <c r="F705" s="3">
        <f t="shared" ca="1" si="78"/>
        <v>19.985299568716115</v>
      </c>
      <c r="G705" s="1">
        <f t="shared" ca="1" si="75"/>
        <v>44924</v>
      </c>
      <c r="H705" s="1">
        <f ca="1"/>
        <v>44923</v>
      </c>
      <c r="I705" s="4">
        <f t="shared" ca="1" si="76"/>
        <v>5.6132477400318015E-2</v>
      </c>
    </row>
    <row r="706" spans="1:9" x14ac:dyDescent="0.25">
      <c r="A706">
        <f t="shared" si="77"/>
        <v>705</v>
      </c>
      <c r="B706">
        <f t="shared" ca="1" si="72"/>
        <v>4431</v>
      </c>
      <c r="C706">
        <f t="shared" ca="1" si="73"/>
        <v>23</v>
      </c>
      <c r="D706">
        <f t="shared" ca="1" si="74"/>
        <v>7</v>
      </c>
      <c r="E706" s="3">
        <f t="shared" ca="1" si="78"/>
        <v>44.273814565025759</v>
      </c>
      <c r="F706" s="3">
        <f t="shared" ca="1" si="78"/>
        <v>24.92115490421595</v>
      </c>
      <c r="G706" s="1">
        <f t="shared" ca="1" si="75"/>
        <v>44638</v>
      </c>
      <c r="H706" s="1">
        <f ca="1"/>
        <v>44636</v>
      </c>
      <c r="I706" s="4">
        <f t="shared" ca="1" si="76"/>
        <v>7</v>
      </c>
    </row>
    <row r="707" spans="1:9" x14ac:dyDescent="0.25">
      <c r="A707">
        <f t="shared" si="77"/>
        <v>706</v>
      </c>
      <c r="B707">
        <f t="shared" ref="B707:B770" ca="1" si="79">RANDBETWEEN(1,6658)</f>
        <v>6581</v>
      </c>
      <c r="C707">
        <f t="shared" ref="C707:C770" ca="1" si="80">RANDBETWEEN(1,50)</f>
        <v>41</v>
      </c>
      <c r="D707">
        <f t="shared" ref="D707:D770" ca="1" si="81">RANDBETWEEN(1,10)</f>
        <v>7</v>
      </c>
      <c r="E707" s="3">
        <f t="shared" ca="1" si="78"/>
        <v>40.524606178311032</v>
      </c>
      <c r="F707" s="3">
        <f t="shared" ca="1" si="78"/>
        <v>21.703713526732507</v>
      </c>
      <c r="G707" s="1">
        <f t="shared" ref="G707:G770" ca="1" si="82">IF(RAND()&lt;0.75,H707+RANDBETWEEN( 1,10),"")</f>
        <v>43854</v>
      </c>
      <c r="H707" s="1">
        <f ca="1"/>
        <v>43849</v>
      </c>
      <c r="I707" s="4">
        <f t="shared" ref="I707:I770" ca="1" si="83">IF(RAND()&gt;0.5,D707,D707*RAND())</f>
        <v>7</v>
      </c>
    </row>
    <row r="708" spans="1:9" x14ac:dyDescent="0.25">
      <c r="A708">
        <f t="shared" ref="A708:A771" si="84">A707+1</f>
        <v>707</v>
      </c>
      <c r="B708">
        <f t="shared" ca="1" si="79"/>
        <v>4362</v>
      </c>
      <c r="C708">
        <f t="shared" ca="1" si="80"/>
        <v>46</v>
      </c>
      <c r="D708">
        <f t="shared" ca="1" si="81"/>
        <v>4</v>
      </c>
      <c r="E708" s="3">
        <f t="shared" ca="1" si="78"/>
        <v>10.689460367801438</v>
      </c>
      <c r="F708" s="3">
        <f t="shared" ca="1" si="78"/>
        <v>11.745350174151078</v>
      </c>
      <c r="G708" s="1">
        <f t="shared" ca="1" si="82"/>
        <v>45288</v>
      </c>
      <c r="H708" s="1">
        <f ca="1"/>
        <v>45285</v>
      </c>
      <c r="I708" s="4">
        <f t="shared" ca="1" si="83"/>
        <v>4</v>
      </c>
    </row>
    <row r="709" spans="1:9" x14ac:dyDescent="0.25">
      <c r="A709">
        <f t="shared" si="84"/>
        <v>708</v>
      </c>
      <c r="B709">
        <f t="shared" ca="1" si="79"/>
        <v>5793</v>
      </c>
      <c r="C709">
        <f t="shared" ca="1" si="80"/>
        <v>12</v>
      </c>
      <c r="D709">
        <f t="shared" ca="1" si="81"/>
        <v>4</v>
      </c>
      <c r="E709" s="3">
        <f t="shared" ca="1" si="78"/>
        <v>34.449642925391423</v>
      </c>
      <c r="F709" s="3">
        <f t="shared" ca="1" si="78"/>
        <v>38.097120332938694</v>
      </c>
      <c r="G709" s="1">
        <f t="shared" ca="1" si="82"/>
        <v>44886</v>
      </c>
      <c r="H709" s="1">
        <f ca="1"/>
        <v>44877</v>
      </c>
      <c r="I709" s="4">
        <f t="shared" ca="1" si="83"/>
        <v>0.64187154928086576</v>
      </c>
    </row>
    <row r="710" spans="1:9" x14ac:dyDescent="0.25">
      <c r="A710">
        <f t="shared" si="84"/>
        <v>709</v>
      </c>
      <c r="B710">
        <f t="shared" ca="1" si="79"/>
        <v>5964</v>
      </c>
      <c r="C710">
        <f t="shared" ca="1" si="80"/>
        <v>6</v>
      </c>
      <c r="D710">
        <f t="shared" ca="1" si="81"/>
        <v>7</v>
      </c>
      <c r="E710" s="3">
        <f t="shared" ca="1" si="78"/>
        <v>29.745436194409912</v>
      </c>
      <c r="F710" s="3">
        <f t="shared" ca="1" si="78"/>
        <v>29.562977152533868</v>
      </c>
      <c r="G710" s="1" t="str">
        <f t="shared" ca="1" si="82"/>
        <v/>
      </c>
      <c r="H710" s="1">
        <f ca="1"/>
        <v>44670</v>
      </c>
      <c r="I710" s="4">
        <f t="shared" ca="1" si="83"/>
        <v>2.1210444863395326</v>
      </c>
    </row>
    <row r="711" spans="1:9" x14ac:dyDescent="0.25">
      <c r="A711">
        <f t="shared" si="84"/>
        <v>710</v>
      </c>
      <c r="B711">
        <f t="shared" ca="1" si="79"/>
        <v>6649</v>
      </c>
      <c r="C711">
        <f t="shared" ca="1" si="80"/>
        <v>16</v>
      </c>
      <c r="D711">
        <f t="shared" ca="1" si="81"/>
        <v>5</v>
      </c>
      <c r="E711" s="3">
        <f t="shared" ca="1" si="78"/>
        <v>42.014705417363167</v>
      </c>
      <c r="F711" s="3">
        <f t="shared" ca="1" si="78"/>
        <v>45.290177074166252</v>
      </c>
      <c r="G711" s="1">
        <f t="shared" ca="1" si="82"/>
        <v>44606</v>
      </c>
      <c r="H711" s="1">
        <f ca="1"/>
        <v>44601</v>
      </c>
      <c r="I711" s="4">
        <f t="shared" ca="1" si="83"/>
        <v>1.8212027612862225</v>
      </c>
    </row>
    <row r="712" spans="1:9" x14ac:dyDescent="0.25">
      <c r="A712">
        <f t="shared" si="84"/>
        <v>711</v>
      </c>
      <c r="B712">
        <f t="shared" ca="1" si="79"/>
        <v>2732</v>
      </c>
      <c r="C712">
        <f t="shared" ca="1" si="80"/>
        <v>49</v>
      </c>
      <c r="D712">
        <f t="shared" ca="1" si="81"/>
        <v>7</v>
      </c>
      <c r="E712" s="3">
        <f t="shared" ca="1" si="78"/>
        <v>44.923544408294106</v>
      </c>
      <c r="F712" s="3">
        <f t="shared" ca="1" si="78"/>
        <v>41.367797541364652</v>
      </c>
      <c r="G712" s="1">
        <f t="shared" ca="1" si="82"/>
        <v>44615</v>
      </c>
      <c r="H712" s="1">
        <f ca="1"/>
        <v>44609</v>
      </c>
      <c r="I712" s="4">
        <f t="shared" ca="1" si="83"/>
        <v>7</v>
      </c>
    </row>
    <row r="713" spans="1:9" x14ac:dyDescent="0.25">
      <c r="A713">
        <f t="shared" si="84"/>
        <v>712</v>
      </c>
      <c r="B713">
        <f t="shared" ca="1" si="79"/>
        <v>232</v>
      </c>
      <c r="C713">
        <f t="shared" ca="1" si="80"/>
        <v>40</v>
      </c>
      <c r="D713">
        <f t="shared" ca="1" si="81"/>
        <v>8</v>
      </c>
      <c r="E713" s="3">
        <f t="shared" ca="1" si="78"/>
        <v>11.145625865644572</v>
      </c>
      <c r="F713" s="3">
        <f t="shared" ca="1" si="78"/>
        <v>31.749573507238374</v>
      </c>
      <c r="G713" s="1">
        <f t="shared" ca="1" si="82"/>
        <v>45012</v>
      </c>
      <c r="H713" s="1">
        <f ca="1"/>
        <v>45002</v>
      </c>
      <c r="I713" s="4">
        <f t="shared" ca="1" si="83"/>
        <v>8</v>
      </c>
    </row>
    <row r="714" spans="1:9" x14ac:dyDescent="0.25">
      <c r="A714">
        <f t="shared" si="84"/>
        <v>713</v>
      </c>
      <c r="B714">
        <f t="shared" ca="1" si="79"/>
        <v>2846</v>
      </c>
      <c r="C714">
        <f t="shared" ca="1" si="80"/>
        <v>37</v>
      </c>
      <c r="D714">
        <f t="shared" ca="1" si="81"/>
        <v>8</v>
      </c>
      <c r="E714" s="3">
        <f t="shared" ca="1" si="78"/>
        <v>15.422817437090387</v>
      </c>
      <c r="F714" s="3">
        <f t="shared" ca="1" si="78"/>
        <v>38.889045605935998</v>
      </c>
      <c r="G714" s="1">
        <f t="shared" ca="1" si="82"/>
        <v>44687</v>
      </c>
      <c r="H714" s="1">
        <f ca="1"/>
        <v>44685</v>
      </c>
      <c r="I714" s="4">
        <f t="shared" ca="1" si="83"/>
        <v>8</v>
      </c>
    </row>
    <row r="715" spans="1:9" x14ac:dyDescent="0.25">
      <c r="A715">
        <f t="shared" si="84"/>
        <v>714</v>
      </c>
      <c r="B715">
        <f t="shared" ca="1" si="79"/>
        <v>5989</v>
      </c>
      <c r="C715">
        <f t="shared" ca="1" si="80"/>
        <v>38</v>
      </c>
      <c r="D715">
        <f t="shared" ca="1" si="81"/>
        <v>4</v>
      </c>
      <c r="E715" s="3">
        <f t="shared" ca="1" si="78"/>
        <v>35.663513121762165</v>
      </c>
      <c r="F715" s="3">
        <f t="shared" ca="1" si="78"/>
        <v>15.10072714446598</v>
      </c>
      <c r="G715" s="1" t="str">
        <f t="shared" ca="1" si="82"/>
        <v/>
      </c>
      <c r="H715" s="1">
        <f ca="1"/>
        <v>44676</v>
      </c>
      <c r="I715" s="4">
        <f t="shared" ca="1" si="83"/>
        <v>1.8216799786985205</v>
      </c>
    </row>
    <row r="716" spans="1:9" x14ac:dyDescent="0.25">
      <c r="A716">
        <f t="shared" si="84"/>
        <v>715</v>
      </c>
      <c r="B716">
        <f t="shared" ca="1" si="79"/>
        <v>5740</v>
      </c>
      <c r="C716">
        <f t="shared" ca="1" si="80"/>
        <v>28</v>
      </c>
      <c r="D716">
        <f t="shared" ca="1" si="81"/>
        <v>4</v>
      </c>
      <c r="E716" s="3">
        <f t="shared" ca="1" si="78"/>
        <v>13.404591899261069</v>
      </c>
      <c r="F716" s="3">
        <f t="shared" ca="1" si="78"/>
        <v>11.953031983188222</v>
      </c>
      <c r="G716" s="1" t="str">
        <f t="shared" ca="1" si="82"/>
        <v/>
      </c>
      <c r="H716" s="1">
        <f ca="1"/>
        <v>44459</v>
      </c>
      <c r="I716" s="4">
        <f t="shared" ca="1" si="83"/>
        <v>2.2885830182330467</v>
      </c>
    </row>
    <row r="717" spans="1:9" x14ac:dyDescent="0.25">
      <c r="A717">
        <f t="shared" si="84"/>
        <v>716</v>
      </c>
      <c r="B717">
        <f t="shared" ca="1" si="79"/>
        <v>5613</v>
      </c>
      <c r="C717">
        <f t="shared" ca="1" si="80"/>
        <v>23</v>
      </c>
      <c r="D717">
        <f t="shared" ca="1" si="81"/>
        <v>3</v>
      </c>
      <c r="E717" s="3">
        <f t="shared" ca="1" si="78"/>
        <v>37.57373157315638</v>
      </c>
      <c r="F717" s="3">
        <f t="shared" ca="1" si="78"/>
        <v>39.889828748261039</v>
      </c>
      <c r="G717" s="1" t="str">
        <f t="shared" ca="1" si="82"/>
        <v/>
      </c>
      <c r="H717" s="1">
        <f ca="1"/>
        <v>44676</v>
      </c>
      <c r="I717" s="4">
        <f t="shared" ca="1" si="83"/>
        <v>2.8972757263869133</v>
      </c>
    </row>
    <row r="718" spans="1:9" x14ac:dyDescent="0.25">
      <c r="A718">
        <f t="shared" si="84"/>
        <v>717</v>
      </c>
      <c r="B718">
        <f t="shared" ca="1" si="79"/>
        <v>1413</v>
      </c>
      <c r="C718">
        <f t="shared" ca="1" si="80"/>
        <v>4</v>
      </c>
      <c r="D718">
        <f t="shared" ca="1" si="81"/>
        <v>4</v>
      </c>
      <c r="E718" s="3">
        <f t="shared" ca="1" si="78"/>
        <v>31.586880150387362</v>
      </c>
      <c r="F718" s="3">
        <f t="shared" ca="1" si="78"/>
        <v>43.527615422231904</v>
      </c>
      <c r="G718" s="1">
        <f t="shared" ca="1" si="82"/>
        <v>44896</v>
      </c>
      <c r="H718" s="1">
        <f ca="1"/>
        <v>44893</v>
      </c>
      <c r="I718" s="4">
        <f t="shared" ca="1" si="83"/>
        <v>2.5841760986781481</v>
      </c>
    </row>
    <row r="719" spans="1:9" x14ac:dyDescent="0.25">
      <c r="A719">
        <f t="shared" si="84"/>
        <v>718</v>
      </c>
      <c r="B719">
        <f t="shared" ca="1" si="79"/>
        <v>6242</v>
      </c>
      <c r="C719">
        <f t="shared" ca="1" si="80"/>
        <v>47</v>
      </c>
      <c r="D719">
        <f t="shared" ca="1" si="81"/>
        <v>5</v>
      </c>
      <c r="E719" s="3">
        <f t="shared" ca="1" si="78"/>
        <v>12.697456711111826</v>
      </c>
      <c r="F719" s="3">
        <f t="shared" ca="1" si="78"/>
        <v>43.036896823170373</v>
      </c>
      <c r="G719" s="1">
        <f t="shared" ca="1" si="82"/>
        <v>45027</v>
      </c>
      <c r="H719" s="1">
        <f ca="1"/>
        <v>45025</v>
      </c>
      <c r="I719" s="4">
        <f t="shared" ca="1" si="83"/>
        <v>5</v>
      </c>
    </row>
    <row r="720" spans="1:9" x14ac:dyDescent="0.25">
      <c r="A720">
        <f t="shared" si="84"/>
        <v>719</v>
      </c>
      <c r="B720">
        <f t="shared" ca="1" si="79"/>
        <v>4031</v>
      </c>
      <c r="C720">
        <f t="shared" ca="1" si="80"/>
        <v>8</v>
      </c>
      <c r="D720">
        <f t="shared" ca="1" si="81"/>
        <v>7</v>
      </c>
      <c r="E720" s="3">
        <f t="shared" ca="1" si="78"/>
        <v>25.880547820592689</v>
      </c>
      <c r="F720" s="3">
        <f t="shared" ca="1" si="78"/>
        <v>46.259864533460082</v>
      </c>
      <c r="G720" s="1">
        <f t="shared" ca="1" si="82"/>
        <v>44254</v>
      </c>
      <c r="H720" s="1">
        <f ca="1"/>
        <v>44247</v>
      </c>
      <c r="I720" s="4">
        <f t="shared" ca="1" si="83"/>
        <v>7</v>
      </c>
    </row>
    <row r="721" spans="1:9" x14ac:dyDescent="0.25">
      <c r="A721">
        <f t="shared" si="84"/>
        <v>720</v>
      </c>
      <c r="B721">
        <f t="shared" ca="1" si="79"/>
        <v>4000</v>
      </c>
      <c r="C721">
        <f t="shared" ca="1" si="80"/>
        <v>48</v>
      </c>
      <c r="D721">
        <f t="shared" ca="1" si="81"/>
        <v>5</v>
      </c>
      <c r="E721" s="3">
        <f t="shared" ca="1" si="78"/>
        <v>23.040028792253239</v>
      </c>
      <c r="F721" s="3">
        <f t="shared" ca="1" si="78"/>
        <v>10.23772444283054</v>
      </c>
      <c r="G721" s="1" t="str">
        <f t="shared" ca="1" si="82"/>
        <v/>
      </c>
      <c r="H721" s="1">
        <f ca="1"/>
        <v>44646</v>
      </c>
      <c r="I721" s="4">
        <f t="shared" ca="1" si="83"/>
        <v>1.2908049765287821</v>
      </c>
    </row>
    <row r="722" spans="1:9" x14ac:dyDescent="0.25">
      <c r="A722">
        <f t="shared" si="84"/>
        <v>721</v>
      </c>
      <c r="B722">
        <f t="shared" ca="1" si="79"/>
        <v>5598</v>
      </c>
      <c r="C722">
        <f t="shared" ca="1" si="80"/>
        <v>12</v>
      </c>
      <c r="D722">
        <f t="shared" ca="1" si="81"/>
        <v>3</v>
      </c>
      <c r="E722" s="3">
        <f t="shared" ca="1" si="78"/>
        <v>32.444408439367962</v>
      </c>
      <c r="F722" s="3">
        <f t="shared" ca="1" si="78"/>
        <v>24.663695328291318</v>
      </c>
      <c r="G722" s="1">
        <f t="shared" ca="1" si="82"/>
        <v>45179</v>
      </c>
      <c r="H722" s="1">
        <f ca="1"/>
        <v>45176</v>
      </c>
      <c r="I722" s="4">
        <f t="shared" ca="1" si="83"/>
        <v>3</v>
      </c>
    </row>
    <row r="723" spans="1:9" x14ac:dyDescent="0.25">
      <c r="A723">
        <f t="shared" si="84"/>
        <v>722</v>
      </c>
      <c r="B723">
        <f t="shared" ca="1" si="79"/>
        <v>1394</v>
      </c>
      <c r="C723">
        <f t="shared" ca="1" si="80"/>
        <v>43</v>
      </c>
      <c r="D723">
        <f t="shared" ca="1" si="81"/>
        <v>5</v>
      </c>
      <c r="E723" s="3">
        <f t="shared" ca="1" si="78"/>
        <v>12.071112349010047</v>
      </c>
      <c r="F723" s="3">
        <f t="shared" ca="1" si="78"/>
        <v>44.041926714019183</v>
      </c>
      <c r="G723" s="1">
        <f t="shared" ca="1" si="82"/>
        <v>44418</v>
      </c>
      <c r="H723" s="1">
        <f ca="1"/>
        <v>44410</v>
      </c>
      <c r="I723" s="4">
        <f t="shared" ca="1" si="83"/>
        <v>5</v>
      </c>
    </row>
    <row r="724" spans="1:9" x14ac:dyDescent="0.25">
      <c r="A724">
        <f t="shared" si="84"/>
        <v>723</v>
      </c>
      <c r="B724">
        <f t="shared" ca="1" si="79"/>
        <v>2116</v>
      </c>
      <c r="C724">
        <f t="shared" ca="1" si="80"/>
        <v>22</v>
      </c>
      <c r="D724">
        <f t="shared" ca="1" si="81"/>
        <v>1</v>
      </c>
      <c r="E724" s="3">
        <f t="shared" ca="1" si="78"/>
        <v>39.512211201739291</v>
      </c>
      <c r="F724" s="3">
        <f t="shared" ca="1" si="78"/>
        <v>48.700031159953198</v>
      </c>
      <c r="G724" s="1">
        <f t="shared" ca="1" si="82"/>
        <v>45204</v>
      </c>
      <c r="H724" s="1">
        <f ca="1"/>
        <v>45197</v>
      </c>
      <c r="I724" s="4">
        <f t="shared" ca="1" si="83"/>
        <v>0.39869074962502493</v>
      </c>
    </row>
    <row r="725" spans="1:9" x14ac:dyDescent="0.25">
      <c r="A725">
        <f t="shared" si="84"/>
        <v>724</v>
      </c>
      <c r="B725">
        <f t="shared" ca="1" si="79"/>
        <v>217</v>
      </c>
      <c r="C725">
        <f t="shared" ca="1" si="80"/>
        <v>10</v>
      </c>
      <c r="D725">
        <f t="shared" ca="1" si="81"/>
        <v>4</v>
      </c>
      <c r="E725" s="3">
        <f t="shared" ca="1" si="78"/>
        <v>47.685089884030198</v>
      </c>
      <c r="F725" s="3">
        <f t="shared" ca="1" si="78"/>
        <v>44.688877960114311</v>
      </c>
      <c r="G725" s="1">
        <f t="shared" ca="1" si="82"/>
        <v>45250</v>
      </c>
      <c r="H725" s="1">
        <f ca="1"/>
        <v>45248</v>
      </c>
      <c r="I725" s="4">
        <f t="shared" ca="1" si="83"/>
        <v>4</v>
      </c>
    </row>
    <row r="726" spans="1:9" x14ac:dyDescent="0.25">
      <c r="A726">
        <f t="shared" si="84"/>
        <v>725</v>
      </c>
      <c r="B726">
        <f t="shared" ca="1" si="79"/>
        <v>6374</v>
      </c>
      <c r="C726">
        <f t="shared" ca="1" si="80"/>
        <v>25</v>
      </c>
      <c r="D726">
        <f t="shared" ca="1" si="81"/>
        <v>10</v>
      </c>
      <c r="E726" s="3">
        <f t="shared" ca="1" si="78"/>
        <v>29.339920232680221</v>
      </c>
      <c r="F726" s="3">
        <f t="shared" ca="1" si="78"/>
        <v>12.153175861195823</v>
      </c>
      <c r="G726" s="1">
        <f t="shared" ca="1" si="82"/>
        <v>44376</v>
      </c>
      <c r="H726" s="1">
        <f ca="1"/>
        <v>44375</v>
      </c>
      <c r="I726" s="4">
        <f t="shared" ca="1" si="83"/>
        <v>10</v>
      </c>
    </row>
    <row r="727" spans="1:9" x14ac:dyDescent="0.25">
      <c r="A727">
        <f t="shared" si="84"/>
        <v>726</v>
      </c>
      <c r="B727">
        <f t="shared" ca="1" si="79"/>
        <v>603</v>
      </c>
      <c r="C727">
        <f t="shared" ca="1" si="80"/>
        <v>16</v>
      </c>
      <c r="D727">
        <f t="shared" ca="1" si="81"/>
        <v>5</v>
      </c>
      <c r="E727" s="3">
        <f t="shared" ca="1" si="78"/>
        <v>26.285183609783079</v>
      </c>
      <c r="F727" s="3">
        <f t="shared" ca="1" si="78"/>
        <v>13.130278830778739</v>
      </c>
      <c r="G727" s="1">
        <f t="shared" ca="1" si="82"/>
        <v>44971</v>
      </c>
      <c r="H727" s="1">
        <f ca="1"/>
        <v>44969</v>
      </c>
      <c r="I727" s="4">
        <f t="shared" ca="1" si="83"/>
        <v>3.5914801740207807</v>
      </c>
    </row>
    <row r="728" spans="1:9" x14ac:dyDescent="0.25">
      <c r="A728">
        <f t="shared" si="84"/>
        <v>727</v>
      </c>
      <c r="B728">
        <f t="shared" ca="1" si="79"/>
        <v>2771</v>
      </c>
      <c r="C728">
        <f t="shared" ca="1" si="80"/>
        <v>6</v>
      </c>
      <c r="D728">
        <f t="shared" ca="1" si="81"/>
        <v>5</v>
      </c>
      <c r="E728" s="3">
        <f t="shared" ca="1" si="78"/>
        <v>24.139929908032428</v>
      </c>
      <c r="F728" s="3">
        <f t="shared" ca="1" si="78"/>
        <v>13.311585249934673</v>
      </c>
      <c r="G728" s="1">
        <f t="shared" ca="1" si="82"/>
        <v>45056</v>
      </c>
      <c r="H728" s="1">
        <f ca="1"/>
        <v>45049</v>
      </c>
      <c r="I728" s="4">
        <f t="shared" ca="1" si="83"/>
        <v>2.6379966065878757</v>
      </c>
    </row>
    <row r="729" spans="1:9" x14ac:dyDescent="0.25">
      <c r="A729">
        <f t="shared" si="84"/>
        <v>728</v>
      </c>
      <c r="B729">
        <f t="shared" ca="1" si="79"/>
        <v>6596</v>
      </c>
      <c r="C729">
        <f t="shared" ca="1" si="80"/>
        <v>31</v>
      </c>
      <c r="D729">
        <f t="shared" ca="1" si="81"/>
        <v>2</v>
      </c>
      <c r="E729" s="3">
        <f t="shared" ca="1" si="78"/>
        <v>43.519870653437124</v>
      </c>
      <c r="F729" s="3">
        <f t="shared" ca="1" si="78"/>
        <v>30.143406758158484</v>
      </c>
      <c r="G729" s="1" t="str">
        <f t="shared" ca="1" si="82"/>
        <v/>
      </c>
      <c r="H729" s="1">
        <f ca="1"/>
        <v>45231</v>
      </c>
      <c r="I729" s="4">
        <f t="shared" ca="1" si="83"/>
        <v>2</v>
      </c>
    </row>
    <row r="730" spans="1:9" x14ac:dyDescent="0.25">
      <c r="A730">
        <f t="shared" si="84"/>
        <v>729</v>
      </c>
      <c r="B730">
        <f t="shared" ca="1" si="79"/>
        <v>3077</v>
      </c>
      <c r="C730">
        <f t="shared" ca="1" si="80"/>
        <v>32</v>
      </c>
      <c r="D730">
        <f t="shared" ca="1" si="81"/>
        <v>1</v>
      </c>
      <c r="E730" s="3">
        <f t="shared" ca="1" si="78"/>
        <v>15.139921479521599</v>
      </c>
      <c r="F730" s="3">
        <f t="shared" ca="1" si="78"/>
        <v>21.702195168586989</v>
      </c>
      <c r="G730" s="1">
        <f t="shared" ca="1" si="82"/>
        <v>44545</v>
      </c>
      <c r="H730" s="1">
        <f ca="1"/>
        <v>44535</v>
      </c>
      <c r="I730" s="4">
        <f t="shared" ca="1" si="83"/>
        <v>1</v>
      </c>
    </row>
    <row r="731" spans="1:9" x14ac:dyDescent="0.25">
      <c r="A731">
        <f t="shared" si="84"/>
        <v>730</v>
      </c>
      <c r="B731">
        <f t="shared" ca="1" si="79"/>
        <v>6541</v>
      </c>
      <c r="C731">
        <f t="shared" ca="1" si="80"/>
        <v>9</v>
      </c>
      <c r="D731">
        <f t="shared" ca="1" si="81"/>
        <v>4</v>
      </c>
      <c r="E731" s="3">
        <f t="shared" ca="1" si="78"/>
        <v>17.634060891048868</v>
      </c>
      <c r="F731" s="3">
        <f t="shared" ca="1" si="78"/>
        <v>37.171363517433278</v>
      </c>
      <c r="G731" s="1">
        <f t="shared" ca="1" si="82"/>
        <v>43845</v>
      </c>
      <c r="H731" s="1">
        <f ca="1"/>
        <v>43837</v>
      </c>
      <c r="I731" s="4">
        <f t="shared" ca="1" si="83"/>
        <v>1.9342476669230368</v>
      </c>
    </row>
    <row r="732" spans="1:9" x14ac:dyDescent="0.25">
      <c r="A732">
        <f t="shared" si="84"/>
        <v>731</v>
      </c>
      <c r="B732">
        <f t="shared" ca="1" si="79"/>
        <v>2985</v>
      </c>
      <c r="C732">
        <f t="shared" ca="1" si="80"/>
        <v>32</v>
      </c>
      <c r="D732">
        <f t="shared" ca="1" si="81"/>
        <v>3</v>
      </c>
      <c r="E732" s="3">
        <f t="shared" ca="1" si="78"/>
        <v>12.555511975828161</v>
      </c>
      <c r="F732" s="3">
        <f t="shared" ca="1" si="78"/>
        <v>13.233686652880742</v>
      </c>
      <c r="G732" s="1">
        <f t="shared" ca="1" si="82"/>
        <v>44853</v>
      </c>
      <c r="H732" s="1">
        <f ca="1"/>
        <v>44847</v>
      </c>
      <c r="I732" s="4">
        <f t="shared" ca="1" si="83"/>
        <v>3</v>
      </c>
    </row>
    <row r="733" spans="1:9" x14ac:dyDescent="0.25">
      <c r="A733">
        <f t="shared" si="84"/>
        <v>732</v>
      </c>
      <c r="B733">
        <f t="shared" ca="1" si="79"/>
        <v>3293</v>
      </c>
      <c r="C733">
        <f t="shared" ca="1" si="80"/>
        <v>26</v>
      </c>
      <c r="D733">
        <f t="shared" ca="1" si="81"/>
        <v>3</v>
      </c>
      <c r="E733" s="3">
        <f t="shared" ca="1" si="78"/>
        <v>43.270473451132119</v>
      </c>
      <c r="F733" s="3">
        <f t="shared" ca="1" si="78"/>
        <v>21.789328171558928</v>
      </c>
      <c r="G733" s="1" t="str">
        <f t="shared" ca="1" si="82"/>
        <v/>
      </c>
      <c r="H733" s="1">
        <f ca="1"/>
        <v>43965</v>
      </c>
      <c r="I733" s="4">
        <f t="shared" ca="1" si="83"/>
        <v>3</v>
      </c>
    </row>
    <row r="734" spans="1:9" x14ac:dyDescent="0.25">
      <c r="A734">
        <f t="shared" si="84"/>
        <v>733</v>
      </c>
      <c r="B734">
        <f t="shared" ca="1" si="79"/>
        <v>6344</v>
      </c>
      <c r="C734">
        <f t="shared" ca="1" si="80"/>
        <v>9</v>
      </c>
      <c r="D734">
        <f t="shared" ca="1" si="81"/>
        <v>2</v>
      </c>
      <c r="E734" s="3">
        <f t="shared" ca="1" si="78"/>
        <v>46.371861158654525</v>
      </c>
      <c r="F734" s="3">
        <f t="shared" ca="1" si="78"/>
        <v>17.803195953547796</v>
      </c>
      <c r="G734" s="1">
        <f t="shared" ca="1" si="82"/>
        <v>44893</v>
      </c>
      <c r="H734" s="1">
        <f ca="1"/>
        <v>44883</v>
      </c>
      <c r="I734" s="4">
        <f t="shared" ca="1" si="83"/>
        <v>2</v>
      </c>
    </row>
    <row r="735" spans="1:9" x14ac:dyDescent="0.25">
      <c r="A735">
        <f t="shared" si="84"/>
        <v>734</v>
      </c>
      <c r="B735">
        <f t="shared" ca="1" si="79"/>
        <v>3188</v>
      </c>
      <c r="C735">
        <f t="shared" ca="1" si="80"/>
        <v>45</v>
      </c>
      <c r="D735">
        <f t="shared" ca="1" si="81"/>
        <v>2</v>
      </c>
      <c r="E735" s="3">
        <f t="shared" ca="1" si="78"/>
        <v>47.496858016519347</v>
      </c>
      <c r="F735" s="3">
        <f t="shared" ca="1" si="78"/>
        <v>29.910703306087861</v>
      </c>
      <c r="G735" s="1">
        <f t="shared" ca="1" si="82"/>
        <v>45147</v>
      </c>
      <c r="H735" s="1">
        <f ca="1"/>
        <v>45146</v>
      </c>
      <c r="I735" s="4">
        <f t="shared" ca="1" si="83"/>
        <v>1.831117722151768</v>
      </c>
    </row>
    <row r="736" spans="1:9" x14ac:dyDescent="0.25">
      <c r="A736">
        <f t="shared" si="84"/>
        <v>735</v>
      </c>
      <c r="B736">
        <f t="shared" ca="1" si="79"/>
        <v>6321</v>
      </c>
      <c r="C736">
        <f t="shared" ca="1" si="80"/>
        <v>39</v>
      </c>
      <c r="D736">
        <f t="shared" ca="1" si="81"/>
        <v>7</v>
      </c>
      <c r="E736" s="3">
        <f t="shared" ca="1" si="78"/>
        <v>32.179611800941274</v>
      </c>
      <c r="F736" s="3">
        <f t="shared" ca="1" si="78"/>
        <v>33.624135858989966</v>
      </c>
      <c r="G736" s="1">
        <f t="shared" ca="1" si="82"/>
        <v>44188</v>
      </c>
      <c r="H736" s="1">
        <f ca="1"/>
        <v>44183</v>
      </c>
      <c r="I736" s="4">
        <f t="shared" ca="1" si="83"/>
        <v>7</v>
      </c>
    </row>
    <row r="737" spans="1:9" x14ac:dyDescent="0.25">
      <c r="A737">
        <f t="shared" si="84"/>
        <v>736</v>
      </c>
      <c r="B737">
        <f t="shared" ca="1" si="79"/>
        <v>3807</v>
      </c>
      <c r="C737">
        <f t="shared" ca="1" si="80"/>
        <v>28</v>
      </c>
      <c r="D737">
        <f t="shared" ca="1" si="81"/>
        <v>5</v>
      </c>
      <c r="E737" s="3">
        <f t="shared" ca="1" si="78"/>
        <v>16.879556075363919</v>
      </c>
      <c r="F737" s="3">
        <f t="shared" ca="1" si="78"/>
        <v>38.012304129839826</v>
      </c>
      <c r="G737" s="1">
        <f t="shared" ca="1" si="82"/>
        <v>45058</v>
      </c>
      <c r="H737" s="1">
        <f ca="1"/>
        <v>45052</v>
      </c>
      <c r="I737" s="4">
        <f t="shared" ca="1" si="83"/>
        <v>1.7142661823345469</v>
      </c>
    </row>
    <row r="738" spans="1:9" x14ac:dyDescent="0.25">
      <c r="A738">
        <f t="shared" si="84"/>
        <v>737</v>
      </c>
      <c r="B738">
        <f t="shared" ca="1" si="79"/>
        <v>5478</v>
      </c>
      <c r="C738">
        <f t="shared" ca="1" si="80"/>
        <v>10</v>
      </c>
      <c r="D738">
        <f t="shared" ca="1" si="81"/>
        <v>3</v>
      </c>
      <c r="E738" s="3">
        <f t="shared" ca="1" si="78"/>
        <v>36.038011302363472</v>
      </c>
      <c r="F738" s="3">
        <f t="shared" ca="1" si="78"/>
        <v>21.958387761845511</v>
      </c>
      <c r="G738" s="1">
        <f t="shared" ca="1" si="82"/>
        <v>44524</v>
      </c>
      <c r="H738" s="1">
        <f ca="1"/>
        <v>44520</v>
      </c>
      <c r="I738" s="4">
        <f t="shared" ca="1" si="83"/>
        <v>3</v>
      </c>
    </row>
    <row r="739" spans="1:9" x14ac:dyDescent="0.25">
      <c r="A739">
        <f t="shared" si="84"/>
        <v>738</v>
      </c>
      <c r="B739">
        <f t="shared" ca="1" si="79"/>
        <v>3108</v>
      </c>
      <c r="C739">
        <f t="shared" ca="1" si="80"/>
        <v>9</v>
      </c>
      <c r="D739">
        <f t="shared" ca="1" si="81"/>
        <v>4</v>
      </c>
      <c r="E739" s="3">
        <f t="shared" ref="E739:F802" ca="1" si="85" xml:space="preserve"> RAND() * (50 - 10) + 10</f>
        <v>23.562921059935409</v>
      </c>
      <c r="F739" s="3">
        <f t="shared" ca="1" si="85"/>
        <v>24.993100915883332</v>
      </c>
      <c r="G739" s="1" t="str">
        <f t="shared" ca="1" si="82"/>
        <v/>
      </c>
      <c r="H739" s="1">
        <f ca="1"/>
        <v>44090</v>
      </c>
      <c r="I739" s="4">
        <f t="shared" ca="1" si="83"/>
        <v>2.9088727985564597</v>
      </c>
    </row>
    <row r="740" spans="1:9" x14ac:dyDescent="0.25">
      <c r="A740">
        <f t="shared" si="84"/>
        <v>739</v>
      </c>
      <c r="B740">
        <f t="shared" ca="1" si="79"/>
        <v>719</v>
      </c>
      <c r="C740">
        <f t="shared" ca="1" si="80"/>
        <v>42</v>
      </c>
      <c r="D740">
        <f t="shared" ca="1" si="81"/>
        <v>1</v>
      </c>
      <c r="E740" s="3">
        <f t="shared" ca="1" si="85"/>
        <v>16.142621760115155</v>
      </c>
      <c r="F740" s="3">
        <f t="shared" ca="1" si="85"/>
        <v>19.741537778718911</v>
      </c>
      <c r="G740" s="1">
        <f t="shared" ca="1" si="82"/>
        <v>44926</v>
      </c>
      <c r="H740" s="1">
        <f ca="1"/>
        <v>44921</v>
      </c>
      <c r="I740" s="4">
        <f t="shared" ca="1" si="83"/>
        <v>0.11655052110127562</v>
      </c>
    </row>
    <row r="741" spans="1:9" x14ac:dyDescent="0.25">
      <c r="A741">
        <f t="shared" si="84"/>
        <v>740</v>
      </c>
      <c r="B741">
        <f t="shared" ca="1" si="79"/>
        <v>4125</v>
      </c>
      <c r="C741">
        <f t="shared" ca="1" si="80"/>
        <v>43</v>
      </c>
      <c r="D741">
        <f t="shared" ca="1" si="81"/>
        <v>8</v>
      </c>
      <c r="E741" s="3">
        <f t="shared" ca="1" si="85"/>
        <v>10.162853405264416</v>
      </c>
      <c r="F741" s="3">
        <f t="shared" ca="1" si="85"/>
        <v>27.015229780554609</v>
      </c>
      <c r="G741" s="1">
        <f t="shared" ca="1" si="82"/>
        <v>44829</v>
      </c>
      <c r="H741" s="1">
        <f ca="1"/>
        <v>44819</v>
      </c>
      <c r="I741" s="4">
        <f t="shared" ca="1" si="83"/>
        <v>8</v>
      </c>
    </row>
    <row r="742" spans="1:9" x14ac:dyDescent="0.25">
      <c r="A742">
        <f t="shared" si="84"/>
        <v>741</v>
      </c>
      <c r="B742">
        <f t="shared" ca="1" si="79"/>
        <v>5990</v>
      </c>
      <c r="C742">
        <f t="shared" ca="1" si="80"/>
        <v>10</v>
      </c>
      <c r="D742">
        <f t="shared" ca="1" si="81"/>
        <v>9</v>
      </c>
      <c r="E742" s="3">
        <f t="shared" ca="1" si="85"/>
        <v>15.590191446354806</v>
      </c>
      <c r="F742" s="3">
        <f t="shared" ca="1" si="85"/>
        <v>27.494621548106821</v>
      </c>
      <c r="G742" s="1">
        <f t="shared" ca="1" si="82"/>
        <v>44929</v>
      </c>
      <c r="H742" s="1">
        <f ca="1"/>
        <v>44919</v>
      </c>
      <c r="I742" s="4">
        <f t="shared" ca="1" si="83"/>
        <v>3.7720892954337182</v>
      </c>
    </row>
    <row r="743" spans="1:9" x14ac:dyDescent="0.25">
      <c r="A743">
        <f t="shared" si="84"/>
        <v>742</v>
      </c>
      <c r="B743">
        <f t="shared" ca="1" si="79"/>
        <v>4258</v>
      </c>
      <c r="C743">
        <f t="shared" ca="1" si="80"/>
        <v>30</v>
      </c>
      <c r="D743">
        <f t="shared" ca="1" si="81"/>
        <v>10</v>
      </c>
      <c r="E743" s="3">
        <f t="shared" ca="1" si="85"/>
        <v>47.679459380391471</v>
      </c>
      <c r="F743" s="3">
        <f t="shared" ca="1" si="85"/>
        <v>26.715359372770841</v>
      </c>
      <c r="G743" s="1">
        <f t="shared" ca="1" si="82"/>
        <v>44183</v>
      </c>
      <c r="H743" s="1">
        <f ca="1"/>
        <v>44182</v>
      </c>
      <c r="I743" s="4">
        <f t="shared" ca="1" si="83"/>
        <v>1.2200632372224385</v>
      </c>
    </row>
    <row r="744" spans="1:9" x14ac:dyDescent="0.25">
      <c r="A744">
        <f t="shared" si="84"/>
        <v>743</v>
      </c>
      <c r="B744">
        <f t="shared" ca="1" si="79"/>
        <v>4134</v>
      </c>
      <c r="C744">
        <f t="shared" ca="1" si="80"/>
        <v>3</v>
      </c>
      <c r="D744">
        <f t="shared" ca="1" si="81"/>
        <v>6</v>
      </c>
      <c r="E744" s="3">
        <f t="shared" ca="1" si="85"/>
        <v>22.992542682578431</v>
      </c>
      <c r="F744" s="3">
        <f t="shared" ca="1" si="85"/>
        <v>21.16708214178006</v>
      </c>
      <c r="G744" s="1" t="str">
        <f t="shared" ca="1" si="82"/>
        <v/>
      </c>
      <c r="H744" s="1">
        <f ca="1"/>
        <v>44464</v>
      </c>
      <c r="I744" s="4">
        <f t="shared" ca="1" si="83"/>
        <v>2.2632995964263944</v>
      </c>
    </row>
    <row r="745" spans="1:9" x14ac:dyDescent="0.25">
      <c r="A745">
        <f t="shared" si="84"/>
        <v>744</v>
      </c>
      <c r="B745">
        <f t="shared" ca="1" si="79"/>
        <v>6107</v>
      </c>
      <c r="C745">
        <f t="shared" ca="1" si="80"/>
        <v>48</v>
      </c>
      <c r="D745">
        <f t="shared" ca="1" si="81"/>
        <v>8</v>
      </c>
      <c r="E745" s="3">
        <f t="shared" ca="1" si="85"/>
        <v>10.412226797393135</v>
      </c>
      <c r="F745" s="3">
        <f t="shared" ca="1" si="85"/>
        <v>29.57443264366837</v>
      </c>
      <c r="G745" s="1">
        <f t="shared" ca="1" si="82"/>
        <v>45111</v>
      </c>
      <c r="H745" s="1">
        <f ca="1"/>
        <v>45101</v>
      </c>
      <c r="I745" s="4">
        <f t="shared" ca="1" si="83"/>
        <v>8</v>
      </c>
    </row>
    <row r="746" spans="1:9" x14ac:dyDescent="0.25">
      <c r="A746">
        <f t="shared" si="84"/>
        <v>745</v>
      </c>
      <c r="B746">
        <f t="shared" ca="1" si="79"/>
        <v>671</v>
      </c>
      <c r="C746">
        <f t="shared" ca="1" si="80"/>
        <v>2</v>
      </c>
      <c r="D746">
        <f t="shared" ca="1" si="81"/>
        <v>5</v>
      </c>
      <c r="E746" s="3">
        <f t="shared" ca="1" si="85"/>
        <v>40.761058979353407</v>
      </c>
      <c r="F746" s="3">
        <f t="shared" ca="1" si="85"/>
        <v>37.864718749615392</v>
      </c>
      <c r="G746" s="1" t="str">
        <f t="shared" ca="1" si="82"/>
        <v/>
      </c>
      <c r="H746" s="1">
        <f ca="1"/>
        <v>44725</v>
      </c>
      <c r="I746" s="4">
        <f t="shared" ca="1" si="83"/>
        <v>3.6883698640495992</v>
      </c>
    </row>
    <row r="747" spans="1:9" x14ac:dyDescent="0.25">
      <c r="A747">
        <f t="shared" si="84"/>
        <v>746</v>
      </c>
      <c r="B747">
        <f t="shared" ca="1" si="79"/>
        <v>417</v>
      </c>
      <c r="C747">
        <f t="shared" ca="1" si="80"/>
        <v>50</v>
      </c>
      <c r="D747">
        <f t="shared" ca="1" si="81"/>
        <v>10</v>
      </c>
      <c r="E747" s="3">
        <f t="shared" ca="1" si="85"/>
        <v>28.704506139667295</v>
      </c>
      <c r="F747" s="3">
        <f t="shared" ca="1" si="85"/>
        <v>16.377361651543914</v>
      </c>
      <c r="G747" s="1">
        <f t="shared" ca="1" si="82"/>
        <v>44355</v>
      </c>
      <c r="H747" s="1">
        <f ca="1"/>
        <v>44349</v>
      </c>
      <c r="I747" s="4">
        <f t="shared" ca="1" si="83"/>
        <v>7.806961570120805</v>
      </c>
    </row>
    <row r="748" spans="1:9" x14ac:dyDescent="0.25">
      <c r="A748">
        <f t="shared" si="84"/>
        <v>747</v>
      </c>
      <c r="B748">
        <f t="shared" ca="1" si="79"/>
        <v>5878</v>
      </c>
      <c r="C748">
        <f t="shared" ca="1" si="80"/>
        <v>23</v>
      </c>
      <c r="D748">
        <f t="shared" ca="1" si="81"/>
        <v>4</v>
      </c>
      <c r="E748" s="3">
        <f t="shared" ca="1" si="85"/>
        <v>18.571001762176131</v>
      </c>
      <c r="F748" s="3">
        <f t="shared" ca="1" si="85"/>
        <v>49.739653638144567</v>
      </c>
      <c r="G748" s="1">
        <f t="shared" ca="1" si="82"/>
        <v>44434</v>
      </c>
      <c r="H748" s="1">
        <f ca="1"/>
        <v>44424</v>
      </c>
      <c r="I748" s="4">
        <f t="shared" ca="1" si="83"/>
        <v>4</v>
      </c>
    </row>
    <row r="749" spans="1:9" x14ac:dyDescent="0.25">
      <c r="A749">
        <f t="shared" si="84"/>
        <v>748</v>
      </c>
      <c r="B749">
        <f t="shared" ca="1" si="79"/>
        <v>2911</v>
      </c>
      <c r="C749">
        <f t="shared" ca="1" si="80"/>
        <v>9</v>
      </c>
      <c r="D749">
        <f t="shared" ca="1" si="81"/>
        <v>1</v>
      </c>
      <c r="E749" s="3">
        <f t="shared" ca="1" si="85"/>
        <v>35.49806355048392</v>
      </c>
      <c r="F749" s="3">
        <f t="shared" ca="1" si="85"/>
        <v>33.738107516322287</v>
      </c>
      <c r="G749" s="1">
        <f t="shared" ca="1" si="82"/>
        <v>44906</v>
      </c>
      <c r="H749" s="1">
        <f ca="1"/>
        <v>44905</v>
      </c>
      <c r="I749" s="4">
        <f t="shared" ca="1" si="83"/>
        <v>1</v>
      </c>
    </row>
    <row r="750" spans="1:9" x14ac:dyDescent="0.25">
      <c r="A750">
        <f t="shared" si="84"/>
        <v>749</v>
      </c>
      <c r="B750">
        <f t="shared" ca="1" si="79"/>
        <v>5819</v>
      </c>
      <c r="C750">
        <f t="shared" ca="1" si="80"/>
        <v>34</v>
      </c>
      <c r="D750">
        <f t="shared" ca="1" si="81"/>
        <v>1</v>
      </c>
      <c r="E750" s="3">
        <f t="shared" ca="1" si="85"/>
        <v>36.159812708926829</v>
      </c>
      <c r="F750" s="3">
        <f t="shared" ca="1" si="85"/>
        <v>46.71653250101739</v>
      </c>
      <c r="G750" s="1">
        <f t="shared" ca="1" si="82"/>
        <v>44614</v>
      </c>
      <c r="H750" s="1">
        <f ca="1"/>
        <v>44605</v>
      </c>
      <c r="I750" s="4">
        <f t="shared" ca="1" si="83"/>
        <v>1</v>
      </c>
    </row>
    <row r="751" spans="1:9" x14ac:dyDescent="0.25">
      <c r="A751">
        <f t="shared" si="84"/>
        <v>750</v>
      </c>
      <c r="B751">
        <f t="shared" ca="1" si="79"/>
        <v>1963</v>
      </c>
      <c r="C751">
        <f t="shared" ca="1" si="80"/>
        <v>10</v>
      </c>
      <c r="D751">
        <f t="shared" ca="1" si="81"/>
        <v>9</v>
      </c>
      <c r="E751" s="3">
        <f t="shared" ca="1" si="85"/>
        <v>39.872590719654085</v>
      </c>
      <c r="F751" s="3">
        <f t="shared" ca="1" si="85"/>
        <v>43.90420936796405</v>
      </c>
      <c r="G751" s="1">
        <f t="shared" ca="1" si="82"/>
        <v>44133</v>
      </c>
      <c r="H751" s="1">
        <f ca="1"/>
        <v>44126</v>
      </c>
      <c r="I751" s="4">
        <f t="shared" ca="1" si="83"/>
        <v>7.6344429123370379</v>
      </c>
    </row>
    <row r="752" spans="1:9" x14ac:dyDescent="0.25">
      <c r="A752">
        <f t="shared" si="84"/>
        <v>751</v>
      </c>
      <c r="B752">
        <f t="shared" ca="1" si="79"/>
        <v>2240</v>
      </c>
      <c r="C752">
        <f t="shared" ca="1" si="80"/>
        <v>43</v>
      </c>
      <c r="D752">
        <f t="shared" ca="1" si="81"/>
        <v>8</v>
      </c>
      <c r="E752" s="3">
        <f t="shared" ca="1" si="85"/>
        <v>49.787656932778042</v>
      </c>
      <c r="F752" s="3">
        <f t="shared" ca="1" si="85"/>
        <v>24.779215348045859</v>
      </c>
      <c r="G752" s="1">
        <f t="shared" ca="1" si="82"/>
        <v>45205</v>
      </c>
      <c r="H752" s="1">
        <f ca="1"/>
        <v>45203</v>
      </c>
      <c r="I752" s="4">
        <f t="shared" ca="1" si="83"/>
        <v>0.44441630830382639</v>
      </c>
    </row>
    <row r="753" spans="1:9" x14ac:dyDescent="0.25">
      <c r="A753">
        <f t="shared" si="84"/>
        <v>752</v>
      </c>
      <c r="B753">
        <f t="shared" ca="1" si="79"/>
        <v>2487</v>
      </c>
      <c r="C753">
        <f t="shared" ca="1" si="80"/>
        <v>46</v>
      </c>
      <c r="D753">
        <f t="shared" ca="1" si="81"/>
        <v>9</v>
      </c>
      <c r="E753" s="3">
        <f t="shared" ca="1" si="85"/>
        <v>21.682206882416356</v>
      </c>
      <c r="F753" s="3">
        <f t="shared" ca="1" si="85"/>
        <v>49.916205792976797</v>
      </c>
      <c r="G753" s="1">
        <f t="shared" ca="1" si="82"/>
        <v>45229</v>
      </c>
      <c r="H753" s="1">
        <f ca="1"/>
        <v>45225</v>
      </c>
      <c r="I753" s="4">
        <f t="shared" ca="1" si="83"/>
        <v>7.5379601154100726</v>
      </c>
    </row>
    <row r="754" spans="1:9" x14ac:dyDescent="0.25">
      <c r="A754">
        <f t="shared" si="84"/>
        <v>753</v>
      </c>
      <c r="B754">
        <f t="shared" ca="1" si="79"/>
        <v>6170</v>
      </c>
      <c r="C754">
        <f t="shared" ca="1" si="80"/>
        <v>25</v>
      </c>
      <c r="D754">
        <f t="shared" ca="1" si="81"/>
        <v>1</v>
      </c>
      <c r="E754" s="3">
        <f t="shared" ca="1" si="85"/>
        <v>23.873482826611824</v>
      </c>
      <c r="F754" s="3">
        <f t="shared" ca="1" si="85"/>
        <v>22.746733436122994</v>
      </c>
      <c r="G754" s="1">
        <f t="shared" ca="1" si="82"/>
        <v>45106</v>
      </c>
      <c r="H754" s="1">
        <f ca="1"/>
        <v>45104</v>
      </c>
      <c r="I754" s="4">
        <f t="shared" ca="1" si="83"/>
        <v>1</v>
      </c>
    </row>
    <row r="755" spans="1:9" x14ac:dyDescent="0.25">
      <c r="A755">
        <f t="shared" si="84"/>
        <v>754</v>
      </c>
      <c r="B755">
        <f t="shared" ca="1" si="79"/>
        <v>5185</v>
      </c>
      <c r="C755">
        <f t="shared" ca="1" si="80"/>
        <v>26</v>
      </c>
      <c r="D755">
        <f t="shared" ca="1" si="81"/>
        <v>10</v>
      </c>
      <c r="E755" s="3">
        <f t="shared" ca="1" si="85"/>
        <v>13.842449327000917</v>
      </c>
      <c r="F755" s="3">
        <f t="shared" ca="1" si="85"/>
        <v>34.233442650565863</v>
      </c>
      <c r="G755" s="1">
        <f t="shared" ca="1" si="82"/>
        <v>44406</v>
      </c>
      <c r="H755" s="1">
        <f ca="1"/>
        <v>44402</v>
      </c>
      <c r="I755" s="4">
        <f t="shared" ca="1" si="83"/>
        <v>10</v>
      </c>
    </row>
    <row r="756" spans="1:9" x14ac:dyDescent="0.25">
      <c r="A756">
        <f t="shared" si="84"/>
        <v>755</v>
      </c>
      <c r="B756">
        <f t="shared" ca="1" si="79"/>
        <v>3301</v>
      </c>
      <c r="C756">
        <f t="shared" ca="1" si="80"/>
        <v>32</v>
      </c>
      <c r="D756">
        <f t="shared" ca="1" si="81"/>
        <v>1</v>
      </c>
      <c r="E756" s="3">
        <f t="shared" ca="1" si="85"/>
        <v>48.268667731997525</v>
      </c>
      <c r="F756" s="3">
        <f t="shared" ca="1" si="85"/>
        <v>16.851552750150944</v>
      </c>
      <c r="G756" s="1" t="str">
        <f t="shared" ca="1" si="82"/>
        <v/>
      </c>
      <c r="H756" s="1">
        <f ca="1"/>
        <v>45037</v>
      </c>
      <c r="I756" s="4">
        <f t="shared" ca="1" si="83"/>
        <v>8.0592356265873244E-2</v>
      </c>
    </row>
    <row r="757" spans="1:9" x14ac:dyDescent="0.25">
      <c r="A757">
        <f t="shared" si="84"/>
        <v>756</v>
      </c>
      <c r="B757">
        <f t="shared" ca="1" si="79"/>
        <v>4176</v>
      </c>
      <c r="C757">
        <f t="shared" ca="1" si="80"/>
        <v>3</v>
      </c>
      <c r="D757">
        <f t="shared" ca="1" si="81"/>
        <v>4</v>
      </c>
      <c r="E757" s="3">
        <f t="shared" ca="1" si="85"/>
        <v>34.848773204328026</v>
      </c>
      <c r="F757" s="3">
        <f t="shared" ca="1" si="85"/>
        <v>30.847985573519239</v>
      </c>
      <c r="G757" s="1">
        <f t="shared" ca="1" si="82"/>
        <v>45009</v>
      </c>
      <c r="H757" s="1">
        <f ca="1"/>
        <v>45002</v>
      </c>
      <c r="I757" s="4">
        <f t="shared" ca="1" si="83"/>
        <v>3.812627662069882</v>
      </c>
    </row>
    <row r="758" spans="1:9" x14ac:dyDescent="0.25">
      <c r="A758">
        <f t="shared" si="84"/>
        <v>757</v>
      </c>
      <c r="B758">
        <f t="shared" ca="1" si="79"/>
        <v>5828</v>
      </c>
      <c r="C758">
        <f t="shared" ca="1" si="80"/>
        <v>50</v>
      </c>
      <c r="D758">
        <f t="shared" ca="1" si="81"/>
        <v>5</v>
      </c>
      <c r="E758" s="3">
        <f t="shared" ca="1" si="85"/>
        <v>39.401574961963973</v>
      </c>
      <c r="F758" s="3">
        <f t="shared" ca="1" si="85"/>
        <v>20.384590903830762</v>
      </c>
      <c r="G758" s="1" t="str">
        <f t="shared" ca="1" si="82"/>
        <v/>
      </c>
      <c r="H758" s="1">
        <f ca="1"/>
        <v>44061</v>
      </c>
      <c r="I758" s="4">
        <f t="shared" ca="1" si="83"/>
        <v>4.3978291269824767</v>
      </c>
    </row>
    <row r="759" spans="1:9" x14ac:dyDescent="0.25">
      <c r="A759">
        <f t="shared" si="84"/>
        <v>758</v>
      </c>
      <c r="B759">
        <f t="shared" ca="1" si="79"/>
        <v>6171</v>
      </c>
      <c r="C759">
        <f t="shared" ca="1" si="80"/>
        <v>1</v>
      </c>
      <c r="D759">
        <f t="shared" ca="1" si="81"/>
        <v>2</v>
      </c>
      <c r="E759" s="3">
        <f t="shared" ca="1" si="85"/>
        <v>15.860013602952217</v>
      </c>
      <c r="F759" s="3">
        <f t="shared" ca="1" si="85"/>
        <v>18.009856334318386</v>
      </c>
      <c r="G759" s="1">
        <f t="shared" ca="1" si="82"/>
        <v>44019</v>
      </c>
      <c r="H759" s="1">
        <f ca="1"/>
        <v>44018</v>
      </c>
      <c r="I759" s="4">
        <f t="shared" ca="1" si="83"/>
        <v>0.76059375587071409</v>
      </c>
    </row>
    <row r="760" spans="1:9" x14ac:dyDescent="0.25">
      <c r="A760">
        <f t="shared" si="84"/>
        <v>759</v>
      </c>
      <c r="B760">
        <f t="shared" ca="1" si="79"/>
        <v>1871</v>
      </c>
      <c r="C760">
        <f t="shared" ca="1" si="80"/>
        <v>25</v>
      </c>
      <c r="D760">
        <f t="shared" ca="1" si="81"/>
        <v>1</v>
      </c>
      <c r="E760" s="3">
        <f t="shared" ca="1" si="85"/>
        <v>13.063540063715919</v>
      </c>
      <c r="F760" s="3">
        <f t="shared" ca="1" si="85"/>
        <v>33.023860992218133</v>
      </c>
      <c r="G760" s="1">
        <f t="shared" ca="1" si="82"/>
        <v>45106</v>
      </c>
      <c r="H760" s="1">
        <f ca="1"/>
        <v>45096</v>
      </c>
      <c r="I760" s="4">
        <f t="shared" ca="1" si="83"/>
        <v>0.65479922256365664</v>
      </c>
    </row>
    <row r="761" spans="1:9" x14ac:dyDescent="0.25">
      <c r="A761">
        <f t="shared" si="84"/>
        <v>760</v>
      </c>
      <c r="B761">
        <f t="shared" ca="1" si="79"/>
        <v>4635</v>
      </c>
      <c r="C761">
        <f t="shared" ca="1" si="80"/>
        <v>36</v>
      </c>
      <c r="D761">
        <f t="shared" ca="1" si="81"/>
        <v>2</v>
      </c>
      <c r="E761" s="3">
        <f t="shared" ca="1" si="85"/>
        <v>48.936955933604239</v>
      </c>
      <c r="F761" s="3">
        <f t="shared" ca="1" si="85"/>
        <v>49.86540026228176</v>
      </c>
      <c r="G761" s="1">
        <f t="shared" ca="1" si="82"/>
        <v>44949</v>
      </c>
      <c r="H761" s="1">
        <f ca="1"/>
        <v>44948</v>
      </c>
      <c r="I761" s="4">
        <f t="shared" ca="1" si="83"/>
        <v>2</v>
      </c>
    </row>
    <row r="762" spans="1:9" x14ac:dyDescent="0.25">
      <c r="A762">
        <f t="shared" si="84"/>
        <v>761</v>
      </c>
      <c r="B762">
        <f t="shared" ca="1" si="79"/>
        <v>4327</v>
      </c>
      <c r="C762">
        <f t="shared" ca="1" si="80"/>
        <v>43</v>
      </c>
      <c r="D762">
        <f t="shared" ca="1" si="81"/>
        <v>4</v>
      </c>
      <c r="E762" s="3">
        <f t="shared" ca="1" si="85"/>
        <v>18.400416306063349</v>
      </c>
      <c r="F762" s="3">
        <f t="shared" ca="1" si="85"/>
        <v>47.096254826478159</v>
      </c>
      <c r="G762" s="1">
        <f t="shared" ca="1" si="82"/>
        <v>44362</v>
      </c>
      <c r="H762" s="1">
        <f ca="1"/>
        <v>44357</v>
      </c>
      <c r="I762" s="4">
        <f t="shared" ca="1" si="83"/>
        <v>4</v>
      </c>
    </row>
    <row r="763" spans="1:9" x14ac:dyDescent="0.25">
      <c r="A763">
        <f t="shared" si="84"/>
        <v>762</v>
      </c>
      <c r="B763">
        <f t="shared" ca="1" si="79"/>
        <v>5533</v>
      </c>
      <c r="C763">
        <f t="shared" ca="1" si="80"/>
        <v>39</v>
      </c>
      <c r="D763">
        <f t="shared" ca="1" si="81"/>
        <v>3</v>
      </c>
      <c r="E763" s="3">
        <f t="shared" ca="1" si="85"/>
        <v>32.361889900277198</v>
      </c>
      <c r="F763" s="3">
        <f t="shared" ca="1" si="85"/>
        <v>27.983699342657431</v>
      </c>
      <c r="G763" s="1" t="str">
        <f t="shared" ca="1" si="82"/>
        <v/>
      </c>
      <c r="H763" s="1">
        <f ca="1"/>
        <v>45206</v>
      </c>
      <c r="I763" s="4">
        <f t="shared" ca="1" si="83"/>
        <v>0.51011180844994231</v>
      </c>
    </row>
    <row r="764" spans="1:9" x14ac:dyDescent="0.25">
      <c r="A764">
        <f t="shared" si="84"/>
        <v>763</v>
      </c>
      <c r="B764">
        <f t="shared" ca="1" si="79"/>
        <v>2648</v>
      </c>
      <c r="C764">
        <f t="shared" ca="1" si="80"/>
        <v>22</v>
      </c>
      <c r="D764">
        <f t="shared" ca="1" si="81"/>
        <v>1</v>
      </c>
      <c r="E764" s="3">
        <f t="shared" ca="1" si="85"/>
        <v>42.659896045720501</v>
      </c>
      <c r="F764" s="3">
        <f t="shared" ca="1" si="85"/>
        <v>29.211099142461784</v>
      </c>
      <c r="G764" s="1">
        <f t="shared" ca="1" si="82"/>
        <v>44150</v>
      </c>
      <c r="H764" s="1">
        <f ca="1"/>
        <v>44145</v>
      </c>
      <c r="I764" s="4">
        <f t="shared" ca="1" si="83"/>
        <v>1</v>
      </c>
    </row>
    <row r="765" spans="1:9" x14ac:dyDescent="0.25">
      <c r="A765">
        <f t="shared" si="84"/>
        <v>764</v>
      </c>
      <c r="B765">
        <f t="shared" ca="1" si="79"/>
        <v>946</v>
      </c>
      <c r="C765">
        <f t="shared" ca="1" si="80"/>
        <v>10</v>
      </c>
      <c r="D765">
        <f t="shared" ca="1" si="81"/>
        <v>10</v>
      </c>
      <c r="E765" s="3">
        <f t="shared" ca="1" si="85"/>
        <v>15.702235818681958</v>
      </c>
      <c r="F765" s="3">
        <f t="shared" ca="1" si="85"/>
        <v>37.752157251255809</v>
      </c>
      <c r="G765" s="1">
        <f t="shared" ca="1" si="82"/>
        <v>45003</v>
      </c>
      <c r="H765" s="1">
        <f ca="1"/>
        <v>45001</v>
      </c>
      <c r="I765" s="4">
        <f t="shared" ca="1" si="83"/>
        <v>10</v>
      </c>
    </row>
    <row r="766" spans="1:9" x14ac:dyDescent="0.25">
      <c r="A766">
        <f t="shared" si="84"/>
        <v>765</v>
      </c>
      <c r="B766">
        <f t="shared" ca="1" si="79"/>
        <v>6175</v>
      </c>
      <c r="C766">
        <f t="shared" ca="1" si="80"/>
        <v>36</v>
      </c>
      <c r="D766">
        <f t="shared" ca="1" si="81"/>
        <v>8</v>
      </c>
      <c r="E766" s="3">
        <f t="shared" ca="1" si="85"/>
        <v>40.936244187730658</v>
      </c>
      <c r="F766" s="3">
        <f t="shared" ca="1" si="85"/>
        <v>26.03573627754351</v>
      </c>
      <c r="G766" s="1" t="str">
        <f t="shared" ca="1" si="82"/>
        <v/>
      </c>
      <c r="H766" s="1">
        <f ca="1"/>
        <v>44900</v>
      </c>
      <c r="I766" s="4">
        <f t="shared" ca="1" si="83"/>
        <v>7.5925530850865028</v>
      </c>
    </row>
    <row r="767" spans="1:9" x14ac:dyDescent="0.25">
      <c r="A767">
        <f t="shared" si="84"/>
        <v>766</v>
      </c>
      <c r="B767">
        <f t="shared" ca="1" si="79"/>
        <v>1212</v>
      </c>
      <c r="C767">
        <f t="shared" ca="1" si="80"/>
        <v>18</v>
      </c>
      <c r="D767">
        <f t="shared" ca="1" si="81"/>
        <v>3</v>
      </c>
      <c r="E767" s="3">
        <f t="shared" ca="1" si="85"/>
        <v>38.846560552943416</v>
      </c>
      <c r="F767" s="3">
        <f t="shared" ca="1" si="85"/>
        <v>39.860300558046752</v>
      </c>
      <c r="G767" s="1">
        <f t="shared" ca="1" si="82"/>
        <v>44313</v>
      </c>
      <c r="H767" s="1">
        <f ca="1"/>
        <v>44305</v>
      </c>
      <c r="I767" s="4">
        <f t="shared" ca="1" si="83"/>
        <v>3</v>
      </c>
    </row>
    <row r="768" spans="1:9" x14ac:dyDescent="0.25">
      <c r="A768">
        <f t="shared" si="84"/>
        <v>767</v>
      </c>
      <c r="B768">
        <f t="shared" ca="1" si="79"/>
        <v>4523</v>
      </c>
      <c r="C768">
        <f t="shared" ca="1" si="80"/>
        <v>37</v>
      </c>
      <c r="D768">
        <f t="shared" ca="1" si="81"/>
        <v>7</v>
      </c>
      <c r="E768" s="3">
        <f t="shared" ca="1" si="85"/>
        <v>48.066893337582883</v>
      </c>
      <c r="F768" s="3">
        <f t="shared" ca="1" si="85"/>
        <v>42.280308152505881</v>
      </c>
      <c r="G768" s="1">
        <f t="shared" ca="1" si="82"/>
        <v>44139</v>
      </c>
      <c r="H768" s="1">
        <f ca="1"/>
        <v>44138</v>
      </c>
      <c r="I768" s="4">
        <f t="shared" ca="1" si="83"/>
        <v>5.2388859687507727E-2</v>
      </c>
    </row>
    <row r="769" spans="1:9" x14ac:dyDescent="0.25">
      <c r="A769">
        <f t="shared" si="84"/>
        <v>768</v>
      </c>
      <c r="B769">
        <f t="shared" ca="1" si="79"/>
        <v>606</v>
      </c>
      <c r="C769">
        <f t="shared" ca="1" si="80"/>
        <v>22</v>
      </c>
      <c r="D769">
        <f t="shared" ca="1" si="81"/>
        <v>9</v>
      </c>
      <c r="E769" s="3">
        <f t="shared" ca="1" si="85"/>
        <v>24.732019392149386</v>
      </c>
      <c r="F769" s="3">
        <f t="shared" ca="1" si="85"/>
        <v>38.851520531272179</v>
      </c>
      <c r="G769" s="1">
        <f t="shared" ca="1" si="82"/>
        <v>45255</v>
      </c>
      <c r="H769" s="1">
        <f ca="1"/>
        <v>45251</v>
      </c>
      <c r="I769" s="4">
        <f t="shared" ca="1" si="83"/>
        <v>9</v>
      </c>
    </row>
    <row r="770" spans="1:9" x14ac:dyDescent="0.25">
      <c r="A770">
        <f t="shared" si="84"/>
        <v>769</v>
      </c>
      <c r="B770">
        <f t="shared" ca="1" si="79"/>
        <v>3655</v>
      </c>
      <c r="C770">
        <f t="shared" ca="1" si="80"/>
        <v>24</v>
      </c>
      <c r="D770">
        <f t="shared" ca="1" si="81"/>
        <v>6</v>
      </c>
      <c r="E770" s="3">
        <f t="shared" ca="1" si="85"/>
        <v>24.125937868171178</v>
      </c>
      <c r="F770" s="3">
        <f t="shared" ca="1" si="85"/>
        <v>48.524401446602617</v>
      </c>
      <c r="G770" s="1">
        <f t="shared" ca="1" si="82"/>
        <v>44222</v>
      </c>
      <c r="H770" s="1">
        <f ca="1"/>
        <v>44216</v>
      </c>
      <c r="I770" s="4">
        <f t="shared" ca="1" si="83"/>
        <v>6</v>
      </c>
    </row>
    <row r="771" spans="1:9" x14ac:dyDescent="0.25">
      <c r="A771">
        <f t="shared" si="84"/>
        <v>770</v>
      </c>
      <c r="B771">
        <f t="shared" ref="B771:B834" ca="1" si="86">RANDBETWEEN(1,6658)</f>
        <v>5331</v>
      </c>
      <c r="C771">
        <f t="shared" ref="C771:C834" ca="1" si="87">RANDBETWEEN(1,50)</f>
        <v>9</v>
      </c>
      <c r="D771">
        <f t="shared" ref="D771:D834" ca="1" si="88">RANDBETWEEN(1,10)</f>
        <v>4</v>
      </c>
      <c r="E771" s="3">
        <f t="shared" ca="1" si="85"/>
        <v>34.7833897860679</v>
      </c>
      <c r="F771" s="3">
        <f t="shared" ca="1" si="85"/>
        <v>17.037025705106736</v>
      </c>
      <c r="G771" s="1">
        <f t="shared" ref="G771:G834" ca="1" si="89">IF(RAND()&lt;0.75,H771+RANDBETWEEN( 1,10),"")</f>
        <v>43912</v>
      </c>
      <c r="H771" s="1">
        <f ca="1"/>
        <v>43904</v>
      </c>
      <c r="I771" s="4">
        <f t="shared" ref="I771:I834" ca="1" si="90">IF(RAND()&gt;0.5,D771,D771*RAND())</f>
        <v>2.2185391066887412</v>
      </c>
    </row>
    <row r="772" spans="1:9" x14ac:dyDescent="0.25">
      <c r="A772">
        <f t="shared" ref="A772:A835" si="91">A771+1</f>
        <v>771</v>
      </c>
      <c r="B772">
        <f t="shared" ca="1" si="86"/>
        <v>3599</v>
      </c>
      <c r="C772">
        <f t="shared" ca="1" si="87"/>
        <v>33</v>
      </c>
      <c r="D772">
        <f t="shared" ca="1" si="88"/>
        <v>8</v>
      </c>
      <c r="E772" s="3">
        <f t="shared" ca="1" si="85"/>
        <v>39.508222418867639</v>
      </c>
      <c r="F772" s="3">
        <f t="shared" ca="1" si="85"/>
        <v>32.766495917537767</v>
      </c>
      <c r="G772" s="1" t="str">
        <f t="shared" ca="1" si="89"/>
        <v/>
      </c>
      <c r="H772" s="1">
        <f ca="1"/>
        <v>44024</v>
      </c>
      <c r="I772" s="4">
        <f t="shared" ca="1" si="90"/>
        <v>8</v>
      </c>
    </row>
    <row r="773" spans="1:9" x14ac:dyDescent="0.25">
      <c r="A773">
        <f t="shared" si="91"/>
        <v>772</v>
      </c>
      <c r="B773">
        <f t="shared" ca="1" si="86"/>
        <v>5620</v>
      </c>
      <c r="C773">
        <f t="shared" ca="1" si="87"/>
        <v>28</v>
      </c>
      <c r="D773">
        <f t="shared" ca="1" si="88"/>
        <v>3</v>
      </c>
      <c r="E773" s="3">
        <f t="shared" ca="1" si="85"/>
        <v>31.93657551497871</v>
      </c>
      <c r="F773" s="3">
        <f t="shared" ca="1" si="85"/>
        <v>18.664100660499905</v>
      </c>
      <c r="G773" s="1">
        <f t="shared" ca="1" si="89"/>
        <v>44405</v>
      </c>
      <c r="H773" s="1">
        <f ca="1"/>
        <v>44404</v>
      </c>
      <c r="I773" s="4">
        <f t="shared" ca="1" si="90"/>
        <v>2.2235779814261325</v>
      </c>
    </row>
    <row r="774" spans="1:9" x14ac:dyDescent="0.25">
      <c r="A774">
        <f t="shared" si="91"/>
        <v>773</v>
      </c>
      <c r="B774">
        <f t="shared" ca="1" si="86"/>
        <v>1093</v>
      </c>
      <c r="C774">
        <f t="shared" ca="1" si="87"/>
        <v>46</v>
      </c>
      <c r="D774">
        <f t="shared" ca="1" si="88"/>
        <v>6</v>
      </c>
      <c r="E774" s="3">
        <f t="shared" ca="1" si="85"/>
        <v>44.149153606428129</v>
      </c>
      <c r="F774" s="3">
        <f t="shared" ca="1" si="85"/>
        <v>31.766022991848057</v>
      </c>
      <c r="G774" s="1" t="str">
        <f t="shared" ca="1" si="89"/>
        <v/>
      </c>
      <c r="H774" s="1">
        <f ca="1"/>
        <v>44794</v>
      </c>
      <c r="I774" s="4">
        <f t="shared" ca="1" si="90"/>
        <v>6</v>
      </c>
    </row>
    <row r="775" spans="1:9" x14ac:dyDescent="0.25">
      <c r="A775">
        <f t="shared" si="91"/>
        <v>774</v>
      </c>
      <c r="B775">
        <f t="shared" ca="1" si="86"/>
        <v>5560</v>
      </c>
      <c r="C775">
        <f t="shared" ca="1" si="87"/>
        <v>35</v>
      </c>
      <c r="D775">
        <f t="shared" ca="1" si="88"/>
        <v>4</v>
      </c>
      <c r="E775" s="3">
        <f t="shared" ca="1" si="85"/>
        <v>34.189997725733051</v>
      </c>
      <c r="F775" s="3">
        <f t="shared" ca="1" si="85"/>
        <v>28.073036729279337</v>
      </c>
      <c r="G775" s="1">
        <f t="shared" ca="1" si="89"/>
        <v>44077</v>
      </c>
      <c r="H775" s="1">
        <f ca="1"/>
        <v>44067</v>
      </c>
      <c r="I775" s="4">
        <f t="shared" ca="1" si="90"/>
        <v>3.3622275091866389</v>
      </c>
    </row>
    <row r="776" spans="1:9" x14ac:dyDescent="0.25">
      <c r="A776">
        <f t="shared" si="91"/>
        <v>775</v>
      </c>
      <c r="B776">
        <f t="shared" ca="1" si="86"/>
        <v>4594</v>
      </c>
      <c r="C776">
        <f t="shared" ca="1" si="87"/>
        <v>30</v>
      </c>
      <c r="D776">
        <f t="shared" ca="1" si="88"/>
        <v>2</v>
      </c>
      <c r="E776" s="3">
        <f t="shared" ca="1" si="85"/>
        <v>21.46187842649546</v>
      </c>
      <c r="F776" s="3">
        <f t="shared" ca="1" si="85"/>
        <v>47.953238883211178</v>
      </c>
      <c r="G776" s="1">
        <f t="shared" ca="1" si="89"/>
        <v>44896</v>
      </c>
      <c r="H776" s="1">
        <f ca="1"/>
        <v>44886</v>
      </c>
      <c r="I776" s="4">
        <f t="shared" ca="1" si="90"/>
        <v>0.42215838758880264</v>
      </c>
    </row>
    <row r="777" spans="1:9" x14ac:dyDescent="0.25">
      <c r="A777">
        <f t="shared" si="91"/>
        <v>776</v>
      </c>
      <c r="B777">
        <f t="shared" ca="1" si="86"/>
        <v>78</v>
      </c>
      <c r="C777">
        <f t="shared" ca="1" si="87"/>
        <v>35</v>
      </c>
      <c r="D777">
        <f t="shared" ca="1" si="88"/>
        <v>10</v>
      </c>
      <c r="E777" s="3">
        <f t="shared" ca="1" si="85"/>
        <v>35.028001406149286</v>
      </c>
      <c r="F777" s="3">
        <f t="shared" ca="1" si="85"/>
        <v>20.609880566548675</v>
      </c>
      <c r="G777" s="1">
        <f t="shared" ca="1" si="89"/>
        <v>44982</v>
      </c>
      <c r="H777" s="1">
        <f ca="1"/>
        <v>44972</v>
      </c>
      <c r="I777" s="4">
        <f t="shared" ca="1" si="90"/>
        <v>0.60809619383591529</v>
      </c>
    </row>
    <row r="778" spans="1:9" x14ac:dyDescent="0.25">
      <c r="A778">
        <f t="shared" si="91"/>
        <v>777</v>
      </c>
      <c r="B778">
        <f t="shared" ca="1" si="86"/>
        <v>1080</v>
      </c>
      <c r="C778">
        <f t="shared" ca="1" si="87"/>
        <v>1</v>
      </c>
      <c r="D778">
        <f t="shared" ca="1" si="88"/>
        <v>5</v>
      </c>
      <c r="E778" s="3">
        <f t="shared" ca="1" si="85"/>
        <v>27.456744505542048</v>
      </c>
      <c r="F778" s="3">
        <f t="shared" ca="1" si="85"/>
        <v>33.131997493927429</v>
      </c>
      <c r="G778" s="1">
        <f t="shared" ca="1" si="89"/>
        <v>44293</v>
      </c>
      <c r="H778" s="1">
        <f ca="1"/>
        <v>44291</v>
      </c>
      <c r="I778" s="4">
        <f t="shared" ca="1" si="90"/>
        <v>1.3758845072868602</v>
      </c>
    </row>
    <row r="779" spans="1:9" x14ac:dyDescent="0.25">
      <c r="A779">
        <f t="shared" si="91"/>
        <v>778</v>
      </c>
      <c r="B779">
        <f t="shared" ca="1" si="86"/>
        <v>5074</v>
      </c>
      <c r="C779">
        <f t="shared" ca="1" si="87"/>
        <v>1</v>
      </c>
      <c r="D779">
        <f t="shared" ca="1" si="88"/>
        <v>4</v>
      </c>
      <c r="E779" s="3">
        <f t="shared" ca="1" si="85"/>
        <v>39.8226381637988</v>
      </c>
      <c r="F779" s="3">
        <f t="shared" ca="1" si="85"/>
        <v>10.521780068754282</v>
      </c>
      <c r="G779" s="1">
        <f t="shared" ca="1" si="89"/>
        <v>45019</v>
      </c>
      <c r="H779" s="1">
        <f ca="1"/>
        <v>45012</v>
      </c>
      <c r="I779" s="4">
        <f t="shared" ca="1" si="90"/>
        <v>2.5104845594846061</v>
      </c>
    </row>
    <row r="780" spans="1:9" x14ac:dyDescent="0.25">
      <c r="A780">
        <f t="shared" si="91"/>
        <v>779</v>
      </c>
      <c r="B780">
        <f t="shared" ca="1" si="86"/>
        <v>6162</v>
      </c>
      <c r="C780">
        <f t="shared" ca="1" si="87"/>
        <v>25</v>
      </c>
      <c r="D780">
        <f t="shared" ca="1" si="88"/>
        <v>4</v>
      </c>
      <c r="E780" s="3">
        <f t="shared" ca="1" si="85"/>
        <v>39.654761344094567</v>
      </c>
      <c r="F780" s="3">
        <f t="shared" ca="1" si="85"/>
        <v>41.380839694435103</v>
      </c>
      <c r="G780" s="1">
        <f t="shared" ca="1" si="89"/>
        <v>44443</v>
      </c>
      <c r="H780" s="1">
        <f ca="1"/>
        <v>44442</v>
      </c>
      <c r="I780" s="4">
        <f t="shared" ca="1" si="90"/>
        <v>4</v>
      </c>
    </row>
    <row r="781" spans="1:9" x14ac:dyDescent="0.25">
      <c r="A781">
        <f t="shared" si="91"/>
        <v>780</v>
      </c>
      <c r="B781">
        <f t="shared" ca="1" si="86"/>
        <v>912</v>
      </c>
      <c r="C781">
        <f t="shared" ca="1" si="87"/>
        <v>42</v>
      </c>
      <c r="D781">
        <f t="shared" ca="1" si="88"/>
        <v>4</v>
      </c>
      <c r="E781" s="3">
        <f t="shared" ca="1" si="85"/>
        <v>37.518798977910969</v>
      </c>
      <c r="F781" s="3">
        <f t="shared" ca="1" si="85"/>
        <v>10.188839410132481</v>
      </c>
      <c r="G781" s="1">
        <f t="shared" ca="1" si="89"/>
        <v>44920</v>
      </c>
      <c r="H781" s="1">
        <f ca="1"/>
        <v>44911</v>
      </c>
      <c r="I781" s="4">
        <f t="shared" ca="1" si="90"/>
        <v>1.733372926059654</v>
      </c>
    </row>
    <row r="782" spans="1:9" x14ac:dyDescent="0.25">
      <c r="A782">
        <f t="shared" si="91"/>
        <v>781</v>
      </c>
      <c r="B782">
        <f t="shared" ca="1" si="86"/>
        <v>593</v>
      </c>
      <c r="C782">
        <f t="shared" ca="1" si="87"/>
        <v>36</v>
      </c>
      <c r="D782">
        <f t="shared" ca="1" si="88"/>
        <v>5</v>
      </c>
      <c r="E782" s="3">
        <f t="shared" ca="1" si="85"/>
        <v>41.76571439112945</v>
      </c>
      <c r="F782" s="3">
        <f t="shared" ca="1" si="85"/>
        <v>10.996326993737773</v>
      </c>
      <c r="G782" s="1">
        <f t="shared" ca="1" si="89"/>
        <v>44487</v>
      </c>
      <c r="H782" s="1">
        <f ca="1"/>
        <v>44484</v>
      </c>
      <c r="I782" s="4">
        <f t="shared" ca="1" si="90"/>
        <v>5</v>
      </c>
    </row>
    <row r="783" spans="1:9" x14ac:dyDescent="0.25">
      <c r="A783">
        <f t="shared" si="91"/>
        <v>782</v>
      </c>
      <c r="B783">
        <f t="shared" ca="1" si="86"/>
        <v>1459</v>
      </c>
      <c r="C783">
        <f t="shared" ca="1" si="87"/>
        <v>49</v>
      </c>
      <c r="D783">
        <f t="shared" ca="1" si="88"/>
        <v>7</v>
      </c>
      <c r="E783" s="3">
        <f t="shared" ca="1" si="85"/>
        <v>26.710116281928364</v>
      </c>
      <c r="F783" s="3">
        <f t="shared" ca="1" si="85"/>
        <v>10.092945268545602</v>
      </c>
      <c r="G783" s="1" t="str">
        <f t="shared" ca="1" si="89"/>
        <v/>
      </c>
      <c r="H783" s="1">
        <f ca="1"/>
        <v>44628</v>
      </c>
      <c r="I783" s="4">
        <f t="shared" ca="1" si="90"/>
        <v>7</v>
      </c>
    </row>
    <row r="784" spans="1:9" x14ac:dyDescent="0.25">
      <c r="A784">
        <f t="shared" si="91"/>
        <v>783</v>
      </c>
      <c r="B784">
        <f t="shared" ca="1" si="86"/>
        <v>4439</v>
      </c>
      <c r="C784">
        <f t="shared" ca="1" si="87"/>
        <v>31</v>
      </c>
      <c r="D784">
        <f t="shared" ca="1" si="88"/>
        <v>4</v>
      </c>
      <c r="E784" s="3">
        <f t="shared" ca="1" si="85"/>
        <v>31.892680976678825</v>
      </c>
      <c r="F784" s="3">
        <f t="shared" ca="1" si="85"/>
        <v>41.004152226090007</v>
      </c>
      <c r="G784" s="1">
        <f t="shared" ca="1" si="89"/>
        <v>45032</v>
      </c>
      <c r="H784" s="1">
        <f ca="1"/>
        <v>45031</v>
      </c>
      <c r="I784" s="4">
        <f t="shared" ca="1" si="90"/>
        <v>4</v>
      </c>
    </row>
    <row r="785" spans="1:9" x14ac:dyDescent="0.25">
      <c r="A785">
        <f t="shared" si="91"/>
        <v>784</v>
      </c>
      <c r="B785">
        <f t="shared" ca="1" si="86"/>
        <v>5249</v>
      </c>
      <c r="C785">
        <f t="shared" ca="1" si="87"/>
        <v>23</v>
      </c>
      <c r="D785">
        <f t="shared" ca="1" si="88"/>
        <v>8</v>
      </c>
      <c r="E785" s="3">
        <f t="shared" ca="1" si="85"/>
        <v>40.407922441643308</v>
      </c>
      <c r="F785" s="3">
        <f t="shared" ca="1" si="85"/>
        <v>48.973965650829435</v>
      </c>
      <c r="G785" s="1">
        <f t="shared" ca="1" si="89"/>
        <v>44922</v>
      </c>
      <c r="H785" s="1">
        <f ca="1"/>
        <v>44912</v>
      </c>
      <c r="I785" s="4">
        <f t="shared" ca="1" si="90"/>
        <v>5.0270654409498183</v>
      </c>
    </row>
    <row r="786" spans="1:9" x14ac:dyDescent="0.25">
      <c r="A786">
        <f t="shared" si="91"/>
        <v>785</v>
      </c>
      <c r="B786">
        <f t="shared" ca="1" si="86"/>
        <v>555</v>
      </c>
      <c r="C786">
        <f t="shared" ca="1" si="87"/>
        <v>16</v>
      </c>
      <c r="D786">
        <f t="shared" ca="1" si="88"/>
        <v>10</v>
      </c>
      <c r="E786" s="3">
        <f t="shared" ca="1" si="85"/>
        <v>27.63447052905342</v>
      </c>
      <c r="F786" s="3">
        <f t="shared" ca="1" si="85"/>
        <v>32.357125067134092</v>
      </c>
      <c r="G786" s="1" t="str">
        <f t="shared" ca="1" si="89"/>
        <v/>
      </c>
      <c r="H786" s="1">
        <f ca="1"/>
        <v>43889</v>
      </c>
      <c r="I786" s="4">
        <f t="shared" ca="1" si="90"/>
        <v>8.7246581325008563</v>
      </c>
    </row>
    <row r="787" spans="1:9" x14ac:dyDescent="0.25">
      <c r="A787">
        <f t="shared" si="91"/>
        <v>786</v>
      </c>
      <c r="B787">
        <f t="shared" ca="1" si="86"/>
        <v>5477</v>
      </c>
      <c r="C787">
        <f t="shared" ca="1" si="87"/>
        <v>32</v>
      </c>
      <c r="D787">
        <f t="shared" ca="1" si="88"/>
        <v>6</v>
      </c>
      <c r="E787" s="3">
        <f t="shared" ca="1" si="85"/>
        <v>37.925571218309344</v>
      </c>
      <c r="F787" s="3">
        <f t="shared" ca="1" si="85"/>
        <v>23.074980297959545</v>
      </c>
      <c r="G787" s="1" t="str">
        <f t="shared" ca="1" si="89"/>
        <v/>
      </c>
      <c r="H787" s="1">
        <f ca="1"/>
        <v>43892</v>
      </c>
      <c r="I787" s="4">
        <f t="shared" ca="1" si="90"/>
        <v>5.6366701212268779</v>
      </c>
    </row>
    <row r="788" spans="1:9" x14ac:dyDescent="0.25">
      <c r="A788">
        <f t="shared" si="91"/>
        <v>787</v>
      </c>
      <c r="B788">
        <f t="shared" ca="1" si="86"/>
        <v>4435</v>
      </c>
      <c r="C788">
        <f t="shared" ca="1" si="87"/>
        <v>14</v>
      </c>
      <c r="D788">
        <f t="shared" ca="1" si="88"/>
        <v>8</v>
      </c>
      <c r="E788" s="3">
        <f t="shared" ca="1" si="85"/>
        <v>41.237180082426732</v>
      </c>
      <c r="F788" s="3">
        <f t="shared" ca="1" si="85"/>
        <v>44.943997291602926</v>
      </c>
      <c r="G788" s="1" t="str">
        <f t="shared" ca="1" si="89"/>
        <v/>
      </c>
      <c r="H788" s="1">
        <f ca="1"/>
        <v>45084</v>
      </c>
      <c r="I788" s="4">
        <f t="shared" ca="1" si="90"/>
        <v>8</v>
      </c>
    </row>
    <row r="789" spans="1:9" x14ac:dyDescent="0.25">
      <c r="A789">
        <f t="shared" si="91"/>
        <v>788</v>
      </c>
      <c r="B789">
        <f t="shared" ca="1" si="86"/>
        <v>4683</v>
      </c>
      <c r="C789">
        <f t="shared" ca="1" si="87"/>
        <v>36</v>
      </c>
      <c r="D789">
        <f t="shared" ca="1" si="88"/>
        <v>8</v>
      </c>
      <c r="E789" s="3">
        <f t="shared" ca="1" si="85"/>
        <v>34.073410786687397</v>
      </c>
      <c r="F789" s="3">
        <f t="shared" ca="1" si="85"/>
        <v>31.063548095319831</v>
      </c>
      <c r="G789" s="1">
        <f t="shared" ca="1" si="89"/>
        <v>43895</v>
      </c>
      <c r="H789" s="1">
        <f ca="1"/>
        <v>43886</v>
      </c>
      <c r="I789" s="4">
        <f t="shared" ca="1" si="90"/>
        <v>1.2046390317518201</v>
      </c>
    </row>
    <row r="790" spans="1:9" x14ac:dyDescent="0.25">
      <c r="A790">
        <f t="shared" si="91"/>
        <v>789</v>
      </c>
      <c r="B790">
        <f t="shared" ca="1" si="86"/>
        <v>582</v>
      </c>
      <c r="C790">
        <f t="shared" ca="1" si="87"/>
        <v>5</v>
      </c>
      <c r="D790">
        <f t="shared" ca="1" si="88"/>
        <v>2</v>
      </c>
      <c r="E790" s="3">
        <f t="shared" ca="1" si="85"/>
        <v>25.577266850583932</v>
      </c>
      <c r="F790" s="3">
        <f t="shared" ca="1" si="85"/>
        <v>12.115669812711868</v>
      </c>
      <c r="G790" s="1" t="str">
        <f t="shared" ca="1" si="89"/>
        <v/>
      </c>
      <c r="H790" s="1">
        <f ca="1"/>
        <v>44457</v>
      </c>
      <c r="I790" s="4">
        <f t="shared" ca="1" si="90"/>
        <v>2</v>
      </c>
    </row>
    <row r="791" spans="1:9" x14ac:dyDescent="0.25">
      <c r="A791">
        <f t="shared" si="91"/>
        <v>790</v>
      </c>
      <c r="B791">
        <f t="shared" ca="1" si="86"/>
        <v>3998</v>
      </c>
      <c r="C791">
        <f t="shared" ca="1" si="87"/>
        <v>20</v>
      </c>
      <c r="D791">
        <f t="shared" ca="1" si="88"/>
        <v>1</v>
      </c>
      <c r="E791" s="3">
        <f t="shared" ca="1" si="85"/>
        <v>13.861008112372133</v>
      </c>
      <c r="F791" s="3">
        <f t="shared" ca="1" si="85"/>
        <v>44.857825259292724</v>
      </c>
      <c r="G791" s="1">
        <f t="shared" ca="1" si="89"/>
        <v>45174</v>
      </c>
      <c r="H791" s="1">
        <f ca="1"/>
        <v>45164</v>
      </c>
      <c r="I791" s="4">
        <f t="shared" ca="1" si="90"/>
        <v>1</v>
      </c>
    </row>
    <row r="792" spans="1:9" x14ac:dyDescent="0.25">
      <c r="A792">
        <f t="shared" si="91"/>
        <v>791</v>
      </c>
      <c r="B792">
        <f t="shared" ca="1" si="86"/>
        <v>630</v>
      </c>
      <c r="C792">
        <f t="shared" ca="1" si="87"/>
        <v>16</v>
      </c>
      <c r="D792">
        <f t="shared" ca="1" si="88"/>
        <v>2</v>
      </c>
      <c r="E792" s="3">
        <f t="shared" ca="1" si="85"/>
        <v>16.166465221565552</v>
      </c>
      <c r="F792" s="3">
        <f t="shared" ca="1" si="85"/>
        <v>47.290533650756004</v>
      </c>
      <c r="G792" s="1" t="str">
        <f t="shared" ca="1" si="89"/>
        <v/>
      </c>
      <c r="H792" s="1">
        <f ca="1"/>
        <v>44003</v>
      </c>
      <c r="I792" s="4">
        <f t="shared" ca="1" si="90"/>
        <v>2</v>
      </c>
    </row>
    <row r="793" spans="1:9" x14ac:dyDescent="0.25">
      <c r="A793">
        <f t="shared" si="91"/>
        <v>792</v>
      </c>
      <c r="B793">
        <f t="shared" ca="1" si="86"/>
        <v>6658</v>
      </c>
      <c r="C793">
        <f t="shared" ca="1" si="87"/>
        <v>25</v>
      </c>
      <c r="D793">
        <f t="shared" ca="1" si="88"/>
        <v>8</v>
      </c>
      <c r="E793" s="3">
        <f t="shared" ca="1" si="85"/>
        <v>12.935714534676027</v>
      </c>
      <c r="F793" s="3">
        <f t="shared" ca="1" si="85"/>
        <v>31.412995095163811</v>
      </c>
      <c r="G793" s="1" t="str">
        <f t="shared" ca="1" si="89"/>
        <v/>
      </c>
      <c r="H793" s="1">
        <f ca="1"/>
        <v>44676</v>
      </c>
      <c r="I793" s="4">
        <f t="shared" ca="1" si="90"/>
        <v>2.512827005372924</v>
      </c>
    </row>
    <row r="794" spans="1:9" x14ac:dyDescent="0.25">
      <c r="A794">
        <f t="shared" si="91"/>
        <v>793</v>
      </c>
      <c r="B794">
        <f t="shared" ca="1" si="86"/>
        <v>4186</v>
      </c>
      <c r="C794">
        <f t="shared" ca="1" si="87"/>
        <v>45</v>
      </c>
      <c r="D794">
        <f t="shared" ca="1" si="88"/>
        <v>8</v>
      </c>
      <c r="E794" s="3">
        <f t="shared" ca="1" si="85"/>
        <v>29.864476102625304</v>
      </c>
      <c r="F794" s="3">
        <f t="shared" ca="1" si="85"/>
        <v>46.930557495315483</v>
      </c>
      <c r="G794" s="1" t="str">
        <f t="shared" ca="1" si="89"/>
        <v/>
      </c>
      <c r="H794" s="1">
        <f ca="1"/>
        <v>44715</v>
      </c>
      <c r="I794" s="4">
        <f t="shared" ca="1" si="90"/>
        <v>7.5532899826467368</v>
      </c>
    </row>
    <row r="795" spans="1:9" x14ac:dyDescent="0.25">
      <c r="A795">
        <f t="shared" si="91"/>
        <v>794</v>
      </c>
      <c r="B795">
        <f t="shared" ca="1" si="86"/>
        <v>341</v>
      </c>
      <c r="C795">
        <f t="shared" ca="1" si="87"/>
        <v>44</v>
      </c>
      <c r="D795">
        <f t="shared" ca="1" si="88"/>
        <v>1</v>
      </c>
      <c r="E795" s="3">
        <f t="shared" ca="1" si="85"/>
        <v>18.98441169720282</v>
      </c>
      <c r="F795" s="3">
        <f t="shared" ca="1" si="85"/>
        <v>32.885477405949644</v>
      </c>
      <c r="G795" s="1">
        <f t="shared" ca="1" si="89"/>
        <v>45097</v>
      </c>
      <c r="H795" s="1">
        <f ca="1"/>
        <v>45089</v>
      </c>
      <c r="I795" s="4">
        <f t="shared" ca="1" si="90"/>
        <v>1</v>
      </c>
    </row>
    <row r="796" spans="1:9" x14ac:dyDescent="0.25">
      <c r="A796">
        <f t="shared" si="91"/>
        <v>795</v>
      </c>
      <c r="B796">
        <f t="shared" ca="1" si="86"/>
        <v>846</v>
      </c>
      <c r="C796">
        <f t="shared" ca="1" si="87"/>
        <v>29</v>
      </c>
      <c r="D796">
        <f t="shared" ca="1" si="88"/>
        <v>7</v>
      </c>
      <c r="E796" s="3">
        <f t="shared" ca="1" si="85"/>
        <v>48.218062959838278</v>
      </c>
      <c r="F796" s="3">
        <f t="shared" ca="1" si="85"/>
        <v>30.265931356442461</v>
      </c>
      <c r="G796" s="1" t="str">
        <f t="shared" ca="1" si="89"/>
        <v/>
      </c>
      <c r="H796" s="1">
        <f ca="1"/>
        <v>43955</v>
      </c>
      <c r="I796" s="4">
        <f t="shared" ca="1" si="90"/>
        <v>2.7371496393768209</v>
      </c>
    </row>
    <row r="797" spans="1:9" x14ac:dyDescent="0.25">
      <c r="A797">
        <f t="shared" si="91"/>
        <v>796</v>
      </c>
      <c r="B797">
        <f t="shared" ca="1" si="86"/>
        <v>2705</v>
      </c>
      <c r="C797">
        <f t="shared" ca="1" si="87"/>
        <v>6</v>
      </c>
      <c r="D797">
        <f t="shared" ca="1" si="88"/>
        <v>8</v>
      </c>
      <c r="E797" s="3">
        <f t="shared" ca="1" si="85"/>
        <v>40.780896940503887</v>
      </c>
      <c r="F797" s="3">
        <f t="shared" ca="1" si="85"/>
        <v>31.448380253704084</v>
      </c>
      <c r="G797" s="1">
        <f t="shared" ca="1" si="89"/>
        <v>44216</v>
      </c>
      <c r="H797" s="1">
        <f ca="1"/>
        <v>44207</v>
      </c>
      <c r="I797" s="4">
        <f t="shared" ca="1" si="90"/>
        <v>6.9012421432505784</v>
      </c>
    </row>
    <row r="798" spans="1:9" x14ac:dyDescent="0.25">
      <c r="A798">
        <f t="shared" si="91"/>
        <v>797</v>
      </c>
      <c r="B798">
        <f t="shared" ca="1" si="86"/>
        <v>4282</v>
      </c>
      <c r="C798">
        <f t="shared" ca="1" si="87"/>
        <v>37</v>
      </c>
      <c r="D798">
        <f t="shared" ca="1" si="88"/>
        <v>5</v>
      </c>
      <c r="E798" s="3">
        <f t="shared" ca="1" si="85"/>
        <v>27.492259879821471</v>
      </c>
      <c r="F798" s="3">
        <f t="shared" ca="1" si="85"/>
        <v>49.656882806673778</v>
      </c>
      <c r="G798" s="1">
        <f t="shared" ca="1" si="89"/>
        <v>43874</v>
      </c>
      <c r="H798" s="1">
        <f ca="1"/>
        <v>43873</v>
      </c>
      <c r="I798" s="4">
        <f t="shared" ca="1" si="90"/>
        <v>4.0065843879326621</v>
      </c>
    </row>
    <row r="799" spans="1:9" x14ac:dyDescent="0.25">
      <c r="A799">
        <f t="shared" si="91"/>
        <v>798</v>
      </c>
      <c r="B799">
        <f t="shared" ca="1" si="86"/>
        <v>5655</v>
      </c>
      <c r="C799">
        <f t="shared" ca="1" si="87"/>
        <v>42</v>
      </c>
      <c r="D799">
        <f t="shared" ca="1" si="88"/>
        <v>3</v>
      </c>
      <c r="E799" s="3">
        <f t="shared" ca="1" si="85"/>
        <v>46.723044172291949</v>
      </c>
      <c r="F799" s="3">
        <f t="shared" ca="1" si="85"/>
        <v>36.050466727905565</v>
      </c>
      <c r="G799" s="1">
        <f t="shared" ca="1" si="89"/>
        <v>44523</v>
      </c>
      <c r="H799" s="1">
        <f ca="1"/>
        <v>44516</v>
      </c>
      <c r="I799" s="4">
        <f t="shared" ca="1" si="90"/>
        <v>3</v>
      </c>
    </row>
    <row r="800" spans="1:9" x14ac:dyDescent="0.25">
      <c r="A800">
        <f t="shared" si="91"/>
        <v>799</v>
      </c>
      <c r="B800">
        <f t="shared" ca="1" si="86"/>
        <v>1011</v>
      </c>
      <c r="C800">
        <f t="shared" ca="1" si="87"/>
        <v>39</v>
      </c>
      <c r="D800">
        <f t="shared" ca="1" si="88"/>
        <v>10</v>
      </c>
      <c r="E800" s="3">
        <f t="shared" ca="1" si="85"/>
        <v>44.018866805865272</v>
      </c>
      <c r="F800" s="3">
        <f t="shared" ca="1" si="85"/>
        <v>26.848224311659695</v>
      </c>
      <c r="G800" s="1" t="str">
        <f t="shared" ca="1" si="89"/>
        <v/>
      </c>
      <c r="H800" s="1">
        <f ca="1"/>
        <v>44235</v>
      </c>
      <c r="I800" s="4">
        <f t="shared" ca="1" si="90"/>
        <v>10</v>
      </c>
    </row>
    <row r="801" spans="1:9" x14ac:dyDescent="0.25">
      <c r="A801">
        <f t="shared" si="91"/>
        <v>800</v>
      </c>
      <c r="B801">
        <f t="shared" ca="1" si="86"/>
        <v>2199</v>
      </c>
      <c r="C801">
        <f t="shared" ca="1" si="87"/>
        <v>9</v>
      </c>
      <c r="D801">
        <f t="shared" ca="1" si="88"/>
        <v>3</v>
      </c>
      <c r="E801" s="3">
        <f t="shared" ca="1" si="85"/>
        <v>17.966139100774548</v>
      </c>
      <c r="F801" s="3">
        <f t="shared" ca="1" si="85"/>
        <v>44.553291633308007</v>
      </c>
      <c r="G801" s="1">
        <f t="shared" ca="1" si="89"/>
        <v>44768</v>
      </c>
      <c r="H801" s="1">
        <f ca="1"/>
        <v>44766</v>
      </c>
      <c r="I801" s="4">
        <f t="shared" ca="1" si="90"/>
        <v>1.7315195659423981</v>
      </c>
    </row>
    <row r="802" spans="1:9" x14ac:dyDescent="0.25">
      <c r="A802">
        <f t="shared" si="91"/>
        <v>801</v>
      </c>
      <c r="B802">
        <f t="shared" ca="1" si="86"/>
        <v>6537</v>
      </c>
      <c r="C802">
        <f t="shared" ca="1" si="87"/>
        <v>45</v>
      </c>
      <c r="D802">
        <f t="shared" ca="1" si="88"/>
        <v>1</v>
      </c>
      <c r="E802" s="3">
        <f t="shared" ca="1" si="85"/>
        <v>39.116777605996191</v>
      </c>
      <c r="F802" s="3">
        <f t="shared" ca="1" si="85"/>
        <v>20.164561237784795</v>
      </c>
      <c r="G802" s="1">
        <f t="shared" ca="1" si="89"/>
        <v>45207</v>
      </c>
      <c r="H802" s="1">
        <f ca="1"/>
        <v>45205</v>
      </c>
      <c r="I802" s="4">
        <f t="shared" ca="1" si="90"/>
        <v>0.47722438935328659</v>
      </c>
    </row>
    <row r="803" spans="1:9" x14ac:dyDescent="0.25">
      <c r="A803">
        <f t="shared" si="91"/>
        <v>802</v>
      </c>
      <c r="B803">
        <f t="shared" ca="1" si="86"/>
        <v>704</v>
      </c>
      <c r="C803">
        <f t="shared" ca="1" si="87"/>
        <v>50</v>
      </c>
      <c r="D803">
        <f t="shared" ca="1" si="88"/>
        <v>4</v>
      </c>
      <c r="E803" s="3">
        <f t="shared" ref="E803:F866" ca="1" si="92" xml:space="preserve"> RAND() * (50 - 10) + 10</f>
        <v>28.056011438559455</v>
      </c>
      <c r="F803" s="3">
        <f t="shared" ca="1" si="92"/>
        <v>37.257377349886895</v>
      </c>
      <c r="G803" s="1">
        <f t="shared" ca="1" si="89"/>
        <v>44787</v>
      </c>
      <c r="H803" s="1">
        <f ca="1"/>
        <v>44778</v>
      </c>
      <c r="I803" s="4">
        <f t="shared" ca="1" si="90"/>
        <v>4</v>
      </c>
    </row>
    <row r="804" spans="1:9" x14ac:dyDescent="0.25">
      <c r="A804">
        <f t="shared" si="91"/>
        <v>803</v>
      </c>
      <c r="B804">
        <f t="shared" ca="1" si="86"/>
        <v>2922</v>
      </c>
      <c r="C804">
        <f t="shared" ca="1" si="87"/>
        <v>15</v>
      </c>
      <c r="D804">
        <f t="shared" ca="1" si="88"/>
        <v>10</v>
      </c>
      <c r="E804" s="3">
        <f t="shared" ca="1" si="92"/>
        <v>26.194265771750992</v>
      </c>
      <c r="F804" s="3">
        <f t="shared" ca="1" si="92"/>
        <v>13.375118144526903</v>
      </c>
      <c r="G804" s="1" t="str">
        <f t="shared" ca="1" si="89"/>
        <v/>
      </c>
      <c r="H804" s="1">
        <f ca="1"/>
        <v>44181</v>
      </c>
      <c r="I804" s="4">
        <f t="shared" ca="1" si="90"/>
        <v>10</v>
      </c>
    </row>
    <row r="805" spans="1:9" x14ac:dyDescent="0.25">
      <c r="A805">
        <f t="shared" si="91"/>
        <v>804</v>
      </c>
      <c r="B805">
        <f t="shared" ca="1" si="86"/>
        <v>5658</v>
      </c>
      <c r="C805">
        <f t="shared" ca="1" si="87"/>
        <v>21</v>
      </c>
      <c r="D805">
        <f t="shared" ca="1" si="88"/>
        <v>2</v>
      </c>
      <c r="E805" s="3">
        <f t="shared" ca="1" si="92"/>
        <v>10.577263612955562</v>
      </c>
      <c r="F805" s="3">
        <f t="shared" ca="1" si="92"/>
        <v>19.34491521803707</v>
      </c>
      <c r="G805" s="1">
        <f t="shared" ca="1" si="89"/>
        <v>45241</v>
      </c>
      <c r="H805" s="1">
        <f ca="1"/>
        <v>45238</v>
      </c>
      <c r="I805" s="4">
        <f t="shared" ca="1" si="90"/>
        <v>0.91327803076240976</v>
      </c>
    </row>
    <row r="806" spans="1:9" x14ac:dyDescent="0.25">
      <c r="A806">
        <f t="shared" si="91"/>
        <v>805</v>
      </c>
      <c r="B806">
        <f t="shared" ca="1" si="86"/>
        <v>3143</v>
      </c>
      <c r="C806">
        <f t="shared" ca="1" si="87"/>
        <v>23</v>
      </c>
      <c r="D806">
        <f t="shared" ca="1" si="88"/>
        <v>8</v>
      </c>
      <c r="E806" s="3">
        <f t="shared" ca="1" si="92"/>
        <v>16.220761548862512</v>
      </c>
      <c r="F806" s="3">
        <f t="shared" ca="1" si="92"/>
        <v>25.18791363853779</v>
      </c>
      <c r="G806" s="1">
        <f t="shared" ca="1" si="89"/>
        <v>44122</v>
      </c>
      <c r="H806" s="1">
        <f ca="1"/>
        <v>44119</v>
      </c>
      <c r="I806" s="4">
        <f t="shared" ca="1" si="90"/>
        <v>8</v>
      </c>
    </row>
    <row r="807" spans="1:9" x14ac:dyDescent="0.25">
      <c r="A807">
        <f t="shared" si="91"/>
        <v>806</v>
      </c>
      <c r="B807">
        <f t="shared" ca="1" si="86"/>
        <v>5868</v>
      </c>
      <c r="C807">
        <f t="shared" ca="1" si="87"/>
        <v>21</v>
      </c>
      <c r="D807">
        <f t="shared" ca="1" si="88"/>
        <v>3</v>
      </c>
      <c r="E807" s="3">
        <f t="shared" ca="1" si="92"/>
        <v>33.868165875066779</v>
      </c>
      <c r="F807" s="3">
        <f t="shared" ca="1" si="92"/>
        <v>46.09087654938142</v>
      </c>
      <c r="G807" s="1" t="str">
        <f t="shared" ca="1" si="89"/>
        <v/>
      </c>
      <c r="H807" s="1">
        <f ca="1"/>
        <v>44534</v>
      </c>
      <c r="I807" s="4">
        <f t="shared" ca="1" si="90"/>
        <v>1.904517690245032</v>
      </c>
    </row>
    <row r="808" spans="1:9" x14ac:dyDescent="0.25">
      <c r="A808">
        <f t="shared" si="91"/>
        <v>807</v>
      </c>
      <c r="B808">
        <f t="shared" ca="1" si="86"/>
        <v>697</v>
      </c>
      <c r="C808">
        <f t="shared" ca="1" si="87"/>
        <v>39</v>
      </c>
      <c r="D808">
        <f t="shared" ca="1" si="88"/>
        <v>7</v>
      </c>
      <c r="E808" s="3">
        <f t="shared" ca="1" si="92"/>
        <v>46.236085301070851</v>
      </c>
      <c r="F808" s="3">
        <f t="shared" ca="1" si="92"/>
        <v>28.293072448748546</v>
      </c>
      <c r="G808" s="1">
        <f t="shared" ca="1" si="89"/>
        <v>44771</v>
      </c>
      <c r="H808" s="1">
        <f ca="1"/>
        <v>44767</v>
      </c>
      <c r="I808" s="4">
        <f t="shared" ca="1" si="90"/>
        <v>5.0178628858752869</v>
      </c>
    </row>
    <row r="809" spans="1:9" x14ac:dyDescent="0.25">
      <c r="A809">
        <f t="shared" si="91"/>
        <v>808</v>
      </c>
      <c r="B809">
        <f t="shared" ca="1" si="86"/>
        <v>6608</v>
      </c>
      <c r="C809">
        <f t="shared" ca="1" si="87"/>
        <v>21</v>
      </c>
      <c r="D809">
        <f t="shared" ca="1" si="88"/>
        <v>1</v>
      </c>
      <c r="E809" s="3">
        <f t="shared" ca="1" si="92"/>
        <v>30.466853716801019</v>
      </c>
      <c r="F809" s="3">
        <f t="shared" ca="1" si="92"/>
        <v>14.456469359006112</v>
      </c>
      <c r="G809" s="1">
        <f t="shared" ca="1" si="89"/>
        <v>44727</v>
      </c>
      <c r="H809" s="1">
        <f ca="1"/>
        <v>44725</v>
      </c>
      <c r="I809" s="4">
        <f t="shared" ca="1" si="90"/>
        <v>1</v>
      </c>
    </row>
    <row r="810" spans="1:9" x14ac:dyDescent="0.25">
      <c r="A810">
        <f t="shared" si="91"/>
        <v>809</v>
      </c>
      <c r="B810">
        <f t="shared" ca="1" si="86"/>
        <v>5269</v>
      </c>
      <c r="C810">
        <f t="shared" ca="1" si="87"/>
        <v>33</v>
      </c>
      <c r="D810">
        <f t="shared" ca="1" si="88"/>
        <v>8</v>
      </c>
      <c r="E810" s="3">
        <f t="shared" ca="1" si="92"/>
        <v>15.081667357474435</v>
      </c>
      <c r="F810" s="3">
        <f t="shared" ca="1" si="92"/>
        <v>21.717410487742232</v>
      </c>
      <c r="G810" s="1" t="str">
        <f t="shared" ca="1" si="89"/>
        <v/>
      </c>
      <c r="H810" s="1">
        <f ca="1"/>
        <v>44431</v>
      </c>
      <c r="I810" s="4">
        <f t="shared" ca="1" si="90"/>
        <v>5.228537627623135</v>
      </c>
    </row>
    <row r="811" spans="1:9" x14ac:dyDescent="0.25">
      <c r="A811">
        <f t="shared" si="91"/>
        <v>810</v>
      </c>
      <c r="B811">
        <f t="shared" ca="1" si="86"/>
        <v>6233</v>
      </c>
      <c r="C811">
        <f t="shared" ca="1" si="87"/>
        <v>9</v>
      </c>
      <c r="D811">
        <f t="shared" ca="1" si="88"/>
        <v>5</v>
      </c>
      <c r="E811" s="3">
        <f t="shared" ca="1" si="92"/>
        <v>23.492705042886097</v>
      </c>
      <c r="F811" s="3">
        <f t="shared" ca="1" si="92"/>
        <v>17.024327866238433</v>
      </c>
      <c r="G811" s="1">
        <f t="shared" ca="1" si="89"/>
        <v>45004</v>
      </c>
      <c r="H811" s="1">
        <f ca="1"/>
        <v>45003</v>
      </c>
      <c r="I811" s="4">
        <f t="shared" ca="1" si="90"/>
        <v>5</v>
      </c>
    </row>
    <row r="812" spans="1:9" x14ac:dyDescent="0.25">
      <c r="A812">
        <f t="shared" si="91"/>
        <v>811</v>
      </c>
      <c r="B812">
        <f t="shared" ca="1" si="86"/>
        <v>5321</v>
      </c>
      <c r="C812">
        <f t="shared" ca="1" si="87"/>
        <v>42</v>
      </c>
      <c r="D812">
        <f t="shared" ca="1" si="88"/>
        <v>7</v>
      </c>
      <c r="E812" s="3">
        <f t="shared" ca="1" si="92"/>
        <v>46.179100232799044</v>
      </c>
      <c r="F812" s="3">
        <f t="shared" ca="1" si="92"/>
        <v>32.478125535441194</v>
      </c>
      <c r="G812" s="1" t="str">
        <f t="shared" ca="1" si="89"/>
        <v/>
      </c>
      <c r="H812" s="1">
        <f ca="1"/>
        <v>44003</v>
      </c>
      <c r="I812" s="4">
        <f t="shared" ca="1" si="90"/>
        <v>1.0186751819004396</v>
      </c>
    </row>
    <row r="813" spans="1:9" x14ac:dyDescent="0.25">
      <c r="A813">
        <f t="shared" si="91"/>
        <v>812</v>
      </c>
      <c r="B813">
        <f t="shared" ca="1" si="86"/>
        <v>2887</v>
      </c>
      <c r="C813">
        <f t="shared" ca="1" si="87"/>
        <v>39</v>
      </c>
      <c r="D813">
        <f t="shared" ca="1" si="88"/>
        <v>5</v>
      </c>
      <c r="E813" s="3">
        <f t="shared" ca="1" si="92"/>
        <v>17.271342093375168</v>
      </c>
      <c r="F813" s="3">
        <f t="shared" ca="1" si="92"/>
        <v>22.086315206889338</v>
      </c>
      <c r="G813" s="1" t="str">
        <f t="shared" ca="1" si="89"/>
        <v/>
      </c>
      <c r="H813" s="1">
        <f ca="1"/>
        <v>43967</v>
      </c>
      <c r="I813" s="4">
        <f t="shared" ca="1" si="90"/>
        <v>4.4280762775260083</v>
      </c>
    </row>
    <row r="814" spans="1:9" x14ac:dyDescent="0.25">
      <c r="A814">
        <f t="shared" si="91"/>
        <v>813</v>
      </c>
      <c r="B814">
        <f t="shared" ca="1" si="86"/>
        <v>596</v>
      </c>
      <c r="C814">
        <f t="shared" ca="1" si="87"/>
        <v>10</v>
      </c>
      <c r="D814">
        <f t="shared" ca="1" si="88"/>
        <v>10</v>
      </c>
      <c r="E814" s="3">
        <f t="shared" ca="1" si="92"/>
        <v>10.524731754357703</v>
      </c>
      <c r="F814" s="3">
        <f t="shared" ca="1" si="92"/>
        <v>19.404749417064156</v>
      </c>
      <c r="G814" s="1">
        <f t="shared" ca="1" si="89"/>
        <v>44161</v>
      </c>
      <c r="H814" s="1">
        <f ca="1"/>
        <v>44152</v>
      </c>
      <c r="I814" s="4">
        <f t="shared" ca="1" si="90"/>
        <v>10</v>
      </c>
    </row>
    <row r="815" spans="1:9" x14ac:dyDescent="0.25">
      <c r="A815">
        <f t="shared" si="91"/>
        <v>814</v>
      </c>
      <c r="B815">
        <f t="shared" ca="1" si="86"/>
        <v>5803</v>
      </c>
      <c r="C815">
        <f t="shared" ca="1" si="87"/>
        <v>42</v>
      </c>
      <c r="D815">
        <f t="shared" ca="1" si="88"/>
        <v>7</v>
      </c>
      <c r="E815" s="3">
        <f t="shared" ca="1" si="92"/>
        <v>49.022224933662855</v>
      </c>
      <c r="F815" s="3">
        <f t="shared" ca="1" si="92"/>
        <v>39.977821790370896</v>
      </c>
      <c r="G815" s="1" t="str">
        <f t="shared" ca="1" si="89"/>
        <v/>
      </c>
      <c r="H815" s="1">
        <f ca="1"/>
        <v>43959</v>
      </c>
      <c r="I815" s="4">
        <f t="shared" ca="1" si="90"/>
        <v>7</v>
      </c>
    </row>
    <row r="816" spans="1:9" x14ac:dyDescent="0.25">
      <c r="A816">
        <f t="shared" si="91"/>
        <v>815</v>
      </c>
      <c r="B816">
        <f t="shared" ca="1" si="86"/>
        <v>6241</v>
      </c>
      <c r="C816">
        <f t="shared" ca="1" si="87"/>
        <v>43</v>
      </c>
      <c r="D816">
        <f t="shared" ca="1" si="88"/>
        <v>6</v>
      </c>
      <c r="E816" s="3">
        <f t="shared" ca="1" si="92"/>
        <v>20.399123387925084</v>
      </c>
      <c r="F816" s="3">
        <f t="shared" ca="1" si="92"/>
        <v>20.657108328031608</v>
      </c>
      <c r="G816" s="1">
        <f t="shared" ca="1" si="89"/>
        <v>43984</v>
      </c>
      <c r="H816" s="1">
        <f ca="1"/>
        <v>43976</v>
      </c>
      <c r="I816" s="4">
        <f t="shared" ca="1" si="90"/>
        <v>6</v>
      </c>
    </row>
    <row r="817" spans="1:9" x14ac:dyDescent="0.25">
      <c r="A817">
        <f t="shared" si="91"/>
        <v>816</v>
      </c>
      <c r="B817">
        <f t="shared" ca="1" si="86"/>
        <v>5456</v>
      </c>
      <c r="C817">
        <f t="shared" ca="1" si="87"/>
        <v>20</v>
      </c>
      <c r="D817">
        <f t="shared" ca="1" si="88"/>
        <v>6</v>
      </c>
      <c r="E817" s="3">
        <f t="shared" ca="1" si="92"/>
        <v>42.492183394262504</v>
      </c>
      <c r="F817" s="3">
        <f t="shared" ca="1" si="92"/>
        <v>19.392591317360154</v>
      </c>
      <c r="G817" s="1">
        <f t="shared" ca="1" si="89"/>
        <v>44096</v>
      </c>
      <c r="H817" s="1">
        <f ca="1"/>
        <v>44094</v>
      </c>
      <c r="I817" s="4">
        <f t="shared" ca="1" si="90"/>
        <v>0.71793692634196171</v>
      </c>
    </row>
    <row r="818" spans="1:9" x14ac:dyDescent="0.25">
      <c r="A818">
        <f t="shared" si="91"/>
        <v>817</v>
      </c>
      <c r="B818">
        <f t="shared" ca="1" si="86"/>
        <v>6328</v>
      </c>
      <c r="C818">
        <f t="shared" ca="1" si="87"/>
        <v>8</v>
      </c>
      <c r="D818">
        <f t="shared" ca="1" si="88"/>
        <v>5</v>
      </c>
      <c r="E818" s="3">
        <f t="shared" ca="1" si="92"/>
        <v>28.378214517904851</v>
      </c>
      <c r="F818" s="3">
        <f t="shared" ca="1" si="92"/>
        <v>22.227513987615026</v>
      </c>
      <c r="G818" s="1" t="str">
        <f t="shared" ca="1" si="89"/>
        <v/>
      </c>
      <c r="H818" s="1">
        <f ca="1"/>
        <v>44416</v>
      </c>
      <c r="I818" s="4">
        <f t="shared" ca="1" si="90"/>
        <v>4.4317634979197695</v>
      </c>
    </row>
    <row r="819" spans="1:9" x14ac:dyDescent="0.25">
      <c r="A819">
        <f t="shared" si="91"/>
        <v>818</v>
      </c>
      <c r="B819">
        <f t="shared" ca="1" si="86"/>
        <v>4689</v>
      </c>
      <c r="C819">
        <f t="shared" ca="1" si="87"/>
        <v>13</v>
      </c>
      <c r="D819">
        <f t="shared" ca="1" si="88"/>
        <v>5</v>
      </c>
      <c r="E819" s="3">
        <f t="shared" ca="1" si="92"/>
        <v>22.694932840388201</v>
      </c>
      <c r="F819" s="3">
        <f t="shared" ca="1" si="92"/>
        <v>13.128779395908516</v>
      </c>
      <c r="G819" s="1">
        <f t="shared" ca="1" si="89"/>
        <v>45145</v>
      </c>
      <c r="H819" s="1">
        <f ca="1"/>
        <v>45142</v>
      </c>
      <c r="I819" s="4">
        <f t="shared" ca="1" si="90"/>
        <v>5</v>
      </c>
    </row>
    <row r="820" spans="1:9" x14ac:dyDescent="0.25">
      <c r="A820">
        <f t="shared" si="91"/>
        <v>819</v>
      </c>
      <c r="B820">
        <f t="shared" ca="1" si="86"/>
        <v>902</v>
      </c>
      <c r="C820">
        <f t="shared" ca="1" si="87"/>
        <v>14</v>
      </c>
      <c r="D820">
        <f t="shared" ca="1" si="88"/>
        <v>4</v>
      </c>
      <c r="E820" s="3">
        <f t="shared" ca="1" si="92"/>
        <v>26.68976455573064</v>
      </c>
      <c r="F820" s="3">
        <f t="shared" ca="1" si="92"/>
        <v>16.470596369432783</v>
      </c>
      <c r="G820" s="1" t="str">
        <f t="shared" ca="1" si="89"/>
        <v/>
      </c>
      <c r="H820" s="1">
        <f ca="1"/>
        <v>44555</v>
      </c>
      <c r="I820" s="4">
        <f t="shared" ca="1" si="90"/>
        <v>0.92183724663121724</v>
      </c>
    </row>
    <row r="821" spans="1:9" x14ac:dyDescent="0.25">
      <c r="A821">
        <f t="shared" si="91"/>
        <v>820</v>
      </c>
      <c r="B821">
        <f t="shared" ca="1" si="86"/>
        <v>5601</v>
      </c>
      <c r="C821">
        <f t="shared" ca="1" si="87"/>
        <v>1</v>
      </c>
      <c r="D821">
        <f t="shared" ca="1" si="88"/>
        <v>9</v>
      </c>
      <c r="E821" s="3">
        <f t="shared" ca="1" si="92"/>
        <v>47.273051474612878</v>
      </c>
      <c r="F821" s="3">
        <f t="shared" ca="1" si="92"/>
        <v>32.334143709093112</v>
      </c>
      <c r="G821" s="1">
        <f t="shared" ca="1" si="89"/>
        <v>44695</v>
      </c>
      <c r="H821" s="1">
        <f ca="1"/>
        <v>44686</v>
      </c>
      <c r="I821" s="4">
        <f t="shared" ca="1" si="90"/>
        <v>9</v>
      </c>
    </row>
    <row r="822" spans="1:9" x14ac:dyDescent="0.25">
      <c r="A822">
        <f t="shared" si="91"/>
        <v>821</v>
      </c>
      <c r="B822">
        <f t="shared" ca="1" si="86"/>
        <v>4943</v>
      </c>
      <c r="C822">
        <f t="shared" ca="1" si="87"/>
        <v>24</v>
      </c>
      <c r="D822">
        <f t="shared" ca="1" si="88"/>
        <v>4</v>
      </c>
      <c r="E822" s="3">
        <f t="shared" ca="1" si="92"/>
        <v>23.711691977983747</v>
      </c>
      <c r="F822" s="3">
        <f t="shared" ca="1" si="92"/>
        <v>31.050816296949385</v>
      </c>
      <c r="G822" s="1" t="str">
        <f t="shared" ca="1" si="89"/>
        <v/>
      </c>
      <c r="H822" s="1">
        <f ca="1"/>
        <v>45278</v>
      </c>
      <c r="I822" s="4">
        <f t="shared" ca="1" si="90"/>
        <v>1.8257210954616285</v>
      </c>
    </row>
    <row r="823" spans="1:9" x14ac:dyDescent="0.25">
      <c r="A823">
        <f t="shared" si="91"/>
        <v>822</v>
      </c>
      <c r="B823">
        <f t="shared" ca="1" si="86"/>
        <v>2880</v>
      </c>
      <c r="C823">
        <f t="shared" ca="1" si="87"/>
        <v>4</v>
      </c>
      <c r="D823">
        <f t="shared" ca="1" si="88"/>
        <v>4</v>
      </c>
      <c r="E823" s="3">
        <f t="shared" ca="1" si="92"/>
        <v>25.753727810558242</v>
      </c>
      <c r="F823" s="3">
        <f t="shared" ca="1" si="92"/>
        <v>49.519513398701697</v>
      </c>
      <c r="G823" s="1">
        <f t="shared" ca="1" si="89"/>
        <v>43979</v>
      </c>
      <c r="H823" s="1">
        <f ca="1"/>
        <v>43973</v>
      </c>
      <c r="I823" s="4">
        <f t="shared" ca="1" si="90"/>
        <v>4</v>
      </c>
    </row>
    <row r="824" spans="1:9" x14ac:dyDescent="0.25">
      <c r="A824">
        <f t="shared" si="91"/>
        <v>823</v>
      </c>
      <c r="B824">
        <f t="shared" ca="1" si="86"/>
        <v>933</v>
      </c>
      <c r="C824">
        <f t="shared" ca="1" si="87"/>
        <v>25</v>
      </c>
      <c r="D824">
        <f t="shared" ca="1" si="88"/>
        <v>9</v>
      </c>
      <c r="E824" s="3">
        <f t="shared" ca="1" si="92"/>
        <v>12.880939539937826</v>
      </c>
      <c r="F824" s="3">
        <f t="shared" ca="1" si="92"/>
        <v>14.978858206893575</v>
      </c>
      <c r="G824" s="1">
        <f t="shared" ca="1" si="89"/>
        <v>45179</v>
      </c>
      <c r="H824" s="1">
        <f ca="1"/>
        <v>45174</v>
      </c>
      <c r="I824" s="4">
        <f t="shared" ca="1" si="90"/>
        <v>7.1353110001102067</v>
      </c>
    </row>
    <row r="825" spans="1:9" x14ac:dyDescent="0.25">
      <c r="A825">
        <f t="shared" si="91"/>
        <v>824</v>
      </c>
      <c r="B825">
        <f t="shared" ca="1" si="86"/>
        <v>289</v>
      </c>
      <c r="C825">
        <f t="shared" ca="1" si="87"/>
        <v>17</v>
      </c>
      <c r="D825">
        <f t="shared" ca="1" si="88"/>
        <v>8</v>
      </c>
      <c r="E825" s="3">
        <f t="shared" ca="1" si="92"/>
        <v>41.086617334419941</v>
      </c>
      <c r="F825" s="3">
        <f t="shared" ca="1" si="92"/>
        <v>30.80999711553094</v>
      </c>
      <c r="G825" s="1">
        <f t="shared" ca="1" si="89"/>
        <v>44007</v>
      </c>
      <c r="H825" s="1">
        <f ca="1"/>
        <v>43999</v>
      </c>
      <c r="I825" s="4">
        <f t="shared" ca="1" si="90"/>
        <v>8</v>
      </c>
    </row>
    <row r="826" spans="1:9" x14ac:dyDescent="0.25">
      <c r="A826">
        <f t="shared" si="91"/>
        <v>825</v>
      </c>
      <c r="B826">
        <f t="shared" ca="1" si="86"/>
        <v>1902</v>
      </c>
      <c r="C826">
        <f t="shared" ca="1" si="87"/>
        <v>15</v>
      </c>
      <c r="D826">
        <f t="shared" ca="1" si="88"/>
        <v>7</v>
      </c>
      <c r="E826" s="3">
        <f t="shared" ca="1" si="92"/>
        <v>16.036938125461091</v>
      </c>
      <c r="F826" s="3">
        <f t="shared" ca="1" si="92"/>
        <v>45.541972661974782</v>
      </c>
      <c r="G826" s="1">
        <f t="shared" ca="1" si="89"/>
        <v>44804</v>
      </c>
      <c r="H826" s="1">
        <f ca="1"/>
        <v>44796</v>
      </c>
      <c r="I826" s="4">
        <f t="shared" ca="1" si="90"/>
        <v>5.4256111329819579</v>
      </c>
    </row>
    <row r="827" spans="1:9" x14ac:dyDescent="0.25">
      <c r="A827">
        <f t="shared" si="91"/>
        <v>826</v>
      </c>
      <c r="B827">
        <f t="shared" ca="1" si="86"/>
        <v>325</v>
      </c>
      <c r="C827">
        <f t="shared" ca="1" si="87"/>
        <v>46</v>
      </c>
      <c r="D827">
        <f t="shared" ca="1" si="88"/>
        <v>1</v>
      </c>
      <c r="E827" s="3">
        <f t="shared" ca="1" si="92"/>
        <v>38.616559751898947</v>
      </c>
      <c r="F827" s="3">
        <f t="shared" ca="1" si="92"/>
        <v>16.422269580556268</v>
      </c>
      <c r="G827" s="1">
        <f t="shared" ca="1" si="89"/>
        <v>44090</v>
      </c>
      <c r="H827" s="1">
        <f ca="1"/>
        <v>44081</v>
      </c>
      <c r="I827" s="4">
        <f t="shared" ca="1" si="90"/>
        <v>0.28674047615270137</v>
      </c>
    </row>
    <row r="828" spans="1:9" x14ac:dyDescent="0.25">
      <c r="A828">
        <f t="shared" si="91"/>
        <v>827</v>
      </c>
      <c r="B828">
        <f t="shared" ca="1" si="86"/>
        <v>3081</v>
      </c>
      <c r="C828">
        <f t="shared" ca="1" si="87"/>
        <v>10</v>
      </c>
      <c r="D828">
        <f t="shared" ca="1" si="88"/>
        <v>1</v>
      </c>
      <c r="E828" s="3">
        <f t="shared" ca="1" si="92"/>
        <v>27.946777098580693</v>
      </c>
      <c r="F828" s="3">
        <f t="shared" ca="1" si="92"/>
        <v>14.24950759430585</v>
      </c>
      <c r="G828" s="1">
        <f t="shared" ca="1" si="89"/>
        <v>44826</v>
      </c>
      <c r="H828" s="1">
        <f ca="1"/>
        <v>44824</v>
      </c>
      <c r="I828" s="4">
        <f t="shared" ca="1" si="90"/>
        <v>0.72160346471784154</v>
      </c>
    </row>
    <row r="829" spans="1:9" x14ac:dyDescent="0.25">
      <c r="A829">
        <f t="shared" si="91"/>
        <v>828</v>
      </c>
      <c r="B829">
        <f t="shared" ca="1" si="86"/>
        <v>4703</v>
      </c>
      <c r="C829">
        <f t="shared" ca="1" si="87"/>
        <v>12</v>
      </c>
      <c r="D829">
        <f t="shared" ca="1" si="88"/>
        <v>6</v>
      </c>
      <c r="E829" s="3">
        <f t="shared" ca="1" si="92"/>
        <v>28.058661302858162</v>
      </c>
      <c r="F829" s="3">
        <f t="shared" ca="1" si="92"/>
        <v>30.113444887257913</v>
      </c>
      <c r="G829" s="1">
        <f t="shared" ca="1" si="89"/>
        <v>44040</v>
      </c>
      <c r="H829" s="1">
        <f ca="1"/>
        <v>44038</v>
      </c>
      <c r="I829" s="4">
        <f t="shared" ca="1" si="90"/>
        <v>6</v>
      </c>
    </row>
    <row r="830" spans="1:9" x14ac:dyDescent="0.25">
      <c r="A830">
        <f t="shared" si="91"/>
        <v>829</v>
      </c>
      <c r="B830">
        <f t="shared" ca="1" si="86"/>
        <v>1181</v>
      </c>
      <c r="C830">
        <f t="shared" ca="1" si="87"/>
        <v>26</v>
      </c>
      <c r="D830">
        <f t="shared" ca="1" si="88"/>
        <v>5</v>
      </c>
      <c r="E830" s="3">
        <f t="shared" ca="1" si="92"/>
        <v>15.101491246379162</v>
      </c>
      <c r="F830" s="3">
        <f t="shared" ca="1" si="92"/>
        <v>12.860547560517022</v>
      </c>
      <c r="G830" s="1">
        <f t="shared" ca="1" si="89"/>
        <v>44578</v>
      </c>
      <c r="H830" s="1">
        <f ca="1"/>
        <v>44572</v>
      </c>
      <c r="I830" s="4">
        <f t="shared" ca="1" si="90"/>
        <v>5</v>
      </c>
    </row>
    <row r="831" spans="1:9" x14ac:dyDescent="0.25">
      <c r="A831">
        <f t="shared" si="91"/>
        <v>830</v>
      </c>
      <c r="B831">
        <f t="shared" ca="1" si="86"/>
        <v>2639</v>
      </c>
      <c r="C831">
        <f t="shared" ca="1" si="87"/>
        <v>33</v>
      </c>
      <c r="D831">
        <f t="shared" ca="1" si="88"/>
        <v>2</v>
      </c>
      <c r="E831" s="3">
        <f t="shared" ca="1" si="92"/>
        <v>18.844108337316513</v>
      </c>
      <c r="F831" s="3">
        <f t="shared" ca="1" si="92"/>
        <v>26.197265838901394</v>
      </c>
      <c r="G831" s="1">
        <f t="shared" ca="1" si="89"/>
        <v>44720</v>
      </c>
      <c r="H831" s="1">
        <f ca="1"/>
        <v>44715</v>
      </c>
      <c r="I831" s="4">
        <f t="shared" ca="1" si="90"/>
        <v>1.9852564475729897</v>
      </c>
    </row>
    <row r="832" spans="1:9" x14ac:dyDescent="0.25">
      <c r="A832">
        <f t="shared" si="91"/>
        <v>831</v>
      </c>
      <c r="B832">
        <f t="shared" ca="1" si="86"/>
        <v>3337</v>
      </c>
      <c r="C832">
        <f t="shared" ca="1" si="87"/>
        <v>12</v>
      </c>
      <c r="D832">
        <f t="shared" ca="1" si="88"/>
        <v>7</v>
      </c>
      <c r="E832" s="3">
        <f t="shared" ca="1" si="92"/>
        <v>44.784655753572331</v>
      </c>
      <c r="F832" s="3">
        <f t="shared" ca="1" si="92"/>
        <v>31.274831652529347</v>
      </c>
      <c r="G832" s="1">
        <f t="shared" ca="1" si="89"/>
        <v>44628</v>
      </c>
      <c r="H832" s="1">
        <f ca="1"/>
        <v>44619</v>
      </c>
      <c r="I832" s="4">
        <f t="shared" ca="1" si="90"/>
        <v>7</v>
      </c>
    </row>
    <row r="833" spans="1:9" x14ac:dyDescent="0.25">
      <c r="A833">
        <f t="shared" si="91"/>
        <v>832</v>
      </c>
      <c r="B833">
        <f t="shared" ca="1" si="86"/>
        <v>4648</v>
      </c>
      <c r="C833">
        <f t="shared" ca="1" si="87"/>
        <v>43</v>
      </c>
      <c r="D833">
        <f t="shared" ca="1" si="88"/>
        <v>1</v>
      </c>
      <c r="E833" s="3">
        <f t="shared" ca="1" si="92"/>
        <v>30.411419623557432</v>
      </c>
      <c r="F833" s="3">
        <f t="shared" ca="1" si="92"/>
        <v>25.037319890123115</v>
      </c>
      <c r="G833" s="1">
        <f t="shared" ca="1" si="89"/>
        <v>44636</v>
      </c>
      <c r="H833" s="1">
        <f ca="1"/>
        <v>44626</v>
      </c>
      <c r="I833" s="4">
        <f t="shared" ca="1" si="90"/>
        <v>1</v>
      </c>
    </row>
    <row r="834" spans="1:9" x14ac:dyDescent="0.25">
      <c r="A834">
        <f t="shared" si="91"/>
        <v>833</v>
      </c>
      <c r="B834">
        <f t="shared" ca="1" si="86"/>
        <v>6156</v>
      </c>
      <c r="C834">
        <f t="shared" ca="1" si="87"/>
        <v>29</v>
      </c>
      <c r="D834">
        <f t="shared" ca="1" si="88"/>
        <v>3</v>
      </c>
      <c r="E834" s="3">
        <f t="shared" ca="1" si="92"/>
        <v>14.802075174442271</v>
      </c>
      <c r="F834" s="3">
        <f t="shared" ca="1" si="92"/>
        <v>33.779733656526034</v>
      </c>
      <c r="G834" s="1">
        <f t="shared" ca="1" si="89"/>
        <v>44135</v>
      </c>
      <c r="H834" s="1">
        <f ca="1"/>
        <v>44125</v>
      </c>
      <c r="I834" s="4">
        <f t="shared" ca="1" si="90"/>
        <v>2.1525810912018759</v>
      </c>
    </row>
    <row r="835" spans="1:9" x14ac:dyDescent="0.25">
      <c r="A835">
        <f t="shared" si="91"/>
        <v>834</v>
      </c>
      <c r="B835">
        <f t="shared" ref="B835:B898" ca="1" si="93">RANDBETWEEN(1,6658)</f>
        <v>4557</v>
      </c>
      <c r="C835">
        <f t="shared" ref="C835:C898" ca="1" si="94">RANDBETWEEN(1,50)</f>
        <v>41</v>
      </c>
      <c r="D835">
        <f t="shared" ref="D835:D898" ca="1" si="95">RANDBETWEEN(1,10)</f>
        <v>4</v>
      </c>
      <c r="E835" s="3">
        <f t="shared" ca="1" si="92"/>
        <v>27.289063667177729</v>
      </c>
      <c r="F835" s="3">
        <f t="shared" ca="1" si="92"/>
        <v>33.825781578580752</v>
      </c>
      <c r="G835" s="1">
        <f t="shared" ref="G835:G898" ca="1" si="96">IF(RAND()&lt;0.75,H835+RANDBETWEEN( 1,10),"")</f>
        <v>43878</v>
      </c>
      <c r="H835" s="1">
        <f ca="1"/>
        <v>43870</v>
      </c>
      <c r="I835" s="4">
        <f t="shared" ref="I835:I898" ca="1" si="97">IF(RAND()&gt;0.5,D835,D835*RAND())</f>
        <v>4</v>
      </c>
    </row>
    <row r="836" spans="1:9" x14ac:dyDescent="0.25">
      <c r="A836">
        <f t="shared" ref="A836:A899" si="98">A835+1</f>
        <v>835</v>
      </c>
      <c r="B836">
        <f t="shared" ca="1" si="93"/>
        <v>1947</v>
      </c>
      <c r="C836">
        <f t="shared" ca="1" si="94"/>
        <v>20</v>
      </c>
      <c r="D836">
        <f t="shared" ca="1" si="95"/>
        <v>7</v>
      </c>
      <c r="E836" s="3">
        <f t="shared" ca="1" si="92"/>
        <v>33.163569809795192</v>
      </c>
      <c r="F836" s="3">
        <f t="shared" ca="1" si="92"/>
        <v>17.910253130284914</v>
      </c>
      <c r="G836" s="1" t="str">
        <f t="shared" ca="1" si="96"/>
        <v/>
      </c>
      <c r="H836" s="1">
        <f ca="1"/>
        <v>45102</v>
      </c>
      <c r="I836" s="4">
        <f t="shared" ca="1" si="97"/>
        <v>6.9035000959846915</v>
      </c>
    </row>
    <row r="837" spans="1:9" x14ac:dyDescent="0.25">
      <c r="A837">
        <f t="shared" si="98"/>
        <v>836</v>
      </c>
      <c r="B837">
        <f t="shared" ca="1" si="93"/>
        <v>4731</v>
      </c>
      <c r="C837">
        <f t="shared" ca="1" si="94"/>
        <v>48</v>
      </c>
      <c r="D837">
        <f t="shared" ca="1" si="95"/>
        <v>8</v>
      </c>
      <c r="E837" s="3">
        <f t="shared" ca="1" si="92"/>
        <v>19.238855976955005</v>
      </c>
      <c r="F837" s="3">
        <f t="shared" ca="1" si="92"/>
        <v>43.485027665562825</v>
      </c>
      <c r="G837" s="1" t="str">
        <f t="shared" ca="1" si="96"/>
        <v/>
      </c>
      <c r="H837" s="1">
        <f ca="1"/>
        <v>45203</v>
      </c>
      <c r="I837" s="4">
        <f t="shared" ca="1" si="97"/>
        <v>8</v>
      </c>
    </row>
    <row r="838" spans="1:9" x14ac:dyDescent="0.25">
      <c r="A838">
        <f t="shared" si="98"/>
        <v>837</v>
      </c>
      <c r="B838">
        <f t="shared" ca="1" si="93"/>
        <v>5631</v>
      </c>
      <c r="C838">
        <f t="shared" ca="1" si="94"/>
        <v>34</v>
      </c>
      <c r="D838">
        <f t="shared" ca="1" si="95"/>
        <v>7</v>
      </c>
      <c r="E838" s="3">
        <f t="shared" ca="1" si="92"/>
        <v>13.729372409721705</v>
      </c>
      <c r="F838" s="3">
        <f t="shared" ca="1" si="92"/>
        <v>29.260476429133291</v>
      </c>
      <c r="G838" s="1">
        <f t="shared" ca="1" si="96"/>
        <v>44645</v>
      </c>
      <c r="H838" s="1">
        <f ca="1"/>
        <v>44638</v>
      </c>
      <c r="I838" s="4">
        <f t="shared" ca="1" si="97"/>
        <v>7</v>
      </c>
    </row>
    <row r="839" spans="1:9" x14ac:dyDescent="0.25">
      <c r="A839">
        <f t="shared" si="98"/>
        <v>838</v>
      </c>
      <c r="B839">
        <f t="shared" ca="1" si="93"/>
        <v>5339</v>
      </c>
      <c r="C839">
        <f t="shared" ca="1" si="94"/>
        <v>39</v>
      </c>
      <c r="D839">
        <f t="shared" ca="1" si="95"/>
        <v>7</v>
      </c>
      <c r="E839" s="3">
        <f t="shared" ca="1" si="92"/>
        <v>17.126321142982057</v>
      </c>
      <c r="F839" s="3">
        <f t="shared" ca="1" si="92"/>
        <v>42.27253519859164</v>
      </c>
      <c r="G839" s="1" t="str">
        <f t="shared" ca="1" si="96"/>
        <v/>
      </c>
      <c r="H839" s="1">
        <f ca="1"/>
        <v>44856</v>
      </c>
      <c r="I839" s="4">
        <f t="shared" ca="1" si="97"/>
        <v>7</v>
      </c>
    </row>
    <row r="840" spans="1:9" x14ac:dyDescent="0.25">
      <c r="A840">
        <f t="shared" si="98"/>
        <v>839</v>
      </c>
      <c r="B840">
        <f t="shared" ca="1" si="93"/>
        <v>2548</v>
      </c>
      <c r="C840">
        <f t="shared" ca="1" si="94"/>
        <v>46</v>
      </c>
      <c r="D840">
        <f t="shared" ca="1" si="95"/>
        <v>1</v>
      </c>
      <c r="E840" s="3">
        <f t="shared" ca="1" si="92"/>
        <v>43.570674265474644</v>
      </c>
      <c r="F840" s="3">
        <f t="shared" ca="1" si="92"/>
        <v>22.413405478419545</v>
      </c>
      <c r="G840" s="1">
        <f t="shared" ca="1" si="96"/>
        <v>44328</v>
      </c>
      <c r="H840" s="1">
        <f ca="1"/>
        <v>44321</v>
      </c>
      <c r="I840" s="4">
        <f t="shared" ca="1" si="97"/>
        <v>1</v>
      </c>
    </row>
    <row r="841" spans="1:9" x14ac:dyDescent="0.25">
      <c r="A841">
        <f t="shared" si="98"/>
        <v>840</v>
      </c>
      <c r="B841">
        <f t="shared" ca="1" si="93"/>
        <v>4965</v>
      </c>
      <c r="C841">
        <f t="shared" ca="1" si="94"/>
        <v>22</v>
      </c>
      <c r="D841">
        <f t="shared" ca="1" si="95"/>
        <v>4</v>
      </c>
      <c r="E841" s="3">
        <f t="shared" ca="1" si="92"/>
        <v>49.543452247115198</v>
      </c>
      <c r="F841" s="3">
        <f t="shared" ca="1" si="92"/>
        <v>31.605813057271241</v>
      </c>
      <c r="G841" s="1">
        <f t="shared" ca="1" si="96"/>
        <v>44373</v>
      </c>
      <c r="H841" s="1">
        <f ca="1"/>
        <v>44368</v>
      </c>
      <c r="I841" s="4">
        <f t="shared" ca="1" si="97"/>
        <v>4</v>
      </c>
    </row>
    <row r="842" spans="1:9" x14ac:dyDescent="0.25">
      <c r="A842">
        <f t="shared" si="98"/>
        <v>841</v>
      </c>
      <c r="B842">
        <f t="shared" ca="1" si="93"/>
        <v>5374</v>
      </c>
      <c r="C842">
        <f t="shared" ca="1" si="94"/>
        <v>19</v>
      </c>
      <c r="D842">
        <f t="shared" ca="1" si="95"/>
        <v>10</v>
      </c>
      <c r="E842" s="3">
        <f t="shared" ca="1" si="92"/>
        <v>30.917271676660434</v>
      </c>
      <c r="F842" s="3">
        <f t="shared" ca="1" si="92"/>
        <v>25.061818881339541</v>
      </c>
      <c r="G842" s="1">
        <f t="shared" ca="1" si="96"/>
        <v>45275</v>
      </c>
      <c r="H842" s="1">
        <f ca="1"/>
        <v>45270</v>
      </c>
      <c r="I842" s="4">
        <f t="shared" ca="1" si="97"/>
        <v>10</v>
      </c>
    </row>
    <row r="843" spans="1:9" x14ac:dyDescent="0.25">
      <c r="A843">
        <f t="shared" si="98"/>
        <v>842</v>
      </c>
      <c r="B843">
        <f t="shared" ca="1" si="93"/>
        <v>2934</v>
      </c>
      <c r="C843">
        <f t="shared" ca="1" si="94"/>
        <v>5</v>
      </c>
      <c r="D843">
        <f t="shared" ca="1" si="95"/>
        <v>2</v>
      </c>
      <c r="E843" s="3">
        <f t="shared" ca="1" si="92"/>
        <v>44.390106067858504</v>
      </c>
      <c r="F843" s="3">
        <f t="shared" ca="1" si="92"/>
        <v>30.555649527154092</v>
      </c>
      <c r="G843" s="1">
        <f t="shared" ca="1" si="96"/>
        <v>44019</v>
      </c>
      <c r="H843" s="1">
        <f ca="1"/>
        <v>44016</v>
      </c>
      <c r="I843" s="4">
        <f t="shared" ca="1" si="97"/>
        <v>2</v>
      </c>
    </row>
    <row r="844" spans="1:9" x14ac:dyDescent="0.25">
      <c r="A844">
        <f t="shared" si="98"/>
        <v>843</v>
      </c>
      <c r="B844">
        <f t="shared" ca="1" si="93"/>
        <v>5408</v>
      </c>
      <c r="C844">
        <f t="shared" ca="1" si="94"/>
        <v>42</v>
      </c>
      <c r="D844">
        <f t="shared" ca="1" si="95"/>
        <v>2</v>
      </c>
      <c r="E844" s="3">
        <f t="shared" ca="1" si="92"/>
        <v>20.12788027537092</v>
      </c>
      <c r="F844" s="3">
        <f t="shared" ca="1" si="92"/>
        <v>29.217109761100502</v>
      </c>
      <c r="G844" s="1">
        <f t="shared" ca="1" si="96"/>
        <v>44009</v>
      </c>
      <c r="H844" s="1">
        <f ca="1"/>
        <v>44000</v>
      </c>
      <c r="I844" s="4">
        <f t="shared" ca="1" si="97"/>
        <v>1.2702423880165774</v>
      </c>
    </row>
    <row r="845" spans="1:9" x14ac:dyDescent="0.25">
      <c r="A845">
        <f t="shared" si="98"/>
        <v>844</v>
      </c>
      <c r="B845">
        <f t="shared" ca="1" si="93"/>
        <v>6329</v>
      </c>
      <c r="C845">
        <f t="shared" ca="1" si="94"/>
        <v>7</v>
      </c>
      <c r="D845">
        <f t="shared" ca="1" si="95"/>
        <v>4</v>
      </c>
      <c r="E845" s="3">
        <f t="shared" ca="1" si="92"/>
        <v>33.70557516016521</v>
      </c>
      <c r="F845" s="3">
        <f t="shared" ca="1" si="92"/>
        <v>49.737222004544066</v>
      </c>
      <c r="G845" s="1" t="str">
        <f t="shared" ca="1" si="96"/>
        <v/>
      </c>
      <c r="H845" s="1">
        <f ca="1"/>
        <v>44256</v>
      </c>
      <c r="I845" s="4">
        <f t="shared" ca="1" si="97"/>
        <v>4</v>
      </c>
    </row>
    <row r="846" spans="1:9" x14ac:dyDescent="0.25">
      <c r="A846">
        <f t="shared" si="98"/>
        <v>845</v>
      </c>
      <c r="B846">
        <f t="shared" ca="1" si="93"/>
        <v>232</v>
      </c>
      <c r="C846">
        <f t="shared" ca="1" si="94"/>
        <v>4</v>
      </c>
      <c r="D846">
        <f t="shared" ca="1" si="95"/>
        <v>3</v>
      </c>
      <c r="E846" s="3">
        <f t="shared" ca="1" si="92"/>
        <v>41.960698064606035</v>
      </c>
      <c r="F846" s="3">
        <f t="shared" ca="1" si="92"/>
        <v>17.810328994208874</v>
      </c>
      <c r="G846" s="1">
        <f t="shared" ca="1" si="96"/>
        <v>45011</v>
      </c>
      <c r="H846" s="1">
        <f ca="1"/>
        <v>45002</v>
      </c>
      <c r="I846" s="4">
        <f t="shared" ca="1" si="97"/>
        <v>3</v>
      </c>
    </row>
    <row r="847" spans="1:9" x14ac:dyDescent="0.25">
      <c r="A847">
        <f t="shared" si="98"/>
        <v>846</v>
      </c>
      <c r="B847">
        <f t="shared" ca="1" si="93"/>
        <v>4579</v>
      </c>
      <c r="C847">
        <f t="shared" ca="1" si="94"/>
        <v>3</v>
      </c>
      <c r="D847">
        <f t="shared" ca="1" si="95"/>
        <v>8</v>
      </c>
      <c r="E847" s="3">
        <f t="shared" ca="1" si="92"/>
        <v>36.794163925953768</v>
      </c>
      <c r="F847" s="3">
        <f t="shared" ca="1" si="92"/>
        <v>47.064278685025769</v>
      </c>
      <c r="G847" s="1">
        <f t="shared" ca="1" si="96"/>
        <v>44401</v>
      </c>
      <c r="H847" s="1">
        <f ca="1"/>
        <v>44393</v>
      </c>
      <c r="I847" s="4">
        <f t="shared" ca="1" si="97"/>
        <v>8</v>
      </c>
    </row>
    <row r="848" spans="1:9" x14ac:dyDescent="0.25">
      <c r="A848">
        <f t="shared" si="98"/>
        <v>847</v>
      </c>
      <c r="B848">
        <f t="shared" ca="1" si="93"/>
        <v>126</v>
      </c>
      <c r="C848">
        <f t="shared" ca="1" si="94"/>
        <v>50</v>
      </c>
      <c r="D848">
        <f t="shared" ca="1" si="95"/>
        <v>6</v>
      </c>
      <c r="E848" s="3">
        <f t="shared" ca="1" si="92"/>
        <v>24.680767721024374</v>
      </c>
      <c r="F848" s="3">
        <f t="shared" ca="1" si="92"/>
        <v>42.057017660377113</v>
      </c>
      <c r="G848" s="1" t="str">
        <f t="shared" ca="1" si="96"/>
        <v/>
      </c>
      <c r="H848" s="1">
        <f ca="1"/>
        <v>44106</v>
      </c>
      <c r="I848" s="4">
        <f t="shared" ca="1" si="97"/>
        <v>3.1743310066960735</v>
      </c>
    </row>
    <row r="849" spans="1:9" x14ac:dyDescent="0.25">
      <c r="A849">
        <f t="shared" si="98"/>
        <v>848</v>
      </c>
      <c r="B849">
        <f t="shared" ca="1" si="93"/>
        <v>4268</v>
      </c>
      <c r="C849">
        <f t="shared" ca="1" si="94"/>
        <v>31</v>
      </c>
      <c r="D849">
        <f t="shared" ca="1" si="95"/>
        <v>4</v>
      </c>
      <c r="E849" s="3">
        <f t="shared" ca="1" si="92"/>
        <v>46.830533042969044</v>
      </c>
      <c r="F849" s="3">
        <f t="shared" ca="1" si="92"/>
        <v>23.593234611751541</v>
      </c>
      <c r="G849" s="1" t="str">
        <f t="shared" ca="1" si="96"/>
        <v/>
      </c>
      <c r="H849" s="1">
        <f ca="1"/>
        <v>43992</v>
      </c>
      <c r="I849" s="4">
        <f t="shared" ca="1" si="97"/>
        <v>0.21526364363211448</v>
      </c>
    </row>
    <row r="850" spans="1:9" x14ac:dyDescent="0.25">
      <c r="A850">
        <f t="shared" si="98"/>
        <v>849</v>
      </c>
      <c r="B850">
        <f t="shared" ca="1" si="93"/>
        <v>5152</v>
      </c>
      <c r="C850">
        <f t="shared" ca="1" si="94"/>
        <v>45</v>
      </c>
      <c r="D850">
        <f t="shared" ca="1" si="95"/>
        <v>3</v>
      </c>
      <c r="E850" s="3">
        <f t="shared" ca="1" si="92"/>
        <v>25.846399701762486</v>
      </c>
      <c r="F850" s="3">
        <f t="shared" ca="1" si="92"/>
        <v>17.513169551998274</v>
      </c>
      <c r="G850" s="1">
        <f t="shared" ca="1" si="96"/>
        <v>45253</v>
      </c>
      <c r="H850" s="1">
        <f ca="1"/>
        <v>45248</v>
      </c>
      <c r="I850" s="4">
        <f t="shared" ca="1" si="97"/>
        <v>9.4296347082110099E-2</v>
      </c>
    </row>
    <row r="851" spans="1:9" x14ac:dyDescent="0.25">
      <c r="A851">
        <f t="shared" si="98"/>
        <v>850</v>
      </c>
      <c r="B851">
        <f t="shared" ca="1" si="93"/>
        <v>2731</v>
      </c>
      <c r="C851">
        <f t="shared" ca="1" si="94"/>
        <v>40</v>
      </c>
      <c r="D851">
        <f t="shared" ca="1" si="95"/>
        <v>7</v>
      </c>
      <c r="E851" s="3">
        <f t="shared" ca="1" si="92"/>
        <v>35.532318764237225</v>
      </c>
      <c r="F851" s="3">
        <f t="shared" ca="1" si="92"/>
        <v>42.167602673648929</v>
      </c>
      <c r="G851" s="1">
        <f t="shared" ca="1" si="96"/>
        <v>43903</v>
      </c>
      <c r="H851" s="1">
        <f ca="1"/>
        <v>43898</v>
      </c>
      <c r="I851" s="4">
        <f t="shared" ca="1" si="97"/>
        <v>6.6099850000786304</v>
      </c>
    </row>
    <row r="852" spans="1:9" x14ac:dyDescent="0.25">
      <c r="A852">
        <f t="shared" si="98"/>
        <v>851</v>
      </c>
      <c r="B852">
        <f t="shared" ca="1" si="93"/>
        <v>2705</v>
      </c>
      <c r="C852">
        <f t="shared" ca="1" si="94"/>
        <v>32</v>
      </c>
      <c r="D852">
        <f t="shared" ca="1" si="95"/>
        <v>4</v>
      </c>
      <c r="E852" s="3">
        <f t="shared" ca="1" si="92"/>
        <v>23.787171414588922</v>
      </c>
      <c r="F852" s="3">
        <f t="shared" ca="1" si="92"/>
        <v>22.976820758250057</v>
      </c>
      <c r="G852" s="1">
        <f t="shared" ca="1" si="96"/>
        <v>44211</v>
      </c>
      <c r="H852" s="1">
        <f ca="1"/>
        <v>44207</v>
      </c>
      <c r="I852" s="4">
        <f t="shared" ca="1" si="97"/>
        <v>4</v>
      </c>
    </row>
    <row r="853" spans="1:9" x14ac:dyDescent="0.25">
      <c r="A853">
        <f t="shared" si="98"/>
        <v>852</v>
      </c>
      <c r="B853">
        <f t="shared" ca="1" si="93"/>
        <v>4497</v>
      </c>
      <c r="C853">
        <f t="shared" ca="1" si="94"/>
        <v>17</v>
      </c>
      <c r="D853">
        <f t="shared" ca="1" si="95"/>
        <v>8</v>
      </c>
      <c r="E853" s="3">
        <f t="shared" ca="1" si="92"/>
        <v>27.788882185585958</v>
      </c>
      <c r="F853" s="3">
        <f t="shared" ca="1" si="92"/>
        <v>35.110437815586117</v>
      </c>
      <c r="G853" s="1">
        <f t="shared" ca="1" si="96"/>
        <v>44371</v>
      </c>
      <c r="H853" s="1">
        <f ca="1"/>
        <v>44361</v>
      </c>
      <c r="I853" s="4">
        <f t="shared" ca="1" si="97"/>
        <v>0.6728240039256983</v>
      </c>
    </row>
    <row r="854" spans="1:9" x14ac:dyDescent="0.25">
      <c r="A854">
        <f t="shared" si="98"/>
        <v>853</v>
      </c>
      <c r="B854">
        <f t="shared" ca="1" si="93"/>
        <v>6374</v>
      </c>
      <c r="C854">
        <f t="shared" ca="1" si="94"/>
        <v>12</v>
      </c>
      <c r="D854">
        <f t="shared" ca="1" si="95"/>
        <v>1</v>
      </c>
      <c r="E854" s="3">
        <f t="shared" ca="1" si="92"/>
        <v>33.912648646421921</v>
      </c>
      <c r="F854" s="3">
        <f t="shared" ca="1" si="92"/>
        <v>34.579300141042054</v>
      </c>
      <c r="G854" s="1">
        <f t="shared" ca="1" si="96"/>
        <v>44378</v>
      </c>
      <c r="H854" s="1">
        <f ca="1"/>
        <v>44375</v>
      </c>
      <c r="I854" s="4">
        <f t="shared" ca="1" si="97"/>
        <v>0.43891472932190834</v>
      </c>
    </row>
    <row r="855" spans="1:9" x14ac:dyDescent="0.25">
      <c r="A855">
        <f t="shared" si="98"/>
        <v>854</v>
      </c>
      <c r="B855">
        <f t="shared" ca="1" si="93"/>
        <v>6394</v>
      </c>
      <c r="C855">
        <f t="shared" ca="1" si="94"/>
        <v>12</v>
      </c>
      <c r="D855">
        <f t="shared" ca="1" si="95"/>
        <v>4</v>
      </c>
      <c r="E855" s="3">
        <f t="shared" ca="1" si="92"/>
        <v>42.67455801785988</v>
      </c>
      <c r="F855" s="3">
        <f t="shared" ca="1" si="92"/>
        <v>16.253894701675904</v>
      </c>
      <c r="G855" s="1">
        <f t="shared" ca="1" si="96"/>
        <v>45213</v>
      </c>
      <c r="H855" s="1">
        <f ca="1"/>
        <v>45206</v>
      </c>
      <c r="I855" s="4">
        <f t="shared" ca="1" si="97"/>
        <v>4</v>
      </c>
    </row>
    <row r="856" spans="1:9" x14ac:dyDescent="0.25">
      <c r="A856">
        <f t="shared" si="98"/>
        <v>855</v>
      </c>
      <c r="B856">
        <f t="shared" ca="1" si="93"/>
        <v>6558</v>
      </c>
      <c r="C856">
        <f t="shared" ca="1" si="94"/>
        <v>43</v>
      </c>
      <c r="D856">
        <f t="shared" ca="1" si="95"/>
        <v>1</v>
      </c>
      <c r="E856" s="3">
        <f t="shared" ca="1" si="92"/>
        <v>12.063692813244856</v>
      </c>
      <c r="F856" s="3">
        <f t="shared" ca="1" si="92"/>
        <v>38.506225360929562</v>
      </c>
      <c r="G856" s="1">
        <f t="shared" ca="1" si="96"/>
        <v>45129</v>
      </c>
      <c r="H856" s="1">
        <f ca="1"/>
        <v>45126</v>
      </c>
      <c r="I856" s="4">
        <f t="shared" ca="1" si="97"/>
        <v>0.73639289856240298</v>
      </c>
    </row>
    <row r="857" spans="1:9" x14ac:dyDescent="0.25">
      <c r="A857">
        <f t="shared" si="98"/>
        <v>856</v>
      </c>
      <c r="B857">
        <f t="shared" ca="1" si="93"/>
        <v>4941</v>
      </c>
      <c r="C857">
        <f t="shared" ca="1" si="94"/>
        <v>31</v>
      </c>
      <c r="D857">
        <f t="shared" ca="1" si="95"/>
        <v>6</v>
      </c>
      <c r="E857" s="3">
        <f t="shared" ca="1" si="92"/>
        <v>37.657170491102875</v>
      </c>
      <c r="F857" s="3">
        <f t="shared" ca="1" si="92"/>
        <v>49.804533778927706</v>
      </c>
      <c r="G857" s="1">
        <f t="shared" ca="1" si="96"/>
        <v>45109</v>
      </c>
      <c r="H857" s="1">
        <f ca="1"/>
        <v>45100</v>
      </c>
      <c r="I857" s="4">
        <f t="shared" ca="1" si="97"/>
        <v>2.2623120306311248</v>
      </c>
    </row>
    <row r="858" spans="1:9" x14ac:dyDescent="0.25">
      <c r="A858">
        <f t="shared" si="98"/>
        <v>857</v>
      </c>
      <c r="B858">
        <f t="shared" ca="1" si="93"/>
        <v>4032</v>
      </c>
      <c r="C858">
        <f t="shared" ca="1" si="94"/>
        <v>32</v>
      </c>
      <c r="D858">
        <f t="shared" ca="1" si="95"/>
        <v>9</v>
      </c>
      <c r="E858" s="3">
        <f t="shared" ca="1" si="92"/>
        <v>31.525820101554672</v>
      </c>
      <c r="F858" s="3">
        <f t="shared" ca="1" si="92"/>
        <v>26.641440546665773</v>
      </c>
      <c r="G858" s="1">
        <f t="shared" ca="1" si="96"/>
        <v>44655</v>
      </c>
      <c r="H858" s="1">
        <f ca="1"/>
        <v>44646</v>
      </c>
      <c r="I858" s="4">
        <f t="shared" ca="1" si="97"/>
        <v>3.2146667666676421</v>
      </c>
    </row>
    <row r="859" spans="1:9" x14ac:dyDescent="0.25">
      <c r="A859">
        <f t="shared" si="98"/>
        <v>858</v>
      </c>
      <c r="B859">
        <f t="shared" ca="1" si="93"/>
        <v>1221</v>
      </c>
      <c r="C859">
        <f t="shared" ca="1" si="94"/>
        <v>36</v>
      </c>
      <c r="D859">
        <f t="shared" ca="1" si="95"/>
        <v>7</v>
      </c>
      <c r="E859" s="3">
        <f t="shared" ca="1" si="92"/>
        <v>30.291232168301239</v>
      </c>
      <c r="F859" s="3">
        <f t="shared" ca="1" si="92"/>
        <v>31.705475818179284</v>
      </c>
      <c r="G859" s="1" t="str">
        <f t="shared" ca="1" si="96"/>
        <v/>
      </c>
      <c r="H859" s="1">
        <f ca="1"/>
        <v>43987</v>
      </c>
      <c r="I859" s="4">
        <f t="shared" ca="1" si="97"/>
        <v>1.8174656159768552</v>
      </c>
    </row>
    <row r="860" spans="1:9" x14ac:dyDescent="0.25">
      <c r="A860">
        <f t="shared" si="98"/>
        <v>859</v>
      </c>
      <c r="B860">
        <f t="shared" ca="1" si="93"/>
        <v>1202</v>
      </c>
      <c r="C860">
        <f t="shared" ca="1" si="94"/>
        <v>50</v>
      </c>
      <c r="D860">
        <f t="shared" ca="1" si="95"/>
        <v>5</v>
      </c>
      <c r="E860" s="3">
        <f t="shared" ca="1" si="92"/>
        <v>15.917908099378346</v>
      </c>
      <c r="F860" s="3">
        <f t="shared" ca="1" si="92"/>
        <v>39.376054429981956</v>
      </c>
      <c r="G860" s="1">
        <f t="shared" ca="1" si="96"/>
        <v>43883</v>
      </c>
      <c r="H860" s="1">
        <f ca="1"/>
        <v>43876</v>
      </c>
      <c r="I860" s="4">
        <f t="shared" ca="1" si="97"/>
        <v>5</v>
      </c>
    </row>
    <row r="861" spans="1:9" x14ac:dyDescent="0.25">
      <c r="A861">
        <f t="shared" si="98"/>
        <v>860</v>
      </c>
      <c r="B861">
        <f t="shared" ca="1" si="93"/>
        <v>1707</v>
      </c>
      <c r="C861">
        <f t="shared" ca="1" si="94"/>
        <v>35</v>
      </c>
      <c r="D861">
        <f t="shared" ca="1" si="95"/>
        <v>5</v>
      </c>
      <c r="E861" s="3">
        <f t="shared" ca="1" si="92"/>
        <v>31.92419432298383</v>
      </c>
      <c r="F861" s="3">
        <f t="shared" ca="1" si="92"/>
        <v>17.529945522035003</v>
      </c>
      <c r="G861" s="1">
        <f t="shared" ca="1" si="96"/>
        <v>44498</v>
      </c>
      <c r="H861" s="1">
        <f ca="1"/>
        <v>44491</v>
      </c>
      <c r="I861" s="4">
        <f t="shared" ca="1" si="97"/>
        <v>5</v>
      </c>
    </row>
    <row r="862" spans="1:9" x14ac:dyDescent="0.25">
      <c r="A862">
        <f t="shared" si="98"/>
        <v>861</v>
      </c>
      <c r="B862">
        <f t="shared" ca="1" si="93"/>
        <v>1225</v>
      </c>
      <c r="C862">
        <f t="shared" ca="1" si="94"/>
        <v>15</v>
      </c>
      <c r="D862">
        <f t="shared" ca="1" si="95"/>
        <v>9</v>
      </c>
      <c r="E862" s="3">
        <f t="shared" ca="1" si="92"/>
        <v>33.527688673114874</v>
      </c>
      <c r="F862" s="3">
        <f t="shared" ca="1" si="92"/>
        <v>45.211623350921506</v>
      </c>
      <c r="G862" s="1">
        <f t="shared" ca="1" si="96"/>
        <v>44863</v>
      </c>
      <c r="H862" s="1">
        <f ca="1"/>
        <v>44853</v>
      </c>
      <c r="I862" s="4">
        <f t="shared" ca="1" si="97"/>
        <v>5.5917728701774614</v>
      </c>
    </row>
    <row r="863" spans="1:9" x14ac:dyDescent="0.25">
      <c r="A863">
        <f t="shared" si="98"/>
        <v>862</v>
      </c>
      <c r="B863">
        <f t="shared" ca="1" si="93"/>
        <v>2907</v>
      </c>
      <c r="C863">
        <f t="shared" ca="1" si="94"/>
        <v>27</v>
      </c>
      <c r="D863">
        <f t="shared" ca="1" si="95"/>
        <v>7</v>
      </c>
      <c r="E863" s="3">
        <f t="shared" ca="1" si="92"/>
        <v>11.509021867250491</v>
      </c>
      <c r="F863" s="3">
        <f t="shared" ca="1" si="92"/>
        <v>38.495887772772264</v>
      </c>
      <c r="G863" s="1">
        <f t="shared" ca="1" si="96"/>
        <v>44268</v>
      </c>
      <c r="H863" s="1">
        <f ca="1"/>
        <v>44260</v>
      </c>
      <c r="I863" s="4">
        <f t="shared" ca="1" si="97"/>
        <v>7</v>
      </c>
    </row>
    <row r="864" spans="1:9" x14ac:dyDescent="0.25">
      <c r="A864">
        <f t="shared" si="98"/>
        <v>863</v>
      </c>
      <c r="B864">
        <f t="shared" ca="1" si="93"/>
        <v>5178</v>
      </c>
      <c r="C864">
        <f t="shared" ca="1" si="94"/>
        <v>5</v>
      </c>
      <c r="D864">
        <f t="shared" ca="1" si="95"/>
        <v>6</v>
      </c>
      <c r="E864" s="3">
        <f t="shared" ca="1" si="92"/>
        <v>42.485241887297349</v>
      </c>
      <c r="F864" s="3">
        <f t="shared" ca="1" si="92"/>
        <v>18.000627481177101</v>
      </c>
      <c r="G864" s="1">
        <f t="shared" ca="1" si="96"/>
        <v>44644</v>
      </c>
      <c r="H864" s="1">
        <f ca="1"/>
        <v>44635</v>
      </c>
      <c r="I864" s="4">
        <f t="shared" ca="1" si="97"/>
        <v>6</v>
      </c>
    </row>
    <row r="865" spans="1:9" x14ac:dyDescent="0.25">
      <c r="A865">
        <f t="shared" si="98"/>
        <v>864</v>
      </c>
      <c r="B865">
        <f t="shared" ca="1" si="93"/>
        <v>5196</v>
      </c>
      <c r="C865">
        <f t="shared" ca="1" si="94"/>
        <v>7</v>
      </c>
      <c r="D865">
        <f t="shared" ca="1" si="95"/>
        <v>3</v>
      </c>
      <c r="E865" s="3">
        <f t="shared" ca="1" si="92"/>
        <v>38.262122063129169</v>
      </c>
      <c r="F865" s="3">
        <f t="shared" ca="1" si="92"/>
        <v>10.783763250329198</v>
      </c>
      <c r="G865" s="1">
        <f t="shared" ca="1" si="96"/>
        <v>45022</v>
      </c>
      <c r="H865" s="1">
        <f ca="1"/>
        <v>45020</v>
      </c>
      <c r="I865" s="4">
        <f t="shared" ca="1" si="97"/>
        <v>1.9108651261449658</v>
      </c>
    </row>
    <row r="866" spans="1:9" x14ac:dyDescent="0.25">
      <c r="A866">
        <f t="shared" si="98"/>
        <v>865</v>
      </c>
      <c r="B866">
        <f t="shared" ca="1" si="93"/>
        <v>4640</v>
      </c>
      <c r="C866">
        <f t="shared" ca="1" si="94"/>
        <v>13</v>
      </c>
      <c r="D866">
        <f t="shared" ca="1" si="95"/>
        <v>4</v>
      </c>
      <c r="E866" s="3">
        <f t="shared" ca="1" si="92"/>
        <v>39.978142574543213</v>
      </c>
      <c r="F866" s="3">
        <f t="shared" ca="1" si="92"/>
        <v>40.705843699721598</v>
      </c>
      <c r="G866" s="1">
        <f t="shared" ca="1" si="96"/>
        <v>44044</v>
      </c>
      <c r="H866" s="1">
        <f ca="1"/>
        <v>44037</v>
      </c>
      <c r="I866" s="4">
        <f t="shared" ca="1" si="97"/>
        <v>3.3422368753509994</v>
      </c>
    </row>
    <row r="867" spans="1:9" x14ac:dyDescent="0.25">
      <c r="A867">
        <f t="shared" si="98"/>
        <v>866</v>
      </c>
      <c r="B867">
        <f t="shared" ca="1" si="93"/>
        <v>1549</v>
      </c>
      <c r="C867">
        <f t="shared" ca="1" si="94"/>
        <v>7</v>
      </c>
      <c r="D867">
        <f t="shared" ca="1" si="95"/>
        <v>5</v>
      </c>
      <c r="E867" s="3">
        <f t="shared" ref="E867:F930" ca="1" si="99" xml:space="preserve"> RAND() * (50 - 10) + 10</f>
        <v>34.093949656622044</v>
      </c>
      <c r="F867" s="3">
        <f t="shared" ca="1" si="99"/>
        <v>27.308810575297805</v>
      </c>
      <c r="G867" s="1">
        <f t="shared" ca="1" si="96"/>
        <v>44483</v>
      </c>
      <c r="H867" s="1">
        <f ca="1"/>
        <v>44481</v>
      </c>
      <c r="I867" s="4">
        <f t="shared" ca="1" si="97"/>
        <v>1.8338401982301422</v>
      </c>
    </row>
    <row r="868" spans="1:9" x14ac:dyDescent="0.25">
      <c r="A868">
        <f t="shared" si="98"/>
        <v>867</v>
      </c>
      <c r="B868">
        <f t="shared" ca="1" si="93"/>
        <v>3357</v>
      </c>
      <c r="C868">
        <f t="shared" ca="1" si="94"/>
        <v>26</v>
      </c>
      <c r="D868">
        <f t="shared" ca="1" si="95"/>
        <v>6</v>
      </c>
      <c r="E868" s="3">
        <f t="shared" ca="1" si="99"/>
        <v>26.849619975732505</v>
      </c>
      <c r="F868" s="3">
        <f t="shared" ca="1" si="99"/>
        <v>23.701286140277279</v>
      </c>
      <c r="G868" s="1">
        <f t="shared" ca="1" si="96"/>
        <v>43996</v>
      </c>
      <c r="H868" s="1">
        <f ca="1"/>
        <v>43992</v>
      </c>
      <c r="I868" s="4">
        <f t="shared" ca="1" si="97"/>
        <v>6</v>
      </c>
    </row>
    <row r="869" spans="1:9" x14ac:dyDescent="0.25">
      <c r="A869">
        <f t="shared" si="98"/>
        <v>868</v>
      </c>
      <c r="B869">
        <f t="shared" ca="1" si="93"/>
        <v>3699</v>
      </c>
      <c r="C869">
        <f t="shared" ca="1" si="94"/>
        <v>15</v>
      </c>
      <c r="D869">
        <f t="shared" ca="1" si="95"/>
        <v>3</v>
      </c>
      <c r="E869" s="3">
        <f t="shared" ca="1" si="99"/>
        <v>26.059904388803904</v>
      </c>
      <c r="F869" s="3">
        <f t="shared" ca="1" si="99"/>
        <v>21.021753369024427</v>
      </c>
      <c r="G869" s="1" t="str">
        <f t="shared" ca="1" si="96"/>
        <v/>
      </c>
      <c r="H869" s="1">
        <f ca="1"/>
        <v>44984</v>
      </c>
      <c r="I869" s="4">
        <f t="shared" ca="1" si="97"/>
        <v>3</v>
      </c>
    </row>
    <row r="870" spans="1:9" x14ac:dyDescent="0.25">
      <c r="A870">
        <f t="shared" si="98"/>
        <v>869</v>
      </c>
      <c r="B870">
        <f t="shared" ca="1" si="93"/>
        <v>1520</v>
      </c>
      <c r="C870">
        <f t="shared" ca="1" si="94"/>
        <v>42</v>
      </c>
      <c r="D870">
        <f t="shared" ca="1" si="95"/>
        <v>7</v>
      </c>
      <c r="E870" s="3">
        <f t="shared" ca="1" si="99"/>
        <v>43.126047638828673</v>
      </c>
      <c r="F870" s="3">
        <f t="shared" ca="1" si="99"/>
        <v>28.016948671219971</v>
      </c>
      <c r="G870" s="1">
        <f t="shared" ca="1" si="96"/>
        <v>44044</v>
      </c>
      <c r="H870" s="1">
        <f ca="1"/>
        <v>44039</v>
      </c>
      <c r="I870" s="4">
        <f t="shared" ca="1" si="97"/>
        <v>7</v>
      </c>
    </row>
    <row r="871" spans="1:9" x14ac:dyDescent="0.25">
      <c r="A871">
        <f t="shared" si="98"/>
        <v>870</v>
      </c>
      <c r="B871">
        <f t="shared" ca="1" si="93"/>
        <v>5691</v>
      </c>
      <c r="C871">
        <f t="shared" ca="1" si="94"/>
        <v>33</v>
      </c>
      <c r="D871">
        <f t="shared" ca="1" si="95"/>
        <v>10</v>
      </c>
      <c r="E871" s="3">
        <f t="shared" ca="1" si="99"/>
        <v>34.285882914204684</v>
      </c>
      <c r="F871" s="3">
        <f t="shared" ca="1" si="99"/>
        <v>39.590239740216163</v>
      </c>
      <c r="G871" s="1" t="str">
        <f t="shared" ca="1" si="96"/>
        <v/>
      </c>
      <c r="H871" s="1">
        <f ca="1"/>
        <v>44979</v>
      </c>
      <c r="I871" s="4">
        <f t="shared" ca="1" si="97"/>
        <v>5.2652539941427143</v>
      </c>
    </row>
    <row r="872" spans="1:9" x14ac:dyDescent="0.25">
      <c r="A872">
        <f t="shared" si="98"/>
        <v>871</v>
      </c>
      <c r="B872">
        <f t="shared" ca="1" si="93"/>
        <v>3217</v>
      </c>
      <c r="C872">
        <f t="shared" ca="1" si="94"/>
        <v>22</v>
      </c>
      <c r="D872">
        <f t="shared" ca="1" si="95"/>
        <v>4</v>
      </c>
      <c r="E872" s="3">
        <f t="shared" ca="1" si="99"/>
        <v>35.005134375147975</v>
      </c>
      <c r="F872" s="3">
        <f t="shared" ca="1" si="99"/>
        <v>42.212644837113039</v>
      </c>
      <c r="G872" s="1" t="str">
        <f t="shared" ca="1" si="96"/>
        <v/>
      </c>
      <c r="H872" s="1">
        <f ca="1"/>
        <v>44261</v>
      </c>
      <c r="I872" s="4">
        <f t="shared" ca="1" si="97"/>
        <v>3.6491187420544251</v>
      </c>
    </row>
    <row r="873" spans="1:9" x14ac:dyDescent="0.25">
      <c r="A873">
        <f t="shared" si="98"/>
        <v>872</v>
      </c>
      <c r="B873">
        <f t="shared" ca="1" si="93"/>
        <v>5926</v>
      </c>
      <c r="C873">
        <f t="shared" ca="1" si="94"/>
        <v>33</v>
      </c>
      <c r="D873">
        <f t="shared" ca="1" si="95"/>
        <v>4</v>
      </c>
      <c r="E873" s="3">
        <f t="shared" ca="1" si="99"/>
        <v>13.652597555327439</v>
      </c>
      <c r="F873" s="3">
        <f t="shared" ca="1" si="99"/>
        <v>34.473468641177305</v>
      </c>
      <c r="G873" s="1">
        <f t="shared" ca="1" si="96"/>
        <v>45004</v>
      </c>
      <c r="H873" s="1">
        <f ca="1"/>
        <v>44997</v>
      </c>
      <c r="I873" s="4">
        <f t="shared" ca="1" si="97"/>
        <v>3.289123433248212</v>
      </c>
    </row>
    <row r="874" spans="1:9" x14ac:dyDescent="0.25">
      <c r="A874">
        <f t="shared" si="98"/>
        <v>873</v>
      </c>
      <c r="B874">
        <f t="shared" ca="1" si="93"/>
        <v>5134</v>
      </c>
      <c r="C874">
        <f t="shared" ca="1" si="94"/>
        <v>9</v>
      </c>
      <c r="D874">
        <f t="shared" ca="1" si="95"/>
        <v>9</v>
      </c>
      <c r="E874" s="3">
        <f t="shared" ca="1" si="99"/>
        <v>22.445223921053611</v>
      </c>
      <c r="F874" s="3">
        <f t="shared" ca="1" si="99"/>
        <v>44.384511261505097</v>
      </c>
      <c r="G874" s="1" t="str">
        <f t="shared" ca="1" si="96"/>
        <v/>
      </c>
      <c r="H874" s="1">
        <f ca="1"/>
        <v>45283</v>
      </c>
      <c r="I874" s="4">
        <f t="shared" ca="1" si="97"/>
        <v>9</v>
      </c>
    </row>
    <row r="875" spans="1:9" x14ac:dyDescent="0.25">
      <c r="A875">
        <f t="shared" si="98"/>
        <v>874</v>
      </c>
      <c r="B875">
        <f t="shared" ca="1" si="93"/>
        <v>4078</v>
      </c>
      <c r="C875">
        <f t="shared" ca="1" si="94"/>
        <v>45</v>
      </c>
      <c r="D875">
        <f t="shared" ca="1" si="95"/>
        <v>8</v>
      </c>
      <c r="E875" s="3">
        <f t="shared" ca="1" si="99"/>
        <v>10.951343376407184</v>
      </c>
      <c r="F875" s="3">
        <f t="shared" ca="1" si="99"/>
        <v>37.628434271519737</v>
      </c>
      <c r="G875" s="1">
        <f t="shared" ca="1" si="96"/>
        <v>44244</v>
      </c>
      <c r="H875" s="1">
        <f ca="1"/>
        <v>44242</v>
      </c>
      <c r="I875" s="4">
        <f t="shared" ca="1" si="97"/>
        <v>0.79438980178722485</v>
      </c>
    </row>
    <row r="876" spans="1:9" x14ac:dyDescent="0.25">
      <c r="A876">
        <f t="shared" si="98"/>
        <v>875</v>
      </c>
      <c r="B876">
        <f t="shared" ca="1" si="93"/>
        <v>3198</v>
      </c>
      <c r="C876">
        <f t="shared" ca="1" si="94"/>
        <v>40</v>
      </c>
      <c r="D876">
        <f t="shared" ca="1" si="95"/>
        <v>7</v>
      </c>
      <c r="E876" s="3">
        <f t="shared" ca="1" si="99"/>
        <v>45.263401595170038</v>
      </c>
      <c r="F876" s="3">
        <f t="shared" ca="1" si="99"/>
        <v>24.876696552737783</v>
      </c>
      <c r="G876" s="1">
        <f t="shared" ca="1" si="96"/>
        <v>45094</v>
      </c>
      <c r="H876" s="1">
        <f ca="1"/>
        <v>45088</v>
      </c>
      <c r="I876" s="4">
        <f t="shared" ca="1" si="97"/>
        <v>7</v>
      </c>
    </row>
    <row r="877" spans="1:9" x14ac:dyDescent="0.25">
      <c r="A877">
        <f t="shared" si="98"/>
        <v>876</v>
      </c>
      <c r="B877">
        <f t="shared" ca="1" si="93"/>
        <v>6112</v>
      </c>
      <c r="C877">
        <f t="shared" ca="1" si="94"/>
        <v>40</v>
      </c>
      <c r="D877">
        <f t="shared" ca="1" si="95"/>
        <v>3</v>
      </c>
      <c r="E877" s="3">
        <f t="shared" ca="1" si="99"/>
        <v>45.746916548566134</v>
      </c>
      <c r="F877" s="3">
        <f t="shared" ca="1" si="99"/>
        <v>28.82456754297332</v>
      </c>
      <c r="G877" s="1">
        <f t="shared" ca="1" si="96"/>
        <v>43866</v>
      </c>
      <c r="H877" s="1">
        <f ca="1"/>
        <v>43864</v>
      </c>
      <c r="I877" s="4">
        <f t="shared" ca="1" si="97"/>
        <v>3</v>
      </c>
    </row>
    <row r="878" spans="1:9" x14ac:dyDescent="0.25">
      <c r="A878">
        <f t="shared" si="98"/>
        <v>877</v>
      </c>
      <c r="B878">
        <f t="shared" ca="1" si="93"/>
        <v>267</v>
      </c>
      <c r="C878">
        <f t="shared" ca="1" si="94"/>
        <v>20</v>
      </c>
      <c r="D878">
        <f t="shared" ca="1" si="95"/>
        <v>1</v>
      </c>
      <c r="E878" s="3">
        <f t="shared" ca="1" si="99"/>
        <v>49.30683565577808</v>
      </c>
      <c r="F878" s="3">
        <f t="shared" ca="1" si="99"/>
        <v>15.19944771535274</v>
      </c>
      <c r="G878" s="1">
        <f t="shared" ca="1" si="96"/>
        <v>43966</v>
      </c>
      <c r="H878" s="1">
        <f ca="1"/>
        <v>43965</v>
      </c>
      <c r="I878" s="4">
        <f t="shared" ca="1" si="97"/>
        <v>1</v>
      </c>
    </row>
    <row r="879" spans="1:9" x14ac:dyDescent="0.25">
      <c r="A879">
        <f t="shared" si="98"/>
        <v>878</v>
      </c>
      <c r="B879">
        <f t="shared" ca="1" si="93"/>
        <v>3491</v>
      </c>
      <c r="C879">
        <f t="shared" ca="1" si="94"/>
        <v>34</v>
      </c>
      <c r="D879">
        <f t="shared" ca="1" si="95"/>
        <v>8</v>
      </c>
      <c r="E879" s="3">
        <f t="shared" ca="1" si="99"/>
        <v>34.660708415306331</v>
      </c>
      <c r="F879" s="3">
        <f t="shared" ca="1" si="99"/>
        <v>12.987060500992458</v>
      </c>
      <c r="G879" s="1" t="str">
        <f t="shared" ca="1" si="96"/>
        <v/>
      </c>
      <c r="H879" s="1">
        <f ca="1"/>
        <v>45144</v>
      </c>
      <c r="I879" s="4">
        <f t="shared" ca="1" si="97"/>
        <v>6.5088626449748181</v>
      </c>
    </row>
    <row r="880" spans="1:9" x14ac:dyDescent="0.25">
      <c r="A880">
        <f t="shared" si="98"/>
        <v>879</v>
      </c>
      <c r="B880">
        <f t="shared" ca="1" si="93"/>
        <v>3698</v>
      </c>
      <c r="C880">
        <f t="shared" ca="1" si="94"/>
        <v>41</v>
      </c>
      <c r="D880">
        <f t="shared" ca="1" si="95"/>
        <v>3</v>
      </c>
      <c r="E880" s="3">
        <f t="shared" ca="1" si="99"/>
        <v>42.609911180229311</v>
      </c>
      <c r="F880" s="3">
        <f t="shared" ca="1" si="99"/>
        <v>45.948337795753126</v>
      </c>
      <c r="G880" s="1">
        <f t="shared" ca="1" si="96"/>
        <v>45042</v>
      </c>
      <c r="H880" s="1">
        <f ca="1"/>
        <v>45035</v>
      </c>
      <c r="I880" s="4">
        <f t="shared" ca="1" si="97"/>
        <v>2.8775864767388786</v>
      </c>
    </row>
    <row r="881" spans="1:9" x14ac:dyDescent="0.25">
      <c r="A881">
        <f t="shared" si="98"/>
        <v>880</v>
      </c>
      <c r="B881">
        <f t="shared" ca="1" si="93"/>
        <v>2194</v>
      </c>
      <c r="C881">
        <f t="shared" ca="1" si="94"/>
        <v>3</v>
      </c>
      <c r="D881">
        <f t="shared" ca="1" si="95"/>
        <v>7</v>
      </c>
      <c r="E881" s="3">
        <f t="shared" ca="1" si="99"/>
        <v>39.27344181114794</v>
      </c>
      <c r="F881" s="3">
        <f t="shared" ca="1" si="99"/>
        <v>39.275967024703831</v>
      </c>
      <c r="G881" s="1">
        <f t="shared" ca="1" si="96"/>
        <v>45127</v>
      </c>
      <c r="H881" s="1">
        <f ca="1"/>
        <v>45121</v>
      </c>
      <c r="I881" s="4">
        <f t="shared" ca="1" si="97"/>
        <v>7</v>
      </c>
    </row>
    <row r="882" spans="1:9" x14ac:dyDescent="0.25">
      <c r="A882">
        <f t="shared" si="98"/>
        <v>881</v>
      </c>
      <c r="B882">
        <f t="shared" ca="1" si="93"/>
        <v>2760</v>
      </c>
      <c r="C882">
        <f t="shared" ca="1" si="94"/>
        <v>39</v>
      </c>
      <c r="D882">
        <f t="shared" ca="1" si="95"/>
        <v>4</v>
      </c>
      <c r="E882" s="3">
        <f t="shared" ca="1" si="99"/>
        <v>32.775543680077703</v>
      </c>
      <c r="F882" s="3">
        <f t="shared" ca="1" si="99"/>
        <v>24.034410505582798</v>
      </c>
      <c r="G882" s="1">
        <f t="shared" ca="1" si="96"/>
        <v>44833</v>
      </c>
      <c r="H882" s="1">
        <f ca="1"/>
        <v>44825</v>
      </c>
      <c r="I882" s="4">
        <f t="shared" ca="1" si="97"/>
        <v>4</v>
      </c>
    </row>
    <row r="883" spans="1:9" x14ac:dyDescent="0.25">
      <c r="A883">
        <f t="shared" si="98"/>
        <v>882</v>
      </c>
      <c r="B883">
        <f t="shared" ca="1" si="93"/>
        <v>5886</v>
      </c>
      <c r="C883">
        <f t="shared" ca="1" si="94"/>
        <v>46</v>
      </c>
      <c r="D883">
        <f t="shared" ca="1" si="95"/>
        <v>2</v>
      </c>
      <c r="E883" s="3">
        <f t="shared" ca="1" si="99"/>
        <v>30.838447011206405</v>
      </c>
      <c r="F883" s="3">
        <f t="shared" ca="1" si="99"/>
        <v>41.791030539150611</v>
      </c>
      <c r="G883" s="1">
        <f t="shared" ca="1" si="96"/>
        <v>44632</v>
      </c>
      <c r="H883" s="1">
        <f ca="1"/>
        <v>44630</v>
      </c>
      <c r="I883" s="4">
        <f t="shared" ca="1" si="97"/>
        <v>0.38045541302057306</v>
      </c>
    </row>
    <row r="884" spans="1:9" x14ac:dyDescent="0.25">
      <c r="A884">
        <f t="shared" si="98"/>
        <v>883</v>
      </c>
      <c r="B884">
        <f t="shared" ca="1" si="93"/>
        <v>6644</v>
      </c>
      <c r="C884">
        <f t="shared" ca="1" si="94"/>
        <v>3</v>
      </c>
      <c r="D884">
        <f t="shared" ca="1" si="95"/>
        <v>7</v>
      </c>
      <c r="E884" s="3">
        <f t="shared" ca="1" si="99"/>
        <v>29.781920225195297</v>
      </c>
      <c r="F884" s="3">
        <f t="shared" ca="1" si="99"/>
        <v>49.451717967402772</v>
      </c>
      <c r="G884" s="1">
        <f t="shared" ca="1" si="96"/>
        <v>45193</v>
      </c>
      <c r="H884" s="1">
        <f ca="1"/>
        <v>45191</v>
      </c>
      <c r="I884" s="4">
        <f t="shared" ca="1" si="97"/>
        <v>2.7734066751693418</v>
      </c>
    </row>
    <row r="885" spans="1:9" x14ac:dyDescent="0.25">
      <c r="A885">
        <f t="shared" si="98"/>
        <v>884</v>
      </c>
      <c r="B885">
        <f t="shared" ca="1" si="93"/>
        <v>3910</v>
      </c>
      <c r="C885">
        <f t="shared" ca="1" si="94"/>
        <v>3</v>
      </c>
      <c r="D885">
        <f t="shared" ca="1" si="95"/>
        <v>10</v>
      </c>
      <c r="E885" s="3">
        <f t="shared" ca="1" si="99"/>
        <v>20.710490530586775</v>
      </c>
      <c r="F885" s="3">
        <f t="shared" ca="1" si="99"/>
        <v>14.10641911054752</v>
      </c>
      <c r="G885" s="1">
        <f t="shared" ca="1" si="96"/>
        <v>45222</v>
      </c>
      <c r="H885" s="1">
        <f ca="1"/>
        <v>45218</v>
      </c>
      <c r="I885" s="4">
        <f t="shared" ca="1" si="97"/>
        <v>10</v>
      </c>
    </row>
    <row r="886" spans="1:9" x14ac:dyDescent="0.25">
      <c r="A886">
        <f t="shared" si="98"/>
        <v>885</v>
      </c>
      <c r="B886">
        <f t="shared" ca="1" si="93"/>
        <v>4382</v>
      </c>
      <c r="C886">
        <f t="shared" ca="1" si="94"/>
        <v>4</v>
      </c>
      <c r="D886">
        <f t="shared" ca="1" si="95"/>
        <v>5</v>
      </c>
      <c r="E886" s="3">
        <f t="shared" ca="1" si="99"/>
        <v>21.540842845334204</v>
      </c>
      <c r="F886" s="3">
        <f t="shared" ca="1" si="99"/>
        <v>19.717730757250479</v>
      </c>
      <c r="G886" s="1" t="str">
        <f t="shared" ca="1" si="96"/>
        <v/>
      </c>
      <c r="H886" s="1">
        <f ca="1"/>
        <v>44813</v>
      </c>
      <c r="I886" s="4">
        <f t="shared" ca="1" si="97"/>
        <v>2.3838589764768781</v>
      </c>
    </row>
    <row r="887" spans="1:9" x14ac:dyDescent="0.25">
      <c r="A887">
        <f t="shared" si="98"/>
        <v>886</v>
      </c>
      <c r="B887">
        <f t="shared" ca="1" si="93"/>
        <v>1462</v>
      </c>
      <c r="C887">
        <f t="shared" ca="1" si="94"/>
        <v>13</v>
      </c>
      <c r="D887">
        <f t="shared" ca="1" si="95"/>
        <v>1</v>
      </c>
      <c r="E887" s="3">
        <f t="shared" ca="1" si="99"/>
        <v>46.572893509565347</v>
      </c>
      <c r="F887" s="3">
        <f t="shared" ca="1" si="99"/>
        <v>45.909744454276456</v>
      </c>
      <c r="G887" s="1">
        <f t="shared" ca="1" si="96"/>
        <v>44485</v>
      </c>
      <c r="H887" s="1">
        <f ca="1"/>
        <v>44480</v>
      </c>
      <c r="I887" s="4">
        <f t="shared" ca="1" si="97"/>
        <v>0.36602993119292104</v>
      </c>
    </row>
    <row r="888" spans="1:9" x14ac:dyDescent="0.25">
      <c r="A888">
        <f t="shared" si="98"/>
        <v>887</v>
      </c>
      <c r="B888">
        <f t="shared" ca="1" si="93"/>
        <v>913</v>
      </c>
      <c r="C888">
        <f t="shared" ca="1" si="94"/>
        <v>5</v>
      </c>
      <c r="D888">
        <f t="shared" ca="1" si="95"/>
        <v>1</v>
      </c>
      <c r="E888" s="3">
        <f t="shared" ca="1" si="99"/>
        <v>20.250935321603684</v>
      </c>
      <c r="F888" s="3">
        <f t="shared" ca="1" si="99"/>
        <v>47.39274992014245</v>
      </c>
      <c r="G888" s="1">
        <f t="shared" ca="1" si="96"/>
        <v>45249</v>
      </c>
      <c r="H888" s="1">
        <f ca="1"/>
        <v>45240</v>
      </c>
      <c r="I888" s="4">
        <f t="shared" ca="1" si="97"/>
        <v>1</v>
      </c>
    </row>
    <row r="889" spans="1:9" x14ac:dyDescent="0.25">
      <c r="A889">
        <f t="shared" si="98"/>
        <v>888</v>
      </c>
      <c r="B889">
        <f t="shared" ca="1" si="93"/>
        <v>6250</v>
      </c>
      <c r="C889">
        <f t="shared" ca="1" si="94"/>
        <v>30</v>
      </c>
      <c r="D889">
        <f t="shared" ca="1" si="95"/>
        <v>4</v>
      </c>
      <c r="E889" s="3">
        <f t="shared" ca="1" si="99"/>
        <v>28.917182279946925</v>
      </c>
      <c r="F889" s="3">
        <f t="shared" ca="1" si="99"/>
        <v>18.52011182087859</v>
      </c>
      <c r="G889" s="1">
        <f t="shared" ca="1" si="96"/>
        <v>44916</v>
      </c>
      <c r="H889" s="1">
        <f ca="1"/>
        <v>44911</v>
      </c>
      <c r="I889" s="4">
        <f t="shared" ca="1" si="97"/>
        <v>4</v>
      </c>
    </row>
    <row r="890" spans="1:9" x14ac:dyDescent="0.25">
      <c r="A890">
        <f t="shared" si="98"/>
        <v>889</v>
      </c>
      <c r="B890">
        <f t="shared" ca="1" si="93"/>
        <v>57</v>
      </c>
      <c r="C890">
        <f t="shared" ca="1" si="94"/>
        <v>23</v>
      </c>
      <c r="D890">
        <f t="shared" ca="1" si="95"/>
        <v>7</v>
      </c>
      <c r="E890" s="3">
        <f t="shared" ca="1" si="99"/>
        <v>49.950289649344796</v>
      </c>
      <c r="F890" s="3">
        <f t="shared" ca="1" si="99"/>
        <v>43.281842996002709</v>
      </c>
      <c r="G890" s="1">
        <f t="shared" ca="1" si="96"/>
        <v>44893</v>
      </c>
      <c r="H890" s="1">
        <f ca="1"/>
        <v>44883</v>
      </c>
      <c r="I890" s="4">
        <f t="shared" ca="1" si="97"/>
        <v>7</v>
      </c>
    </row>
    <row r="891" spans="1:9" x14ac:dyDescent="0.25">
      <c r="A891">
        <f t="shared" si="98"/>
        <v>890</v>
      </c>
      <c r="B891">
        <f t="shared" ca="1" si="93"/>
        <v>107</v>
      </c>
      <c r="C891">
        <f t="shared" ca="1" si="94"/>
        <v>49</v>
      </c>
      <c r="D891">
        <f t="shared" ca="1" si="95"/>
        <v>9</v>
      </c>
      <c r="E891" s="3">
        <f t="shared" ca="1" si="99"/>
        <v>24.197675196995718</v>
      </c>
      <c r="F891" s="3">
        <f t="shared" ca="1" si="99"/>
        <v>14.008199292298237</v>
      </c>
      <c r="G891" s="1">
        <f t="shared" ca="1" si="96"/>
        <v>44045</v>
      </c>
      <c r="H891" s="1">
        <f ca="1"/>
        <v>44035</v>
      </c>
      <c r="I891" s="4">
        <f t="shared" ca="1" si="97"/>
        <v>1.0679727794604768</v>
      </c>
    </row>
    <row r="892" spans="1:9" x14ac:dyDescent="0.25">
      <c r="A892">
        <f t="shared" si="98"/>
        <v>891</v>
      </c>
      <c r="B892">
        <f t="shared" ca="1" si="93"/>
        <v>6537</v>
      </c>
      <c r="C892">
        <f t="shared" ca="1" si="94"/>
        <v>3</v>
      </c>
      <c r="D892">
        <f t="shared" ca="1" si="95"/>
        <v>2</v>
      </c>
      <c r="E892" s="3">
        <f t="shared" ca="1" si="99"/>
        <v>12.81902963680853</v>
      </c>
      <c r="F892" s="3">
        <f t="shared" ca="1" si="99"/>
        <v>41.473256313655213</v>
      </c>
      <c r="G892" s="1" t="str">
        <f t="shared" ca="1" si="96"/>
        <v/>
      </c>
      <c r="H892" s="1">
        <f ca="1"/>
        <v>45205</v>
      </c>
      <c r="I892" s="4">
        <f t="shared" ca="1" si="97"/>
        <v>2</v>
      </c>
    </row>
    <row r="893" spans="1:9" x14ac:dyDescent="0.25">
      <c r="A893">
        <f t="shared" si="98"/>
        <v>892</v>
      </c>
      <c r="B893">
        <f t="shared" ca="1" si="93"/>
        <v>3982</v>
      </c>
      <c r="C893">
        <f t="shared" ca="1" si="94"/>
        <v>46</v>
      </c>
      <c r="D893">
        <f t="shared" ca="1" si="95"/>
        <v>2</v>
      </c>
      <c r="E893" s="3">
        <f t="shared" ca="1" si="99"/>
        <v>14.811990824480613</v>
      </c>
      <c r="F893" s="3">
        <f t="shared" ca="1" si="99"/>
        <v>23.170099175243173</v>
      </c>
      <c r="G893" s="1">
        <f t="shared" ca="1" si="96"/>
        <v>44294</v>
      </c>
      <c r="H893" s="1">
        <f ca="1"/>
        <v>44290</v>
      </c>
      <c r="I893" s="4">
        <f t="shared" ca="1" si="97"/>
        <v>2</v>
      </c>
    </row>
    <row r="894" spans="1:9" x14ac:dyDescent="0.25">
      <c r="A894">
        <f t="shared" si="98"/>
        <v>893</v>
      </c>
      <c r="B894">
        <f t="shared" ca="1" si="93"/>
        <v>2944</v>
      </c>
      <c r="C894">
        <f t="shared" ca="1" si="94"/>
        <v>37</v>
      </c>
      <c r="D894">
        <f t="shared" ca="1" si="95"/>
        <v>8</v>
      </c>
      <c r="E894" s="3">
        <f t="shared" ca="1" si="99"/>
        <v>23.137552607616438</v>
      </c>
      <c r="F894" s="3">
        <f t="shared" ca="1" si="99"/>
        <v>13.990140559985704</v>
      </c>
      <c r="G894" s="1">
        <f t="shared" ca="1" si="96"/>
        <v>45260</v>
      </c>
      <c r="H894" s="1">
        <f ca="1"/>
        <v>45256</v>
      </c>
      <c r="I894" s="4">
        <f t="shared" ca="1" si="97"/>
        <v>8</v>
      </c>
    </row>
    <row r="895" spans="1:9" x14ac:dyDescent="0.25">
      <c r="A895">
        <f t="shared" si="98"/>
        <v>894</v>
      </c>
      <c r="B895">
        <f t="shared" ca="1" si="93"/>
        <v>6078</v>
      </c>
      <c r="C895">
        <f t="shared" ca="1" si="94"/>
        <v>18</v>
      </c>
      <c r="D895">
        <f t="shared" ca="1" si="95"/>
        <v>6</v>
      </c>
      <c r="E895" s="3">
        <f t="shared" ca="1" si="99"/>
        <v>39.357467321754619</v>
      </c>
      <c r="F895" s="3">
        <f t="shared" ca="1" si="99"/>
        <v>20.204560257715841</v>
      </c>
      <c r="G895" s="1">
        <f t="shared" ca="1" si="96"/>
        <v>45145</v>
      </c>
      <c r="H895" s="1">
        <f ca="1"/>
        <v>45139</v>
      </c>
      <c r="I895" s="4">
        <f t="shared" ca="1" si="97"/>
        <v>6</v>
      </c>
    </row>
    <row r="896" spans="1:9" x14ac:dyDescent="0.25">
      <c r="A896">
        <f t="shared" si="98"/>
        <v>895</v>
      </c>
      <c r="B896">
        <f t="shared" ca="1" si="93"/>
        <v>4829</v>
      </c>
      <c r="C896">
        <f t="shared" ca="1" si="94"/>
        <v>7</v>
      </c>
      <c r="D896">
        <f t="shared" ca="1" si="95"/>
        <v>6</v>
      </c>
      <c r="E896" s="3">
        <f t="shared" ca="1" si="99"/>
        <v>46.635148358710104</v>
      </c>
      <c r="F896" s="3">
        <f t="shared" ca="1" si="99"/>
        <v>44.841663069434844</v>
      </c>
      <c r="G896" s="1">
        <f t="shared" ca="1" si="96"/>
        <v>44814</v>
      </c>
      <c r="H896" s="1">
        <f ca="1"/>
        <v>44812</v>
      </c>
      <c r="I896" s="4">
        <f t="shared" ca="1" si="97"/>
        <v>6</v>
      </c>
    </row>
    <row r="897" spans="1:9" x14ac:dyDescent="0.25">
      <c r="A897">
        <f t="shared" si="98"/>
        <v>896</v>
      </c>
      <c r="B897">
        <f t="shared" ca="1" si="93"/>
        <v>2357</v>
      </c>
      <c r="C897">
        <f t="shared" ca="1" si="94"/>
        <v>24</v>
      </c>
      <c r="D897">
        <f t="shared" ca="1" si="95"/>
        <v>7</v>
      </c>
      <c r="E897" s="3">
        <f t="shared" ca="1" si="99"/>
        <v>15.155170035326805</v>
      </c>
      <c r="F897" s="3">
        <f t="shared" ca="1" si="99"/>
        <v>31.677095119423804</v>
      </c>
      <c r="G897" s="1">
        <f t="shared" ca="1" si="96"/>
        <v>44476</v>
      </c>
      <c r="H897" s="1">
        <f ca="1"/>
        <v>44471</v>
      </c>
      <c r="I897" s="4">
        <f t="shared" ca="1" si="97"/>
        <v>7</v>
      </c>
    </row>
    <row r="898" spans="1:9" x14ac:dyDescent="0.25">
      <c r="A898">
        <f t="shared" si="98"/>
        <v>897</v>
      </c>
      <c r="B898">
        <f t="shared" ca="1" si="93"/>
        <v>3277</v>
      </c>
      <c r="C898">
        <f t="shared" ca="1" si="94"/>
        <v>15</v>
      </c>
      <c r="D898">
        <f t="shared" ca="1" si="95"/>
        <v>3</v>
      </c>
      <c r="E898" s="3">
        <f t="shared" ca="1" si="99"/>
        <v>23.496339992246632</v>
      </c>
      <c r="F898" s="3">
        <f t="shared" ca="1" si="99"/>
        <v>45.769593570611676</v>
      </c>
      <c r="G898" s="1">
        <f t="shared" ca="1" si="96"/>
        <v>43944</v>
      </c>
      <c r="H898" s="1">
        <f ca="1"/>
        <v>43936</v>
      </c>
      <c r="I898" s="4">
        <f t="shared" ca="1" si="97"/>
        <v>3</v>
      </c>
    </row>
    <row r="899" spans="1:9" x14ac:dyDescent="0.25">
      <c r="A899">
        <f t="shared" si="98"/>
        <v>898</v>
      </c>
      <c r="B899">
        <f t="shared" ref="B899:B962" ca="1" si="100">RANDBETWEEN(1,6658)</f>
        <v>5746</v>
      </c>
      <c r="C899">
        <f t="shared" ref="C899:C962" ca="1" si="101">RANDBETWEEN(1,50)</f>
        <v>21</v>
      </c>
      <c r="D899">
        <f t="shared" ref="D899:D962" ca="1" si="102">RANDBETWEEN(1,10)</f>
        <v>1</v>
      </c>
      <c r="E899" s="3">
        <f t="shared" ca="1" si="99"/>
        <v>12.309711822327225</v>
      </c>
      <c r="F899" s="3">
        <f t="shared" ca="1" si="99"/>
        <v>39.610511344083058</v>
      </c>
      <c r="G899" s="1">
        <f t="shared" ref="G899:G962" ca="1" si="103">IF(RAND()&lt;0.75,H899+RANDBETWEEN( 1,10),"")</f>
        <v>44300</v>
      </c>
      <c r="H899" s="1">
        <f ca="1"/>
        <v>44296</v>
      </c>
      <c r="I899" s="4">
        <f t="shared" ref="I899:I962" ca="1" si="104">IF(RAND()&gt;0.5,D899,D899*RAND())</f>
        <v>1</v>
      </c>
    </row>
    <row r="900" spans="1:9" x14ac:dyDescent="0.25">
      <c r="A900">
        <f t="shared" ref="A900:A963" si="105">A899+1</f>
        <v>899</v>
      </c>
      <c r="B900">
        <f t="shared" ca="1" si="100"/>
        <v>4225</v>
      </c>
      <c r="C900">
        <f t="shared" ca="1" si="101"/>
        <v>18</v>
      </c>
      <c r="D900">
        <f t="shared" ca="1" si="102"/>
        <v>7</v>
      </c>
      <c r="E900" s="3">
        <f t="shared" ca="1" si="99"/>
        <v>21.352713760431712</v>
      </c>
      <c r="F900" s="3">
        <f t="shared" ca="1" si="99"/>
        <v>11.236106755447569</v>
      </c>
      <c r="G900" s="1">
        <f t="shared" ca="1" si="103"/>
        <v>44904</v>
      </c>
      <c r="H900" s="1">
        <f ca="1"/>
        <v>44897</v>
      </c>
      <c r="I900" s="4">
        <f t="shared" ca="1" si="104"/>
        <v>8.3816486815283309E-2</v>
      </c>
    </row>
    <row r="901" spans="1:9" x14ac:dyDescent="0.25">
      <c r="A901">
        <f t="shared" si="105"/>
        <v>900</v>
      </c>
      <c r="B901">
        <f t="shared" ca="1" si="100"/>
        <v>6385</v>
      </c>
      <c r="C901">
        <f t="shared" ca="1" si="101"/>
        <v>48</v>
      </c>
      <c r="D901">
        <f t="shared" ca="1" si="102"/>
        <v>10</v>
      </c>
      <c r="E901" s="3">
        <f t="shared" ca="1" si="99"/>
        <v>15.433834824550935</v>
      </c>
      <c r="F901" s="3">
        <f t="shared" ca="1" si="99"/>
        <v>46.311052737431048</v>
      </c>
      <c r="G901" s="1">
        <f t="shared" ca="1" si="103"/>
        <v>44675</v>
      </c>
      <c r="H901" s="1">
        <f ca="1"/>
        <v>44666</v>
      </c>
      <c r="I901" s="4">
        <f t="shared" ca="1" si="104"/>
        <v>1.9438774790383917</v>
      </c>
    </row>
    <row r="902" spans="1:9" x14ac:dyDescent="0.25">
      <c r="A902">
        <f t="shared" si="105"/>
        <v>901</v>
      </c>
      <c r="B902">
        <f t="shared" ca="1" si="100"/>
        <v>1175</v>
      </c>
      <c r="C902">
        <f t="shared" ca="1" si="101"/>
        <v>47</v>
      </c>
      <c r="D902">
        <f t="shared" ca="1" si="102"/>
        <v>4</v>
      </c>
      <c r="E902" s="3">
        <f t="shared" ca="1" si="99"/>
        <v>12.918964675196589</v>
      </c>
      <c r="F902" s="3">
        <f t="shared" ca="1" si="99"/>
        <v>19.147580407316621</v>
      </c>
      <c r="G902" s="1" t="str">
        <f t="shared" ca="1" si="103"/>
        <v/>
      </c>
      <c r="H902" s="1">
        <f ca="1"/>
        <v>44821</v>
      </c>
      <c r="I902" s="4">
        <f t="shared" ca="1" si="104"/>
        <v>3.9234324355486949</v>
      </c>
    </row>
    <row r="903" spans="1:9" x14ac:dyDescent="0.25">
      <c r="A903">
        <f t="shared" si="105"/>
        <v>902</v>
      </c>
      <c r="B903">
        <f t="shared" ca="1" si="100"/>
        <v>861</v>
      </c>
      <c r="C903">
        <f t="shared" ca="1" si="101"/>
        <v>13</v>
      </c>
      <c r="D903">
        <f t="shared" ca="1" si="102"/>
        <v>10</v>
      </c>
      <c r="E903" s="3">
        <f t="shared" ca="1" si="99"/>
        <v>11.194670276020094</v>
      </c>
      <c r="F903" s="3">
        <f t="shared" ca="1" si="99"/>
        <v>18.92504757736517</v>
      </c>
      <c r="G903" s="1">
        <f t="shared" ca="1" si="103"/>
        <v>44737</v>
      </c>
      <c r="H903" s="1">
        <f ca="1"/>
        <v>44735</v>
      </c>
      <c r="I903" s="4">
        <f t="shared" ca="1" si="104"/>
        <v>10</v>
      </c>
    </row>
    <row r="904" spans="1:9" x14ac:dyDescent="0.25">
      <c r="A904">
        <f t="shared" si="105"/>
        <v>903</v>
      </c>
      <c r="B904">
        <f t="shared" ca="1" si="100"/>
        <v>5386</v>
      </c>
      <c r="C904">
        <f t="shared" ca="1" si="101"/>
        <v>1</v>
      </c>
      <c r="D904">
        <f t="shared" ca="1" si="102"/>
        <v>2</v>
      </c>
      <c r="E904" s="3">
        <f t="shared" ca="1" si="99"/>
        <v>11.783544968342717</v>
      </c>
      <c r="F904" s="3">
        <f t="shared" ca="1" si="99"/>
        <v>25.512680229982205</v>
      </c>
      <c r="G904" s="1" t="str">
        <f t="shared" ca="1" si="103"/>
        <v/>
      </c>
      <c r="H904" s="1">
        <f ca="1"/>
        <v>45272</v>
      </c>
      <c r="I904" s="4">
        <f t="shared" ca="1" si="104"/>
        <v>1.5216175947181032</v>
      </c>
    </row>
    <row r="905" spans="1:9" x14ac:dyDescent="0.25">
      <c r="A905">
        <f t="shared" si="105"/>
        <v>904</v>
      </c>
      <c r="B905">
        <f t="shared" ca="1" si="100"/>
        <v>807</v>
      </c>
      <c r="C905">
        <f t="shared" ca="1" si="101"/>
        <v>48</v>
      </c>
      <c r="D905">
        <f t="shared" ca="1" si="102"/>
        <v>4</v>
      </c>
      <c r="E905" s="3">
        <f t="shared" ca="1" si="99"/>
        <v>37.354527427420379</v>
      </c>
      <c r="F905" s="3">
        <f t="shared" ca="1" si="99"/>
        <v>31.531643643527495</v>
      </c>
      <c r="G905" s="1" t="str">
        <f t="shared" ca="1" si="103"/>
        <v/>
      </c>
      <c r="H905" s="1">
        <f ca="1"/>
        <v>44667</v>
      </c>
      <c r="I905" s="4">
        <f t="shared" ca="1" si="104"/>
        <v>4</v>
      </c>
    </row>
    <row r="906" spans="1:9" x14ac:dyDescent="0.25">
      <c r="A906">
        <f t="shared" si="105"/>
        <v>905</v>
      </c>
      <c r="B906">
        <f t="shared" ca="1" si="100"/>
        <v>5189</v>
      </c>
      <c r="C906">
        <f t="shared" ca="1" si="101"/>
        <v>5</v>
      </c>
      <c r="D906">
        <f t="shared" ca="1" si="102"/>
        <v>4</v>
      </c>
      <c r="E906" s="3">
        <f t="shared" ca="1" si="99"/>
        <v>29.64664439293869</v>
      </c>
      <c r="F906" s="3">
        <f t="shared" ca="1" si="99"/>
        <v>28.42272246647682</v>
      </c>
      <c r="G906" s="1">
        <f t="shared" ca="1" si="103"/>
        <v>45028</v>
      </c>
      <c r="H906" s="1">
        <f ca="1"/>
        <v>45027</v>
      </c>
      <c r="I906" s="4">
        <f t="shared" ca="1" si="104"/>
        <v>0.68768997058951165</v>
      </c>
    </row>
    <row r="907" spans="1:9" x14ac:dyDescent="0.25">
      <c r="A907">
        <f t="shared" si="105"/>
        <v>906</v>
      </c>
      <c r="B907">
        <f t="shared" ca="1" si="100"/>
        <v>4655</v>
      </c>
      <c r="C907">
        <f t="shared" ca="1" si="101"/>
        <v>33</v>
      </c>
      <c r="D907">
        <f t="shared" ca="1" si="102"/>
        <v>4</v>
      </c>
      <c r="E907" s="3">
        <f t="shared" ca="1" si="99"/>
        <v>41.955617230198406</v>
      </c>
      <c r="F907" s="3">
        <f t="shared" ca="1" si="99"/>
        <v>10.696651396900862</v>
      </c>
      <c r="G907" s="1">
        <f t="shared" ca="1" si="103"/>
        <v>44500</v>
      </c>
      <c r="H907" s="1">
        <f ca="1"/>
        <v>44492</v>
      </c>
      <c r="I907" s="4">
        <f t="shared" ca="1" si="104"/>
        <v>4</v>
      </c>
    </row>
    <row r="908" spans="1:9" x14ac:dyDescent="0.25">
      <c r="A908">
        <f t="shared" si="105"/>
        <v>907</v>
      </c>
      <c r="B908">
        <f t="shared" ca="1" si="100"/>
        <v>3823</v>
      </c>
      <c r="C908">
        <f t="shared" ca="1" si="101"/>
        <v>2</v>
      </c>
      <c r="D908">
        <f t="shared" ca="1" si="102"/>
        <v>5</v>
      </c>
      <c r="E908" s="3">
        <f t="shared" ca="1" si="99"/>
        <v>20.872838107873743</v>
      </c>
      <c r="F908" s="3">
        <f t="shared" ca="1" si="99"/>
        <v>11.313263520484744</v>
      </c>
      <c r="G908" s="1">
        <f t="shared" ca="1" si="103"/>
        <v>45087</v>
      </c>
      <c r="H908" s="1">
        <f ca="1"/>
        <v>45081</v>
      </c>
      <c r="I908" s="4">
        <f t="shared" ca="1" si="104"/>
        <v>5</v>
      </c>
    </row>
    <row r="909" spans="1:9" x14ac:dyDescent="0.25">
      <c r="A909">
        <f t="shared" si="105"/>
        <v>908</v>
      </c>
      <c r="B909">
        <f t="shared" ca="1" si="100"/>
        <v>3535</v>
      </c>
      <c r="C909">
        <f t="shared" ca="1" si="101"/>
        <v>18</v>
      </c>
      <c r="D909">
        <f t="shared" ca="1" si="102"/>
        <v>8</v>
      </c>
      <c r="E909" s="3">
        <f t="shared" ca="1" si="99"/>
        <v>18.444835208485767</v>
      </c>
      <c r="F909" s="3">
        <f t="shared" ca="1" si="99"/>
        <v>25.920667107432507</v>
      </c>
      <c r="G909" s="1">
        <f t="shared" ca="1" si="103"/>
        <v>43929</v>
      </c>
      <c r="H909" s="1">
        <f ca="1"/>
        <v>43926</v>
      </c>
      <c r="I909" s="4">
        <f t="shared" ca="1" si="104"/>
        <v>8</v>
      </c>
    </row>
    <row r="910" spans="1:9" x14ac:dyDescent="0.25">
      <c r="A910">
        <f t="shared" si="105"/>
        <v>909</v>
      </c>
      <c r="B910">
        <f t="shared" ca="1" si="100"/>
        <v>1575</v>
      </c>
      <c r="C910">
        <f t="shared" ca="1" si="101"/>
        <v>13</v>
      </c>
      <c r="D910">
        <f t="shared" ca="1" si="102"/>
        <v>10</v>
      </c>
      <c r="E910" s="3">
        <f t="shared" ca="1" si="99"/>
        <v>17.113370881222462</v>
      </c>
      <c r="F910" s="3">
        <f t="shared" ca="1" si="99"/>
        <v>44.340232141198079</v>
      </c>
      <c r="G910" s="1">
        <f t="shared" ca="1" si="103"/>
        <v>44115</v>
      </c>
      <c r="H910" s="1">
        <f ca="1"/>
        <v>44110</v>
      </c>
      <c r="I910" s="4">
        <f t="shared" ca="1" si="104"/>
        <v>10</v>
      </c>
    </row>
    <row r="911" spans="1:9" x14ac:dyDescent="0.25">
      <c r="A911">
        <f t="shared" si="105"/>
        <v>910</v>
      </c>
      <c r="B911">
        <f t="shared" ca="1" si="100"/>
        <v>838</v>
      </c>
      <c r="C911">
        <f t="shared" ca="1" si="101"/>
        <v>7</v>
      </c>
      <c r="D911">
        <f t="shared" ca="1" si="102"/>
        <v>7</v>
      </c>
      <c r="E911" s="3">
        <f t="shared" ca="1" si="99"/>
        <v>21.922792010018913</v>
      </c>
      <c r="F911" s="3">
        <f t="shared" ca="1" si="99"/>
        <v>29.876570692130279</v>
      </c>
      <c r="G911" s="1">
        <f t="shared" ca="1" si="103"/>
        <v>45002</v>
      </c>
      <c r="H911" s="1">
        <f ca="1"/>
        <v>45000</v>
      </c>
      <c r="I911" s="4">
        <f t="shared" ca="1" si="104"/>
        <v>3.1645242944465903</v>
      </c>
    </row>
    <row r="912" spans="1:9" x14ac:dyDescent="0.25">
      <c r="A912">
        <f t="shared" si="105"/>
        <v>911</v>
      </c>
      <c r="B912">
        <f t="shared" ca="1" si="100"/>
        <v>2142</v>
      </c>
      <c r="C912">
        <f t="shared" ca="1" si="101"/>
        <v>17</v>
      </c>
      <c r="D912">
        <f t="shared" ca="1" si="102"/>
        <v>7</v>
      </c>
      <c r="E912" s="3">
        <f t="shared" ca="1" si="99"/>
        <v>23.43572996865678</v>
      </c>
      <c r="F912" s="3">
        <f t="shared" ca="1" si="99"/>
        <v>26.688603693145918</v>
      </c>
      <c r="G912" s="1">
        <f t="shared" ca="1" si="103"/>
        <v>43961</v>
      </c>
      <c r="H912" s="1">
        <f ca="1"/>
        <v>43959</v>
      </c>
      <c r="I912" s="4">
        <f t="shared" ca="1" si="104"/>
        <v>7</v>
      </c>
    </row>
    <row r="913" spans="1:9" x14ac:dyDescent="0.25">
      <c r="A913">
        <f t="shared" si="105"/>
        <v>912</v>
      </c>
      <c r="B913">
        <f t="shared" ca="1" si="100"/>
        <v>5003</v>
      </c>
      <c r="C913">
        <f t="shared" ca="1" si="101"/>
        <v>34</v>
      </c>
      <c r="D913">
        <f t="shared" ca="1" si="102"/>
        <v>1</v>
      </c>
      <c r="E913" s="3">
        <f t="shared" ca="1" si="99"/>
        <v>37.052004255654275</v>
      </c>
      <c r="F913" s="3">
        <f t="shared" ca="1" si="99"/>
        <v>16.446197713368033</v>
      </c>
      <c r="G913" s="1">
        <f t="shared" ca="1" si="103"/>
        <v>44502</v>
      </c>
      <c r="H913" s="1">
        <f ca="1"/>
        <v>44493</v>
      </c>
      <c r="I913" s="4">
        <f t="shared" ca="1" si="104"/>
        <v>1</v>
      </c>
    </row>
    <row r="914" spans="1:9" x14ac:dyDescent="0.25">
      <c r="A914">
        <f t="shared" si="105"/>
        <v>913</v>
      </c>
      <c r="B914">
        <f t="shared" ca="1" si="100"/>
        <v>2224</v>
      </c>
      <c r="C914">
        <f t="shared" ca="1" si="101"/>
        <v>29</v>
      </c>
      <c r="D914">
        <f t="shared" ca="1" si="102"/>
        <v>6</v>
      </c>
      <c r="E914" s="3">
        <f t="shared" ca="1" si="99"/>
        <v>44.663745153981047</v>
      </c>
      <c r="F914" s="3">
        <f t="shared" ca="1" si="99"/>
        <v>37.06639462274773</v>
      </c>
      <c r="G914" s="1">
        <f t="shared" ca="1" si="103"/>
        <v>45231</v>
      </c>
      <c r="H914" s="1">
        <f ca="1"/>
        <v>45222</v>
      </c>
      <c r="I914" s="4">
        <f t="shared" ca="1" si="104"/>
        <v>1.002245543115583</v>
      </c>
    </row>
    <row r="915" spans="1:9" x14ac:dyDescent="0.25">
      <c r="A915">
        <f t="shared" si="105"/>
        <v>914</v>
      </c>
      <c r="B915">
        <f t="shared" ca="1" si="100"/>
        <v>5293</v>
      </c>
      <c r="C915">
        <f t="shared" ca="1" si="101"/>
        <v>15</v>
      </c>
      <c r="D915">
        <f t="shared" ca="1" si="102"/>
        <v>4</v>
      </c>
      <c r="E915" s="3">
        <f t="shared" ca="1" si="99"/>
        <v>24.550634267146183</v>
      </c>
      <c r="F915" s="3">
        <f t="shared" ca="1" si="99"/>
        <v>35.493184694176705</v>
      </c>
      <c r="G915" s="1" t="str">
        <f t="shared" ca="1" si="103"/>
        <v/>
      </c>
      <c r="H915" s="1">
        <f ca="1"/>
        <v>44621</v>
      </c>
      <c r="I915" s="4">
        <f t="shared" ca="1" si="104"/>
        <v>2.569779204836987</v>
      </c>
    </row>
    <row r="916" spans="1:9" x14ac:dyDescent="0.25">
      <c r="A916">
        <f t="shared" si="105"/>
        <v>915</v>
      </c>
      <c r="B916">
        <f t="shared" ca="1" si="100"/>
        <v>4720</v>
      </c>
      <c r="C916">
        <f t="shared" ca="1" si="101"/>
        <v>1</v>
      </c>
      <c r="D916">
        <f t="shared" ca="1" si="102"/>
        <v>6</v>
      </c>
      <c r="E916" s="3">
        <f t="shared" ca="1" si="99"/>
        <v>40.770704643781492</v>
      </c>
      <c r="F916" s="3">
        <f t="shared" ca="1" si="99"/>
        <v>44.460425885678404</v>
      </c>
      <c r="G916" s="1" t="str">
        <f t="shared" ca="1" si="103"/>
        <v/>
      </c>
      <c r="H916" s="1">
        <f ca="1"/>
        <v>45037</v>
      </c>
      <c r="I916" s="4">
        <f t="shared" ca="1" si="104"/>
        <v>6</v>
      </c>
    </row>
    <row r="917" spans="1:9" x14ac:dyDescent="0.25">
      <c r="A917">
        <f t="shared" si="105"/>
        <v>916</v>
      </c>
      <c r="B917">
        <f t="shared" ca="1" si="100"/>
        <v>2014</v>
      </c>
      <c r="C917">
        <f t="shared" ca="1" si="101"/>
        <v>6</v>
      </c>
      <c r="D917">
        <f t="shared" ca="1" si="102"/>
        <v>6</v>
      </c>
      <c r="E917" s="3">
        <f t="shared" ca="1" si="99"/>
        <v>20.088556432713784</v>
      </c>
      <c r="F917" s="3">
        <f t="shared" ca="1" si="99"/>
        <v>41.731320406496955</v>
      </c>
      <c r="G917" s="1">
        <f t="shared" ca="1" si="103"/>
        <v>44177</v>
      </c>
      <c r="H917" s="1">
        <f ca="1"/>
        <v>44176</v>
      </c>
      <c r="I917" s="4">
        <f t="shared" ca="1" si="104"/>
        <v>1.7374349686802986</v>
      </c>
    </row>
    <row r="918" spans="1:9" x14ac:dyDescent="0.25">
      <c r="A918">
        <f t="shared" si="105"/>
        <v>917</v>
      </c>
      <c r="B918">
        <f t="shared" ca="1" si="100"/>
        <v>6546</v>
      </c>
      <c r="C918">
        <f t="shared" ca="1" si="101"/>
        <v>4</v>
      </c>
      <c r="D918">
        <f t="shared" ca="1" si="102"/>
        <v>6</v>
      </c>
      <c r="E918" s="3">
        <f t="shared" ca="1" si="99"/>
        <v>11.207464846759031</v>
      </c>
      <c r="F918" s="3">
        <f t="shared" ca="1" si="99"/>
        <v>32.181161528222489</v>
      </c>
      <c r="G918" s="1" t="str">
        <f t="shared" ca="1" si="103"/>
        <v/>
      </c>
      <c r="H918" s="1">
        <f ca="1"/>
        <v>45131</v>
      </c>
      <c r="I918" s="4">
        <f t="shared" ca="1" si="104"/>
        <v>6</v>
      </c>
    </row>
    <row r="919" spans="1:9" x14ac:dyDescent="0.25">
      <c r="A919">
        <f t="shared" si="105"/>
        <v>918</v>
      </c>
      <c r="B919">
        <f t="shared" ca="1" si="100"/>
        <v>646</v>
      </c>
      <c r="C919">
        <f t="shared" ca="1" si="101"/>
        <v>49</v>
      </c>
      <c r="D919">
        <f t="shared" ca="1" si="102"/>
        <v>7</v>
      </c>
      <c r="E919" s="3">
        <f t="shared" ca="1" si="99"/>
        <v>15.022248729660856</v>
      </c>
      <c r="F919" s="3">
        <f t="shared" ca="1" si="99"/>
        <v>38.023340583012512</v>
      </c>
      <c r="G919" s="1">
        <f t="shared" ca="1" si="103"/>
        <v>45212</v>
      </c>
      <c r="H919" s="1">
        <f ca="1"/>
        <v>45211</v>
      </c>
      <c r="I919" s="4">
        <f t="shared" ca="1" si="104"/>
        <v>4.7433925528641687</v>
      </c>
    </row>
    <row r="920" spans="1:9" x14ac:dyDescent="0.25">
      <c r="A920">
        <f t="shared" si="105"/>
        <v>919</v>
      </c>
      <c r="B920">
        <f t="shared" ca="1" si="100"/>
        <v>5439</v>
      </c>
      <c r="C920">
        <f t="shared" ca="1" si="101"/>
        <v>8</v>
      </c>
      <c r="D920">
        <f t="shared" ca="1" si="102"/>
        <v>5</v>
      </c>
      <c r="E920" s="3">
        <f t="shared" ca="1" si="99"/>
        <v>14.944734686005239</v>
      </c>
      <c r="F920" s="3">
        <f t="shared" ca="1" si="99"/>
        <v>26.555548360845211</v>
      </c>
      <c r="G920" s="1">
        <f t="shared" ca="1" si="103"/>
        <v>44218</v>
      </c>
      <c r="H920" s="1">
        <f ca="1"/>
        <v>44217</v>
      </c>
      <c r="I920" s="4">
        <f t="shared" ca="1" si="104"/>
        <v>0.71221521866830728</v>
      </c>
    </row>
    <row r="921" spans="1:9" x14ac:dyDescent="0.25">
      <c r="A921">
        <f t="shared" si="105"/>
        <v>920</v>
      </c>
      <c r="B921">
        <f t="shared" ca="1" si="100"/>
        <v>1517</v>
      </c>
      <c r="C921">
        <f t="shared" ca="1" si="101"/>
        <v>16</v>
      </c>
      <c r="D921">
        <f t="shared" ca="1" si="102"/>
        <v>1</v>
      </c>
      <c r="E921" s="3">
        <f t="shared" ca="1" si="99"/>
        <v>18.274618895428311</v>
      </c>
      <c r="F921" s="3">
        <f t="shared" ca="1" si="99"/>
        <v>10.195531985533016</v>
      </c>
      <c r="G921" s="1" t="str">
        <f t="shared" ca="1" si="103"/>
        <v/>
      </c>
      <c r="H921" s="1">
        <f ca="1"/>
        <v>44385</v>
      </c>
      <c r="I921" s="4">
        <f t="shared" ca="1" si="104"/>
        <v>1</v>
      </c>
    </row>
    <row r="922" spans="1:9" x14ac:dyDescent="0.25">
      <c r="A922">
        <f t="shared" si="105"/>
        <v>921</v>
      </c>
      <c r="B922">
        <f t="shared" ca="1" si="100"/>
        <v>3669</v>
      </c>
      <c r="C922">
        <f t="shared" ca="1" si="101"/>
        <v>12</v>
      </c>
      <c r="D922">
        <f t="shared" ca="1" si="102"/>
        <v>3</v>
      </c>
      <c r="E922" s="3">
        <f t="shared" ca="1" si="99"/>
        <v>15.321880651340628</v>
      </c>
      <c r="F922" s="3">
        <f t="shared" ca="1" si="99"/>
        <v>43.474541466091303</v>
      </c>
      <c r="G922" s="1">
        <f t="shared" ca="1" si="103"/>
        <v>44621</v>
      </c>
      <c r="H922" s="1">
        <f ca="1"/>
        <v>44613</v>
      </c>
      <c r="I922" s="4">
        <f t="shared" ca="1" si="104"/>
        <v>1.9606889124104065</v>
      </c>
    </row>
    <row r="923" spans="1:9" x14ac:dyDescent="0.25">
      <c r="A923">
        <f t="shared" si="105"/>
        <v>922</v>
      </c>
      <c r="B923">
        <f t="shared" ca="1" si="100"/>
        <v>6029</v>
      </c>
      <c r="C923">
        <f t="shared" ca="1" si="101"/>
        <v>33</v>
      </c>
      <c r="D923">
        <f t="shared" ca="1" si="102"/>
        <v>9</v>
      </c>
      <c r="E923" s="3">
        <f t="shared" ca="1" si="99"/>
        <v>35.895058042679807</v>
      </c>
      <c r="F923" s="3">
        <f t="shared" ca="1" si="99"/>
        <v>16.808032362808433</v>
      </c>
      <c r="G923" s="1" t="str">
        <f t="shared" ca="1" si="103"/>
        <v/>
      </c>
      <c r="H923" s="1">
        <f ca="1"/>
        <v>44984</v>
      </c>
      <c r="I923" s="4">
        <f t="shared" ca="1" si="104"/>
        <v>5.0291469293549902</v>
      </c>
    </row>
    <row r="924" spans="1:9" x14ac:dyDescent="0.25">
      <c r="A924">
        <f t="shared" si="105"/>
        <v>923</v>
      </c>
      <c r="B924">
        <f t="shared" ca="1" si="100"/>
        <v>5345</v>
      </c>
      <c r="C924">
        <f t="shared" ca="1" si="101"/>
        <v>33</v>
      </c>
      <c r="D924">
        <f t="shared" ca="1" si="102"/>
        <v>2</v>
      </c>
      <c r="E924" s="3">
        <f t="shared" ca="1" si="99"/>
        <v>35.606487764008946</v>
      </c>
      <c r="F924" s="3">
        <f t="shared" ca="1" si="99"/>
        <v>20.443869361546575</v>
      </c>
      <c r="G924" s="1">
        <f t="shared" ca="1" si="103"/>
        <v>45120</v>
      </c>
      <c r="H924" s="1">
        <f ca="1"/>
        <v>45114</v>
      </c>
      <c r="I924" s="4">
        <f t="shared" ca="1" si="104"/>
        <v>2</v>
      </c>
    </row>
    <row r="925" spans="1:9" x14ac:dyDescent="0.25">
      <c r="A925">
        <f t="shared" si="105"/>
        <v>924</v>
      </c>
      <c r="B925">
        <f t="shared" ca="1" si="100"/>
        <v>3895</v>
      </c>
      <c r="C925">
        <f t="shared" ca="1" si="101"/>
        <v>17</v>
      </c>
      <c r="D925">
        <f t="shared" ca="1" si="102"/>
        <v>8</v>
      </c>
      <c r="E925" s="3">
        <f t="shared" ca="1" si="99"/>
        <v>46.179631758022389</v>
      </c>
      <c r="F925" s="3">
        <f t="shared" ca="1" si="99"/>
        <v>11.107968290577146</v>
      </c>
      <c r="G925" s="1">
        <f t="shared" ca="1" si="103"/>
        <v>44070</v>
      </c>
      <c r="H925" s="1">
        <f ca="1"/>
        <v>44062</v>
      </c>
      <c r="I925" s="4">
        <f t="shared" ca="1" si="104"/>
        <v>8</v>
      </c>
    </row>
    <row r="926" spans="1:9" x14ac:dyDescent="0.25">
      <c r="A926">
        <f t="shared" si="105"/>
        <v>925</v>
      </c>
      <c r="B926">
        <f t="shared" ca="1" si="100"/>
        <v>2836</v>
      </c>
      <c r="C926">
        <f t="shared" ca="1" si="101"/>
        <v>47</v>
      </c>
      <c r="D926">
        <f t="shared" ca="1" si="102"/>
        <v>1</v>
      </c>
      <c r="E926" s="3">
        <f t="shared" ca="1" si="99"/>
        <v>17.499247347211984</v>
      </c>
      <c r="F926" s="3">
        <f t="shared" ca="1" si="99"/>
        <v>35.977181551428096</v>
      </c>
      <c r="G926" s="1">
        <f t="shared" ca="1" si="103"/>
        <v>45008</v>
      </c>
      <c r="H926" s="1">
        <f ca="1"/>
        <v>45007</v>
      </c>
      <c r="I926" s="4">
        <f t="shared" ca="1" si="104"/>
        <v>1</v>
      </c>
    </row>
    <row r="927" spans="1:9" x14ac:dyDescent="0.25">
      <c r="A927">
        <f t="shared" si="105"/>
        <v>926</v>
      </c>
      <c r="B927">
        <f t="shared" ca="1" si="100"/>
        <v>5163</v>
      </c>
      <c r="C927">
        <f t="shared" ca="1" si="101"/>
        <v>31</v>
      </c>
      <c r="D927">
        <f t="shared" ca="1" si="102"/>
        <v>9</v>
      </c>
      <c r="E927" s="3">
        <f t="shared" ca="1" si="99"/>
        <v>31.680443732543992</v>
      </c>
      <c r="F927" s="3">
        <f t="shared" ca="1" si="99"/>
        <v>30.50144047455905</v>
      </c>
      <c r="G927" s="1">
        <f t="shared" ca="1" si="103"/>
        <v>44648</v>
      </c>
      <c r="H927" s="1">
        <f ca="1"/>
        <v>44641</v>
      </c>
      <c r="I927" s="4">
        <f t="shared" ca="1" si="104"/>
        <v>9</v>
      </c>
    </row>
    <row r="928" spans="1:9" x14ac:dyDescent="0.25">
      <c r="A928">
        <f t="shared" si="105"/>
        <v>927</v>
      </c>
      <c r="B928">
        <f t="shared" ca="1" si="100"/>
        <v>2390</v>
      </c>
      <c r="C928">
        <f t="shared" ca="1" si="101"/>
        <v>23</v>
      </c>
      <c r="D928">
        <f t="shared" ca="1" si="102"/>
        <v>7</v>
      </c>
      <c r="E928" s="3">
        <f t="shared" ca="1" si="99"/>
        <v>23.662126911224661</v>
      </c>
      <c r="F928" s="3">
        <f t="shared" ca="1" si="99"/>
        <v>17.558611968160875</v>
      </c>
      <c r="G928" s="1">
        <f t="shared" ca="1" si="103"/>
        <v>44284</v>
      </c>
      <c r="H928" s="1">
        <f ca="1"/>
        <v>44275</v>
      </c>
      <c r="I928" s="4">
        <f t="shared" ca="1" si="104"/>
        <v>7</v>
      </c>
    </row>
    <row r="929" spans="1:9" x14ac:dyDescent="0.25">
      <c r="A929">
        <f t="shared" si="105"/>
        <v>928</v>
      </c>
      <c r="B929">
        <f t="shared" ca="1" si="100"/>
        <v>5629</v>
      </c>
      <c r="C929">
        <f t="shared" ca="1" si="101"/>
        <v>17</v>
      </c>
      <c r="D929">
        <f t="shared" ca="1" si="102"/>
        <v>10</v>
      </c>
      <c r="E929" s="3">
        <f t="shared" ca="1" si="99"/>
        <v>43.723117675344582</v>
      </c>
      <c r="F929" s="3">
        <f t="shared" ca="1" si="99"/>
        <v>38.814571066989735</v>
      </c>
      <c r="G929" s="1">
        <f t="shared" ca="1" si="103"/>
        <v>44960</v>
      </c>
      <c r="H929" s="1">
        <f ca="1"/>
        <v>44959</v>
      </c>
      <c r="I929" s="4">
        <f t="shared" ca="1" si="104"/>
        <v>7.3275045619890644</v>
      </c>
    </row>
    <row r="930" spans="1:9" x14ac:dyDescent="0.25">
      <c r="A930">
        <f t="shared" si="105"/>
        <v>929</v>
      </c>
      <c r="B930">
        <f t="shared" ca="1" si="100"/>
        <v>3187</v>
      </c>
      <c r="C930">
        <f t="shared" ca="1" si="101"/>
        <v>31</v>
      </c>
      <c r="D930">
        <f t="shared" ca="1" si="102"/>
        <v>4</v>
      </c>
      <c r="E930" s="3">
        <f t="shared" ca="1" si="99"/>
        <v>19.405069592143885</v>
      </c>
      <c r="F930" s="3">
        <f t="shared" ca="1" si="99"/>
        <v>20.891828010113571</v>
      </c>
      <c r="G930" s="1">
        <f t="shared" ca="1" si="103"/>
        <v>45156</v>
      </c>
      <c r="H930" s="1">
        <f ca="1"/>
        <v>45155</v>
      </c>
      <c r="I930" s="4">
        <f t="shared" ca="1" si="104"/>
        <v>4</v>
      </c>
    </row>
    <row r="931" spans="1:9" x14ac:dyDescent="0.25">
      <c r="A931">
        <f t="shared" si="105"/>
        <v>930</v>
      </c>
      <c r="B931">
        <f t="shared" ca="1" si="100"/>
        <v>1369</v>
      </c>
      <c r="C931">
        <f t="shared" ca="1" si="101"/>
        <v>18</v>
      </c>
      <c r="D931">
        <f t="shared" ca="1" si="102"/>
        <v>1</v>
      </c>
      <c r="E931" s="3">
        <f t="shared" ref="E931:F994" ca="1" si="106" xml:space="preserve"> RAND() * (50 - 10) + 10</f>
        <v>36.871443824208313</v>
      </c>
      <c r="F931" s="3">
        <f t="shared" ca="1" si="106"/>
        <v>34.532833593668158</v>
      </c>
      <c r="G931" s="1" t="str">
        <f t="shared" ca="1" si="103"/>
        <v/>
      </c>
      <c r="H931" s="1">
        <f ca="1"/>
        <v>45157</v>
      </c>
      <c r="I931" s="4">
        <f t="shared" ca="1" si="104"/>
        <v>1</v>
      </c>
    </row>
    <row r="932" spans="1:9" x14ac:dyDescent="0.25">
      <c r="A932">
        <f t="shared" si="105"/>
        <v>931</v>
      </c>
      <c r="B932">
        <f t="shared" ca="1" si="100"/>
        <v>3463</v>
      </c>
      <c r="C932">
        <f t="shared" ca="1" si="101"/>
        <v>16</v>
      </c>
      <c r="D932">
        <f t="shared" ca="1" si="102"/>
        <v>1</v>
      </c>
      <c r="E932" s="3">
        <f t="shared" ca="1" si="106"/>
        <v>47.91313885142722</v>
      </c>
      <c r="F932" s="3">
        <f t="shared" ca="1" si="106"/>
        <v>21.27865951155108</v>
      </c>
      <c r="G932" s="1" t="str">
        <f t="shared" ca="1" si="103"/>
        <v/>
      </c>
      <c r="H932" s="1">
        <f ca="1"/>
        <v>45213</v>
      </c>
      <c r="I932" s="4">
        <f t="shared" ca="1" si="104"/>
        <v>0.20290581229438742</v>
      </c>
    </row>
    <row r="933" spans="1:9" x14ac:dyDescent="0.25">
      <c r="A933">
        <f t="shared" si="105"/>
        <v>932</v>
      </c>
      <c r="B933">
        <f t="shared" ca="1" si="100"/>
        <v>694</v>
      </c>
      <c r="C933">
        <f t="shared" ca="1" si="101"/>
        <v>24</v>
      </c>
      <c r="D933">
        <f t="shared" ca="1" si="102"/>
        <v>1</v>
      </c>
      <c r="E933" s="3">
        <f t="shared" ca="1" si="106"/>
        <v>31.858348232205348</v>
      </c>
      <c r="F933" s="3">
        <f t="shared" ca="1" si="106"/>
        <v>29.807619143871236</v>
      </c>
      <c r="G933" s="1" t="str">
        <f t="shared" ca="1" si="103"/>
        <v/>
      </c>
      <c r="H933" s="1">
        <f ca="1"/>
        <v>44543</v>
      </c>
      <c r="I933" s="4">
        <f t="shared" ca="1" si="104"/>
        <v>1</v>
      </c>
    </row>
    <row r="934" spans="1:9" x14ac:dyDescent="0.25">
      <c r="A934">
        <f t="shared" si="105"/>
        <v>933</v>
      </c>
      <c r="B934">
        <f t="shared" ca="1" si="100"/>
        <v>2757</v>
      </c>
      <c r="C934">
        <f t="shared" ca="1" si="101"/>
        <v>50</v>
      </c>
      <c r="D934">
        <f t="shared" ca="1" si="102"/>
        <v>8</v>
      </c>
      <c r="E934" s="3">
        <f t="shared" ca="1" si="106"/>
        <v>41.638189187763395</v>
      </c>
      <c r="F934" s="3">
        <f t="shared" ca="1" si="106"/>
        <v>25.582067652827476</v>
      </c>
      <c r="G934" s="1">
        <f t="shared" ca="1" si="103"/>
        <v>45097</v>
      </c>
      <c r="H934" s="1">
        <f ca="1"/>
        <v>45093</v>
      </c>
      <c r="I934" s="4">
        <f t="shared" ca="1" si="104"/>
        <v>8</v>
      </c>
    </row>
    <row r="935" spans="1:9" x14ac:dyDescent="0.25">
      <c r="A935">
        <f t="shared" si="105"/>
        <v>934</v>
      </c>
      <c r="B935">
        <f t="shared" ca="1" si="100"/>
        <v>695</v>
      </c>
      <c r="C935">
        <f t="shared" ca="1" si="101"/>
        <v>16</v>
      </c>
      <c r="D935">
        <f t="shared" ca="1" si="102"/>
        <v>2</v>
      </c>
      <c r="E935" s="3">
        <f t="shared" ca="1" si="106"/>
        <v>19.149043646692686</v>
      </c>
      <c r="F935" s="3">
        <f t="shared" ca="1" si="106"/>
        <v>37.507652491028807</v>
      </c>
      <c r="G935" s="1">
        <f t="shared" ca="1" si="103"/>
        <v>44343</v>
      </c>
      <c r="H935" s="1">
        <f ca="1"/>
        <v>44341</v>
      </c>
      <c r="I935" s="4">
        <f t="shared" ca="1" si="104"/>
        <v>2</v>
      </c>
    </row>
    <row r="936" spans="1:9" x14ac:dyDescent="0.25">
      <c r="A936">
        <f t="shared" si="105"/>
        <v>935</v>
      </c>
      <c r="B936">
        <f t="shared" ca="1" si="100"/>
        <v>294</v>
      </c>
      <c r="C936">
        <f t="shared" ca="1" si="101"/>
        <v>4</v>
      </c>
      <c r="D936">
        <f t="shared" ca="1" si="102"/>
        <v>6</v>
      </c>
      <c r="E936" s="3">
        <f t="shared" ca="1" si="106"/>
        <v>42.763789809663507</v>
      </c>
      <c r="F936" s="3">
        <f t="shared" ca="1" si="106"/>
        <v>48.997239348725856</v>
      </c>
      <c r="G936" s="1" t="str">
        <f t="shared" ca="1" si="103"/>
        <v/>
      </c>
      <c r="H936" s="1">
        <f ca="1"/>
        <v>45072</v>
      </c>
      <c r="I936" s="4">
        <f t="shared" ca="1" si="104"/>
        <v>3.2229193891932493</v>
      </c>
    </row>
    <row r="937" spans="1:9" x14ac:dyDescent="0.25">
      <c r="A937">
        <f t="shared" si="105"/>
        <v>936</v>
      </c>
      <c r="B937">
        <f t="shared" ca="1" si="100"/>
        <v>5452</v>
      </c>
      <c r="C937">
        <f t="shared" ca="1" si="101"/>
        <v>42</v>
      </c>
      <c r="D937">
        <f t="shared" ca="1" si="102"/>
        <v>8</v>
      </c>
      <c r="E937" s="3">
        <f t="shared" ca="1" si="106"/>
        <v>32.744981092472969</v>
      </c>
      <c r="F937" s="3">
        <f t="shared" ca="1" si="106"/>
        <v>40.261705135588578</v>
      </c>
      <c r="G937" s="1" t="str">
        <f t="shared" ca="1" si="103"/>
        <v/>
      </c>
      <c r="H937" s="1">
        <f ca="1"/>
        <v>44206</v>
      </c>
      <c r="I937" s="4">
        <f t="shared" ca="1" si="104"/>
        <v>8</v>
      </c>
    </row>
    <row r="938" spans="1:9" x14ac:dyDescent="0.25">
      <c r="A938">
        <f t="shared" si="105"/>
        <v>937</v>
      </c>
      <c r="B938">
        <f t="shared" ca="1" si="100"/>
        <v>205</v>
      </c>
      <c r="C938">
        <f t="shared" ca="1" si="101"/>
        <v>27</v>
      </c>
      <c r="D938">
        <f t="shared" ca="1" si="102"/>
        <v>8</v>
      </c>
      <c r="E938" s="3">
        <f t="shared" ca="1" si="106"/>
        <v>13.904422854531804</v>
      </c>
      <c r="F938" s="3">
        <f t="shared" ca="1" si="106"/>
        <v>49.130928485900398</v>
      </c>
      <c r="G938" s="1">
        <f t="shared" ca="1" si="103"/>
        <v>44332</v>
      </c>
      <c r="H938" s="1">
        <f ca="1"/>
        <v>44324</v>
      </c>
      <c r="I938" s="4">
        <f t="shared" ca="1" si="104"/>
        <v>8</v>
      </c>
    </row>
    <row r="939" spans="1:9" x14ac:dyDescent="0.25">
      <c r="A939">
        <f t="shared" si="105"/>
        <v>938</v>
      </c>
      <c r="B939">
        <f t="shared" ca="1" si="100"/>
        <v>4135</v>
      </c>
      <c r="C939">
        <f t="shared" ca="1" si="101"/>
        <v>8</v>
      </c>
      <c r="D939">
        <f t="shared" ca="1" si="102"/>
        <v>2</v>
      </c>
      <c r="E939" s="3">
        <f t="shared" ca="1" si="106"/>
        <v>35.728496851839409</v>
      </c>
      <c r="F939" s="3">
        <f t="shared" ca="1" si="106"/>
        <v>32.579842016375551</v>
      </c>
      <c r="G939" s="1">
        <f t="shared" ca="1" si="103"/>
        <v>45048</v>
      </c>
      <c r="H939" s="1">
        <f ca="1"/>
        <v>45041</v>
      </c>
      <c r="I939" s="4">
        <f t="shared" ca="1" si="104"/>
        <v>2</v>
      </c>
    </row>
    <row r="940" spans="1:9" x14ac:dyDescent="0.25">
      <c r="A940">
        <f t="shared" si="105"/>
        <v>939</v>
      </c>
      <c r="B940">
        <f t="shared" ca="1" si="100"/>
        <v>5235</v>
      </c>
      <c r="C940">
        <f t="shared" ca="1" si="101"/>
        <v>4</v>
      </c>
      <c r="D940">
        <f t="shared" ca="1" si="102"/>
        <v>6</v>
      </c>
      <c r="E940" s="3">
        <f t="shared" ca="1" si="106"/>
        <v>29.99594544275455</v>
      </c>
      <c r="F940" s="3">
        <f t="shared" ca="1" si="106"/>
        <v>33.987566628859319</v>
      </c>
      <c r="G940" s="1">
        <f t="shared" ca="1" si="103"/>
        <v>44214</v>
      </c>
      <c r="H940" s="1">
        <f ca="1"/>
        <v>44205</v>
      </c>
      <c r="I940" s="4">
        <f t="shared" ca="1" si="104"/>
        <v>6</v>
      </c>
    </row>
    <row r="941" spans="1:9" x14ac:dyDescent="0.25">
      <c r="A941">
        <f t="shared" si="105"/>
        <v>940</v>
      </c>
      <c r="B941">
        <f t="shared" ca="1" si="100"/>
        <v>4872</v>
      </c>
      <c r="C941">
        <f t="shared" ca="1" si="101"/>
        <v>40</v>
      </c>
      <c r="D941">
        <f t="shared" ca="1" si="102"/>
        <v>9</v>
      </c>
      <c r="E941" s="3">
        <f t="shared" ca="1" si="106"/>
        <v>12.298170282169881</v>
      </c>
      <c r="F941" s="3">
        <f t="shared" ca="1" si="106"/>
        <v>27.190431686007631</v>
      </c>
      <c r="G941" s="1" t="str">
        <f t="shared" ca="1" si="103"/>
        <v/>
      </c>
      <c r="H941" s="1">
        <f ca="1"/>
        <v>44761</v>
      </c>
      <c r="I941" s="4">
        <f t="shared" ca="1" si="104"/>
        <v>0.10798094712270223</v>
      </c>
    </row>
    <row r="942" spans="1:9" x14ac:dyDescent="0.25">
      <c r="A942">
        <f t="shared" si="105"/>
        <v>941</v>
      </c>
      <c r="B942">
        <f t="shared" ca="1" si="100"/>
        <v>6113</v>
      </c>
      <c r="C942">
        <f t="shared" ca="1" si="101"/>
        <v>31</v>
      </c>
      <c r="D942">
        <f t="shared" ca="1" si="102"/>
        <v>3</v>
      </c>
      <c r="E942" s="3">
        <f t="shared" ca="1" si="106"/>
        <v>33.609922271657879</v>
      </c>
      <c r="F942" s="3">
        <f t="shared" ca="1" si="106"/>
        <v>27.572787758433137</v>
      </c>
      <c r="G942" s="1" t="str">
        <f t="shared" ca="1" si="103"/>
        <v/>
      </c>
      <c r="H942" s="1">
        <f ca="1"/>
        <v>43998</v>
      </c>
      <c r="I942" s="4">
        <f t="shared" ca="1" si="104"/>
        <v>3</v>
      </c>
    </row>
    <row r="943" spans="1:9" x14ac:dyDescent="0.25">
      <c r="A943">
        <f t="shared" si="105"/>
        <v>942</v>
      </c>
      <c r="B943">
        <f t="shared" ca="1" si="100"/>
        <v>235</v>
      </c>
      <c r="C943">
        <f t="shared" ca="1" si="101"/>
        <v>2</v>
      </c>
      <c r="D943">
        <f t="shared" ca="1" si="102"/>
        <v>10</v>
      </c>
      <c r="E943" s="3">
        <f t="shared" ca="1" si="106"/>
        <v>41.564570093742532</v>
      </c>
      <c r="F943" s="3">
        <f t="shared" ca="1" si="106"/>
        <v>11.502656311782648</v>
      </c>
      <c r="G943" s="1">
        <f t="shared" ca="1" si="103"/>
        <v>44664</v>
      </c>
      <c r="H943" s="1">
        <f ca="1"/>
        <v>44658</v>
      </c>
      <c r="I943" s="4">
        <f t="shared" ca="1" si="104"/>
        <v>10</v>
      </c>
    </row>
    <row r="944" spans="1:9" x14ac:dyDescent="0.25">
      <c r="A944">
        <f t="shared" si="105"/>
        <v>943</v>
      </c>
      <c r="B944">
        <f t="shared" ca="1" si="100"/>
        <v>4708</v>
      </c>
      <c r="C944">
        <f t="shared" ca="1" si="101"/>
        <v>37</v>
      </c>
      <c r="D944">
        <f t="shared" ca="1" si="102"/>
        <v>10</v>
      </c>
      <c r="E944" s="3">
        <f t="shared" ca="1" si="106"/>
        <v>22.179853173070931</v>
      </c>
      <c r="F944" s="3">
        <f t="shared" ca="1" si="106"/>
        <v>28.827292007470486</v>
      </c>
      <c r="G944" s="1">
        <f t="shared" ca="1" si="103"/>
        <v>44929</v>
      </c>
      <c r="H944" s="1">
        <f ca="1"/>
        <v>44919</v>
      </c>
      <c r="I944" s="4">
        <f t="shared" ca="1" si="104"/>
        <v>10</v>
      </c>
    </row>
    <row r="945" spans="1:9" x14ac:dyDescent="0.25">
      <c r="A945">
        <f t="shared" si="105"/>
        <v>944</v>
      </c>
      <c r="B945">
        <f t="shared" ca="1" si="100"/>
        <v>6065</v>
      </c>
      <c r="C945">
        <f t="shared" ca="1" si="101"/>
        <v>4</v>
      </c>
      <c r="D945">
        <f t="shared" ca="1" si="102"/>
        <v>3</v>
      </c>
      <c r="E945" s="3">
        <f t="shared" ca="1" si="106"/>
        <v>16.607450458762084</v>
      </c>
      <c r="F945" s="3">
        <f t="shared" ca="1" si="106"/>
        <v>42.659674785900478</v>
      </c>
      <c r="G945" s="1">
        <f t="shared" ca="1" si="103"/>
        <v>44585</v>
      </c>
      <c r="H945" s="1">
        <f ca="1"/>
        <v>44576</v>
      </c>
      <c r="I945" s="4">
        <f t="shared" ca="1" si="104"/>
        <v>1.4152121258936257</v>
      </c>
    </row>
    <row r="946" spans="1:9" x14ac:dyDescent="0.25">
      <c r="A946">
        <f t="shared" si="105"/>
        <v>945</v>
      </c>
      <c r="B946">
        <f t="shared" ca="1" si="100"/>
        <v>2639</v>
      </c>
      <c r="C946">
        <f t="shared" ca="1" si="101"/>
        <v>30</v>
      </c>
      <c r="D946">
        <f t="shared" ca="1" si="102"/>
        <v>4</v>
      </c>
      <c r="E946" s="3">
        <f t="shared" ca="1" si="106"/>
        <v>18.481145098948812</v>
      </c>
      <c r="F946" s="3">
        <f t="shared" ca="1" si="106"/>
        <v>31.319724519676768</v>
      </c>
      <c r="G946" s="1">
        <f t="shared" ca="1" si="103"/>
        <v>44716</v>
      </c>
      <c r="H946" s="1">
        <f ca="1"/>
        <v>44715</v>
      </c>
      <c r="I946" s="4">
        <f t="shared" ca="1" si="104"/>
        <v>4</v>
      </c>
    </row>
    <row r="947" spans="1:9" x14ac:dyDescent="0.25">
      <c r="A947">
        <f t="shared" si="105"/>
        <v>946</v>
      </c>
      <c r="B947">
        <f t="shared" ca="1" si="100"/>
        <v>169</v>
      </c>
      <c r="C947">
        <f t="shared" ca="1" si="101"/>
        <v>44</v>
      </c>
      <c r="D947">
        <f t="shared" ca="1" si="102"/>
        <v>2</v>
      </c>
      <c r="E947" s="3">
        <f t="shared" ca="1" si="106"/>
        <v>17.582942621928161</v>
      </c>
      <c r="F947" s="3">
        <f t="shared" ca="1" si="106"/>
        <v>34.201648771921583</v>
      </c>
      <c r="G947" s="1">
        <f t="shared" ca="1" si="103"/>
        <v>44213</v>
      </c>
      <c r="H947" s="1">
        <f ca="1"/>
        <v>44205</v>
      </c>
      <c r="I947" s="4">
        <f t="shared" ca="1" si="104"/>
        <v>0.23598686483321751</v>
      </c>
    </row>
    <row r="948" spans="1:9" x14ac:dyDescent="0.25">
      <c r="A948">
        <f t="shared" si="105"/>
        <v>947</v>
      </c>
      <c r="B948">
        <f t="shared" ca="1" si="100"/>
        <v>904</v>
      </c>
      <c r="C948">
        <f t="shared" ca="1" si="101"/>
        <v>44</v>
      </c>
      <c r="D948">
        <f t="shared" ca="1" si="102"/>
        <v>4</v>
      </c>
      <c r="E948" s="3">
        <f t="shared" ca="1" si="106"/>
        <v>16.091126747496517</v>
      </c>
      <c r="F948" s="3">
        <f t="shared" ca="1" si="106"/>
        <v>36.307995387353742</v>
      </c>
      <c r="G948" s="1" t="str">
        <f t="shared" ca="1" si="103"/>
        <v/>
      </c>
      <c r="H948" s="1">
        <f ca="1"/>
        <v>44152</v>
      </c>
      <c r="I948" s="4">
        <f t="shared" ca="1" si="104"/>
        <v>0.91251235861684998</v>
      </c>
    </row>
    <row r="949" spans="1:9" x14ac:dyDescent="0.25">
      <c r="A949">
        <f t="shared" si="105"/>
        <v>948</v>
      </c>
      <c r="B949">
        <f t="shared" ca="1" si="100"/>
        <v>952</v>
      </c>
      <c r="C949">
        <f t="shared" ca="1" si="101"/>
        <v>17</v>
      </c>
      <c r="D949">
        <f t="shared" ca="1" si="102"/>
        <v>6</v>
      </c>
      <c r="E949" s="3">
        <f t="shared" ca="1" si="106"/>
        <v>21.334134495384372</v>
      </c>
      <c r="F949" s="3">
        <f t="shared" ca="1" si="106"/>
        <v>14.672893359381764</v>
      </c>
      <c r="G949" s="1" t="str">
        <f t="shared" ca="1" si="103"/>
        <v/>
      </c>
      <c r="H949" s="1">
        <f ca="1"/>
        <v>44013</v>
      </c>
      <c r="I949" s="4">
        <f t="shared" ca="1" si="104"/>
        <v>6</v>
      </c>
    </row>
    <row r="950" spans="1:9" x14ac:dyDescent="0.25">
      <c r="A950">
        <f t="shared" si="105"/>
        <v>949</v>
      </c>
      <c r="B950">
        <f t="shared" ca="1" si="100"/>
        <v>5059</v>
      </c>
      <c r="C950">
        <f t="shared" ca="1" si="101"/>
        <v>40</v>
      </c>
      <c r="D950">
        <f t="shared" ca="1" si="102"/>
        <v>2</v>
      </c>
      <c r="E950" s="3">
        <f t="shared" ca="1" si="106"/>
        <v>38.533816450240998</v>
      </c>
      <c r="F950" s="3">
        <f t="shared" ca="1" si="106"/>
        <v>15.982012601073761</v>
      </c>
      <c r="G950" s="1">
        <f t="shared" ca="1" si="103"/>
        <v>44955</v>
      </c>
      <c r="H950" s="1">
        <f ca="1"/>
        <v>44948</v>
      </c>
      <c r="I950" s="4">
        <f t="shared" ca="1" si="104"/>
        <v>2</v>
      </c>
    </row>
    <row r="951" spans="1:9" x14ac:dyDescent="0.25">
      <c r="A951">
        <f t="shared" si="105"/>
        <v>950</v>
      </c>
      <c r="B951">
        <f t="shared" ca="1" si="100"/>
        <v>5629</v>
      </c>
      <c r="C951">
        <f t="shared" ca="1" si="101"/>
        <v>10</v>
      </c>
      <c r="D951">
        <f t="shared" ca="1" si="102"/>
        <v>7</v>
      </c>
      <c r="E951" s="3">
        <f t="shared" ca="1" si="106"/>
        <v>31.987823335947358</v>
      </c>
      <c r="F951" s="3">
        <f t="shared" ca="1" si="106"/>
        <v>42.690250277704486</v>
      </c>
      <c r="G951" s="1">
        <f t="shared" ca="1" si="103"/>
        <v>44960</v>
      </c>
      <c r="H951" s="1">
        <f ca="1"/>
        <v>44959</v>
      </c>
      <c r="I951" s="4">
        <f t="shared" ca="1" si="104"/>
        <v>7</v>
      </c>
    </row>
    <row r="952" spans="1:9" x14ac:dyDescent="0.25">
      <c r="A952">
        <f t="shared" si="105"/>
        <v>951</v>
      </c>
      <c r="B952">
        <f t="shared" ca="1" si="100"/>
        <v>6520</v>
      </c>
      <c r="C952">
        <f t="shared" ca="1" si="101"/>
        <v>18</v>
      </c>
      <c r="D952">
        <f t="shared" ca="1" si="102"/>
        <v>8</v>
      </c>
      <c r="E952" s="3">
        <f t="shared" ca="1" si="106"/>
        <v>37.306362958866231</v>
      </c>
      <c r="F952" s="3">
        <f t="shared" ca="1" si="106"/>
        <v>22.110727421535138</v>
      </c>
      <c r="G952" s="1">
        <f t="shared" ca="1" si="103"/>
        <v>44974</v>
      </c>
      <c r="H952" s="1">
        <f ca="1"/>
        <v>44968</v>
      </c>
      <c r="I952" s="4">
        <f t="shared" ca="1" si="104"/>
        <v>8</v>
      </c>
    </row>
    <row r="953" spans="1:9" x14ac:dyDescent="0.25">
      <c r="A953">
        <f t="shared" si="105"/>
        <v>952</v>
      </c>
      <c r="B953">
        <f t="shared" ca="1" si="100"/>
        <v>2018</v>
      </c>
      <c r="C953">
        <f t="shared" ca="1" si="101"/>
        <v>25</v>
      </c>
      <c r="D953">
        <f t="shared" ca="1" si="102"/>
        <v>4</v>
      </c>
      <c r="E953" s="3">
        <f t="shared" ca="1" si="106"/>
        <v>49.474573944429196</v>
      </c>
      <c r="F953" s="3">
        <f t="shared" ca="1" si="106"/>
        <v>18.657306958360277</v>
      </c>
      <c r="G953" s="1">
        <f t="shared" ca="1" si="103"/>
        <v>43864</v>
      </c>
      <c r="H953" s="1">
        <f ca="1"/>
        <v>43854</v>
      </c>
      <c r="I953" s="4">
        <f t="shared" ca="1" si="104"/>
        <v>2.5953827925139499</v>
      </c>
    </row>
    <row r="954" spans="1:9" x14ac:dyDescent="0.25">
      <c r="A954">
        <f t="shared" si="105"/>
        <v>953</v>
      </c>
      <c r="B954">
        <f t="shared" ca="1" si="100"/>
        <v>3059</v>
      </c>
      <c r="C954">
        <f t="shared" ca="1" si="101"/>
        <v>15</v>
      </c>
      <c r="D954">
        <f t="shared" ca="1" si="102"/>
        <v>6</v>
      </c>
      <c r="E954" s="3">
        <f t="shared" ca="1" si="106"/>
        <v>37.96741021733439</v>
      </c>
      <c r="F954" s="3">
        <f t="shared" ca="1" si="106"/>
        <v>26.304471138493518</v>
      </c>
      <c r="G954" s="1">
        <f t="shared" ca="1" si="103"/>
        <v>44062</v>
      </c>
      <c r="H954" s="1">
        <f ca="1"/>
        <v>44055</v>
      </c>
      <c r="I954" s="4">
        <f t="shared" ca="1" si="104"/>
        <v>0.11085397380545081</v>
      </c>
    </row>
    <row r="955" spans="1:9" x14ac:dyDescent="0.25">
      <c r="A955">
        <f t="shared" si="105"/>
        <v>954</v>
      </c>
      <c r="B955">
        <f t="shared" ca="1" si="100"/>
        <v>5163</v>
      </c>
      <c r="C955">
        <f t="shared" ca="1" si="101"/>
        <v>18</v>
      </c>
      <c r="D955">
        <f t="shared" ca="1" si="102"/>
        <v>10</v>
      </c>
      <c r="E955" s="3">
        <f t="shared" ca="1" si="106"/>
        <v>13.708809128070897</v>
      </c>
      <c r="F955" s="3">
        <f t="shared" ca="1" si="106"/>
        <v>43.778042043651631</v>
      </c>
      <c r="G955" s="1">
        <f t="shared" ca="1" si="103"/>
        <v>44651</v>
      </c>
      <c r="H955" s="1">
        <f ca="1"/>
        <v>44641</v>
      </c>
      <c r="I955" s="4">
        <f t="shared" ca="1" si="104"/>
        <v>10</v>
      </c>
    </row>
    <row r="956" spans="1:9" x14ac:dyDescent="0.25">
      <c r="A956">
        <f t="shared" si="105"/>
        <v>955</v>
      </c>
      <c r="B956">
        <f t="shared" ca="1" si="100"/>
        <v>1786</v>
      </c>
      <c r="C956">
        <f t="shared" ca="1" si="101"/>
        <v>15</v>
      </c>
      <c r="D956">
        <f t="shared" ca="1" si="102"/>
        <v>3</v>
      </c>
      <c r="E956" s="3">
        <f t="shared" ca="1" si="106"/>
        <v>10.781101033412961</v>
      </c>
      <c r="F956" s="3">
        <f t="shared" ca="1" si="106"/>
        <v>24.041692411938374</v>
      </c>
      <c r="G956" s="1">
        <f t="shared" ca="1" si="103"/>
        <v>44121</v>
      </c>
      <c r="H956" s="1">
        <f ca="1"/>
        <v>44119</v>
      </c>
      <c r="I956" s="4">
        <f t="shared" ca="1" si="104"/>
        <v>0.38886419421550711</v>
      </c>
    </row>
    <row r="957" spans="1:9" x14ac:dyDescent="0.25">
      <c r="A957">
        <f t="shared" si="105"/>
        <v>956</v>
      </c>
      <c r="B957">
        <f t="shared" ca="1" si="100"/>
        <v>326</v>
      </c>
      <c r="C957">
        <f t="shared" ca="1" si="101"/>
        <v>3</v>
      </c>
      <c r="D957">
        <f t="shared" ca="1" si="102"/>
        <v>1</v>
      </c>
      <c r="E957" s="3">
        <f t="shared" ca="1" si="106"/>
        <v>45.981362740612383</v>
      </c>
      <c r="F957" s="3">
        <f t="shared" ca="1" si="106"/>
        <v>21.140352881170713</v>
      </c>
      <c r="G957" s="1">
        <f t="shared" ca="1" si="103"/>
        <v>45161</v>
      </c>
      <c r="H957" s="1">
        <f ca="1"/>
        <v>45153</v>
      </c>
      <c r="I957" s="4">
        <f t="shared" ca="1" si="104"/>
        <v>1</v>
      </c>
    </row>
    <row r="958" spans="1:9" x14ac:dyDescent="0.25">
      <c r="A958">
        <f t="shared" si="105"/>
        <v>957</v>
      </c>
      <c r="B958">
        <f t="shared" ca="1" si="100"/>
        <v>2403</v>
      </c>
      <c r="C958">
        <f t="shared" ca="1" si="101"/>
        <v>6</v>
      </c>
      <c r="D958">
        <f t="shared" ca="1" si="102"/>
        <v>7</v>
      </c>
      <c r="E958" s="3">
        <f t="shared" ca="1" si="106"/>
        <v>45.818134396653235</v>
      </c>
      <c r="F958" s="3">
        <f t="shared" ca="1" si="106"/>
        <v>31.980871594221441</v>
      </c>
      <c r="G958" s="1">
        <f t="shared" ca="1" si="103"/>
        <v>44511</v>
      </c>
      <c r="H958" s="1">
        <f ca="1"/>
        <v>44501</v>
      </c>
      <c r="I958" s="4">
        <f t="shared" ca="1" si="104"/>
        <v>7</v>
      </c>
    </row>
    <row r="959" spans="1:9" x14ac:dyDescent="0.25">
      <c r="A959">
        <f t="shared" si="105"/>
        <v>958</v>
      </c>
      <c r="B959">
        <f t="shared" ca="1" si="100"/>
        <v>2027</v>
      </c>
      <c r="C959">
        <f t="shared" ca="1" si="101"/>
        <v>10</v>
      </c>
      <c r="D959">
        <f t="shared" ca="1" si="102"/>
        <v>2</v>
      </c>
      <c r="E959" s="3">
        <f t="shared" ca="1" si="106"/>
        <v>16.830814396019118</v>
      </c>
      <c r="F959" s="3">
        <f t="shared" ca="1" si="106"/>
        <v>38.7430099111819</v>
      </c>
      <c r="G959" s="1">
        <f t="shared" ca="1" si="103"/>
        <v>44385</v>
      </c>
      <c r="H959" s="1">
        <f ca="1"/>
        <v>44384</v>
      </c>
      <c r="I959" s="4">
        <f t="shared" ca="1" si="104"/>
        <v>1.7336011002097584</v>
      </c>
    </row>
    <row r="960" spans="1:9" x14ac:dyDescent="0.25">
      <c r="A960">
        <f t="shared" si="105"/>
        <v>959</v>
      </c>
      <c r="B960">
        <f t="shared" ca="1" si="100"/>
        <v>300</v>
      </c>
      <c r="C960">
        <f t="shared" ca="1" si="101"/>
        <v>41</v>
      </c>
      <c r="D960">
        <f t="shared" ca="1" si="102"/>
        <v>10</v>
      </c>
      <c r="E960" s="3">
        <f t="shared" ca="1" si="106"/>
        <v>35.823603221375222</v>
      </c>
      <c r="F960" s="3">
        <f t="shared" ca="1" si="106"/>
        <v>17.68166187902554</v>
      </c>
      <c r="G960" s="1">
        <f t="shared" ca="1" si="103"/>
        <v>44966</v>
      </c>
      <c r="H960" s="1">
        <f ca="1"/>
        <v>44960</v>
      </c>
      <c r="I960" s="4">
        <f t="shared" ca="1" si="104"/>
        <v>8.0519405031213065</v>
      </c>
    </row>
    <row r="961" spans="1:9" x14ac:dyDescent="0.25">
      <c r="A961">
        <f t="shared" si="105"/>
        <v>960</v>
      </c>
      <c r="B961">
        <f t="shared" ca="1" si="100"/>
        <v>5729</v>
      </c>
      <c r="C961">
        <f t="shared" ca="1" si="101"/>
        <v>50</v>
      </c>
      <c r="D961">
        <f t="shared" ca="1" si="102"/>
        <v>1</v>
      </c>
      <c r="E961" s="3">
        <f t="shared" ca="1" si="106"/>
        <v>49.315874960881601</v>
      </c>
      <c r="F961" s="3">
        <f t="shared" ca="1" si="106"/>
        <v>30.41480131840224</v>
      </c>
      <c r="G961" s="1" t="str">
        <f t="shared" ca="1" si="103"/>
        <v/>
      </c>
      <c r="H961" s="1">
        <f ca="1"/>
        <v>44551</v>
      </c>
      <c r="I961" s="4">
        <f t="shared" ca="1" si="104"/>
        <v>0.66315244456668798</v>
      </c>
    </row>
    <row r="962" spans="1:9" x14ac:dyDescent="0.25">
      <c r="A962">
        <f t="shared" si="105"/>
        <v>961</v>
      </c>
      <c r="B962">
        <f t="shared" ca="1" si="100"/>
        <v>2752</v>
      </c>
      <c r="C962">
        <f t="shared" ca="1" si="101"/>
        <v>21</v>
      </c>
      <c r="D962">
        <f t="shared" ca="1" si="102"/>
        <v>4</v>
      </c>
      <c r="E962" s="3">
        <f t="shared" ca="1" si="106"/>
        <v>24.768516440686859</v>
      </c>
      <c r="F962" s="3">
        <f t="shared" ca="1" si="106"/>
        <v>20.16335625484723</v>
      </c>
      <c r="G962" s="1">
        <f t="shared" ca="1" si="103"/>
        <v>45160</v>
      </c>
      <c r="H962" s="1">
        <f ca="1"/>
        <v>45157</v>
      </c>
      <c r="I962" s="4">
        <f t="shared" ca="1" si="104"/>
        <v>1.8379693030500057</v>
      </c>
    </row>
    <row r="963" spans="1:9" x14ac:dyDescent="0.25">
      <c r="A963">
        <f t="shared" si="105"/>
        <v>962</v>
      </c>
      <c r="B963">
        <f t="shared" ref="B963:B1026" ca="1" si="107">RANDBETWEEN(1,6658)</f>
        <v>4385</v>
      </c>
      <c r="C963">
        <f t="shared" ref="C963:C1026" ca="1" si="108">RANDBETWEEN(1,50)</f>
        <v>24</v>
      </c>
      <c r="D963">
        <f t="shared" ref="D963:D1026" ca="1" si="109">RANDBETWEEN(1,10)</f>
        <v>4</v>
      </c>
      <c r="E963" s="3">
        <f t="shared" ca="1" si="106"/>
        <v>36.240084055478007</v>
      </c>
      <c r="F963" s="3">
        <f t="shared" ca="1" si="106"/>
        <v>44.253558933595251</v>
      </c>
      <c r="G963" s="1" t="str">
        <f t="shared" ref="G963:G1026" ca="1" si="110">IF(RAND()&lt;0.75,H963+RANDBETWEEN( 1,10),"")</f>
        <v/>
      </c>
      <c r="H963" s="1">
        <f ca="1"/>
        <v>43863</v>
      </c>
      <c r="I963" s="4">
        <f t="shared" ref="I963:I1026" ca="1" si="111">IF(RAND()&gt;0.5,D963,D963*RAND())</f>
        <v>4</v>
      </c>
    </row>
    <row r="964" spans="1:9" x14ac:dyDescent="0.25">
      <c r="A964">
        <f t="shared" ref="A964:A1027" si="112">A963+1</f>
        <v>963</v>
      </c>
      <c r="B964">
        <f t="shared" ca="1" si="107"/>
        <v>4553</v>
      </c>
      <c r="C964">
        <f t="shared" ca="1" si="108"/>
        <v>42</v>
      </c>
      <c r="D964">
        <f t="shared" ca="1" si="109"/>
        <v>10</v>
      </c>
      <c r="E964" s="3">
        <f t="shared" ca="1" si="106"/>
        <v>15.788111893016366</v>
      </c>
      <c r="F964" s="3">
        <f t="shared" ca="1" si="106"/>
        <v>10.242258659901221</v>
      </c>
      <c r="G964" s="1">
        <f t="shared" ca="1" si="110"/>
        <v>44100</v>
      </c>
      <c r="H964" s="1">
        <f ca="1"/>
        <v>44099</v>
      </c>
      <c r="I964" s="4">
        <f t="shared" ca="1" si="111"/>
        <v>2.7537643868233008</v>
      </c>
    </row>
    <row r="965" spans="1:9" x14ac:dyDescent="0.25">
      <c r="A965">
        <f t="shared" si="112"/>
        <v>964</v>
      </c>
      <c r="B965">
        <f t="shared" ca="1" si="107"/>
        <v>5630</v>
      </c>
      <c r="C965">
        <f t="shared" ca="1" si="108"/>
        <v>40</v>
      </c>
      <c r="D965">
        <f t="shared" ca="1" si="109"/>
        <v>3</v>
      </c>
      <c r="E965" s="3">
        <f t="shared" ca="1" si="106"/>
        <v>18.337981658236821</v>
      </c>
      <c r="F965" s="3">
        <f t="shared" ca="1" si="106"/>
        <v>27.589793209698673</v>
      </c>
      <c r="G965" s="1">
        <f t="shared" ca="1" si="110"/>
        <v>44719</v>
      </c>
      <c r="H965" s="1">
        <f ca="1"/>
        <v>44717</v>
      </c>
      <c r="I965" s="4">
        <f t="shared" ca="1" si="111"/>
        <v>2.2973730399078578</v>
      </c>
    </row>
    <row r="966" spans="1:9" x14ac:dyDescent="0.25">
      <c r="A966">
        <f t="shared" si="112"/>
        <v>965</v>
      </c>
      <c r="B966">
        <f t="shared" ca="1" si="107"/>
        <v>5391</v>
      </c>
      <c r="C966">
        <f t="shared" ca="1" si="108"/>
        <v>34</v>
      </c>
      <c r="D966">
        <f t="shared" ca="1" si="109"/>
        <v>9</v>
      </c>
      <c r="E966" s="3">
        <f t="shared" ca="1" si="106"/>
        <v>35.373519425031596</v>
      </c>
      <c r="F966" s="3">
        <f t="shared" ca="1" si="106"/>
        <v>28.180449688420914</v>
      </c>
      <c r="G966" s="1" t="str">
        <f t="shared" ca="1" si="110"/>
        <v/>
      </c>
      <c r="H966" s="1">
        <f ca="1"/>
        <v>45069</v>
      </c>
      <c r="I966" s="4">
        <f t="shared" ca="1" si="111"/>
        <v>8.0266732480628704</v>
      </c>
    </row>
    <row r="967" spans="1:9" x14ac:dyDescent="0.25">
      <c r="A967">
        <f t="shared" si="112"/>
        <v>966</v>
      </c>
      <c r="B967">
        <f t="shared" ca="1" si="107"/>
        <v>2547</v>
      </c>
      <c r="C967">
        <f t="shared" ca="1" si="108"/>
        <v>45</v>
      </c>
      <c r="D967">
        <f t="shared" ca="1" si="109"/>
        <v>5</v>
      </c>
      <c r="E967" s="3">
        <f t="shared" ca="1" si="106"/>
        <v>32.878515410172355</v>
      </c>
      <c r="F967" s="3">
        <f t="shared" ca="1" si="106"/>
        <v>35.86152474807389</v>
      </c>
      <c r="G967" s="1">
        <f t="shared" ca="1" si="110"/>
        <v>44838</v>
      </c>
      <c r="H967" s="1">
        <f ca="1"/>
        <v>44831</v>
      </c>
      <c r="I967" s="4">
        <f t="shared" ca="1" si="111"/>
        <v>4.5405202292591271</v>
      </c>
    </row>
    <row r="968" spans="1:9" x14ac:dyDescent="0.25">
      <c r="A968">
        <f t="shared" si="112"/>
        <v>967</v>
      </c>
      <c r="B968">
        <f t="shared" ca="1" si="107"/>
        <v>6065</v>
      </c>
      <c r="C968">
        <f t="shared" ca="1" si="108"/>
        <v>42</v>
      </c>
      <c r="D968">
        <f t="shared" ca="1" si="109"/>
        <v>10</v>
      </c>
      <c r="E968" s="3">
        <f t="shared" ca="1" si="106"/>
        <v>39.662899943040031</v>
      </c>
      <c r="F968" s="3">
        <f t="shared" ca="1" si="106"/>
        <v>44.59429658655241</v>
      </c>
      <c r="G968" s="1">
        <f t="shared" ca="1" si="110"/>
        <v>44583</v>
      </c>
      <c r="H968" s="1">
        <f ca="1"/>
        <v>44576</v>
      </c>
      <c r="I968" s="4">
        <f t="shared" ca="1" si="111"/>
        <v>6.1953030908956128</v>
      </c>
    </row>
    <row r="969" spans="1:9" x14ac:dyDescent="0.25">
      <c r="A969">
        <f t="shared" si="112"/>
        <v>968</v>
      </c>
      <c r="B969">
        <f t="shared" ca="1" si="107"/>
        <v>5261</v>
      </c>
      <c r="C969">
        <f t="shared" ca="1" si="108"/>
        <v>19</v>
      </c>
      <c r="D969">
        <f t="shared" ca="1" si="109"/>
        <v>4</v>
      </c>
      <c r="E969" s="3">
        <f t="shared" ca="1" si="106"/>
        <v>39.623667430359376</v>
      </c>
      <c r="F969" s="3">
        <f t="shared" ca="1" si="106"/>
        <v>28.345486457009549</v>
      </c>
      <c r="G969" s="1">
        <f t="shared" ca="1" si="110"/>
        <v>44902</v>
      </c>
      <c r="H969" s="1">
        <f ca="1"/>
        <v>44898</v>
      </c>
      <c r="I969" s="4">
        <f t="shared" ca="1" si="111"/>
        <v>4</v>
      </c>
    </row>
    <row r="970" spans="1:9" x14ac:dyDescent="0.25">
      <c r="A970">
        <f t="shared" si="112"/>
        <v>969</v>
      </c>
      <c r="B970">
        <f t="shared" ca="1" si="107"/>
        <v>6120</v>
      </c>
      <c r="C970">
        <f t="shared" ca="1" si="108"/>
        <v>3</v>
      </c>
      <c r="D970">
        <f t="shared" ca="1" si="109"/>
        <v>1</v>
      </c>
      <c r="E970" s="3">
        <f t="shared" ca="1" si="106"/>
        <v>45.384568521817606</v>
      </c>
      <c r="F970" s="3">
        <f t="shared" ca="1" si="106"/>
        <v>19.700276513883225</v>
      </c>
      <c r="G970" s="1">
        <f t="shared" ca="1" si="110"/>
        <v>44114</v>
      </c>
      <c r="H970" s="1">
        <f ca="1"/>
        <v>44108</v>
      </c>
      <c r="I970" s="4">
        <f t="shared" ca="1" si="111"/>
        <v>1</v>
      </c>
    </row>
    <row r="971" spans="1:9" x14ac:dyDescent="0.25">
      <c r="A971">
        <f t="shared" si="112"/>
        <v>970</v>
      </c>
      <c r="B971">
        <f t="shared" ca="1" si="107"/>
        <v>2768</v>
      </c>
      <c r="C971">
        <f t="shared" ca="1" si="108"/>
        <v>38</v>
      </c>
      <c r="D971">
        <f t="shared" ca="1" si="109"/>
        <v>7</v>
      </c>
      <c r="E971" s="3">
        <f t="shared" ca="1" si="106"/>
        <v>21.375795254217252</v>
      </c>
      <c r="F971" s="3">
        <f t="shared" ca="1" si="106"/>
        <v>35.293930709285988</v>
      </c>
      <c r="G971" s="1">
        <f t="shared" ca="1" si="110"/>
        <v>44305</v>
      </c>
      <c r="H971" s="1">
        <f ca="1"/>
        <v>44297</v>
      </c>
      <c r="I971" s="4">
        <f t="shared" ca="1" si="111"/>
        <v>4.5517283644192439</v>
      </c>
    </row>
    <row r="972" spans="1:9" x14ac:dyDescent="0.25">
      <c r="A972">
        <f t="shared" si="112"/>
        <v>971</v>
      </c>
      <c r="B972">
        <f t="shared" ca="1" si="107"/>
        <v>1068</v>
      </c>
      <c r="C972">
        <f t="shared" ca="1" si="108"/>
        <v>32</v>
      </c>
      <c r="D972">
        <f t="shared" ca="1" si="109"/>
        <v>1</v>
      </c>
      <c r="E972" s="3">
        <f t="shared" ca="1" si="106"/>
        <v>48.912028085100893</v>
      </c>
      <c r="F972" s="3">
        <f t="shared" ca="1" si="106"/>
        <v>24.688705734654487</v>
      </c>
      <c r="G972" s="1">
        <f t="shared" ca="1" si="110"/>
        <v>44523</v>
      </c>
      <c r="H972" s="1">
        <f ca="1"/>
        <v>44515</v>
      </c>
      <c r="I972" s="4">
        <f t="shared" ca="1" si="111"/>
        <v>1</v>
      </c>
    </row>
    <row r="973" spans="1:9" x14ac:dyDescent="0.25">
      <c r="A973">
        <f t="shared" si="112"/>
        <v>972</v>
      </c>
      <c r="B973">
        <f t="shared" ca="1" si="107"/>
        <v>2997</v>
      </c>
      <c r="C973">
        <f t="shared" ca="1" si="108"/>
        <v>3</v>
      </c>
      <c r="D973">
        <f t="shared" ca="1" si="109"/>
        <v>2</v>
      </c>
      <c r="E973" s="3">
        <f t="shared" ca="1" si="106"/>
        <v>27.821419611961215</v>
      </c>
      <c r="F973" s="3">
        <f t="shared" ca="1" si="106"/>
        <v>10.02352721838931</v>
      </c>
      <c r="G973" s="1">
        <f t="shared" ca="1" si="110"/>
        <v>45004</v>
      </c>
      <c r="H973" s="1">
        <f ca="1"/>
        <v>44997</v>
      </c>
      <c r="I973" s="4">
        <f t="shared" ca="1" si="111"/>
        <v>1.2046162270835197</v>
      </c>
    </row>
    <row r="974" spans="1:9" x14ac:dyDescent="0.25">
      <c r="A974">
        <f t="shared" si="112"/>
        <v>973</v>
      </c>
      <c r="B974">
        <f t="shared" ca="1" si="107"/>
        <v>1671</v>
      </c>
      <c r="C974">
        <f t="shared" ca="1" si="108"/>
        <v>47</v>
      </c>
      <c r="D974">
        <f t="shared" ca="1" si="109"/>
        <v>1</v>
      </c>
      <c r="E974" s="3">
        <f t="shared" ca="1" si="106"/>
        <v>14.918876813550837</v>
      </c>
      <c r="F974" s="3">
        <f t="shared" ca="1" si="106"/>
        <v>24.417522408048733</v>
      </c>
      <c r="G974" s="1" t="str">
        <f t="shared" ca="1" si="110"/>
        <v/>
      </c>
      <c r="H974" s="1">
        <f ca="1"/>
        <v>44299</v>
      </c>
      <c r="I974" s="4">
        <f t="shared" ca="1" si="111"/>
        <v>1</v>
      </c>
    </row>
    <row r="975" spans="1:9" x14ac:dyDescent="0.25">
      <c r="A975">
        <f t="shared" si="112"/>
        <v>974</v>
      </c>
      <c r="B975">
        <f t="shared" ca="1" si="107"/>
        <v>5267</v>
      </c>
      <c r="C975">
        <f t="shared" ca="1" si="108"/>
        <v>38</v>
      </c>
      <c r="D975">
        <f t="shared" ca="1" si="109"/>
        <v>7</v>
      </c>
      <c r="E975" s="3">
        <f t="shared" ca="1" si="106"/>
        <v>17.174044868235121</v>
      </c>
      <c r="F975" s="3">
        <f t="shared" ca="1" si="106"/>
        <v>38.134619614048631</v>
      </c>
      <c r="G975" s="1">
        <f t="shared" ca="1" si="110"/>
        <v>45237</v>
      </c>
      <c r="H975" s="1">
        <f ca="1"/>
        <v>45236</v>
      </c>
      <c r="I975" s="4">
        <f t="shared" ca="1" si="111"/>
        <v>3.796801243903063</v>
      </c>
    </row>
    <row r="976" spans="1:9" x14ac:dyDescent="0.25">
      <c r="A976">
        <f t="shared" si="112"/>
        <v>975</v>
      </c>
      <c r="B976">
        <f t="shared" ca="1" si="107"/>
        <v>5667</v>
      </c>
      <c r="C976">
        <f t="shared" ca="1" si="108"/>
        <v>29</v>
      </c>
      <c r="D976">
        <f t="shared" ca="1" si="109"/>
        <v>8</v>
      </c>
      <c r="E976" s="3">
        <f t="shared" ca="1" si="106"/>
        <v>19.238771311985193</v>
      </c>
      <c r="F976" s="3">
        <f t="shared" ca="1" si="106"/>
        <v>24.454681510723347</v>
      </c>
      <c r="G976" s="1" t="str">
        <f t="shared" ca="1" si="110"/>
        <v/>
      </c>
      <c r="H976" s="1">
        <f ca="1"/>
        <v>44095</v>
      </c>
      <c r="I976" s="4">
        <f t="shared" ca="1" si="111"/>
        <v>3.1218448778504095</v>
      </c>
    </row>
    <row r="977" spans="1:9" x14ac:dyDescent="0.25">
      <c r="A977">
        <f t="shared" si="112"/>
        <v>976</v>
      </c>
      <c r="B977">
        <f t="shared" ca="1" si="107"/>
        <v>2615</v>
      </c>
      <c r="C977">
        <f t="shared" ca="1" si="108"/>
        <v>42</v>
      </c>
      <c r="D977">
        <f t="shared" ca="1" si="109"/>
        <v>8</v>
      </c>
      <c r="E977" s="3">
        <f t="shared" ca="1" si="106"/>
        <v>13.548192110507294</v>
      </c>
      <c r="F977" s="3">
        <f t="shared" ca="1" si="106"/>
        <v>30.05492509893535</v>
      </c>
      <c r="G977" s="1">
        <f t="shared" ca="1" si="110"/>
        <v>44978</v>
      </c>
      <c r="H977" s="1">
        <f ca="1"/>
        <v>44970</v>
      </c>
      <c r="I977" s="4">
        <f t="shared" ca="1" si="111"/>
        <v>0.51091443500464173</v>
      </c>
    </row>
    <row r="978" spans="1:9" x14ac:dyDescent="0.25">
      <c r="A978">
        <f t="shared" si="112"/>
        <v>977</v>
      </c>
      <c r="B978">
        <f t="shared" ca="1" si="107"/>
        <v>5697</v>
      </c>
      <c r="C978">
        <f t="shared" ca="1" si="108"/>
        <v>33</v>
      </c>
      <c r="D978">
        <f t="shared" ca="1" si="109"/>
        <v>8</v>
      </c>
      <c r="E978" s="3">
        <f t="shared" ca="1" si="106"/>
        <v>49.284452988429301</v>
      </c>
      <c r="F978" s="3">
        <f t="shared" ca="1" si="106"/>
        <v>40.592475618496643</v>
      </c>
      <c r="G978" s="1" t="str">
        <f t="shared" ca="1" si="110"/>
        <v/>
      </c>
      <c r="H978" s="1">
        <f ca="1"/>
        <v>44543</v>
      </c>
      <c r="I978" s="4">
        <f t="shared" ca="1" si="111"/>
        <v>1.8715105216422314</v>
      </c>
    </row>
    <row r="979" spans="1:9" x14ac:dyDescent="0.25">
      <c r="A979">
        <f t="shared" si="112"/>
        <v>978</v>
      </c>
      <c r="B979">
        <f t="shared" ca="1" si="107"/>
        <v>6174</v>
      </c>
      <c r="C979">
        <f t="shared" ca="1" si="108"/>
        <v>44</v>
      </c>
      <c r="D979">
        <f t="shared" ca="1" si="109"/>
        <v>2</v>
      </c>
      <c r="E979" s="3">
        <f t="shared" ca="1" si="106"/>
        <v>39.6167706183927</v>
      </c>
      <c r="F979" s="3">
        <f t="shared" ca="1" si="106"/>
        <v>18.961564536596708</v>
      </c>
      <c r="G979" s="1">
        <f t="shared" ca="1" si="110"/>
        <v>45220</v>
      </c>
      <c r="H979" s="1">
        <f ca="1"/>
        <v>45212</v>
      </c>
      <c r="I979" s="4">
        <f t="shared" ca="1" si="111"/>
        <v>2</v>
      </c>
    </row>
    <row r="980" spans="1:9" x14ac:dyDescent="0.25">
      <c r="A980">
        <f t="shared" si="112"/>
        <v>979</v>
      </c>
      <c r="B980">
        <f t="shared" ca="1" si="107"/>
        <v>256</v>
      </c>
      <c r="C980">
        <f t="shared" ca="1" si="108"/>
        <v>50</v>
      </c>
      <c r="D980">
        <f t="shared" ca="1" si="109"/>
        <v>5</v>
      </c>
      <c r="E980" s="3">
        <f t="shared" ca="1" si="106"/>
        <v>22.31520021663993</v>
      </c>
      <c r="F980" s="3">
        <f t="shared" ca="1" si="106"/>
        <v>45.579210248048923</v>
      </c>
      <c r="G980" s="1">
        <f t="shared" ca="1" si="110"/>
        <v>44320</v>
      </c>
      <c r="H980" s="1">
        <f ca="1"/>
        <v>44317</v>
      </c>
      <c r="I980" s="4">
        <f t="shared" ca="1" si="111"/>
        <v>5</v>
      </c>
    </row>
    <row r="981" spans="1:9" x14ac:dyDescent="0.25">
      <c r="A981">
        <f t="shared" si="112"/>
        <v>980</v>
      </c>
      <c r="B981">
        <f t="shared" ca="1" si="107"/>
        <v>2846</v>
      </c>
      <c r="C981">
        <f t="shared" ca="1" si="108"/>
        <v>23</v>
      </c>
      <c r="D981">
        <f t="shared" ca="1" si="109"/>
        <v>7</v>
      </c>
      <c r="E981" s="3">
        <f t="shared" ca="1" si="106"/>
        <v>24.535669771019919</v>
      </c>
      <c r="F981" s="3">
        <f t="shared" ca="1" si="106"/>
        <v>13.963792071008644</v>
      </c>
      <c r="G981" s="1">
        <f t="shared" ca="1" si="110"/>
        <v>44695</v>
      </c>
      <c r="H981" s="1">
        <f ca="1"/>
        <v>44685</v>
      </c>
      <c r="I981" s="4">
        <f t="shared" ca="1" si="111"/>
        <v>2.9031960941622499</v>
      </c>
    </row>
    <row r="982" spans="1:9" x14ac:dyDescent="0.25">
      <c r="A982">
        <f t="shared" si="112"/>
        <v>981</v>
      </c>
      <c r="B982">
        <f t="shared" ca="1" si="107"/>
        <v>1058</v>
      </c>
      <c r="C982">
        <f t="shared" ca="1" si="108"/>
        <v>38</v>
      </c>
      <c r="D982">
        <f t="shared" ca="1" si="109"/>
        <v>6</v>
      </c>
      <c r="E982" s="3">
        <f t="shared" ca="1" si="106"/>
        <v>25.060695357977284</v>
      </c>
      <c r="F982" s="3">
        <f t="shared" ca="1" si="106"/>
        <v>18.224126423100433</v>
      </c>
      <c r="G982" s="1">
        <f t="shared" ca="1" si="110"/>
        <v>43869</v>
      </c>
      <c r="H982" s="1">
        <f ca="1"/>
        <v>43863</v>
      </c>
      <c r="I982" s="4">
        <f t="shared" ca="1" si="111"/>
        <v>6</v>
      </c>
    </row>
    <row r="983" spans="1:9" x14ac:dyDescent="0.25">
      <c r="A983">
        <f t="shared" si="112"/>
        <v>982</v>
      </c>
      <c r="B983">
        <f t="shared" ca="1" si="107"/>
        <v>908</v>
      </c>
      <c r="C983">
        <f t="shared" ca="1" si="108"/>
        <v>13</v>
      </c>
      <c r="D983">
        <f t="shared" ca="1" si="109"/>
        <v>1</v>
      </c>
      <c r="E983" s="3">
        <f t="shared" ca="1" si="106"/>
        <v>20.154964948656925</v>
      </c>
      <c r="F983" s="3">
        <f t="shared" ca="1" si="106"/>
        <v>36.702722241625153</v>
      </c>
      <c r="G983" s="1" t="str">
        <f t="shared" ca="1" si="110"/>
        <v/>
      </c>
      <c r="H983" s="1">
        <f ca="1"/>
        <v>44340</v>
      </c>
      <c r="I983" s="4">
        <f t="shared" ca="1" si="111"/>
        <v>0.99932150064989556</v>
      </c>
    </row>
    <row r="984" spans="1:9" x14ac:dyDescent="0.25">
      <c r="A984">
        <f t="shared" si="112"/>
        <v>983</v>
      </c>
      <c r="B984">
        <f t="shared" ca="1" si="107"/>
        <v>4326</v>
      </c>
      <c r="C984">
        <f t="shared" ca="1" si="108"/>
        <v>30</v>
      </c>
      <c r="D984">
        <f t="shared" ca="1" si="109"/>
        <v>10</v>
      </c>
      <c r="E984" s="3">
        <f t="shared" ca="1" si="106"/>
        <v>25.303236119419907</v>
      </c>
      <c r="F984" s="3">
        <f t="shared" ca="1" si="106"/>
        <v>42.266321559275532</v>
      </c>
      <c r="G984" s="1">
        <f t="shared" ca="1" si="110"/>
        <v>44283</v>
      </c>
      <c r="H984" s="1">
        <f ca="1"/>
        <v>44277</v>
      </c>
      <c r="I984" s="4">
        <f t="shared" ca="1" si="111"/>
        <v>10</v>
      </c>
    </row>
    <row r="985" spans="1:9" x14ac:dyDescent="0.25">
      <c r="A985">
        <f t="shared" si="112"/>
        <v>984</v>
      </c>
      <c r="B985">
        <f t="shared" ca="1" si="107"/>
        <v>1192</v>
      </c>
      <c r="C985">
        <f t="shared" ca="1" si="108"/>
        <v>8</v>
      </c>
      <c r="D985">
        <f t="shared" ca="1" si="109"/>
        <v>9</v>
      </c>
      <c r="E985" s="3">
        <f t="shared" ca="1" si="106"/>
        <v>11.203090076174099</v>
      </c>
      <c r="F985" s="3">
        <f t="shared" ca="1" si="106"/>
        <v>21.790737273178479</v>
      </c>
      <c r="G985" s="1">
        <f t="shared" ca="1" si="110"/>
        <v>43898</v>
      </c>
      <c r="H985" s="1">
        <f ca="1"/>
        <v>43888</v>
      </c>
      <c r="I985" s="4">
        <f t="shared" ca="1" si="111"/>
        <v>7.696752235989571</v>
      </c>
    </row>
    <row r="986" spans="1:9" x14ac:dyDescent="0.25">
      <c r="A986">
        <f t="shared" si="112"/>
        <v>985</v>
      </c>
      <c r="B986">
        <f t="shared" ca="1" si="107"/>
        <v>1154</v>
      </c>
      <c r="C986">
        <f t="shared" ca="1" si="108"/>
        <v>39</v>
      </c>
      <c r="D986">
        <f t="shared" ca="1" si="109"/>
        <v>5</v>
      </c>
      <c r="E986" s="3">
        <f t="shared" ca="1" si="106"/>
        <v>31.214069548888254</v>
      </c>
      <c r="F986" s="3">
        <f t="shared" ca="1" si="106"/>
        <v>35.68300444194518</v>
      </c>
      <c r="G986" s="1">
        <f t="shared" ca="1" si="110"/>
        <v>44986</v>
      </c>
      <c r="H986" s="1">
        <f ca="1"/>
        <v>44979</v>
      </c>
      <c r="I986" s="4">
        <f t="shared" ca="1" si="111"/>
        <v>2.6376135550689721</v>
      </c>
    </row>
    <row r="987" spans="1:9" x14ac:dyDescent="0.25">
      <c r="A987">
        <f t="shared" si="112"/>
        <v>986</v>
      </c>
      <c r="B987">
        <f t="shared" ca="1" si="107"/>
        <v>4924</v>
      </c>
      <c r="C987">
        <f t="shared" ca="1" si="108"/>
        <v>15</v>
      </c>
      <c r="D987">
        <f t="shared" ca="1" si="109"/>
        <v>8</v>
      </c>
      <c r="E987" s="3">
        <f t="shared" ca="1" si="106"/>
        <v>34.843097415408714</v>
      </c>
      <c r="F987" s="3">
        <f t="shared" ca="1" si="106"/>
        <v>10.162886939747398</v>
      </c>
      <c r="G987" s="1">
        <f t="shared" ca="1" si="110"/>
        <v>44657</v>
      </c>
      <c r="H987" s="1">
        <f ca="1"/>
        <v>44647</v>
      </c>
      <c r="I987" s="4">
        <f t="shared" ca="1" si="111"/>
        <v>4.5153755966782629</v>
      </c>
    </row>
    <row r="988" spans="1:9" x14ac:dyDescent="0.25">
      <c r="A988">
        <f t="shared" si="112"/>
        <v>987</v>
      </c>
      <c r="B988">
        <f t="shared" ca="1" si="107"/>
        <v>4582</v>
      </c>
      <c r="C988">
        <f t="shared" ca="1" si="108"/>
        <v>23</v>
      </c>
      <c r="D988">
        <f t="shared" ca="1" si="109"/>
        <v>6</v>
      </c>
      <c r="E988" s="3">
        <f t="shared" ca="1" si="106"/>
        <v>42.513514220497875</v>
      </c>
      <c r="F988" s="3">
        <f t="shared" ca="1" si="106"/>
        <v>12.811381321249677</v>
      </c>
      <c r="G988" s="1" t="str">
        <f t="shared" ca="1" si="110"/>
        <v/>
      </c>
      <c r="H988" s="1">
        <f ca="1"/>
        <v>44307</v>
      </c>
      <c r="I988" s="4">
        <f t="shared" ca="1" si="111"/>
        <v>0.47016394514500459</v>
      </c>
    </row>
    <row r="989" spans="1:9" x14ac:dyDescent="0.25">
      <c r="A989">
        <f t="shared" si="112"/>
        <v>988</v>
      </c>
      <c r="B989">
        <f t="shared" ca="1" si="107"/>
        <v>6129</v>
      </c>
      <c r="C989">
        <f t="shared" ca="1" si="108"/>
        <v>13</v>
      </c>
      <c r="D989">
        <f t="shared" ca="1" si="109"/>
        <v>1</v>
      </c>
      <c r="E989" s="3">
        <f t="shared" ca="1" si="106"/>
        <v>36.001629772245295</v>
      </c>
      <c r="F989" s="3">
        <f t="shared" ca="1" si="106"/>
        <v>30.593029029435876</v>
      </c>
      <c r="G989" s="1" t="str">
        <f t="shared" ca="1" si="110"/>
        <v/>
      </c>
      <c r="H989" s="1">
        <f ca="1"/>
        <v>44737</v>
      </c>
      <c r="I989" s="4">
        <f t="shared" ca="1" si="111"/>
        <v>0.34334153164945713</v>
      </c>
    </row>
    <row r="990" spans="1:9" x14ac:dyDescent="0.25">
      <c r="A990">
        <f t="shared" si="112"/>
        <v>989</v>
      </c>
      <c r="B990">
        <f t="shared" ca="1" si="107"/>
        <v>5430</v>
      </c>
      <c r="C990">
        <f t="shared" ca="1" si="108"/>
        <v>31</v>
      </c>
      <c r="D990">
        <f t="shared" ca="1" si="109"/>
        <v>6</v>
      </c>
      <c r="E990" s="3">
        <f t="shared" ca="1" si="106"/>
        <v>41.009900075138361</v>
      </c>
      <c r="F990" s="3">
        <f t="shared" ca="1" si="106"/>
        <v>24.93796735425045</v>
      </c>
      <c r="G990" s="1" t="str">
        <f t="shared" ca="1" si="110"/>
        <v/>
      </c>
      <c r="H990" s="1">
        <f ca="1"/>
        <v>44209</v>
      </c>
      <c r="I990" s="4">
        <f t="shared" ca="1" si="111"/>
        <v>6</v>
      </c>
    </row>
    <row r="991" spans="1:9" x14ac:dyDescent="0.25">
      <c r="A991">
        <f t="shared" si="112"/>
        <v>990</v>
      </c>
      <c r="B991">
        <f t="shared" ca="1" si="107"/>
        <v>5253</v>
      </c>
      <c r="C991">
        <f t="shared" ca="1" si="108"/>
        <v>14</v>
      </c>
      <c r="D991">
        <f t="shared" ca="1" si="109"/>
        <v>2</v>
      </c>
      <c r="E991" s="3">
        <f t="shared" ca="1" si="106"/>
        <v>30.440984441618909</v>
      </c>
      <c r="F991" s="3">
        <f t="shared" ca="1" si="106"/>
        <v>10.563214006509192</v>
      </c>
      <c r="G991" s="1" t="str">
        <f t="shared" ca="1" si="110"/>
        <v/>
      </c>
      <c r="H991" s="1">
        <f ca="1"/>
        <v>44329</v>
      </c>
      <c r="I991" s="4">
        <f t="shared" ca="1" si="111"/>
        <v>0.32423730229582137</v>
      </c>
    </row>
    <row r="992" spans="1:9" x14ac:dyDescent="0.25">
      <c r="A992">
        <f t="shared" si="112"/>
        <v>991</v>
      </c>
      <c r="B992">
        <f t="shared" ca="1" si="107"/>
        <v>3593</v>
      </c>
      <c r="C992">
        <f t="shared" ca="1" si="108"/>
        <v>11</v>
      </c>
      <c r="D992">
        <f t="shared" ca="1" si="109"/>
        <v>7</v>
      </c>
      <c r="E992" s="3">
        <f t="shared" ca="1" si="106"/>
        <v>48.324334390358167</v>
      </c>
      <c r="F992" s="3">
        <f t="shared" ca="1" si="106"/>
        <v>17.717576306685658</v>
      </c>
      <c r="G992" s="1">
        <f t="shared" ca="1" si="110"/>
        <v>44739</v>
      </c>
      <c r="H992" s="1">
        <f ca="1"/>
        <v>44732</v>
      </c>
      <c r="I992" s="4">
        <f t="shared" ca="1" si="111"/>
        <v>7</v>
      </c>
    </row>
    <row r="993" spans="1:9" x14ac:dyDescent="0.25">
      <c r="A993">
        <f t="shared" si="112"/>
        <v>992</v>
      </c>
      <c r="B993">
        <f t="shared" ca="1" si="107"/>
        <v>5287</v>
      </c>
      <c r="C993">
        <f t="shared" ca="1" si="108"/>
        <v>48</v>
      </c>
      <c r="D993">
        <f t="shared" ca="1" si="109"/>
        <v>6</v>
      </c>
      <c r="E993" s="3">
        <f t="shared" ca="1" si="106"/>
        <v>13.454912223503236</v>
      </c>
      <c r="F993" s="3">
        <f t="shared" ca="1" si="106"/>
        <v>42.765820292995549</v>
      </c>
      <c r="G993" s="1">
        <f t="shared" ca="1" si="110"/>
        <v>44981</v>
      </c>
      <c r="H993" s="1">
        <f ca="1"/>
        <v>44979</v>
      </c>
      <c r="I993" s="4">
        <f t="shared" ca="1" si="111"/>
        <v>1.1233158045706657</v>
      </c>
    </row>
    <row r="994" spans="1:9" x14ac:dyDescent="0.25">
      <c r="A994">
        <f t="shared" si="112"/>
        <v>993</v>
      </c>
      <c r="B994">
        <f t="shared" ca="1" si="107"/>
        <v>1151</v>
      </c>
      <c r="C994">
        <f t="shared" ca="1" si="108"/>
        <v>7</v>
      </c>
      <c r="D994">
        <f t="shared" ca="1" si="109"/>
        <v>9</v>
      </c>
      <c r="E994" s="3">
        <f t="shared" ca="1" si="106"/>
        <v>14.910457756344822</v>
      </c>
      <c r="F994" s="3">
        <f t="shared" ca="1" si="106"/>
        <v>44.122774598766902</v>
      </c>
      <c r="G994" s="1">
        <f t="shared" ca="1" si="110"/>
        <v>44325</v>
      </c>
      <c r="H994" s="1">
        <f ca="1"/>
        <v>44320</v>
      </c>
      <c r="I994" s="4">
        <f t="shared" ca="1" si="111"/>
        <v>9</v>
      </c>
    </row>
    <row r="995" spans="1:9" x14ac:dyDescent="0.25">
      <c r="A995">
        <f t="shared" si="112"/>
        <v>994</v>
      </c>
      <c r="B995">
        <f t="shared" ca="1" si="107"/>
        <v>2387</v>
      </c>
      <c r="C995">
        <f t="shared" ca="1" si="108"/>
        <v>7</v>
      </c>
      <c r="D995">
        <f t="shared" ca="1" si="109"/>
        <v>1</v>
      </c>
      <c r="E995" s="3">
        <f t="shared" ref="E995:F1058" ca="1" si="113" xml:space="preserve"> RAND() * (50 - 10) + 10</f>
        <v>14.17347387200126</v>
      </c>
      <c r="F995" s="3">
        <f t="shared" ca="1" si="113"/>
        <v>35.201173282110787</v>
      </c>
      <c r="G995" s="1">
        <f t="shared" ca="1" si="110"/>
        <v>44428</v>
      </c>
      <c r="H995" s="1">
        <f ca="1"/>
        <v>44425</v>
      </c>
      <c r="I995" s="4">
        <f t="shared" ca="1" si="111"/>
        <v>1</v>
      </c>
    </row>
    <row r="996" spans="1:9" x14ac:dyDescent="0.25">
      <c r="A996">
        <f t="shared" si="112"/>
        <v>995</v>
      </c>
      <c r="B996">
        <f t="shared" ca="1" si="107"/>
        <v>4163</v>
      </c>
      <c r="C996">
        <f t="shared" ca="1" si="108"/>
        <v>19</v>
      </c>
      <c r="D996">
        <f t="shared" ca="1" si="109"/>
        <v>6</v>
      </c>
      <c r="E996" s="3">
        <f t="shared" ca="1" si="113"/>
        <v>36.131595863817729</v>
      </c>
      <c r="F996" s="3">
        <f t="shared" ca="1" si="113"/>
        <v>41.582229891214382</v>
      </c>
      <c r="G996" s="1" t="str">
        <f t="shared" ca="1" si="110"/>
        <v/>
      </c>
      <c r="H996" s="1">
        <f ca="1"/>
        <v>43942</v>
      </c>
      <c r="I996" s="4">
        <f t="shared" ca="1" si="111"/>
        <v>1.9136180630019699</v>
      </c>
    </row>
    <row r="997" spans="1:9" x14ac:dyDescent="0.25">
      <c r="A997">
        <f t="shared" si="112"/>
        <v>996</v>
      </c>
      <c r="B997">
        <f t="shared" ca="1" si="107"/>
        <v>115</v>
      </c>
      <c r="C997">
        <f t="shared" ca="1" si="108"/>
        <v>35</v>
      </c>
      <c r="D997">
        <f t="shared" ca="1" si="109"/>
        <v>1</v>
      </c>
      <c r="E997" s="3">
        <f t="shared" ca="1" si="113"/>
        <v>42.605347817889417</v>
      </c>
      <c r="F997" s="3">
        <f t="shared" ca="1" si="113"/>
        <v>19.282012106408132</v>
      </c>
      <c r="G997" s="1">
        <f t="shared" ca="1" si="110"/>
        <v>43964</v>
      </c>
      <c r="H997" s="1">
        <f ca="1"/>
        <v>43960</v>
      </c>
      <c r="I997" s="4">
        <f t="shared" ca="1" si="111"/>
        <v>0.76244167591712275</v>
      </c>
    </row>
    <row r="998" spans="1:9" x14ac:dyDescent="0.25">
      <c r="A998">
        <f t="shared" si="112"/>
        <v>997</v>
      </c>
      <c r="B998">
        <f t="shared" ca="1" si="107"/>
        <v>4411</v>
      </c>
      <c r="C998">
        <f t="shared" ca="1" si="108"/>
        <v>11</v>
      </c>
      <c r="D998">
        <f t="shared" ca="1" si="109"/>
        <v>4</v>
      </c>
      <c r="E998" s="3">
        <f t="shared" ca="1" si="113"/>
        <v>30.559395208248144</v>
      </c>
      <c r="F998" s="3">
        <f t="shared" ca="1" si="113"/>
        <v>15.012744660279797</v>
      </c>
      <c r="G998" s="1">
        <f t="shared" ca="1" si="110"/>
        <v>44770</v>
      </c>
      <c r="H998" s="1">
        <f ca="1"/>
        <v>44761</v>
      </c>
      <c r="I998" s="4">
        <f t="shared" ca="1" si="111"/>
        <v>4</v>
      </c>
    </row>
    <row r="999" spans="1:9" x14ac:dyDescent="0.25">
      <c r="A999">
        <f t="shared" si="112"/>
        <v>998</v>
      </c>
      <c r="B999">
        <f t="shared" ca="1" si="107"/>
        <v>1376</v>
      </c>
      <c r="C999">
        <f t="shared" ca="1" si="108"/>
        <v>49</v>
      </c>
      <c r="D999">
        <f t="shared" ca="1" si="109"/>
        <v>10</v>
      </c>
      <c r="E999" s="3">
        <f t="shared" ca="1" si="113"/>
        <v>24.87858254955416</v>
      </c>
      <c r="F999" s="3">
        <f t="shared" ca="1" si="113"/>
        <v>31.171408418140672</v>
      </c>
      <c r="G999" s="1">
        <f t="shared" ca="1" si="110"/>
        <v>44139</v>
      </c>
      <c r="H999" s="1">
        <f ca="1"/>
        <v>44137</v>
      </c>
      <c r="I999" s="4">
        <f t="shared" ca="1" si="111"/>
        <v>5.1898924985859267</v>
      </c>
    </row>
    <row r="1000" spans="1:9" x14ac:dyDescent="0.25">
      <c r="A1000">
        <f t="shared" si="112"/>
        <v>999</v>
      </c>
      <c r="B1000">
        <f t="shared" ca="1" si="107"/>
        <v>2339</v>
      </c>
      <c r="C1000">
        <f t="shared" ca="1" si="108"/>
        <v>34</v>
      </c>
      <c r="D1000">
        <f t="shared" ca="1" si="109"/>
        <v>2</v>
      </c>
      <c r="E1000" s="3">
        <f t="shared" ca="1" si="113"/>
        <v>45.926584353720067</v>
      </c>
      <c r="F1000" s="3">
        <f t="shared" ca="1" si="113"/>
        <v>39.269358244624463</v>
      </c>
      <c r="G1000" s="1" t="str">
        <f t="shared" ca="1" si="110"/>
        <v/>
      </c>
      <c r="H1000" s="1">
        <f ca="1"/>
        <v>45173</v>
      </c>
      <c r="I1000" s="4">
        <f t="shared" ca="1" si="111"/>
        <v>2</v>
      </c>
    </row>
    <row r="1001" spans="1:9" x14ac:dyDescent="0.25">
      <c r="A1001">
        <f t="shared" si="112"/>
        <v>1000</v>
      </c>
      <c r="B1001">
        <f t="shared" ca="1" si="107"/>
        <v>4038</v>
      </c>
      <c r="C1001">
        <f t="shared" ca="1" si="108"/>
        <v>21</v>
      </c>
      <c r="D1001">
        <f t="shared" ca="1" si="109"/>
        <v>7</v>
      </c>
      <c r="E1001" s="3">
        <f t="shared" ca="1" si="113"/>
        <v>40.991040939996729</v>
      </c>
      <c r="F1001" s="3">
        <f t="shared" ca="1" si="113"/>
        <v>31.018262604034263</v>
      </c>
      <c r="G1001" s="1" t="str">
        <f t="shared" ca="1" si="110"/>
        <v/>
      </c>
      <c r="H1001" s="1">
        <f ca="1"/>
        <v>45245</v>
      </c>
      <c r="I1001" s="4">
        <f t="shared" ca="1" si="111"/>
        <v>0.58395443462157504</v>
      </c>
    </row>
    <row r="1002" spans="1:9" x14ac:dyDescent="0.25">
      <c r="A1002">
        <f t="shared" si="112"/>
        <v>1001</v>
      </c>
      <c r="B1002">
        <f t="shared" ca="1" si="107"/>
        <v>149</v>
      </c>
      <c r="C1002">
        <f t="shared" ca="1" si="108"/>
        <v>28</v>
      </c>
      <c r="D1002">
        <f t="shared" ca="1" si="109"/>
        <v>1</v>
      </c>
      <c r="E1002" s="3">
        <f t="shared" ca="1" si="113"/>
        <v>32.54459724716601</v>
      </c>
      <c r="F1002" s="3">
        <f t="shared" ca="1" si="113"/>
        <v>28.833551303478636</v>
      </c>
      <c r="G1002" s="1">
        <f t="shared" ca="1" si="110"/>
        <v>44316</v>
      </c>
      <c r="H1002" s="1">
        <f ca="1"/>
        <v>44310</v>
      </c>
      <c r="I1002" s="4">
        <f t="shared" ca="1" si="111"/>
        <v>2.7171789598947615E-3</v>
      </c>
    </row>
    <row r="1003" spans="1:9" x14ac:dyDescent="0.25">
      <c r="A1003">
        <f t="shared" si="112"/>
        <v>1002</v>
      </c>
      <c r="B1003">
        <f t="shared" ca="1" si="107"/>
        <v>1867</v>
      </c>
      <c r="C1003">
        <f t="shared" ca="1" si="108"/>
        <v>10</v>
      </c>
      <c r="D1003">
        <f t="shared" ca="1" si="109"/>
        <v>5</v>
      </c>
      <c r="E1003" s="3">
        <f t="shared" ca="1" si="113"/>
        <v>20.187803780669373</v>
      </c>
      <c r="F1003" s="3">
        <f t="shared" ca="1" si="113"/>
        <v>21.77947109749671</v>
      </c>
      <c r="G1003" s="1">
        <f t="shared" ca="1" si="110"/>
        <v>44830</v>
      </c>
      <c r="H1003" s="1">
        <f ca="1"/>
        <v>44822</v>
      </c>
      <c r="I1003" s="4">
        <f t="shared" ca="1" si="111"/>
        <v>5</v>
      </c>
    </row>
    <row r="1004" spans="1:9" x14ac:dyDescent="0.25">
      <c r="A1004">
        <f t="shared" si="112"/>
        <v>1003</v>
      </c>
      <c r="B1004">
        <f t="shared" ca="1" si="107"/>
        <v>5773</v>
      </c>
      <c r="C1004">
        <f t="shared" ca="1" si="108"/>
        <v>27</v>
      </c>
      <c r="D1004">
        <f t="shared" ca="1" si="109"/>
        <v>2</v>
      </c>
      <c r="E1004" s="3">
        <f t="shared" ca="1" si="113"/>
        <v>41.197362321350468</v>
      </c>
      <c r="F1004" s="3">
        <f t="shared" ca="1" si="113"/>
        <v>23.791070443981944</v>
      </c>
      <c r="G1004" s="1">
        <f t="shared" ca="1" si="110"/>
        <v>44624</v>
      </c>
      <c r="H1004" s="1">
        <f ca="1"/>
        <v>44614</v>
      </c>
      <c r="I1004" s="4">
        <f t="shared" ca="1" si="111"/>
        <v>0.48536050167989364</v>
      </c>
    </row>
    <row r="1005" spans="1:9" x14ac:dyDescent="0.25">
      <c r="A1005">
        <f t="shared" si="112"/>
        <v>1004</v>
      </c>
      <c r="B1005">
        <f t="shared" ca="1" si="107"/>
        <v>3617</v>
      </c>
      <c r="C1005">
        <f t="shared" ca="1" si="108"/>
        <v>39</v>
      </c>
      <c r="D1005">
        <f t="shared" ca="1" si="109"/>
        <v>7</v>
      </c>
      <c r="E1005" s="3">
        <f t="shared" ca="1" si="113"/>
        <v>34.674861498295016</v>
      </c>
      <c r="F1005" s="3">
        <f t="shared" ca="1" si="113"/>
        <v>14.728650315478635</v>
      </c>
      <c r="G1005" s="1">
        <f t="shared" ca="1" si="110"/>
        <v>44658</v>
      </c>
      <c r="H1005" s="1">
        <f ca="1"/>
        <v>44656</v>
      </c>
      <c r="I1005" s="4">
        <f t="shared" ca="1" si="111"/>
        <v>7</v>
      </c>
    </row>
    <row r="1006" spans="1:9" x14ac:dyDescent="0.25">
      <c r="A1006">
        <f t="shared" si="112"/>
        <v>1005</v>
      </c>
      <c r="B1006">
        <f t="shared" ca="1" si="107"/>
        <v>6257</v>
      </c>
      <c r="C1006">
        <f t="shared" ca="1" si="108"/>
        <v>17</v>
      </c>
      <c r="D1006">
        <f t="shared" ca="1" si="109"/>
        <v>4</v>
      </c>
      <c r="E1006" s="3">
        <f t="shared" ca="1" si="113"/>
        <v>33.490909162969714</v>
      </c>
      <c r="F1006" s="3">
        <f t="shared" ca="1" si="113"/>
        <v>43.817937866060419</v>
      </c>
      <c r="G1006" s="1">
        <f t="shared" ca="1" si="110"/>
        <v>44153</v>
      </c>
      <c r="H1006" s="1">
        <f ca="1"/>
        <v>44143</v>
      </c>
      <c r="I1006" s="4">
        <f t="shared" ca="1" si="111"/>
        <v>3.9185728019795842</v>
      </c>
    </row>
    <row r="1007" spans="1:9" x14ac:dyDescent="0.25">
      <c r="A1007">
        <f t="shared" si="112"/>
        <v>1006</v>
      </c>
      <c r="B1007">
        <f t="shared" ca="1" si="107"/>
        <v>874</v>
      </c>
      <c r="C1007">
        <f t="shared" ca="1" si="108"/>
        <v>13</v>
      </c>
      <c r="D1007">
        <f t="shared" ca="1" si="109"/>
        <v>8</v>
      </c>
      <c r="E1007" s="3">
        <f t="shared" ca="1" si="113"/>
        <v>28.877254857364868</v>
      </c>
      <c r="F1007" s="3">
        <f t="shared" ca="1" si="113"/>
        <v>37.543318686838703</v>
      </c>
      <c r="G1007" s="1">
        <f t="shared" ca="1" si="110"/>
        <v>45032</v>
      </c>
      <c r="H1007" s="1">
        <f ca="1"/>
        <v>45024</v>
      </c>
      <c r="I1007" s="4">
        <f t="shared" ca="1" si="111"/>
        <v>2.3686063922986555</v>
      </c>
    </row>
    <row r="1008" spans="1:9" x14ac:dyDescent="0.25">
      <c r="A1008">
        <f t="shared" si="112"/>
        <v>1007</v>
      </c>
      <c r="B1008">
        <f t="shared" ca="1" si="107"/>
        <v>3090</v>
      </c>
      <c r="C1008">
        <f t="shared" ca="1" si="108"/>
        <v>26</v>
      </c>
      <c r="D1008">
        <f t="shared" ca="1" si="109"/>
        <v>6</v>
      </c>
      <c r="E1008" s="3">
        <f t="shared" ca="1" si="113"/>
        <v>26.651122307753923</v>
      </c>
      <c r="F1008" s="3">
        <f t="shared" ca="1" si="113"/>
        <v>28.099323212977801</v>
      </c>
      <c r="G1008" s="1">
        <f t="shared" ca="1" si="110"/>
        <v>43992</v>
      </c>
      <c r="H1008" s="1">
        <f ca="1"/>
        <v>43989</v>
      </c>
      <c r="I1008" s="4">
        <f t="shared" ca="1" si="111"/>
        <v>6</v>
      </c>
    </row>
    <row r="1009" spans="1:9" x14ac:dyDescent="0.25">
      <c r="A1009">
        <f t="shared" si="112"/>
        <v>1008</v>
      </c>
      <c r="B1009">
        <f t="shared" ca="1" si="107"/>
        <v>2710</v>
      </c>
      <c r="C1009">
        <f t="shared" ca="1" si="108"/>
        <v>36</v>
      </c>
      <c r="D1009">
        <f t="shared" ca="1" si="109"/>
        <v>1</v>
      </c>
      <c r="E1009" s="3">
        <f t="shared" ca="1" si="113"/>
        <v>17.824497530052387</v>
      </c>
      <c r="F1009" s="3">
        <f t="shared" ca="1" si="113"/>
        <v>38.476047667044753</v>
      </c>
      <c r="G1009" s="1" t="str">
        <f t="shared" ca="1" si="110"/>
        <v/>
      </c>
      <c r="H1009" s="1">
        <f ca="1"/>
        <v>44520</v>
      </c>
      <c r="I1009" s="4">
        <f t="shared" ca="1" si="111"/>
        <v>1</v>
      </c>
    </row>
    <row r="1010" spans="1:9" x14ac:dyDescent="0.25">
      <c r="A1010">
        <f t="shared" si="112"/>
        <v>1009</v>
      </c>
      <c r="B1010">
        <f t="shared" ca="1" si="107"/>
        <v>445</v>
      </c>
      <c r="C1010">
        <f t="shared" ca="1" si="108"/>
        <v>31</v>
      </c>
      <c r="D1010">
        <f t="shared" ca="1" si="109"/>
        <v>10</v>
      </c>
      <c r="E1010" s="3">
        <f t="shared" ca="1" si="113"/>
        <v>12.635753316431298</v>
      </c>
      <c r="F1010" s="3">
        <f t="shared" ca="1" si="113"/>
        <v>41.77222430047162</v>
      </c>
      <c r="G1010" s="1">
        <f t="shared" ca="1" si="110"/>
        <v>44150</v>
      </c>
      <c r="H1010" s="1">
        <f ca="1"/>
        <v>44140</v>
      </c>
      <c r="I1010" s="4">
        <f t="shared" ca="1" si="111"/>
        <v>10</v>
      </c>
    </row>
    <row r="1011" spans="1:9" x14ac:dyDescent="0.25">
      <c r="A1011">
        <f t="shared" si="112"/>
        <v>1010</v>
      </c>
      <c r="B1011">
        <f t="shared" ca="1" si="107"/>
        <v>3142</v>
      </c>
      <c r="C1011">
        <f t="shared" ca="1" si="108"/>
        <v>15</v>
      </c>
      <c r="D1011">
        <f t="shared" ca="1" si="109"/>
        <v>8</v>
      </c>
      <c r="E1011" s="3">
        <f t="shared" ca="1" si="113"/>
        <v>16.655595188093404</v>
      </c>
      <c r="F1011" s="3">
        <f t="shared" ca="1" si="113"/>
        <v>34.41221527098169</v>
      </c>
      <c r="G1011" s="1">
        <f t="shared" ca="1" si="110"/>
        <v>43839</v>
      </c>
      <c r="H1011" s="1">
        <f ca="1"/>
        <v>43834</v>
      </c>
      <c r="I1011" s="4">
        <f t="shared" ca="1" si="111"/>
        <v>7.6784381624891838</v>
      </c>
    </row>
    <row r="1012" spans="1:9" x14ac:dyDescent="0.25">
      <c r="A1012">
        <f t="shared" si="112"/>
        <v>1011</v>
      </c>
      <c r="B1012">
        <f t="shared" ca="1" si="107"/>
        <v>4032</v>
      </c>
      <c r="C1012">
        <f t="shared" ca="1" si="108"/>
        <v>5</v>
      </c>
      <c r="D1012">
        <f t="shared" ca="1" si="109"/>
        <v>6</v>
      </c>
      <c r="E1012" s="3">
        <f t="shared" ca="1" si="113"/>
        <v>35.641991729149545</v>
      </c>
      <c r="F1012" s="3">
        <f t="shared" ca="1" si="113"/>
        <v>38.223489891974651</v>
      </c>
      <c r="G1012" s="1">
        <f t="shared" ca="1" si="110"/>
        <v>44654</v>
      </c>
      <c r="H1012" s="1">
        <f ca="1"/>
        <v>44646</v>
      </c>
      <c r="I1012" s="4">
        <f t="shared" ca="1" si="111"/>
        <v>6</v>
      </c>
    </row>
    <row r="1013" spans="1:9" x14ac:dyDescent="0.25">
      <c r="A1013">
        <f t="shared" si="112"/>
        <v>1012</v>
      </c>
      <c r="B1013">
        <f t="shared" ca="1" si="107"/>
        <v>3426</v>
      </c>
      <c r="C1013">
        <f t="shared" ca="1" si="108"/>
        <v>26</v>
      </c>
      <c r="D1013">
        <f t="shared" ca="1" si="109"/>
        <v>7</v>
      </c>
      <c r="E1013" s="3">
        <f t="shared" ca="1" si="113"/>
        <v>27.104055393910844</v>
      </c>
      <c r="F1013" s="3">
        <f t="shared" ca="1" si="113"/>
        <v>40.954386931538473</v>
      </c>
      <c r="G1013" s="1">
        <f t="shared" ca="1" si="110"/>
        <v>44893</v>
      </c>
      <c r="H1013" s="1">
        <f ca="1"/>
        <v>44890</v>
      </c>
      <c r="I1013" s="4">
        <f t="shared" ca="1" si="111"/>
        <v>7</v>
      </c>
    </row>
    <row r="1014" spans="1:9" x14ac:dyDescent="0.25">
      <c r="A1014">
        <f t="shared" si="112"/>
        <v>1013</v>
      </c>
      <c r="B1014">
        <f t="shared" ca="1" si="107"/>
        <v>5771</v>
      </c>
      <c r="C1014">
        <f t="shared" ca="1" si="108"/>
        <v>6</v>
      </c>
      <c r="D1014">
        <f t="shared" ca="1" si="109"/>
        <v>7</v>
      </c>
      <c r="E1014" s="3">
        <f t="shared" ca="1" si="113"/>
        <v>41.060216519577153</v>
      </c>
      <c r="F1014" s="3">
        <f t="shared" ca="1" si="113"/>
        <v>23.048877226248756</v>
      </c>
      <c r="G1014" s="1">
        <f t="shared" ca="1" si="110"/>
        <v>44566</v>
      </c>
      <c r="H1014" s="1">
        <f ca="1"/>
        <v>44557</v>
      </c>
      <c r="I1014" s="4">
        <f t="shared" ca="1" si="111"/>
        <v>3.9241765591573574</v>
      </c>
    </row>
    <row r="1015" spans="1:9" x14ac:dyDescent="0.25">
      <c r="A1015">
        <f t="shared" si="112"/>
        <v>1014</v>
      </c>
      <c r="B1015">
        <f t="shared" ca="1" si="107"/>
        <v>794</v>
      </c>
      <c r="C1015">
        <f t="shared" ca="1" si="108"/>
        <v>16</v>
      </c>
      <c r="D1015">
        <f t="shared" ca="1" si="109"/>
        <v>7</v>
      </c>
      <c r="E1015" s="3">
        <f t="shared" ca="1" si="113"/>
        <v>10.310069964027146</v>
      </c>
      <c r="F1015" s="3">
        <f t="shared" ca="1" si="113"/>
        <v>13.049849582316341</v>
      </c>
      <c r="G1015" s="1">
        <f t="shared" ca="1" si="110"/>
        <v>43851</v>
      </c>
      <c r="H1015" s="1">
        <f ca="1"/>
        <v>43846</v>
      </c>
      <c r="I1015" s="4">
        <f t="shared" ca="1" si="111"/>
        <v>7</v>
      </c>
    </row>
    <row r="1016" spans="1:9" x14ac:dyDescent="0.25">
      <c r="A1016">
        <f t="shared" si="112"/>
        <v>1015</v>
      </c>
      <c r="B1016">
        <f t="shared" ca="1" si="107"/>
        <v>5591</v>
      </c>
      <c r="C1016">
        <f t="shared" ca="1" si="108"/>
        <v>1</v>
      </c>
      <c r="D1016">
        <f t="shared" ca="1" si="109"/>
        <v>9</v>
      </c>
      <c r="E1016" s="3">
        <f t="shared" ca="1" si="113"/>
        <v>47.797017446714676</v>
      </c>
      <c r="F1016" s="3">
        <f t="shared" ca="1" si="113"/>
        <v>16.936741806367547</v>
      </c>
      <c r="G1016" s="1">
        <f t="shared" ca="1" si="110"/>
        <v>44632</v>
      </c>
      <c r="H1016" s="1">
        <f ca="1"/>
        <v>44623</v>
      </c>
      <c r="I1016" s="4">
        <f t="shared" ca="1" si="111"/>
        <v>9</v>
      </c>
    </row>
    <row r="1017" spans="1:9" x14ac:dyDescent="0.25">
      <c r="A1017">
        <f t="shared" si="112"/>
        <v>1016</v>
      </c>
      <c r="B1017">
        <f t="shared" ca="1" si="107"/>
        <v>769</v>
      </c>
      <c r="C1017">
        <f t="shared" ca="1" si="108"/>
        <v>1</v>
      </c>
      <c r="D1017">
        <f t="shared" ca="1" si="109"/>
        <v>10</v>
      </c>
      <c r="E1017" s="3">
        <f t="shared" ca="1" si="113"/>
        <v>39.630304784472543</v>
      </c>
      <c r="F1017" s="3">
        <f t="shared" ca="1" si="113"/>
        <v>46.090084796850014</v>
      </c>
      <c r="G1017" s="1" t="str">
        <f t="shared" ca="1" si="110"/>
        <v/>
      </c>
      <c r="H1017" s="1">
        <f ca="1"/>
        <v>44426</v>
      </c>
      <c r="I1017" s="4">
        <f t="shared" ca="1" si="111"/>
        <v>10</v>
      </c>
    </row>
    <row r="1018" spans="1:9" x14ac:dyDescent="0.25">
      <c r="A1018">
        <f t="shared" si="112"/>
        <v>1017</v>
      </c>
      <c r="B1018">
        <f t="shared" ca="1" si="107"/>
        <v>4154</v>
      </c>
      <c r="C1018">
        <f t="shared" ca="1" si="108"/>
        <v>49</v>
      </c>
      <c r="D1018">
        <f t="shared" ca="1" si="109"/>
        <v>10</v>
      </c>
      <c r="E1018" s="3">
        <f t="shared" ca="1" si="113"/>
        <v>34.978273115638046</v>
      </c>
      <c r="F1018" s="3">
        <f t="shared" ca="1" si="113"/>
        <v>18.347771499520157</v>
      </c>
      <c r="G1018" s="1">
        <f t="shared" ca="1" si="110"/>
        <v>43966</v>
      </c>
      <c r="H1018" s="1">
        <f ca="1"/>
        <v>43961</v>
      </c>
      <c r="I1018" s="4">
        <f t="shared" ca="1" si="111"/>
        <v>10</v>
      </c>
    </row>
    <row r="1019" spans="1:9" x14ac:dyDescent="0.25">
      <c r="A1019">
        <f t="shared" si="112"/>
        <v>1018</v>
      </c>
      <c r="B1019">
        <f t="shared" ca="1" si="107"/>
        <v>2966</v>
      </c>
      <c r="C1019">
        <f t="shared" ca="1" si="108"/>
        <v>50</v>
      </c>
      <c r="D1019">
        <f t="shared" ca="1" si="109"/>
        <v>6</v>
      </c>
      <c r="E1019" s="3">
        <f t="shared" ca="1" si="113"/>
        <v>10.936873340627189</v>
      </c>
      <c r="F1019" s="3">
        <f t="shared" ca="1" si="113"/>
        <v>30.03671754872456</v>
      </c>
      <c r="G1019" s="1">
        <f t="shared" ca="1" si="110"/>
        <v>44820</v>
      </c>
      <c r="H1019" s="1">
        <f ca="1"/>
        <v>44811</v>
      </c>
      <c r="I1019" s="4">
        <f t="shared" ca="1" si="111"/>
        <v>6</v>
      </c>
    </row>
    <row r="1020" spans="1:9" x14ac:dyDescent="0.25">
      <c r="A1020">
        <f t="shared" si="112"/>
        <v>1019</v>
      </c>
      <c r="B1020">
        <f t="shared" ca="1" si="107"/>
        <v>3424</v>
      </c>
      <c r="C1020">
        <f t="shared" ca="1" si="108"/>
        <v>25</v>
      </c>
      <c r="D1020">
        <f t="shared" ca="1" si="109"/>
        <v>8</v>
      </c>
      <c r="E1020" s="3">
        <f t="shared" ca="1" si="113"/>
        <v>41.94030623488743</v>
      </c>
      <c r="F1020" s="3">
        <f t="shared" ca="1" si="113"/>
        <v>29.377760203038857</v>
      </c>
      <c r="G1020" s="1" t="str">
        <f t="shared" ca="1" si="110"/>
        <v/>
      </c>
      <c r="H1020" s="1">
        <f ca="1"/>
        <v>44060</v>
      </c>
      <c r="I1020" s="4">
        <f t="shared" ca="1" si="111"/>
        <v>8</v>
      </c>
    </row>
    <row r="1021" spans="1:9" x14ac:dyDescent="0.25">
      <c r="A1021">
        <f t="shared" si="112"/>
        <v>1020</v>
      </c>
      <c r="B1021">
        <f t="shared" ca="1" si="107"/>
        <v>5087</v>
      </c>
      <c r="C1021">
        <f t="shared" ca="1" si="108"/>
        <v>29</v>
      </c>
      <c r="D1021">
        <f t="shared" ca="1" si="109"/>
        <v>6</v>
      </c>
      <c r="E1021" s="3">
        <f t="shared" ca="1" si="113"/>
        <v>24.346302756849887</v>
      </c>
      <c r="F1021" s="3">
        <f t="shared" ca="1" si="113"/>
        <v>30.297700564686942</v>
      </c>
      <c r="G1021" s="1" t="str">
        <f t="shared" ca="1" si="110"/>
        <v/>
      </c>
      <c r="H1021" s="1">
        <f ca="1"/>
        <v>45162</v>
      </c>
      <c r="I1021" s="4">
        <f t="shared" ca="1" si="111"/>
        <v>2.6880628460531177</v>
      </c>
    </row>
    <row r="1022" spans="1:9" x14ac:dyDescent="0.25">
      <c r="A1022">
        <f t="shared" si="112"/>
        <v>1021</v>
      </c>
      <c r="B1022">
        <f t="shared" ca="1" si="107"/>
        <v>1861</v>
      </c>
      <c r="C1022">
        <f t="shared" ca="1" si="108"/>
        <v>2</v>
      </c>
      <c r="D1022">
        <f t="shared" ca="1" si="109"/>
        <v>2</v>
      </c>
      <c r="E1022" s="3">
        <f t="shared" ca="1" si="113"/>
        <v>40.786580263613835</v>
      </c>
      <c r="F1022" s="3">
        <f t="shared" ca="1" si="113"/>
        <v>22.849707907183063</v>
      </c>
      <c r="G1022" s="1">
        <f t="shared" ca="1" si="110"/>
        <v>45040</v>
      </c>
      <c r="H1022" s="1">
        <f ca="1"/>
        <v>45034</v>
      </c>
      <c r="I1022" s="4">
        <f t="shared" ca="1" si="111"/>
        <v>2</v>
      </c>
    </row>
    <row r="1023" spans="1:9" x14ac:dyDescent="0.25">
      <c r="A1023">
        <f t="shared" si="112"/>
        <v>1022</v>
      </c>
      <c r="B1023">
        <f t="shared" ca="1" si="107"/>
        <v>962</v>
      </c>
      <c r="C1023">
        <f t="shared" ca="1" si="108"/>
        <v>15</v>
      </c>
      <c r="D1023">
        <f t="shared" ca="1" si="109"/>
        <v>3</v>
      </c>
      <c r="E1023" s="3">
        <f t="shared" ca="1" si="113"/>
        <v>43.617875000708281</v>
      </c>
      <c r="F1023" s="3">
        <f t="shared" ca="1" si="113"/>
        <v>33.484891007947709</v>
      </c>
      <c r="G1023" s="1">
        <f t="shared" ca="1" si="110"/>
        <v>45246</v>
      </c>
      <c r="H1023" s="1">
        <f ca="1"/>
        <v>45242</v>
      </c>
      <c r="I1023" s="4">
        <f t="shared" ca="1" si="111"/>
        <v>3</v>
      </c>
    </row>
    <row r="1024" spans="1:9" x14ac:dyDescent="0.25">
      <c r="A1024">
        <f t="shared" si="112"/>
        <v>1023</v>
      </c>
      <c r="B1024">
        <f t="shared" ca="1" si="107"/>
        <v>739</v>
      </c>
      <c r="C1024">
        <f t="shared" ca="1" si="108"/>
        <v>48</v>
      </c>
      <c r="D1024">
        <f t="shared" ca="1" si="109"/>
        <v>2</v>
      </c>
      <c r="E1024" s="3">
        <f t="shared" ca="1" si="113"/>
        <v>41.522913213907238</v>
      </c>
      <c r="F1024" s="3">
        <f t="shared" ca="1" si="113"/>
        <v>26.149634456955376</v>
      </c>
      <c r="G1024" s="1">
        <f t="shared" ca="1" si="110"/>
        <v>43897</v>
      </c>
      <c r="H1024" s="1">
        <f ca="1"/>
        <v>43887</v>
      </c>
      <c r="I1024" s="4">
        <f t="shared" ca="1" si="111"/>
        <v>2</v>
      </c>
    </row>
    <row r="1025" spans="1:9" x14ac:dyDescent="0.25">
      <c r="A1025">
        <f t="shared" si="112"/>
        <v>1024</v>
      </c>
      <c r="B1025">
        <f t="shared" ca="1" si="107"/>
        <v>1331</v>
      </c>
      <c r="C1025">
        <f t="shared" ca="1" si="108"/>
        <v>43</v>
      </c>
      <c r="D1025">
        <f t="shared" ca="1" si="109"/>
        <v>5</v>
      </c>
      <c r="E1025" s="3">
        <f t="shared" ca="1" si="113"/>
        <v>25.536953470755883</v>
      </c>
      <c r="F1025" s="3">
        <f t="shared" ca="1" si="113"/>
        <v>15.145740776245571</v>
      </c>
      <c r="G1025" s="1">
        <f t="shared" ca="1" si="110"/>
        <v>44825</v>
      </c>
      <c r="H1025" s="1">
        <f ca="1"/>
        <v>44820</v>
      </c>
      <c r="I1025" s="4">
        <f t="shared" ca="1" si="111"/>
        <v>0.46131164161276494</v>
      </c>
    </row>
    <row r="1026" spans="1:9" x14ac:dyDescent="0.25">
      <c r="A1026">
        <f t="shared" si="112"/>
        <v>1025</v>
      </c>
      <c r="B1026">
        <f t="shared" ca="1" si="107"/>
        <v>548</v>
      </c>
      <c r="C1026">
        <f t="shared" ca="1" si="108"/>
        <v>6</v>
      </c>
      <c r="D1026">
        <f t="shared" ca="1" si="109"/>
        <v>2</v>
      </c>
      <c r="E1026" s="3">
        <f t="shared" ca="1" si="113"/>
        <v>44.360602507105824</v>
      </c>
      <c r="F1026" s="3">
        <f t="shared" ca="1" si="113"/>
        <v>27.666395320277928</v>
      </c>
      <c r="G1026" s="1" t="str">
        <f t="shared" ca="1" si="110"/>
        <v/>
      </c>
      <c r="H1026" s="1">
        <f ca="1"/>
        <v>43873</v>
      </c>
      <c r="I1026" s="4">
        <f t="shared" ca="1" si="111"/>
        <v>2</v>
      </c>
    </row>
    <row r="1027" spans="1:9" x14ac:dyDescent="0.25">
      <c r="A1027">
        <f t="shared" si="112"/>
        <v>1026</v>
      </c>
      <c r="B1027">
        <f t="shared" ref="B1027:B1090" ca="1" si="114">RANDBETWEEN(1,6658)</f>
        <v>3142</v>
      </c>
      <c r="C1027">
        <f t="shared" ref="C1027:C1090" ca="1" si="115">RANDBETWEEN(1,50)</f>
        <v>11</v>
      </c>
      <c r="D1027">
        <f t="shared" ref="D1027:D1090" ca="1" si="116">RANDBETWEEN(1,10)</f>
        <v>5</v>
      </c>
      <c r="E1027" s="3">
        <f t="shared" ca="1" si="113"/>
        <v>24.718918501786384</v>
      </c>
      <c r="F1027" s="3">
        <f t="shared" ca="1" si="113"/>
        <v>17.687815606923913</v>
      </c>
      <c r="G1027" s="1">
        <f t="shared" ref="G1027:G1090" ca="1" si="117">IF(RAND()&lt;0.75,H1027+RANDBETWEEN( 1,10),"")</f>
        <v>43835</v>
      </c>
      <c r="H1027" s="1">
        <f ca="1"/>
        <v>43834</v>
      </c>
      <c r="I1027" s="4">
        <f t="shared" ref="I1027:I1090" ca="1" si="118">IF(RAND()&gt;0.5,D1027,D1027*RAND())</f>
        <v>3.6679576636050157</v>
      </c>
    </row>
    <row r="1028" spans="1:9" x14ac:dyDescent="0.25">
      <c r="A1028">
        <f t="shared" ref="A1028:A1091" si="119">A1027+1</f>
        <v>1027</v>
      </c>
      <c r="B1028">
        <f t="shared" ca="1" si="114"/>
        <v>6359</v>
      </c>
      <c r="C1028">
        <f t="shared" ca="1" si="115"/>
        <v>23</v>
      </c>
      <c r="D1028">
        <f t="shared" ca="1" si="116"/>
        <v>3</v>
      </c>
      <c r="E1028" s="3">
        <f t="shared" ca="1" si="113"/>
        <v>14.668268157111889</v>
      </c>
      <c r="F1028" s="3">
        <f t="shared" ca="1" si="113"/>
        <v>30.360244248330961</v>
      </c>
      <c r="G1028" s="1">
        <f t="shared" ca="1" si="117"/>
        <v>44969</v>
      </c>
      <c r="H1028" s="1">
        <f ca="1"/>
        <v>44967</v>
      </c>
      <c r="I1028" s="4">
        <f t="shared" ca="1" si="118"/>
        <v>3</v>
      </c>
    </row>
    <row r="1029" spans="1:9" x14ac:dyDescent="0.25">
      <c r="A1029">
        <f t="shared" si="119"/>
        <v>1028</v>
      </c>
      <c r="B1029">
        <f t="shared" ca="1" si="114"/>
        <v>3078</v>
      </c>
      <c r="C1029">
        <f t="shared" ca="1" si="115"/>
        <v>11</v>
      </c>
      <c r="D1029">
        <f t="shared" ca="1" si="116"/>
        <v>4</v>
      </c>
      <c r="E1029" s="3">
        <f t="shared" ca="1" si="113"/>
        <v>44.892271673556465</v>
      </c>
      <c r="F1029" s="3">
        <f t="shared" ca="1" si="113"/>
        <v>27.962328662501097</v>
      </c>
      <c r="G1029" s="1" t="str">
        <f t="shared" ca="1" si="117"/>
        <v/>
      </c>
      <c r="H1029" s="1">
        <f ca="1"/>
        <v>43962</v>
      </c>
      <c r="I1029" s="4">
        <f t="shared" ca="1" si="118"/>
        <v>1.7952216737991833</v>
      </c>
    </row>
    <row r="1030" spans="1:9" x14ac:dyDescent="0.25">
      <c r="A1030">
        <f t="shared" si="119"/>
        <v>1029</v>
      </c>
      <c r="B1030">
        <f t="shared" ca="1" si="114"/>
        <v>4382</v>
      </c>
      <c r="C1030">
        <f t="shared" ca="1" si="115"/>
        <v>17</v>
      </c>
      <c r="D1030">
        <f t="shared" ca="1" si="116"/>
        <v>1</v>
      </c>
      <c r="E1030" s="3">
        <f t="shared" ca="1" si="113"/>
        <v>13.529306918775305</v>
      </c>
      <c r="F1030" s="3">
        <f t="shared" ca="1" si="113"/>
        <v>11.255567706141253</v>
      </c>
      <c r="G1030" s="1">
        <f t="shared" ca="1" si="117"/>
        <v>44820</v>
      </c>
      <c r="H1030" s="1">
        <f ca="1"/>
        <v>44813</v>
      </c>
      <c r="I1030" s="4">
        <f t="shared" ca="1" si="118"/>
        <v>1</v>
      </c>
    </row>
    <row r="1031" spans="1:9" x14ac:dyDescent="0.25">
      <c r="A1031">
        <f t="shared" si="119"/>
        <v>1030</v>
      </c>
      <c r="B1031">
        <f t="shared" ca="1" si="114"/>
        <v>4932</v>
      </c>
      <c r="C1031">
        <f t="shared" ca="1" si="115"/>
        <v>36</v>
      </c>
      <c r="D1031">
        <f t="shared" ca="1" si="116"/>
        <v>1</v>
      </c>
      <c r="E1031" s="3">
        <f t="shared" ca="1" si="113"/>
        <v>49.84457479073302</v>
      </c>
      <c r="F1031" s="3">
        <f t="shared" ca="1" si="113"/>
        <v>33.038730933184837</v>
      </c>
      <c r="G1031" s="1" t="str">
        <f t="shared" ca="1" si="117"/>
        <v/>
      </c>
      <c r="H1031" s="1">
        <f ca="1"/>
        <v>43953</v>
      </c>
      <c r="I1031" s="4">
        <f t="shared" ca="1" si="118"/>
        <v>1.7610559500301437E-2</v>
      </c>
    </row>
    <row r="1032" spans="1:9" x14ac:dyDescent="0.25">
      <c r="A1032">
        <f t="shared" si="119"/>
        <v>1031</v>
      </c>
      <c r="B1032">
        <f t="shared" ca="1" si="114"/>
        <v>2150</v>
      </c>
      <c r="C1032">
        <f t="shared" ca="1" si="115"/>
        <v>1</v>
      </c>
      <c r="D1032">
        <f t="shared" ca="1" si="116"/>
        <v>8</v>
      </c>
      <c r="E1032" s="3">
        <f t="shared" ca="1" si="113"/>
        <v>26.717847880312917</v>
      </c>
      <c r="F1032" s="3">
        <f t="shared" ca="1" si="113"/>
        <v>40.790386969832142</v>
      </c>
      <c r="G1032" s="1">
        <f t="shared" ca="1" si="117"/>
        <v>44668</v>
      </c>
      <c r="H1032" s="1">
        <f ca="1"/>
        <v>44661</v>
      </c>
      <c r="I1032" s="4">
        <f t="shared" ca="1" si="118"/>
        <v>8</v>
      </c>
    </row>
    <row r="1033" spans="1:9" x14ac:dyDescent="0.25">
      <c r="A1033">
        <f t="shared" si="119"/>
        <v>1032</v>
      </c>
      <c r="B1033">
        <f t="shared" ca="1" si="114"/>
        <v>543</v>
      </c>
      <c r="C1033">
        <f t="shared" ca="1" si="115"/>
        <v>20</v>
      </c>
      <c r="D1033">
        <f t="shared" ca="1" si="116"/>
        <v>9</v>
      </c>
      <c r="E1033" s="3">
        <f t="shared" ca="1" si="113"/>
        <v>15.856131896444182</v>
      </c>
      <c r="F1033" s="3">
        <f t="shared" ca="1" si="113"/>
        <v>22.453461719011706</v>
      </c>
      <c r="G1033" s="1">
        <f t="shared" ca="1" si="117"/>
        <v>44196</v>
      </c>
      <c r="H1033" s="1">
        <f ca="1"/>
        <v>44188</v>
      </c>
      <c r="I1033" s="4">
        <f t="shared" ca="1" si="118"/>
        <v>3.7797282693887442</v>
      </c>
    </row>
    <row r="1034" spans="1:9" x14ac:dyDescent="0.25">
      <c r="A1034">
        <f t="shared" si="119"/>
        <v>1033</v>
      </c>
      <c r="B1034">
        <f t="shared" ca="1" si="114"/>
        <v>6310</v>
      </c>
      <c r="C1034">
        <f t="shared" ca="1" si="115"/>
        <v>2</v>
      </c>
      <c r="D1034">
        <f t="shared" ca="1" si="116"/>
        <v>8</v>
      </c>
      <c r="E1034" s="3">
        <f t="shared" ca="1" si="113"/>
        <v>20.359230119655997</v>
      </c>
      <c r="F1034" s="3">
        <f t="shared" ca="1" si="113"/>
        <v>29.987146308339355</v>
      </c>
      <c r="G1034" s="1">
        <f t="shared" ca="1" si="117"/>
        <v>44139</v>
      </c>
      <c r="H1034" s="1">
        <f ca="1"/>
        <v>44132</v>
      </c>
      <c r="I1034" s="4">
        <f t="shared" ca="1" si="118"/>
        <v>3.8334529434437972</v>
      </c>
    </row>
    <row r="1035" spans="1:9" x14ac:dyDescent="0.25">
      <c r="A1035">
        <f t="shared" si="119"/>
        <v>1034</v>
      </c>
      <c r="B1035">
        <f t="shared" ca="1" si="114"/>
        <v>73</v>
      </c>
      <c r="C1035">
        <f t="shared" ca="1" si="115"/>
        <v>7</v>
      </c>
      <c r="D1035">
        <f t="shared" ca="1" si="116"/>
        <v>1</v>
      </c>
      <c r="E1035" s="3">
        <f t="shared" ca="1" si="113"/>
        <v>19.944915832489997</v>
      </c>
      <c r="F1035" s="3">
        <f t="shared" ca="1" si="113"/>
        <v>42.252960326916273</v>
      </c>
      <c r="G1035" s="1">
        <f t="shared" ca="1" si="117"/>
        <v>44734</v>
      </c>
      <c r="H1035" s="1">
        <f ca="1"/>
        <v>44727</v>
      </c>
      <c r="I1035" s="4">
        <f t="shared" ca="1" si="118"/>
        <v>0.46996835107181767</v>
      </c>
    </row>
    <row r="1036" spans="1:9" x14ac:dyDescent="0.25">
      <c r="A1036">
        <f t="shared" si="119"/>
        <v>1035</v>
      </c>
      <c r="B1036">
        <f t="shared" ca="1" si="114"/>
        <v>2178</v>
      </c>
      <c r="C1036">
        <f t="shared" ca="1" si="115"/>
        <v>8</v>
      </c>
      <c r="D1036">
        <f t="shared" ca="1" si="116"/>
        <v>3</v>
      </c>
      <c r="E1036" s="3">
        <f t="shared" ca="1" si="113"/>
        <v>14.409877495489546</v>
      </c>
      <c r="F1036" s="3">
        <f t="shared" ca="1" si="113"/>
        <v>37.160124379027664</v>
      </c>
      <c r="G1036" s="1">
        <f t="shared" ca="1" si="117"/>
        <v>44755</v>
      </c>
      <c r="H1036" s="1">
        <f ca="1"/>
        <v>44746</v>
      </c>
      <c r="I1036" s="4">
        <f t="shared" ca="1" si="118"/>
        <v>3</v>
      </c>
    </row>
    <row r="1037" spans="1:9" x14ac:dyDescent="0.25">
      <c r="A1037">
        <f t="shared" si="119"/>
        <v>1036</v>
      </c>
      <c r="B1037">
        <f t="shared" ca="1" si="114"/>
        <v>2984</v>
      </c>
      <c r="C1037">
        <f t="shared" ca="1" si="115"/>
        <v>45</v>
      </c>
      <c r="D1037">
        <f t="shared" ca="1" si="116"/>
        <v>5</v>
      </c>
      <c r="E1037" s="3">
        <f t="shared" ca="1" si="113"/>
        <v>21.531161876182885</v>
      </c>
      <c r="F1037" s="3">
        <f t="shared" ca="1" si="113"/>
        <v>24.451586271614794</v>
      </c>
      <c r="G1037" s="1" t="str">
        <f t="shared" ca="1" si="117"/>
        <v/>
      </c>
      <c r="H1037" s="1">
        <f ca="1"/>
        <v>44025</v>
      </c>
      <c r="I1037" s="4">
        <f t="shared" ca="1" si="118"/>
        <v>5</v>
      </c>
    </row>
    <row r="1038" spans="1:9" x14ac:dyDescent="0.25">
      <c r="A1038">
        <f t="shared" si="119"/>
        <v>1037</v>
      </c>
      <c r="B1038">
        <f t="shared" ca="1" si="114"/>
        <v>2609</v>
      </c>
      <c r="C1038">
        <f t="shared" ca="1" si="115"/>
        <v>13</v>
      </c>
      <c r="D1038">
        <f t="shared" ca="1" si="116"/>
        <v>5</v>
      </c>
      <c r="E1038" s="3">
        <f t="shared" ca="1" si="113"/>
        <v>41.801864560014884</v>
      </c>
      <c r="F1038" s="3">
        <f t="shared" ca="1" si="113"/>
        <v>49.38560043065187</v>
      </c>
      <c r="G1038" s="1">
        <f t="shared" ca="1" si="117"/>
        <v>44824</v>
      </c>
      <c r="H1038" s="1">
        <f ca="1"/>
        <v>44821</v>
      </c>
      <c r="I1038" s="4">
        <f t="shared" ca="1" si="118"/>
        <v>2.9903249211927783</v>
      </c>
    </row>
    <row r="1039" spans="1:9" x14ac:dyDescent="0.25">
      <c r="A1039">
        <f t="shared" si="119"/>
        <v>1038</v>
      </c>
      <c r="B1039">
        <f t="shared" ca="1" si="114"/>
        <v>3483</v>
      </c>
      <c r="C1039">
        <f t="shared" ca="1" si="115"/>
        <v>32</v>
      </c>
      <c r="D1039">
        <f t="shared" ca="1" si="116"/>
        <v>5</v>
      </c>
      <c r="E1039" s="3">
        <f t="shared" ca="1" si="113"/>
        <v>20.406282866810727</v>
      </c>
      <c r="F1039" s="3">
        <f t="shared" ca="1" si="113"/>
        <v>40.182732364288611</v>
      </c>
      <c r="G1039" s="1">
        <f t="shared" ca="1" si="117"/>
        <v>44672</v>
      </c>
      <c r="H1039" s="1">
        <f ca="1"/>
        <v>44669</v>
      </c>
      <c r="I1039" s="4">
        <f t="shared" ca="1" si="118"/>
        <v>2.920959658335998</v>
      </c>
    </row>
    <row r="1040" spans="1:9" x14ac:dyDescent="0.25">
      <c r="A1040">
        <f t="shared" si="119"/>
        <v>1039</v>
      </c>
      <c r="B1040">
        <f t="shared" ca="1" si="114"/>
        <v>1107</v>
      </c>
      <c r="C1040">
        <f t="shared" ca="1" si="115"/>
        <v>3</v>
      </c>
      <c r="D1040">
        <f t="shared" ca="1" si="116"/>
        <v>8</v>
      </c>
      <c r="E1040" s="3">
        <f t="shared" ca="1" si="113"/>
        <v>47.889431210298866</v>
      </c>
      <c r="F1040" s="3">
        <f t="shared" ca="1" si="113"/>
        <v>43.576158645787707</v>
      </c>
      <c r="G1040" s="1" t="str">
        <f t="shared" ca="1" si="117"/>
        <v/>
      </c>
      <c r="H1040" s="1">
        <f ca="1"/>
        <v>44627</v>
      </c>
      <c r="I1040" s="4">
        <f t="shared" ca="1" si="118"/>
        <v>5.8597060294526404</v>
      </c>
    </row>
    <row r="1041" spans="1:9" x14ac:dyDescent="0.25">
      <c r="A1041">
        <f t="shared" si="119"/>
        <v>1040</v>
      </c>
      <c r="B1041">
        <f t="shared" ca="1" si="114"/>
        <v>1788</v>
      </c>
      <c r="C1041">
        <f t="shared" ca="1" si="115"/>
        <v>2</v>
      </c>
      <c r="D1041">
        <f t="shared" ca="1" si="116"/>
        <v>5</v>
      </c>
      <c r="E1041" s="3">
        <f t="shared" ca="1" si="113"/>
        <v>12.219507808501536</v>
      </c>
      <c r="F1041" s="3">
        <f t="shared" ca="1" si="113"/>
        <v>19.555762332299487</v>
      </c>
      <c r="G1041" s="1">
        <f t="shared" ca="1" si="117"/>
        <v>45222</v>
      </c>
      <c r="H1041" s="1">
        <f ca="1"/>
        <v>45213</v>
      </c>
      <c r="I1041" s="4">
        <f t="shared" ca="1" si="118"/>
        <v>1.4493960514769988</v>
      </c>
    </row>
    <row r="1042" spans="1:9" x14ac:dyDescent="0.25">
      <c r="A1042">
        <f t="shared" si="119"/>
        <v>1041</v>
      </c>
      <c r="B1042">
        <f t="shared" ca="1" si="114"/>
        <v>6326</v>
      </c>
      <c r="C1042">
        <f t="shared" ca="1" si="115"/>
        <v>48</v>
      </c>
      <c r="D1042">
        <f t="shared" ca="1" si="116"/>
        <v>3</v>
      </c>
      <c r="E1042" s="3">
        <f t="shared" ca="1" si="113"/>
        <v>28.27889522361297</v>
      </c>
      <c r="F1042" s="3">
        <f t="shared" ca="1" si="113"/>
        <v>30.55282022207313</v>
      </c>
      <c r="G1042" s="1">
        <f t="shared" ca="1" si="117"/>
        <v>44430</v>
      </c>
      <c r="H1042" s="1">
        <f ca="1"/>
        <v>44424</v>
      </c>
      <c r="I1042" s="4">
        <f t="shared" ca="1" si="118"/>
        <v>2.4711108660707621</v>
      </c>
    </row>
    <row r="1043" spans="1:9" x14ac:dyDescent="0.25">
      <c r="A1043">
        <f t="shared" si="119"/>
        <v>1042</v>
      </c>
      <c r="B1043">
        <f t="shared" ca="1" si="114"/>
        <v>5971</v>
      </c>
      <c r="C1043">
        <f t="shared" ca="1" si="115"/>
        <v>17</v>
      </c>
      <c r="D1043">
        <f t="shared" ca="1" si="116"/>
        <v>8</v>
      </c>
      <c r="E1043" s="3">
        <f t="shared" ca="1" si="113"/>
        <v>34.313093192933287</v>
      </c>
      <c r="F1043" s="3">
        <f t="shared" ca="1" si="113"/>
        <v>14.419842519677427</v>
      </c>
      <c r="G1043" s="1">
        <f t="shared" ca="1" si="117"/>
        <v>45002</v>
      </c>
      <c r="H1043" s="1">
        <f ca="1"/>
        <v>45000</v>
      </c>
      <c r="I1043" s="4">
        <f t="shared" ca="1" si="118"/>
        <v>2.3121090961906798</v>
      </c>
    </row>
    <row r="1044" spans="1:9" x14ac:dyDescent="0.25">
      <c r="A1044">
        <f t="shared" si="119"/>
        <v>1043</v>
      </c>
      <c r="B1044">
        <f t="shared" ca="1" si="114"/>
        <v>2905</v>
      </c>
      <c r="C1044">
        <f t="shared" ca="1" si="115"/>
        <v>43</v>
      </c>
      <c r="D1044">
        <f t="shared" ca="1" si="116"/>
        <v>6</v>
      </c>
      <c r="E1044" s="3">
        <f t="shared" ca="1" si="113"/>
        <v>15.74860990198454</v>
      </c>
      <c r="F1044" s="3">
        <f t="shared" ca="1" si="113"/>
        <v>47.177047897986725</v>
      </c>
      <c r="G1044" s="1">
        <f t="shared" ca="1" si="117"/>
        <v>44815</v>
      </c>
      <c r="H1044" s="1">
        <f ca="1"/>
        <v>44806</v>
      </c>
      <c r="I1044" s="4">
        <f t="shared" ca="1" si="118"/>
        <v>3.3787307038036785E-2</v>
      </c>
    </row>
    <row r="1045" spans="1:9" x14ac:dyDescent="0.25">
      <c r="A1045">
        <f t="shared" si="119"/>
        <v>1044</v>
      </c>
      <c r="B1045">
        <f t="shared" ca="1" si="114"/>
        <v>1952</v>
      </c>
      <c r="C1045">
        <f t="shared" ca="1" si="115"/>
        <v>34</v>
      </c>
      <c r="D1045">
        <f t="shared" ca="1" si="116"/>
        <v>6</v>
      </c>
      <c r="E1045" s="3">
        <f t="shared" ca="1" si="113"/>
        <v>16.517833453849576</v>
      </c>
      <c r="F1045" s="3">
        <f t="shared" ca="1" si="113"/>
        <v>47.097595609319804</v>
      </c>
      <c r="G1045" s="1">
        <f t="shared" ca="1" si="117"/>
        <v>44286</v>
      </c>
      <c r="H1045" s="1">
        <f ca="1"/>
        <v>44281</v>
      </c>
      <c r="I1045" s="4">
        <f t="shared" ca="1" si="118"/>
        <v>5.3883310707860304</v>
      </c>
    </row>
    <row r="1046" spans="1:9" x14ac:dyDescent="0.25">
      <c r="A1046">
        <f t="shared" si="119"/>
        <v>1045</v>
      </c>
      <c r="B1046">
        <f t="shared" ca="1" si="114"/>
        <v>3044</v>
      </c>
      <c r="C1046">
        <f t="shared" ca="1" si="115"/>
        <v>16</v>
      </c>
      <c r="D1046">
        <f t="shared" ca="1" si="116"/>
        <v>1</v>
      </c>
      <c r="E1046" s="3">
        <f t="shared" ca="1" si="113"/>
        <v>31.274600271739843</v>
      </c>
      <c r="F1046" s="3">
        <f t="shared" ca="1" si="113"/>
        <v>32.806550733326659</v>
      </c>
      <c r="G1046" s="1">
        <f t="shared" ca="1" si="117"/>
        <v>44476</v>
      </c>
      <c r="H1046" s="1">
        <f ca="1"/>
        <v>44467</v>
      </c>
      <c r="I1046" s="4">
        <f t="shared" ca="1" si="118"/>
        <v>1</v>
      </c>
    </row>
    <row r="1047" spans="1:9" x14ac:dyDescent="0.25">
      <c r="A1047">
        <f t="shared" si="119"/>
        <v>1046</v>
      </c>
      <c r="B1047">
        <f t="shared" ca="1" si="114"/>
        <v>6545</v>
      </c>
      <c r="C1047">
        <f t="shared" ca="1" si="115"/>
        <v>36</v>
      </c>
      <c r="D1047">
        <f t="shared" ca="1" si="116"/>
        <v>10</v>
      </c>
      <c r="E1047" s="3">
        <f t="shared" ca="1" si="113"/>
        <v>22.448915330395742</v>
      </c>
      <c r="F1047" s="3">
        <f t="shared" ca="1" si="113"/>
        <v>45.5242722215337</v>
      </c>
      <c r="G1047" s="1">
        <f t="shared" ca="1" si="117"/>
        <v>44844</v>
      </c>
      <c r="H1047" s="1">
        <f ca="1"/>
        <v>44836</v>
      </c>
      <c r="I1047" s="4">
        <f t="shared" ca="1" si="118"/>
        <v>3.7507106014265212</v>
      </c>
    </row>
    <row r="1048" spans="1:9" x14ac:dyDescent="0.25">
      <c r="A1048">
        <f t="shared" si="119"/>
        <v>1047</v>
      </c>
      <c r="B1048">
        <f t="shared" ca="1" si="114"/>
        <v>551</v>
      </c>
      <c r="C1048">
        <f t="shared" ca="1" si="115"/>
        <v>47</v>
      </c>
      <c r="D1048">
        <f t="shared" ca="1" si="116"/>
        <v>2</v>
      </c>
      <c r="E1048" s="3">
        <f t="shared" ca="1" si="113"/>
        <v>17.859496412615343</v>
      </c>
      <c r="F1048" s="3">
        <f t="shared" ca="1" si="113"/>
        <v>41.713534724219969</v>
      </c>
      <c r="G1048" s="1">
        <f t="shared" ca="1" si="117"/>
        <v>44807</v>
      </c>
      <c r="H1048" s="1">
        <f ca="1"/>
        <v>44797</v>
      </c>
      <c r="I1048" s="4">
        <f t="shared" ca="1" si="118"/>
        <v>0.98200036856560424</v>
      </c>
    </row>
    <row r="1049" spans="1:9" x14ac:dyDescent="0.25">
      <c r="A1049">
        <f t="shared" si="119"/>
        <v>1048</v>
      </c>
      <c r="B1049">
        <f t="shared" ca="1" si="114"/>
        <v>576</v>
      </c>
      <c r="C1049">
        <f t="shared" ca="1" si="115"/>
        <v>31</v>
      </c>
      <c r="D1049">
        <f t="shared" ca="1" si="116"/>
        <v>4</v>
      </c>
      <c r="E1049" s="3">
        <f t="shared" ca="1" si="113"/>
        <v>19.500948181089424</v>
      </c>
      <c r="F1049" s="3">
        <f t="shared" ca="1" si="113"/>
        <v>44.18078673475695</v>
      </c>
      <c r="G1049" s="1">
        <f t="shared" ca="1" si="117"/>
        <v>45013</v>
      </c>
      <c r="H1049" s="1">
        <f ca="1"/>
        <v>45009</v>
      </c>
      <c r="I1049" s="4">
        <f t="shared" ca="1" si="118"/>
        <v>4</v>
      </c>
    </row>
    <row r="1050" spans="1:9" x14ac:dyDescent="0.25">
      <c r="A1050">
        <f t="shared" si="119"/>
        <v>1049</v>
      </c>
      <c r="B1050">
        <f t="shared" ca="1" si="114"/>
        <v>1214</v>
      </c>
      <c r="C1050">
        <f t="shared" ca="1" si="115"/>
        <v>12</v>
      </c>
      <c r="D1050">
        <f t="shared" ca="1" si="116"/>
        <v>2</v>
      </c>
      <c r="E1050" s="3">
        <f t="shared" ca="1" si="113"/>
        <v>42.054549135189163</v>
      </c>
      <c r="F1050" s="3">
        <f t="shared" ca="1" si="113"/>
        <v>17.806618800092011</v>
      </c>
      <c r="G1050" s="1">
        <f t="shared" ca="1" si="117"/>
        <v>44109</v>
      </c>
      <c r="H1050" s="1">
        <f ca="1"/>
        <v>44107</v>
      </c>
      <c r="I1050" s="4">
        <f t="shared" ca="1" si="118"/>
        <v>2</v>
      </c>
    </row>
    <row r="1051" spans="1:9" x14ac:dyDescent="0.25">
      <c r="A1051">
        <f t="shared" si="119"/>
        <v>1050</v>
      </c>
      <c r="B1051">
        <f t="shared" ca="1" si="114"/>
        <v>20</v>
      </c>
      <c r="C1051">
        <f t="shared" ca="1" si="115"/>
        <v>27</v>
      </c>
      <c r="D1051">
        <f t="shared" ca="1" si="116"/>
        <v>1</v>
      </c>
      <c r="E1051" s="3">
        <f t="shared" ca="1" si="113"/>
        <v>41.904161225627895</v>
      </c>
      <c r="F1051" s="3">
        <f t="shared" ca="1" si="113"/>
        <v>22.592270555448565</v>
      </c>
      <c r="G1051" s="1" t="str">
        <f t="shared" ca="1" si="117"/>
        <v/>
      </c>
      <c r="H1051" s="1">
        <f ca="1"/>
        <v>44369</v>
      </c>
      <c r="I1051" s="4">
        <f t="shared" ca="1" si="118"/>
        <v>0.43038701595416196</v>
      </c>
    </row>
    <row r="1052" spans="1:9" x14ac:dyDescent="0.25">
      <c r="A1052">
        <f t="shared" si="119"/>
        <v>1051</v>
      </c>
      <c r="B1052">
        <f t="shared" ca="1" si="114"/>
        <v>697</v>
      </c>
      <c r="C1052">
        <f t="shared" ca="1" si="115"/>
        <v>24</v>
      </c>
      <c r="D1052">
        <f t="shared" ca="1" si="116"/>
        <v>7</v>
      </c>
      <c r="E1052" s="3">
        <f t="shared" ca="1" si="113"/>
        <v>12.308124981218942</v>
      </c>
      <c r="F1052" s="3">
        <f t="shared" ca="1" si="113"/>
        <v>22.874434180058465</v>
      </c>
      <c r="G1052" s="1" t="str">
        <f t="shared" ca="1" si="117"/>
        <v/>
      </c>
      <c r="H1052" s="1">
        <f ca="1"/>
        <v>44767</v>
      </c>
      <c r="I1052" s="4">
        <f t="shared" ca="1" si="118"/>
        <v>6.3092528300023414</v>
      </c>
    </row>
    <row r="1053" spans="1:9" x14ac:dyDescent="0.25">
      <c r="A1053">
        <f t="shared" si="119"/>
        <v>1052</v>
      </c>
      <c r="B1053">
        <f t="shared" ca="1" si="114"/>
        <v>720</v>
      </c>
      <c r="C1053">
        <f t="shared" ca="1" si="115"/>
        <v>5</v>
      </c>
      <c r="D1053">
        <f t="shared" ca="1" si="116"/>
        <v>7</v>
      </c>
      <c r="E1053" s="3">
        <f t="shared" ca="1" si="113"/>
        <v>27.983974645888004</v>
      </c>
      <c r="F1053" s="3">
        <f t="shared" ca="1" si="113"/>
        <v>24.501570068814367</v>
      </c>
      <c r="G1053" s="1">
        <f t="shared" ca="1" si="117"/>
        <v>44943</v>
      </c>
      <c r="H1053" s="1">
        <f ca="1"/>
        <v>44933</v>
      </c>
      <c r="I1053" s="4">
        <f t="shared" ca="1" si="118"/>
        <v>2.0678636992444153</v>
      </c>
    </row>
    <row r="1054" spans="1:9" x14ac:dyDescent="0.25">
      <c r="A1054">
        <f t="shared" si="119"/>
        <v>1053</v>
      </c>
      <c r="B1054">
        <f t="shared" ca="1" si="114"/>
        <v>5583</v>
      </c>
      <c r="C1054">
        <f t="shared" ca="1" si="115"/>
        <v>44</v>
      </c>
      <c r="D1054">
        <f t="shared" ca="1" si="116"/>
        <v>8</v>
      </c>
      <c r="E1054" s="3">
        <f t="shared" ca="1" si="113"/>
        <v>27.883981839188809</v>
      </c>
      <c r="F1054" s="3">
        <f t="shared" ca="1" si="113"/>
        <v>39.652147916007848</v>
      </c>
      <c r="G1054" s="1">
        <f t="shared" ca="1" si="117"/>
        <v>44090</v>
      </c>
      <c r="H1054" s="1">
        <f ca="1"/>
        <v>44082</v>
      </c>
      <c r="I1054" s="4">
        <f t="shared" ca="1" si="118"/>
        <v>8</v>
      </c>
    </row>
    <row r="1055" spans="1:9" x14ac:dyDescent="0.25">
      <c r="A1055">
        <f t="shared" si="119"/>
        <v>1054</v>
      </c>
      <c r="B1055">
        <f t="shared" ca="1" si="114"/>
        <v>3022</v>
      </c>
      <c r="C1055">
        <f t="shared" ca="1" si="115"/>
        <v>4</v>
      </c>
      <c r="D1055">
        <f t="shared" ca="1" si="116"/>
        <v>10</v>
      </c>
      <c r="E1055" s="3">
        <f t="shared" ca="1" si="113"/>
        <v>19.333946172033624</v>
      </c>
      <c r="F1055" s="3">
        <f t="shared" ca="1" si="113"/>
        <v>42.60736377785652</v>
      </c>
      <c r="G1055" s="1">
        <f t="shared" ca="1" si="117"/>
        <v>44540</v>
      </c>
      <c r="H1055" s="1">
        <f ca="1"/>
        <v>44536</v>
      </c>
      <c r="I1055" s="4">
        <f t="shared" ca="1" si="118"/>
        <v>2.1053013627582908</v>
      </c>
    </row>
    <row r="1056" spans="1:9" x14ac:dyDescent="0.25">
      <c r="A1056">
        <f t="shared" si="119"/>
        <v>1055</v>
      </c>
      <c r="B1056">
        <f t="shared" ca="1" si="114"/>
        <v>4897</v>
      </c>
      <c r="C1056">
        <f t="shared" ca="1" si="115"/>
        <v>47</v>
      </c>
      <c r="D1056">
        <f t="shared" ca="1" si="116"/>
        <v>7</v>
      </c>
      <c r="E1056" s="3">
        <f t="shared" ca="1" si="113"/>
        <v>29.748125116366776</v>
      </c>
      <c r="F1056" s="3">
        <f t="shared" ca="1" si="113"/>
        <v>41.603653453479623</v>
      </c>
      <c r="G1056" s="1">
        <f t="shared" ca="1" si="117"/>
        <v>43851</v>
      </c>
      <c r="H1056" s="1">
        <f ca="1"/>
        <v>43845</v>
      </c>
      <c r="I1056" s="4">
        <f t="shared" ca="1" si="118"/>
        <v>7</v>
      </c>
    </row>
    <row r="1057" spans="1:9" x14ac:dyDescent="0.25">
      <c r="A1057">
        <f t="shared" si="119"/>
        <v>1056</v>
      </c>
      <c r="B1057">
        <f t="shared" ca="1" si="114"/>
        <v>2759</v>
      </c>
      <c r="C1057">
        <f t="shared" ca="1" si="115"/>
        <v>12</v>
      </c>
      <c r="D1057">
        <f t="shared" ca="1" si="116"/>
        <v>6</v>
      </c>
      <c r="E1057" s="3">
        <f t="shared" ca="1" si="113"/>
        <v>22.493573996163875</v>
      </c>
      <c r="F1057" s="3">
        <f t="shared" ca="1" si="113"/>
        <v>37.554552084918569</v>
      </c>
      <c r="G1057" s="1">
        <f t="shared" ca="1" si="117"/>
        <v>44664</v>
      </c>
      <c r="H1057" s="1">
        <f ca="1"/>
        <v>44657</v>
      </c>
      <c r="I1057" s="4">
        <f t="shared" ca="1" si="118"/>
        <v>6</v>
      </c>
    </row>
    <row r="1058" spans="1:9" x14ac:dyDescent="0.25">
      <c r="A1058">
        <f t="shared" si="119"/>
        <v>1057</v>
      </c>
      <c r="B1058">
        <f t="shared" ca="1" si="114"/>
        <v>1359</v>
      </c>
      <c r="C1058">
        <f t="shared" ca="1" si="115"/>
        <v>25</v>
      </c>
      <c r="D1058">
        <f t="shared" ca="1" si="116"/>
        <v>1</v>
      </c>
      <c r="E1058" s="3">
        <f t="shared" ca="1" si="113"/>
        <v>42.952883991698513</v>
      </c>
      <c r="F1058" s="3">
        <f t="shared" ca="1" si="113"/>
        <v>23.341199421361367</v>
      </c>
      <c r="G1058" s="1" t="str">
        <f t="shared" ca="1" si="117"/>
        <v/>
      </c>
      <c r="H1058" s="1">
        <f ca="1"/>
        <v>44344</v>
      </c>
      <c r="I1058" s="4">
        <f t="shared" ca="1" si="118"/>
        <v>1</v>
      </c>
    </row>
    <row r="1059" spans="1:9" x14ac:dyDescent="0.25">
      <c r="A1059">
        <f t="shared" si="119"/>
        <v>1058</v>
      </c>
      <c r="B1059">
        <f t="shared" ca="1" si="114"/>
        <v>166</v>
      </c>
      <c r="C1059">
        <f t="shared" ca="1" si="115"/>
        <v>45</v>
      </c>
      <c r="D1059">
        <f t="shared" ca="1" si="116"/>
        <v>8</v>
      </c>
      <c r="E1059" s="3">
        <f t="shared" ref="E1059:F1122" ca="1" si="120" xml:space="preserve"> RAND() * (50 - 10) + 10</f>
        <v>28.081859259307439</v>
      </c>
      <c r="F1059" s="3">
        <f t="shared" ca="1" si="120"/>
        <v>17.207694812125677</v>
      </c>
      <c r="G1059" s="1">
        <f t="shared" ca="1" si="117"/>
        <v>45195</v>
      </c>
      <c r="H1059" s="1">
        <f ca="1"/>
        <v>45189</v>
      </c>
      <c r="I1059" s="4">
        <f t="shared" ca="1" si="118"/>
        <v>6.9146274515323549</v>
      </c>
    </row>
    <row r="1060" spans="1:9" x14ac:dyDescent="0.25">
      <c r="A1060">
        <f t="shared" si="119"/>
        <v>1059</v>
      </c>
      <c r="B1060">
        <f t="shared" ca="1" si="114"/>
        <v>239</v>
      </c>
      <c r="C1060">
        <f t="shared" ca="1" si="115"/>
        <v>18</v>
      </c>
      <c r="D1060">
        <f t="shared" ca="1" si="116"/>
        <v>4</v>
      </c>
      <c r="E1060" s="3">
        <f t="shared" ca="1" si="120"/>
        <v>49.848546156054532</v>
      </c>
      <c r="F1060" s="3">
        <f t="shared" ca="1" si="120"/>
        <v>14.494122797839385</v>
      </c>
      <c r="G1060" s="1">
        <f t="shared" ca="1" si="117"/>
        <v>43901</v>
      </c>
      <c r="H1060" s="1">
        <f ca="1"/>
        <v>43895</v>
      </c>
      <c r="I1060" s="4">
        <f t="shared" ca="1" si="118"/>
        <v>2.7535662318994047</v>
      </c>
    </row>
    <row r="1061" spans="1:9" x14ac:dyDescent="0.25">
      <c r="A1061">
        <f t="shared" si="119"/>
        <v>1060</v>
      </c>
      <c r="B1061">
        <f t="shared" ca="1" si="114"/>
        <v>149</v>
      </c>
      <c r="C1061">
        <f t="shared" ca="1" si="115"/>
        <v>2</v>
      </c>
      <c r="D1061">
        <f t="shared" ca="1" si="116"/>
        <v>6</v>
      </c>
      <c r="E1061" s="3">
        <f t="shared" ca="1" si="120"/>
        <v>32.259093058606588</v>
      </c>
      <c r="F1061" s="3">
        <f t="shared" ca="1" si="120"/>
        <v>41.920418678121791</v>
      </c>
      <c r="G1061" s="1">
        <f t="shared" ca="1" si="117"/>
        <v>44311</v>
      </c>
      <c r="H1061" s="1">
        <f ca="1"/>
        <v>44310</v>
      </c>
      <c r="I1061" s="4">
        <f t="shared" ca="1" si="118"/>
        <v>6</v>
      </c>
    </row>
    <row r="1062" spans="1:9" x14ac:dyDescent="0.25">
      <c r="A1062">
        <f t="shared" si="119"/>
        <v>1061</v>
      </c>
      <c r="B1062">
        <f t="shared" ca="1" si="114"/>
        <v>1531</v>
      </c>
      <c r="C1062">
        <f t="shared" ca="1" si="115"/>
        <v>17</v>
      </c>
      <c r="D1062">
        <f t="shared" ca="1" si="116"/>
        <v>5</v>
      </c>
      <c r="E1062" s="3">
        <f t="shared" ca="1" si="120"/>
        <v>29.576659886714829</v>
      </c>
      <c r="F1062" s="3">
        <f t="shared" ca="1" si="120"/>
        <v>28.626242017741884</v>
      </c>
      <c r="G1062" s="1">
        <f t="shared" ca="1" si="117"/>
        <v>44227</v>
      </c>
      <c r="H1062" s="1">
        <f ca="1"/>
        <v>44223</v>
      </c>
      <c r="I1062" s="4">
        <f t="shared" ca="1" si="118"/>
        <v>5</v>
      </c>
    </row>
    <row r="1063" spans="1:9" x14ac:dyDescent="0.25">
      <c r="A1063">
        <f t="shared" si="119"/>
        <v>1062</v>
      </c>
      <c r="B1063">
        <f t="shared" ca="1" si="114"/>
        <v>5833</v>
      </c>
      <c r="C1063">
        <f t="shared" ca="1" si="115"/>
        <v>48</v>
      </c>
      <c r="D1063">
        <f t="shared" ca="1" si="116"/>
        <v>5</v>
      </c>
      <c r="E1063" s="3">
        <f t="shared" ca="1" si="120"/>
        <v>35.833549950694135</v>
      </c>
      <c r="F1063" s="3">
        <f t="shared" ca="1" si="120"/>
        <v>36.986801964344906</v>
      </c>
      <c r="G1063" s="1">
        <f t="shared" ca="1" si="117"/>
        <v>44616</v>
      </c>
      <c r="H1063" s="1">
        <f ca="1"/>
        <v>44611</v>
      </c>
      <c r="I1063" s="4">
        <f t="shared" ca="1" si="118"/>
        <v>5</v>
      </c>
    </row>
    <row r="1064" spans="1:9" x14ac:dyDescent="0.25">
      <c r="A1064">
        <f t="shared" si="119"/>
        <v>1063</v>
      </c>
      <c r="B1064">
        <f t="shared" ca="1" si="114"/>
        <v>4194</v>
      </c>
      <c r="C1064">
        <f t="shared" ca="1" si="115"/>
        <v>27</v>
      </c>
      <c r="D1064">
        <f t="shared" ca="1" si="116"/>
        <v>5</v>
      </c>
      <c r="E1064" s="3">
        <f t="shared" ca="1" si="120"/>
        <v>10.882836492326224</v>
      </c>
      <c r="F1064" s="3">
        <f t="shared" ca="1" si="120"/>
        <v>28.801953076083478</v>
      </c>
      <c r="G1064" s="1" t="str">
        <f t="shared" ca="1" si="117"/>
        <v/>
      </c>
      <c r="H1064" s="1">
        <f ca="1"/>
        <v>44631</v>
      </c>
      <c r="I1064" s="4">
        <f t="shared" ca="1" si="118"/>
        <v>5</v>
      </c>
    </row>
    <row r="1065" spans="1:9" x14ac:dyDescent="0.25">
      <c r="A1065">
        <f t="shared" si="119"/>
        <v>1064</v>
      </c>
      <c r="B1065">
        <f t="shared" ca="1" si="114"/>
        <v>4509</v>
      </c>
      <c r="C1065">
        <f t="shared" ca="1" si="115"/>
        <v>17</v>
      </c>
      <c r="D1065">
        <f t="shared" ca="1" si="116"/>
        <v>2</v>
      </c>
      <c r="E1065" s="3">
        <f t="shared" ca="1" si="120"/>
        <v>36.077096610840186</v>
      </c>
      <c r="F1065" s="3">
        <f t="shared" ca="1" si="120"/>
        <v>49.048693238670154</v>
      </c>
      <c r="G1065" s="1" t="str">
        <f t="shared" ca="1" si="117"/>
        <v/>
      </c>
      <c r="H1065" s="1">
        <f ca="1"/>
        <v>44172</v>
      </c>
      <c r="I1065" s="4">
        <f t="shared" ca="1" si="118"/>
        <v>1.5465956940277965</v>
      </c>
    </row>
    <row r="1066" spans="1:9" x14ac:dyDescent="0.25">
      <c r="A1066">
        <f t="shared" si="119"/>
        <v>1065</v>
      </c>
      <c r="B1066">
        <f t="shared" ca="1" si="114"/>
        <v>589</v>
      </c>
      <c r="C1066">
        <f t="shared" ca="1" si="115"/>
        <v>4</v>
      </c>
      <c r="D1066">
        <f t="shared" ca="1" si="116"/>
        <v>8</v>
      </c>
      <c r="E1066" s="3">
        <f t="shared" ca="1" si="120"/>
        <v>12.108435311261282</v>
      </c>
      <c r="F1066" s="3">
        <f t="shared" ca="1" si="120"/>
        <v>47.10352066950189</v>
      </c>
      <c r="G1066" s="1" t="str">
        <f t="shared" ca="1" si="117"/>
        <v/>
      </c>
      <c r="H1066" s="1">
        <f ca="1"/>
        <v>44565</v>
      </c>
      <c r="I1066" s="4">
        <f t="shared" ca="1" si="118"/>
        <v>7.623585740488533</v>
      </c>
    </row>
    <row r="1067" spans="1:9" x14ac:dyDescent="0.25">
      <c r="A1067">
        <f t="shared" si="119"/>
        <v>1066</v>
      </c>
      <c r="B1067">
        <f t="shared" ca="1" si="114"/>
        <v>6121</v>
      </c>
      <c r="C1067">
        <f t="shared" ca="1" si="115"/>
        <v>4</v>
      </c>
      <c r="D1067">
        <f t="shared" ca="1" si="116"/>
        <v>7</v>
      </c>
      <c r="E1067" s="3">
        <f t="shared" ca="1" si="120"/>
        <v>19.708341476599088</v>
      </c>
      <c r="F1067" s="3">
        <f t="shared" ca="1" si="120"/>
        <v>33.519926605792172</v>
      </c>
      <c r="G1067" s="1">
        <f t="shared" ca="1" si="117"/>
        <v>43919</v>
      </c>
      <c r="H1067" s="1">
        <f ca="1"/>
        <v>43918</v>
      </c>
      <c r="I1067" s="4">
        <f t="shared" ca="1" si="118"/>
        <v>1.4929551567481849</v>
      </c>
    </row>
    <row r="1068" spans="1:9" x14ac:dyDescent="0.25">
      <c r="A1068">
        <f t="shared" si="119"/>
        <v>1067</v>
      </c>
      <c r="B1068">
        <f t="shared" ca="1" si="114"/>
        <v>239</v>
      </c>
      <c r="C1068">
        <f t="shared" ca="1" si="115"/>
        <v>26</v>
      </c>
      <c r="D1068">
        <f t="shared" ca="1" si="116"/>
        <v>1</v>
      </c>
      <c r="E1068" s="3">
        <f t="shared" ca="1" si="120"/>
        <v>35.038889394989795</v>
      </c>
      <c r="F1068" s="3">
        <f t="shared" ca="1" si="120"/>
        <v>37.982807904082321</v>
      </c>
      <c r="G1068" s="1">
        <f t="shared" ca="1" si="117"/>
        <v>43903</v>
      </c>
      <c r="H1068" s="1">
        <f ca="1"/>
        <v>43895</v>
      </c>
      <c r="I1068" s="4">
        <f t="shared" ca="1" si="118"/>
        <v>1</v>
      </c>
    </row>
    <row r="1069" spans="1:9" x14ac:dyDescent="0.25">
      <c r="A1069">
        <f t="shared" si="119"/>
        <v>1068</v>
      </c>
      <c r="B1069">
        <f t="shared" ca="1" si="114"/>
        <v>2100</v>
      </c>
      <c r="C1069">
        <f t="shared" ca="1" si="115"/>
        <v>23</v>
      </c>
      <c r="D1069">
        <f t="shared" ca="1" si="116"/>
        <v>2</v>
      </c>
      <c r="E1069" s="3">
        <f t="shared" ca="1" si="120"/>
        <v>25.95468065057231</v>
      </c>
      <c r="F1069" s="3">
        <f t="shared" ca="1" si="120"/>
        <v>23.830604781011189</v>
      </c>
      <c r="G1069" s="1">
        <f t="shared" ca="1" si="117"/>
        <v>45237</v>
      </c>
      <c r="H1069" s="1">
        <f ca="1"/>
        <v>45233</v>
      </c>
      <c r="I1069" s="4">
        <f t="shared" ca="1" si="118"/>
        <v>1.5128597910028012</v>
      </c>
    </row>
    <row r="1070" spans="1:9" x14ac:dyDescent="0.25">
      <c r="A1070">
        <f t="shared" si="119"/>
        <v>1069</v>
      </c>
      <c r="B1070">
        <f t="shared" ca="1" si="114"/>
        <v>3270</v>
      </c>
      <c r="C1070">
        <f t="shared" ca="1" si="115"/>
        <v>50</v>
      </c>
      <c r="D1070">
        <f t="shared" ca="1" si="116"/>
        <v>6</v>
      </c>
      <c r="E1070" s="3">
        <f t="shared" ca="1" si="120"/>
        <v>34.772596366878432</v>
      </c>
      <c r="F1070" s="3">
        <f t="shared" ca="1" si="120"/>
        <v>12.688550706094158</v>
      </c>
      <c r="G1070" s="1">
        <f t="shared" ca="1" si="117"/>
        <v>43883</v>
      </c>
      <c r="H1070" s="1">
        <f ca="1"/>
        <v>43881</v>
      </c>
      <c r="I1070" s="4">
        <f t="shared" ca="1" si="118"/>
        <v>6</v>
      </c>
    </row>
    <row r="1071" spans="1:9" x14ac:dyDescent="0.25">
      <c r="A1071">
        <f t="shared" si="119"/>
        <v>1070</v>
      </c>
      <c r="B1071">
        <f t="shared" ca="1" si="114"/>
        <v>305</v>
      </c>
      <c r="C1071">
        <f t="shared" ca="1" si="115"/>
        <v>47</v>
      </c>
      <c r="D1071">
        <f t="shared" ca="1" si="116"/>
        <v>2</v>
      </c>
      <c r="E1071" s="3">
        <f t="shared" ca="1" si="120"/>
        <v>30.722726378949069</v>
      </c>
      <c r="F1071" s="3">
        <f t="shared" ca="1" si="120"/>
        <v>35.455329093646291</v>
      </c>
      <c r="G1071" s="1">
        <f t="shared" ca="1" si="117"/>
        <v>45284</v>
      </c>
      <c r="H1071" s="1">
        <f ca="1"/>
        <v>45278</v>
      </c>
      <c r="I1071" s="4">
        <f t="shared" ca="1" si="118"/>
        <v>2</v>
      </c>
    </row>
    <row r="1072" spans="1:9" x14ac:dyDescent="0.25">
      <c r="A1072">
        <f t="shared" si="119"/>
        <v>1071</v>
      </c>
      <c r="B1072">
        <f t="shared" ca="1" si="114"/>
        <v>4933</v>
      </c>
      <c r="C1072">
        <f t="shared" ca="1" si="115"/>
        <v>13</v>
      </c>
      <c r="D1072">
        <f t="shared" ca="1" si="116"/>
        <v>3</v>
      </c>
      <c r="E1072" s="3">
        <f t="shared" ca="1" si="120"/>
        <v>22.635712888133185</v>
      </c>
      <c r="F1072" s="3">
        <f t="shared" ca="1" si="120"/>
        <v>16.975587832173478</v>
      </c>
      <c r="G1072" s="1">
        <f t="shared" ca="1" si="117"/>
        <v>44282</v>
      </c>
      <c r="H1072" s="1">
        <f ca="1"/>
        <v>44273</v>
      </c>
      <c r="I1072" s="4">
        <f t="shared" ca="1" si="118"/>
        <v>2.9002522817798919</v>
      </c>
    </row>
    <row r="1073" spans="1:9" x14ac:dyDescent="0.25">
      <c r="A1073">
        <f t="shared" si="119"/>
        <v>1072</v>
      </c>
      <c r="B1073">
        <f t="shared" ca="1" si="114"/>
        <v>2525</v>
      </c>
      <c r="C1073">
        <f t="shared" ca="1" si="115"/>
        <v>13</v>
      </c>
      <c r="D1073">
        <f t="shared" ca="1" si="116"/>
        <v>10</v>
      </c>
      <c r="E1073" s="3">
        <f t="shared" ca="1" si="120"/>
        <v>20.051332025012321</v>
      </c>
      <c r="F1073" s="3">
        <f t="shared" ca="1" si="120"/>
        <v>26.271227296400674</v>
      </c>
      <c r="G1073" s="1">
        <f t="shared" ca="1" si="117"/>
        <v>45082</v>
      </c>
      <c r="H1073" s="1">
        <f ca="1"/>
        <v>45074</v>
      </c>
      <c r="I1073" s="4">
        <f t="shared" ca="1" si="118"/>
        <v>8.5079593368478363</v>
      </c>
    </row>
    <row r="1074" spans="1:9" x14ac:dyDescent="0.25">
      <c r="A1074">
        <f t="shared" si="119"/>
        <v>1073</v>
      </c>
      <c r="B1074">
        <f t="shared" ca="1" si="114"/>
        <v>3622</v>
      </c>
      <c r="C1074">
        <f t="shared" ca="1" si="115"/>
        <v>10</v>
      </c>
      <c r="D1074">
        <f t="shared" ca="1" si="116"/>
        <v>3</v>
      </c>
      <c r="E1074" s="3">
        <f t="shared" ca="1" si="120"/>
        <v>49.208306604681077</v>
      </c>
      <c r="F1074" s="3">
        <f t="shared" ca="1" si="120"/>
        <v>35.577560189331528</v>
      </c>
      <c r="G1074" s="1" t="str">
        <f t="shared" ca="1" si="117"/>
        <v/>
      </c>
      <c r="H1074" s="1">
        <f ca="1"/>
        <v>44702</v>
      </c>
      <c r="I1074" s="4">
        <f t="shared" ca="1" si="118"/>
        <v>3</v>
      </c>
    </row>
    <row r="1075" spans="1:9" x14ac:dyDescent="0.25">
      <c r="A1075">
        <f t="shared" si="119"/>
        <v>1074</v>
      </c>
      <c r="B1075">
        <f t="shared" ca="1" si="114"/>
        <v>2178</v>
      </c>
      <c r="C1075">
        <f t="shared" ca="1" si="115"/>
        <v>49</v>
      </c>
      <c r="D1075">
        <f t="shared" ca="1" si="116"/>
        <v>1</v>
      </c>
      <c r="E1075" s="3">
        <f t="shared" ca="1" si="120"/>
        <v>20.351586590443969</v>
      </c>
      <c r="F1075" s="3">
        <f t="shared" ca="1" si="120"/>
        <v>30.309080951458913</v>
      </c>
      <c r="G1075" s="1">
        <f t="shared" ca="1" si="117"/>
        <v>44748</v>
      </c>
      <c r="H1075" s="1">
        <f ca="1"/>
        <v>44746</v>
      </c>
      <c r="I1075" s="4">
        <f t="shared" ca="1" si="118"/>
        <v>0.13542371192150182</v>
      </c>
    </row>
    <row r="1076" spans="1:9" x14ac:dyDescent="0.25">
      <c r="A1076">
        <f t="shared" si="119"/>
        <v>1075</v>
      </c>
      <c r="B1076">
        <f t="shared" ca="1" si="114"/>
        <v>1185</v>
      </c>
      <c r="C1076">
        <f t="shared" ca="1" si="115"/>
        <v>27</v>
      </c>
      <c r="D1076">
        <f t="shared" ca="1" si="116"/>
        <v>1</v>
      </c>
      <c r="E1076" s="3">
        <f t="shared" ca="1" si="120"/>
        <v>47.422755585356647</v>
      </c>
      <c r="F1076" s="3">
        <f t="shared" ca="1" si="120"/>
        <v>34.656618121523408</v>
      </c>
      <c r="G1076" s="1">
        <f t="shared" ca="1" si="117"/>
        <v>44427</v>
      </c>
      <c r="H1076" s="1">
        <f ca="1"/>
        <v>44420</v>
      </c>
      <c r="I1076" s="4">
        <f t="shared" ca="1" si="118"/>
        <v>1</v>
      </c>
    </row>
    <row r="1077" spans="1:9" x14ac:dyDescent="0.25">
      <c r="A1077">
        <f t="shared" si="119"/>
        <v>1076</v>
      </c>
      <c r="B1077">
        <f t="shared" ca="1" si="114"/>
        <v>5835</v>
      </c>
      <c r="C1077">
        <f t="shared" ca="1" si="115"/>
        <v>1</v>
      </c>
      <c r="D1077">
        <f t="shared" ca="1" si="116"/>
        <v>7</v>
      </c>
      <c r="E1077" s="3">
        <f t="shared" ca="1" si="120"/>
        <v>17.620691986832856</v>
      </c>
      <c r="F1077" s="3">
        <f t="shared" ca="1" si="120"/>
        <v>41.733797049526935</v>
      </c>
      <c r="G1077" s="1">
        <f t="shared" ca="1" si="117"/>
        <v>44182</v>
      </c>
      <c r="H1077" s="1">
        <f ca="1"/>
        <v>44179</v>
      </c>
      <c r="I1077" s="4">
        <f t="shared" ca="1" si="118"/>
        <v>7</v>
      </c>
    </row>
    <row r="1078" spans="1:9" x14ac:dyDescent="0.25">
      <c r="A1078">
        <f t="shared" si="119"/>
        <v>1077</v>
      </c>
      <c r="B1078">
        <f t="shared" ca="1" si="114"/>
        <v>968</v>
      </c>
      <c r="C1078">
        <f t="shared" ca="1" si="115"/>
        <v>37</v>
      </c>
      <c r="D1078">
        <f t="shared" ca="1" si="116"/>
        <v>10</v>
      </c>
      <c r="E1078" s="3">
        <f t="shared" ca="1" si="120"/>
        <v>33.15328846688061</v>
      </c>
      <c r="F1078" s="3">
        <f t="shared" ca="1" si="120"/>
        <v>48.328571957418099</v>
      </c>
      <c r="G1078" s="1" t="str">
        <f t="shared" ca="1" si="117"/>
        <v/>
      </c>
      <c r="H1078" s="1">
        <f ca="1"/>
        <v>44599</v>
      </c>
      <c r="I1078" s="4">
        <f t="shared" ca="1" si="118"/>
        <v>3.682776801639883</v>
      </c>
    </row>
    <row r="1079" spans="1:9" x14ac:dyDescent="0.25">
      <c r="A1079">
        <f t="shared" si="119"/>
        <v>1078</v>
      </c>
      <c r="B1079">
        <f t="shared" ca="1" si="114"/>
        <v>4310</v>
      </c>
      <c r="C1079">
        <f t="shared" ca="1" si="115"/>
        <v>12</v>
      </c>
      <c r="D1079">
        <f t="shared" ca="1" si="116"/>
        <v>8</v>
      </c>
      <c r="E1079" s="3">
        <f t="shared" ca="1" si="120"/>
        <v>27.475662593996532</v>
      </c>
      <c r="F1079" s="3">
        <f t="shared" ca="1" si="120"/>
        <v>21.308848293353297</v>
      </c>
      <c r="G1079" s="1">
        <f t="shared" ca="1" si="117"/>
        <v>44621</v>
      </c>
      <c r="H1079" s="1">
        <f ca="1"/>
        <v>44612</v>
      </c>
      <c r="I1079" s="4">
        <f t="shared" ca="1" si="118"/>
        <v>4.0784088510619503</v>
      </c>
    </row>
    <row r="1080" spans="1:9" x14ac:dyDescent="0.25">
      <c r="A1080">
        <f t="shared" si="119"/>
        <v>1079</v>
      </c>
      <c r="B1080">
        <f t="shared" ca="1" si="114"/>
        <v>5815</v>
      </c>
      <c r="C1080">
        <f t="shared" ca="1" si="115"/>
        <v>13</v>
      </c>
      <c r="D1080">
        <f t="shared" ca="1" si="116"/>
        <v>8</v>
      </c>
      <c r="E1080" s="3">
        <f t="shared" ca="1" si="120"/>
        <v>35.461723915972158</v>
      </c>
      <c r="F1080" s="3">
        <f t="shared" ca="1" si="120"/>
        <v>37.862787934646562</v>
      </c>
      <c r="G1080" s="1">
        <f t="shared" ca="1" si="117"/>
        <v>44761</v>
      </c>
      <c r="H1080" s="1">
        <f ca="1"/>
        <v>44752</v>
      </c>
      <c r="I1080" s="4">
        <f t="shared" ca="1" si="118"/>
        <v>1.558450471901268</v>
      </c>
    </row>
    <row r="1081" spans="1:9" x14ac:dyDescent="0.25">
      <c r="A1081">
        <f t="shared" si="119"/>
        <v>1080</v>
      </c>
      <c r="B1081">
        <f t="shared" ca="1" si="114"/>
        <v>4236</v>
      </c>
      <c r="C1081">
        <f t="shared" ca="1" si="115"/>
        <v>44</v>
      </c>
      <c r="D1081">
        <f t="shared" ca="1" si="116"/>
        <v>5</v>
      </c>
      <c r="E1081" s="3">
        <f t="shared" ca="1" si="120"/>
        <v>17.679043270786053</v>
      </c>
      <c r="F1081" s="3">
        <f t="shared" ca="1" si="120"/>
        <v>32.932516569735974</v>
      </c>
      <c r="G1081" s="1">
        <f t="shared" ca="1" si="117"/>
        <v>44497</v>
      </c>
      <c r="H1081" s="1">
        <f ca="1"/>
        <v>44488</v>
      </c>
      <c r="I1081" s="4">
        <f t="shared" ca="1" si="118"/>
        <v>3.192630591091512</v>
      </c>
    </row>
    <row r="1082" spans="1:9" x14ac:dyDescent="0.25">
      <c r="A1082">
        <f t="shared" si="119"/>
        <v>1081</v>
      </c>
      <c r="B1082">
        <f t="shared" ca="1" si="114"/>
        <v>1138</v>
      </c>
      <c r="C1082">
        <f t="shared" ca="1" si="115"/>
        <v>8</v>
      </c>
      <c r="D1082">
        <f t="shared" ca="1" si="116"/>
        <v>3</v>
      </c>
      <c r="E1082" s="3">
        <f t="shared" ca="1" si="120"/>
        <v>47.008216616388317</v>
      </c>
      <c r="F1082" s="3">
        <f t="shared" ca="1" si="120"/>
        <v>24.597535593853067</v>
      </c>
      <c r="G1082" s="1">
        <f t="shared" ca="1" si="117"/>
        <v>44399</v>
      </c>
      <c r="H1082" s="1">
        <f ca="1"/>
        <v>44395</v>
      </c>
      <c r="I1082" s="4">
        <f t="shared" ca="1" si="118"/>
        <v>0.42969786389729192</v>
      </c>
    </row>
    <row r="1083" spans="1:9" x14ac:dyDescent="0.25">
      <c r="A1083">
        <f t="shared" si="119"/>
        <v>1082</v>
      </c>
      <c r="B1083">
        <f t="shared" ca="1" si="114"/>
        <v>3171</v>
      </c>
      <c r="C1083">
        <f t="shared" ca="1" si="115"/>
        <v>34</v>
      </c>
      <c r="D1083">
        <f t="shared" ca="1" si="116"/>
        <v>6</v>
      </c>
      <c r="E1083" s="3">
        <f t="shared" ca="1" si="120"/>
        <v>10.305698241812799</v>
      </c>
      <c r="F1083" s="3">
        <f t="shared" ca="1" si="120"/>
        <v>13.203234179873537</v>
      </c>
      <c r="G1083" s="1">
        <f t="shared" ca="1" si="117"/>
        <v>44089</v>
      </c>
      <c r="H1083" s="1">
        <f ca="1"/>
        <v>44086</v>
      </c>
      <c r="I1083" s="4">
        <f t="shared" ca="1" si="118"/>
        <v>0.25722251163309662</v>
      </c>
    </row>
    <row r="1084" spans="1:9" x14ac:dyDescent="0.25">
      <c r="A1084">
        <f t="shared" si="119"/>
        <v>1083</v>
      </c>
      <c r="B1084">
        <f t="shared" ca="1" si="114"/>
        <v>5855</v>
      </c>
      <c r="C1084">
        <f t="shared" ca="1" si="115"/>
        <v>32</v>
      </c>
      <c r="D1084">
        <f t="shared" ca="1" si="116"/>
        <v>9</v>
      </c>
      <c r="E1084" s="3">
        <f t="shared" ca="1" si="120"/>
        <v>23.975934751803987</v>
      </c>
      <c r="F1084" s="3">
        <f t="shared" ca="1" si="120"/>
        <v>41.045659346014681</v>
      </c>
      <c r="G1084" s="1">
        <f t="shared" ca="1" si="117"/>
        <v>44338</v>
      </c>
      <c r="H1084" s="1">
        <f ca="1"/>
        <v>44337</v>
      </c>
      <c r="I1084" s="4">
        <f t="shared" ca="1" si="118"/>
        <v>8.2894122663318139</v>
      </c>
    </row>
    <row r="1085" spans="1:9" x14ac:dyDescent="0.25">
      <c r="A1085">
        <f t="shared" si="119"/>
        <v>1084</v>
      </c>
      <c r="B1085">
        <f t="shared" ca="1" si="114"/>
        <v>2858</v>
      </c>
      <c r="C1085">
        <f t="shared" ca="1" si="115"/>
        <v>2</v>
      </c>
      <c r="D1085">
        <f t="shared" ca="1" si="116"/>
        <v>7</v>
      </c>
      <c r="E1085" s="3">
        <f t="shared" ca="1" si="120"/>
        <v>27.56082393117293</v>
      </c>
      <c r="F1085" s="3">
        <f t="shared" ca="1" si="120"/>
        <v>32.481363917234191</v>
      </c>
      <c r="G1085" s="1" t="str">
        <f t="shared" ca="1" si="117"/>
        <v/>
      </c>
      <c r="H1085" s="1">
        <f ca="1"/>
        <v>44385</v>
      </c>
      <c r="I1085" s="4">
        <f t="shared" ca="1" si="118"/>
        <v>4.3526842689432375</v>
      </c>
    </row>
    <row r="1086" spans="1:9" x14ac:dyDescent="0.25">
      <c r="A1086">
        <f t="shared" si="119"/>
        <v>1085</v>
      </c>
      <c r="B1086">
        <f t="shared" ca="1" si="114"/>
        <v>3807</v>
      </c>
      <c r="C1086">
        <f t="shared" ca="1" si="115"/>
        <v>15</v>
      </c>
      <c r="D1086">
        <f t="shared" ca="1" si="116"/>
        <v>6</v>
      </c>
      <c r="E1086" s="3">
        <f t="shared" ca="1" si="120"/>
        <v>23.420594029981334</v>
      </c>
      <c r="F1086" s="3">
        <f t="shared" ca="1" si="120"/>
        <v>21.471454495653205</v>
      </c>
      <c r="G1086" s="1">
        <f t="shared" ca="1" si="117"/>
        <v>45057</v>
      </c>
      <c r="H1086" s="1">
        <f ca="1"/>
        <v>45052</v>
      </c>
      <c r="I1086" s="4">
        <f t="shared" ca="1" si="118"/>
        <v>5.2901809257340977</v>
      </c>
    </row>
    <row r="1087" spans="1:9" x14ac:dyDescent="0.25">
      <c r="A1087">
        <f t="shared" si="119"/>
        <v>1086</v>
      </c>
      <c r="B1087">
        <f t="shared" ca="1" si="114"/>
        <v>3544</v>
      </c>
      <c r="C1087">
        <f t="shared" ca="1" si="115"/>
        <v>30</v>
      </c>
      <c r="D1087">
        <f t="shared" ca="1" si="116"/>
        <v>10</v>
      </c>
      <c r="E1087" s="3">
        <f t="shared" ca="1" si="120"/>
        <v>33.307444300469989</v>
      </c>
      <c r="F1087" s="3">
        <f t="shared" ca="1" si="120"/>
        <v>16.08909974032418</v>
      </c>
      <c r="G1087" s="1">
        <f t="shared" ca="1" si="117"/>
        <v>44605</v>
      </c>
      <c r="H1087" s="1">
        <f ca="1"/>
        <v>44600</v>
      </c>
      <c r="I1087" s="4">
        <f t="shared" ca="1" si="118"/>
        <v>10</v>
      </c>
    </row>
    <row r="1088" spans="1:9" x14ac:dyDescent="0.25">
      <c r="A1088">
        <f t="shared" si="119"/>
        <v>1087</v>
      </c>
      <c r="B1088">
        <f t="shared" ca="1" si="114"/>
        <v>4955</v>
      </c>
      <c r="C1088">
        <f t="shared" ca="1" si="115"/>
        <v>2</v>
      </c>
      <c r="D1088">
        <f t="shared" ca="1" si="116"/>
        <v>3</v>
      </c>
      <c r="E1088" s="3">
        <f t="shared" ca="1" si="120"/>
        <v>43.472321039099697</v>
      </c>
      <c r="F1088" s="3">
        <f t="shared" ca="1" si="120"/>
        <v>32.398596934426763</v>
      </c>
      <c r="G1088" s="1">
        <f t="shared" ca="1" si="117"/>
        <v>43945</v>
      </c>
      <c r="H1088" s="1">
        <f ca="1"/>
        <v>43937</v>
      </c>
      <c r="I1088" s="4">
        <f t="shared" ca="1" si="118"/>
        <v>3</v>
      </c>
    </row>
    <row r="1089" spans="1:9" x14ac:dyDescent="0.25">
      <c r="A1089">
        <f t="shared" si="119"/>
        <v>1088</v>
      </c>
      <c r="B1089">
        <f t="shared" ca="1" si="114"/>
        <v>2280</v>
      </c>
      <c r="C1089">
        <f t="shared" ca="1" si="115"/>
        <v>19</v>
      </c>
      <c r="D1089">
        <f t="shared" ca="1" si="116"/>
        <v>2</v>
      </c>
      <c r="E1089" s="3">
        <f t="shared" ca="1" si="120"/>
        <v>19.362465717882515</v>
      </c>
      <c r="F1089" s="3">
        <f t="shared" ca="1" si="120"/>
        <v>10.810160345430475</v>
      </c>
      <c r="G1089" s="1">
        <f t="shared" ca="1" si="117"/>
        <v>44512</v>
      </c>
      <c r="H1089" s="1">
        <f ca="1"/>
        <v>44503</v>
      </c>
      <c r="I1089" s="4">
        <f t="shared" ca="1" si="118"/>
        <v>2</v>
      </c>
    </row>
    <row r="1090" spans="1:9" x14ac:dyDescent="0.25">
      <c r="A1090">
        <f t="shared" si="119"/>
        <v>1089</v>
      </c>
      <c r="B1090">
        <f t="shared" ca="1" si="114"/>
        <v>6528</v>
      </c>
      <c r="C1090">
        <f t="shared" ca="1" si="115"/>
        <v>38</v>
      </c>
      <c r="D1090">
        <f t="shared" ca="1" si="116"/>
        <v>3</v>
      </c>
      <c r="E1090" s="3">
        <f t="shared" ca="1" si="120"/>
        <v>42.613589261629748</v>
      </c>
      <c r="F1090" s="3">
        <f t="shared" ca="1" si="120"/>
        <v>33.966755456033141</v>
      </c>
      <c r="G1090" s="1" t="str">
        <f t="shared" ca="1" si="117"/>
        <v/>
      </c>
      <c r="H1090" s="1">
        <f ca="1"/>
        <v>43994</v>
      </c>
      <c r="I1090" s="4">
        <f t="shared" ca="1" si="118"/>
        <v>3</v>
      </c>
    </row>
    <row r="1091" spans="1:9" x14ac:dyDescent="0.25">
      <c r="A1091">
        <f t="shared" si="119"/>
        <v>1090</v>
      </c>
      <c r="B1091">
        <f t="shared" ref="B1091:B1154" ca="1" si="121">RANDBETWEEN(1,6658)</f>
        <v>1052</v>
      </c>
      <c r="C1091">
        <f t="shared" ref="C1091:C1154" ca="1" si="122">RANDBETWEEN(1,50)</f>
        <v>6</v>
      </c>
      <c r="D1091">
        <f t="shared" ref="D1091:D1154" ca="1" si="123">RANDBETWEEN(1,10)</f>
        <v>6</v>
      </c>
      <c r="E1091" s="3">
        <f t="shared" ca="1" si="120"/>
        <v>12.487379807917826</v>
      </c>
      <c r="F1091" s="3">
        <f t="shared" ca="1" si="120"/>
        <v>42.8693623064188</v>
      </c>
      <c r="G1091" s="1">
        <f t="shared" ref="G1091:G1154" ca="1" si="124">IF(RAND()&lt;0.75,H1091+RANDBETWEEN( 1,10),"")</f>
        <v>44300</v>
      </c>
      <c r="H1091" s="1">
        <f ca="1"/>
        <v>44294</v>
      </c>
      <c r="I1091" s="4">
        <f t="shared" ref="I1091:I1154" ca="1" si="125">IF(RAND()&gt;0.5,D1091,D1091*RAND())</f>
        <v>6</v>
      </c>
    </row>
    <row r="1092" spans="1:9" x14ac:dyDescent="0.25">
      <c r="A1092">
        <f t="shared" ref="A1092:A1155" si="126">A1091+1</f>
        <v>1091</v>
      </c>
      <c r="B1092">
        <f t="shared" ca="1" si="121"/>
        <v>3495</v>
      </c>
      <c r="C1092">
        <f t="shared" ca="1" si="122"/>
        <v>41</v>
      </c>
      <c r="D1092">
        <f t="shared" ca="1" si="123"/>
        <v>5</v>
      </c>
      <c r="E1092" s="3">
        <f t="shared" ca="1" si="120"/>
        <v>36.419565021936037</v>
      </c>
      <c r="F1092" s="3">
        <f t="shared" ca="1" si="120"/>
        <v>19.187072512492605</v>
      </c>
      <c r="G1092" s="1" t="str">
        <f t="shared" ca="1" si="124"/>
        <v/>
      </c>
      <c r="H1092" s="1">
        <f ca="1"/>
        <v>43968</v>
      </c>
      <c r="I1092" s="4">
        <f t="shared" ca="1" si="125"/>
        <v>5</v>
      </c>
    </row>
    <row r="1093" spans="1:9" x14ac:dyDescent="0.25">
      <c r="A1093">
        <f t="shared" si="126"/>
        <v>1092</v>
      </c>
      <c r="B1093">
        <f t="shared" ca="1" si="121"/>
        <v>3811</v>
      </c>
      <c r="C1093">
        <f t="shared" ca="1" si="122"/>
        <v>37</v>
      </c>
      <c r="D1093">
        <f t="shared" ca="1" si="123"/>
        <v>1</v>
      </c>
      <c r="E1093" s="3">
        <f t="shared" ca="1" si="120"/>
        <v>20.372035082512674</v>
      </c>
      <c r="F1093" s="3">
        <f t="shared" ca="1" si="120"/>
        <v>19.165987837390986</v>
      </c>
      <c r="G1093" s="1">
        <f t="shared" ca="1" si="124"/>
        <v>44268</v>
      </c>
      <c r="H1093" s="1">
        <f ca="1"/>
        <v>44261</v>
      </c>
      <c r="I1093" s="4">
        <f t="shared" ca="1" si="125"/>
        <v>1</v>
      </c>
    </row>
    <row r="1094" spans="1:9" x14ac:dyDescent="0.25">
      <c r="A1094">
        <f t="shared" si="126"/>
        <v>1093</v>
      </c>
      <c r="B1094">
        <f t="shared" ca="1" si="121"/>
        <v>5469</v>
      </c>
      <c r="C1094">
        <f t="shared" ca="1" si="122"/>
        <v>28</v>
      </c>
      <c r="D1094">
        <f t="shared" ca="1" si="123"/>
        <v>10</v>
      </c>
      <c r="E1094" s="3">
        <f t="shared" ca="1" si="120"/>
        <v>44.275247528929526</v>
      </c>
      <c r="F1094" s="3">
        <f t="shared" ca="1" si="120"/>
        <v>29.157172056886633</v>
      </c>
      <c r="G1094" s="1">
        <f t="shared" ca="1" si="124"/>
        <v>44239</v>
      </c>
      <c r="H1094" s="1">
        <f ca="1"/>
        <v>44233</v>
      </c>
      <c r="I1094" s="4">
        <f t="shared" ca="1" si="125"/>
        <v>4.9312122351838363</v>
      </c>
    </row>
    <row r="1095" spans="1:9" x14ac:dyDescent="0.25">
      <c r="A1095">
        <f t="shared" si="126"/>
        <v>1094</v>
      </c>
      <c r="B1095">
        <f t="shared" ca="1" si="121"/>
        <v>1280</v>
      </c>
      <c r="C1095">
        <f t="shared" ca="1" si="122"/>
        <v>17</v>
      </c>
      <c r="D1095">
        <f t="shared" ca="1" si="123"/>
        <v>2</v>
      </c>
      <c r="E1095" s="3">
        <f t="shared" ca="1" si="120"/>
        <v>19.270506853852506</v>
      </c>
      <c r="F1095" s="3">
        <f t="shared" ca="1" si="120"/>
        <v>33.506596786282898</v>
      </c>
      <c r="G1095" s="1">
        <f t="shared" ca="1" si="124"/>
        <v>44680</v>
      </c>
      <c r="H1095" s="1">
        <f ca="1"/>
        <v>44672</v>
      </c>
      <c r="I1095" s="4">
        <f t="shared" ca="1" si="125"/>
        <v>1.4682727751144149</v>
      </c>
    </row>
    <row r="1096" spans="1:9" x14ac:dyDescent="0.25">
      <c r="A1096">
        <f t="shared" si="126"/>
        <v>1095</v>
      </c>
      <c r="B1096">
        <f t="shared" ca="1" si="121"/>
        <v>1346</v>
      </c>
      <c r="C1096">
        <f t="shared" ca="1" si="122"/>
        <v>43</v>
      </c>
      <c r="D1096">
        <f t="shared" ca="1" si="123"/>
        <v>1</v>
      </c>
      <c r="E1096" s="3">
        <f t="shared" ca="1" si="120"/>
        <v>36.631584885283466</v>
      </c>
      <c r="F1096" s="3">
        <f t="shared" ca="1" si="120"/>
        <v>38.994571948689327</v>
      </c>
      <c r="G1096" s="1">
        <f t="shared" ca="1" si="124"/>
        <v>45241</v>
      </c>
      <c r="H1096" s="1">
        <f ca="1"/>
        <v>45237</v>
      </c>
      <c r="I1096" s="4">
        <f t="shared" ca="1" si="125"/>
        <v>1</v>
      </c>
    </row>
    <row r="1097" spans="1:9" x14ac:dyDescent="0.25">
      <c r="A1097">
        <f t="shared" si="126"/>
        <v>1096</v>
      </c>
      <c r="B1097">
        <f t="shared" ca="1" si="121"/>
        <v>2603</v>
      </c>
      <c r="C1097">
        <f t="shared" ca="1" si="122"/>
        <v>19</v>
      </c>
      <c r="D1097">
        <f t="shared" ca="1" si="123"/>
        <v>6</v>
      </c>
      <c r="E1097" s="3">
        <f t="shared" ca="1" si="120"/>
        <v>33.865860988462003</v>
      </c>
      <c r="F1097" s="3">
        <f t="shared" ca="1" si="120"/>
        <v>43.0227272881855</v>
      </c>
      <c r="G1097" s="1">
        <f t="shared" ca="1" si="124"/>
        <v>44204</v>
      </c>
      <c r="H1097" s="1">
        <f ca="1"/>
        <v>44197</v>
      </c>
      <c r="I1097" s="4">
        <f t="shared" ca="1" si="125"/>
        <v>1.3650223118815925</v>
      </c>
    </row>
    <row r="1098" spans="1:9" x14ac:dyDescent="0.25">
      <c r="A1098">
        <f t="shared" si="126"/>
        <v>1097</v>
      </c>
      <c r="B1098">
        <f t="shared" ca="1" si="121"/>
        <v>1055</v>
      </c>
      <c r="C1098">
        <f t="shared" ca="1" si="122"/>
        <v>8</v>
      </c>
      <c r="D1098">
        <f t="shared" ca="1" si="123"/>
        <v>4</v>
      </c>
      <c r="E1098" s="3">
        <f t="shared" ca="1" si="120"/>
        <v>48.427554563898894</v>
      </c>
      <c r="F1098" s="3">
        <f t="shared" ca="1" si="120"/>
        <v>33.222704859112696</v>
      </c>
      <c r="G1098" s="1">
        <f t="shared" ca="1" si="124"/>
        <v>43893</v>
      </c>
      <c r="H1098" s="1">
        <f ca="1"/>
        <v>43884</v>
      </c>
      <c r="I1098" s="4">
        <f t="shared" ca="1" si="125"/>
        <v>4</v>
      </c>
    </row>
    <row r="1099" spans="1:9" x14ac:dyDescent="0.25">
      <c r="A1099">
        <f t="shared" si="126"/>
        <v>1098</v>
      </c>
      <c r="B1099">
        <f t="shared" ca="1" si="121"/>
        <v>946</v>
      </c>
      <c r="C1099">
        <f t="shared" ca="1" si="122"/>
        <v>20</v>
      </c>
      <c r="D1099">
        <f t="shared" ca="1" si="123"/>
        <v>4</v>
      </c>
      <c r="E1099" s="3">
        <f t="shared" ca="1" si="120"/>
        <v>21.855155368594485</v>
      </c>
      <c r="F1099" s="3">
        <f t="shared" ca="1" si="120"/>
        <v>43.82837430442396</v>
      </c>
      <c r="G1099" s="1">
        <f t="shared" ca="1" si="124"/>
        <v>45004</v>
      </c>
      <c r="H1099" s="1">
        <f ca="1"/>
        <v>45001</v>
      </c>
      <c r="I1099" s="4">
        <f t="shared" ca="1" si="125"/>
        <v>4</v>
      </c>
    </row>
    <row r="1100" spans="1:9" x14ac:dyDescent="0.25">
      <c r="A1100">
        <f t="shared" si="126"/>
        <v>1099</v>
      </c>
      <c r="B1100">
        <f t="shared" ca="1" si="121"/>
        <v>5050</v>
      </c>
      <c r="C1100">
        <f t="shared" ca="1" si="122"/>
        <v>50</v>
      </c>
      <c r="D1100">
        <f t="shared" ca="1" si="123"/>
        <v>6</v>
      </c>
      <c r="E1100" s="3">
        <f t="shared" ca="1" si="120"/>
        <v>33.571050282774685</v>
      </c>
      <c r="F1100" s="3">
        <f t="shared" ca="1" si="120"/>
        <v>16.678817804561014</v>
      </c>
      <c r="G1100" s="1">
        <f t="shared" ca="1" si="124"/>
        <v>44561</v>
      </c>
      <c r="H1100" s="1">
        <f ca="1"/>
        <v>44558</v>
      </c>
      <c r="I1100" s="4">
        <f t="shared" ca="1" si="125"/>
        <v>4.5056347575534197</v>
      </c>
    </row>
    <row r="1101" spans="1:9" x14ac:dyDescent="0.25">
      <c r="A1101">
        <f t="shared" si="126"/>
        <v>1100</v>
      </c>
      <c r="B1101">
        <f t="shared" ca="1" si="121"/>
        <v>2649</v>
      </c>
      <c r="C1101">
        <f t="shared" ca="1" si="122"/>
        <v>27</v>
      </c>
      <c r="D1101">
        <f t="shared" ca="1" si="123"/>
        <v>10</v>
      </c>
      <c r="E1101" s="3">
        <f t="shared" ca="1" si="120"/>
        <v>44.431710802011018</v>
      </c>
      <c r="F1101" s="3">
        <f t="shared" ca="1" si="120"/>
        <v>38.472909380369458</v>
      </c>
      <c r="G1101" s="1">
        <f t="shared" ca="1" si="124"/>
        <v>44968</v>
      </c>
      <c r="H1101" s="1">
        <f ca="1"/>
        <v>44963</v>
      </c>
      <c r="I1101" s="4">
        <f t="shared" ca="1" si="125"/>
        <v>10</v>
      </c>
    </row>
    <row r="1102" spans="1:9" x14ac:dyDescent="0.25">
      <c r="A1102">
        <f t="shared" si="126"/>
        <v>1101</v>
      </c>
      <c r="B1102">
        <f t="shared" ca="1" si="121"/>
        <v>2941</v>
      </c>
      <c r="C1102">
        <f t="shared" ca="1" si="122"/>
        <v>7</v>
      </c>
      <c r="D1102">
        <f t="shared" ca="1" si="123"/>
        <v>6</v>
      </c>
      <c r="E1102" s="3">
        <f t="shared" ca="1" si="120"/>
        <v>33.270113200314299</v>
      </c>
      <c r="F1102" s="3">
        <f t="shared" ca="1" si="120"/>
        <v>32.643277891093241</v>
      </c>
      <c r="G1102" s="1">
        <f t="shared" ca="1" si="124"/>
        <v>44367</v>
      </c>
      <c r="H1102" s="1">
        <f ca="1"/>
        <v>44357</v>
      </c>
      <c r="I1102" s="4">
        <f t="shared" ca="1" si="125"/>
        <v>6</v>
      </c>
    </row>
    <row r="1103" spans="1:9" x14ac:dyDescent="0.25">
      <c r="A1103">
        <f t="shared" si="126"/>
        <v>1102</v>
      </c>
      <c r="B1103">
        <f t="shared" ca="1" si="121"/>
        <v>4130</v>
      </c>
      <c r="C1103">
        <f t="shared" ca="1" si="122"/>
        <v>14</v>
      </c>
      <c r="D1103">
        <f t="shared" ca="1" si="123"/>
        <v>4</v>
      </c>
      <c r="E1103" s="3">
        <f t="shared" ca="1" si="120"/>
        <v>20.449189952044652</v>
      </c>
      <c r="F1103" s="3">
        <f t="shared" ca="1" si="120"/>
        <v>29.761794838793769</v>
      </c>
      <c r="G1103" s="1">
        <f t="shared" ca="1" si="124"/>
        <v>45208</v>
      </c>
      <c r="H1103" s="1">
        <f ca="1"/>
        <v>45203</v>
      </c>
      <c r="I1103" s="4">
        <f t="shared" ca="1" si="125"/>
        <v>4</v>
      </c>
    </row>
    <row r="1104" spans="1:9" x14ac:dyDescent="0.25">
      <c r="A1104">
        <f t="shared" si="126"/>
        <v>1103</v>
      </c>
      <c r="B1104">
        <f t="shared" ca="1" si="121"/>
        <v>4245</v>
      </c>
      <c r="C1104">
        <f t="shared" ca="1" si="122"/>
        <v>11</v>
      </c>
      <c r="D1104">
        <f t="shared" ca="1" si="123"/>
        <v>2</v>
      </c>
      <c r="E1104" s="3">
        <f t="shared" ca="1" si="120"/>
        <v>36.680352513709039</v>
      </c>
      <c r="F1104" s="3">
        <f t="shared" ca="1" si="120"/>
        <v>15.76057401386973</v>
      </c>
      <c r="G1104" s="1">
        <f t="shared" ca="1" si="124"/>
        <v>44673</v>
      </c>
      <c r="H1104" s="1">
        <f ca="1"/>
        <v>44668</v>
      </c>
      <c r="I1104" s="4">
        <f t="shared" ca="1" si="125"/>
        <v>2</v>
      </c>
    </row>
    <row r="1105" spans="1:9" x14ac:dyDescent="0.25">
      <c r="A1105">
        <f t="shared" si="126"/>
        <v>1104</v>
      </c>
      <c r="B1105">
        <f t="shared" ca="1" si="121"/>
        <v>1891</v>
      </c>
      <c r="C1105">
        <f t="shared" ca="1" si="122"/>
        <v>3</v>
      </c>
      <c r="D1105">
        <f t="shared" ca="1" si="123"/>
        <v>1</v>
      </c>
      <c r="E1105" s="3">
        <f t="shared" ca="1" si="120"/>
        <v>27.335660806339646</v>
      </c>
      <c r="F1105" s="3">
        <f t="shared" ca="1" si="120"/>
        <v>34.956699544163349</v>
      </c>
      <c r="G1105" s="1">
        <f t="shared" ca="1" si="124"/>
        <v>44308</v>
      </c>
      <c r="H1105" s="1">
        <f ca="1"/>
        <v>44298</v>
      </c>
      <c r="I1105" s="4">
        <f t="shared" ca="1" si="125"/>
        <v>0.52680742470715514</v>
      </c>
    </row>
    <row r="1106" spans="1:9" x14ac:dyDescent="0.25">
      <c r="A1106">
        <f t="shared" si="126"/>
        <v>1105</v>
      </c>
      <c r="B1106">
        <f t="shared" ca="1" si="121"/>
        <v>5687</v>
      </c>
      <c r="C1106">
        <f t="shared" ca="1" si="122"/>
        <v>12</v>
      </c>
      <c r="D1106">
        <f t="shared" ca="1" si="123"/>
        <v>3</v>
      </c>
      <c r="E1106" s="3">
        <f t="shared" ca="1" si="120"/>
        <v>24.398544329499732</v>
      </c>
      <c r="F1106" s="3">
        <f t="shared" ca="1" si="120"/>
        <v>20.945502444726593</v>
      </c>
      <c r="G1106" s="1">
        <f t="shared" ca="1" si="124"/>
        <v>45110</v>
      </c>
      <c r="H1106" s="1">
        <f ca="1"/>
        <v>45100</v>
      </c>
      <c r="I1106" s="4">
        <f t="shared" ca="1" si="125"/>
        <v>3</v>
      </c>
    </row>
    <row r="1107" spans="1:9" x14ac:dyDescent="0.25">
      <c r="A1107">
        <f t="shared" si="126"/>
        <v>1106</v>
      </c>
      <c r="B1107">
        <f t="shared" ca="1" si="121"/>
        <v>5804</v>
      </c>
      <c r="C1107">
        <f t="shared" ca="1" si="122"/>
        <v>29</v>
      </c>
      <c r="D1107">
        <f t="shared" ca="1" si="123"/>
        <v>2</v>
      </c>
      <c r="E1107" s="3">
        <f t="shared" ca="1" si="120"/>
        <v>46.910725437892815</v>
      </c>
      <c r="F1107" s="3">
        <f t="shared" ca="1" si="120"/>
        <v>44.338536772279838</v>
      </c>
      <c r="G1107" s="1" t="str">
        <f t="shared" ca="1" si="124"/>
        <v/>
      </c>
      <c r="H1107" s="1">
        <f ca="1"/>
        <v>44341</v>
      </c>
      <c r="I1107" s="4">
        <f t="shared" ca="1" si="125"/>
        <v>2</v>
      </c>
    </row>
    <row r="1108" spans="1:9" x14ac:dyDescent="0.25">
      <c r="A1108">
        <f t="shared" si="126"/>
        <v>1107</v>
      </c>
      <c r="B1108">
        <f t="shared" ca="1" si="121"/>
        <v>5416</v>
      </c>
      <c r="C1108">
        <f t="shared" ca="1" si="122"/>
        <v>24</v>
      </c>
      <c r="D1108">
        <f t="shared" ca="1" si="123"/>
        <v>9</v>
      </c>
      <c r="E1108" s="3">
        <f t="shared" ca="1" si="120"/>
        <v>44.339318476707838</v>
      </c>
      <c r="F1108" s="3">
        <f t="shared" ca="1" si="120"/>
        <v>10.771391265035785</v>
      </c>
      <c r="G1108" s="1">
        <f t="shared" ca="1" si="124"/>
        <v>44394</v>
      </c>
      <c r="H1108" s="1">
        <f ca="1"/>
        <v>44385</v>
      </c>
      <c r="I1108" s="4">
        <f t="shared" ca="1" si="125"/>
        <v>9</v>
      </c>
    </row>
    <row r="1109" spans="1:9" x14ac:dyDescent="0.25">
      <c r="A1109">
        <f t="shared" si="126"/>
        <v>1108</v>
      </c>
      <c r="B1109">
        <f t="shared" ca="1" si="121"/>
        <v>381</v>
      </c>
      <c r="C1109">
        <f t="shared" ca="1" si="122"/>
        <v>48</v>
      </c>
      <c r="D1109">
        <f t="shared" ca="1" si="123"/>
        <v>2</v>
      </c>
      <c r="E1109" s="3">
        <f t="shared" ca="1" si="120"/>
        <v>32.373591795338086</v>
      </c>
      <c r="F1109" s="3">
        <f t="shared" ca="1" si="120"/>
        <v>48.021762485859924</v>
      </c>
      <c r="G1109" s="1" t="str">
        <f t="shared" ca="1" si="124"/>
        <v/>
      </c>
      <c r="H1109" s="1">
        <f ca="1"/>
        <v>44869</v>
      </c>
      <c r="I1109" s="4">
        <f t="shared" ca="1" si="125"/>
        <v>0.91381807387955671</v>
      </c>
    </row>
    <row r="1110" spans="1:9" x14ac:dyDescent="0.25">
      <c r="A1110">
        <f t="shared" si="126"/>
        <v>1109</v>
      </c>
      <c r="B1110">
        <f t="shared" ca="1" si="121"/>
        <v>3551</v>
      </c>
      <c r="C1110">
        <f t="shared" ca="1" si="122"/>
        <v>9</v>
      </c>
      <c r="D1110">
        <f t="shared" ca="1" si="123"/>
        <v>8</v>
      </c>
      <c r="E1110" s="3">
        <f t="shared" ca="1" si="120"/>
        <v>44.119344652817183</v>
      </c>
      <c r="F1110" s="3">
        <f t="shared" ca="1" si="120"/>
        <v>41.288975020604383</v>
      </c>
      <c r="G1110" s="1">
        <f t="shared" ca="1" si="124"/>
        <v>45044</v>
      </c>
      <c r="H1110" s="1">
        <f ca="1"/>
        <v>45041</v>
      </c>
      <c r="I1110" s="4">
        <f t="shared" ca="1" si="125"/>
        <v>8</v>
      </c>
    </row>
    <row r="1111" spans="1:9" x14ac:dyDescent="0.25">
      <c r="A1111">
        <f t="shared" si="126"/>
        <v>1110</v>
      </c>
      <c r="B1111">
        <f t="shared" ca="1" si="121"/>
        <v>2168</v>
      </c>
      <c r="C1111">
        <f t="shared" ca="1" si="122"/>
        <v>18</v>
      </c>
      <c r="D1111">
        <f t="shared" ca="1" si="123"/>
        <v>4</v>
      </c>
      <c r="E1111" s="3">
        <f t="shared" ca="1" si="120"/>
        <v>36.366531025315652</v>
      </c>
      <c r="F1111" s="3">
        <f t="shared" ca="1" si="120"/>
        <v>46.860277995368236</v>
      </c>
      <c r="G1111" s="1">
        <f t="shared" ca="1" si="124"/>
        <v>45162</v>
      </c>
      <c r="H1111" s="1">
        <f ca="1"/>
        <v>45152</v>
      </c>
      <c r="I1111" s="4">
        <f t="shared" ca="1" si="125"/>
        <v>2.6864378201662293</v>
      </c>
    </row>
    <row r="1112" spans="1:9" x14ac:dyDescent="0.25">
      <c r="A1112">
        <f t="shared" si="126"/>
        <v>1111</v>
      </c>
      <c r="B1112">
        <f t="shared" ca="1" si="121"/>
        <v>6385</v>
      </c>
      <c r="C1112">
        <f t="shared" ca="1" si="122"/>
        <v>30</v>
      </c>
      <c r="D1112">
        <f t="shared" ca="1" si="123"/>
        <v>10</v>
      </c>
      <c r="E1112" s="3">
        <f t="shared" ca="1" si="120"/>
        <v>29.045963357835362</v>
      </c>
      <c r="F1112" s="3">
        <f t="shared" ca="1" si="120"/>
        <v>22.287209969387689</v>
      </c>
      <c r="G1112" s="1">
        <f t="shared" ca="1" si="124"/>
        <v>44667</v>
      </c>
      <c r="H1112" s="1">
        <f ca="1"/>
        <v>44666</v>
      </c>
      <c r="I1112" s="4">
        <f t="shared" ca="1" si="125"/>
        <v>10</v>
      </c>
    </row>
    <row r="1113" spans="1:9" x14ac:dyDescent="0.25">
      <c r="A1113">
        <f t="shared" si="126"/>
        <v>1112</v>
      </c>
      <c r="B1113">
        <f t="shared" ca="1" si="121"/>
        <v>2683</v>
      </c>
      <c r="C1113">
        <f t="shared" ca="1" si="122"/>
        <v>4</v>
      </c>
      <c r="D1113">
        <f t="shared" ca="1" si="123"/>
        <v>9</v>
      </c>
      <c r="E1113" s="3">
        <f t="shared" ca="1" si="120"/>
        <v>41.765719319772892</v>
      </c>
      <c r="F1113" s="3">
        <f t="shared" ca="1" si="120"/>
        <v>12.69276869324392</v>
      </c>
      <c r="G1113" s="1">
        <f t="shared" ca="1" si="124"/>
        <v>44375</v>
      </c>
      <c r="H1113" s="1">
        <f ca="1"/>
        <v>44370</v>
      </c>
      <c r="I1113" s="4">
        <f t="shared" ca="1" si="125"/>
        <v>9</v>
      </c>
    </row>
    <row r="1114" spans="1:9" x14ac:dyDescent="0.25">
      <c r="A1114">
        <f t="shared" si="126"/>
        <v>1113</v>
      </c>
      <c r="B1114">
        <f t="shared" ca="1" si="121"/>
        <v>2795</v>
      </c>
      <c r="C1114">
        <f t="shared" ca="1" si="122"/>
        <v>36</v>
      </c>
      <c r="D1114">
        <f t="shared" ca="1" si="123"/>
        <v>8</v>
      </c>
      <c r="E1114" s="3">
        <f t="shared" ca="1" si="120"/>
        <v>30.337134745239926</v>
      </c>
      <c r="F1114" s="3">
        <f t="shared" ca="1" si="120"/>
        <v>20.165393449449759</v>
      </c>
      <c r="G1114" s="1">
        <f t="shared" ca="1" si="124"/>
        <v>44325</v>
      </c>
      <c r="H1114" s="1">
        <f ca="1"/>
        <v>44317</v>
      </c>
      <c r="I1114" s="4">
        <f t="shared" ca="1" si="125"/>
        <v>7.4052230318289469</v>
      </c>
    </row>
    <row r="1115" spans="1:9" x14ac:dyDescent="0.25">
      <c r="A1115">
        <f t="shared" si="126"/>
        <v>1114</v>
      </c>
      <c r="B1115">
        <f t="shared" ca="1" si="121"/>
        <v>2767</v>
      </c>
      <c r="C1115">
        <f t="shared" ca="1" si="122"/>
        <v>24</v>
      </c>
      <c r="D1115">
        <f t="shared" ca="1" si="123"/>
        <v>2</v>
      </c>
      <c r="E1115" s="3">
        <f t="shared" ca="1" si="120"/>
        <v>42.103931758998208</v>
      </c>
      <c r="F1115" s="3">
        <f t="shared" ca="1" si="120"/>
        <v>45.70761597953738</v>
      </c>
      <c r="G1115" s="1">
        <f t="shared" ca="1" si="124"/>
        <v>44330</v>
      </c>
      <c r="H1115" s="1">
        <f ca="1"/>
        <v>44325</v>
      </c>
      <c r="I1115" s="4">
        <f t="shared" ca="1" si="125"/>
        <v>1.7734074816928669</v>
      </c>
    </row>
    <row r="1116" spans="1:9" x14ac:dyDescent="0.25">
      <c r="A1116">
        <f t="shared" si="126"/>
        <v>1115</v>
      </c>
      <c r="B1116">
        <f t="shared" ca="1" si="121"/>
        <v>5625</v>
      </c>
      <c r="C1116">
        <f t="shared" ca="1" si="122"/>
        <v>13</v>
      </c>
      <c r="D1116">
        <f t="shared" ca="1" si="123"/>
        <v>1</v>
      </c>
      <c r="E1116" s="3">
        <f t="shared" ca="1" si="120"/>
        <v>13.535475970305058</v>
      </c>
      <c r="F1116" s="3">
        <f t="shared" ca="1" si="120"/>
        <v>18.322319762505529</v>
      </c>
      <c r="G1116" s="1">
        <f t="shared" ca="1" si="124"/>
        <v>44042</v>
      </c>
      <c r="H1116" s="1">
        <f ca="1"/>
        <v>44037</v>
      </c>
      <c r="I1116" s="4">
        <f t="shared" ca="1" si="125"/>
        <v>1</v>
      </c>
    </row>
    <row r="1117" spans="1:9" x14ac:dyDescent="0.25">
      <c r="A1117">
        <f t="shared" si="126"/>
        <v>1116</v>
      </c>
      <c r="B1117">
        <f t="shared" ca="1" si="121"/>
        <v>730</v>
      </c>
      <c r="C1117">
        <f t="shared" ca="1" si="122"/>
        <v>26</v>
      </c>
      <c r="D1117">
        <f t="shared" ca="1" si="123"/>
        <v>7</v>
      </c>
      <c r="E1117" s="3">
        <f t="shared" ca="1" si="120"/>
        <v>36.161822153456249</v>
      </c>
      <c r="F1117" s="3">
        <f t="shared" ca="1" si="120"/>
        <v>40.463937144954578</v>
      </c>
      <c r="G1117" s="1" t="str">
        <f t="shared" ca="1" si="124"/>
        <v/>
      </c>
      <c r="H1117" s="1">
        <f ca="1"/>
        <v>44372</v>
      </c>
      <c r="I1117" s="4">
        <f t="shared" ca="1" si="125"/>
        <v>6.1125137732246184</v>
      </c>
    </row>
    <row r="1118" spans="1:9" x14ac:dyDescent="0.25">
      <c r="A1118">
        <f t="shared" si="126"/>
        <v>1117</v>
      </c>
      <c r="B1118">
        <f t="shared" ca="1" si="121"/>
        <v>4375</v>
      </c>
      <c r="C1118">
        <f t="shared" ca="1" si="122"/>
        <v>41</v>
      </c>
      <c r="D1118">
        <f t="shared" ca="1" si="123"/>
        <v>1</v>
      </c>
      <c r="E1118" s="3">
        <f t="shared" ca="1" si="120"/>
        <v>27.668068723579747</v>
      </c>
      <c r="F1118" s="3">
        <f t="shared" ca="1" si="120"/>
        <v>30.780330337690618</v>
      </c>
      <c r="G1118" s="1">
        <f t="shared" ca="1" si="124"/>
        <v>44818</v>
      </c>
      <c r="H1118" s="1">
        <f ca="1"/>
        <v>44815</v>
      </c>
      <c r="I1118" s="4">
        <f t="shared" ca="1" si="125"/>
        <v>0.94204935001638868</v>
      </c>
    </row>
    <row r="1119" spans="1:9" x14ac:dyDescent="0.25">
      <c r="A1119">
        <f t="shared" si="126"/>
        <v>1118</v>
      </c>
      <c r="B1119">
        <f t="shared" ca="1" si="121"/>
        <v>4047</v>
      </c>
      <c r="C1119">
        <f t="shared" ca="1" si="122"/>
        <v>35</v>
      </c>
      <c r="D1119">
        <f t="shared" ca="1" si="123"/>
        <v>8</v>
      </c>
      <c r="E1119" s="3">
        <f t="shared" ca="1" si="120"/>
        <v>40.187779817226783</v>
      </c>
      <c r="F1119" s="3">
        <f t="shared" ca="1" si="120"/>
        <v>44.603431975269302</v>
      </c>
      <c r="G1119" s="1" t="str">
        <f t="shared" ca="1" si="124"/>
        <v/>
      </c>
      <c r="H1119" s="1">
        <f ca="1"/>
        <v>43872</v>
      </c>
      <c r="I1119" s="4">
        <f t="shared" ca="1" si="125"/>
        <v>8</v>
      </c>
    </row>
    <row r="1120" spans="1:9" x14ac:dyDescent="0.25">
      <c r="A1120">
        <f t="shared" si="126"/>
        <v>1119</v>
      </c>
      <c r="B1120">
        <f t="shared" ca="1" si="121"/>
        <v>4495</v>
      </c>
      <c r="C1120">
        <f t="shared" ca="1" si="122"/>
        <v>46</v>
      </c>
      <c r="D1120">
        <f t="shared" ca="1" si="123"/>
        <v>1</v>
      </c>
      <c r="E1120" s="3">
        <f t="shared" ca="1" si="120"/>
        <v>47.299174040481248</v>
      </c>
      <c r="F1120" s="3">
        <f t="shared" ca="1" si="120"/>
        <v>22.810127947878534</v>
      </c>
      <c r="G1120" s="1">
        <f t="shared" ca="1" si="124"/>
        <v>45050</v>
      </c>
      <c r="H1120" s="1">
        <f ca="1"/>
        <v>45040</v>
      </c>
      <c r="I1120" s="4">
        <f t="shared" ca="1" si="125"/>
        <v>0.45083487299745284</v>
      </c>
    </row>
    <row r="1121" spans="1:9" x14ac:dyDescent="0.25">
      <c r="A1121">
        <f t="shared" si="126"/>
        <v>1120</v>
      </c>
      <c r="B1121">
        <f t="shared" ca="1" si="121"/>
        <v>2178</v>
      </c>
      <c r="C1121">
        <f t="shared" ca="1" si="122"/>
        <v>32</v>
      </c>
      <c r="D1121">
        <f t="shared" ca="1" si="123"/>
        <v>8</v>
      </c>
      <c r="E1121" s="3">
        <f t="shared" ca="1" si="120"/>
        <v>10.047520523665963</v>
      </c>
      <c r="F1121" s="3">
        <f t="shared" ca="1" si="120"/>
        <v>39.913797719152683</v>
      </c>
      <c r="G1121" s="1">
        <f t="shared" ca="1" si="124"/>
        <v>44748</v>
      </c>
      <c r="H1121" s="1">
        <f ca="1"/>
        <v>44746</v>
      </c>
      <c r="I1121" s="4">
        <f t="shared" ca="1" si="125"/>
        <v>8</v>
      </c>
    </row>
    <row r="1122" spans="1:9" x14ac:dyDescent="0.25">
      <c r="A1122">
        <f t="shared" si="126"/>
        <v>1121</v>
      </c>
      <c r="B1122">
        <f t="shared" ca="1" si="121"/>
        <v>2101</v>
      </c>
      <c r="C1122">
        <f t="shared" ca="1" si="122"/>
        <v>48</v>
      </c>
      <c r="D1122">
        <f t="shared" ca="1" si="123"/>
        <v>10</v>
      </c>
      <c r="E1122" s="3">
        <f t="shared" ca="1" si="120"/>
        <v>18.735577861697806</v>
      </c>
      <c r="F1122" s="3">
        <f t="shared" ca="1" si="120"/>
        <v>21.183846478562863</v>
      </c>
      <c r="G1122" s="1" t="str">
        <f t="shared" ca="1" si="124"/>
        <v/>
      </c>
      <c r="H1122" s="1">
        <f ca="1"/>
        <v>44828</v>
      </c>
      <c r="I1122" s="4">
        <f t="shared" ca="1" si="125"/>
        <v>10</v>
      </c>
    </row>
    <row r="1123" spans="1:9" x14ac:dyDescent="0.25">
      <c r="A1123">
        <f t="shared" si="126"/>
        <v>1122</v>
      </c>
      <c r="B1123">
        <f t="shared" ca="1" si="121"/>
        <v>3030</v>
      </c>
      <c r="C1123">
        <f t="shared" ca="1" si="122"/>
        <v>5</v>
      </c>
      <c r="D1123">
        <f t="shared" ca="1" si="123"/>
        <v>9</v>
      </c>
      <c r="E1123" s="3">
        <f t="shared" ref="E1123:F1186" ca="1" si="127" xml:space="preserve"> RAND() * (50 - 10) + 10</f>
        <v>27.864588762448214</v>
      </c>
      <c r="F1123" s="3">
        <f t="shared" ca="1" si="127"/>
        <v>37.164693300280696</v>
      </c>
      <c r="G1123" s="1" t="str">
        <f t="shared" ca="1" si="124"/>
        <v/>
      </c>
      <c r="H1123" s="1">
        <f ca="1"/>
        <v>44052</v>
      </c>
      <c r="I1123" s="4">
        <f t="shared" ca="1" si="125"/>
        <v>9</v>
      </c>
    </row>
    <row r="1124" spans="1:9" x14ac:dyDescent="0.25">
      <c r="A1124">
        <f t="shared" si="126"/>
        <v>1123</v>
      </c>
      <c r="B1124">
        <f t="shared" ca="1" si="121"/>
        <v>3415</v>
      </c>
      <c r="C1124">
        <f t="shared" ca="1" si="122"/>
        <v>18</v>
      </c>
      <c r="D1124">
        <f t="shared" ca="1" si="123"/>
        <v>3</v>
      </c>
      <c r="E1124" s="3">
        <f t="shared" ca="1" si="127"/>
        <v>48.778523312534354</v>
      </c>
      <c r="F1124" s="3">
        <f t="shared" ca="1" si="127"/>
        <v>13.198708911157979</v>
      </c>
      <c r="G1124" s="1">
        <f t="shared" ca="1" si="124"/>
        <v>44157</v>
      </c>
      <c r="H1124" s="1">
        <f ca="1"/>
        <v>44149</v>
      </c>
      <c r="I1124" s="4">
        <f t="shared" ca="1" si="125"/>
        <v>3</v>
      </c>
    </row>
    <row r="1125" spans="1:9" x14ac:dyDescent="0.25">
      <c r="A1125">
        <f t="shared" si="126"/>
        <v>1124</v>
      </c>
      <c r="B1125">
        <f t="shared" ca="1" si="121"/>
        <v>1381</v>
      </c>
      <c r="C1125">
        <f t="shared" ca="1" si="122"/>
        <v>36</v>
      </c>
      <c r="D1125">
        <f t="shared" ca="1" si="123"/>
        <v>9</v>
      </c>
      <c r="E1125" s="3">
        <f t="shared" ca="1" si="127"/>
        <v>31.62787838962247</v>
      </c>
      <c r="F1125" s="3">
        <f t="shared" ca="1" si="127"/>
        <v>17.133284422285048</v>
      </c>
      <c r="G1125" s="1" t="str">
        <f t="shared" ca="1" si="124"/>
        <v/>
      </c>
      <c r="H1125" s="1">
        <f ca="1"/>
        <v>44453</v>
      </c>
      <c r="I1125" s="4">
        <f t="shared" ca="1" si="125"/>
        <v>9</v>
      </c>
    </row>
    <row r="1126" spans="1:9" x14ac:dyDescent="0.25">
      <c r="A1126">
        <f t="shared" si="126"/>
        <v>1125</v>
      </c>
      <c r="B1126">
        <f t="shared" ca="1" si="121"/>
        <v>5131</v>
      </c>
      <c r="C1126">
        <f t="shared" ca="1" si="122"/>
        <v>44</v>
      </c>
      <c r="D1126">
        <f t="shared" ca="1" si="123"/>
        <v>1</v>
      </c>
      <c r="E1126" s="3">
        <f t="shared" ca="1" si="127"/>
        <v>43.163206477194713</v>
      </c>
      <c r="F1126" s="3">
        <f t="shared" ca="1" si="127"/>
        <v>33.540418437378875</v>
      </c>
      <c r="G1126" s="1">
        <f t="shared" ca="1" si="124"/>
        <v>44334</v>
      </c>
      <c r="H1126" s="1">
        <f ca="1"/>
        <v>44332</v>
      </c>
      <c r="I1126" s="4">
        <f t="shared" ca="1" si="125"/>
        <v>0.1512475020494316</v>
      </c>
    </row>
    <row r="1127" spans="1:9" x14ac:dyDescent="0.25">
      <c r="A1127">
        <f t="shared" si="126"/>
        <v>1126</v>
      </c>
      <c r="B1127">
        <f t="shared" ca="1" si="121"/>
        <v>5654</v>
      </c>
      <c r="C1127">
        <f t="shared" ca="1" si="122"/>
        <v>34</v>
      </c>
      <c r="D1127">
        <f t="shared" ca="1" si="123"/>
        <v>9</v>
      </c>
      <c r="E1127" s="3">
        <f t="shared" ca="1" si="127"/>
        <v>48.00860572761016</v>
      </c>
      <c r="F1127" s="3">
        <f t="shared" ca="1" si="127"/>
        <v>44.370115216793124</v>
      </c>
      <c r="G1127" s="1" t="str">
        <f t="shared" ca="1" si="124"/>
        <v/>
      </c>
      <c r="H1127" s="1">
        <f ca="1"/>
        <v>45050</v>
      </c>
      <c r="I1127" s="4">
        <f t="shared" ca="1" si="125"/>
        <v>1.1471689981341571</v>
      </c>
    </row>
    <row r="1128" spans="1:9" x14ac:dyDescent="0.25">
      <c r="A1128">
        <f t="shared" si="126"/>
        <v>1127</v>
      </c>
      <c r="B1128">
        <f t="shared" ca="1" si="121"/>
        <v>2990</v>
      </c>
      <c r="C1128">
        <f t="shared" ca="1" si="122"/>
        <v>9</v>
      </c>
      <c r="D1128">
        <f t="shared" ca="1" si="123"/>
        <v>10</v>
      </c>
      <c r="E1128" s="3">
        <f t="shared" ca="1" si="127"/>
        <v>41.329114671626897</v>
      </c>
      <c r="F1128" s="3">
        <f t="shared" ca="1" si="127"/>
        <v>23.508104713365068</v>
      </c>
      <c r="G1128" s="1">
        <f t="shared" ca="1" si="124"/>
        <v>45059</v>
      </c>
      <c r="H1128" s="1">
        <f ca="1"/>
        <v>45057</v>
      </c>
      <c r="I1128" s="4">
        <f t="shared" ca="1" si="125"/>
        <v>0.36632802319286339</v>
      </c>
    </row>
    <row r="1129" spans="1:9" x14ac:dyDescent="0.25">
      <c r="A1129">
        <f t="shared" si="126"/>
        <v>1128</v>
      </c>
      <c r="B1129">
        <f t="shared" ca="1" si="121"/>
        <v>235</v>
      </c>
      <c r="C1129">
        <f t="shared" ca="1" si="122"/>
        <v>17</v>
      </c>
      <c r="D1129">
        <f t="shared" ca="1" si="123"/>
        <v>2</v>
      </c>
      <c r="E1129" s="3">
        <f t="shared" ca="1" si="127"/>
        <v>33.671117952984318</v>
      </c>
      <c r="F1129" s="3">
        <f t="shared" ca="1" si="127"/>
        <v>42.384107729979362</v>
      </c>
      <c r="G1129" s="1">
        <f t="shared" ca="1" si="124"/>
        <v>44666</v>
      </c>
      <c r="H1129" s="1">
        <f ca="1"/>
        <v>44658</v>
      </c>
      <c r="I1129" s="4">
        <f t="shared" ca="1" si="125"/>
        <v>2</v>
      </c>
    </row>
    <row r="1130" spans="1:9" x14ac:dyDescent="0.25">
      <c r="A1130">
        <f t="shared" si="126"/>
        <v>1129</v>
      </c>
      <c r="B1130">
        <f t="shared" ca="1" si="121"/>
        <v>464</v>
      </c>
      <c r="C1130">
        <f t="shared" ca="1" si="122"/>
        <v>22</v>
      </c>
      <c r="D1130">
        <f t="shared" ca="1" si="123"/>
        <v>10</v>
      </c>
      <c r="E1130" s="3">
        <f t="shared" ca="1" si="127"/>
        <v>37.798906895841782</v>
      </c>
      <c r="F1130" s="3">
        <f t="shared" ca="1" si="127"/>
        <v>27.984923439310975</v>
      </c>
      <c r="G1130" s="1">
        <f t="shared" ca="1" si="124"/>
        <v>45078</v>
      </c>
      <c r="H1130" s="1">
        <f ca="1"/>
        <v>45068</v>
      </c>
      <c r="I1130" s="4">
        <f t="shared" ca="1" si="125"/>
        <v>10</v>
      </c>
    </row>
    <row r="1131" spans="1:9" x14ac:dyDescent="0.25">
      <c r="A1131">
        <f t="shared" si="126"/>
        <v>1130</v>
      </c>
      <c r="B1131">
        <f t="shared" ca="1" si="121"/>
        <v>5502</v>
      </c>
      <c r="C1131">
        <f t="shared" ca="1" si="122"/>
        <v>37</v>
      </c>
      <c r="D1131">
        <f t="shared" ca="1" si="123"/>
        <v>2</v>
      </c>
      <c r="E1131" s="3">
        <f t="shared" ca="1" si="127"/>
        <v>35.335925656375352</v>
      </c>
      <c r="F1131" s="3">
        <f t="shared" ca="1" si="127"/>
        <v>37.091274189476088</v>
      </c>
      <c r="G1131" s="1">
        <f t="shared" ca="1" si="124"/>
        <v>44396</v>
      </c>
      <c r="H1131" s="1">
        <f ca="1"/>
        <v>44388</v>
      </c>
      <c r="I1131" s="4">
        <f t="shared" ca="1" si="125"/>
        <v>2</v>
      </c>
    </row>
    <row r="1132" spans="1:9" x14ac:dyDescent="0.25">
      <c r="A1132">
        <f t="shared" si="126"/>
        <v>1131</v>
      </c>
      <c r="B1132">
        <f t="shared" ca="1" si="121"/>
        <v>2220</v>
      </c>
      <c r="C1132">
        <f t="shared" ca="1" si="122"/>
        <v>27</v>
      </c>
      <c r="D1132">
        <f t="shared" ca="1" si="123"/>
        <v>7</v>
      </c>
      <c r="E1132" s="3">
        <f t="shared" ca="1" si="127"/>
        <v>10.683282806456425</v>
      </c>
      <c r="F1132" s="3">
        <f t="shared" ca="1" si="127"/>
        <v>25.979173678132</v>
      </c>
      <c r="G1132" s="1">
        <f t="shared" ca="1" si="124"/>
        <v>44791</v>
      </c>
      <c r="H1132" s="1">
        <f ca="1"/>
        <v>44789</v>
      </c>
      <c r="I1132" s="4">
        <f t="shared" ca="1" si="125"/>
        <v>3.4354592914830548</v>
      </c>
    </row>
    <row r="1133" spans="1:9" x14ac:dyDescent="0.25">
      <c r="A1133">
        <f t="shared" si="126"/>
        <v>1132</v>
      </c>
      <c r="B1133">
        <f t="shared" ca="1" si="121"/>
        <v>441</v>
      </c>
      <c r="C1133">
        <f t="shared" ca="1" si="122"/>
        <v>15</v>
      </c>
      <c r="D1133">
        <f t="shared" ca="1" si="123"/>
        <v>2</v>
      </c>
      <c r="E1133" s="3">
        <f t="shared" ca="1" si="127"/>
        <v>48.672309891291128</v>
      </c>
      <c r="F1133" s="3">
        <f t="shared" ca="1" si="127"/>
        <v>39.882167887394061</v>
      </c>
      <c r="G1133" s="1">
        <f t="shared" ca="1" si="124"/>
        <v>44310</v>
      </c>
      <c r="H1133" s="1">
        <f ca="1"/>
        <v>44300</v>
      </c>
      <c r="I1133" s="4">
        <f t="shared" ca="1" si="125"/>
        <v>2</v>
      </c>
    </row>
    <row r="1134" spans="1:9" x14ac:dyDescent="0.25">
      <c r="A1134">
        <f t="shared" si="126"/>
        <v>1133</v>
      </c>
      <c r="B1134">
        <f t="shared" ca="1" si="121"/>
        <v>2737</v>
      </c>
      <c r="C1134">
        <f t="shared" ca="1" si="122"/>
        <v>40</v>
      </c>
      <c r="D1134">
        <f t="shared" ca="1" si="123"/>
        <v>1</v>
      </c>
      <c r="E1134" s="3">
        <f t="shared" ca="1" si="127"/>
        <v>18.157089334998023</v>
      </c>
      <c r="F1134" s="3">
        <f t="shared" ca="1" si="127"/>
        <v>25.299112674764025</v>
      </c>
      <c r="G1134" s="1">
        <f t="shared" ca="1" si="124"/>
        <v>44677</v>
      </c>
      <c r="H1134" s="1">
        <f ca="1"/>
        <v>44667</v>
      </c>
      <c r="I1134" s="4">
        <f t="shared" ca="1" si="125"/>
        <v>0.90085141543922498</v>
      </c>
    </row>
    <row r="1135" spans="1:9" x14ac:dyDescent="0.25">
      <c r="A1135">
        <f t="shared" si="126"/>
        <v>1134</v>
      </c>
      <c r="B1135">
        <f t="shared" ca="1" si="121"/>
        <v>5095</v>
      </c>
      <c r="C1135">
        <f t="shared" ca="1" si="122"/>
        <v>7</v>
      </c>
      <c r="D1135">
        <f t="shared" ca="1" si="123"/>
        <v>6</v>
      </c>
      <c r="E1135" s="3">
        <f t="shared" ca="1" si="127"/>
        <v>35.829661510476825</v>
      </c>
      <c r="F1135" s="3">
        <f t="shared" ca="1" si="127"/>
        <v>45.751342187870605</v>
      </c>
      <c r="G1135" s="1" t="str">
        <f t="shared" ca="1" si="124"/>
        <v/>
      </c>
      <c r="H1135" s="1">
        <f ca="1"/>
        <v>44938</v>
      </c>
      <c r="I1135" s="4">
        <f t="shared" ca="1" si="125"/>
        <v>4.5016659581662744</v>
      </c>
    </row>
    <row r="1136" spans="1:9" x14ac:dyDescent="0.25">
      <c r="A1136">
        <f t="shared" si="126"/>
        <v>1135</v>
      </c>
      <c r="B1136">
        <f t="shared" ca="1" si="121"/>
        <v>5683</v>
      </c>
      <c r="C1136">
        <f t="shared" ca="1" si="122"/>
        <v>31</v>
      </c>
      <c r="D1136">
        <f t="shared" ca="1" si="123"/>
        <v>5</v>
      </c>
      <c r="E1136" s="3">
        <f t="shared" ca="1" si="127"/>
        <v>19.091192027609392</v>
      </c>
      <c r="F1136" s="3">
        <f t="shared" ca="1" si="127"/>
        <v>14.675010100586681</v>
      </c>
      <c r="G1136" s="1">
        <f t="shared" ca="1" si="124"/>
        <v>44612</v>
      </c>
      <c r="H1136" s="1">
        <f ca="1"/>
        <v>44608</v>
      </c>
      <c r="I1136" s="4">
        <f t="shared" ca="1" si="125"/>
        <v>5</v>
      </c>
    </row>
    <row r="1137" spans="1:9" x14ac:dyDescent="0.25">
      <c r="A1137">
        <f t="shared" si="126"/>
        <v>1136</v>
      </c>
      <c r="B1137">
        <f t="shared" ca="1" si="121"/>
        <v>853</v>
      </c>
      <c r="C1137">
        <f t="shared" ca="1" si="122"/>
        <v>4</v>
      </c>
      <c r="D1137">
        <f t="shared" ca="1" si="123"/>
        <v>2</v>
      </c>
      <c r="E1137" s="3">
        <f t="shared" ca="1" si="127"/>
        <v>35.952733976256397</v>
      </c>
      <c r="F1137" s="3">
        <f t="shared" ca="1" si="127"/>
        <v>13.482085027558842</v>
      </c>
      <c r="G1137" s="1" t="str">
        <f t="shared" ca="1" si="124"/>
        <v/>
      </c>
      <c r="H1137" s="1">
        <f ca="1"/>
        <v>44685</v>
      </c>
      <c r="I1137" s="4">
        <f t="shared" ca="1" si="125"/>
        <v>0.66942902586949105</v>
      </c>
    </row>
    <row r="1138" spans="1:9" x14ac:dyDescent="0.25">
      <c r="A1138">
        <f t="shared" si="126"/>
        <v>1137</v>
      </c>
      <c r="B1138">
        <f t="shared" ca="1" si="121"/>
        <v>952</v>
      </c>
      <c r="C1138">
        <f t="shared" ca="1" si="122"/>
        <v>10</v>
      </c>
      <c r="D1138">
        <f t="shared" ca="1" si="123"/>
        <v>9</v>
      </c>
      <c r="E1138" s="3">
        <f t="shared" ca="1" si="127"/>
        <v>34.925248743015587</v>
      </c>
      <c r="F1138" s="3">
        <f t="shared" ca="1" si="127"/>
        <v>44.599941406200223</v>
      </c>
      <c r="G1138" s="1">
        <f t="shared" ca="1" si="124"/>
        <v>44014</v>
      </c>
      <c r="H1138" s="1">
        <f ca="1"/>
        <v>44013</v>
      </c>
      <c r="I1138" s="4">
        <f t="shared" ca="1" si="125"/>
        <v>9</v>
      </c>
    </row>
    <row r="1139" spans="1:9" x14ac:dyDescent="0.25">
      <c r="A1139">
        <f t="shared" si="126"/>
        <v>1138</v>
      </c>
      <c r="B1139">
        <f t="shared" ca="1" si="121"/>
        <v>4418</v>
      </c>
      <c r="C1139">
        <f t="shared" ca="1" si="122"/>
        <v>44</v>
      </c>
      <c r="D1139">
        <f t="shared" ca="1" si="123"/>
        <v>7</v>
      </c>
      <c r="E1139" s="3">
        <f t="shared" ca="1" si="127"/>
        <v>18.541735485053419</v>
      </c>
      <c r="F1139" s="3">
        <f t="shared" ca="1" si="127"/>
        <v>36.024692250432807</v>
      </c>
      <c r="G1139" s="1">
        <f t="shared" ca="1" si="124"/>
        <v>45249</v>
      </c>
      <c r="H1139" s="1">
        <f ca="1"/>
        <v>45242</v>
      </c>
      <c r="I1139" s="4">
        <f t="shared" ca="1" si="125"/>
        <v>2.407138622497643</v>
      </c>
    </row>
    <row r="1140" spans="1:9" x14ac:dyDescent="0.25">
      <c r="A1140">
        <f t="shared" si="126"/>
        <v>1139</v>
      </c>
      <c r="B1140">
        <f t="shared" ca="1" si="121"/>
        <v>4381</v>
      </c>
      <c r="C1140">
        <f t="shared" ca="1" si="122"/>
        <v>28</v>
      </c>
      <c r="D1140">
        <f t="shared" ca="1" si="123"/>
        <v>4</v>
      </c>
      <c r="E1140" s="3">
        <f t="shared" ca="1" si="127"/>
        <v>36.862490321936754</v>
      </c>
      <c r="F1140" s="3">
        <f t="shared" ca="1" si="127"/>
        <v>10.879008248868614</v>
      </c>
      <c r="G1140" s="1">
        <f t="shared" ca="1" si="124"/>
        <v>44368</v>
      </c>
      <c r="H1140" s="1">
        <f ca="1"/>
        <v>44366</v>
      </c>
      <c r="I1140" s="4">
        <f t="shared" ca="1" si="125"/>
        <v>4</v>
      </c>
    </row>
    <row r="1141" spans="1:9" x14ac:dyDescent="0.25">
      <c r="A1141">
        <f t="shared" si="126"/>
        <v>1140</v>
      </c>
      <c r="B1141">
        <f t="shared" ca="1" si="121"/>
        <v>5906</v>
      </c>
      <c r="C1141">
        <f t="shared" ca="1" si="122"/>
        <v>41</v>
      </c>
      <c r="D1141">
        <f t="shared" ca="1" si="123"/>
        <v>9</v>
      </c>
      <c r="E1141" s="3">
        <f t="shared" ca="1" si="127"/>
        <v>48.277383035473832</v>
      </c>
      <c r="F1141" s="3">
        <f t="shared" ca="1" si="127"/>
        <v>21.261838887695468</v>
      </c>
      <c r="G1141" s="1">
        <f t="shared" ca="1" si="124"/>
        <v>44551</v>
      </c>
      <c r="H1141" s="1">
        <f ca="1"/>
        <v>44544</v>
      </c>
      <c r="I1141" s="4">
        <f t="shared" ca="1" si="125"/>
        <v>8.1862895189188496</v>
      </c>
    </row>
    <row r="1142" spans="1:9" x14ac:dyDescent="0.25">
      <c r="A1142">
        <f t="shared" si="126"/>
        <v>1141</v>
      </c>
      <c r="B1142">
        <f t="shared" ca="1" si="121"/>
        <v>5856</v>
      </c>
      <c r="C1142">
        <f t="shared" ca="1" si="122"/>
        <v>49</v>
      </c>
      <c r="D1142">
        <f t="shared" ca="1" si="123"/>
        <v>4</v>
      </c>
      <c r="E1142" s="3">
        <f t="shared" ca="1" si="127"/>
        <v>15.258934500692574</v>
      </c>
      <c r="F1142" s="3">
        <f t="shared" ca="1" si="127"/>
        <v>23.375678180691736</v>
      </c>
      <c r="G1142" s="1">
        <f t="shared" ca="1" si="124"/>
        <v>44210</v>
      </c>
      <c r="H1142" s="1">
        <f ca="1"/>
        <v>44206</v>
      </c>
      <c r="I1142" s="4">
        <f t="shared" ca="1" si="125"/>
        <v>0.37138430939073253</v>
      </c>
    </row>
    <row r="1143" spans="1:9" x14ac:dyDescent="0.25">
      <c r="A1143">
        <f t="shared" si="126"/>
        <v>1142</v>
      </c>
      <c r="B1143">
        <f t="shared" ca="1" si="121"/>
        <v>1502</v>
      </c>
      <c r="C1143">
        <f t="shared" ca="1" si="122"/>
        <v>3</v>
      </c>
      <c r="D1143">
        <f t="shared" ca="1" si="123"/>
        <v>10</v>
      </c>
      <c r="E1143" s="3">
        <f t="shared" ca="1" si="127"/>
        <v>16.532495974873815</v>
      </c>
      <c r="F1143" s="3">
        <f t="shared" ca="1" si="127"/>
        <v>24.087253640225317</v>
      </c>
      <c r="G1143" s="1">
        <f t="shared" ca="1" si="124"/>
        <v>44850</v>
      </c>
      <c r="H1143" s="1">
        <f ca="1"/>
        <v>44841</v>
      </c>
      <c r="I1143" s="4">
        <f t="shared" ca="1" si="125"/>
        <v>3.0067309017865309</v>
      </c>
    </row>
    <row r="1144" spans="1:9" x14ac:dyDescent="0.25">
      <c r="A1144">
        <f t="shared" si="126"/>
        <v>1143</v>
      </c>
      <c r="B1144">
        <f t="shared" ca="1" si="121"/>
        <v>5031</v>
      </c>
      <c r="C1144">
        <f t="shared" ca="1" si="122"/>
        <v>4</v>
      </c>
      <c r="D1144">
        <f t="shared" ca="1" si="123"/>
        <v>9</v>
      </c>
      <c r="E1144" s="3">
        <f t="shared" ca="1" si="127"/>
        <v>49.190659588240976</v>
      </c>
      <c r="F1144" s="3">
        <f t="shared" ca="1" si="127"/>
        <v>19.161857813468764</v>
      </c>
      <c r="G1144" s="1" t="str">
        <f t="shared" ca="1" si="124"/>
        <v/>
      </c>
      <c r="H1144" s="1">
        <f ca="1"/>
        <v>44596</v>
      </c>
      <c r="I1144" s="4">
        <f t="shared" ca="1" si="125"/>
        <v>0.32461994011776218</v>
      </c>
    </row>
    <row r="1145" spans="1:9" x14ac:dyDescent="0.25">
      <c r="A1145">
        <f t="shared" si="126"/>
        <v>1144</v>
      </c>
      <c r="B1145">
        <f t="shared" ca="1" si="121"/>
        <v>1100</v>
      </c>
      <c r="C1145">
        <f t="shared" ca="1" si="122"/>
        <v>1</v>
      </c>
      <c r="D1145">
        <f t="shared" ca="1" si="123"/>
        <v>7</v>
      </c>
      <c r="E1145" s="3">
        <f t="shared" ca="1" si="127"/>
        <v>20.755454709900913</v>
      </c>
      <c r="F1145" s="3">
        <f t="shared" ca="1" si="127"/>
        <v>38.944905940507958</v>
      </c>
      <c r="G1145" s="1">
        <f t="shared" ca="1" si="124"/>
        <v>44602</v>
      </c>
      <c r="H1145" s="1">
        <f ca="1"/>
        <v>44596</v>
      </c>
      <c r="I1145" s="4">
        <f t="shared" ca="1" si="125"/>
        <v>7</v>
      </c>
    </row>
    <row r="1146" spans="1:9" x14ac:dyDescent="0.25">
      <c r="A1146">
        <f t="shared" si="126"/>
        <v>1145</v>
      </c>
      <c r="B1146">
        <f t="shared" ca="1" si="121"/>
        <v>916</v>
      </c>
      <c r="C1146">
        <f t="shared" ca="1" si="122"/>
        <v>19</v>
      </c>
      <c r="D1146">
        <f t="shared" ca="1" si="123"/>
        <v>3</v>
      </c>
      <c r="E1146" s="3">
        <f t="shared" ca="1" si="127"/>
        <v>22.803254785616307</v>
      </c>
      <c r="F1146" s="3">
        <f t="shared" ca="1" si="127"/>
        <v>25.715365176604593</v>
      </c>
      <c r="G1146" s="1" t="str">
        <f t="shared" ca="1" si="124"/>
        <v/>
      </c>
      <c r="H1146" s="1">
        <f ca="1"/>
        <v>44231</v>
      </c>
      <c r="I1146" s="4">
        <f t="shared" ca="1" si="125"/>
        <v>3</v>
      </c>
    </row>
    <row r="1147" spans="1:9" x14ac:dyDescent="0.25">
      <c r="A1147">
        <f t="shared" si="126"/>
        <v>1146</v>
      </c>
      <c r="B1147">
        <f t="shared" ca="1" si="121"/>
        <v>558</v>
      </c>
      <c r="C1147">
        <f t="shared" ca="1" si="122"/>
        <v>9</v>
      </c>
      <c r="D1147">
        <f t="shared" ca="1" si="123"/>
        <v>6</v>
      </c>
      <c r="E1147" s="3">
        <f t="shared" ca="1" si="127"/>
        <v>36.499320146398787</v>
      </c>
      <c r="F1147" s="3">
        <f t="shared" ca="1" si="127"/>
        <v>16.589678928182234</v>
      </c>
      <c r="G1147" s="1">
        <f t="shared" ca="1" si="124"/>
        <v>44769</v>
      </c>
      <c r="H1147" s="1">
        <f ca="1"/>
        <v>44760</v>
      </c>
      <c r="I1147" s="4">
        <f t="shared" ca="1" si="125"/>
        <v>6</v>
      </c>
    </row>
    <row r="1148" spans="1:9" x14ac:dyDescent="0.25">
      <c r="A1148">
        <f t="shared" si="126"/>
        <v>1147</v>
      </c>
      <c r="B1148">
        <f t="shared" ca="1" si="121"/>
        <v>5528</v>
      </c>
      <c r="C1148">
        <f t="shared" ca="1" si="122"/>
        <v>14</v>
      </c>
      <c r="D1148">
        <f t="shared" ca="1" si="123"/>
        <v>1</v>
      </c>
      <c r="E1148" s="3">
        <f t="shared" ca="1" si="127"/>
        <v>30.896660487881988</v>
      </c>
      <c r="F1148" s="3">
        <f t="shared" ca="1" si="127"/>
        <v>27.351672080389594</v>
      </c>
      <c r="G1148" s="1">
        <f t="shared" ca="1" si="124"/>
        <v>43916</v>
      </c>
      <c r="H1148" s="1">
        <f ca="1"/>
        <v>43914</v>
      </c>
      <c r="I1148" s="4">
        <f t="shared" ca="1" si="125"/>
        <v>3.3101971146001552E-2</v>
      </c>
    </row>
    <row r="1149" spans="1:9" x14ac:dyDescent="0.25">
      <c r="A1149">
        <f t="shared" si="126"/>
        <v>1148</v>
      </c>
      <c r="B1149">
        <f t="shared" ca="1" si="121"/>
        <v>410</v>
      </c>
      <c r="C1149">
        <f t="shared" ca="1" si="122"/>
        <v>28</v>
      </c>
      <c r="D1149">
        <f t="shared" ca="1" si="123"/>
        <v>1</v>
      </c>
      <c r="E1149" s="3">
        <f t="shared" ca="1" si="127"/>
        <v>34.540113934721518</v>
      </c>
      <c r="F1149" s="3">
        <f t="shared" ca="1" si="127"/>
        <v>21.346867842722681</v>
      </c>
      <c r="G1149" s="1" t="str">
        <f t="shared" ca="1" si="124"/>
        <v/>
      </c>
      <c r="H1149" s="1">
        <f ca="1"/>
        <v>44304</v>
      </c>
      <c r="I1149" s="4">
        <f t="shared" ca="1" si="125"/>
        <v>1</v>
      </c>
    </row>
    <row r="1150" spans="1:9" x14ac:dyDescent="0.25">
      <c r="A1150">
        <f t="shared" si="126"/>
        <v>1149</v>
      </c>
      <c r="B1150">
        <f t="shared" ca="1" si="121"/>
        <v>2210</v>
      </c>
      <c r="C1150">
        <f t="shared" ca="1" si="122"/>
        <v>6</v>
      </c>
      <c r="D1150">
        <f t="shared" ca="1" si="123"/>
        <v>3</v>
      </c>
      <c r="E1150" s="3">
        <f t="shared" ca="1" si="127"/>
        <v>34.669925927092478</v>
      </c>
      <c r="F1150" s="3">
        <f t="shared" ca="1" si="127"/>
        <v>35.49279104191622</v>
      </c>
      <c r="G1150" s="1">
        <f t="shared" ca="1" si="124"/>
        <v>43876</v>
      </c>
      <c r="H1150" s="1">
        <f ca="1"/>
        <v>43868</v>
      </c>
      <c r="I1150" s="4">
        <f t="shared" ca="1" si="125"/>
        <v>0.94237737871801086</v>
      </c>
    </row>
    <row r="1151" spans="1:9" x14ac:dyDescent="0.25">
      <c r="A1151">
        <f t="shared" si="126"/>
        <v>1150</v>
      </c>
      <c r="B1151">
        <f t="shared" ca="1" si="121"/>
        <v>2588</v>
      </c>
      <c r="C1151">
        <f t="shared" ca="1" si="122"/>
        <v>3</v>
      </c>
      <c r="D1151">
        <f t="shared" ca="1" si="123"/>
        <v>9</v>
      </c>
      <c r="E1151" s="3">
        <f t="shared" ca="1" si="127"/>
        <v>47.432726062930683</v>
      </c>
      <c r="F1151" s="3">
        <f t="shared" ca="1" si="127"/>
        <v>45.90387622073721</v>
      </c>
      <c r="G1151" s="1" t="str">
        <f t="shared" ca="1" si="124"/>
        <v/>
      </c>
      <c r="H1151" s="1">
        <f ca="1"/>
        <v>44184</v>
      </c>
      <c r="I1151" s="4">
        <f t="shared" ca="1" si="125"/>
        <v>8.9580054097692123</v>
      </c>
    </row>
    <row r="1152" spans="1:9" x14ac:dyDescent="0.25">
      <c r="A1152">
        <f t="shared" si="126"/>
        <v>1151</v>
      </c>
      <c r="B1152">
        <f t="shared" ca="1" si="121"/>
        <v>2044</v>
      </c>
      <c r="C1152">
        <f t="shared" ca="1" si="122"/>
        <v>26</v>
      </c>
      <c r="D1152">
        <f t="shared" ca="1" si="123"/>
        <v>8</v>
      </c>
      <c r="E1152" s="3">
        <f t="shared" ca="1" si="127"/>
        <v>37.460867743255164</v>
      </c>
      <c r="F1152" s="3">
        <f t="shared" ca="1" si="127"/>
        <v>42.68293921600614</v>
      </c>
      <c r="G1152" s="1">
        <f t="shared" ca="1" si="124"/>
        <v>44865</v>
      </c>
      <c r="H1152" s="1">
        <f ca="1"/>
        <v>44855</v>
      </c>
      <c r="I1152" s="4">
        <f t="shared" ca="1" si="125"/>
        <v>5.5632484420287796</v>
      </c>
    </row>
    <row r="1153" spans="1:9" x14ac:dyDescent="0.25">
      <c r="A1153">
        <f t="shared" si="126"/>
        <v>1152</v>
      </c>
      <c r="B1153">
        <f t="shared" ca="1" si="121"/>
        <v>5751</v>
      </c>
      <c r="C1153">
        <f t="shared" ca="1" si="122"/>
        <v>4</v>
      </c>
      <c r="D1153">
        <f t="shared" ca="1" si="123"/>
        <v>10</v>
      </c>
      <c r="E1153" s="3">
        <f t="shared" ca="1" si="127"/>
        <v>26.901492447836123</v>
      </c>
      <c r="F1153" s="3">
        <f t="shared" ca="1" si="127"/>
        <v>24.688628815326908</v>
      </c>
      <c r="G1153" s="1">
        <f t="shared" ca="1" si="124"/>
        <v>45139</v>
      </c>
      <c r="H1153" s="1">
        <f ca="1"/>
        <v>45132</v>
      </c>
      <c r="I1153" s="4">
        <f t="shared" ca="1" si="125"/>
        <v>7.3838835943298129</v>
      </c>
    </row>
    <row r="1154" spans="1:9" x14ac:dyDescent="0.25">
      <c r="A1154">
        <f t="shared" si="126"/>
        <v>1153</v>
      </c>
      <c r="B1154">
        <f t="shared" ca="1" si="121"/>
        <v>5406</v>
      </c>
      <c r="C1154">
        <f t="shared" ca="1" si="122"/>
        <v>26</v>
      </c>
      <c r="D1154">
        <f t="shared" ca="1" si="123"/>
        <v>5</v>
      </c>
      <c r="E1154" s="3">
        <f t="shared" ca="1" si="127"/>
        <v>43.351996454447566</v>
      </c>
      <c r="F1154" s="3">
        <f t="shared" ca="1" si="127"/>
        <v>41.613112326537788</v>
      </c>
      <c r="G1154" s="1">
        <f t="shared" ca="1" si="124"/>
        <v>44173</v>
      </c>
      <c r="H1154" s="1">
        <f ca="1"/>
        <v>44166</v>
      </c>
      <c r="I1154" s="4">
        <f t="shared" ca="1" si="125"/>
        <v>2.7738577991592011</v>
      </c>
    </row>
    <row r="1155" spans="1:9" x14ac:dyDescent="0.25">
      <c r="A1155">
        <f t="shared" si="126"/>
        <v>1154</v>
      </c>
      <c r="B1155">
        <f t="shared" ref="B1155:B1218" ca="1" si="128">RANDBETWEEN(1,6658)</f>
        <v>1432</v>
      </c>
      <c r="C1155">
        <f t="shared" ref="C1155:C1218" ca="1" si="129">RANDBETWEEN(1,50)</f>
        <v>40</v>
      </c>
      <c r="D1155">
        <f t="shared" ref="D1155:D1218" ca="1" si="130">RANDBETWEEN(1,10)</f>
        <v>2</v>
      </c>
      <c r="E1155" s="3">
        <f t="shared" ca="1" si="127"/>
        <v>23.506445992167087</v>
      </c>
      <c r="F1155" s="3">
        <f t="shared" ca="1" si="127"/>
        <v>30.508399129821328</v>
      </c>
      <c r="G1155" s="1">
        <f t="shared" ref="G1155:G1218" ca="1" si="131">IF(RAND()&lt;0.75,H1155+RANDBETWEEN( 1,10),"")</f>
        <v>44062</v>
      </c>
      <c r="H1155" s="1">
        <f ca="1"/>
        <v>44057</v>
      </c>
      <c r="I1155" s="4">
        <f t="shared" ref="I1155:I1218" ca="1" si="132">IF(RAND()&gt;0.5,D1155,D1155*RAND())</f>
        <v>2</v>
      </c>
    </row>
    <row r="1156" spans="1:9" x14ac:dyDescent="0.25">
      <c r="A1156">
        <f t="shared" ref="A1156:A1219" si="133">A1155+1</f>
        <v>1155</v>
      </c>
      <c r="B1156">
        <f t="shared" ca="1" si="128"/>
        <v>4512</v>
      </c>
      <c r="C1156">
        <f t="shared" ca="1" si="129"/>
        <v>7</v>
      </c>
      <c r="D1156">
        <f t="shared" ca="1" si="130"/>
        <v>4</v>
      </c>
      <c r="E1156" s="3">
        <f t="shared" ca="1" si="127"/>
        <v>14.837190773528338</v>
      </c>
      <c r="F1156" s="3">
        <f t="shared" ca="1" si="127"/>
        <v>18.079562881081173</v>
      </c>
      <c r="G1156" s="1">
        <f t="shared" ca="1" si="131"/>
        <v>44957</v>
      </c>
      <c r="H1156" s="1">
        <f ca="1"/>
        <v>44950</v>
      </c>
      <c r="I1156" s="4">
        <f t="shared" ca="1" si="132"/>
        <v>2.1296363792853348</v>
      </c>
    </row>
    <row r="1157" spans="1:9" x14ac:dyDescent="0.25">
      <c r="A1157">
        <f t="shared" si="133"/>
        <v>1156</v>
      </c>
      <c r="B1157">
        <f t="shared" ca="1" si="128"/>
        <v>5620</v>
      </c>
      <c r="C1157">
        <f t="shared" ca="1" si="129"/>
        <v>28</v>
      </c>
      <c r="D1157">
        <f t="shared" ca="1" si="130"/>
        <v>9</v>
      </c>
      <c r="E1157" s="3">
        <f t="shared" ca="1" si="127"/>
        <v>21.485650265587857</v>
      </c>
      <c r="F1157" s="3">
        <f t="shared" ca="1" si="127"/>
        <v>25.269857572739902</v>
      </c>
      <c r="G1157" s="1">
        <f t="shared" ca="1" si="131"/>
        <v>44413</v>
      </c>
      <c r="H1157" s="1">
        <f ca="1"/>
        <v>44404</v>
      </c>
      <c r="I1157" s="4">
        <f t="shared" ca="1" si="132"/>
        <v>9</v>
      </c>
    </row>
    <row r="1158" spans="1:9" x14ac:dyDescent="0.25">
      <c r="A1158">
        <f t="shared" si="133"/>
        <v>1157</v>
      </c>
      <c r="B1158">
        <f t="shared" ca="1" si="128"/>
        <v>2333</v>
      </c>
      <c r="C1158">
        <f t="shared" ca="1" si="129"/>
        <v>43</v>
      </c>
      <c r="D1158">
        <f t="shared" ca="1" si="130"/>
        <v>1</v>
      </c>
      <c r="E1158" s="3">
        <f t="shared" ca="1" si="127"/>
        <v>37.883710613444038</v>
      </c>
      <c r="F1158" s="3">
        <f t="shared" ca="1" si="127"/>
        <v>45.318963390336606</v>
      </c>
      <c r="G1158" s="1">
        <f t="shared" ca="1" si="131"/>
        <v>44111</v>
      </c>
      <c r="H1158" s="1">
        <f ca="1"/>
        <v>44105</v>
      </c>
      <c r="I1158" s="4">
        <f t="shared" ca="1" si="132"/>
        <v>0.81629796314334135</v>
      </c>
    </row>
    <row r="1159" spans="1:9" x14ac:dyDescent="0.25">
      <c r="A1159">
        <f t="shared" si="133"/>
        <v>1158</v>
      </c>
      <c r="B1159">
        <f t="shared" ca="1" si="128"/>
        <v>1631</v>
      </c>
      <c r="C1159">
        <f t="shared" ca="1" si="129"/>
        <v>40</v>
      </c>
      <c r="D1159">
        <f t="shared" ca="1" si="130"/>
        <v>1</v>
      </c>
      <c r="E1159" s="3">
        <f t="shared" ca="1" si="127"/>
        <v>15.431252285631608</v>
      </c>
      <c r="F1159" s="3">
        <f t="shared" ca="1" si="127"/>
        <v>48.274162522128847</v>
      </c>
      <c r="G1159" s="1">
        <f t="shared" ca="1" si="131"/>
        <v>44238</v>
      </c>
      <c r="H1159" s="1">
        <f ca="1"/>
        <v>44232</v>
      </c>
      <c r="I1159" s="4">
        <f t="shared" ca="1" si="132"/>
        <v>0.22742641213520898</v>
      </c>
    </row>
    <row r="1160" spans="1:9" x14ac:dyDescent="0.25">
      <c r="A1160">
        <f t="shared" si="133"/>
        <v>1159</v>
      </c>
      <c r="B1160">
        <f t="shared" ca="1" si="128"/>
        <v>2766</v>
      </c>
      <c r="C1160">
        <f t="shared" ca="1" si="129"/>
        <v>20</v>
      </c>
      <c r="D1160">
        <f t="shared" ca="1" si="130"/>
        <v>10</v>
      </c>
      <c r="E1160" s="3">
        <f t="shared" ca="1" si="127"/>
        <v>46.384946719092767</v>
      </c>
      <c r="F1160" s="3">
        <f t="shared" ca="1" si="127"/>
        <v>40.484394305490014</v>
      </c>
      <c r="G1160" s="1">
        <f t="shared" ca="1" si="131"/>
        <v>44710</v>
      </c>
      <c r="H1160" s="1">
        <f ca="1"/>
        <v>44707</v>
      </c>
      <c r="I1160" s="4">
        <f t="shared" ca="1" si="132"/>
        <v>10</v>
      </c>
    </row>
    <row r="1161" spans="1:9" x14ac:dyDescent="0.25">
      <c r="A1161">
        <f t="shared" si="133"/>
        <v>1160</v>
      </c>
      <c r="B1161">
        <f t="shared" ca="1" si="128"/>
        <v>3051</v>
      </c>
      <c r="C1161">
        <f t="shared" ca="1" si="129"/>
        <v>27</v>
      </c>
      <c r="D1161">
        <f t="shared" ca="1" si="130"/>
        <v>7</v>
      </c>
      <c r="E1161" s="3">
        <f t="shared" ca="1" si="127"/>
        <v>29.021430594907528</v>
      </c>
      <c r="F1161" s="3">
        <f t="shared" ca="1" si="127"/>
        <v>34.377079696886256</v>
      </c>
      <c r="G1161" s="1">
        <f t="shared" ca="1" si="131"/>
        <v>43871</v>
      </c>
      <c r="H1161" s="1">
        <f ca="1"/>
        <v>43864</v>
      </c>
      <c r="I1161" s="4">
        <f t="shared" ca="1" si="132"/>
        <v>3.4197427833631875</v>
      </c>
    </row>
    <row r="1162" spans="1:9" x14ac:dyDescent="0.25">
      <c r="A1162">
        <f t="shared" si="133"/>
        <v>1161</v>
      </c>
      <c r="B1162">
        <f t="shared" ca="1" si="128"/>
        <v>1499</v>
      </c>
      <c r="C1162">
        <f t="shared" ca="1" si="129"/>
        <v>35</v>
      </c>
      <c r="D1162">
        <f t="shared" ca="1" si="130"/>
        <v>7</v>
      </c>
      <c r="E1162" s="3">
        <f t="shared" ca="1" si="127"/>
        <v>44.52104756426904</v>
      </c>
      <c r="F1162" s="3">
        <f t="shared" ca="1" si="127"/>
        <v>22.005414777666907</v>
      </c>
      <c r="G1162" s="1">
        <f t="shared" ca="1" si="131"/>
        <v>43999</v>
      </c>
      <c r="H1162" s="1">
        <f ca="1"/>
        <v>43996</v>
      </c>
      <c r="I1162" s="4">
        <f t="shared" ca="1" si="132"/>
        <v>7</v>
      </c>
    </row>
    <row r="1163" spans="1:9" x14ac:dyDescent="0.25">
      <c r="A1163">
        <f t="shared" si="133"/>
        <v>1162</v>
      </c>
      <c r="B1163">
        <f t="shared" ca="1" si="128"/>
        <v>6236</v>
      </c>
      <c r="C1163">
        <f t="shared" ca="1" si="129"/>
        <v>18</v>
      </c>
      <c r="D1163">
        <f t="shared" ca="1" si="130"/>
        <v>10</v>
      </c>
      <c r="E1163" s="3">
        <f t="shared" ca="1" si="127"/>
        <v>17.234062734647715</v>
      </c>
      <c r="F1163" s="3">
        <f t="shared" ca="1" si="127"/>
        <v>45.887422866570866</v>
      </c>
      <c r="G1163" s="1" t="str">
        <f t="shared" ca="1" si="131"/>
        <v/>
      </c>
      <c r="H1163" s="1">
        <f ca="1"/>
        <v>44576</v>
      </c>
      <c r="I1163" s="4">
        <f t="shared" ca="1" si="132"/>
        <v>10</v>
      </c>
    </row>
    <row r="1164" spans="1:9" x14ac:dyDescent="0.25">
      <c r="A1164">
        <f t="shared" si="133"/>
        <v>1163</v>
      </c>
      <c r="B1164">
        <f t="shared" ca="1" si="128"/>
        <v>4931</v>
      </c>
      <c r="C1164">
        <f t="shared" ca="1" si="129"/>
        <v>5</v>
      </c>
      <c r="D1164">
        <f t="shared" ca="1" si="130"/>
        <v>10</v>
      </c>
      <c r="E1164" s="3">
        <f t="shared" ca="1" si="127"/>
        <v>10.87756803798043</v>
      </c>
      <c r="F1164" s="3">
        <f t="shared" ca="1" si="127"/>
        <v>25.756549603726171</v>
      </c>
      <c r="G1164" s="1" t="str">
        <f t="shared" ca="1" si="131"/>
        <v/>
      </c>
      <c r="H1164" s="1">
        <f ca="1"/>
        <v>44211</v>
      </c>
      <c r="I1164" s="4">
        <f t="shared" ca="1" si="132"/>
        <v>10</v>
      </c>
    </row>
    <row r="1165" spans="1:9" x14ac:dyDescent="0.25">
      <c r="A1165">
        <f t="shared" si="133"/>
        <v>1164</v>
      </c>
      <c r="B1165">
        <f t="shared" ca="1" si="128"/>
        <v>3839</v>
      </c>
      <c r="C1165">
        <f t="shared" ca="1" si="129"/>
        <v>16</v>
      </c>
      <c r="D1165">
        <f t="shared" ca="1" si="130"/>
        <v>5</v>
      </c>
      <c r="E1165" s="3">
        <f t="shared" ca="1" si="127"/>
        <v>28.465317084969179</v>
      </c>
      <c r="F1165" s="3">
        <f t="shared" ca="1" si="127"/>
        <v>30.19591684203807</v>
      </c>
      <c r="G1165" s="1">
        <f t="shared" ca="1" si="131"/>
        <v>44819</v>
      </c>
      <c r="H1165" s="1">
        <f ca="1"/>
        <v>44815</v>
      </c>
      <c r="I1165" s="4">
        <f t="shared" ca="1" si="132"/>
        <v>5</v>
      </c>
    </row>
    <row r="1166" spans="1:9" x14ac:dyDescent="0.25">
      <c r="A1166">
        <f t="shared" si="133"/>
        <v>1165</v>
      </c>
      <c r="B1166">
        <f t="shared" ca="1" si="128"/>
        <v>5947</v>
      </c>
      <c r="C1166">
        <f t="shared" ca="1" si="129"/>
        <v>40</v>
      </c>
      <c r="D1166">
        <f t="shared" ca="1" si="130"/>
        <v>4</v>
      </c>
      <c r="E1166" s="3">
        <f t="shared" ca="1" si="127"/>
        <v>26.155212173389213</v>
      </c>
      <c r="F1166" s="3">
        <f t="shared" ca="1" si="127"/>
        <v>38.376944468929103</v>
      </c>
      <c r="G1166" s="1">
        <f t="shared" ca="1" si="131"/>
        <v>44618</v>
      </c>
      <c r="H1166" s="1">
        <f ca="1"/>
        <v>44614</v>
      </c>
      <c r="I1166" s="4">
        <f t="shared" ca="1" si="132"/>
        <v>2.8823874930785505</v>
      </c>
    </row>
    <row r="1167" spans="1:9" x14ac:dyDescent="0.25">
      <c r="A1167">
        <f t="shared" si="133"/>
        <v>1166</v>
      </c>
      <c r="B1167">
        <f t="shared" ca="1" si="128"/>
        <v>5754</v>
      </c>
      <c r="C1167">
        <f t="shared" ca="1" si="129"/>
        <v>8</v>
      </c>
      <c r="D1167">
        <f t="shared" ca="1" si="130"/>
        <v>7</v>
      </c>
      <c r="E1167" s="3">
        <f t="shared" ca="1" si="127"/>
        <v>30.968150976797197</v>
      </c>
      <c r="F1167" s="3">
        <f t="shared" ca="1" si="127"/>
        <v>40.441406494968632</v>
      </c>
      <c r="G1167" s="1">
        <f t="shared" ca="1" si="131"/>
        <v>44822</v>
      </c>
      <c r="H1167" s="1">
        <f ca="1"/>
        <v>44819</v>
      </c>
      <c r="I1167" s="4">
        <f t="shared" ca="1" si="132"/>
        <v>7</v>
      </c>
    </row>
    <row r="1168" spans="1:9" x14ac:dyDescent="0.25">
      <c r="A1168">
        <f t="shared" si="133"/>
        <v>1167</v>
      </c>
      <c r="B1168">
        <f t="shared" ca="1" si="128"/>
        <v>381</v>
      </c>
      <c r="C1168">
        <f t="shared" ca="1" si="129"/>
        <v>8</v>
      </c>
      <c r="D1168">
        <f t="shared" ca="1" si="130"/>
        <v>7</v>
      </c>
      <c r="E1168" s="3">
        <f t="shared" ca="1" si="127"/>
        <v>20.155151626997302</v>
      </c>
      <c r="F1168" s="3">
        <f t="shared" ca="1" si="127"/>
        <v>37.777293080892555</v>
      </c>
      <c r="G1168" s="1" t="str">
        <f t="shared" ca="1" si="131"/>
        <v/>
      </c>
      <c r="H1168" s="1">
        <f ca="1"/>
        <v>44869</v>
      </c>
      <c r="I1168" s="4">
        <f t="shared" ca="1" si="132"/>
        <v>3.4056221798571547</v>
      </c>
    </row>
    <row r="1169" spans="1:9" x14ac:dyDescent="0.25">
      <c r="A1169">
        <f t="shared" si="133"/>
        <v>1168</v>
      </c>
      <c r="B1169">
        <f t="shared" ca="1" si="128"/>
        <v>134</v>
      </c>
      <c r="C1169">
        <f t="shared" ca="1" si="129"/>
        <v>43</v>
      </c>
      <c r="D1169">
        <f t="shared" ca="1" si="130"/>
        <v>6</v>
      </c>
      <c r="E1169" s="3">
        <f t="shared" ca="1" si="127"/>
        <v>20.127464388688846</v>
      </c>
      <c r="F1169" s="3">
        <f t="shared" ca="1" si="127"/>
        <v>39.977391554162949</v>
      </c>
      <c r="G1169" s="1">
        <f t="shared" ca="1" si="131"/>
        <v>44171</v>
      </c>
      <c r="H1169" s="1">
        <f ca="1"/>
        <v>44169</v>
      </c>
      <c r="I1169" s="4">
        <f t="shared" ca="1" si="132"/>
        <v>6</v>
      </c>
    </row>
    <row r="1170" spans="1:9" x14ac:dyDescent="0.25">
      <c r="A1170">
        <f t="shared" si="133"/>
        <v>1169</v>
      </c>
      <c r="B1170">
        <f t="shared" ca="1" si="128"/>
        <v>5243</v>
      </c>
      <c r="C1170">
        <f t="shared" ca="1" si="129"/>
        <v>5</v>
      </c>
      <c r="D1170">
        <f t="shared" ca="1" si="130"/>
        <v>5</v>
      </c>
      <c r="E1170" s="3">
        <f t="shared" ca="1" si="127"/>
        <v>15.544978921949921</v>
      </c>
      <c r="F1170" s="3">
        <f t="shared" ca="1" si="127"/>
        <v>47.743662787328766</v>
      </c>
      <c r="G1170" s="1">
        <f t="shared" ca="1" si="131"/>
        <v>44476</v>
      </c>
      <c r="H1170" s="1">
        <f ca="1"/>
        <v>44467</v>
      </c>
      <c r="I1170" s="4">
        <f t="shared" ca="1" si="132"/>
        <v>4.839740485948246</v>
      </c>
    </row>
    <row r="1171" spans="1:9" x14ac:dyDescent="0.25">
      <c r="A1171">
        <f t="shared" si="133"/>
        <v>1170</v>
      </c>
      <c r="B1171">
        <f t="shared" ca="1" si="128"/>
        <v>4869</v>
      </c>
      <c r="C1171">
        <f t="shared" ca="1" si="129"/>
        <v>14</v>
      </c>
      <c r="D1171">
        <f t="shared" ca="1" si="130"/>
        <v>5</v>
      </c>
      <c r="E1171" s="3">
        <f t="shared" ca="1" si="127"/>
        <v>20.869877046427661</v>
      </c>
      <c r="F1171" s="3">
        <f t="shared" ca="1" si="127"/>
        <v>28.918626347723929</v>
      </c>
      <c r="G1171" s="1">
        <f t="shared" ca="1" si="131"/>
        <v>44962</v>
      </c>
      <c r="H1171" s="1">
        <f ca="1"/>
        <v>44959</v>
      </c>
      <c r="I1171" s="4">
        <f t="shared" ca="1" si="132"/>
        <v>5</v>
      </c>
    </row>
    <row r="1172" spans="1:9" x14ac:dyDescent="0.25">
      <c r="A1172">
        <f t="shared" si="133"/>
        <v>1171</v>
      </c>
      <c r="B1172">
        <f t="shared" ca="1" si="128"/>
        <v>4499</v>
      </c>
      <c r="C1172">
        <f t="shared" ca="1" si="129"/>
        <v>2</v>
      </c>
      <c r="D1172">
        <f t="shared" ca="1" si="130"/>
        <v>2</v>
      </c>
      <c r="E1172" s="3">
        <f t="shared" ca="1" si="127"/>
        <v>15.85096676730009</v>
      </c>
      <c r="F1172" s="3">
        <f t="shared" ca="1" si="127"/>
        <v>47.126932568472299</v>
      </c>
      <c r="G1172" s="1">
        <f t="shared" ca="1" si="131"/>
        <v>44148</v>
      </c>
      <c r="H1172" s="1">
        <f ca="1"/>
        <v>44143</v>
      </c>
      <c r="I1172" s="4">
        <f t="shared" ca="1" si="132"/>
        <v>1.9716761880814793</v>
      </c>
    </row>
    <row r="1173" spans="1:9" x14ac:dyDescent="0.25">
      <c r="A1173">
        <f t="shared" si="133"/>
        <v>1172</v>
      </c>
      <c r="B1173">
        <f t="shared" ca="1" si="128"/>
        <v>2463</v>
      </c>
      <c r="C1173">
        <f t="shared" ca="1" si="129"/>
        <v>35</v>
      </c>
      <c r="D1173">
        <f t="shared" ca="1" si="130"/>
        <v>3</v>
      </c>
      <c r="E1173" s="3">
        <f t="shared" ca="1" si="127"/>
        <v>35.056627229545597</v>
      </c>
      <c r="F1173" s="3">
        <f t="shared" ca="1" si="127"/>
        <v>22.559780661102927</v>
      </c>
      <c r="G1173" s="1">
        <f t="shared" ca="1" si="131"/>
        <v>45030</v>
      </c>
      <c r="H1173" s="1">
        <f ca="1"/>
        <v>45028</v>
      </c>
      <c r="I1173" s="4">
        <f t="shared" ca="1" si="132"/>
        <v>1.6222278288900953</v>
      </c>
    </row>
    <row r="1174" spans="1:9" x14ac:dyDescent="0.25">
      <c r="A1174">
        <f t="shared" si="133"/>
        <v>1173</v>
      </c>
      <c r="B1174">
        <f t="shared" ca="1" si="128"/>
        <v>321</v>
      </c>
      <c r="C1174">
        <f t="shared" ca="1" si="129"/>
        <v>27</v>
      </c>
      <c r="D1174">
        <f t="shared" ca="1" si="130"/>
        <v>3</v>
      </c>
      <c r="E1174" s="3">
        <f t="shared" ca="1" si="127"/>
        <v>18.052422342272276</v>
      </c>
      <c r="F1174" s="3">
        <f t="shared" ca="1" si="127"/>
        <v>40.793814785954247</v>
      </c>
      <c r="G1174" s="1">
        <f t="shared" ca="1" si="131"/>
        <v>45118</v>
      </c>
      <c r="H1174" s="1">
        <f ca="1"/>
        <v>45110</v>
      </c>
      <c r="I1174" s="4">
        <f t="shared" ca="1" si="132"/>
        <v>0.73819986468860654</v>
      </c>
    </row>
    <row r="1175" spans="1:9" x14ac:dyDescent="0.25">
      <c r="A1175">
        <f t="shared" si="133"/>
        <v>1174</v>
      </c>
      <c r="B1175">
        <f t="shared" ca="1" si="128"/>
        <v>3250</v>
      </c>
      <c r="C1175">
        <f t="shared" ca="1" si="129"/>
        <v>38</v>
      </c>
      <c r="D1175">
        <f t="shared" ca="1" si="130"/>
        <v>4</v>
      </c>
      <c r="E1175" s="3">
        <f t="shared" ca="1" si="127"/>
        <v>44.016791802220247</v>
      </c>
      <c r="F1175" s="3">
        <f t="shared" ca="1" si="127"/>
        <v>21.536604981119734</v>
      </c>
      <c r="G1175" s="1">
        <f t="shared" ca="1" si="131"/>
        <v>45056</v>
      </c>
      <c r="H1175" s="1">
        <f ca="1"/>
        <v>45048</v>
      </c>
      <c r="I1175" s="4">
        <f t="shared" ca="1" si="132"/>
        <v>0.38872474624814224</v>
      </c>
    </row>
    <row r="1176" spans="1:9" x14ac:dyDescent="0.25">
      <c r="A1176">
        <f t="shared" si="133"/>
        <v>1175</v>
      </c>
      <c r="B1176">
        <f t="shared" ca="1" si="128"/>
        <v>2567</v>
      </c>
      <c r="C1176">
        <f t="shared" ca="1" si="129"/>
        <v>31</v>
      </c>
      <c r="D1176">
        <f t="shared" ca="1" si="130"/>
        <v>2</v>
      </c>
      <c r="E1176" s="3">
        <f t="shared" ca="1" si="127"/>
        <v>32.895248391002553</v>
      </c>
      <c r="F1176" s="3">
        <f t="shared" ca="1" si="127"/>
        <v>16.491125298562309</v>
      </c>
      <c r="G1176" s="1">
        <f t="shared" ca="1" si="131"/>
        <v>44698</v>
      </c>
      <c r="H1176" s="1">
        <f ca="1"/>
        <v>44693</v>
      </c>
      <c r="I1176" s="4">
        <f t="shared" ca="1" si="132"/>
        <v>2</v>
      </c>
    </row>
    <row r="1177" spans="1:9" x14ac:dyDescent="0.25">
      <c r="A1177">
        <f t="shared" si="133"/>
        <v>1176</v>
      </c>
      <c r="B1177">
        <f t="shared" ca="1" si="128"/>
        <v>2142</v>
      </c>
      <c r="C1177">
        <f t="shared" ca="1" si="129"/>
        <v>22</v>
      </c>
      <c r="D1177">
        <f t="shared" ca="1" si="130"/>
        <v>3</v>
      </c>
      <c r="E1177" s="3">
        <f t="shared" ca="1" si="127"/>
        <v>10.325179194309877</v>
      </c>
      <c r="F1177" s="3">
        <f t="shared" ca="1" si="127"/>
        <v>11.955946949545663</v>
      </c>
      <c r="G1177" s="1">
        <f t="shared" ca="1" si="131"/>
        <v>43960</v>
      </c>
      <c r="H1177" s="1">
        <f ca="1"/>
        <v>43959</v>
      </c>
      <c r="I1177" s="4">
        <f t="shared" ca="1" si="132"/>
        <v>3</v>
      </c>
    </row>
    <row r="1178" spans="1:9" x14ac:dyDescent="0.25">
      <c r="A1178">
        <f t="shared" si="133"/>
        <v>1177</v>
      </c>
      <c r="B1178">
        <f t="shared" ca="1" si="128"/>
        <v>38</v>
      </c>
      <c r="C1178">
        <f t="shared" ca="1" si="129"/>
        <v>47</v>
      </c>
      <c r="D1178">
        <f t="shared" ca="1" si="130"/>
        <v>2</v>
      </c>
      <c r="E1178" s="3">
        <f t="shared" ca="1" si="127"/>
        <v>34.592231956131414</v>
      </c>
      <c r="F1178" s="3">
        <f t="shared" ca="1" si="127"/>
        <v>25.397587706441943</v>
      </c>
      <c r="G1178" s="1" t="str">
        <f t="shared" ca="1" si="131"/>
        <v/>
      </c>
      <c r="H1178" s="1">
        <f ca="1"/>
        <v>44916</v>
      </c>
      <c r="I1178" s="4">
        <f t="shared" ca="1" si="132"/>
        <v>2</v>
      </c>
    </row>
    <row r="1179" spans="1:9" x14ac:dyDescent="0.25">
      <c r="A1179">
        <f t="shared" si="133"/>
        <v>1178</v>
      </c>
      <c r="B1179">
        <f t="shared" ca="1" si="128"/>
        <v>6584</v>
      </c>
      <c r="C1179">
        <f t="shared" ca="1" si="129"/>
        <v>36</v>
      </c>
      <c r="D1179">
        <f t="shared" ca="1" si="130"/>
        <v>6</v>
      </c>
      <c r="E1179" s="3">
        <f t="shared" ca="1" si="127"/>
        <v>27.305187914905702</v>
      </c>
      <c r="F1179" s="3">
        <f t="shared" ca="1" si="127"/>
        <v>45.0896541698974</v>
      </c>
      <c r="G1179" s="1">
        <f t="shared" ca="1" si="131"/>
        <v>45277</v>
      </c>
      <c r="H1179" s="1">
        <f ca="1"/>
        <v>45273</v>
      </c>
      <c r="I1179" s="4">
        <f t="shared" ca="1" si="132"/>
        <v>3.3782298782122737</v>
      </c>
    </row>
    <row r="1180" spans="1:9" x14ac:dyDescent="0.25">
      <c r="A1180">
        <f t="shared" si="133"/>
        <v>1179</v>
      </c>
      <c r="B1180">
        <f t="shared" ca="1" si="128"/>
        <v>1029</v>
      </c>
      <c r="C1180">
        <f t="shared" ca="1" si="129"/>
        <v>12</v>
      </c>
      <c r="D1180">
        <f t="shared" ca="1" si="130"/>
        <v>1</v>
      </c>
      <c r="E1180" s="3">
        <f t="shared" ca="1" si="127"/>
        <v>31.828376553429205</v>
      </c>
      <c r="F1180" s="3">
        <f t="shared" ca="1" si="127"/>
        <v>47.911937302295641</v>
      </c>
      <c r="G1180" s="1" t="str">
        <f t="shared" ca="1" si="131"/>
        <v/>
      </c>
      <c r="H1180" s="1">
        <f ca="1"/>
        <v>44258</v>
      </c>
      <c r="I1180" s="4">
        <f t="shared" ca="1" si="132"/>
        <v>0.74216098513397322</v>
      </c>
    </row>
    <row r="1181" spans="1:9" x14ac:dyDescent="0.25">
      <c r="A1181">
        <f t="shared" si="133"/>
        <v>1180</v>
      </c>
      <c r="B1181">
        <f t="shared" ca="1" si="128"/>
        <v>221</v>
      </c>
      <c r="C1181">
        <f t="shared" ca="1" si="129"/>
        <v>14</v>
      </c>
      <c r="D1181">
        <f t="shared" ca="1" si="130"/>
        <v>9</v>
      </c>
      <c r="E1181" s="3">
        <f t="shared" ca="1" si="127"/>
        <v>18.781604440899908</v>
      </c>
      <c r="F1181" s="3">
        <f t="shared" ca="1" si="127"/>
        <v>39.399734590682151</v>
      </c>
      <c r="G1181" s="1">
        <f t="shared" ca="1" si="131"/>
        <v>44372</v>
      </c>
      <c r="H1181" s="1">
        <f ca="1"/>
        <v>44364</v>
      </c>
      <c r="I1181" s="4">
        <f t="shared" ca="1" si="132"/>
        <v>9</v>
      </c>
    </row>
    <row r="1182" spans="1:9" x14ac:dyDescent="0.25">
      <c r="A1182">
        <f t="shared" si="133"/>
        <v>1181</v>
      </c>
      <c r="B1182">
        <f t="shared" ca="1" si="128"/>
        <v>4102</v>
      </c>
      <c r="C1182">
        <f t="shared" ca="1" si="129"/>
        <v>4</v>
      </c>
      <c r="D1182">
        <f t="shared" ca="1" si="130"/>
        <v>4</v>
      </c>
      <c r="E1182" s="3">
        <f t="shared" ca="1" si="127"/>
        <v>29.444138243609078</v>
      </c>
      <c r="F1182" s="3">
        <f t="shared" ca="1" si="127"/>
        <v>34.096600113437432</v>
      </c>
      <c r="G1182" s="1" t="str">
        <f t="shared" ca="1" si="131"/>
        <v/>
      </c>
      <c r="H1182" s="1">
        <f ca="1"/>
        <v>43975</v>
      </c>
      <c r="I1182" s="4">
        <f t="shared" ca="1" si="132"/>
        <v>1.2435229813627799</v>
      </c>
    </row>
    <row r="1183" spans="1:9" x14ac:dyDescent="0.25">
      <c r="A1183">
        <f t="shared" si="133"/>
        <v>1182</v>
      </c>
      <c r="B1183">
        <f t="shared" ca="1" si="128"/>
        <v>6657</v>
      </c>
      <c r="C1183">
        <f t="shared" ca="1" si="129"/>
        <v>17</v>
      </c>
      <c r="D1183">
        <f t="shared" ca="1" si="130"/>
        <v>3</v>
      </c>
      <c r="E1183" s="3">
        <f t="shared" ca="1" si="127"/>
        <v>11.615711048787745</v>
      </c>
      <c r="F1183" s="3">
        <f t="shared" ca="1" si="127"/>
        <v>17.611154664438647</v>
      </c>
      <c r="G1183" s="1">
        <f t="shared" ca="1" si="131"/>
        <v>45251</v>
      </c>
      <c r="H1183" s="1">
        <f ca="1"/>
        <v>45247</v>
      </c>
      <c r="I1183" s="4">
        <f t="shared" ca="1" si="132"/>
        <v>3</v>
      </c>
    </row>
    <row r="1184" spans="1:9" x14ac:dyDescent="0.25">
      <c r="A1184">
        <f t="shared" si="133"/>
        <v>1183</v>
      </c>
      <c r="B1184">
        <f t="shared" ca="1" si="128"/>
        <v>5309</v>
      </c>
      <c r="C1184">
        <f t="shared" ca="1" si="129"/>
        <v>45</v>
      </c>
      <c r="D1184">
        <f t="shared" ca="1" si="130"/>
        <v>3</v>
      </c>
      <c r="E1184" s="3">
        <f t="shared" ca="1" si="127"/>
        <v>43.970016131210024</v>
      </c>
      <c r="F1184" s="3">
        <f t="shared" ca="1" si="127"/>
        <v>37.058417519183756</v>
      </c>
      <c r="G1184" s="1">
        <f t="shared" ca="1" si="131"/>
        <v>44532</v>
      </c>
      <c r="H1184" s="1">
        <f ca="1"/>
        <v>44523</v>
      </c>
      <c r="I1184" s="4">
        <f t="shared" ca="1" si="132"/>
        <v>3</v>
      </c>
    </row>
    <row r="1185" spans="1:9" x14ac:dyDescent="0.25">
      <c r="A1185">
        <f t="shared" si="133"/>
        <v>1184</v>
      </c>
      <c r="B1185">
        <f t="shared" ca="1" si="128"/>
        <v>3691</v>
      </c>
      <c r="C1185">
        <f t="shared" ca="1" si="129"/>
        <v>36</v>
      </c>
      <c r="D1185">
        <f t="shared" ca="1" si="130"/>
        <v>6</v>
      </c>
      <c r="E1185" s="3">
        <f t="shared" ca="1" si="127"/>
        <v>15.827540434540449</v>
      </c>
      <c r="F1185" s="3">
        <f t="shared" ca="1" si="127"/>
        <v>22.498575292792346</v>
      </c>
      <c r="G1185" s="1">
        <f t="shared" ca="1" si="131"/>
        <v>44167</v>
      </c>
      <c r="H1185" s="1">
        <f ca="1"/>
        <v>44162</v>
      </c>
      <c r="I1185" s="4">
        <f t="shared" ca="1" si="132"/>
        <v>3.1392139754901138</v>
      </c>
    </row>
    <row r="1186" spans="1:9" x14ac:dyDescent="0.25">
      <c r="A1186">
        <f t="shared" si="133"/>
        <v>1185</v>
      </c>
      <c r="B1186">
        <f t="shared" ca="1" si="128"/>
        <v>1618</v>
      </c>
      <c r="C1186">
        <f t="shared" ca="1" si="129"/>
        <v>12</v>
      </c>
      <c r="D1186">
        <f t="shared" ca="1" si="130"/>
        <v>6</v>
      </c>
      <c r="E1186" s="3">
        <f t="shared" ca="1" si="127"/>
        <v>49.954935790772979</v>
      </c>
      <c r="F1186" s="3">
        <f t="shared" ca="1" si="127"/>
        <v>35.271109083807822</v>
      </c>
      <c r="G1186" s="1">
        <f t="shared" ca="1" si="131"/>
        <v>44623</v>
      </c>
      <c r="H1186" s="1">
        <f ca="1"/>
        <v>44622</v>
      </c>
      <c r="I1186" s="4">
        <f t="shared" ca="1" si="132"/>
        <v>5.1741298232715991</v>
      </c>
    </row>
    <row r="1187" spans="1:9" x14ac:dyDescent="0.25">
      <c r="A1187">
        <f t="shared" si="133"/>
        <v>1186</v>
      </c>
      <c r="B1187">
        <f t="shared" ca="1" si="128"/>
        <v>3997</v>
      </c>
      <c r="C1187">
        <f t="shared" ca="1" si="129"/>
        <v>7</v>
      </c>
      <c r="D1187">
        <f t="shared" ca="1" si="130"/>
        <v>3</v>
      </c>
      <c r="E1187" s="3">
        <f t="shared" ref="E1187:F1250" ca="1" si="134" xml:space="preserve"> RAND() * (50 - 10) + 10</f>
        <v>31.394164753819659</v>
      </c>
      <c r="F1187" s="3">
        <f t="shared" ca="1" si="134"/>
        <v>25.585027984351953</v>
      </c>
      <c r="G1187" s="1" t="str">
        <f t="shared" ca="1" si="131"/>
        <v/>
      </c>
      <c r="H1187" s="1">
        <f ca="1"/>
        <v>45096</v>
      </c>
      <c r="I1187" s="4">
        <f t="shared" ca="1" si="132"/>
        <v>1.1922284199094801</v>
      </c>
    </row>
    <row r="1188" spans="1:9" x14ac:dyDescent="0.25">
      <c r="A1188">
        <f t="shared" si="133"/>
        <v>1187</v>
      </c>
      <c r="B1188">
        <f t="shared" ca="1" si="128"/>
        <v>2420</v>
      </c>
      <c r="C1188">
        <f t="shared" ca="1" si="129"/>
        <v>14</v>
      </c>
      <c r="D1188">
        <f t="shared" ca="1" si="130"/>
        <v>10</v>
      </c>
      <c r="E1188" s="3">
        <f t="shared" ca="1" si="134"/>
        <v>49.890725743375462</v>
      </c>
      <c r="F1188" s="3">
        <f t="shared" ca="1" si="134"/>
        <v>16.624589705816021</v>
      </c>
      <c r="G1188" s="1">
        <f t="shared" ca="1" si="131"/>
        <v>43904</v>
      </c>
      <c r="H1188" s="1">
        <f ca="1"/>
        <v>43903</v>
      </c>
      <c r="I1188" s="4">
        <f t="shared" ca="1" si="132"/>
        <v>3.8353253586813842</v>
      </c>
    </row>
    <row r="1189" spans="1:9" x14ac:dyDescent="0.25">
      <c r="A1189">
        <f t="shared" si="133"/>
        <v>1188</v>
      </c>
      <c r="B1189">
        <f t="shared" ca="1" si="128"/>
        <v>3005</v>
      </c>
      <c r="C1189">
        <f t="shared" ca="1" si="129"/>
        <v>37</v>
      </c>
      <c r="D1189">
        <f t="shared" ca="1" si="130"/>
        <v>9</v>
      </c>
      <c r="E1189" s="3">
        <f t="shared" ca="1" si="134"/>
        <v>49.284878442429182</v>
      </c>
      <c r="F1189" s="3">
        <f t="shared" ca="1" si="134"/>
        <v>49.496758429089688</v>
      </c>
      <c r="G1189" s="1">
        <f t="shared" ca="1" si="131"/>
        <v>44635</v>
      </c>
      <c r="H1189" s="1">
        <f ca="1"/>
        <v>44629</v>
      </c>
      <c r="I1189" s="4">
        <f t="shared" ca="1" si="132"/>
        <v>3.0012461995882331</v>
      </c>
    </row>
    <row r="1190" spans="1:9" x14ac:dyDescent="0.25">
      <c r="A1190">
        <f t="shared" si="133"/>
        <v>1189</v>
      </c>
      <c r="B1190">
        <f t="shared" ca="1" si="128"/>
        <v>3412</v>
      </c>
      <c r="C1190">
        <f t="shared" ca="1" si="129"/>
        <v>7</v>
      </c>
      <c r="D1190">
        <f t="shared" ca="1" si="130"/>
        <v>10</v>
      </c>
      <c r="E1190" s="3">
        <f t="shared" ca="1" si="134"/>
        <v>40.172939116396428</v>
      </c>
      <c r="F1190" s="3">
        <f t="shared" ca="1" si="134"/>
        <v>15.596103056182242</v>
      </c>
      <c r="G1190" s="1">
        <f t="shared" ca="1" si="131"/>
        <v>44929</v>
      </c>
      <c r="H1190" s="1">
        <f ca="1"/>
        <v>44920</v>
      </c>
      <c r="I1190" s="4">
        <f t="shared" ca="1" si="132"/>
        <v>10</v>
      </c>
    </row>
    <row r="1191" spans="1:9" x14ac:dyDescent="0.25">
      <c r="A1191">
        <f t="shared" si="133"/>
        <v>1190</v>
      </c>
      <c r="B1191">
        <f t="shared" ca="1" si="128"/>
        <v>4365</v>
      </c>
      <c r="C1191">
        <f t="shared" ca="1" si="129"/>
        <v>7</v>
      </c>
      <c r="D1191">
        <f t="shared" ca="1" si="130"/>
        <v>9</v>
      </c>
      <c r="E1191" s="3">
        <f t="shared" ca="1" si="134"/>
        <v>35.503187831779442</v>
      </c>
      <c r="F1191" s="3">
        <f t="shared" ca="1" si="134"/>
        <v>25.765382532279197</v>
      </c>
      <c r="G1191" s="1">
        <f t="shared" ca="1" si="131"/>
        <v>45286</v>
      </c>
      <c r="H1191" s="1">
        <f ca="1"/>
        <v>45277</v>
      </c>
      <c r="I1191" s="4">
        <f t="shared" ca="1" si="132"/>
        <v>9</v>
      </c>
    </row>
    <row r="1192" spans="1:9" x14ac:dyDescent="0.25">
      <c r="A1192">
        <f t="shared" si="133"/>
        <v>1191</v>
      </c>
      <c r="B1192">
        <f t="shared" ca="1" si="128"/>
        <v>4819</v>
      </c>
      <c r="C1192">
        <f t="shared" ca="1" si="129"/>
        <v>35</v>
      </c>
      <c r="D1192">
        <f t="shared" ca="1" si="130"/>
        <v>1</v>
      </c>
      <c r="E1192" s="3">
        <f t="shared" ca="1" si="134"/>
        <v>39.28192801416337</v>
      </c>
      <c r="F1192" s="3">
        <f t="shared" ca="1" si="134"/>
        <v>44.845787749243826</v>
      </c>
      <c r="G1192" s="1">
        <f t="shared" ca="1" si="131"/>
        <v>44146</v>
      </c>
      <c r="H1192" s="1">
        <f ca="1"/>
        <v>44145</v>
      </c>
      <c r="I1192" s="4">
        <f t="shared" ca="1" si="132"/>
        <v>1</v>
      </c>
    </row>
    <row r="1193" spans="1:9" x14ac:dyDescent="0.25">
      <c r="A1193">
        <f t="shared" si="133"/>
        <v>1192</v>
      </c>
      <c r="B1193">
        <f t="shared" ca="1" si="128"/>
        <v>4657</v>
      </c>
      <c r="C1193">
        <f t="shared" ca="1" si="129"/>
        <v>42</v>
      </c>
      <c r="D1193">
        <f t="shared" ca="1" si="130"/>
        <v>4</v>
      </c>
      <c r="E1193" s="3">
        <f t="shared" ca="1" si="134"/>
        <v>11.907350981063164</v>
      </c>
      <c r="F1193" s="3">
        <f t="shared" ca="1" si="134"/>
        <v>37.192942782702765</v>
      </c>
      <c r="G1193" s="1">
        <f t="shared" ca="1" si="131"/>
        <v>45031</v>
      </c>
      <c r="H1193" s="1">
        <f ca="1"/>
        <v>45026</v>
      </c>
      <c r="I1193" s="4">
        <f t="shared" ca="1" si="132"/>
        <v>3.3139675175956147</v>
      </c>
    </row>
    <row r="1194" spans="1:9" x14ac:dyDescent="0.25">
      <c r="A1194">
        <f t="shared" si="133"/>
        <v>1193</v>
      </c>
      <c r="B1194">
        <f t="shared" ca="1" si="128"/>
        <v>1813</v>
      </c>
      <c r="C1194">
        <f t="shared" ca="1" si="129"/>
        <v>42</v>
      </c>
      <c r="D1194">
        <f t="shared" ca="1" si="130"/>
        <v>6</v>
      </c>
      <c r="E1194" s="3">
        <f t="shared" ca="1" si="134"/>
        <v>27.363817607329288</v>
      </c>
      <c r="F1194" s="3">
        <f t="shared" ca="1" si="134"/>
        <v>42.127292430766104</v>
      </c>
      <c r="G1194" s="1" t="str">
        <f t="shared" ca="1" si="131"/>
        <v/>
      </c>
      <c r="H1194" s="1">
        <f ca="1"/>
        <v>44982</v>
      </c>
      <c r="I1194" s="4">
        <f t="shared" ca="1" si="132"/>
        <v>4.5313878813169906</v>
      </c>
    </row>
    <row r="1195" spans="1:9" x14ac:dyDescent="0.25">
      <c r="A1195">
        <f t="shared" si="133"/>
        <v>1194</v>
      </c>
      <c r="B1195">
        <f t="shared" ca="1" si="128"/>
        <v>3086</v>
      </c>
      <c r="C1195">
        <f t="shared" ca="1" si="129"/>
        <v>14</v>
      </c>
      <c r="D1195">
        <f t="shared" ca="1" si="130"/>
        <v>8</v>
      </c>
      <c r="E1195" s="3">
        <f t="shared" ca="1" si="134"/>
        <v>33.887203152536181</v>
      </c>
      <c r="F1195" s="3">
        <f t="shared" ca="1" si="134"/>
        <v>19.443921486428053</v>
      </c>
      <c r="G1195" s="1">
        <f t="shared" ca="1" si="131"/>
        <v>44208</v>
      </c>
      <c r="H1195" s="1">
        <f ca="1"/>
        <v>44202</v>
      </c>
      <c r="I1195" s="4">
        <f t="shared" ca="1" si="132"/>
        <v>8</v>
      </c>
    </row>
    <row r="1196" spans="1:9" x14ac:dyDescent="0.25">
      <c r="A1196">
        <f t="shared" si="133"/>
        <v>1195</v>
      </c>
      <c r="B1196">
        <f t="shared" ca="1" si="128"/>
        <v>5232</v>
      </c>
      <c r="C1196">
        <f t="shared" ca="1" si="129"/>
        <v>4</v>
      </c>
      <c r="D1196">
        <f t="shared" ca="1" si="130"/>
        <v>6</v>
      </c>
      <c r="E1196" s="3">
        <f t="shared" ca="1" si="134"/>
        <v>18.726647332094281</v>
      </c>
      <c r="F1196" s="3">
        <f t="shared" ca="1" si="134"/>
        <v>31.228638410604347</v>
      </c>
      <c r="G1196" s="1" t="str">
        <f t="shared" ca="1" si="131"/>
        <v/>
      </c>
      <c r="H1196" s="1">
        <f ca="1"/>
        <v>44517</v>
      </c>
      <c r="I1196" s="4">
        <f t="shared" ca="1" si="132"/>
        <v>6</v>
      </c>
    </row>
    <row r="1197" spans="1:9" x14ac:dyDescent="0.25">
      <c r="A1197">
        <f t="shared" si="133"/>
        <v>1196</v>
      </c>
      <c r="B1197">
        <f t="shared" ca="1" si="128"/>
        <v>3404</v>
      </c>
      <c r="C1197">
        <f t="shared" ca="1" si="129"/>
        <v>9</v>
      </c>
      <c r="D1197">
        <f t="shared" ca="1" si="130"/>
        <v>10</v>
      </c>
      <c r="E1197" s="3">
        <f t="shared" ca="1" si="134"/>
        <v>30.483721642538679</v>
      </c>
      <c r="F1197" s="3">
        <f t="shared" ca="1" si="134"/>
        <v>33.966728783237556</v>
      </c>
      <c r="G1197" s="1">
        <f t="shared" ca="1" si="131"/>
        <v>44317</v>
      </c>
      <c r="H1197" s="1">
        <f ca="1"/>
        <v>44307</v>
      </c>
      <c r="I1197" s="4">
        <f t="shared" ca="1" si="132"/>
        <v>10</v>
      </c>
    </row>
    <row r="1198" spans="1:9" x14ac:dyDescent="0.25">
      <c r="A1198">
        <f t="shared" si="133"/>
        <v>1197</v>
      </c>
      <c r="B1198">
        <f t="shared" ca="1" si="128"/>
        <v>416</v>
      </c>
      <c r="C1198">
        <f t="shared" ca="1" si="129"/>
        <v>23</v>
      </c>
      <c r="D1198">
        <f t="shared" ca="1" si="130"/>
        <v>4</v>
      </c>
      <c r="E1198" s="3">
        <f t="shared" ca="1" si="134"/>
        <v>13.599705271440264</v>
      </c>
      <c r="F1198" s="3">
        <f t="shared" ca="1" si="134"/>
        <v>36.695718517493169</v>
      </c>
      <c r="G1198" s="1">
        <f t="shared" ca="1" si="131"/>
        <v>45222</v>
      </c>
      <c r="H1198" s="1">
        <f ca="1"/>
        <v>45212</v>
      </c>
      <c r="I1198" s="4">
        <f t="shared" ca="1" si="132"/>
        <v>4</v>
      </c>
    </row>
    <row r="1199" spans="1:9" x14ac:dyDescent="0.25">
      <c r="A1199">
        <f t="shared" si="133"/>
        <v>1198</v>
      </c>
      <c r="B1199">
        <f t="shared" ca="1" si="128"/>
        <v>5983</v>
      </c>
      <c r="C1199">
        <f t="shared" ca="1" si="129"/>
        <v>8</v>
      </c>
      <c r="D1199">
        <f t="shared" ca="1" si="130"/>
        <v>3</v>
      </c>
      <c r="E1199" s="3">
        <f t="shared" ca="1" si="134"/>
        <v>21.449294720390991</v>
      </c>
      <c r="F1199" s="3">
        <f t="shared" ca="1" si="134"/>
        <v>12.709011359209663</v>
      </c>
      <c r="G1199" s="1" t="str">
        <f t="shared" ca="1" si="131"/>
        <v/>
      </c>
      <c r="H1199" s="1">
        <f ca="1"/>
        <v>44433</v>
      </c>
      <c r="I1199" s="4">
        <f t="shared" ca="1" si="132"/>
        <v>1.6694507128408516</v>
      </c>
    </row>
    <row r="1200" spans="1:9" x14ac:dyDescent="0.25">
      <c r="A1200">
        <f t="shared" si="133"/>
        <v>1199</v>
      </c>
      <c r="B1200">
        <f t="shared" ca="1" si="128"/>
        <v>4812</v>
      </c>
      <c r="C1200">
        <f t="shared" ca="1" si="129"/>
        <v>22</v>
      </c>
      <c r="D1200">
        <f t="shared" ca="1" si="130"/>
        <v>8</v>
      </c>
      <c r="E1200" s="3">
        <f t="shared" ca="1" si="134"/>
        <v>26.738048862151828</v>
      </c>
      <c r="F1200" s="3">
        <f t="shared" ca="1" si="134"/>
        <v>37.578298488537058</v>
      </c>
      <c r="G1200" s="1">
        <f t="shared" ca="1" si="131"/>
        <v>44943</v>
      </c>
      <c r="H1200" s="1">
        <f ca="1"/>
        <v>44934</v>
      </c>
      <c r="I1200" s="4">
        <f t="shared" ca="1" si="132"/>
        <v>7.3957082907762137</v>
      </c>
    </row>
    <row r="1201" spans="1:9" x14ac:dyDescent="0.25">
      <c r="A1201">
        <f t="shared" si="133"/>
        <v>1200</v>
      </c>
      <c r="B1201">
        <f t="shared" ca="1" si="128"/>
        <v>5375</v>
      </c>
      <c r="C1201">
        <f t="shared" ca="1" si="129"/>
        <v>1</v>
      </c>
      <c r="D1201">
        <f t="shared" ca="1" si="130"/>
        <v>8</v>
      </c>
      <c r="E1201" s="3">
        <f t="shared" ca="1" si="134"/>
        <v>19.147039976589028</v>
      </c>
      <c r="F1201" s="3">
        <f t="shared" ca="1" si="134"/>
        <v>30.892719291935407</v>
      </c>
      <c r="G1201" s="1">
        <f t="shared" ca="1" si="131"/>
        <v>44660</v>
      </c>
      <c r="H1201" s="1">
        <f ca="1"/>
        <v>44653</v>
      </c>
      <c r="I1201" s="4">
        <f t="shared" ca="1" si="132"/>
        <v>1.1858263551807422</v>
      </c>
    </row>
    <row r="1202" spans="1:9" x14ac:dyDescent="0.25">
      <c r="A1202">
        <f t="shared" si="133"/>
        <v>1201</v>
      </c>
      <c r="B1202">
        <f t="shared" ca="1" si="128"/>
        <v>3592</v>
      </c>
      <c r="C1202">
        <f t="shared" ca="1" si="129"/>
        <v>18</v>
      </c>
      <c r="D1202">
        <f t="shared" ca="1" si="130"/>
        <v>1</v>
      </c>
      <c r="E1202" s="3">
        <f t="shared" ca="1" si="134"/>
        <v>42.964416279235749</v>
      </c>
      <c r="F1202" s="3">
        <f t="shared" ca="1" si="134"/>
        <v>12.430365615977554</v>
      </c>
      <c r="G1202" s="1">
        <f t="shared" ca="1" si="131"/>
        <v>44621</v>
      </c>
      <c r="H1202" s="1">
        <f ca="1"/>
        <v>44614</v>
      </c>
      <c r="I1202" s="4">
        <f t="shared" ca="1" si="132"/>
        <v>0.21849895264136099</v>
      </c>
    </row>
    <row r="1203" spans="1:9" x14ac:dyDescent="0.25">
      <c r="A1203">
        <f t="shared" si="133"/>
        <v>1202</v>
      </c>
      <c r="B1203">
        <f t="shared" ca="1" si="128"/>
        <v>5096</v>
      </c>
      <c r="C1203">
        <f t="shared" ca="1" si="129"/>
        <v>42</v>
      </c>
      <c r="D1203">
        <f t="shared" ca="1" si="130"/>
        <v>7</v>
      </c>
      <c r="E1203" s="3">
        <f t="shared" ca="1" si="134"/>
        <v>16.588538707236431</v>
      </c>
      <c r="F1203" s="3">
        <f t="shared" ca="1" si="134"/>
        <v>30.925012942791245</v>
      </c>
      <c r="G1203" s="1" t="str">
        <f t="shared" ca="1" si="131"/>
        <v/>
      </c>
      <c r="H1203" s="1">
        <f ca="1"/>
        <v>44291</v>
      </c>
      <c r="I1203" s="4">
        <f t="shared" ca="1" si="132"/>
        <v>7</v>
      </c>
    </row>
    <row r="1204" spans="1:9" x14ac:dyDescent="0.25">
      <c r="A1204">
        <f t="shared" si="133"/>
        <v>1203</v>
      </c>
      <c r="B1204">
        <f t="shared" ca="1" si="128"/>
        <v>3765</v>
      </c>
      <c r="C1204">
        <f t="shared" ca="1" si="129"/>
        <v>46</v>
      </c>
      <c r="D1204">
        <f t="shared" ca="1" si="130"/>
        <v>9</v>
      </c>
      <c r="E1204" s="3">
        <f t="shared" ca="1" si="134"/>
        <v>32.594655810625191</v>
      </c>
      <c r="F1204" s="3">
        <f t="shared" ca="1" si="134"/>
        <v>25.836240404731093</v>
      </c>
      <c r="G1204" s="1">
        <f t="shared" ca="1" si="131"/>
        <v>44467</v>
      </c>
      <c r="H1204" s="1">
        <f ca="1"/>
        <v>44458</v>
      </c>
      <c r="I1204" s="4">
        <f t="shared" ca="1" si="132"/>
        <v>9</v>
      </c>
    </row>
    <row r="1205" spans="1:9" x14ac:dyDescent="0.25">
      <c r="A1205">
        <f t="shared" si="133"/>
        <v>1204</v>
      </c>
      <c r="B1205">
        <f t="shared" ca="1" si="128"/>
        <v>3263</v>
      </c>
      <c r="C1205">
        <f t="shared" ca="1" si="129"/>
        <v>44</v>
      </c>
      <c r="D1205">
        <f t="shared" ca="1" si="130"/>
        <v>9</v>
      </c>
      <c r="E1205" s="3">
        <f t="shared" ca="1" si="134"/>
        <v>24.640189225834163</v>
      </c>
      <c r="F1205" s="3">
        <f t="shared" ca="1" si="134"/>
        <v>31.378789048880208</v>
      </c>
      <c r="G1205" s="1">
        <f t="shared" ca="1" si="131"/>
        <v>45241</v>
      </c>
      <c r="H1205" s="1">
        <f ca="1"/>
        <v>45233</v>
      </c>
      <c r="I1205" s="4">
        <f t="shared" ca="1" si="132"/>
        <v>6.8816175219054418</v>
      </c>
    </row>
    <row r="1206" spans="1:9" x14ac:dyDescent="0.25">
      <c r="A1206">
        <f t="shared" si="133"/>
        <v>1205</v>
      </c>
      <c r="B1206">
        <f t="shared" ca="1" si="128"/>
        <v>1684</v>
      </c>
      <c r="C1206">
        <f t="shared" ca="1" si="129"/>
        <v>24</v>
      </c>
      <c r="D1206">
        <f t="shared" ca="1" si="130"/>
        <v>7</v>
      </c>
      <c r="E1206" s="3">
        <f t="shared" ca="1" si="134"/>
        <v>13.779688816562757</v>
      </c>
      <c r="F1206" s="3">
        <f t="shared" ca="1" si="134"/>
        <v>16.755944107502806</v>
      </c>
      <c r="G1206" s="1">
        <f t="shared" ca="1" si="131"/>
        <v>44504</v>
      </c>
      <c r="H1206" s="1">
        <f ca="1"/>
        <v>44496</v>
      </c>
      <c r="I1206" s="4">
        <f t="shared" ca="1" si="132"/>
        <v>3.980428439424883</v>
      </c>
    </row>
    <row r="1207" spans="1:9" x14ac:dyDescent="0.25">
      <c r="A1207">
        <f t="shared" si="133"/>
        <v>1206</v>
      </c>
      <c r="B1207">
        <f t="shared" ca="1" si="128"/>
        <v>3940</v>
      </c>
      <c r="C1207">
        <f t="shared" ca="1" si="129"/>
        <v>46</v>
      </c>
      <c r="D1207">
        <f t="shared" ca="1" si="130"/>
        <v>8</v>
      </c>
      <c r="E1207" s="3">
        <f t="shared" ca="1" si="134"/>
        <v>35.954847118441279</v>
      </c>
      <c r="F1207" s="3">
        <f t="shared" ca="1" si="134"/>
        <v>28.748996976960242</v>
      </c>
      <c r="G1207" s="1">
        <f t="shared" ca="1" si="131"/>
        <v>44326</v>
      </c>
      <c r="H1207" s="1">
        <f ca="1"/>
        <v>44321</v>
      </c>
      <c r="I1207" s="4">
        <f t="shared" ca="1" si="132"/>
        <v>8</v>
      </c>
    </row>
    <row r="1208" spans="1:9" x14ac:dyDescent="0.25">
      <c r="A1208">
        <f t="shared" si="133"/>
        <v>1207</v>
      </c>
      <c r="B1208">
        <f t="shared" ca="1" si="128"/>
        <v>929</v>
      </c>
      <c r="C1208">
        <f t="shared" ca="1" si="129"/>
        <v>9</v>
      </c>
      <c r="D1208">
        <f t="shared" ca="1" si="130"/>
        <v>2</v>
      </c>
      <c r="E1208" s="3">
        <f t="shared" ca="1" si="134"/>
        <v>35.296332157439849</v>
      </c>
      <c r="F1208" s="3">
        <f t="shared" ca="1" si="134"/>
        <v>19.874064955614202</v>
      </c>
      <c r="G1208" s="1" t="str">
        <f t="shared" ca="1" si="131"/>
        <v/>
      </c>
      <c r="H1208" s="1">
        <f ca="1"/>
        <v>44140</v>
      </c>
      <c r="I1208" s="4">
        <f t="shared" ca="1" si="132"/>
        <v>2</v>
      </c>
    </row>
    <row r="1209" spans="1:9" x14ac:dyDescent="0.25">
      <c r="A1209">
        <f t="shared" si="133"/>
        <v>1208</v>
      </c>
      <c r="B1209">
        <f t="shared" ca="1" si="128"/>
        <v>4150</v>
      </c>
      <c r="C1209">
        <f t="shared" ca="1" si="129"/>
        <v>48</v>
      </c>
      <c r="D1209">
        <f t="shared" ca="1" si="130"/>
        <v>2</v>
      </c>
      <c r="E1209" s="3">
        <f t="shared" ca="1" si="134"/>
        <v>34.743374019093437</v>
      </c>
      <c r="F1209" s="3">
        <f t="shared" ca="1" si="134"/>
        <v>42.974789043244485</v>
      </c>
      <c r="G1209" s="1">
        <f t="shared" ca="1" si="131"/>
        <v>44853</v>
      </c>
      <c r="H1209" s="1">
        <f ca="1"/>
        <v>44852</v>
      </c>
      <c r="I1209" s="4">
        <f t="shared" ca="1" si="132"/>
        <v>1.4858212255727543</v>
      </c>
    </row>
    <row r="1210" spans="1:9" x14ac:dyDescent="0.25">
      <c r="A1210">
        <f t="shared" si="133"/>
        <v>1209</v>
      </c>
      <c r="B1210">
        <f t="shared" ca="1" si="128"/>
        <v>5319</v>
      </c>
      <c r="C1210">
        <f t="shared" ca="1" si="129"/>
        <v>28</v>
      </c>
      <c r="D1210">
        <f t="shared" ca="1" si="130"/>
        <v>4</v>
      </c>
      <c r="E1210" s="3">
        <f t="shared" ca="1" si="134"/>
        <v>33.788364343202112</v>
      </c>
      <c r="F1210" s="3">
        <f t="shared" ca="1" si="134"/>
        <v>46.052949044851928</v>
      </c>
      <c r="G1210" s="1">
        <f t="shared" ca="1" si="131"/>
        <v>45133</v>
      </c>
      <c r="H1210" s="1">
        <f ca="1"/>
        <v>45124</v>
      </c>
      <c r="I1210" s="4">
        <f t="shared" ca="1" si="132"/>
        <v>4</v>
      </c>
    </row>
    <row r="1211" spans="1:9" x14ac:dyDescent="0.25">
      <c r="A1211">
        <f t="shared" si="133"/>
        <v>1210</v>
      </c>
      <c r="B1211">
        <f t="shared" ca="1" si="128"/>
        <v>521</v>
      </c>
      <c r="C1211">
        <f t="shared" ca="1" si="129"/>
        <v>5</v>
      </c>
      <c r="D1211">
        <f t="shared" ca="1" si="130"/>
        <v>2</v>
      </c>
      <c r="E1211" s="3">
        <f t="shared" ca="1" si="134"/>
        <v>31.297736612791557</v>
      </c>
      <c r="F1211" s="3">
        <f t="shared" ca="1" si="134"/>
        <v>17.361833761782215</v>
      </c>
      <c r="G1211" s="1">
        <f t="shared" ca="1" si="131"/>
        <v>44807</v>
      </c>
      <c r="H1211" s="1">
        <f ca="1"/>
        <v>44797</v>
      </c>
      <c r="I1211" s="4">
        <f t="shared" ca="1" si="132"/>
        <v>2</v>
      </c>
    </row>
    <row r="1212" spans="1:9" x14ac:dyDescent="0.25">
      <c r="A1212">
        <f t="shared" si="133"/>
        <v>1211</v>
      </c>
      <c r="B1212">
        <f t="shared" ca="1" si="128"/>
        <v>4266</v>
      </c>
      <c r="C1212">
        <f t="shared" ca="1" si="129"/>
        <v>43</v>
      </c>
      <c r="D1212">
        <f t="shared" ca="1" si="130"/>
        <v>1</v>
      </c>
      <c r="E1212" s="3">
        <f t="shared" ca="1" si="134"/>
        <v>15.667999819311508</v>
      </c>
      <c r="F1212" s="3">
        <f t="shared" ca="1" si="134"/>
        <v>24.739608356017531</v>
      </c>
      <c r="G1212" s="1" t="str">
        <f t="shared" ca="1" si="131"/>
        <v/>
      </c>
      <c r="H1212" s="1">
        <f ca="1"/>
        <v>45156</v>
      </c>
      <c r="I1212" s="4">
        <f t="shared" ca="1" si="132"/>
        <v>1</v>
      </c>
    </row>
    <row r="1213" spans="1:9" x14ac:dyDescent="0.25">
      <c r="A1213">
        <f t="shared" si="133"/>
        <v>1212</v>
      </c>
      <c r="B1213">
        <f t="shared" ca="1" si="128"/>
        <v>1783</v>
      </c>
      <c r="C1213">
        <f t="shared" ca="1" si="129"/>
        <v>44</v>
      </c>
      <c r="D1213">
        <f t="shared" ca="1" si="130"/>
        <v>4</v>
      </c>
      <c r="E1213" s="3">
        <f t="shared" ca="1" si="134"/>
        <v>31.548054474153911</v>
      </c>
      <c r="F1213" s="3">
        <f t="shared" ca="1" si="134"/>
        <v>11.808303845860472</v>
      </c>
      <c r="G1213" s="1">
        <f t="shared" ca="1" si="131"/>
        <v>44594</v>
      </c>
      <c r="H1213" s="1">
        <f ca="1"/>
        <v>44587</v>
      </c>
      <c r="I1213" s="4">
        <f t="shared" ca="1" si="132"/>
        <v>3.8692410971189486</v>
      </c>
    </row>
    <row r="1214" spans="1:9" x14ac:dyDescent="0.25">
      <c r="A1214">
        <f t="shared" si="133"/>
        <v>1213</v>
      </c>
      <c r="B1214">
        <f t="shared" ca="1" si="128"/>
        <v>126</v>
      </c>
      <c r="C1214">
        <f t="shared" ca="1" si="129"/>
        <v>6</v>
      </c>
      <c r="D1214">
        <f t="shared" ca="1" si="130"/>
        <v>4</v>
      </c>
      <c r="E1214" s="3">
        <f t="shared" ca="1" si="134"/>
        <v>46.229729820439871</v>
      </c>
      <c r="F1214" s="3">
        <f t="shared" ca="1" si="134"/>
        <v>42.48382961682654</v>
      </c>
      <c r="G1214" s="1">
        <f t="shared" ca="1" si="131"/>
        <v>44108</v>
      </c>
      <c r="H1214" s="1">
        <f ca="1"/>
        <v>44106</v>
      </c>
      <c r="I1214" s="4">
        <f t="shared" ca="1" si="132"/>
        <v>4</v>
      </c>
    </row>
    <row r="1215" spans="1:9" x14ac:dyDescent="0.25">
      <c r="A1215">
        <f t="shared" si="133"/>
        <v>1214</v>
      </c>
      <c r="B1215">
        <f t="shared" ca="1" si="128"/>
        <v>2780</v>
      </c>
      <c r="C1215">
        <f t="shared" ca="1" si="129"/>
        <v>37</v>
      </c>
      <c r="D1215">
        <f t="shared" ca="1" si="130"/>
        <v>2</v>
      </c>
      <c r="E1215" s="3">
        <f t="shared" ca="1" si="134"/>
        <v>49.413947459713079</v>
      </c>
      <c r="F1215" s="3">
        <f t="shared" ca="1" si="134"/>
        <v>28.990857040488585</v>
      </c>
      <c r="G1215" s="1">
        <f t="shared" ca="1" si="131"/>
        <v>43948</v>
      </c>
      <c r="H1215" s="1">
        <f ca="1"/>
        <v>43946</v>
      </c>
      <c r="I1215" s="4">
        <f t="shared" ca="1" si="132"/>
        <v>1.4863039743147926</v>
      </c>
    </row>
    <row r="1216" spans="1:9" x14ac:dyDescent="0.25">
      <c r="A1216">
        <f t="shared" si="133"/>
        <v>1215</v>
      </c>
      <c r="B1216">
        <f t="shared" ca="1" si="128"/>
        <v>3883</v>
      </c>
      <c r="C1216">
        <f t="shared" ca="1" si="129"/>
        <v>30</v>
      </c>
      <c r="D1216">
        <f t="shared" ca="1" si="130"/>
        <v>6</v>
      </c>
      <c r="E1216" s="3">
        <f t="shared" ca="1" si="134"/>
        <v>17.620338899446025</v>
      </c>
      <c r="F1216" s="3">
        <f t="shared" ca="1" si="134"/>
        <v>13.141596607955437</v>
      </c>
      <c r="G1216" s="1">
        <f t="shared" ca="1" si="131"/>
        <v>44459</v>
      </c>
      <c r="H1216" s="1">
        <f ca="1"/>
        <v>44452</v>
      </c>
      <c r="I1216" s="4">
        <f t="shared" ca="1" si="132"/>
        <v>6</v>
      </c>
    </row>
    <row r="1217" spans="1:9" x14ac:dyDescent="0.25">
      <c r="A1217">
        <f t="shared" si="133"/>
        <v>1216</v>
      </c>
      <c r="B1217">
        <f t="shared" ca="1" si="128"/>
        <v>464</v>
      </c>
      <c r="C1217">
        <f t="shared" ca="1" si="129"/>
        <v>30</v>
      </c>
      <c r="D1217">
        <f t="shared" ca="1" si="130"/>
        <v>7</v>
      </c>
      <c r="E1217" s="3">
        <f t="shared" ca="1" si="134"/>
        <v>16.913286587004478</v>
      </c>
      <c r="F1217" s="3">
        <f t="shared" ca="1" si="134"/>
        <v>31.638837648248526</v>
      </c>
      <c r="G1217" s="1">
        <f t="shared" ca="1" si="131"/>
        <v>45077</v>
      </c>
      <c r="H1217" s="1">
        <f ca="1"/>
        <v>45068</v>
      </c>
      <c r="I1217" s="4">
        <f t="shared" ca="1" si="132"/>
        <v>1.0664409652838978</v>
      </c>
    </row>
    <row r="1218" spans="1:9" x14ac:dyDescent="0.25">
      <c r="A1218">
        <f t="shared" si="133"/>
        <v>1217</v>
      </c>
      <c r="B1218">
        <f t="shared" ca="1" si="128"/>
        <v>1964</v>
      </c>
      <c r="C1218">
        <f t="shared" ca="1" si="129"/>
        <v>40</v>
      </c>
      <c r="D1218">
        <f t="shared" ca="1" si="130"/>
        <v>5</v>
      </c>
      <c r="E1218" s="3">
        <f t="shared" ca="1" si="134"/>
        <v>22.899900710774133</v>
      </c>
      <c r="F1218" s="3">
        <f t="shared" ca="1" si="134"/>
        <v>29.685565614657964</v>
      </c>
      <c r="G1218" s="1">
        <f t="shared" ca="1" si="131"/>
        <v>45222</v>
      </c>
      <c r="H1218" s="1">
        <f ca="1"/>
        <v>45216</v>
      </c>
      <c r="I1218" s="4">
        <f t="shared" ca="1" si="132"/>
        <v>0.7104196262036433</v>
      </c>
    </row>
    <row r="1219" spans="1:9" x14ac:dyDescent="0.25">
      <c r="A1219">
        <f t="shared" si="133"/>
        <v>1218</v>
      </c>
      <c r="B1219">
        <f t="shared" ref="B1219:B1282" ca="1" si="135">RANDBETWEEN(1,6658)</f>
        <v>3632</v>
      </c>
      <c r="C1219">
        <f t="shared" ref="C1219:C1282" ca="1" si="136">RANDBETWEEN(1,50)</f>
        <v>32</v>
      </c>
      <c r="D1219">
        <f t="shared" ref="D1219:D1282" ca="1" si="137">RANDBETWEEN(1,10)</f>
        <v>6</v>
      </c>
      <c r="E1219" s="3">
        <f t="shared" ca="1" si="134"/>
        <v>20.161182557219171</v>
      </c>
      <c r="F1219" s="3">
        <f t="shared" ca="1" si="134"/>
        <v>20.964403649008023</v>
      </c>
      <c r="G1219" s="1">
        <f t="shared" ref="G1219:G1282" ca="1" si="138">IF(RAND()&lt;0.75,H1219+RANDBETWEEN( 1,10),"")</f>
        <v>44881</v>
      </c>
      <c r="H1219" s="1">
        <f ca="1"/>
        <v>44873</v>
      </c>
      <c r="I1219" s="4">
        <f t="shared" ref="I1219:I1282" ca="1" si="139">IF(RAND()&gt;0.5,D1219,D1219*RAND())</f>
        <v>3.6861113307677869</v>
      </c>
    </row>
    <row r="1220" spans="1:9" x14ac:dyDescent="0.25">
      <c r="A1220">
        <f t="shared" ref="A1220:A1283" si="140">A1219+1</f>
        <v>1219</v>
      </c>
      <c r="B1220">
        <f t="shared" ca="1" si="135"/>
        <v>1674</v>
      </c>
      <c r="C1220">
        <f t="shared" ca="1" si="136"/>
        <v>10</v>
      </c>
      <c r="D1220">
        <f t="shared" ca="1" si="137"/>
        <v>9</v>
      </c>
      <c r="E1220" s="3">
        <f t="shared" ca="1" si="134"/>
        <v>21.529915399914774</v>
      </c>
      <c r="F1220" s="3">
        <f t="shared" ca="1" si="134"/>
        <v>11.74297512035877</v>
      </c>
      <c r="G1220" s="1">
        <f t="shared" ca="1" si="138"/>
        <v>44721</v>
      </c>
      <c r="H1220" s="1">
        <f ca="1"/>
        <v>44714</v>
      </c>
      <c r="I1220" s="4">
        <f t="shared" ca="1" si="139"/>
        <v>9</v>
      </c>
    </row>
    <row r="1221" spans="1:9" x14ac:dyDescent="0.25">
      <c r="A1221">
        <f t="shared" si="140"/>
        <v>1220</v>
      </c>
      <c r="B1221">
        <f t="shared" ca="1" si="135"/>
        <v>1674</v>
      </c>
      <c r="C1221">
        <f t="shared" ca="1" si="136"/>
        <v>39</v>
      </c>
      <c r="D1221">
        <f t="shared" ca="1" si="137"/>
        <v>8</v>
      </c>
      <c r="E1221" s="3">
        <f t="shared" ca="1" si="134"/>
        <v>18.063956096155202</v>
      </c>
      <c r="F1221" s="3">
        <f t="shared" ca="1" si="134"/>
        <v>18.433766405723663</v>
      </c>
      <c r="G1221" s="1" t="str">
        <f t="shared" ca="1" si="138"/>
        <v/>
      </c>
      <c r="H1221" s="1">
        <f ca="1"/>
        <v>44714</v>
      </c>
      <c r="I1221" s="4">
        <f t="shared" ca="1" si="139"/>
        <v>8</v>
      </c>
    </row>
    <row r="1222" spans="1:9" x14ac:dyDescent="0.25">
      <c r="A1222">
        <f t="shared" si="140"/>
        <v>1221</v>
      </c>
      <c r="B1222">
        <f t="shared" ca="1" si="135"/>
        <v>3412</v>
      </c>
      <c r="C1222">
        <f t="shared" ca="1" si="136"/>
        <v>10</v>
      </c>
      <c r="D1222">
        <f t="shared" ca="1" si="137"/>
        <v>6</v>
      </c>
      <c r="E1222" s="3">
        <f t="shared" ca="1" si="134"/>
        <v>16.982139797809147</v>
      </c>
      <c r="F1222" s="3">
        <f t="shared" ca="1" si="134"/>
        <v>35.732375674611951</v>
      </c>
      <c r="G1222" s="1" t="str">
        <f t="shared" ca="1" si="138"/>
        <v/>
      </c>
      <c r="H1222" s="1">
        <f ca="1"/>
        <v>44920</v>
      </c>
      <c r="I1222" s="4">
        <f t="shared" ca="1" si="139"/>
        <v>0.34166237286400869</v>
      </c>
    </row>
    <row r="1223" spans="1:9" x14ac:dyDescent="0.25">
      <c r="A1223">
        <f t="shared" si="140"/>
        <v>1222</v>
      </c>
      <c r="B1223">
        <f t="shared" ca="1" si="135"/>
        <v>1613</v>
      </c>
      <c r="C1223">
        <f t="shared" ca="1" si="136"/>
        <v>46</v>
      </c>
      <c r="D1223">
        <f t="shared" ca="1" si="137"/>
        <v>6</v>
      </c>
      <c r="E1223" s="3">
        <f t="shared" ca="1" si="134"/>
        <v>42.629939409524972</v>
      </c>
      <c r="F1223" s="3">
        <f t="shared" ca="1" si="134"/>
        <v>44.378936262392898</v>
      </c>
      <c r="G1223" s="1">
        <f t="shared" ca="1" si="138"/>
        <v>43849</v>
      </c>
      <c r="H1223" s="1">
        <f ca="1"/>
        <v>43839</v>
      </c>
      <c r="I1223" s="4">
        <f t="shared" ca="1" si="139"/>
        <v>5.0973332125602875</v>
      </c>
    </row>
    <row r="1224" spans="1:9" x14ac:dyDescent="0.25">
      <c r="A1224">
        <f t="shared" si="140"/>
        <v>1223</v>
      </c>
      <c r="B1224">
        <f t="shared" ca="1" si="135"/>
        <v>5045</v>
      </c>
      <c r="C1224">
        <f t="shared" ca="1" si="136"/>
        <v>11</v>
      </c>
      <c r="D1224">
        <f t="shared" ca="1" si="137"/>
        <v>5</v>
      </c>
      <c r="E1224" s="3">
        <f t="shared" ca="1" si="134"/>
        <v>16.596303717664327</v>
      </c>
      <c r="F1224" s="3">
        <f t="shared" ca="1" si="134"/>
        <v>23.646345846302928</v>
      </c>
      <c r="G1224" s="1">
        <f t="shared" ca="1" si="138"/>
        <v>45116</v>
      </c>
      <c r="H1224" s="1">
        <f ca="1"/>
        <v>45108</v>
      </c>
      <c r="I1224" s="4">
        <f t="shared" ca="1" si="139"/>
        <v>2.6776644322135637</v>
      </c>
    </row>
    <row r="1225" spans="1:9" x14ac:dyDescent="0.25">
      <c r="A1225">
        <f t="shared" si="140"/>
        <v>1224</v>
      </c>
      <c r="B1225">
        <f t="shared" ca="1" si="135"/>
        <v>5761</v>
      </c>
      <c r="C1225">
        <f t="shared" ca="1" si="136"/>
        <v>27</v>
      </c>
      <c r="D1225">
        <f t="shared" ca="1" si="137"/>
        <v>9</v>
      </c>
      <c r="E1225" s="3">
        <f t="shared" ca="1" si="134"/>
        <v>44.594561916484906</v>
      </c>
      <c r="F1225" s="3">
        <f t="shared" ca="1" si="134"/>
        <v>15.214757481898729</v>
      </c>
      <c r="G1225" s="1">
        <f t="shared" ca="1" si="138"/>
        <v>45142</v>
      </c>
      <c r="H1225" s="1">
        <f ca="1"/>
        <v>45141</v>
      </c>
      <c r="I1225" s="4">
        <f t="shared" ca="1" si="139"/>
        <v>5.8686084775952976</v>
      </c>
    </row>
    <row r="1226" spans="1:9" x14ac:dyDescent="0.25">
      <c r="A1226">
        <f t="shared" si="140"/>
        <v>1225</v>
      </c>
      <c r="B1226">
        <f t="shared" ca="1" si="135"/>
        <v>6010</v>
      </c>
      <c r="C1226">
        <f t="shared" ca="1" si="136"/>
        <v>23</v>
      </c>
      <c r="D1226">
        <f t="shared" ca="1" si="137"/>
        <v>7</v>
      </c>
      <c r="E1226" s="3">
        <f t="shared" ca="1" si="134"/>
        <v>38.853100378677681</v>
      </c>
      <c r="F1226" s="3">
        <f t="shared" ca="1" si="134"/>
        <v>43.243233279761874</v>
      </c>
      <c r="G1226" s="1">
        <f t="shared" ca="1" si="138"/>
        <v>45107</v>
      </c>
      <c r="H1226" s="1">
        <f ca="1"/>
        <v>45105</v>
      </c>
      <c r="I1226" s="4">
        <f t="shared" ca="1" si="139"/>
        <v>7</v>
      </c>
    </row>
    <row r="1227" spans="1:9" x14ac:dyDescent="0.25">
      <c r="A1227">
        <f t="shared" si="140"/>
        <v>1226</v>
      </c>
      <c r="B1227">
        <f t="shared" ca="1" si="135"/>
        <v>2225</v>
      </c>
      <c r="C1227">
        <f t="shared" ca="1" si="136"/>
        <v>28</v>
      </c>
      <c r="D1227">
        <f t="shared" ca="1" si="137"/>
        <v>4</v>
      </c>
      <c r="E1227" s="3">
        <f t="shared" ca="1" si="134"/>
        <v>45.105121356183872</v>
      </c>
      <c r="F1227" s="3">
        <f t="shared" ca="1" si="134"/>
        <v>24.570502315018864</v>
      </c>
      <c r="G1227" s="1">
        <f t="shared" ca="1" si="138"/>
        <v>44943</v>
      </c>
      <c r="H1227" s="1">
        <f ca="1"/>
        <v>44940</v>
      </c>
      <c r="I1227" s="4">
        <f t="shared" ca="1" si="139"/>
        <v>1.4965971475053488</v>
      </c>
    </row>
    <row r="1228" spans="1:9" x14ac:dyDescent="0.25">
      <c r="A1228">
        <f t="shared" si="140"/>
        <v>1227</v>
      </c>
      <c r="B1228">
        <f t="shared" ca="1" si="135"/>
        <v>5885</v>
      </c>
      <c r="C1228">
        <f t="shared" ca="1" si="136"/>
        <v>5</v>
      </c>
      <c r="D1228">
        <f t="shared" ca="1" si="137"/>
        <v>2</v>
      </c>
      <c r="E1228" s="3">
        <f t="shared" ca="1" si="134"/>
        <v>22.620578936212571</v>
      </c>
      <c r="F1228" s="3">
        <f t="shared" ca="1" si="134"/>
        <v>40.8624429083794</v>
      </c>
      <c r="G1228" s="1">
        <f t="shared" ca="1" si="138"/>
        <v>44982</v>
      </c>
      <c r="H1228" s="1">
        <f ca="1"/>
        <v>44979</v>
      </c>
      <c r="I1228" s="4">
        <f t="shared" ca="1" si="139"/>
        <v>1.6578392980107179</v>
      </c>
    </row>
    <row r="1229" spans="1:9" x14ac:dyDescent="0.25">
      <c r="A1229">
        <f t="shared" si="140"/>
        <v>1228</v>
      </c>
      <c r="B1229">
        <f t="shared" ca="1" si="135"/>
        <v>2109</v>
      </c>
      <c r="C1229">
        <f t="shared" ca="1" si="136"/>
        <v>38</v>
      </c>
      <c r="D1229">
        <f t="shared" ca="1" si="137"/>
        <v>9</v>
      </c>
      <c r="E1229" s="3">
        <f t="shared" ca="1" si="134"/>
        <v>26.570095963340158</v>
      </c>
      <c r="F1229" s="3">
        <f t="shared" ca="1" si="134"/>
        <v>44.061479732406191</v>
      </c>
      <c r="G1229" s="1">
        <f t="shared" ca="1" si="138"/>
        <v>44483</v>
      </c>
      <c r="H1229" s="1">
        <f ca="1"/>
        <v>44473</v>
      </c>
      <c r="I1229" s="4">
        <f t="shared" ca="1" si="139"/>
        <v>9</v>
      </c>
    </row>
    <row r="1230" spans="1:9" x14ac:dyDescent="0.25">
      <c r="A1230">
        <f t="shared" si="140"/>
        <v>1229</v>
      </c>
      <c r="B1230">
        <f t="shared" ca="1" si="135"/>
        <v>3788</v>
      </c>
      <c r="C1230">
        <f t="shared" ca="1" si="136"/>
        <v>23</v>
      </c>
      <c r="D1230">
        <f t="shared" ca="1" si="137"/>
        <v>4</v>
      </c>
      <c r="E1230" s="3">
        <f t="shared" ca="1" si="134"/>
        <v>24.959700179413268</v>
      </c>
      <c r="F1230" s="3">
        <f t="shared" ca="1" si="134"/>
        <v>49.876190576473093</v>
      </c>
      <c r="G1230" s="1">
        <f t="shared" ca="1" si="138"/>
        <v>44295</v>
      </c>
      <c r="H1230" s="1">
        <f ca="1"/>
        <v>44288</v>
      </c>
      <c r="I1230" s="4">
        <f t="shared" ca="1" si="139"/>
        <v>4</v>
      </c>
    </row>
    <row r="1231" spans="1:9" x14ac:dyDescent="0.25">
      <c r="A1231">
        <f t="shared" si="140"/>
        <v>1230</v>
      </c>
      <c r="B1231">
        <f t="shared" ca="1" si="135"/>
        <v>4751</v>
      </c>
      <c r="C1231">
        <f t="shared" ca="1" si="136"/>
        <v>42</v>
      </c>
      <c r="D1231">
        <f t="shared" ca="1" si="137"/>
        <v>10</v>
      </c>
      <c r="E1231" s="3">
        <f t="shared" ca="1" si="134"/>
        <v>40.323429194496839</v>
      </c>
      <c r="F1231" s="3">
        <f t="shared" ca="1" si="134"/>
        <v>34.253210382346808</v>
      </c>
      <c r="G1231" s="1">
        <f t="shared" ca="1" si="138"/>
        <v>45123</v>
      </c>
      <c r="H1231" s="1">
        <f ca="1"/>
        <v>45116</v>
      </c>
      <c r="I1231" s="4">
        <f t="shared" ca="1" si="139"/>
        <v>10</v>
      </c>
    </row>
    <row r="1232" spans="1:9" x14ac:dyDescent="0.25">
      <c r="A1232">
        <f t="shared" si="140"/>
        <v>1231</v>
      </c>
      <c r="B1232">
        <f t="shared" ca="1" si="135"/>
        <v>4542</v>
      </c>
      <c r="C1232">
        <f t="shared" ca="1" si="136"/>
        <v>50</v>
      </c>
      <c r="D1232">
        <f t="shared" ca="1" si="137"/>
        <v>8</v>
      </c>
      <c r="E1232" s="3">
        <f t="shared" ca="1" si="134"/>
        <v>32.805606534740051</v>
      </c>
      <c r="F1232" s="3">
        <f t="shared" ca="1" si="134"/>
        <v>26.618087814195789</v>
      </c>
      <c r="G1232" s="1">
        <f t="shared" ca="1" si="138"/>
        <v>45104</v>
      </c>
      <c r="H1232" s="1">
        <f ca="1"/>
        <v>45098</v>
      </c>
      <c r="I1232" s="4">
        <f t="shared" ca="1" si="139"/>
        <v>1.3517131849803841</v>
      </c>
    </row>
    <row r="1233" spans="1:9" x14ac:dyDescent="0.25">
      <c r="A1233">
        <f t="shared" si="140"/>
        <v>1232</v>
      </c>
      <c r="B1233">
        <f t="shared" ca="1" si="135"/>
        <v>4399</v>
      </c>
      <c r="C1233">
        <f t="shared" ca="1" si="136"/>
        <v>43</v>
      </c>
      <c r="D1233">
        <f t="shared" ca="1" si="137"/>
        <v>9</v>
      </c>
      <c r="E1233" s="3">
        <f t="shared" ca="1" si="134"/>
        <v>14.585109282032152</v>
      </c>
      <c r="F1233" s="3">
        <f t="shared" ca="1" si="134"/>
        <v>33.327961444499735</v>
      </c>
      <c r="G1233" s="1">
        <f t="shared" ca="1" si="138"/>
        <v>44613</v>
      </c>
      <c r="H1233" s="1">
        <f ca="1"/>
        <v>44612</v>
      </c>
      <c r="I1233" s="4">
        <f t="shared" ca="1" si="139"/>
        <v>9</v>
      </c>
    </row>
    <row r="1234" spans="1:9" x14ac:dyDescent="0.25">
      <c r="A1234">
        <f t="shared" si="140"/>
        <v>1233</v>
      </c>
      <c r="B1234">
        <f t="shared" ca="1" si="135"/>
        <v>4442</v>
      </c>
      <c r="C1234">
        <f t="shared" ca="1" si="136"/>
        <v>34</v>
      </c>
      <c r="D1234">
        <f t="shared" ca="1" si="137"/>
        <v>10</v>
      </c>
      <c r="E1234" s="3">
        <f t="shared" ca="1" si="134"/>
        <v>23.701969163002964</v>
      </c>
      <c r="F1234" s="3">
        <f t="shared" ca="1" si="134"/>
        <v>26.918887903071905</v>
      </c>
      <c r="G1234" s="1">
        <f t="shared" ca="1" si="138"/>
        <v>44570</v>
      </c>
      <c r="H1234" s="1">
        <f ca="1"/>
        <v>44569</v>
      </c>
      <c r="I1234" s="4">
        <f t="shared" ca="1" si="139"/>
        <v>10</v>
      </c>
    </row>
    <row r="1235" spans="1:9" x14ac:dyDescent="0.25">
      <c r="A1235">
        <f t="shared" si="140"/>
        <v>1234</v>
      </c>
      <c r="B1235">
        <f t="shared" ca="1" si="135"/>
        <v>285</v>
      </c>
      <c r="C1235">
        <f t="shared" ca="1" si="136"/>
        <v>44</v>
      </c>
      <c r="D1235">
        <f t="shared" ca="1" si="137"/>
        <v>10</v>
      </c>
      <c r="E1235" s="3">
        <f t="shared" ca="1" si="134"/>
        <v>24.435087303873722</v>
      </c>
      <c r="F1235" s="3">
        <f t="shared" ca="1" si="134"/>
        <v>40.611278442947764</v>
      </c>
      <c r="G1235" s="1">
        <f t="shared" ca="1" si="138"/>
        <v>44911</v>
      </c>
      <c r="H1235" s="1">
        <f ca="1"/>
        <v>44910</v>
      </c>
      <c r="I1235" s="4">
        <f t="shared" ca="1" si="139"/>
        <v>7.2061217777770885</v>
      </c>
    </row>
    <row r="1236" spans="1:9" x14ac:dyDescent="0.25">
      <c r="A1236">
        <f t="shared" si="140"/>
        <v>1235</v>
      </c>
      <c r="B1236">
        <f t="shared" ca="1" si="135"/>
        <v>5479</v>
      </c>
      <c r="C1236">
        <f t="shared" ca="1" si="136"/>
        <v>33</v>
      </c>
      <c r="D1236">
        <f t="shared" ca="1" si="137"/>
        <v>7</v>
      </c>
      <c r="E1236" s="3">
        <f t="shared" ca="1" si="134"/>
        <v>14.852062167072759</v>
      </c>
      <c r="F1236" s="3">
        <f t="shared" ca="1" si="134"/>
        <v>19.69471111559902</v>
      </c>
      <c r="G1236" s="1">
        <f t="shared" ca="1" si="138"/>
        <v>44801</v>
      </c>
      <c r="H1236" s="1">
        <f ca="1"/>
        <v>44794</v>
      </c>
      <c r="I1236" s="4">
        <f t="shared" ca="1" si="139"/>
        <v>2.7578974711304163</v>
      </c>
    </row>
    <row r="1237" spans="1:9" x14ac:dyDescent="0.25">
      <c r="A1237">
        <f t="shared" si="140"/>
        <v>1236</v>
      </c>
      <c r="B1237">
        <f t="shared" ca="1" si="135"/>
        <v>5552</v>
      </c>
      <c r="C1237">
        <f t="shared" ca="1" si="136"/>
        <v>25</v>
      </c>
      <c r="D1237">
        <f t="shared" ca="1" si="137"/>
        <v>6</v>
      </c>
      <c r="E1237" s="3">
        <f t="shared" ca="1" si="134"/>
        <v>14.797301981875069</v>
      </c>
      <c r="F1237" s="3">
        <f t="shared" ca="1" si="134"/>
        <v>10.753632702310716</v>
      </c>
      <c r="G1237" s="1">
        <f t="shared" ca="1" si="138"/>
        <v>43881</v>
      </c>
      <c r="H1237" s="1">
        <f ca="1"/>
        <v>43872</v>
      </c>
      <c r="I1237" s="4">
        <f t="shared" ca="1" si="139"/>
        <v>6</v>
      </c>
    </row>
    <row r="1238" spans="1:9" x14ac:dyDescent="0.25">
      <c r="A1238">
        <f t="shared" si="140"/>
        <v>1237</v>
      </c>
      <c r="B1238">
        <f t="shared" ca="1" si="135"/>
        <v>4105</v>
      </c>
      <c r="C1238">
        <f t="shared" ca="1" si="136"/>
        <v>4</v>
      </c>
      <c r="D1238">
        <f t="shared" ca="1" si="137"/>
        <v>9</v>
      </c>
      <c r="E1238" s="3">
        <f t="shared" ca="1" si="134"/>
        <v>35.522540343706353</v>
      </c>
      <c r="F1238" s="3">
        <f t="shared" ca="1" si="134"/>
        <v>41.250721417893367</v>
      </c>
      <c r="G1238" s="1" t="str">
        <f t="shared" ca="1" si="138"/>
        <v/>
      </c>
      <c r="H1238" s="1">
        <f ca="1"/>
        <v>44025</v>
      </c>
      <c r="I1238" s="4">
        <f t="shared" ca="1" si="139"/>
        <v>0.77281088961816302</v>
      </c>
    </row>
    <row r="1239" spans="1:9" x14ac:dyDescent="0.25">
      <c r="A1239">
        <f t="shared" si="140"/>
        <v>1238</v>
      </c>
      <c r="B1239">
        <f t="shared" ca="1" si="135"/>
        <v>3247</v>
      </c>
      <c r="C1239">
        <f t="shared" ca="1" si="136"/>
        <v>40</v>
      </c>
      <c r="D1239">
        <f t="shared" ca="1" si="137"/>
        <v>4</v>
      </c>
      <c r="E1239" s="3">
        <f t="shared" ca="1" si="134"/>
        <v>16.487092927426414</v>
      </c>
      <c r="F1239" s="3">
        <f t="shared" ca="1" si="134"/>
        <v>42.872469378439881</v>
      </c>
      <c r="G1239" s="1">
        <f t="shared" ca="1" si="138"/>
        <v>45143</v>
      </c>
      <c r="H1239" s="1">
        <f ca="1"/>
        <v>45134</v>
      </c>
      <c r="I1239" s="4">
        <f t="shared" ca="1" si="139"/>
        <v>4</v>
      </c>
    </row>
    <row r="1240" spans="1:9" x14ac:dyDescent="0.25">
      <c r="A1240">
        <f t="shared" si="140"/>
        <v>1239</v>
      </c>
      <c r="B1240">
        <f t="shared" ca="1" si="135"/>
        <v>5564</v>
      </c>
      <c r="C1240">
        <f t="shared" ca="1" si="136"/>
        <v>43</v>
      </c>
      <c r="D1240">
        <f t="shared" ca="1" si="137"/>
        <v>7</v>
      </c>
      <c r="E1240" s="3">
        <f t="shared" ca="1" si="134"/>
        <v>12.66109552495243</v>
      </c>
      <c r="F1240" s="3">
        <f t="shared" ca="1" si="134"/>
        <v>47.825005784153625</v>
      </c>
      <c r="G1240" s="1">
        <f t="shared" ca="1" si="138"/>
        <v>44486</v>
      </c>
      <c r="H1240" s="1">
        <f ca="1"/>
        <v>44483</v>
      </c>
      <c r="I1240" s="4">
        <f t="shared" ca="1" si="139"/>
        <v>4.1929099534970549</v>
      </c>
    </row>
    <row r="1241" spans="1:9" x14ac:dyDescent="0.25">
      <c r="A1241">
        <f t="shared" si="140"/>
        <v>1240</v>
      </c>
      <c r="B1241">
        <f t="shared" ca="1" si="135"/>
        <v>1509</v>
      </c>
      <c r="C1241">
        <f t="shared" ca="1" si="136"/>
        <v>37</v>
      </c>
      <c r="D1241">
        <f t="shared" ca="1" si="137"/>
        <v>4</v>
      </c>
      <c r="E1241" s="3">
        <f t="shared" ca="1" si="134"/>
        <v>19.201352735743615</v>
      </c>
      <c r="F1241" s="3">
        <f t="shared" ca="1" si="134"/>
        <v>22.379986870068631</v>
      </c>
      <c r="G1241" s="1" t="str">
        <f t="shared" ca="1" si="138"/>
        <v/>
      </c>
      <c r="H1241" s="1">
        <f ca="1"/>
        <v>44619</v>
      </c>
      <c r="I1241" s="4">
        <f t="shared" ca="1" si="139"/>
        <v>4</v>
      </c>
    </row>
    <row r="1242" spans="1:9" x14ac:dyDescent="0.25">
      <c r="A1242">
        <f t="shared" si="140"/>
        <v>1241</v>
      </c>
      <c r="B1242">
        <f t="shared" ca="1" si="135"/>
        <v>2721</v>
      </c>
      <c r="C1242">
        <f t="shared" ca="1" si="136"/>
        <v>26</v>
      </c>
      <c r="D1242">
        <f t="shared" ca="1" si="137"/>
        <v>6</v>
      </c>
      <c r="E1242" s="3">
        <f t="shared" ca="1" si="134"/>
        <v>42.332462842311109</v>
      </c>
      <c r="F1242" s="3">
        <f t="shared" ca="1" si="134"/>
        <v>28.66283255635944</v>
      </c>
      <c r="G1242" s="1">
        <f t="shared" ca="1" si="138"/>
        <v>44886</v>
      </c>
      <c r="H1242" s="1">
        <f ca="1"/>
        <v>44877</v>
      </c>
      <c r="I1242" s="4">
        <f t="shared" ca="1" si="139"/>
        <v>6</v>
      </c>
    </row>
    <row r="1243" spans="1:9" x14ac:dyDescent="0.25">
      <c r="A1243">
        <f t="shared" si="140"/>
        <v>1242</v>
      </c>
      <c r="B1243">
        <f t="shared" ca="1" si="135"/>
        <v>2065</v>
      </c>
      <c r="C1243">
        <f t="shared" ca="1" si="136"/>
        <v>16</v>
      </c>
      <c r="D1243">
        <f t="shared" ca="1" si="137"/>
        <v>2</v>
      </c>
      <c r="E1243" s="3">
        <f t="shared" ca="1" si="134"/>
        <v>15.982123311464891</v>
      </c>
      <c r="F1243" s="3">
        <f t="shared" ca="1" si="134"/>
        <v>43.648294080846782</v>
      </c>
      <c r="G1243" s="1" t="str">
        <f t="shared" ca="1" si="138"/>
        <v/>
      </c>
      <c r="H1243" s="1">
        <f ca="1"/>
        <v>44739</v>
      </c>
      <c r="I1243" s="4">
        <f t="shared" ca="1" si="139"/>
        <v>2</v>
      </c>
    </row>
    <row r="1244" spans="1:9" x14ac:dyDescent="0.25">
      <c r="A1244">
        <f t="shared" si="140"/>
        <v>1243</v>
      </c>
      <c r="B1244">
        <f t="shared" ca="1" si="135"/>
        <v>1017</v>
      </c>
      <c r="C1244">
        <f t="shared" ca="1" si="136"/>
        <v>23</v>
      </c>
      <c r="D1244">
        <f t="shared" ca="1" si="137"/>
        <v>9</v>
      </c>
      <c r="E1244" s="3">
        <f t="shared" ca="1" si="134"/>
        <v>46.139434055267401</v>
      </c>
      <c r="F1244" s="3">
        <f t="shared" ca="1" si="134"/>
        <v>18.065999071727518</v>
      </c>
      <c r="G1244" s="1">
        <f t="shared" ca="1" si="138"/>
        <v>44131</v>
      </c>
      <c r="H1244" s="1">
        <f ca="1"/>
        <v>44129</v>
      </c>
      <c r="I1244" s="4">
        <f t="shared" ca="1" si="139"/>
        <v>9</v>
      </c>
    </row>
    <row r="1245" spans="1:9" x14ac:dyDescent="0.25">
      <c r="A1245">
        <f t="shared" si="140"/>
        <v>1244</v>
      </c>
      <c r="B1245">
        <f t="shared" ca="1" si="135"/>
        <v>5730</v>
      </c>
      <c r="C1245">
        <f t="shared" ca="1" si="136"/>
        <v>26</v>
      </c>
      <c r="D1245">
        <f t="shared" ca="1" si="137"/>
        <v>10</v>
      </c>
      <c r="E1245" s="3">
        <f t="shared" ca="1" si="134"/>
        <v>20.717398986956013</v>
      </c>
      <c r="F1245" s="3">
        <f t="shared" ca="1" si="134"/>
        <v>12.821643595665426</v>
      </c>
      <c r="G1245" s="1" t="str">
        <f t="shared" ca="1" si="138"/>
        <v/>
      </c>
      <c r="H1245" s="1">
        <f ca="1"/>
        <v>43880</v>
      </c>
      <c r="I1245" s="4">
        <f t="shared" ca="1" si="139"/>
        <v>10</v>
      </c>
    </row>
    <row r="1246" spans="1:9" x14ac:dyDescent="0.25">
      <c r="A1246">
        <f t="shared" si="140"/>
        <v>1245</v>
      </c>
      <c r="B1246">
        <f t="shared" ca="1" si="135"/>
        <v>1360</v>
      </c>
      <c r="C1246">
        <f t="shared" ca="1" si="136"/>
        <v>31</v>
      </c>
      <c r="D1246">
        <f t="shared" ca="1" si="137"/>
        <v>7</v>
      </c>
      <c r="E1246" s="3">
        <f t="shared" ca="1" si="134"/>
        <v>42.519300662644127</v>
      </c>
      <c r="F1246" s="3">
        <f t="shared" ca="1" si="134"/>
        <v>13.823869295042005</v>
      </c>
      <c r="G1246" s="1">
        <f t="shared" ca="1" si="138"/>
        <v>44627</v>
      </c>
      <c r="H1246" s="1">
        <f ca="1"/>
        <v>44619</v>
      </c>
      <c r="I1246" s="4">
        <f t="shared" ca="1" si="139"/>
        <v>2.7902290797792144</v>
      </c>
    </row>
    <row r="1247" spans="1:9" x14ac:dyDescent="0.25">
      <c r="A1247">
        <f t="shared" si="140"/>
        <v>1246</v>
      </c>
      <c r="B1247">
        <f t="shared" ca="1" si="135"/>
        <v>2826</v>
      </c>
      <c r="C1247">
        <f t="shared" ca="1" si="136"/>
        <v>22</v>
      </c>
      <c r="D1247">
        <f t="shared" ca="1" si="137"/>
        <v>2</v>
      </c>
      <c r="E1247" s="3">
        <f t="shared" ca="1" si="134"/>
        <v>36.479036606609867</v>
      </c>
      <c r="F1247" s="3">
        <f t="shared" ca="1" si="134"/>
        <v>36.225991928614853</v>
      </c>
      <c r="G1247" s="1">
        <f t="shared" ca="1" si="138"/>
        <v>44864</v>
      </c>
      <c r="H1247" s="1">
        <f ca="1"/>
        <v>44857</v>
      </c>
      <c r="I1247" s="4">
        <f t="shared" ca="1" si="139"/>
        <v>2</v>
      </c>
    </row>
    <row r="1248" spans="1:9" x14ac:dyDescent="0.25">
      <c r="A1248">
        <f t="shared" si="140"/>
        <v>1247</v>
      </c>
      <c r="B1248">
        <f t="shared" ca="1" si="135"/>
        <v>1372</v>
      </c>
      <c r="C1248">
        <f t="shared" ca="1" si="136"/>
        <v>2</v>
      </c>
      <c r="D1248">
        <f t="shared" ca="1" si="137"/>
        <v>10</v>
      </c>
      <c r="E1248" s="3">
        <f t="shared" ca="1" si="134"/>
        <v>16.265441991446423</v>
      </c>
      <c r="F1248" s="3">
        <f t="shared" ca="1" si="134"/>
        <v>48.523089508621275</v>
      </c>
      <c r="G1248" s="1">
        <f t="shared" ca="1" si="138"/>
        <v>44094</v>
      </c>
      <c r="H1248" s="1">
        <f ca="1"/>
        <v>44086</v>
      </c>
      <c r="I1248" s="4">
        <f t="shared" ca="1" si="139"/>
        <v>1.1687574638040354</v>
      </c>
    </row>
    <row r="1249" spans="1:9" x14ac:dyDescent="0.25">
      <c r="A1249">
        <f t="shared" si="140"/>
        <v>1248</v>
      </c>
      <c r="B1249">
        <f t="shared" ca="1" si="135"/>
        <v>1249</v>
      </c>
      <c r="C1249">
        <f t="shared" ca="1" si="136"/>
        <v>48</v>
      </c>
      <c r="D1249">
        <f t="shared" ca="1" si="137"/>
        <v>10</v>
      </c>
      <c r="E1249" s="3">
        <f t="shared" ca="1" si="134"/>
        <v>45.699511353306264</v>
      </c>
      <c r="F1249" s="3">
        <f t="shared" ca="1" si="134"/>
        <v>19.538501142233173</v>
      </c>
      <c r="G1249" s="1" t="str">
        <f t="shared" ca="1" si="138"/>
        <v/>
      </c>
      <c r="H1249" s="1">
        <f ca="1"/>
        <v>45025</v>
      </c>
      <c r="I1249" s="4">
        <f t="shared" ca="1" si="139"/>
        <v>9.4606386904439415</v>
      </c>
    </row>
    <row r="1250" spans="1:9" x14ac:dyDescent="0.25">
      <c r="A1250">
        <f t="shared" si="140"/>
        <v>1249</v>
      </c>
      <c r="B1250">
        <f t="shared" ca="1" si="135"/>
        <v>6417</v>
      </c>
      <c r="C1250">
        <f t="shared" ca="1" si="136"/>
        <v>7</v>
      </c>
      <c r="D1250">
        <f t="shared" ca="1" si="137"/>
        <v>4</v>
      </c>
      <c r="E1250" s="3">
        <f t="shared" ca="1" si="134"/>
        <v>26.970143809065668</v>
      </c>
      <c r="F1250" s="3">
        <f t="shared" ca="1" si="134"/>
        <v>14.729501288184018</v>
      </c>
      <c r="G1250" s="1" t="str">
        <f t="shared" ca="1" si="138"/>
        <v/>
      </c>
      <c r="H1250" s="1">
        <f ca="1"/>
        <v>44643</v>
      </c>
      <c r="I1250" s="4">
        <f t="shared" ca="1" si="139"/>
        <v>0.27642670661688618</v>
      </c>
    </row>
    <row r="1251" spans="1:9" x14ac:dyDescent="0.25">
      <c r="A1251">
        <f t="shared" si="140"/>
        <v>1250</v>
      </c>
      <c r="B1251">
        <f t="shared" ca="1" si="135"/>
        <v>4033</v>
      </c>
      <c r="C1251">
        <f t="shared" ca="1" si="136"/>
        <v>25</v>
      </c>
      <c r="D1251">
        <f t="shared" ca="1" si="137"/>
        <v>2</v>
      </c>
      <c r="E1251" s="3">
        <f t="shared" ref="E1251:F1314" ca="1" si="141" xml:space="preserve"> RAND() * (50 - 10) + 10</f>
        <v>16.26072243150805</v>
      </c>
      <c r="F1251" s="3">
        <f t="shared" ca="1" si="141"/>
        <v>32.703097399016741</v>
      </c>
      <c r="G1251" s="1">
        <f t="shared" ca="1" si="138"/>
        <v>45153</v>
      </c>
      <c r="H1251" s="1">
        <f ca="1"/>
        <v>45144</v>
      </c>
      <c r="I1251" s="4">
        <f t="shared" ca="1" si="139"/>
        <v>1.2952305920098</v>
      </c>
    </row>
    <row r="1252" spans="1:9" x14ac:dyDescent="0.25">
      <c r="A1252">
        <f t="shared" si="140"/>
        <v>1251</v>
      </c>
      <c r="B1252">
        <f t="shared" ca="1" si="135"/>
        <v>1189</v>
      </c>
      <c r="C1252">
        <f t="shared" ca="1" si="136"/>
        <v>33</v>
      </c>
      <c r="D1252">
        <f t="shared" ca="1" si="137"/>
        <v>6</v>
      </c>
      <c r="E1252" s="3">
        <f t="shared" ca="1" si="141"/>
        <v>32.547108366534815</v>
      </c>
      <c r="F1252" s="3">
        <f t="shared" ca="1" si="141"/>
        <v>30.950642737536068</v>
      </c>
      <c r="G1252" s="1">
        <f t="shared" ca="1" si="138"/>
        <v>44724</v>
      </c>
      <c r="H1252" s="1">
        <f ca="1"/>
        <v>44723</v>
      </c>
      <c r="I1252" s="4">
        <f t="shared" ca="1" si="139"/>
        <v>6</v>
      </c>
    </row>
    <row r="1253" spans="1:9" x14ac:dyDescent="0.25">
      <c r="A1253">
        <f t="shared" si="140"/>
        <v>1252</v>
      </c>
      <c r="B1253">
        <f t="shared" ca="1" si="135"/>
        <v>4968</v>
      </c>
      <c r="C1253">
        <f t="shared" ca="1" si="136"/>
        <v>17</v>
      </c>
      <c r="D1253">
        <f t="shared" ca="1" si="137"/>
        <v>8</v>
      </c>
      <c r="E1253" s="3">
        <f t="shared" ca="1" si="141"/>
        <v>26.480998703693306</v>
      </c>
      <c r="F1253" s="3">
        <f t="shared" ca="1" si="141"/>
        <v>23.38215826819987</v>
      </c>
      <c r="G1253" s="1">
        <f t="shared" ca="1" si="138"/>
        <v>44584</v>
      </c>
      <c r="H1253" s="1">
        <f ca="1"/>
        <v>44580</v>
      </c>
      <c r="I1253" s="4">
        <f t="shared" ca="1" si="139"/>
        <v>1.8785099801678138</v>
      </c>
    </row>
    <row r="1254" spans="1:9" x14ac:dyDescent="0.25">
      <c r="A1254">
        <f t="shared" si="140"/>
        <v>1253</v>
      </c>
      <c r="B1254">
        <f t="shared" ca="1" si="135"/>
        <v>3822</v>
      </c>
      <c r="C1254">
        <f t="shared" ca="1" si="136"/>
        <v>6</v>
      </c>
      <c r="D1254">
        <f t="shared" ca="1" si="137"/>
        <v>8</v>
      </c>
      <c r="E1254" s="3">
        <f t="shared" ca="1" si="141"/>
        <v>40.98687940757037</v>
      </c>
      <c r="F1254" s="3">
        <f t="shared" ca="1" si="141"/>
        <v>22.718454247066905</v>
      </c>
      <c r="G1254" s="1">
        <f t="shared" ca="1" si="138"/>
        <v>43891</v>
      </c>
      <c r="H1254" s="1">
        <f ca="1"/>
        <v>43884</v>
      </c>
      <c r="I1254" s="4">
        <f t="shared" ca="1" si="139"/>
        <v>7.2987136619567288</v>
      </c>
    </row>
    <row r="1255" spans="1:9" x14ac:dyDescent="0.25">
      <c r="A1255">
        <f t="shared" si="140"/>
        <v>1254</v>
      </c>
      <c r="B1255">
        <f t="shared" ca="1" si="135"/>
        <v>4895</v>
      </c>
      <c r="C1255">
        <f t="shared" ca="1" si="136"/>
        <v>8</v>
      </c>
      <c r="D1255">
        <f t="shared" ca="1" si="137"/>
        <v>1</v>
      </c>
      <c r="E1255" s="3">
        <f t="shared" ca="1" si="141"/>
        <v>47.198551288003962</v>
      </c>
      <c r="F1255" s="3">
        <f t="shared" ca="1" si="141"/>
        <v>17.789642718400888</v>
      </c>
      <c r="G1255" s="1">
        <f t="shared" ca="1" si="138"/>
        <v>45100</v>
      </c>
      <c r="H1255" s="1">
        <f ca="1"/>
        <v>45095</v>
      </c>
      <c r="I1255" s="4">
        <f t="shared" ca="1" si="139"/>
        <v>1</v>
      </c>
    </row>
    <row r="1256" spans="1:9" x14ac:dyDescent="0.25">
      <c r="A1256">
        <f t="shared" si="140"/>
        <v>1255</v>
      </c>
      <c r="B1256">
        <f t="shared" ca="1" si="135"/>
        <v>4155</v>
      </c>
      <c r="C1256">
        <f t="shared" ca="1" si="136"/>
        <v>42</v>
      </c>
      <c r="D1256">
        <f t="shared" ca="1" si="137"/>
        <v>10</v>
      </c>
      <c r="E1256" s="3">
        <f t="shared" ca="1" si="141"/>
        <v>10.859250656156746</v>
      </c>
      <c r="F1256" s="3">
        <f t="shared" ca="1" si="141"/>
        <v>37.399492585877006</v>
      </c>
      <c r="G1256" s="1">
        <f t="shared" ca="1" si="138"/>
        <v>45220</v>
      </c>
      <c r="H1256" s="1">
        <f ca="1"/>
        <v>45219</v>
      </c>
      <c r="I1256" s="4">
        <f t="shared" ca="1" si="139"/>
        <v>5.3910757782016825</v>
      </c>
    </row>
    <row r="1257" spans="1:9" x14ac:dyDescent="0.25">
      <c r="A1257">
        <f t="shared" si="140"/>
        <v>1256</v>
      </c>
      <c r="B1257">
        <f t="shared" ca="1" si="135"/>
        <v>1259</v>
      </c>
      <c r="C1257">
        <f t="shared" ca="1" si="136"/>
        <v>11</v>
      </c>
      <c r="D1257">
        <f t="shared" ca="1" si="137"/>
        <v>7</v>
      </c>
      <c r="E1257" s="3">
        <f t="shared" ca="1" si="141"/>
        <v>34.595663998748762</v>
      </c>
      <c r="F1257" s="3">
        <f t="shared" ca="1" si="141"/>
        <v>46.954054338995419</v>
      </c>
      <c r="G1257" s="1">
        <f t="shared" ca="1" si="138"/>
        <v>44945</v>
      </c>
      <c r="H1257" s="1">
        <f ca="1"/>
        <v>44938</v>
      </c>
      <c r="I1257" s="4">
        <f t="shared" ca="1" si="139"/>
        <v>5.4129800203126752</v>
      </c>
    </row>
    <row r="1258" spans="1:9" x14ac:dyDescent="0.25">
      <c r="A1258">
        <f t="shared" si="140"/>
        <v>1257</v>
      </c>
      <c r="B1258">
        <f t="shared" ca="1" si="135"/>
        <v>5200</v>
      </c>
      <c r="C1258">
        <f t="shared" ca="1" si="136"/>
        <v>26</v>
      </c>
      <c r="D1258">
        <f t="shared" ca="1" si="137"/>
        <v>9</v>
      </c>
      <c r="E1258" s="3">
        <f t="shared" ca="1" si="141"/>
        <v>33.356970650062522</v>
      </c>
      <c r="F1258" s="3">
        <f t="shared" ca="1" si="141"/>
        <v>47.136135827721226</v>
      </c>
      <c r="G1258" s="1" t="str">
        <f t="shared" ca="1" si="138"/>
        <v/>
      </c>
      <c r="H1258" s="1">
        <f ca="1"/>
        <v>45059</v>
      </c>
      <c r="I1258" s="4">
        <f t="shared" ca="1" si="139"/>
        <v>6.8876454241554255</v>
      </c>
    </row>
    <row r="1259" spans="1:9" x14ac:dyDescent="0.25">
      <c r="A1259">
        <f t="shared" si="140"/>
        <v>1258</v>
      </c>
      <c r="B1259">
        <f t="shared" ca="1" si="135"/>
        <v>3854</v>
      </c>
      <c r="C1259">
        <f t="shared" ca="1" si="136"/>
        <v>31</v>
      </c>
      <c r="D1259">
        <f t="shared" ca="1" si="137"/>
        <v>9</v>
      </c>
      <c r="E1259" s="3">
        <f t="shared" ca="1" si="141"/>
        <v>17.396242659536775</v>
      </c>
      <c r="F1259" s="3">
        <f t="shared" ca="1" si="141"/>
        <v>20.140481559329118</v>
      </c>
      <c r="G1259" s="1" t="str">
        <f t="shared" ca="1" si="138"/>
        <v/>
      </c>
      <c r="H1259" s="1">
        <f ca="1"/>
        <v>43986</v>
      </c>
      <c r="I1259" s="4">
        <f t="shared" ca="1" si="139"/>
        <v>1.1435767246989466</v>
      </c>
    </row>
    <row r="1260" spans="1:9" x14ac:dyDescent="0.25">
      <c r="A1260">
        <f t="shared" si="140"/>
        <v>1259</v>
      </c>
      <c r="B1260">
        <f t="shared" ca="1" si="135"/>
        <v>5524</v>
      </c>
      <c r="C1260">
        <f t="shared" ca="1" si="136"/>
        <v>11</v>
      </c>
      <c r="D1260">
        <f t="shared" ca="1" si="137"/>
        <v>10</v>
      </c>
      <c r="E1260" s="3">
        <f t="shared" ca="1" si="141"/>
        <v>45.585089900795552</v>
      </c>
      <c r="F1260" s="3">
        <f t="shared" ca="1" si="141"/>
        <v>36.017769378067513</v>
      </c>
      <c r="G1260" s="1" t="str">
        <f t="shared" ca="1" si="138"/>
        <v/>
      </c>
      <c r="H1260" s="1">
        <f ca="1"/>
        <v>45018</v>
      </c>
      <c r="I1260" s="4">
        <f t="shared" ca="1" si="139"/>
        <v>10</v>
      </c>
    </row>
    <row r="1261" spans="1:9" x14ac:dyDescent="0.25">
      <c r="A1261">
        <f t="shared" si="140"/>
        <v>1260</v>
      </c>
      <c r="B1261">
        <f t="shared" ca="1" si="135"/>
        <v>4916</v>
      </c>
      <c r="C1261">
        <f t="shared" ca="1" si="136"/>
        <v>18</v>
      </c>
      <c r="D1261">
        <f t="shared" ca="1" si="137"/>
        <v>6</v>
      </c>
      <c r="E1261" s="3">
        <f t="shared" ca="1" si="141"/>
        <v>43.122976875792297</v>
      </c>
      <c r="F1261" s="3">
        <f t="shared" ca="1" si="141"/>
        <v>45.444200518392684</v>
      </c>
      <c r="G1261" s="1">
        <f t="shared" ca="1" si="138"/>
        <v>44538</v>
      </c>
      <c r="H1261" s="1">
        <f ca="1"/>
        <v>44534</v>
      </c>
      <c r="I1261" s="4">
        <f t="shared" ca="1" si="139"/>
        <v>6</v>
      </c>
    </row>
    <row r="1262" spans="1:9" x14ac:dyDescent="0.25">
      <c r="A1262">
        <f t="shared" si="140"/>
        <v>1261</v>
      </c>
      <c r="B1262">
        <f t="shared" ca="1" si="135"/>
        <v>5441</v>
      </c>
      <c r="C1262">
        <f t="shared" ca="1" si="136"/>
        <v>42</v>
      </c>
      <c r="D1262">
        <f t="shared" ca="1" si="137"/>
        <v>10</v>
      </c>
      <c r="E1262" s="3">
        <f t="shared" ca="1" si="141"/>
        <v>14.437065069696335</v>
      </c>
      <c r="F1262" s="3">
        <f t="shared" ca="1" si="141"/>
        <v>26.862833815608688</v>
      </c>
      <c r="G1262" s="1">
        <f t="shared" ca="1" si="138"/>
        <v>45266</v>
      </c>
      <c r="H1262" s="1">
        <f ca="1"/>
        <v>45261</v>
      </c>
      <c r="I1262" s="4">
        <f t="shared" ca="1" si="139"/>
        <v>3.0597781414150429</v>
      </c>
    </row>
    <row r="1263" spans="1:9" x14ac:dyDescent="0.25">
      <c r="A1263">
        <f t="shared" si="140"/>
        <v>1262</v>
      </c>
      <c r="B1263">
        <f t="shared" ca="1" si="135"/>
        <v>1128</v>
      </c>
      <c r="C1263">
        <f t="shared" ca="1" si="136"/>
        <v>46</v>
      </c>
      <c r="D1263">
        <f t="shared" ca="1" si="137"/>
        <v>9</v>
      </c>
      <c r="E1263" s="3">
        <f t="shared" ca="1" si="141"/>
        <v>21.384850849834276</v>
      </c>
      <c r="F1263" s="3">
        <f t="shared" ca="1" si="141"/>
        <v>26.271965949483032</v>
      </c>
      <c r="G1263" s="1">
        <f t="shared" ca="1" si="138"/>
        <v>45097</v>
      </c>
      <c r="H1263" s="1">
        <f ca="1"/>
        <v>45093</v>
      </c>
      <c r="I1263" s="4">
        <f t="shared" ca="1" si="139"/>
        <v>9</v>
      </c>
    </row>
    <row r="1264" spans="1:9" x14ac:dyDescent="0.25">
      <c r="A1264">
        <f t="shared" si="140"/>
        <v>1263</v>
      </c>
      <c r="B1264">
        <f t="shared" ca="1" si="135"/>
        <v>4041</v>
      </c>
      <c r="C1264">
        <f t="shared" ca="1" si="136"/>
        <v>20</v>
      </c>
      <c r="D1264">
        <f t="shared" ca="1" si="137"/>
        <v>7</v>
      </c>
      <c r="E1264" s="3">
        <f t="shared" ca="1" si="141"/>
        <v>43.095730069838261</v>
      </c>
      <c r="F1264" s="3">
        <f t="shared" ca="1" si="141"/>
        <v>33.898461435437412</v>
      </c>
      <c r="G1264" s="1">
        <f t="shared" ca="1" si="138"/>
        <v>44039</v>
      </c>
      <c r="H1264" s="1">
        <f ca="1"/>
        <v>44034</v>
      </c>
      <c r="I1264" s="4">
        <f t="shared" ca="1" si="139"/>
        <v>7</v>
      </c>
    </row>
    <row r="1265" spans="1:9" x14ac:dyDescent="0.25">
      <c r="A1265">
        <f t="shared" si="140"/>
        <v>1264</v>
      </c>
      <c r="B1265">
        <f t="shared" ca="1" si="135"/>
        <v>3271</v>
      </c>
      <c r="C1265">
        <f t="shared" ca="1" si="136"/>
        <v>13</v>
      </c>
      <c r="D1265">
        <f t="shared" ca="1" si="137"/>
        <v>3</v>
      </c>
      <c r="E1265" s="3">
        <f t="shared" ca="1" si="141"/>
        <v>27.296072014783931</v>
      </c>
      <c r="F1265" s="3">
        <f t="shared" ca="1" si="141"/>
        <v>42.868421014974089</v>
      </c>
      <c r="G1265" s="1">
        <f t="shared" ca="1" si="138"/>
        <v>44262</v>
      </c>
      <c r="H1265" s="1">
        <f ca="1"/>
        <v>44260</v>
      </c>
      <c r="I1265" s="4">
        <f t="shared" ca="1" si="139"/>
        <v>1.4233714851559793</v>
      </c>
    </row>
    <row r="1266" spans="1:9" x14ac:dyDescent="0.25">
      <c r="A1266">
        <f t="shared" si="140"/>
        <v>1265</v>
      </c>
      <c r="B1266">
        <f t="shared" ca="1" si="135"/>
        <v>5811</v>
      </c>
      <c r="C1266">
        <f t="shared" ca="1" si="136"/>
        <v>46</v>
      </c>
      <c r="D1266">
        <f t="shared" ca="1" si="137"/>
        <v>10</v>
      </c>
      <c r="E1266" s="3">
        <f t="shared" ca="1" si="141"/>
        <v>12.51226815759102</v>
      </c>
      <c r="F1266" s="3">
        <f t="shared" ca="1" si="141"/>
        <v>28.458661448607778</v>
      </c>
      <c r="G1266" s="1">
        <f t="shared" ca="1" si="138"/>
        <v>44975</v>
      </c>
      <c r="H1266" s="1">
        <f ca="1"/>
        <v>44969</v>
      </c>
      <c r="I1266" s="4">
        <f t="shared" ca="1" si="139"/>
        <v>10</v>
      </c>
    </row>
    <row r="1267" spans="1:9" x14ac:dyDescent="0.25">
      <c r="A1267">
        <f t="shared" si="140"/>
        <v>1266</v>
      </c>
      <c r="B1267">
        <f t="shared" ca="1" si="135"/>
        <v>5808</v>
      </c>
      <c r="C1267">
        <f t="shared" ca="1" si="136"/>
        <v>18</v>
      </c>
      <c r="D1267">
        <f t="shared" ca="1" si="137"/>
        <v>1</v>
      </c>
      <c r="E1267" s="3">
        <f t="shared" ca="1" si="141"/>
        <v>25.602956768813026</v>
      </c>
      <c r="F1267" s="3">
        <f t="shared" ca="1" si="141"/>
        <v>14.00820127339729</v>
      </c>
      <c r="G1267" s="1" t="str">
        <f t="shared" ca="1" si="138"/>
        <v/>
      </c>
      <c r="H1267" s="1">
        <f ca="1"/>
        <v>45127</v>
      </c>
      <c r="I1267" s="4">
        <f t="shared" ca="1" si="139"/>
        <v>1</v>
      </c>
    </row>
    <row r="1268" spans="1:9" x14ac:dyDescent="0.25">
      <c r="A1268">
        <f t="shared" si="140"/>
        <v>1267</v>
      </c>
      <c r="B1268">
        <f t="shared" ca="1" si="135"/>
        <v>5515</v>
      </c>
      <c r="C1268">
        <f t="shared" ca="1" si="136"/>
        <v>33</v>
      </c>
      <c r="D1268">
        <f t="shared" ca="1" si="137"/>
        <v>5</v>
      </c>
      <c r="E1268" s="3">
        <f t="shared" ca="1" si="141"/>
        <v>33.437845168464115</v>
      </c>
      <c r="F1268" s="3">
        <f t="shared" ca="1" si="141"/>
        <v>35.621568903061252</v>
      </c>
      <c r="G1268" s="1">
        <f t="shared" ca="1" si="138"/>
        <v>44996</v>
      </c>
      <c r="H1268" s="1">
        <f ca="1"/>
        <v>44995</v>
      </c>
      <c r="I1268" s="4">
        <f t="shared" ca="1" si="139"/>
        <v>4.6555734305243615</v>
      </c>
    </row>
    <row r="1269" spans="1:9" x14ac:dyDescent="0.25">
      <c r="A1269">
        <f t="shared" si="140"/>
        <v>1268</v>
      </c>
      <c r="B1269">
        <f t="shared" ca="1" si="135"/>
        <v>5</v>
      </c>
      <c r="C1269">
        <f t="shared" ca="1" si="136"/>
        <v>1</v>
      </c>
      <c r="D1269">
        <f t="shared" ca="1" si="137"/>
        <v>5</v>
      </c>
      <c r="E1269" s="3">
        <f t="shared" ca="1" si="141"/>
        <v>34.36322234618418</v>
      </c>
      <c r="F1269" s="3">
        <f t="shared" ca="1" si="141"/>
        <v>19.425001143644209</v>
      </c>
      <c r="G1269" s="1">
        <f t="shared" ca="1" si="138"/>
        <v>44864</v>
      </c>
      <c r="H1269" s="1">
        <f ca="1"/>
        <v>44855</v>
      </c>
      <c r="I1269" s="4">
        <f t="shared" ca="1" si="139"/>
        <v>4.3113191414476351</v>
      </c>
    </row>
    <row r="1270" spans="1:9" x14ac:dyDescent="0.25">
      <c r="A1270">
        <f t="shared" si="140"/>
        <v>1269</v>
      </c>
      <c r="B1270">
        <f t="shared" ca="1" si="135"/>
        <v>1357</v>
      </c>
      <c r="C1270">
        <f t="shared" ca="1" si="136"/>
        <v>39</v>
      </c>
      <c r="D1270">
        <f t="shared" ca="1" si="137"/>
        <v>4</v>
      </c>
      <c r="E1270" s="3">
        <f t="shared" ca="1" si="141"/>
        <v>28.601743179549409</v>
      </c>
      <c r="F1270" s="3">
        <f t="shared" ca="1" si="141"/>
        <v>14.109158427967685</v>
      </c>
      <c r="G1270" s="1" t="str">
        <f t="shared" ca="1" si="138"/>
        <v/>
      </c>
      <c r="H1270" s="1">
        <f ca="1"/>
        <v>44664</v>
      </c>
      <c r="I1270" s="4">
        <f t="shared" ca="1" si="139"/>
        <v>1.3531936828883366</v>
      </c>
    </row>
    <row r="1271" spans="1:9" x14ac:dyDescent="0.25">
      <c r="A1271">
        <f t="shared" si="140"/>
        <v>1270</v>
      </c>
      <c r="B1271">
        <f t="shared" ca="1" si="135"/>
        <v>5336</v>
      </c>
      <c r="C1271">
        <f t="shared" ca="1" si="136"/>
        <v>42</v>
      </c>
      <c r="D1271">
        <f t="shared" ca="1" si="137"/>
        <v>5</v>
      </c>
      <c r="E1271" s="3">
        <f t="shared" ca="1" si="141"/>
        <v>14.632848091499348</v>
      </c>
      <c r="F1271" s="3">
        <f t="shared" ca="1" si="141"/>
        <v>19.377433208057692</v>
      </c>
      <c r="G1271" s="1">
        <f t="shared" ca="1" si="138"/>
        <v>43851</v>
      </c>
      <c r="H1271" s="1">
        <f ca="1"/>
        <v>43845</v>
      </c>
      <c r="I1271" s="4">
        <f t="shared" ca="1" si="139"/>
        <v>2.0484380486393903</v>
      </c>
    </row>
    <row r="1272" spans="1:9" x14ac:dyDescent="0.25">
      <c r="A1272">
        <f t="shared" si="140"/>
        <v>1271</v>
      </c>
      <c r="B1272">
        <f t="shared" ca="1" si="135"/>
        <v>540</v>
      </c>
      <c r="C1272">
        <f t="shared" ca="1" si="136"/>
        <v>7</v>
      </c>
      <c r="D1272">
        <f t="shared" ca="1" si="137"/>
        <v>2</v>
      </c>
      <c r="E1272" s="3">
        <f t="shared" ca="1" si="141"/>
        <v>17.472998806550343</v>
      </c>
      <c r="F1272" s="3">
        <f t="shared" ca="1" si="141"/>
        <v>38.5979544350593</v>
      </c>
      <c r="G1272" s="1">
        <f t="shared" ca="1" si="138"/>
        <v>45093</v>
      </c>
      <c r="H1272" s="1">
        <f ca="1"/>
        <v>45087</v>
      </c>
      <c r="I1272" s="4">
        <f t="shared" ca="1" si="139"/>
        <v>2</v>
      </c>
    </row>
    <row r="1273" spans="1:9" x14ac:dyDescent="0.25">
      <c r="A1273">
        <f t="shared" si="140"/>
        <v>1272</v>
      </c>
      <c r="B1273">
        <f t="shared" ca="1" si="135"/>
        <v>3239</v>
      </c>
      <c r="C1273">
        <f t="shared" ca="1" si="136"/>
        <v>38</v>
      </c>
      <c r="D1273">
        <f t="shared" ca="1" si="137"/>
        <v>7</v>
      </c>
      <c r="E1273" s="3">
        <f t="shared" ca="1" si="141"/>
        <v>17.150854324903296</v>
      </c>
      <c r="F1273" s="3">
        <f t="shared" ca="1" si="141"/>
        <v>39.65528257712505</v>
      </c>
      <c r="G1273" s="1">
        <f t="shared" ca="1" si="138"/>
        <v>44089</v>
      </c>
      <c r="H1273" s="1">
        <f ca="1"/>
        <v>44082</v>
      </c>
      <c r="I1273" s="4">
        <f t="shared" ca="1" si="139"/>
        <v>7</v>
      </c>
    </row>
    <row r="1274" spans="1:9" x14ac:dyDescent="0.25">
      <c r="A1274">
        <f t="shared" si="140"/>
        <v>1273</v>
      </c>
      <c r="B1274">
        <f t="shared" ca="1" si="135"/>
        <v>3837</v>
      </c>
      <c r="C1274">
        <f t="shared" ca="1" si="136"/>
        <v>36</v>
      </c>
      <c r="D1274">
        <f t="shared" ca="1" si="137"/>
        <v>4</v>
      </c>
      <c r="E1274" s="3">
        <f t="shared" ca="1" si="141"/>
        <v>23.55779917614171</v>
      </c>
      <c r="F1274" s="3">
        <f t="shared" ca="1" si="141"/>
        <v>37.253094502253859</v>
      </c>
      <c r="G1274" s="1">
        <f t="shared" ca="1" si="138"/>
        <v>44333</v>
      </c>
      <c r="H1274" s="1">
        <f ca="1"/>
        <v>44331</v>
      </c>
      <c r="I1274" s="4">
        <f t="shared" ca="1" si="139"/>
        <v>0.87566645280359756</v>
      </c>
    </row>
    <row r="1275" spans="1:9" x14ac:dyDescent="0.25">
      <c r="A1275">
        <f t="shared" si="140"/>
        <v>1274</v>
      </c>
      <c r="B1275">
        <f t="shared" ca="1" si="135"/>
        <v>3510</v>
      </c>
      <c r="C1275">
        <f t="shared" ca="1" si="136"/>
        <v>18</v>
      </c>
      <c r="D1275">
        <f t="shared" ca="1" si="137"/>
        <v>4</v>
      </c>
      <c r="E1275" s="3">
        <f t="shared" ca="1" si="141"/>
        <v>38.370740248001042</v>
      </c>
      <c r="F1275" s="3">
        <f t="shared" ca="1" si="141"/>
        <v>34.701796556426871</v>
      </c>
      <c r="G1275" s="1">
        <f t="shared" ca="1" si="138"/>
        <v>44378</v>
      </c>
      <c r="H1275" s="1">
        <f ca="1"/>
        <v>44375</v>
      </c>
      <c r="I1275" s="4">
        <f t="shared" ca="1" si="139"/>
        <v>2.9797591028306423</v>
      </c>
    </row>
    <row r="1276" spans="1:9" x14ac:dyDescent="0.25">
      <c r="A1276">
        <f t="shared" si="140"/>
        <v>1275</v>
      </c>
      <c r="B1276">
        <f t="shared" ca="1" si="135"/>
        <v>5854</v>
      </c>
      <c r="C1276">
        <f t="shared" ca="1" si="136"/>
        <v>8</v>
      </c>
      <c r="D1276">
        <f t="shared" ca="1" si="137"/>
        <v>9</v>
      </c>
      <c r="E1276" s="3">
        <f t="shared" ca="1" si="141"/>
        <v>27.283156943168191</v>
      </c>
      <c r="F1276" s="3">
        <f t="shared" ca="1" si="141"/>
        <v>23.308643283679579</v>
      </c>
      <c r="G1276" s="1">
        <f t="shared" ca="1" si="138"/>
        <v>45242</v>
      </c>
      <c r="H1276" s="1">
        <f ca="1"/>
        <v>45236</v>
      </c>
      <c r="I1276" s="4">
        <f t="shared" ca="1" si="139"/>
        <v>9</v>
      </c>
    </row>
    <row r="1277" spans="1:9" x14ac:dyDescent="0.25">
      <c r="A1277">
        <f t="shared" si="140"/>
        <v>1276</v>
      </c>
      <c r="B1277">
        <f t="shared" ca="1" si="135"/>
        <v>3574</v>
      </c>
      <c r="C1277">
        <f t="shared" ca="1" si="136"/>
        <v>45</v>
      </c>
      <c r="D1277">
        <f t="shared" ca="1" si="137"/>
        <v>7</v>
      </c>
      <c r="E1277" s="3">
        <f t="shared" ca="1" si="141"/>
        <v>37.648573761504593</v>
      </c>
      <c r="F1277" s="3">
        <f t="shared" ca="1" si="141"/>
        <v>41.415313293377892</v>
      </c>
      <c r="G1277" s="1">
        <f t="shared" ca="1" si="138"/>
        <v>44295</v>
      </c>
      <c r="H1277" s="1">
        <f ca="1"/>
        <v>44287</v>
      </c>
      <c r="I1277" s="4">
        <f t="shared" ca="1" si="139"/>
        <v>7</v>
      </c>
    </row>
    <row r="1278" spans="1:9" x14ac:dyDescent="0.25">
      <c r="A1278">
        <f t="shared" si="140"/>
        <v>1277</v>
      </c>
      <c r="B1278">
        <f t="shared" ca="1" si="135"/>
        <v>4279</v>
      </c>
      <c r="C1278">
        <f t="shared" ca="1" si="136"/>
        <v>21</v>
      </c>
      <c r="D1278">
        <f t="shared" ca="1" si="137"/>
        <v>2</v>
      </c>
      <c r="E1278" s="3">
        <f t="shared" ca="1" si="141"/>
        <v>15.056555044845656</v>
      </c>
      <c r="F1278" s="3">
        <f t="shared" ca="1" si="141"/>
        <v>46.478297209281699</v>
      </c>
      <c r="G1278" s="1">
        <f t="shared" ca="1" si="138"/>
        <v>44788</v>
      </c>
      <c r="H1278" s="1">
        <f ca="1"/>
        <v>44782</v>
      </c>
      <c r="I1278" s="4">
        <f t="shared" ca="1" si="139"/>
        <v>0.91442457134227362</v>
      </c>
    </row>
    <row r="1279" spans="1:9" x14ac:dyDescent="0.25">
      <c r="A1279">
        <f t="shared" si="140"/>
        <v>1278</v>
      </c>
      <c r="B1279">
        <f t="shared" ca="1" si="135"/>
        <v>4570</v>
      </c>
      <c r="C1279">
        <f t="shared" ca="1" si="136"/>
        <v>15</v>
      </c>
      <c r="D1279">
        <f t="shared" ca="1" si="137"/>
        <v>1</v>
      </c>
      <c r="E1279" s="3">
        <f t="shared" ca="1" si="141"/>
        <v>15.142492192732293</v>
      </c>
      <c r="F1279" s="3">
        <f t="shared" ca="1" si="141"/>
        <v>38.012120192123433</v>
      </c>
      <c r="G1279" s="1" t="str">
        <f t="shared" ca="1" si="138"/>
        <v/>
      </c>
      <c r="H1279" s="1">
        <f ca="1"/>
        <v>44313</v>
      </c>
      <c r="I1279" s="4">
        <f t="shared" ca="1" si="139"/>
        <v>1</v>
      </c>
    </row>
    <row r="1280" spans="1:9" x14ac:dyDescent="0.25">
      <c r="A1280">
        <f t="shared" si="140"/>
        <v>1279</v>
      </c>
      <c r="B1280">
        <f t="shared" ca="1" si="135"/>
        <v>651</v>
      </c>
      <c r="C1280">
        <f t="shared" ca="1" si="136"/>
        <v>24</v>
      </c>
      <c r="D1280">
        <f t="shared" ca="1" si="137"/>
        <v>4</v>
      </c>
      <c r="E1280" s="3">
        <f t="shared" ca="1" si="141"/>
        <v>31.850807851044465</v>
      </c>
      <c r="F1280" s="3">
        <f t="shared" ca="1" si="141"/>
        <v>28.393368699182417</v>
      </c>
      <c r="G1280" s="1" t="str">
        <f t="shared" ca="1" si="138"/>
        <v/>
      </c>
      <c r="H1280" s="1">
        <f ca="1"/>
        <v>44602</v>
      </c>
      <c r="I1280" s="4">
        <f t="shared" ca="1" si="139"/>
        <v>4</v>
      </c>
    </row>
    <row r="1281" spans="1:9" x14ac:dyDescent="0.25">
      <c r="A1281">
        <f t="shared" si="140"/>
        <v>1280</v>
      </c>
      <c r="B1281">
        <f t="shared" ca="1" si="135"/>
        <v>1862</v>
      </c>
      <c r="C1281">
        <f t="shared" ca="1" si="136"/>
        <v>14</v>
      </c>
      <c r="D1281">
        <f t="shared" ca="1" si="137"/>
        <v>6</v>
      </c>
      <c r="E1281" s="3">
        <f t="shared" ca="1" si="141"/>
        <v>29.517806965764656</v>
      </c>
      <c r="F1281" s="3">
        <f t="shared" ca="1" si="141"/>
        <v>29.303216750047056</v>
      </c>
      <c r="G1281" s="1">
        <f t="shared" ca="1" si="138"/>
        <v>44630</v>
      </c>
      <c r="H1281" s="1">
        <f ca="1"/>
        <v>44624</v>
      </c>
      <c r="I1281" s="4">
        <f t="shared" ca="1" si="139"/>
        <v>6</v>
      </c>
    </row>
    <row r="1282" spans="1:9" x14ac:dyDescent="0.25">
      <c r="A1282">
        <f t="shared" si="140"/>
        <v>1281</v>
      </c>
      <c r="B1282">
        <f t="shared" ca="1" si="135"/>
        <v>576</v>
      </c>
      <c r="C1282">
        <f t="shared" ca="1" si="136"/>
        <v>36</v>
      </c>
      <c r="D1282">
        <f t="shared" ca="1" si="137"/>
        <v>8</v>
      </c>
      <c r="E1282" s="3">
        <f t="shared" ca="1" si="141"/>
        <v>21.300316524229959</v>
      </c>
      <c r="F1282" s="3">
        <f t="shared" ca="1" si="141"/>
        <v>29.490200956181493</v>
      </c>
      <c r="G1282" s="1">
        <f t="shared" ca="1" si="138"/>
        <v>45011</v>
      </c>
      <c r="H1282" s="1">
        <f ca="1"/>
        <v>45009</v>
      </c>
      <c r="I1282" s="4">
        <f t="shared" ca="1" si="139"/>
        <v>2.3467422827620013</v>
      </c>
    </row>
    <row r="1283" spans="1:9" x14ac:dyDescent="0.25">
      <c r="A1283">
        <f t="shared" si="140"/>
        <v>1282</v>
      </c>
      <c r="B1283">
        <f t="shared" ref="B1283:B1346" ca="1" si="142">RANDBETWEEN(1,6658)</f>
        <v>3385</v>
      </c>
      <c r="C1283">
        <f t="shared" ref="C1283:C1346" ca="1" si="143">RANDBETWEEN(1,50)</f>
        <v>34</v>
      </c>
      <c r="D1283">
        <f t="shared" ref="D1283:D1346" ca="1" si="144">RANDBETWEEN(1,10)</f>
        <v>8</v>
      </c>
      <c r="E1283" s="3">
        <f t="shared" ca="1" si="141"/>
        <v>47.298415416577825</v>
      </c>
      <c r="F1283" s="3">
        <f t="shared" ca="1" si="141"/>
        <v>20.83913682967756</v>
      </c>
      <c r="G1283" s="1" t="str">
        <f t="shared" ref="G1283:G1346" ca="1" si="145">IF(RAND()&lt;0.75,H1283+RANDBETWEEN( 1,10),"")</f>
        <v/>
      </c>
      <c r="H1283" s="1">
        <f ca="1"/>
        <v>44219</v>
      </c>
      <c r="I1283" s="4">
        <f t="shared" ref="I1283:I1346" ca="1" si="146">IF(RAND()&gt;0.5,D1283,D1283*RAND())</f>
        <v>5.9881826455886413</v>
      </c>
    </row>
    <row r="1284" spans="1:9" x14ac:dyDescent="0.25">
      <c r="A1284">
        <f t="shared" ref="A1284:A1347" si="147">A1283+1</f>
        <v>1283</v>
      </c>
      <c r="B1284">
        <f t="shared" ca="1" si="142"/>
        <v>1384</v>
      </c>
      <c r="C1284">
        <f t="shared" ca="1" si="143"/>
        <v>40</v>
      </c>
      <c r="D1284">
        <f t="shared" ca="1" si="144"/>
        <v>3</v>
      </c>
      <c r="E1284" s="3">
        <f t="shared" ca="1" si="141"/>
        <v>41.955026719127275</v>
      </c>
      <c r="F1284" s="3">
        <f t="shared" ca="1" si="141"/>
        <v>47.456221572917158</v>
      </c>
      <c r="G1284" s="1">
        <f t="shared" ca="1" si="145"/>
        <v>45034</v>
      </c>
      <c r="H1284" s="1">
        <f ca="1"/>
        <v>45028</v>
      </c>
      <c r="I1284" s="4">
        <f t="shared" ca="1" si="146"/>
        <v>3</v>
      </c>
    </row>
    <row r="1285" spans="1:9" x14ac:dyDescent="0.25">
      <c r="A1285">
        <f t="shared" si="147"/>
        <v>1284</v>
      </c>
      <c r="B1285">
        <f t="shared" ca="1" si="142"/>
        <v>3227</v>
      </c>
      <c r="C1285">
        <f t="shared" ca="1" si="143"/>
        <v>18</v>
      </c>
      <c r="D1285">
        <f t="shared" ca="1" si="144"/>
        <v>5</v>
      </c>
      <c r="E1285" s="3">
        <f t="shared" ca="1" si="141"/>
        <v>28.820135712068399</v>
      </c>
      <c r="F1285" s="3">
        <f t="shared" ca="1" si="141"/>
        <v>21.28432252084345</v>
      </c>
      <c r="G1285" s="1">
        <f t="shared" ca="1" si="145"/>
        <v>44131</v>
      </c>
      <c r="H1285" s="1">
        <f ca="1"/>
        <v>44122</v>
      </c>
      <c r="I1285" s="4">
        <f t="shared" ca="1" si="146"/>
        <v>1.444021329155748</v>
      </c>
    </row>
    <row r="1286" spans="1:9" x14ac:dyDescent="0.25">
      <c r="A1286">
        <f t="shared" si="147"/>
        <v>1285</v>
      </c>
      <c r="B1286">
        <f t="shared" ca="1" si="142"/>
        <v>4091</v>
      </c>
      <c r="C1286">
        <f t="shared" ca="1" si="143"/>
        <v>35</v>
      </c>
      <c r="D1286">
        <f t="shared" ca="1" si="144"/>
        <v>6</v>
      </c>
      <c r="E1286" s="3">
        <f t="shared" ca="1" si="141"/>
        <v>35.467748287281218</v>
      </c>
      <c r="F1286" s="3">
        <f t="shared" ca="1" si="141"/>
        <v>24.667615102237143</v>
      </c>
      <c r="G1286" s="1" t="str">
        <f t="shared" ca="1" si="145"/>
        <v/>
      </c>
      <c r="H1286" s="1">
        <f ca="1"/>
        <v>44290</v>
      </c>
      <c r="I1286" s="4">
        <f t="shared" ca="1" si="146"/>
        <v>4.7494316534907597</v>
      </c>
    </row>
    <row r="1287" spans="1:9" x14ac:dyDescent="0.25">
      <c r="A1287">
        <f t="shared" si="147"/>
        <v>1286</v>
      </c>
      <c r="B1287">
        <f t="shared" ca="1" si="142"/>
        <v>6026</v>
      </c>
      <c r="C1287">
        <f t="shared" ca="1" si="143"/>
        <v>42</v>
      </c>
      <c r="D1287">
        <f t="shared" ca="1" si="144"/>
        <v>8</v>
      </c>
      <c r="E1287" s="3">
        <f t="shared" ca="1" si="141"/>
        <v>44.066317259710701</v>
      </c>
      <c r="F1287" s="3">
        <f t="shared" ca="1" si="141"/>
        <v>27.77895275700066</v>
      </c>
      <c r="G1287" s="1">
        <f t="shared" ca="1" si="145"/>
        <v>45274</v>
      </c>
      <c r="H1287" s="1">
        <f ca="1"/>
        <v>45268</v>
      </c>
      <c r="I1287" s="4">
        <f t="shared" ca="1" si="146"/>
        <v>1.6376999671297856</v>
      </c>
    </row>
    <row r="1288" spans="1:9" x14ac:dyDescent="0.25">
      <c r="A1288">
        <f t="shared" si="147"/>
        <v>1287</v>
      </c>
      <c r="B1288">
        <f t="shared" ca="1" si="142"/>
        <v>192</v>
      </c>
      <c r="C1288">
        <f t="shared" ca="1" si="143"/>
        <v>21</v>
      </c>
      <c r="D1288">
        <f t="shared" ca="1" si="144"/>
        <v>3</v>
      </c>
      <c r="E1288" s="3">
        <f t="shared" ca="1" si="141"/>
        <v>45.554239459083078</v>
      </c>
      <c r="F1288" s="3">
        <f t="shared" ca="1" si="141"/>
        <v>13.031972520664951</v>
      </c>
      <c r="G1288" s="1">
        <f t="shared" ca="1" si="145"/>
        <v>45029</v>
      </c>
      <c r="H1288" s="1">
        <f ca="1"/>
        <v>45020</v>
      </c>
      <c r="I1288" s="4">
        <f t="shared" ca="1" si="146"/>
        <v>1.0912085383694419</v>
      </c>
    </row>
    <row r="1289" spans="1:9" x14ac:dyDescent="0.25">
      <c r="A1289">
        <f t="shared" si="147"/>
        <v>1288</v>
      </c>
      <c r="B1289">
        <f t="shared" ca="1" si="142"/>
        <v>3160</v>
      </c>
      <c r="C1289">
        <f t="shared" ca="1" si="143"/>
        <v>7</v>
      </c>
      <c r="D1289">
        <f t="shared" ca="1" si="144"/>
        <v>4</v>
      </c>
      <c r="E1289" s="3">
        <f t="shared" ca="1" si="141"/>
        <v>27.532096153568855</v>
      </c>
      <c r="F1289" s="3">
        <f t="shared" ca="1" si="141"/>
        <v>31.532675753056772</v>
      </c>
      <c r="G1289" s="1">
        <f t="shared" ca="1" si="145"/>
        <v>44401</v>
      </c>
      <c r="H1289" s="1">
        <f ca="1"/>
        <v>44398</v>
      </c>
      <c r="I1289" s="4">
        <f t="shared" ca="1" si="146"/>
        <v>4</v>
      </c>
    </row>
    <row r="1290" spans="1:9" x14ac:dyDescent="0.25">
      <c r="A1290">
        <f t="shared" si="147"/>
        <v>1289</v>
      </c>
      <c r="B1290">
        <f t="shared" ca="1" si="142"/>
        <v>2497</v>
      </c>
      <c r="C1290">
        <f t="shared" ca="1" si="143"/>
        <v>43</v>
      </c>
      <c r="D1290">
        <f t="shared" ca="1" si="144"/>
        <v>2</v>
      </c>
      <c r="E1290" s="3">
        <f t="shared" ca="1" si="141"/>
        <v>38.689079313574339</v>
      </c>
      <c r="F1290" s="3">
        <f t="shared" ca="1" si="141"/>
        <v>35.228824144757013</v>
      </c>
      <c r="G1290" s="1">
        <f t="shared" ca="1" si="145"/>
        <v>44797</v>
      </c>
      <c r="H1290" s="1">
        <f ca="1"/>
        <v>44795</v>
      </c>
      <c r="I1290" s="4">
        <f t="shared" ca="1" si="146"/>
        <v>1.0291517123624299</v>
      </c>
    </row>
    <row r="1291" spans="1:9" x14ac:dyDescent="0.25">
      <c r="A1291">
        <f t="shared" si="147"/>
        <v>1290</v>
      </c>
      <c r="B1291">
        <f t="shared" ca="1" si="142"/>
        <v>4160</v>
      </c>
      <c r="C1291">
        <f t="shared" ca="1" si="143"/>
        <v>49</v>
      </c>
      <c r="D1291">
        <f t="shared" ca="1" si="144"/>
        <v>2</v>
      </c>
      <c r="E1291" s="3">
        <f t="shared" ca="1" si="141"/>
        <v>13.868084754985247</v>
      </c>
      <c r="F1291" s="3">
        <f t="shared" ca="1" si="141"/>
        <v>28.053915060088521</v>
      </c>
      <c r="G1291" s="1">
        <f t="shared" ca="1" si="145"/>
        <v>43962</v>
      </c>
      <c r="H1291" s="1">
        <f ca="1"/>
        <v>43956</v>
      </c>
      <c r="I1291" s="4">
        <f t="shared" ca="1" si="146"/>
        <v>0.93910676702127205</v>
      </c>
    </row>
    <row r="1292" spans="1:9" x14ac:dyDescent="0.25">
      <c r="A1292">
        <f t="shared" si="147"/>
        <v>1291</v>
      </c>
      <c r="B1292">
        <f t="shared" ca="1" si="142"/>
        <v>6417</v>
      </c>
      <c r="C1292">
        <f t="shared" ca="1" si="143"/>
        <v>6</v>
      </c>
      <c r="D1292">
        <f t="shared" ca="1" si="144"/>
        <v>10</v>
      </c>
      <c r="E1292" s="3">
        <f t="shared" ca="1" si="141"/>
        <v>41.180990479073131</v>
      </c>
      <c r="F1292" s="3">
        <f t="shared" ca="1" si="141"/>
        <v>30.560291849634854</v>
      </c>
      <c r="G1292" s="1">
        <f t="shared" ca="1" si="145"/>
        <v>44650</v>
      </c>
      <c r="H1292" s="1">
        <f ca="1"/>
        <v>44643</v>
      </c>
      <c r="I1292" s="4">
        <f t="shared" ca="1" si="146"/>
        <v>10</v>
      </c>
    </row>
    <row r="1293" spans="1:9" x14ac:dyDescent="0.25">
      <c r="A1293">
        <f t="shared" si="147"/>
        <v>1292</v>
      </c>
      <c r="B1293">
        <f t="shared" ca="1" si="142"/>
        <v>4324</v>
      </c>
      <c r="C1293">
        <f t="shared" ca="1" si="143"/>
        <v>45</v>
      </c>
      <c r="D1293">
        <f t="shared" ca="1" si="144"/>
        <v>10</v>
      </c>
      <c r="E1293" s="3">
        <f t="shared" ca="1" si="141"/>
        <v>36.079601456405328</v>
      </c>
      <c r="F1293" s="3">
        <f t="shared" ca="1" si="141"/>
        <v>23.530434644552862</v>
      </c>
      <c r="G1293" s="1">
        <f t="shared" ca="1" si="145"/>
        <v>45001</v>
      </c>
      <c r="H1293" s="1">
        <f ca="1"/>
        <v>44999</v>
      </c>
      <c r="I1293" s="4">
        <f t="shared" ca="1" si="146"/>
        <v>1.3557361063310569</v>
      </c>
    </row>
    <row r="1294" spans="1:9" x14ac:dyDescent="0.25">
      <c r="A1294">
        <f t="shared" si="147"/>
        <v>1293</v>
      </c>
      <c r="B1294">
        <f t="shared" ca="1" si="142"/>
        <v>1707</v>
      </c>
      <c r="C1294">
        <f t="shared" ca="1" si="143"/>
        <v>41</v>
      </c>
      <c r="D1294">
        <f t="shared" ca="1" si="144"/>
        <v>1</v>
      </c>
      <c r="E1294" s="3">
        <f t="shared" ca="1" si="141"/>
        <v>16.515106796704817</v>
      </c>
      <c r="F1294" s="3">
        <f t="shared" ca="1" si="141"/>
        <v>13.822475274953367</v>
      </c>
      <c r="G1294" s="1">
        <f t="shared" ca="1" si="145"/>
        <v>44498</v>
      </c>
      <c r="H1294" s="1">
        <f ca="1"/>
        <v>44491</v>
      </c>
      <c r="I1294" s="4">
        <f t="shared" ca="1" si="146"/>
        <v>6.161171778192398E-2</v>
      </c>
    </row>
    <row r="1295" spans="1:9" x14ac:dyDescent="0.25">
      <c r="A1295">
        <f t="shared" si="147"/>
        <v>1294</v>
      </c>
      <c r="B1295">
        <f t="shared" ca="1" si="142"/>
        <v>1535</v>
      </c>
      <c r="C1295">
        <f t="shared" ca="1" si="143"/>
        <v>38</v>
      </c>
      <c r="D1295">
        <f t="shared" ca="1" si="144"/>
        <v>10</v>
      </c>
      <c r="E1295" s="3">
        <f t="shared" ca="1" si="141"/>
        <v>39.903860237869722</v>
      </c>
      <c r="F1295" s="3">
        <f t="shared" ca="1" si="141"/>
        <v>33.972087206765735</v>
      </c>
      <c r="G1295" s="1">
        <f t="shared" ca="1" si="145"/>
        <v>44982</v>
      </c>
      <c r="H1295" s="1">
        <f ca="1"/>
        <v>44980</v>
      </c>
      <c r="I1295" s="4">
        <f t="shared" ca="1" si="146"/>
        <v>3.2457578702795207</v>
      </c>
    </row>
    <row r="1296" spans="1:9" x14ac:dyDescent="0.25">
      <c r="A1296">
        <f t="shared" si="147"/>
        <v>1295</v>
      </c>
      <c r="B1296">
        <f t="shared" ca="1" si="142"/>
        <v>782</v>
      </c>
      <c r="C1296">
        <f t="shared" ca="1" si="143"/>
        <v>19</v>
      </c>
      <c r="D1296">
        <f t="shared" ca="1" si="144"/>
        <v>9</v>
      </c>
      <c r="E1296" s="3">
        <f t="shared" ca="1" si="141"/>
        <v>34.248908663621563</v>
      </c>
      <c r="F1296" s="3">
        <f t="shared" ca="1" si="141"/>
        <v>31.558548738013755</v>
      </c>
      <c r="G1296" s="1" t="str">
        <f t="shared" ca="1" si="145"/>
        <v/>
      </c>
      <c r="H1296" s="1">
        <f ca="1"/>
        <v>44183</v>
      </c>
      <c r="I1296" s="4">
        <f t="shared" ca="1" si="146"/>
        <v>4.9199269744578151</v>
      </c>
    </row>
    <row r="1297" spans="1:9" x14ac:dyDescent="0.25">
      <c r="A1297">
        <f t="shared" si="147"/>
        <v>1296</v>
      </c>
      <c r="B1297">
        <f t="shared" ca="1" si="142"/>
        <v>2101</v>
      </c>
      <c r="C1297">
        <f t="shared" ca="1" si="143"/>
        <v>39</v>
      </c>
      <c r="D1297">
        <f t="shared" ca="1" si="144"/>
        <v>1</v>
      </c>
      <c r="E1297" s="3">
        <f t="shared" ca="1" si="141"/>
        <v>17.463224268301026</v>
      </c>
      <c r="F1297" s="3">
        <f t="shared" ca="1" si="141"/>
        <v>41.314802369922937</v>
      </c>
      <c r="G1297" s="1">
        <f t="shared" ca="1" si="145"/>
        <v>44837</v>
      </c>
      <c r="H1297" s="1">
        <f ca="1"/>
        <v>44828</v>
      </c>
      <c r="I1297" s="4">
        <f t="shared" ca="1" si="146"/>
        <v>1</v>
      </c>
    </row>
    <row r="1298" spans="1:9" x14ac:dyDescent="0.25">
      <c r="A1298">
        <f t="shared" si="147"/>
        <v>1297</v>
      </c>
      <c r="B1298">
        <f t="shared" ca="1" si="142"/>
        <v>4625</v>
      </c>
      <c r="C1298">
        <f t="shared" ca="1" si="143"/>
        <v>49</v>
      </c>
      <c r="D1298">
        <f t="shared" ca="1" si="144"/>
        <v>4</v>
      </c>
      <c r="E1298" s="3">
        <f t="shared" ca="1" si="141"/>
        <v>10.572744327735029</v>
      </c>
      <c r="F1298" s="3">
        <f t="shared" ca="1" si="141"/>
        <v>38.168119455158717</v>
      </c>
      <c r="G1298" s="1">
        <f t="shared" ca="1" si="145"/>
        <v>45258</v>
      </c>
      <c r="H1298" s="1">
        <f ca="1"/>
        <v>45254</v>
      </c>
      <c r="I1298" s="4">
        <f t="shared" ca="1" si="146"/>
        <v>3.7211020393499186</v>
      </c>
    </row>
    <row r="1299" spans="1:9" x14ac:dyDescent="0.25">
      <c r="A1299">
        <f t="shared" si="147"/>
        <v>1298</v>
      </c>
      <c r="B1299">
        <f t="shared" ca="1" si="142"/>
        <v>907</v>
      </c>
      <c r="C1299">
        <f t="shared" ca="1" si="143"/>
        <v>10</v>
      </c>
      <c r="D1299">
        <f t="shared" ca="1" si="144"/>
        <v>5</v>
      </c>
      <c r="E1299" s="3">
        <f t="shared" ca="1" si="141"/>
        <v>37.857625690877384</v>
      </c>
      <c r="F1299" s="3">
        <f t="shared" ca="1" si="141"/>
        <v>17.784251403727534</v>
      </c>
      <c r="G1299" s="1" t="str">
        <f t="shared" ca="1" si="145"/>
        <v/>
      </c>
      <c r="H1299" s="1">
        <f ca="1"/>
        <v>45243</v>
      </c>
      <c r="I1299" s="4">
        <f t="shared" ca="1" si="146"/>
        <v>2.6291316536513691</v>
      </c>
    </row>
    <row r="1300" spans="1:9" x14ac:dyDescent="0.25">
      <c r="A1300">
        <f t="shared" si="147"/>
        <v>1299</v>
      </c>
      <c r="B1300">
        <f t="shared" ca="1" si="142"/>
        <v>2698</v>
      </c>
      <c r="C1300">
        <f t="shared" ca="1" si="143"/>
        <v>3</v>
      </c>
      <c r="D1300">
        <f t="shared" ca="1" si="144"/>
        <v>5</v>
      </c>
      <c r="E1300" s="3">
        <f t="shared" ca="1" si="141"/>
        <v>44.389702465096747</v>
      </c>
      <c r="F1300" s="3">
        <f t="shared" ca="1" si="141"/>
        <v>46.815098770151053</v>
      </c>
      <c r="G1300" s="1">
        <f t="shared" ca="1" si="145"/>
        <v>44151</v>
      </c>
      <c r="H1300" s="1">
        <f ca="1"/>
        <v>44141</v>
      </c>
      <c r="I1300" s="4">
        <f t="shared" ca="1" si="146"/>
        <v>5</v>
      </c>
    </row>
    <row r="1301" spans="1:9" x14ac:dyDescent="0.25">
      <c r="A1301">
        <f t="shared" si="147"/>
        <v>1300</v>
      </c>
      <c r="B1301">
        <f t="shared" ca="1" si="142"/>
        <v>452</v>
      </c>
      <c r="C1301">
        <f t="shared" ca="1" si="143"/>
        <v>23</v>
      </c>
      <c r="D1301">
        <f t="shared" ca="1" si="144"/>
        <v>4</v>
      </c>
      <c r="E1301" s="3">
        <f t="shared" ca="1" si="141"/>
        <v>37.550421760024904</v>
      </c>
      <c r="F1301" s="3">
        <f t="shared" ca="1" si="141"/>
        <v>46.912120121824664</v>
      </c>
      <c r="G1301" s="1" t="str">
        <f t="shared" ca="1" si="145"/>
        <v/>
      </c>
      <c r="H1301" s="1">
        <f ca="1"/>
        <v>43991</v>
      </c>
      <c r="I1301" s="4">
        <f t="shared" ca="1" si="146"/>
        <v>3.5304078911860395</v>
      </c>
    </row>
    <row r="1302" spans="1:9" x14ac:dyDescent="0.25">
      <c r="A1302">
        <f t="shared" si="147"/>
        <v>1301</v>
      </c>
      <c r="B1302">
        <f t="shared" ca="1" si="142"/>
        <v>5646</v>
      </c>
      <c r="C1302">
        <f t="shared" ca="1" si="143"/>
        <v>17</v>
      </c>
      <c r="D1302">
        <f t="shared" ca="1" si="144"/>
        <v>9</v>
      </c>
      <c r="E1302" s="3">
        <f t="shared" ca="1" si="141"/>
        <v>45.843874908166043</v>
      </c>
      <c r="F1302" s="3">
        <f t="shared" ca="1" si="141"/>
        <v>37.861818274400107</v>
      </c>
      <c r="G1302" s="1">
        <f t="shared" ca="1" si="145"/>
        <v>45099</v>
      </c>
      <c r="H1302" s="1">
        <f ca="1"/>
        <v>45089</v>
      </c>
      <c r="I1302" s="4">
        <f t="shared" ca="1" si="146"/>
        <v>4.2602446601490698</v>
      </c>
    </row>
    <row r="1303" spans="1:9" x14ac:dyDescent="0.25">
      <c r="A1303">
        <f t="shared" si="147"/>
        <v>1302</v>
      </c>
      <c r="B1303">
        <f t="shared" ca="1" si="142"/>
        <v>5214</v>
      </c>
      <c r="C1303">
        <f t="shared" ca="1" si="143"/>
        <v>6</v>
      </c>
      <c r="D1303">
        <f t="shared" ca="1" si="144"/>
        <v>4</v>
      </c>
      <c r="E1303" s="3">
        <f t="shared" ca="1" si="141"/>
        <v>21.924242124053524</v>
      </c>
      <c r="F1303" s="3">
        <f t="shared" ca="1" si="141"/>
        <v>29.088651588707883</v>
      </c>
      <c r="G1303" s="1">
        <f t="shared" ca="1" si="145"/>
        <v>44909</v>
      </c>
      <c r="H1303" s="1">
        <f ca="1"/>
        <v>44908</v>
      </c>
      <c r="I1303" s="4">
        <f t="shared" ca="1" si="146"/>
        <v>0.2748309002245235</v>
      </c>
    </row>
    <row r="1304" spans="1:9" x14ac:dyDescent="0.25">
      <c r="A1304">
        <f t="shared" si="147"/>
        <v>1303</v>
      </c>
      <c r="B1304">
        <f t="shared" ca="1" si="142"/>
        <v>4685</v>
      </c>
      <c r="C1304">
        <f t="shared" ca="1" si="143"/>
        <v>10</v>
      </c>
      <c r="D1304">
        <f t="shared" ca="1" si="144"/>
        <v>3</v>
      </c>
      <c r="E1304" s="3">
        <f t="shared" ca="1" si="141"/>
        <v>33.854509140391151</v>
      </c>
      <c r="F1304" s="3">
        <f t="shared" ca="1" si="141"/>
        <v>15.062439350547812</v>
      </c>
      <c r="G1304" s="1">
        <f t="shared" ca="1" si="145"/>
        <v>44533</v>
      </c>
      <c r="H1304" s="1">
        <f ca="1"/>
        <v>44532</v>
      </c>
      <c r="I1304" s="4">
        <f t="shared" ca="1" si="146"/>
        <v>0.27305121707816249</v>
      </c>
    </row>
    <row r="1305" spans="1:9" x14ac:dyDescent="0.25">
      <c r="A1305">
        <f t="shared" si="147"/>
        <v>1304</v>
      </c>
      <c r="B1305">
        <f t="shared" ca="1" si="142"/>
        <v>3071</v>
      </c>
      <c r="C1305">
        <f t="shared" ca="1" si="143"/>
        <v>8</v>
      </c>
      <c r="D1305">
        <f t="shared" ca="1" si="144"/>
        <v>3</v>
      </c>
      <c r="E1305" s="3">
        <f t="shared" ca="1" si="141"/>
        <v>21.870889176513678</v>
      </c>
      <c r="F1305" s="3">
        <f t="shared" ca="1" si="141"/>
        <v>11.44350066040599</v>
      </c>
      <c r="G1305" s="1">
        <f t="shared" ca="1" si="145"/>
        <v>44980</v>
      </c>
      <c r="H1305" s="1">
        <f ca="1"/>
        <v>44979</v>
      </c>
      <c r="I1305" s="4">
        <f t="shared" ca="1" si="146"/>
        <v>1.3167330420772694</v>
      </c>
    </row>
    <row r="1306" spans="1:9" x14ac:dyDescent="0.25">
      <c r="A1306">
        <f t="shared" si="147"/>
        <v>1305</v>
      </c>
      <c r="B1306">
        <f t="shared" ca="1" si="142"/>
        <v>4546</v>
      </c>
      <c r="C1306">
        <f t="shared" ca="1" si="143"/>
        <v>24</v>
      </c>
      <c r="D1306">
        <f t="shared" ca="1" si="144"/>
        <v>3</v>
      </c>
      <c r="E1306" s="3">
        <f t="shared" ca="1" si="141"/>
        <v>24.761705958070372</v>
      </c>
      <c r="F1306" s="3">
        <f t="shared" ca="1" si="141"/>
        <v>19.154459322396669</v>
      </c>
      <c r="G1306" s="1" t="str">
        <f t="shared" ca="1" si="145"/>
        <v/>
      </c>
      <c r="H1306" s="1">
        <f ca="1"/>
        <v>44538</v>
      </c>
      <c r="I1306" s="4">
        <f t="shared" ca="1" si="146"/>
        <v>3</v>
      </c>
    </row>
    <row r="1307" spans="1:9" x14ac:dyDescent="0.25">
      <c r="A1307">
        <f t="shared" si="147"/>
        <v>1306</v>
      </c>
      <c r="B1307">
        <f t="shared" ca="1" si="142"/>
        <v>4214</v>
      </c>
      <c r="C1307">
        <f t="shared" ca="1" si="143"/>
        <v>7</v>
      </c>
      <c r="D1307">
        <f t="shared" ca="1" si="144"/>
        <v>10</v>
      </c>
      <c r="E1307" s="3">
        <f t="shared" ca="1" si="141"/>
        <v>38.161706620044242</v>
      </c>
      <c r="F1307" s="3">
        <f t="shared" ca="1" si="141"/>
        <v>13.874228611243629</v>
      </c>
      <c r="G1307" s="1">
        <f t="shared" ca="1" si="145"/>
        <v>44347</v>
      </c>
      <c r="H1307" s="1">
        <f ca="1"/>
        <v>44340</v>
      </c>
      <c r="I1307" s="4">
        <f t="shared" ca="1" si="146"/>
        <v>10</v>
      </c>
    </row>
    <row r="1308" spans="1:9" x14ac:dyDescent="0.25">
      <c r="A1308">
        <f t="shared" si="147"/>
        <v>1307</v>
      </c>
      <c r="B1308">
        <f t="shared" ca="1" si="142"/>
        <v>3599</v>
      </c>
      <c r="C1308">
        <f t="shared" ca="1" si="143"/>
        <v>2</v>
      </c>
      <c r="D1308">
        <f t="shared" ca="1" si="144"/>
        <v>2</v>
      </c>
      <c r="E1308" s="3">
        <f t="shared" ca="1" si="141"/>
        <v>15.587592225959472</v>
      </c>
      <c r="F1308" s="3">
        <f t="shared" ca="1" si="141"/>
        <v>37.138198423709177</v>
      </c>
      <c r="G1308" s="1" t="str">
        <f t="shared" ca="1" si="145"/>
        <v/>
      </c>
      <c r="H1308" s="1">
        <f ca="1"/>
        <v>44024</v>
      </c>
      <c r="I1308" s="4">
        <f t="shared" ca="1" si="146"/>
        <v>2</v>
      </c>
    </row>
    <row r="1309" spans="1:9" x14ac:dyDescent="0.25">
      <c r="A1309">
        <f t="shared" si="147"/>
        <v>1308</v>
      </c>
      <c r="B1309">
        <f t="shared" ca="1" si="142"/>
        <v>3028</v>
      </c>
      <c r="C1309">
        <f t="shared" ca="1" si="143"/>
        <v>18</v>
      </c>
      <c r="D1309">
        <f t="shared" ca="1" si="144"/>
        <v>7</v>
      </c>
      <c r="E1309" s="3">
        <f t="shared" ca="1" si="141"/>
        <v>42.839787577204589</v>
      </c>
      <c r="F1309" s="3">
        <f t="shared" ca="1" si="141"/>
        <v>11.509914374082552</v>
      </c>
      <c r="G1309" s="1">
        <f t="shared" ca="1" si="145"/>
        <v>44848</v>
      </c>
      <c r="H1309" s="1">
        <f ca="1"/>
        <v>44847</v>
      </c>
      <c r="I1309" s="4">
        <f t="shared" ca="1" si="146"/>
        <v>7</v>
      </c>
    </row>
    <row r="1310" spans="1:9" x14ac:dyDescent="0.25">
      <c r="A1310">
        <f t="shared" si="147"/>
        <v>1309</v>
      </c>
      <c r="B1310">
        <f t="shared" ca="1" si="142"/>
        <v>2316</v>
      </c>
      <c r="C1310">
        <f t="shared" ca="1" si="143"/>
        <v>10</v>
      </c>
      <c r="D1310">
        <f t="shared" ca="1" si="144"/>
        <v>5</v>
      </c>
      <c r="E1310" s="3">
        <f t="shared" ca="1" si="141"/>
        <v>30.852039069377497</v>
      </c>
      <c r="F1310" s="3">
        <f t="shared" ca="1" si="141"/>
        <v>36.330747426765022</v>
      </c>
      <c r="G1310" s="1" t="str">
        <f t="shared" ca="1" si="145"/>
        <v/>
      </c>
      <c r="H1310" s="1">
        <f ca="1"/>
        <v>44778</v>
      </c>
      <c r="I1310" s="4">
        <f t="shared" ca="1" si="146"/>
        <v>5</v>
      </c>
    </row>
    <row r="1311" spans="1:9" x14ac:dyDescent="0.25">
      <c r="A1311">
        <f t="shared" si="147"/>
        <v>1310</v>
      </c>
      <c r="B1311">
        <f t="shared" ca="1" si="142"/>
        <v>5112</v>
      </c>
      <c r="C1311">
        <f t="shared" ca="1" si="143"/>
        <v>33</v>
      </c>
      <c r="D1311">
        <f t="shared" ca="1" si="144"/>
        <v>5</v>
      </c>
      <c r="E1311" s="3">
        <f t="shared" ca="1" si="141"/>
        <v>34.906280836764296</v>
      </c>
      <c r="F1311" s="3">
        <f t="shared" ca="1" si="141"/>
        <v>15.373770501442223</v>
      </c>
      <c r="G1311" s="1" t="str">
        <f t="shared" ca="1" si="145"/>
        <v/>
      </c>
      <c r="H1311" s="1">
        <f ca="1"/>
        <v>44330</v>
      </c>
      <c r="I1311" s="4">
        <f t="shared" ca="1" si="146"/>
        <v>1.5902219996793077</v>
      </c>
    </row>
    <row r="1312" spans="1:9" x14ac:dyDescent="0.25">
      <c r="A1312">
        <f t="shared" si="147"/>
        <v>1311</v>
      </c>
      <c r="B1312">
        <f t="shared" ca="1" si="142"/>
        <v>2267</v>
      </c>
      <c r="C1312">
        <f t="shared" ca="1" si="143"/>
        <v>49</v>
      </c>
      <c r="D1312">
        <f t="shared" ca="1" si="144"/>
        <v>4</v>
      </c>
      <c r="E1312" s="3">
        <f t="shared" ca="1" si="141"/>
        <v>32.724229149383689</v>
      </c>
      <c r="F1312" s="3">
        <f t="shared" ca="1" si="141"/>
        <v>33.30558935481006</v>
      </c>
      <c r="G1312" s="1">
        <f t="shared" ca="1" si="145"/>
        <v>45148</v>
      </c>
      <c r="H1312" s="1">
        <f ca="1"/>
        <v>45146</v>
      </c>
      <c r="I1312" s="4">
        <f t="shared" ca="1" si="146"/>
        <v>4</v>
      </c>
    </row>
    <row r="1313" spans="1:9" x14ac:dyDescent="0.25">
      <c r="A1313">
        <f t="shared" si="147"/>
        <v>1312</v>
      </c>
      <c r="B1313">
        <f t="shared" ca="1" si="142"/>
        <v>5932</v>
      </c>
      <c r="C1313">
        <f t="shared" ca="1" si="143"/>
        <v>33</v>
      </c>
      <c r="D1313">
        <f t="shared" ca="1" si="144"/>
        <v>9</v>
      </c>
      <c r="E1313" s="3">
        <f t="shared" ca="1" si="141"/>
        <v>19.723751692916167</v>
      </c>
      <c r="F1313" s="3">
        <f t="shared" ca="1" si="141"/>
        <v>13.707088932302343</v>
      </c>
      <c r="G1313" s="1">
        <f t="shared" ca="1" si="145"/>
        <v>44350</v>
      </c>
      <c r="H1313" s="1">
        <f ca="1"/>
        <v>44342</v>
      </c>
      <c r="I1313" s="4">
        <f t="shared" ca="1" si="146"/>
        <v>9</v>
      </c>
    </row>
    <row r="1314" spans="1:9" x14ac:dyDescent="0.25">
      <c r="A1314">
        <f t="shared" si="147"/>
        <v>1313</v>
      </c>
      <c r="B1314">
        <f t="shared" ca="1" si="142"/>
        <v>3320</v>
      </c>
      <c r="C1314">
        <f t="shared" ca="1" si="143"/>
        <v>8</v>
      </c>
      <c r="D1314">
        <f t="shared" ca="1" si="144"/>
        <v>2</v>
      </c>
      <c r="E1314" s="3">
        <f t="shared" ca="1" si="141"/>
        <v>17.34059463159328</v>
      </c>
      <c r="F1314" s="3">
        <f t="shared" ca="1" si="141"/>
        <v>40.45913257374977</v>
      </c>
      <c r="G1314" s="1">
        <f t="shared" ca="1" si="145"/>
        <v>44339</v>
      </c>
      <c r="H1314" s="1">
        <f ca="1"/>
        <v>44332</v>
      </c>
      <c r="I1314" s="4">
        <f t="shared" ca="1" si="146"/>
        <v>2</v>
      </c>
    </row>
    <row r="1315" spans="1:9" x14ac:dyDescent="0.25">
      <c r="A1315">
        <f t="shared" si="147"/>
        <v>1314</v>
      </c>
      <c r="B1315">
        <f t="shared" ca="1" si="142"/>
        <v>3294</v>
      </c>
      <c r="C1315">
        <f t="shared" ca="1" si="143"/>
        <v>19</v>
      </c>
      <c r="D1315">
        <f t="shared" ca="1" si="144"/>
        <v>4</v>
      </c>
      <c r="E1315" s="3">
        <f t="shared" ref="E1315:F1378" ca="1" si="148" xml:space="preserve"> RAND() * (50 - 10) + 10</f>
        <v>29.256379089309799</v>
      </c>
      <c r="F1315" s="3">
        <f t="shared" ca="1" si="148"/>
        <v>17.109003830325452</v>
      </c>
      <c r="G1315" s="1">
        <f t="shared" ca="1" si="145"/>
        <v>45133</v>
      </c>
      <c r="H1315" s="1">
        <f ca="1"/>
        <v>45124</v>
      </c>
      <c r="I1315" s="4">
        <f t="shared" ca="1" si="146"/>
        <v>4</v>
      </c>
    </row>
    <row r="1316" spans="1:9" x14ac:dyDescent="0.25">
      <c r="A1316">
        <f t="shared" si="147"/>
        <v>1315</v>
      </c>
      <c r="B1316">
        <f t="shared" ca="1" si="142"/>
        <v>5795</v>
      </c>
      <c r="C1316">
        <f t="shared" ca="1" si="143"/>
        <v>20</v>
      </c>
      <c r="D1316">
        <f t="shared" ca="1" si="144"/>
        <v>10</v>
      </c>
      <c r="E1316" s="3">
        <f t="shared" ca="1" si="148"/>
        <v>30.765768760516714</v>
      </c>
      <c r="F1316" s="3">
        <f t="shared" ca="1" si="148"/>
        <v>48.558657668516283</v>
      </c>
      <c r="G1316" s="1" t="str">
        <f t="shared" ca="1" si="145"/>
        <v/>
      </c>
      <c r="H1316" s="1">
        <f ca="1"/>
        <v>44143</v>
      </c>
      <c r="I1316" s="4">
        <f t="shared" ca="1" si="146"/>
        <v>10</v>
      </c>
    </row>
    <row r="1317" spans="1:9" x14ac:dyDescent="0.25">
      <c r="A1317">
        <f t="shared" si="147"/>
        <v>1316</v>
      </c>
      <c r="B1317">
        <f t="shared" ca="1" si="142"/>
        <v>892</v>
      </c>
      <c r="C1317">
        <f t="shared" ca="1" si="143"/>
        <v>46</v>
      </c>
      <c r="D1317">
        <f t="shared" ca="1" si="144"/>
        <v>1</v>
      </c>
      <c r="E1317" s="3">
        <f t="shared" ca="1" si="148"/>
        <v>15.745613172459759</v>
      </c>
      <c r="F1317" s="3">
        <f t="shared" ca="1" si="148"/>
        <v>15.78159809653866</v>
      </c>
      <c r="G1317" s="1">
        <f t="shared" ca="1" si="145"/>
        <v>45181</v>
      </c>
      <c r="H1317" s="1">
        <f ca="1"/>
        <v>45173</v>
      </c>
      <c r="I1317" s="4">
        <f t="shared" ca="1" si="146"/>
        <v>0.38462535864300051</v>
      </c>
    </row>
    <row r="1318" spans="1:9" x14ac:dyDescent="0.25">
      <c r="A1318">
        <f t="shared" si="147"/>
        <v>1317</v>
      </c>
      <c r="B1318">
        <f t="shared" ca="1" si="142"/>
        <v>3733</v>
      </c>
      <c r="C1318">
        <f t="shared" ca="1" si="143"/>
        <v>36</v>
      </c>
      <c r="D1318">
        <f t="shared" ca="1" si="144"/>
        <v>5</v>
      </c>
      <c r="E1318" s="3">
        <f t="shared" ca="1" si="148"/>
        <v>36.267902140334535</v>
      </c>
      <c r="F1318" s="3">
        <f t="shared" ca="1" si="148"/>
        <v>31.243737211319722</v>
      </c>
      <c r="G1318" s="1">
        <f t="shared" ca="1" si="145"/>
        <v>43950</v>
      </c>
      <c r="H1318" s="1">
        <f ca="1"/>
        <v>43943</v>
      </c>
      <c r="I1318" s="4">
        <f t="shared" ca="1" si="146"/>
        <v>5</v>
      </c>
    </row>
    <row r="1319" spans="1:9" x14ac:dyDescent="0.25">
      <c r="A1319">
        <f t="shared" si="147"/>
        <v>1318</v>
      </c>
      <c r="B1319">
        <f t="shared" ca="1" si="142"/>
        <v>5499</v>
      </c>
      <c r="C1319">
        <f t="shared" ca="1" si="143"/>
        <v>38</v>
      </c>
      <c r="D1319">
        <f t="shared" ca="1" si="144"/>
        <v>5</v>
      </c>
      <c r="E1319" s="3">
        <f t="shared" ca="1" si="148"/>
        <v>33.660748017656687</v>
      </c>
      <c r="F1319" s="3">
        <f t="shared" ca="1" si="148"/>
        <v>39.535926777259469</v>
      </c>
      <c r="G1319" s="1" t="str">
        <f t="shared" ca="1" si="145"/>
        <v/>
      </c>
      <c r="H1319" s="1">
        <f ca="1"/>
        <v>44342</v>
      </c>
      <c r="I1319" s="4">
        <f t="shared" ca="1" si="146"/>
        <v>5</v>
      </c>
    </row>
    <row r="1320" spans="1:9" x14ac:dyDescent="0.25">
      <c r="A1320">
        <f t="shared" si="147"/>
        <v>1319</v>
      </c>
      <c r="B1320">
        <f t="shared" ca="1" si="142"/>
        <v>80</v>
      </c>
      <c r="C1320">
        <f t="shared" ca="1" si="143"/>
        <v>12</v>
      </c>
      <c r="D1320">
        <f t="shared" ca="1" si="144"/>
        <v>7</v>
      </c>
      <c r="E1320" s="3">
        <f t="shared" ca="1" si="148"/>
        <v>42.104312508665132</v>
      </c>
      <c r="F1320" s="3">
        <f t="shared" ca="1" si="148"/>
        <v>10.675829937176067</v>
      </c>
      <c r="G1320" s="1" t="str">
        <f t="shared" ca="1" si="145"/>
        <v/>
      </c>
      <c r="H1320" s="1">
        <f ca="1"/>
        <v>45088</v>
      </c>
      <c r="I1320" s="4">
        <f t="shared" ca="1" si="146"/>
        <v>7</v>
      </c>
    </row>
    <row r="1321" spans="1:9" x14ac:dyDescent="0.25">
      <c r="A1321">
        <f t="shared" si="147"/>
        <v>1320</v>
      </c>
      <c r="B1321">
        <f t="shared" ca="1" si="142"/>
        <v>4383</v>
      </c>
      <c r="C1321">
        <f t="shared" ca="1" si="143"/>
        <v>19</v>
      </c>
      <c r="D1321">
        <f t="shared" ca="1" si="144"/>
        <v>8</v>
      </c>
      <c r="E1321" s="3">
        <f t="shared" ca="1" si="148"/>
        <v>13.672224407855072</v>
      </c>
      <c r="F1321" s="3">
        <f t="shared" ca="1" si="148"/>
        <v>34.938855458617205</v>
      </c>
      <c r="G1321" s="1">
        <f t="shared" ca="1" si="145"/>
        <v>43880</v>
      </c>
      <c r="H1321" s="1">
        <f ca="1"/>
        <v>43877</v>
      </c>
      <c r="I1321" s="4">
        <f t="shared" ca="1" si="146"/>
        <v>2.2470695310692959</v>
      </c>
    </row>
    <row r="1322" spans="1:9" x14ac:dyDescent="0.25">
      <c r="A1322">
        <f t="shared" si="147"/>
        <v>1321</v>
      </c>
      <c r="B1322">
        <f t="shared" ca="1" si="142"/>
        <v>1008</v>
      </c>
      <c r="C1322">
        <f t="shared" ca="1" si="143"/>
        <v>35</v>
      </c>
      <c r="D1322">
        <f t="shared" ca="1" si="144"/>
        <v>7</v>
      </c>
      <c r="E1322" s="3">
        <f t="shared" ca="1" si="148"/>
        <v>19.14993116095566</v>
      </c>
      <c r="F1322" s="3">
        <f t="shared" ca="1" si="148"/>
        <v>20.940329636089515</v>
      </c>
      <c r="G1322" s="1">
        <f t="shared" ca="1" si="145"/>
        <v>44214</v>
      </c>
      <c r="H1322" s="1">
        <f ca="1"/>
        <v>44208</v>
      </c>
      <c r="I1322" s="4">
        <f t="shared" ca="1" si="146"/>
        <v>5.8700609318898156</v>
      </c>
    </row>
    <row r="1323" spans="1:9" x14ac:dyDescent="0.25">
      <c r="A1323">
        <f t="shared" si="147"/>
        <v>1322</v>
      </c>
      <c r="B1323">
        <f t="shared" ca="1" si="142"/>
        <v>2951</v>
      </c>
      <c r="C1323">
        <f t="shared" ca="1" si="143"/>
        <v>40</v>
      </c>
      <c r="D1323">
        <f t="shared" ca="1" si="144"/>
        <v>9</v>
      </c>
      <c r="E1323" s="3">
        <f t="shared" ca="1" si="148"/>
        <v>20.527716159797169</v>
      </c>
      <c r="F1323" s="3">
        <f t="shared" ca="1" si="148"/>
        <v>20.713741573673659</v>
      </c>
      <c r="G1323" s="1" t="str">
        <f t="shared" ca="1" si="145"/>
        <v/>
      </c>
      <c r="H1323" s="1">
        <f ca="1"/>
        <v>44953</v>
      </c>
      <c r="I1323" s="4">
        <f t="shared" ca="1" si="146"/>
        <v>9</v>
      </c>
    </row>
    <row r="1324" spans="1:9" x14ac:dyDescent="0.25">
      <c r="A1324">
        <f t="shared" si="147"/>
        <v>1323</v>
      </c>
      <c r="B1324">
        <f t="shared" ca="1" si="142"/>
        <v>741</v>
      </c>
      <c r="C1324">
        <f t="shared" ca="1" si="143"/>
        <v>16</v>
      </c>
      <c r="D1324">
        <f t="shared" ca="1" si="144"/>
        <v>3</v>
      </c>
      <c r="E1324" s="3">
        <f t="shared" ca="1" si="148"/>
        <v>30.053342977306588</v>
      </c>
      <c r="F1324" s="3">
        <f t="shared" ca="1" si="148"/>
        <v>40.481103539884259</v>
      </c>
      <c r="G1324" s="1" t="str">
        <f t="shared" ca="1" si="145"/>
        <v/>
      </c>
      <c r="H1324" s="1">
        <f ca="1"/>
        <v>44524</v>
      </c>
      <c r="I1324" s="4">
        <f t="shared" ca="1" si="146"/>
        <v>3</v>
      </c>
    </row>
    <row r="1325" spans="1:9" x14ac:dyDescent="0.25">
      <c r="A1325">
        <f t="shared" si="147"/>
        <v>1324</v>
      </c>
      <c r="B1325">
        <f t="shared" ca="1" si="142"/>
        <v>2651</v>
      </c>
      <c r="C1325">
        <f t="shared" ca="1" si="143"/>
        <v>46</v>
      </c>
      <c r="D1325">
        <f t="shared" ca="1" si="144"/>
        <v>5</v>
      </c>
      <c r="E1325" s="3">
        <f t="shared" ca="1" si="148"/>
        <v>16.576132136294373</v>
      </c>
      <c r="F1325" s="3">
        <f t="shared" ca="1" si="148"/>
        <v>44.139400780123118</v>
      </c>
      <c r="G1325" s="1">
        <f t="shared" ca="1" si="145"/>
        <v>45026</v>
      </c>
      <c r="H1325" s="1">
        <f ca="1"/>
        <v>45023</v>
      </c>
      <c r="I1325" s="4">
        <f t="shared" ca="1" si="146"/>
        <v>5</v>
      </c>
    </row>
    <row r="1326" spans="1:9" x14ac:dyDescent="0.25">
      <c r="A1326">
        <f t="shared" si="147"/>
        <v>1325</v>
      </c>
      <c r="B1326">
        <f t="shared" ca="1" si="142"/>
        <v>5522</v>
      </c>
      <c r="C1326">
        <f t="shared" ca="1" si="143"/>
        <v>13</v>
      </c>
      <c r="D1326">
        <f t="shared" ca="1" si="144"/>
        <v>10</v>
      </c>
      <c r="E1326" s="3">
        <f t="shared" ca="1" si="148"/>
        <v>30.725636883044501</v>
      </c>
      <c r="F1326" s="3">
        <f t="shared" ca="1" si="148"/>
        <v>35.330160883919959</v>
      </c>
      <c r="G1326" s="1">
        <f t="shared" ca="1" si="145"/>
        <v>44794</v>
      </c>
      <c r="H1326" s="1">
        <f ca="1"/>
        <v>44785</v>
      </c>
      <c r="I1326" s="4">
        <f t="shared" ca="1" si="146"/>
        <v>8.7319634850205947</v>
      </c>
    </row>
    <row r="1327" spans="1:9" x14ac:dyDescent="0.25">
      <c r="A1327">
        <f t="shared" si="147"/>
        <v>1326</v>
      </c>
      <c r="B1327">
        <f t="shared" ca="1" si="142"/>
        <v>4581</v>
      </c>
      <c r="C1327">
        <f t="shared" ca="1" si="143"/>
        <v>19</v>
      </c>
      <c r="D1327">
        <f t="shared" ca="1" si="144"/>
        <v>5</v>
      </c>
      <c r="E1327" s="3">
        <f t="shared" ca="1" si="148"/>
        <v>30.745168688482064</v>
      </c>
      <c r="F1327" s="3">
        <f t="shared" ca="1" si="148"/>
        <v>48.465191278202163</v>
      </c>
      <c r="G1327" s="1">
        <f t="shared" ca="1" si="145"/>
        <v>44576</v>
      </c>
      <c r="H1327" s="1">
        <f ca="1"/>
        <v>44567</v>
      </c>
      <c r="I1327" s="4">
        <f t="shared" ca="1" si="146"/>
        <v>5</v>
      </c>
    </row>
    <row r="1328" spans="1:9" x14ac:dyDescent="0.25">
      <c r="A1328">
        <f t="shared" si="147"/>
        <v>1327</v>
      </c>
      <c r="B1328">
        <f t="shared" ca="1" si="142"/>
        <v>5</v>
      </c>
      <c r="C1328">
        <f t="shared" ca="1" si="143"/>
        <v>37</v>
      </c>
      <c r="D1328">
        <f t="shared" ca="1" si="144"/>
        <v>7</v>
      </c>
      <c r="E1328" s="3">
        <f t="shared" ca="1" si="148"/>
        <v>24.493294577643852</v>
      </c>
      <c r="F1328" s="3">
        <f t="shared" ca="1" si="148"/>
        <v>45.700459300850028</v>
      </c>
      <c r="G1328" s="1" t="str">
        <f t="shared" ca="1" si="145"/>
        <v/>
      </c>
      <c r="H1328" s="1">
        <f ca="1"/>
        <v>44855</v>
      </c>
      <c r="I1328" s="4">
        <f t="shared" ca="1" si="146"/>
        <v>3.4143435386424836</v>
      </c>
    </row>
    <row r="1329" spans="1:9" x14ac:dyDescent="0.25">
      <c r="A1329">
        <f t="shared" si="147"/>
        <v>1328</v>
      </c>
      <c r="B1329">
        <f t="shared" ca="1" si="142"/>
        <v>1012</v>
      </c>
      <c r="C1329">
        <f t="shared" ca="1" si="143"/>
        <v>37</v>
      </c>
      <c r="D1329">
        <f t="shared" ca="1" si="144"/>
        <v>10</v>
      </c>
      <c r="E1329" s="3">
        <f t="shared" ca="1" si="148"/>
        <v>46.645912307832752</v>
      </c>
      <c r="F1329" s="3">
        <f t="shared" ca="1" si="148"/>
        <v>26.80943677761816</v>
      </c>
      <c r="G1329" s="1">
        <f t="shared" ca="1" si="145"/>
        <v>45134</v>
      </c>
      <c r="H1329" s="1">
        <f ca="1"/>
        <v>45130</v>
      </c>
      <c r="I1329" s="4">
        <f t="shared" ca="1" si="146"/>
        <v>0.46567302781682862</v>
      </c>
    </row>
    <row r="1330" spans="1:9" x14ac:dyDescent="0.25">
      <c r="A1330">
        <f t="shared" si="147"/>
        <v>1329</v>
      </c>
      <c r="B1330">
        <f t="shared" ca="1" si="142"/>
        <v>426</v>
      </c>
      <c r="C1330">
        <f t="shared" ca="1" si="143"/>
        <v>20</v>
      </c>
      <c r="D1330">
        <f t="shared" ca="1" si="144"/>
        <v>2</v>
      </c>
      <c r="E1330" s="3">
        <f t="shared" ca="1" si="148"/>
        <v>38.161566335342215</v>
      </c>
      <c r="F1330" s="3">
        <f t="shared" ca="1" si="148"/>
        <v>40.069382022389483</v>
      </c>
      <c r="G1330" s="1">
        <f t="shared" ca="1" si="145"/>
        <v>44027</v>
      </c>
      <c r="H1330" s="1">
        <f ca="1"/>
        <v>44023</v>
      </c>
      <c r="I1330" s="4">
        <f t="shared" ca="1" si="146"/>
        <v>1.8308144129841848</v>
      </c>
    </row>
    <row r="1331" spans="1:9" x14ac:dyDescent="0.25">
      <c r="A1331">
        <f t="shared" si="147"/>
        <v>1330</v>
      </c>
      <c r="B1331">
        <f t="shared" ca="1" si="142"/>
        <v>5622</v>
      </c>
      <c r="C1331">
        <f t="shared" ca="1" si="143"/>
        <v>35</v>
      </c>
      <c r="D1331">
        <f t="shared" ca="1" si="144"/>
        <v>2</v>
      </c>
      <c r="E1331" s="3">
        <f t="shared" ca="1" si="148"/>
        <v>35.328079540064849</v>
      </c>
      <c r="F1331" s="3">
        <f t="shared" ca="1" si="148"/>
        <v>31.941627802466076</v>
      </c>
      <c r="G1331" s="1">
        <f t="shared" ca="1" si="145"/>
        <v>44289</v>
      </c>
      <c r="H1331" s="1">
        <f ca="1"/>
        <v>44279</v>
      </c>
      <c r="I1331" s="4">
        <f t="shared" ca="1" si="146"/>
        <v>2</v>
      </c>
    </row>
    <row r="1332" spans="1:9" x14ac:dyDescent="0.25">
      <c r="A1332">
        <f t="shared" si="147"/>
        <v>1331</v>
      </c>
      <c r="B1332">
        <f t="shared" ca="1" si="142"/>
        <v>394</v>
      </c>
      <c r="C1332">
        <f t="shared" ca="1" si="143"/>
        <v>21</v>
      </c>
      <c r="D1332">
        <f t="shared" ca="1" si="144"/>
        <v>1</v>
      </c>
      <c r="E1332" s="3">
        <f t="shared" ca="1" si="148"/>
        <v>20.237348697607587</v>
      </c>
      <c r="F1332" s="3">
        <f t="shared" ca="1" si="148"/>
        <v>22.068190825697286</v>
      </c>
      <c r="G1332" s="1">
        <f t="shared" ca="1" si="145"/>
        <v>44548</v>
      </c>
      <c r="H1332" s="1">
        <f ca="1"/>
        <v>44546</v>
      </c>
      <c r="I1332" s="4">
        <f t="shared" ca="1" si="146"/>
        <v>1</v>
      </c>
    </row>
    <row r="1333" spans="1:9" x14ac:dyDescent="0.25">
      <c r="A1333">
        <f t="shared" si="147"/>
        <v>1332</v>
      </c>
      <c r="B1333">
        <f t="shared" ca="1" si="142"/>
        <v>4412</v>
      </c>
      <c r="C1333">
        <f t="shared" ca="1" si="143"/>
        <v>18</v>
      </c>
      <c r="D1333">
        <f t="shared" ca="1" si="144"/>
        <v>9</v>
      </c>
      <c r="E1333" s="3">
        <f t="shared" ca="1" si="148"/>
        <v>39.034505366620685</v>
      </c>
      <c r="F1333" s="3">
        <f t="shared" ca="1" si="148"/>
        <v>10.943569808010881</v>
      </c>
      <c r="G1333" s="1">
        <f t="shared" ca="1" si="145"/>
        <v>44488</v>
      </c>
      <c r="H1333" s="1">
        <f ca="1"/>
        <v>44487</v>
      </c>
      <c r="I1333" s="4">
        <f t="shared" ca="1" si="146"/>
        <v>0.27959833009928248</v>
      </c>
    </row>
    <row r="1334" spans="1:9" x14ac:dyDescent="0.25">
      <c r="A1334">
        <f t="shared" si="147"/>
        <v>1333</v>
      </c>
      <c r="B1334">
        <f t="shared" ca="1" si="142"/>
        <v>2732</v>
      </c>
      <c r="C1334">
        <f t="shared" ca="1" si="143"/>
        <v>3</v>
      </c>
      <c r="D1334">
        <f t="shared" ca="1" si="144"/>
        <v>9</v>
      </c>
      <c r="E1334" s="3">
        <f t="shared" ca="1" si="148"/>
        <v>35.846152065971438</v>
      </c>
      <c r="F1334" s="3">
        <f t="shared" ca="1" si="148"/>
        <v>16.145452728295759</v>
      </c>
      <c r="G1334" s="1">
        <f t="shared" ca="1" si="145"/>
        <v>44617</v>
      </c>
      <c r="H1334" s="1">
        <f ca="1"/>
        <v>44609</v>
      </c>
      <c r="I1334" s="4">
        <f t="shared" ca="1" si="146"/>
        <v>4.2089477237977135</v>
      </c>
    </row>
    <row r="1335" spans="1:9" x14ac:dyDescent="0.25">
      <c r="A1335">
        <f t="shared" si="147"/>
        <v>1334</v>
      </c>
      <c r="B1335">
        <f t="shared" ca="1" si="142"/>
        <v>3471</v>
      </c>
      <c r="C1335">
        <f t="shared" ca="1" si="143"/>
        <v>39</v>
      </c>
      <c r="D1335">
        <f t="shared" ca="1" si="144"/>
        <v>7</v>
      </c>
      <c r="E1335" s="3">
        <f t="shared" ca="1" si="148"/>
        <v>30.5794577862235</v>
      </c>
      <c r="F1335" s="3">
        <f t="shared" ca="1" si="148"/>
        <v>17.958892931028409</v>
      </c>
      <c r="G1335" s="1">
        <f t="shared" ca="1" si="145"/>
        <v>43914</v>
      </c>
      <c r="H1335" s="1">
        <f ca="1"/>
        <v>43911</v>
      </c>
      <c r="I1335" s="4">
        <f t="shared" ca="1" si="146"/>
        <v>7</v>
      </c>
    </row>
    <row r="1336" spans="1:9" x14ac:dyDescent="0.25">
      <c r="A1336">
        <f t="shared" si="147"/>
        <v>1335</v>
      </c>
      <c r="B1336">
        <f t="shared" ca="1" si="142"/>
        <v>5779</v>
      </c>
      <c r="C1336">
        <f t="shared" ca="1" si="143"/>
        <v>22</v>
      </c>
      <c r="D1336">
        <f t="shared" ca="1" si="144"/>
        <v>10</v>
      </c>
      <c r="E1336" s="3">
        <f t="shared" ca="1" si="148"/>
        <v>16.355124924942025</v>
      </c>
      <c r="F1336" s="3">
        <f t="shared" ca="1" si="148"/>
        <v>33.131740273296856</v>
      </c>
      <c r="G1336" s="1">
        <f t="shared" ca="1" si="145"/>
        <v>44050</v>
      </c>
      <c r="H1336" s="1">
        <f ca="1"/>
        <v>44047</v>
      </c>
      <c r="I1336" s="4">
        <f t="shared" ca="1" si="146"/>
        <v>10</v>
      </c>
    </row>
    <row r="1337" spans="1:9" x14ac:dyDescent="0.25">
      <c r="A1337">
        <f t="shared" si="147"/>
        <v>1336</v>
      </c>
      <c r="B1337">
        <f t="shared" ca="1" si="142"/>
        <v>143</v>
      </c>
      <c r="C1337">
        <f t="shared" ca="1" si="143"/>
        <v>4</v>
      </c>
      <c r="D1337">
        <f t="shared" ca="1" si="144"/>
        <v>7</v>
      </c>
      <c r="E1337" s="3">
        <f t="shared" ca="1" si="148"/>
        <v>19.903018865817089</v>
      </c>
      <c r="F1337" s="3">
        <f t="shared" ca="1" si="148"/>
        <v>29.234890411284709</v>
      </c>
      <c r="G1337" s="1" t="str">
        <f t="shared" ca="1" si="145"/>
        <v/>
      </c>
      <c r="H1337" s="1">
        <f ca="1"/>
        <v>44871</v>
      </c>
      <c r="I1337" s="4">
        <f t="shared" ca="1" si="146"/>
        <v>7</v>
      </c>
    </row>
    <row r="1338" spans="1:9" x14ac:dyDescent="0.25">
      <c r="A1338">
        <f t="shared" si="147"/>
        <v>1337</v>
      </c>
      <c r="B1338">
        <f t="shared" ca="1" si="142"/>
        <v>966</v>
      </c>
      <c r="C1338">
        <f t="shared" ca="1" si="143"/>
        <v>14</v>
      </c>
      <c r="D1338">
        <f t="shared" ca="1" si="144"/>
        <v>7</v>
      </c>
      <c r="E1338" s="3">
        <f t="shared" ca="1" si="148"/>
        <v>38.322712709669844</v>
      </c>
      <c r="F1338" s="3">
        <f t="shared" ca="1" si="148"/>
        <v>45.570539089355037</v>
      </c>
      <c r="G1338" s="1">
        <f t="shared" ca="1" si="145"/>
        <v>44938</v>
      </c>
      <c r="H1338" s="1">
        <f ca="1"/>
        <v>44929</v>
      </c>
      <c r="I1338" s="4">
        <f t="shared" ca="1" si="146"/>
        <v>3.1628826573059303</v>
      </c>
    </row>
    <row r="1339" spans="1:9" x14ac:dyDescent="0.25">
      <c r="A1339">
        <f t="shared" si="147"/>
        <v>1338</v>
      </c>
      <c r="B1339">
        <f t="shared" ca="1" si="142"/>
        <v>4300</v>
      </c>
      <c r="C1339">
        <f t="shared" ca="1" si="143"/>
        <v>33</v>
      </c>
      <c r="D1339">
        <f t="shared" ca="1" si="144"/>
        <v>10</v>
      </c>
      <c r="E1339" s="3">
        <f t="shared" ca="1" si="148"/>
        <v>15.690191926014645</v>
      </c>
      <c r="F1339" s="3">
        <f t="shared" ca="1" si="148"/>
        <v>29.450347357176359</v>
      </c>
      <c r="G1339" s="1">
        <f t="shared" ca="1" si="145"/>
        <v>44891</v>
      </c>
      <c r="H1339" s="1">
        <f ca="1"/>
        <v>44888</v>
      </c>
      <c r="I1339" s="4">
        <f t="shared" ca="1" si="146"/>
        <v>10</v>
      </c>
    </row>
    <row r="1340" spans="1:9" x14ac:dyDescent="0.25">
      <c r="A1340">
        <f t="shared" si="147"/>
        <v>1339</v>
      </c>
      <c r="B1340">
        <f t="shared" ca="1" si="142"/>
        <v>3217</v>
      </c>
      <c r="C1340">
        <f t="shared" ca="1" si="143"/>
        <v>8</v>
      </c>
      <c r="D1340">
        <f t="shared" ca="1" si="144"/>
        <v>2</v>
      </c>
      <c r="E1340" s="3">
        <f t="shared" ca="1" si="148"/>
        <v>42.702832782468334</v>
      </c>
      <c r="F1340" s="3">
        <f t="shared" ca="1" si="148"/>
        <v>28.641460666557247</v>
      </c>
      <c r="G1340" s="1">
        <f t="shared" ca="1" si="145"/>
        <v>44264</v>
      </c>
      <c r="H1340" s="1">
        <f ca="1"/>
        <v>44261</v>
      </c>
      <c r="I1340" s="4">
        <f t="shared" ca="1" si="146"/>
        <v>2</v>
      </c>
    </row>
    <row r="1341" spans="1:9" x14ac:dyDescent="0.25">
      <c r="A1341">
        <f t="shared" si="147"/>
        <v>1340</v>
      </c>
      <c r="B1341">
        <f t="shared" ca="1" si="142"/>
        <v>1432</v>
      </c>
      <c r="C1341">
        <f t="shared" ca="1" si="143"/>
        <v>11</v>
      </c>
      <c r="D1341">
        <f t="shared" ca="1" si="144"/>
        <v>4</v>
      </c>
      <c r="E1341" s="3">
        <f t="shared" ca="1" si="148"/>
        <v>25.884815016880193</v>
      </c>
      <c r="F1341" s="3">
        <f t="shared" ca="1" si="148"/>
        <v>27.169275682617958</v>
      </c>
      <c r="G1341" s="1">
        <f t="shared" ca="1" si="145"/>
        <v>44062</v>
      </c>
      <c r="H1341" s="1">
        <f ca="1"/>
        <v>44057</v>
      </c>
      <c r="I1341" s="4">
        <f t="shared" ca="1" si="146"/>
        <v>4</v>
      </c>
    </row>
    <row r="1342" spans="1:9" x14ac:dyDescent="0.25">
      <c r="A1342">
        <f t="shared" si="147"/>
        <v>1341</v>
      </c>
      <c r="B1342">
        <f t="shared" ca="1" si="142"/>
        <v>5539</v>
      </c>
      <c r="C1342">
        <f t="shared" ca="1" si="143"/>
        <v>21</v>
      </c>
      <c r="D1342">
        <f t="shared" ca="1" si="144"/>
        <v>5</v>
      </c>
      <c r="E1342" s="3">
        <f t="shared" ca="1" si="148"/>
        <v>30.898188836638589</v>
      </c>
      <c r="F1342" s="3">
        <f t="shared" ca="1" si="148"/>
        <v>19.908846161649635</v>
      </c>
      <c r="G1342" s="1">
        <f t="shared" ca="1" si="145"/>
        <v>44754</v>
      </c>
      <c r="H1342" s="1">
        <f ca="1"/>
        <v>44752</v>
      </c>
      <c r="I1342" s="4">
        <f t="shared" ca="1" si="146"/>
        <v>5</v>
      </c>
    </row>
    <row r="1343" spans="1:9" x14ac:dyDescent="0.25">
      <c r="A1343">
        <f t="shared" si="147"/>
        <v>1342</v>
      </c>
      <c r="B1343">
        <f t="shared" ca="1" si="142"/>
        <v>4595</v>
      </c>
      <c r="C1343">
        <f t="shared" ca="1" si="143"/>
        <v>41</v>
      </c>
      <c r="D1343">
        <f t="shared" ca="1" si="144"/>
        <v>5</v>
      </c>
      <c r="E1343" s="3">
        <f t="shared" ca="1" si="148"/>
        <v>13.231875984691062</v>
      </c>
      <c r="F1343" s="3">
        <f t="shared" ca="1" si="148"/>
        <v>30.473446437365816</v>
      </c>
      <c r="G1343" s="1" t="str">
        <f t="shared" ca="1" si="145"/>
        <v/>
      </c>
      <c r="H1343" s="1">
        <f ca="1"/>
        <v>43925</v>
      </c>
      <c r="I1343" s="4">
        <f t="shared" ca="1" si="146"/>
        <v>2.4857031908522824</v>
      </c>
    </row>
    <row r="1344" spans="1:9" x14ac:dyDescent="0.25">
      <c r="A1344">
        <f t="shared" si="147"/>
        <v>1343</v>
      </c>
      <c r="B1344">
        <f t="shared" ca="1" si="142"/>
        <v>4852</v>
      </c>
      <c r="C1344">
        <f t="shared" ca="1" si="143"/>
        <v>14</v>
      </c>
      <c r="D1344">
        <f t="shared" ca="1" si="144"/>
        <v>1</v>
      </c>
      <c r="E1344" s="3">
        <f t="shared" ca="1" si="148"/>
        <v>24.831320518384842</v>
      </c>
      <c r="F1344" s="3">
        <f t="shared" ca="1" si="148"/>
        <v>30.391604311153539</v>
      </c>
      <c r="G1344" s="1">
        <f t="shared" ca="1" si="145"/>
        <v>45124</v>
      </c>
      <c r="H1344" s="1">
        <f ca="1"/>
        <v>45122</v>
      </c>
      <c r="I1344" s="4">
        <f t="shared" ca="1" si="146"/>
        <v>0.58153313072547852</v>
      </c>
    </row>
    <row r="1345" spans="1:9" x14ac:dyDescent="0.25">
      <c r="A1345">
        <f t="shared" si="147"/>
        <v>1344</v>
      </c>
      <c r="B1345">
        <f t="shared" ca="1" si="142"/>
        <v>6289</v>
      </c>
      <c r="C1345">
        <f t="shared" ca="1" si="143"/>
        <v>35</v>
      </c>
      <c r="D1345">
        <f t="shared" ca="1" si="144"/>
        <v>1</v>
      </c>
      <c r="E1345" s="3">
        <f t="shared" ca="1" si="148"/>
        <v>35.177613621940537</v>
      </c>
      <c r="F1345" s="3">
        <f t="shared" ca="1" si="148"/>
        <v>13.114977394910877</v>
      </c>
      <c r="G1345" s="1">
        <f t="shared" ca="1" si="145"/>
        <v>44464</v>
      </c>
      <c r="H1345" s="1">
        <f ca="1"/>
        <v>44458</v>
      </c>
      <c r="I1345" s="4">
        <f t="shared" ca="1" si="146"/>
        <v>1</v>
      </c>
    </row>
    <row r="1346" spans="1:9" x14ac:dyDescent="0.25">
      <c r="A1346">
        <f t="shared" si="147"/>
        <v>1345</v>
      </c>
      <c r="B1346">
        <f t="shared" ca="1" si="142"/>
        <v>193</v>
      </c>
      <c r="C1346">
        <f t="shared" ca="1" si="143"/>
        <v>28</v>
      </c>
      <c r="D1346">
        <f t="shared" ca="1" si="144"/>
        <v>3</v>
      </c>
      <c r="E1346" s="3">
        <f t="shared" ca="1" si="148"/>
        <v>27.524630349012646</v>
      </c>
      <c r="F1346" s="3">
        <f t="shared" ca="1" si="148"/>
        <v>12.66522542003325</v>
      </c>
      <c r="G1346" s="1" t="str">
        <f t="shared" ca="1" si="145"/>
        <v/>
      </c>
      <c r="H1346" s="1">
        <f ca="1"/>
        <v>44491</v>
      </c>
      <c r="I1346" s="4">
        <f t="shared" ca="1" si="146"/>
        <v>3</v>
      </c>
    </row>
    <row r="1347" spans="1:9" x14ac:dyDescent="0.25">
      <c r="A1347">
        <f t="shared" si="147"/>
        <v>1346</v>
      </c>
      <c r="B1347">
        <f t="shared" ref="B1347:B1410" ca="1" si="149">RANDBETWEEN(1,6658)</f>
        <v>5658</v>
      </c>
      <c r="C1347">
        <f t="shared" ref="C1347:C1410" ca="1" si="150">RANDBETWEEN(1,50)</f>
        <v>34</v>
      </c>
      <c r="D1347">
        <f t="shared" ref="D1347:D1410" ca="1" si="151">RANDBETWEEN(1,10)</f>
        <v>4</v>
      </c>
      <c r="E1347" s="3">
        <f t="shared" ca="1" si="148"/>
        <v>37.144241720284853</v>
      </c>
      <c r="F1347" s="3">
        <f t="shared" ca="1" si="148"/>
        <v>40.817225026351807</v>
      </c>
      <c r="G1347" s="1" t="str">
        <f t="shared" ref="G1347:G1410" ca="1" si="152">IF(RAND()&lt;0.75,H1347+RANDBETWEEN( 1,10),"")</f>
        <v/>
      </c>
      <c r="H1347" s="1">
        <f ca="1"/>
        <v>45238</v>
      </c>
      <c r="I1347" s="4">
        <f t="shared" ref="I1347:I1410" ca="1" si="153">IF(RAND()&gt;0.5,D1347,D1347*RAND())</f>
        <v>3.619057710646449</v>
      </c>
    </row>
    <row r="1348" spans="1:9" x14ac:dyDescent="0.25">
      <c r="A1348">
        <f t="shared" ref="A1348:A1411" si="154">A1347+1</f>
        <v>1347</v>
      </c>
      <c r="B1348">
        <f t="shared" ca="1" si="149"/>
        <v>5929</v>
      </c>
      <c r="C1348">
        <f t="shared" ca="1" si="150"/>
        <v>45</v>
      </c>
      <c r="D1348">
        <f t="shared" ca="1" si="151"/>
        <v>1</v>
      </c>
      <c r="E1348" s="3">
        <f t="shared" ca="1" si="148"/>
        <v>33.030028531493151</v>
      </c>
      <c r="F1348" s="3">
        <f t="shared" ca="1" si="148"/>
        <v>13.873012473620081</v>
      </c>
      <c r="G1348" s="1">
        <f t="shared" ca="1" si="152"/>
        <v>44522</v>
      </c>
      <c r="H1348" s="1">
        <f ca="1"/>
        <v>44515</v>
      </c>
      <c r="I1348" s="4">
        <f t="shared" ca="1" si="153"/>
        <v>1</v>
      </c>
    </row>
    <row r="1349" spans="1:9" x14ac:dyDescent="0.25">
      <c r="A1349">
        <f t="shared" si="154"/>
        <v>1348</v>
      </c>
      <c r="B1349">
        <f t="shared" ca="1" si="149"/>
        <v>1849</v>
      </c>
      <c r="C1349">
        <f t="shared" ca="1" si="150"/>
        <v>11</v>
      </c>
      <c r="D1349">
        <f t="shared" ca="1" si="151"/>
        <v>5</v>
      </c>
      <c r="E1349" s="3">
        <f t="shared" ca="1" si="148"/>
        <v>33.51173983376934</v>
      </c>
      <c r="F1349" s="3">
        <f t="shared" ca="1" si="148"/>
        <v>20.217592148372489</v>
      </c>
      <c r="G1349" s="1">
        <f t="shared" ca="1" si="152"/>
        <v>43976</v>
      </c>
      <c r="H1349" s="1">
        <f ca="1"/>
        <v>43972</v>
      </c>
      <c r="I1349" s="4">
        <f t="shared" ca="1" si="153"/>
        <v>2.5962776237616554</v>
      </c>
    </row>
    <row r="1350" spans="1:9" x14ac:dyDescent="0.25">
      <c r="A1350">
        <f t="shared" si="154"/>
        <v>1349</v>
      </c>
      <c r="B1350">
        <f t="shared" ca="1" si="149"/>
        <v>4930</v>
      </c>
      <c r="C1350">
        <f t="shared" ca="1" si="150"/>
        <v>33</v>
      </c>
      <c r="D1350">
        <f t="shared" ca="1" si="151"/>
        <v>5</v>
      </c>
      <c r="E1350" s="3">
        <f t="shared" ca="1" si="148"/>
        <v>22.565353795094364</v>
      </c>
      <c r="F1350" s="3">
        <f t="shared" ca="1" si="148"/>
        <v>16.031186650261144</v>
      </c>
      <c r="G1350" s="1">
        <f t="shared" ca="1" si="152"/>
        <v>44777</v>
      </c>
      <c r="H1350" s="1">
        <f ca="1"/>
        <v>44774</v>
      </c>
      <c r="I1350" s="4">
        <f t="shared" ca="1" si="153"/>
        <v>5</v>
      </c>
    </row>
    <row r="1351" spans="1:9" x14ac:dyDescent="0.25">
      <c r="A1351">
        <f t="shared" si="154"/>
        <v>1350</v>
      </c>
      <c r="B1351">
        <f t="shared" ca="1" si="149"/>
        <v>5545</v>
      </c>
      <c r="C1351">
        <f t="shared" ca="1" si="150"/>
        <v>39</v>
      </c>
      <c r="D1351">
        <f t="shared" ca="1" si="151"/>
        <v>7</v>
      </c>
      <c r="E1351" s="3">
        <f t="shared" ca="1" si="148"/>
        <v>42.755969013083018</v>
      </c>
      <c r="F1351" s="3">
        <f t="shared" ca="1" si="148"/>
        <v>48.517107091025089</v>
      </c>
      <c r="G1351" s="1" t="str">
        <f t="shared" ca="1" si="152"/>
        <v/>
      </c>
      <c r="H1351" s="1">
        <f ca="1"/>
        <v>44462</v>
      </c>
      <c r="I1351" s="4">
        <f t="shared" ca="1" si="153"/>
        <v>1.5564004246433027</v>
      </c>
    </row>
    <row r="1352" spans="1:9" x14ac:dyDescent="0.25">
      <c r="A1352">
        <f t="shared" si="154"/>
        <v>1351</v>
      </c>
      <c r="B1352">
        <f t="shared" ca="1" si="149"/>
        <v>1835</v>
      </c>
      <c r="C1352">
        <f t="shared" ca="1" si="150"/>
        <v>37</v>
      </c>
      <c r="D1352">
        <f t="shared" ca="1" si="151"/>
        <v>10</v>
      </c>
      <c r="E1352" s="3">
        <f t="shared" ca="1" si="148"/>
        <v>35.638692607084195</v>
      </c>
      <c r="F1352" s="3">
        <f t="shared" ca="1" si="148"/>
        <v>43.539115807757497</v>
      </c>
      <c r="G1352" s="1">
        <f t="shared" ca="1" si="152"/>
        <v>45253</v>
      </c>
      <c r="H1352" s="1">
        <f ca="1"/>
        <v>45252</v>
      </c>
      <c r="I1352" s="4">
        <f t="shared" ca="1" si="153"/>
        <v>4.794381258683396</v>
      </c>
    </row>
    <row r="1353" spans="1:9" x14ac:dyDescent="0.25">
      <c r="A1353">
        <f t="shared" si="154"/>
        <v>1352</v>
      </c>
      <c r="B1353">
        <f t="shared" ca="1" si="149"/>
        <v>4100</v>
      </c>
      <c r="C1353">
        <f t="shared" ca="1" si="150"/>
        <v>37</v>
      </c>
      <c r="D1353">
        <f t="shared" ca="1" si="151"/>
        <v>10</v>
      </c>
      <c r="E1353" s="3">
        <f t="shared" ca="1" si="148"/>
        <v>32.355804726605335</v>
      </c>
      <c r="F1353" s="3">
        <f t="shared" ca="1" si="148"/>
        <v>41.608120699185065</v>
      </c>
      <c r="G1353" s="1" t="str">
        <f t="shared" ca="1" si="152"/>
        <v/>
      </c>
      <c r="H1353" s="1">
        <f ca="1"/>
        <v>43933</v>
      </c>
      <c r="I1353" s="4">
        <f t="shared" ca="1" si="153"/>
        <v>2.5690407712941155</v>
      </c>
    </row>
    <row r="1354" spans="1:9" x14ac:dyDescent="0.25">
      <c r="A1354">
        <f t="shared" si="154"/>
        <v>1353</v>
      </c>
      <c r="B1354">
        <f t="shared" ca="1" si="149"/>
        <v>6067</v>
      </c>
      <c r="C1354">
        <f t="shared" ca="1" si="150"/>
        <v>3</v>
      </c>
      <c r="D1354">
        <f t="shared" ca="1" si="151"/>
        <v>2</v>
      </c>
      <c r="E1354" s="3">
        <f t="shared" ca="1" si="148"/>
        <v>35.786279563672224</v>
      </c>
      <c r="F1354" s="3">
        <f t="shared" ca="1" si="148"/>
        <v>48.288506454581245</v>
      </c>
      <c r="G1354" s="1" t="str">
        <f t="shared" ca="1" si="152"/>
        <v/>
      </c>
      <c r="H1354" s="1">
        <f ca="1"/>
        <v>44404</v>
      </c>
      <c r="I1354" s="4">
        <f t="shared" ca="1" si="153"/>
        <v>2</v>
      </c>
    </row>
    <row r="1355" spans="1:9" x14ac:dyDescent="0.25">
      <c r="A1355">
        <f t="shared" si="154"/>
        <v>1354</v>
      </c>
      <c r="B1355">
        <f t="shared" ca="1" si="149"/>
        <v>3180</v>
      </c>
      <c r="C1355">
        <f t="shared" ca="1" si="150"/>
        <v>43</v>
      </c>
      <c r="D1355">
        <f t="shared" ca="1" si="151"/>
        <v>6</v>
      </c>
      <c r="E1355" s="3">
        <f t="shared" ca="1" si="148"/>
        <v>16.037833365291505</v>
      </c>
      <c r="F1355" s="3">
        <f t="shared" ca="1" si="148"/>
        <v>43.283879767165544</v>
      </c>
      <c r="G1355" s="1">
        <f t="shared" ca="1" si="152"/>
        <v>44832</v>
      </c>
      <c r="H1355" s="1">
        <f ca="1"/>
        <v>44829</v>
      </c>
      <c r="I1355" s="4">
        <f t="shared" ca="1" si="153"/>
        <v>6</v>
      </c>
    </row>
    <row r="1356" spans="1:9" x14ac:dyDescent="0.25">
      <c r="A1356">
        <f t="shared" si="154"/>
        <v>1355</v>
      </c>
      <c r="B1356">
        <f t="shared" ca="1" si="149"/>
        <v>3220</v>
      </c>
      <c r="C1356">
        <f t="shared" ca="1" si="150"/>
        <v>31</v>
      </c>
      <c r="D1356">
        <f t="shared" ca="1" si="151"/>
        <v>9</v>
      </c>
      <c r="E1356" s="3">
        <f t="shared" ca="1" si="148"/>
        <v>20.098999373684112</v>
      </c>
      <c r="F1356" s="3">
        <f t="shared" ca="1" si="148"/>
        <v>10.264241191304357</v>
      </c>
      <c r="G1356" s="1">
        <f t="shared" ca="1" si="152"/>
        <v>44021</v>
      </c>
      <c r="H1356" s="1">
        <f ca="1"/>
        <v>44015</v>
      </c>
      <c r="I1356" s="4">
        <f t="shared" ca="1" si="153"/>
        <v>9</v>
      </c>
    </row>
    <row r="1357" spans="1:9" x14ac:dyDescent="0.25">
      <c r="A1357">
        <f t="shared" si="154"/>
        <v>1356</v>
      </c>
      <c r="B1357">
        <f t="shared" ca="1" si="149"/>
        <v>1483</v>
      </c>
      <c r="C1357">
        <f t="shared" ca="1" si="150"/>
        <v>16</v>
      </c>
      <c r="D1357">
        <f t="shared" ca="1" si="151"/>
        <v>10</v>
      </c>
      <c r="E1357" s="3">
        <f t="shared" ca="1" si="148"/>
        <v>11.186392139536974</v>
      </c>
      <c r="F1357" s="3">
        <f t="shared" ca="1" si="148"/>
        <v>44.025073074869219</v>
      </c>
      <c r="G1357" s="1">
        <f t="shared" ca="1" si="152"/>
        <v>44226</v>
      </c>
      <c r="H1357" s="1">
        <f ca="1"/>
        <v>44223</v>
      </c>
      <c r="I1357" s="4">
        <f t="shared" ca="1" si="153"/>
        <v>10</v>
      </c>
    </row>
    <row r="1358" spans="1:9" x14ac:dyDescent="0.25">
      <c r="A1358">
        <f t="shared" si="154"/>
        <v>1357</v>
      </c>
      <c r="B1358">
        <f t="shared" ca="1" si="149"/>
        <v>3673</v>
      </c>
      <c r="C1358">
        <f t="shared" ca="1" si="150"/>
        <v>40</v>
      </c>
      <c r="D1358">
        <f t="shared" ca="1" si="151"/>
        <v>10</v>
      </c>
      <c r="E1358" s="3">
        <f t="shared" ca="1" si="148"/>
        <v>20.700723070977848</v>
      </c>
      <c r="F1358" s="3">
        <f t="shared" ca="1" si="148"/>
        <v>17.898805407089668</v>
      </c>
      <c r="G1358" s="1">
        <f t="shared" ca="1" si="152"/>
        <v>44748</v>
      </c>
      <c r="H1358" s="1">
        <f ca="1"/>
        <v>44739</v>
      </c>
      <c r="I1358" s="4">
        <f t="shared" ca="1" si="153"/>
        <v>10</v>
      </c>
    </row>
    <row r="1359" spans="1:9" x14ac:dyDescent="0.25">
      <c r="A1359">
        <f t="shared" si="154"/>
        <v>1358</v>
      </c>
      <c r="B1359">
        <f t="shared" ca="1" si="149"/>
        <v>5723</v>
      </c>
      <c r="C1359">
        <f t="shared" ca="1" si="150"/>
        <v>9</v>
      </c>
      <c r="D1359">
        <f t="shared" ca="1" si="151"/>
        <v>8</v>
      </c>
      <c r="E1359" s="3">
        <f t="shared" ca="1" si="148"/>
        <v>11.155382007990111</v>
      </c>
      <c r="F1359" s="3">
        <f t="shared" ca="1" si="148"/>
        <v>21.116876157621526</v>
      </c>
      <c r="G1359" s="1">
        <f t="shared" ca="1" si="152"/>
        <v>44794</v>
      </c>
      <c r="H1359" s="1">
        <f ca="1"/>
        <v>44787</v>
      </c>
      <c r="I1359" s="4">
        <f t="shared" ca="1" si="153"/>
        <v>0.11322756859176142</v>
      </c>
    </row>
    <row r="1360" spans="1:9" x14ac:dyDescent="0.25">
      <c r="A1360">
        <f t="shared" si="154"/>
        <v>1359</v>
      </c>
      <c r="B1360">
        <f t="shared" ca="1" si="149"/>
        <v>5004</v>
      </c>
      <c r="C1360">
        <f t="shared" ca="1" si="150"/>
        <v>50</v>
      </c>
      <c r="D1360">
        <f t="shared" ca="1" si="151"/>
        <v>6</v>
      </c>
      <c r="E1360" s="3">
        <f t="shared" ca="1" si="148"/>
        <v>42.836406806300417</v>
      </c>
      <c r="F1360" s="3">
        <f t="shared" ca="1" si="148"/>
        <v>44.538035241838834</v>
      </c>
      <c r="G1360" s="1">
        <f t="shared" ca="1" si="152"/>
        <v>44254</v>
      </c>
      <c r="H1360" s="1">
        <f ca="1"/>
        <v>44246</v>
      </c>
      <c r="I1360" s="4">
        <f t="shared" ca="1" si="153"/>
        <v>1.1044710560962059</v>
      </c>
    </row>
    <row r="1361" spans="1:9" x14ac:dyDescent="0.25">
      <c r="A1361">
        <f t="shared" si="154"/>
        <v>1360</v>
      </c>
      <c r="B1361">
        <f t="shared" ca="1" si="149"/>
        <v>1786</v>
      </c>
      <c r="C1361">
        <f t="shared" ca="1" si="150"/>
        <v>33</v>
      </c>
      <c r="D1361">
        <f t="shared" ca="1" si="151"/>
        <v>1</v>
      </c>
      <c r="E1361" s="3">
        <f t="shared" ca="1" si="148"/>
        <v>40.194875127924547</v>
      </c>
      <c r="F1361" s="3">
        <f t="shared" ca="1" si="148"/>
        <v>20.622119897522069</v>
      </c>
      <c r="G1361" s="1">
        <f t="shared" ca="1" si="152"/>
        <v>44125</v>
      </c>
      <c r="H1361" s="1">
        <f ca="1"/>
        <v>44119</v>
      </c>
      <c r="I1361" s="4">
        <f t="shared" ca="1" si="153"/>
        <v>0.49402205792569653</v>
      </c>
    </row>
    <row r="1362" spans="1:9" x14ac:dyDescent="0.25">
      <c r="A1362">
        <f t="shared" si="154"/>
        <v>1361</v>
      </c>
      <c r="B1362">
        <f t="shared" ca="1" si="149"/>
        <v>1967</v>
      </c>
      <c r="C1362">
        <f t="shared" ca="1" si="150"/>
        <v>38</v>
      </c>
      <c r="D1362">
        <f t="shared" ca="1" si="151"/>
        <v>6</v>
      </c>
      <c r="E1362" s="3">
        <f t="shared" ca="1" si="148"/>
        <v>16.923040540446653</v>
      </c>
      <c r="F1362" s="3">
        <f t="shared" ca="1" si="148"/>
        <v>22.166044287698064</v>
      </c>
      <c r="G1362" s="1" t="str">
        <f t="shared" ca="1" si="152"/>
        <v/>
      </c>
      <c r="H1362" s="1">
        <f ca="1"/>
        <v>44669</v>
      </c>
      <c r="I1362" s="4">
        <f t="shared" ca="1" si="153"/>
        <v>6</v>
      </c>
    </row>
    <row r="1363" spans="1:9" x14ac:dyDescent="0.25">
      <c r="A1363">
        <f t="shared" si="154"/>
        <v>1362</v>
      </c>
      <c r="B1363">
        <f t="shared" ca="1" si="149"/>
        <v>2110</v>
      </c>
      <c r="C1363">
        <f t="shared" ca="1" si="150"/>
        <v>35</v>
      </c>
      <c r="D1363">
        <f t="shared" ca="1" si="151"/>
        <v>6</v>
      </c>
      <c r="E1363" s="3">
        <f t="shared" ca="1" si="148"/>
        <v>46.394761670356239</v>
      </c>
      <c r="F1363" s="3">
        <f t="shared" ca="1" si="148"/>
        <v>26.092324804057654</v>
      </c>
      <c r="G1363" s="1">
        <f t="shared" ca="1" si="152"/>
        <v>45036</v>
      </c>
      <c r="H1363" s="1">
        <f ca="1"/>
        <v>45035</v>
      </c>
      <c r="I1363" s="4">
        <f t="shared" ca="1" si="153"/>
        <v>6</v>
      </c>
    </row>
    <row r="1364" spans="1:9" x14ac:dyDescent="0.25">
      <c r="A1364">
        <f t="shared" si="154"/>
        <v>1363</v>
      </c>
      <c r="B1364">
        <f t="shared" ca="1" si="149"/>
        <v>5852</v>
      </c>
      <c r="C1364">
        <f t="shared" ca="1" si="150"/>
        <v>9</v>
      </c>
      <c r="D1364">
        <f t="shared" ca="1" si="151"/>
        <v>3</v>
      </c>
      <c r="E1364" s="3">
        <f t="shared" ca="1" si="148"/>
        <v>28.567673504625883</v>
      </c>
      <c r="F1364" s="3">
        <f t="shared" ca="1" si="148"/>
        <v>23.205335049229575</v>
      </c>
      <c r="G1364" s="1">
        <f t="shared" ca="1" si="152"/>
        <v>45283</v>
      </c>
      <c r="H1364" s="1">
        <f ca="1"/>
        <v>45278</v>
      </c>
      <c r="I1364" s="4">
        <f t="shared" ca="1" si="153"/>
        <v>6.8936994925742234E-2</v>
      </c>
    </row>
    <row r="1365" spans="1:9" x14ac:dyDescent="0.25">
      <c r="A1365">
        <f t="shared" si="154"/>
        <v>1364</v>
      </c>
      <c r="B1365">
        <f t="shared" ca="1" si="149"/>
        <v>3735</v>
      </c>
      <c r="C1365">
        <f t="shared" ca="1" si="150"/>
        <v>39</v>
      </c>
      <c r="D1365">
        <f t="shared" ca="1" si="151"/>
        <v>2</v>
      </c>
      <c r="E1365" s="3">
        <f t="shared" ca="1" si="148"/>
        <v>36.872229202134434</v>
      </c>
      <c r="F1365" s="3">
        <f t="shared" ca="1" si="148"/>
        <v>29.609787118690406</v>
      </c>
      <c r="G1365" s="1" t="str">
        <f t="shared" ca="1" si="152"/>
        <v/>
      </c>
      <c r="H1365" s="1">
        <f ca="1"/>
        <v>43866</v>
      </c>
      <c r="I1365" s="4">
        <f t="shared" ca="1" si="153"/>
        <v>2</v>
      </c>
    </row>
    <row r="1366" spans="1:9" x14ac:dyDescent="0.25">
      <c r="A1366">
        <f t="shared" si="154"/>
        <v>1365</v>
      </c>
      <c r="B1366">
        <f t="shared" ca="1" si="149"/>
        <v>390</v>
      </c>
      <c r="C1366">
        <f t="shared" ca="1" si="150"/>
        <v>17</v>
      </c>
      <c r="D1366">
        <f t="shared" ca="1" si="151"/>
        <v>5</v>
      </c>
      <c r="E1366" s="3">
        <f t="shared" ca="1" si="148"/>
        <v>30.676216873145698</v>
      </c>
      <c r="F1366" s="3">
        <f t="shared" ca="1" si="148"/>
        <v>14.729653201322449</v>
      </c>
      <c r="G1366" s="1" t="str">
        <f t="shared" ca="1" si="152"/>
        <v/>
      </c>
      <c r="H1366" s="1">
        <f ca="1"/>
        <v>45248</v>
      </c>
      <c r="I1366" s="4">
        <f t="shared" ca="1" si="153"/>
        <v>5</v>
      </c>
    </row>
    <row r="1367" spans="1:9" x14ac:dyDescent="0.25">
      <c r="A1367">
        <f t="shared" si="154"/>
        <v>1366</v>
      </c>
      <c r="B1367">
        <f t="shared" ca="1" si="149"/>
        <v>6482</v>
      </c>
      <c r="C1367">
        <f t="shared" ca="1" si="150"/>
        <v>17</v>
      </c>
      <c r="D1367">
        <f t="shared" ca="1" si="151"/>
        <v>2</v>
      </c>
      <c r="E1367" s="3">
        <f t="shared" ca="1" si="148"/>
        <v>17.924312727555105</v>
      </c>
      <c r="F1367" s="3">
        <f t="shared" ca="1" si="148"/>
        <v>20.442307891251925</v>
      </c>
      <c r="G1367" s="1" t="str">
        <f t="shared" ca="1" si="152"/>
        <v/>
      </c>
      <c r="H1367" s="1">
        <f ca="1"/>
        <v>44062</v>
      </c>
      <c r="I1367" s="4">
        <f t="shared" ca="1" si="153"/>
        <v>2</v>
      </c>
    </row>
    <row r="1368" spans="1:9" x14ac:dyDescent="0.25">
      <c r="A1368">
        <f t="shared" si="154"/>
        <v>1367</v>
      </c>
      <c r="B1368">
        <f t="shared" ca="1" si="149"/>
        <v>5439</v>
      </c>
      <c r="C1368">
        <f t="shared" ca="1" si="150"/>
        <v>28</v>
      </c>
      <c r="D1368">
        <f t="shared" ca="1" si="151"/>
        <v>5</v>
      </c>
      <c r="E1368" s="3">
        <f t="shared" ca="1" si="148"/>
        <v>30.386442686877686</v>
      </c>
      <c r="F1368" s="3">
        <f t="shared" ca="1" si="148"/>
        <v>44.522068453823223</v>
      </c>
      <c r="G1368" s="1">
        <f t="shared" ca="1" si="152"/>
        <v>44223</v>
      </c>
      <c r="H1368" s="1">
        <f ca="1"/>
        <v>44217</v>
      </c>
      <c r="I1368" s="4">
        <f t="shared" ca="1" si="153"/>
        <v>3.5141582675521099</v>
      </c>
    </row>
    <row r="1369" spans="1:9" x14ac:dyDescent="0.25">
      <c r="A1369">
        <f t="shared" si="154"/>
        <v>1368</v>
      </c>
      <c r="B1369">
        <f t="shared" ca="1" si="149"/>
        <v>4010</v>
      </c>
      <c r="C1369">
        <f t="shared" ca="1" si="150"/>
        <v>19</v>
      </c>
      <c r="D1369">
        <f t="shared" ca="1" si="151"/>
        <v>8</v>
      </c>
      <c r="E1369" s="3">
        <f t="shared" ca="1" si="148"/>
        <v>43.435708466289057</v>
      </c>
      <c r="F1369" s="3">
        <f t="shared" ca="1" si="148"/>
        <v>33.893977735425068</v>
      </c>
      <c r="G1369" s="1">
        <f t="shared" ca="1" si="152"/>
        <v>44619</v>
      </c>
      <c r="H1369" s="1">
        <f ca="1"/>
        <v>44615</v>
      </c>
      <c r="I1369" s="4">
        <f t="shared" ca="1" si="153"/>
        <v>8</v>
      </c>
    </row>
    <row r="1370" spans="1:9" x14ac:dyDescent="0.25">
      <c r="A1370">
        <f t="shared" si="154"/>
        <v>1369</v>
      </c>
      <c r="B1370">
        <f t="shared" ca="1" si="149"/>
        <v>2308</v>
      </c>
      <c r="C1370">
        <f t="shared" ca="1" si="150"/>
        <v>26</v>
      </c>
      <c r="D1370">
        <f t="shared" ca="1" si="151"/>
        <v>3</v>
      </c>
      <c r="E1370" s="3">
        <f t="shared" ca="1" si="148"/>
        <v>47.206672273337858</v>
      </c>
      <c r="F1370" s="3">
        <f t="shared" ca="1" si="148"/>
        <v>46.894953658127008</v>
      </c>
      <c r="G1370" s="1" t="str">
        <f t="shared" ca="1" si="152"/>
        <v/>
      </c>
      <c r="H1370" s="1">
        <f ca="1"/>
        <v>45216</v>
      </c>
      <c r="I1370" s="4">
        <f t="shared" ca="1" si="153"/>
        <v>2.5169648545815386</v>
      </c>
    </row>
    <row r="1371" spans="1:9" x14ac:dyDescent="0.25">
      <c r="A1371">
        <f t="shared" si="154"/>
        <v>1370</v>
      </c>
      <c r="B1371">
        <f t="shared" ca="1" si="149"/>
        <v>5364</v>
      </c>
      <c r="C1371">
        <f t="shared" ca="1" si="150"/>
        <v>11</v>
      </c>
      <c r="D1371">
        <f t="shared" ca="1" si="151"/>
        <v>10</v>
      </c>
      <c r="E1371" s="3">
        <f t="shared" ca="1" si="148"/>
        <v>25.580898736876364</v>
      </c>
      <c r="F1371" s="3">
        <f t="shared" ca="1" si="148"/>
        <v>22.52119264585485</v>
      </c>
      <c r="G1371" s="1" t="str">
        <f t="shared" ca="1" si="152"/>
        <v/>
      </c>
      <c r="H1371" s="1">
        <f ca="1"/>
        <v>44627</v>
      </c>
      <c r="I1371" s="4">
        <f t="shared" ca="1" si="153"/>
        <v>5.134026264192415</v>
      </c>
    </row>
    <row r="1372" spans="1:9" x14ac:dyDescent="0.25">
      <c r="A1372">
        <f t="shared" si="154"/>
        <v>1371</v>
      </c>
      <c r="B1372">
        <f t="shared" ca="1" si="149"/>
        <v>1606</v>
      </c>
      <c r="C1372">
        <f t="shared" ca="1" si="150"/>
        <v>25</v>
      </c>
      <c r="D1372">
        <f t="shared" ca="1" si="151"/>
        <v>4</v>
      </c>
      <c r="E1372" s="3">
        <f t="shared" ca="1" si="148"/>
        <v>11.500130793372856</v>
      </c>
      <c r="F1372" s="3">
        <f t="shared" ca="1" si="148"/>
        <v>19.6975272156443</v>
      </c>
      <c r="G1372" s="1">
        <f t="shared" ca="1" si="152"/>
        <v>44312</v>
      </c>
      <c r="H1372" s="1">
        <f ca="1"/>
        <v>44305</v>
      </c>
      <c r="I1372" s="4">
        <f t="shared" ca="1" si="153"/>
        <v>4</v>
      </c>
    </row>
    <row r="1373" spans="1:9" x14ac:dyDescent="0.25">
      <c r="A1373">
        <f t="shared" si="154"/>
        <v>1372</v>
      </c>
      <c r="B1373">
        <f t="shared" ca="1" si="149"/>
        <v>99</v>
      </c>
      <c r="C1373">
        <f t="shared" ca="1" si="150"/>
        <v>49</v>
      </c>
      <c r="D1373">
        <f t="shared" ca="1" si="151"/>
        <v>9</v>
      </c>
      <c r="E1373" s="3">
        <f t="shared" ca="1" si="148"/>
        <v>24.603493204563122</v>
      </c>
      <c r="F1373" s="3">
        <f t="shared" ca="1" si="148"/>
        <v>46.798299893522213</v>
      </c>
      <c r="G1373" s="1" t="str">
        <f t="shared" ca="1" si="152"/>
        <v/>
      </c>
      <c r="H1373" s="1">
        <f ca="1"/>
        <v>44730</v>
      </c>
      <c r="I1373" s="4">
        <f t="shared" ca="1" si="153"/>
        <v>6.2876759464267939</v>
      </c>
    </row>
    <row r="1374" spans="1:9" x14ac:dyDescent="0.25">
      <c r="A1374">
        <f t="shared" si="154"/>
        <v>1373</v>
      </c>
      <c r="B1374">
        <f t="shared" ca="1" si="149"/>
        <v>2952</v>
      </c>
      <c r="C1374">
        <f t="shared" ca="1" si="150"/>
        <v>25</v>
      </c>
      <c r="D1374">
        <f t="shared" ca="1" si="151"/>
        <v>3</v>
      </c>
      <c r="E1374" s="3">
        <f t="shared" ca="1" si="148"/>
        <v>21.685301325952999</v>
      </c>
      <c r="F1374" s="3">
        <f t="shared" ca="1" si="148"/>
        <v>35.487325585416038</v>
      </c>
      <c r="G1374" s="1">
        <f t="shared" ca="1" si="152"/>
        <v>44415</v>
      </c>
      <c r="H1374" s="1">
        <f ca="1"/>
        <v>44411</v>
      </c>
      <c r="I1374" s="4">
        <f t="shared" ca="1" si="153"/>
        <v>3</v>
      </c>
    </row>
    <row r="1375" spans="1:9" x14ac:dyDescent="0.25">
      <c r="A1375">
        <f t="shared" si="154"/>
        <v>1374</v>
      </c>
      <c r="B1375">
        <f t="shared" ca="1" si="149"/>
        <v>4509</v>
      </c>
      <c r="C1375">
        <f t="shared" ca="1" si="150"/>
        <v>41</v>
      </c>
      <c r="D1375">
        <f t="shared" ca="1" si="151"/>
        <v>7</v>
      </c>
      <c r="E1375" s="3">
        <f t="shared" ca="1" si="148"/>
        <v>17.151451587834821</v>
      </c>
      <c r="F1375" s="3">
        <f t="shared" ca="1" si="148"/>
        <v>11.918625888077813</v>
      </c>
      <c r="G1375" s="1">
        <f t="shared" ca="1" si="152"/>
        <v>44182</v>
      </c>
      <c r="H1375" s="1">
        <f ca="1"/>
        <v>44172</v>
      </c>
      <c r="I1375" s="4">
        <f t="shared" ca="1" si="153"/>
        <v>6.4211502481672689</v>
      </c>
    </row>
    <row r="1376" spans="1:9" x14ac:dyDescent="0.25">
      <c r="A1376">
        <f t="shared" si="154"/>
        <v>1375</v>
      </c>
      <c r="B1376">
        <f t="shared" ca="1" si="149"/>
        <v>4262</v>
      </c>
      <c r="C1376">
        <f t="shared" ca="1" si="150"/>
        <v>25</v>
      </c>
      <c r="D1376">
        <f t="shared" ca="1" si="151"/>
        <v>4</v>
      </c>
      <c r="E1376" s="3">
        <f t="shared" ca="1" si="148"/>
        <v>48.41176185460268</v>
      </c>
      <c r="F1376" s="3">
        <f t="shared" ca="1" si="148"/>
        <v>36.660702359392232</v>
      </c>
      <c r="G1376" s="1">
        <f t="shared" ca="1" si="152"/>
        <v>44229</v>
      </c>
      <c r="H1376" s="1">
        <f ca="1"/>
        <v>44222</v>
      </c>
      <c r="I1376" s="4">
        <f t="shared" ca="1" si="153"/>
        <v>4</v>
      </c>
    </row>
    <row r="1377" spans="1:9" x14ac:dyDescent="0.25">
      <c r="A1377">
        <f t="shared" si="154"/>
        <v>1376</v>
      </c>
      <c r="B1377">
        <f t="shared" ca="1" si="149"/>
        <v>614</v>
      </c>
      <c r="C1377">
        <f t="shared" ca="1" si="150"/>
        <v>20</v>
      </c>
      <c r="D1377">
        <f t="shared" ca="1" si="151"/>
        <v>6</v>
      </c>
      <c r="E1377" s="3">
        <f t="shared" ca="1" si="148"/>
        <v>15.040526014007597</v>
      </c>
      <c r="F1377" s="3">
        <f t="shared" ca="1" si="148"/>
        <v>41.985947538163593</v>
      </c>
      <c r="G1377" s="1">
        <f t="shared" ca="1" si="152"/>
        <v>44338</v>
      </c>
      <c r="H1377" s="1">
        <f ca="1"/>
        <v>44329</v>
      </c>
      <c r="I1377" s="4">
        <f t="shared" ca="1" si="153"/>
        <v>6</v>
      </c>
    </row>
    <row r="1378" spans="1:9" x14ac:dyDescent="0.25">
      <c r="A1378">
        <f t="shared" si="154"/>
        <v>1377</v>
      </c>
      <c r="B1378">
        <f t="shared" ca="1" si="149"/>
        <v>6126</v>
      </c>
      <c r="C1378">
        <f t="shared" ca="1" si="150"/>
        <v>12</v>
      </c>
      <c r="D1378">
        <f t="shared" ca="1" si="151"/>
        <v>3</v>
      </c>
      <c r="E1378" s="3">
        <f t="shared" ca="1" si="148"/>
        <v>21.20455628793049</v>
      </c>
      <c r="F1378" s="3">
        <f t="shared" ca="1" si="148"/>
        <v>43.141100590395112</v>
      </c>
      <c r="G1378" s="1">
        <f t="shared" ca="1" si="152"/>
        <v>45115</v>
      </c>
      <c r="H1378" s="1">
        <f ca="1"/>
        <v>45105</v>
      </c>
      <c r="I1378" s="4">
        <f t="shared" ca="1" si="153"/>
        <v>2.4400120390371582</v>
      </c>
    </row>
    <row r="1379" spans="1:9" x14ac:dyDescent="0.25">
      <c r="A1379">
        <f t="shared" si="154"/>
        <v>1378</v>
      </c>
      <c r="B1379">
        <f t="shared" ca="1" si="149"/>
        <v>4217</v>
      </c>
      <c r="C1379">
        <f t="shared" ca="1" si="150"/>
        <v>39</v>
      </c>
      <c r="D1379">
        <f t="shared" ca="1" si="151"/>
        <v>2</v>
      </c>
      <c r="E1379" s="3">
        <f t="shared" ref="E1379:F1442" ca="1" si="155" xml:space="preserve"> RAND() * (50 - 10) + 10</f>
        <v>16.12219309395007</v>
      </c>
      <c r="F1379" s="3">
        <f t="shared" ca="1" si="155"/>
        <v>35.789527925047473</v>
      </c>
      <c r="G1379" s="1">
        <f t="shared" ca="1" si="152"/>
        <v>43972</v>
      </c>
      <c r="H1379" s="1">
        <f ca="1"/>
        <v>43966</v>
      </c>
      <c r="I1379" s="4">
        <f t="shared" ca="1" si="153"/>
        <v>2</v>
      </c>
    </row>
    <row r="1380" spans="1:9" x14ac:dyDescent="0.25">
      <c r="A1380">
        <f t="shared" si="154"/>
        <v>1379</v>
      </c>
      <c r="B1380">
        <f t="shared" ca="1" si="149"/>
        <v>3958</v>
      </c>
      <c r="C1380">
        <f t="shared" ca="1" si="150"/>
        <v>26</v>
      </c>
      <c r="D1380">
        <f t="shared" ca="1" si="151"/>
        <v>3</v>
      </c>
      <c r="E1380" s="3">
        <f t="shared" ca="1" si="155"/>
        <v>43.65595861693604</v>
      </c>
      <c r="F1380" s="3">
        <f t="shared" ca="1" si="155"/>
        <v>25.92903186977545</v>
      </c>
      <c r="G1380" s="1" t="str">
        <f t="shared" ca="1" si="152"/>
        <v/>
      </c>
      <c r="H1380" s="1">
        <f ca="1"/>
        <v>43946</v>
      </c>
      <c r="I1380" s="4">
        <f t="shared" ca="1" si="153"/>
        <v>2.7880516272914306</v>
      </c>
    </row>
    <row r="1381" spans="1:9" x14ac:dyDescent="0.25">
      <c r="A1381">
        <f t="shared" si="154"/>
        <v>1380</v>
      </c>
      <c r="B1381">
        <f t="shared" ca="1" si="149"/>
        <v>5679</v>
      </c>
      <c r="C1381">
        <f t="shared" ca="1" si="150"/>
        <v>27</v>
      </c>
      <c r="D1381">
        <f t="shared" ca="1" si="151"/>
        <v>6</v>
      </c>
      <c r="E1381" s="3">
        <f t="shared" ca="1" si="155"/>
        <v>21.951685810940088</v>
      </c>
      <c r="F1381" s="3">
        <f t="shared" ca="1" si="155"/>
        <v>33.783038398439729</v>
      </c>
      <c r="G1381" s="1">
        <f t="shared" ca="1" si="152"/>
        <v>43998</v>
      </c>
      <c r="H1381" s="1">
        <f ca="1"/>
        <v>43994</v>
      </c>
      <c r="I1381" s="4">
        <f t="shared" ca="1" si="153"/>
        <v>6</v>
      </c>
    </row>
    <row r="1382" spans="1:9" x14ac:dyDescent="0.25">
      <c r="A1382">
        <f t="shared" si="154"/>
        <v>1381</v>
      </c>
      <c r="B1382">
        <f t="shared" ca="1" si="149"/>
        <v>4277</v>
      </c>
      <c r="C1382">
        <f t="shared" ca="1" si="150"/>
        <v>44</v>
      </c>
      <c r="D1382">
        <f t="shared" ca="1" si="151"/>
        <v>2</v>
      </c>
      <c r="E1382" s="3">
        <f t="shared" ca="1" si="155"/>
        <v>23.371848031127872</v>
      </c>
      <c r="F1382" s="3">
        <f t="shared" ca="1" si="155"/>
        <v>48.116381805039659</v>
      </c>
      <c r="G1382" s="1">
        <f t="shared" ca="1" si="152"/>
        <v>44874</v>
      </c>
      <c r="H1382" s="1">
        <f ca="1"/>
        <v>44870</v>
      </c>
      <c r="I1382" s="4">
        <f t="shared" ca="1" si="153"/>
        <v>1.3241612463233381</v>
      </c>
    </row>
    <row r="1383" spans="1:9" x14ac:dyDescent="0.25">
      <c r="A1383">
        <f t="shared" si="154"/>
        <v>1382</v>
      </c>
      <c r="B1383">
        <f t="shared" ca="1" si="149"/>
        <v>5440</v>
      </c>
      <c r="C1383">
        <f t="shared" ca="1" si="150"/>
        <v>50</v>
      </c>
      <c r="D1383">
        <f t="shared" ca="1" si="151"/>
        <v>2</v>
      </c>
      <c r="E1383" s="3">
        <f t="shared" ca="1" si="155"/>
        <v>18.972945118863286</v>
      </c>
      <c r="F1383" s="3">
        <f t="shared" ca="1" si="155"/>
        <v>36.071608798952276</v>
      </c>
      <c r="G1383" s="1">
        <f t="shared" ca="1" si="152"/>
        <v>45278</v>
      </c>
      <c r="H1383" s="1">
        <f ca="1"/>
        <v>45274</v>
      </c>
      <c r="I1383" s="4">
        <f t="shared" ca="1" si="153"/>
        <v>0.44249149368005614</v>
      </c>
    </row>
    <row r="1384" spans="1:9" x14ac:dyDescent="0.25">
      <c r="A1384">
        <f t="shared" si="154"/>
        <v>1383</v>
      </c>
      <c r="B1384">
        <f t="shared" ca="1" si="149"/>
        <v>1614</v>
      </c>
      <c r="C1384">
        <f t="shared" ca="1" si="150"/>
        <v>12</v>
      </c>
      <c r="D1384">
        <f t="shared" ca="1" si="151"/>
        <v>8</v>
      </c>
      <c r="E1384" s="3">
        <f t="shared" ca="1" si="155"/>
        <v>18.054839909309898</v>
      </c>
      <c r="F1384" s="3">
        <f t="shared" ca="1" si="155"/>
        <v>43.763697766277026</v>
      </c>
      <c r="G1384" s="1">
        <f t="shared" ca="1" si="152"/>
        <v>44152</v>
      </c>
      <c r="H1384" s="1">
        <f ca="1"/>
        <v>44143</v>
      </c>
      <c r="I1384" s="4">
        <f t="shared" ca="1" si="153"/>
        <v>8</v>
      </c>
    </row>
    <row r="1385" spans="1:9" x14ac:dyDescent="0.25">
      <c r="A1385">
        <f t="shared" si="154"/>
        <v>1384</v>
      </c>
      <c r="B1385">
        <f t="shared" ca="1" si="149"/>
        <v>5352</v>
      </c>
      <c r="C1385">
        <f t="shared" ca="1" si="150"/>
        <v>30</v>
      </c>
      <c r="D1385">
        <f t="shared" ca="1" si="151"/>
        <v>2</v>
      </c>
      <c r="E1385" s="3">
        <f t="shared" ca="1" si="155"/>
        <v>27.325710677605532</v>
      </c>
      <c r="F1385" s="3">
        <f t="shared" ca="1" si="155"/>
        <v>46.199324740032324</v>
      </c>
      <c r="G1385" s="1">
        <f t="shared" ca="1" si="152"/>
        <v>44145</v>
      </c>
      <c r="H1385" s="1">
        <f ca="1"/>
        <v>44142</v>
      </c>
      <c r="I1385" s="4">
        <f t="shared" ca="1" si="153"/>
        <v>1.1910916612296198</v>
      </c>
    </row>
    <row r="1386" spans="1:9" x14ac:dyDescent="0.25">
      <c r="A1386">
        <f t="shared" si="154"/>
        <v>1385</v>
      </c>
      <c r="B1386">
        <f t="shared" ca="1" si="149"/>
        <v>1717</v>
      </c>
      <c r="C1386">
        <f t="shared" ca="1" si="150"/>
        <v>10</v>
      </c>
      <c r="D1386">
        <f t="shared" ca="1" si="151"/>
        <v>2</v>
      </c>
      <c r="E1386" s="3">
        <f t="shared" ca="1" si="155"/>
        <v>35.868055552469201</v>
      </c>
      <c r="F1386" s="3">
        <f t="shared" ca="1" si="155"/>
        <v>31.765233204585101</v>
      </c>
      <c r="G1386" s="1" t="str">
        <f t="shared" ca="1" si="152"/>
        <v/>
      </c>
      <c r="H1386" s="1">
        <f ca="1"/>
        <v>44555</v>
      </c>
      <c r="I1386" s="4">
        <f t="shared" ca="1" si="153"/>
        <v>2</v>
      </c>
    </row>
    <row r="1387" spans="1:9" x14ac:dyDescent="0.25">
      <c r="A1387">
        <f t="shared" si="154"/>
        <v>1386</v>
      </c>
      <c r="B1387">
        <f t="shared" ca="1" si="149"/>
        <v>1167</v>
      </c>
      <c r="C1387">
        <f t="shared" ca="1" si="150"/>
        <v>3</v>
      </c>
      <c r="D1387">
        <f t="shared" ca="1" si="151"/>
        <v>4</v>
      </c>
      <c r="E1387" s="3">
        <f t="shared" ca="1" si="155"/>
        <v>17.262599504967472</v>
      </c>
      <c r="F1387" s="3">
        <f t="shared" ca="1" si="155"/>
        <v>12.560117984759023</v>
      </c>
      <c r="G1387" s="1" t="str">
        <f t="shared" ca="1" si="152"/>
        <v/>
      </c>
      <c r="H1387" s="1">
        <f ca="1"/>
        <v>44129</v>
      </c>
      <c r="I1387" s="4">
        <f t="shared" ca="1" si="153"/>
        <v>4</v>
      </c>
    </row>
    <row r="1388" spans="1:9" x14ac:dyDescent="0.25">
      <c r="A1388">
        <f t="shared" si="154"/>
        <v>1387</v>
      </c>
      <c r="B1388">
        <f t="shared" ca="1" si="149"/>
        <v>1345</v>
      </c>
      <c r="C1388">
        <f t="shared" ca="1" si="150"/>
        <v>43</v>
      </c>
      <c r="D1388">
        <f t="shared" ca="1" si="151"/>
        <v>9</v>
      </c>
      <c r="E1388" s="3">
        <f t="shared" ca="1" si="155"/>
        <v>31.740270276888776</v>
      </c>
      <c r="F1388" s="3">
        <f t="shared" ca="1" si="155"/>
        <v>13.734097396749853</v>
      </c>
      <c r="G1388" s="1">
        <f t="shared" ca="1" si="152"/>
        <v>44618</v>
      </c>
      <c r="H1388" s="1">
        <f ca="1"/>
        <v>44610</v>
      </c>
      <c r="I1388" s="4">
        <f t="shared" ca="1" si="153"/>
        <v>9</v>
      </c>
    </row>
    <row r="1389" spans="1:9" x14ac:dyDescent="0.25">
      <c r="A1389">
        <f t="shared" si="154"/>
        <v>1388</v>
      </c>
      <c r="B1389">
        <f t="shared" ca="1" si="149"/>
        <v>3074</v>
      </c>
      <c r="C1389">
        <f t="shared" ca="1" si="150"/>
        <v>38</v>
      </c>
      <c r="D1389">
        <f t="shared" ca="1" si="151"/>
        <v>10</v>
      </c>
      <c r="E1389" s="3">
        <f t="shared" ca="1" si="155"/>
        <v>23.429141875306193</v>
      </c>
      <c r="F1389" s="3">
        <f t="shared" ca="1" si="155"/>
        <v>48.405270185214306</v>
      </c>
      <c r="G1389" s="1">
        <f t="shared" ca="1" si="152"/>
        <v>44079</v>
      </c>
      <c r="H1389" s="1">
        <f ca="1"/>
        <v>44076</v>
      </c>
      <c r="I1389" s="4">
        <f t="shared" ca="1" si="153"/>
        <v>10</v>
      </c>
    </row>
    <row r="1390" spans="1:9" x14ac:dyDescent="0.25">
      <c r="A1390">
        <f t="shared" si="154"/>
        <v>1389</v>
      </c>
      <c r="B1390">
        <f t="shared" ca="1" si="149"/>
        <v>1801</v>
      </c>
      <c r="C1390">
        <f t="shared" ca="1" si="150"/>
        <v>40</v>
      </c>
      <c r="D1390">
        <f t="shared" ca="1" si="151"/>
        <v>8</v>
      </c>
      <c r="E1390" s="3">
        <f t="shared" ca="1" si="155"/>
        <v>11.385381527861394</v>
      </c>
      <c r="F1390" s="3">
        <f t="shared" ca="1" si="155"/>
        <v>18.22023649888521</v>
      </c>
      <c r="G1390" s="1" t="str">
        <f t="shared" ca="1" si="152"/>
        <v/>
      </c>
      <c r="H1390" s="1">
        <f ca="1"/>
        <v>44992</v>
      </c>
      <c r="I1390" s="4">
        <f t="shared" ca="1" si="153"/>
        <v>8</v>
      </c>
    </row>
    <row r="1391" spans="1:9" x14ac:dyDescent="0.25">
      <c r="A1391">
        <f t="shared" si="154"/>
        <v>1390</v>
      </c>
      <c r="B1391">
        <f t="shared" ca="1" si="149"/>
        <v>6122</v>
      </c>
      <c r="C1391">
        <f t="shared" ca="1" si="150"/>
        <v>45</v>
      </c>
      <c r="D1391">
        <f t="shared" ca="1" si="151"/>
        <v>8</v>
      </c>
      <c r="E1391" s="3">
        <f t="shared" ca="1" si="155"/>
        <v>29.362244361537336</v>
      </c>
      <c r="F1391" s="3">
        <f t="shared" ca="1" si="155"/>
        <v>12.796224130160351</v>
      </c>
      <c r="G1391" s="1">
        <f t="shared" ca="1" si="152"/>
        <v>44805</v>
      </c>
      <c r="H1391" s="1">
        <f ca="1"/>
        <v>44800</v>
      </c>
      <c r="I1391" s="4">
        <f t="shared" ca="1" si="153"/>
        <v>3.8568597934136584</v>
      </c>
    </row>
    <row r="1392" spans="1:9" x14ac:dyDescent="0.25">
      <c r="A1392">
        <f t="shared" si="154"/>
        <v>1391</v>
      </c>
      <c r="B1392">
        <f t="shared" ca="1" si="149"/>
        <v>4723</v>
      </c>
      <c r="C1392">
        <f t="shared" ca="1" si="150"/>
        <v>23</v>
      </c>
      <c r="D1392">
        <f t="shared" ca="1" si="151"/>
        <v>4</v>
      </c>
      <c r="E1392" s="3">
        <f t="shared" ca="1" si="155"/>
        <v>40.103308307743504</v>
      </c>
      <c r="F1392" s="3">
        <f t="shared" ca="1" si="155"/>
        <v>44.758705625116932</v>
      </c>
      <c r="G1392" s="1">
        <f t="shared" ca="1" si="152"/>
        <v>44802</v>
      </c>
      <c r="H1392" s="1">
        <f ca="1"/>
        <v>44799</v>
      </c>
      <c r="I1392" s="4">
        <f t="shared" ca="1" si="153"/>
        <v>1.392994564471751</v>
      </c>
    </row>
    <row r="1393" spans="1:9" x14ac:dyDescent="0.25">
      <c r="A1393">
        <f t="shared" si="154"/>
        <v>1392</v>
      </c>
      <c r="B1393">
        <f t="shared" ca="1" si="149"/>
        <v>602</v>
      </c>
      <c r="C1393">
        <f t="shared" ca="1" si="150"/>
        <v>10</v>
      </c>
      <c r="D1393">
        <f t="shared" ca="1" si="151"/>
        <v>3</v>
      </c>
      <c r="E1393" s="3">
        <f t="shared" ca="1" si="155"/>
        <v>46.522100848258276</v>
      </c>
      <c r="F1393" s="3">
        <f t="shared" ca="1" si="155"/>
        <v>34.046041036771868</v>
      </c>
      <c r="G1393" s="1">
        <f t="shared" ca="1" si="152"/>
        <v>45168</v>
      </c>
      <c r="H1393" s="1">
        <f ca="1"/>
        <v>45166</v>
      </c>
      <c r="I1393" s="4">
        <f t="shared" ca="1" si="153"/>
        <v>3</v>
      </c>
    </row>
    <row r="1394" spans="1:9" x14ac:dyDescent="0.25">
      <c r="A1394">
        <f t="shared" si="154"/>
        <v>1393</v>
      </c>
      <c r="B1394">
        <f t="shared" ca="1" si="149"/>
        <v>5666</v>
      </c>
      <c r="C1394">
        <f t="shared" ca="1" si="150"/>
        <v>45</v>
      </c>
      <c r="D1394">
        <f t="shared" ca="1" si="151"/>
        <v>9</v>
      </c>
      <c r="E1394" s="3">
        <f t="shared" ca="1" si="155"/>
        <v>22.454756970486258</v>
      </c>
      <c r="F1394" s="3">
        <f t="shared" ca="1" si="155"/>
        <v>23.649581079421207</v>
      </c>
      <c r="G1394" s="1" t="str">
        <f t="shared" ca="1" si="152"/>
        <v/>
      </c>
      <c r="H1394" s="1">
        <f ca="1"/>
        <v>44362</v>
      </c>
      <c r="I1394" s="4">
        <f t="shared" ca="1" si="153"/>
        <v>1.2803269693830401</v>
      </c>
    </row>
    <row r="1395" spans="1:9" x14ac:dyDescent="0.25">
      <c r="A1395">
        <f t="shared" si="154"/>
        <v>1394</v>
      </c>
      <c r="B1395">
        <f t="shared" ca="1" si="149"/>
        <v>1380</v>
      </c>
      <c r="C1395">
        <f t="shared" ca="1" si="150"/>
        <v>34</v>
      </c>
      <c r="D1395">
        <f t="shared" ca="1" si="151"/>
        <v>5</v>
      </c>
      <c r="E1395" s="3">
        <f t="shared" ca="1" si="155"/>
        <v>44.383538817671571</v>
      </c>
      <c r="F1395" s="3">
        <f t="shared" ca="1" si="155"/>
        <v>41.137195862753423</v>
      </c>
      <c r="G1395" s="1">
        <f t="shared" ca="1" si="152"/>
        <v>45006</v>
      </c>
      <c r="H1395" s="1">
        <f ca="1"/>
        <v>45005</v>
      </c>
      <c r="I1395" s="4">
        <f t="shared" ca="1" si="153"/>
        <v>2.606491358845286</v>
      </c>
    </row>
    <row r="1396" spans="1:9" x14ac:dyDescent="0.25">
      <c r="A1396">
        <f t="shared" si="154"/>
        <v>1395</v>
      </c>
      <c r="B1396">
        <f t="shared" ca="1" si="149"/>
        <v>6151</v>
      </c>
      <c r="C1396">
        <f t="shared" ca="1" si="150"/>
        <v>25</v>
      </c>
      <c r="D1396">
        <f t="shared" ca="1" si="151"/>
        <v>5</v>
      </c>
      <c r="E1396" s="3">
        <f t="shared" ca="1" si="155"/>
        <v>18.56811813535829</v>
      </c>
      <c r="F1396" s="3">
        <f t="shared" ca="1" si="155"/>
        <v>15.691766388803639</v>
      </c>
      <c r="G1396" s="1">
        <f t="shared" ca="1" si="152"/>
        <v>44424</v>
      </c>
      <c r="H1396" s="1">
        <f ca="1"/>
        <v>44422</v>
      </c>
      <c r="I1396" s="4">
        <f t="shared" ca="1" si="153"/>
        <v>5</v>
      </c>
    </row>
    <row r="1397" spans="1:9" x14ac:dyDescent="0.25">
      <c r="A1397">
        <f t="shared" si="154"/>
        <v>1396</v>
      </c>
      <c r="B1397">
        <f t="shared" ca="1" si="149"/>
        <v>2556</v>
      </c>
      <c r="C1397">
        <f t="shared" ca="1" si="150"/>
        <v>1</v>
      </c>
      <c r="D1397">
        <f t="shared" ca="1" si="151"/>
        <v>10</v>
      </c>
      <c r="E1397" s="3">
        <f t="shared" ca="1" si="155"/>
        <v>11.162880013926086</v>
      </c>
      <c r="F1397" s="3">
        <f t="shared" ca="1" si="155"/>
        <v>24.87269694015059</v>
      </c>
      <c r="G1397" s="1" t="str">
        <f t="shared" ca="1" si="152"/>
        <v/>
      </c>
      <c r="H1397" s="1">
        <f ca="1"/>
        <v>43958</v>
      </c>
      <c r="I1397" s="4">
        <f t="shared" ca="1" si="153"/>
        <v>10</v>
      </c>
    </row>
    <row r="1398" spans="1:9" x14ac:dyDescent="0.25">
      <c r="A1398">
        <f t="shared" si="154"/>
        <v>1397</v>
      </c>
      <c r="B1398">
        <f t="shared" ca="1" si="149"/>
        <v>3951</v>
      </c>
      <c r="C1398">
        <f t="shared" ca="1" si="150"/>
        <v>17</v>
      </c>
      <c r="D1398">
        <f t="shared" ca="1" si="151"/>
        <v>6</v>
      </c>
      <c r="E1398" s="3">
        <f t="shared" ca="1" si="155"/>
        <v>45.805254919921026</v>
      </c>
      <c r="F1398" s="3">
        <f t="shared" ca="1" si="155"/>
        <v>19.10877438147844</v>
      </c>
      <c r="G1398" s="1">
        <f t="shared" ca="1" si="152"/>
        <v>44366</v>
      </c>
      <c r="H1398" s="1">
        <f ca="1"/>
        <v>44360</v>
      </c>
      <c r="I1398" s="4">
        <f t="shared" ca="1" si="153"/>
        <v>0.36813063721355288</v>
      </c>
    </row>
    <row r="1399" spans="1:9" x14ac:dyDescent="0.25">
      <c r="A1399">
        <f t="shared" si="154"/>
        <v>1398</v>
      </c>
      <c r="B1399">
        <f t="shared" ca="1" si="149"/>
        <v>2552</v>
      </c>
      <c r="C1399">
        <f t="shared" ca="1" si="150"/>
        <v>44</v>
      </c>
      <c r="D1399">
        <f t="shared" ca="1" si="151"/>
        <v>1</v>
      </c>
      <c r="E1399" s="3">
        <f t="shared" ca="1" si="155"/>
        <v>23.077350904108155</v>
      </c>
      <c r="F1399" s="3">
        <f t="shared" ca="1" si="155"/>
        <v>14.405130067063418</v>
      </c>
      <c r="G1399" s="1">
        <f t="shared" ca="1" si="152"/>
        <v>44116</v>
      </c>
      <c r="H1399" s="1">
        <f ca="1"/>
        <v>44110</v>
      </c>
      <c r="I1399" s="4">
        <f t="shared" ca="1" si="153"/>
        <v>1</v>
      </c>
    </row>
    <row r="1400" spans="1:9" x14ac:dyDescent="0.25">
      <c r="A1400">
        <f t="shared" si="154"/>
        <v>1399</v>
      </c>
      <c r="B1400">
        <f t="shared" ca="1" si="149"/>
        <v>6186</v>
      </c>
      <c r="C1400">
        <f t="shared" ca="1" si="150"/>
        <v>45</v>
      </c>
      <c r="D1400">
        <f t="shared" ca="1" si="151"/>
        <v>2</v>
      </c>
      <c r="E1400" s="3">
        <f t="shared" ca="1" si="155"/>
        <v>44.552805424816022</v>
      </c>
      <c r="F1400" s="3">
        <f t="shared" ca="1" si="155"/>
        <v>22.640459489666782</v>
      </c>
      <c r="G1400" s="1">
        <f t="shared" ca="1" si="152"/>
        <v>44757</v>
      </c>
      <c r="H1400" s="1">
        <f ca="1"/>
        <v>44756</v>
      </c>
      <c r="I1400" s="4">
        <f t="shared" ca="1" si="153"/>
        <v>2</v>
      </c>
    </row>
    <row r="1401" spans="1:9" x14ac:dyDescent="0.25">
      <c r="A1401">
        <f t="shared" si="154"/>
        <v>1400</v>
      </c>
      <c r="B1401">
        <f t="shared" ca="1" si="149"/>
        <v>5835</v>
      </c>
      <c r="C1401">
        <f t="shared" ca="1" si="150"/>
        <v>50</v>
      </c>
      <c r="D1401">
        <f t="shared" ca="1" si="151"/>
        <v>5</v>
      </c>
      <c r="E1401" s="3">
        <f t="shared" ca="1" si="155"/>
        <v>32.221608470747867</v>
      </c>
      <c r="F1401" s="3">
        <f t="shared" ca="1" si="155"/>
        <v>12.095203097305971</v>
      </c>
      <c r="G1401" s="1" t="str">
        <f t="shared" ca="1" si="152"/>
        <v/>
      </c>
      <c r="H1401" s="1">
        <f ca="1"/>
        <v>44179</v>
      </c>
      <c r="I1401" s="4">
        <f t="shared" ca="1" si="153"/>
        <v>1.4061317567968534</v>
      </c>
    </row>
    <row r="1402" spans="1:9" x14ac:dyDescent="0.25">
      <c r="A1402">
        <f t="shared" si="154"/>
        <v>1401</v>
      </c>
      <c r="B1402">
        <f t="shared" ca="1" si="149"/>
        <v>3068</v>
      </c>
      <c r="C1402">
        <f t="shared" ca="1" si="150"/>
        <v>9</v>
      </c>
      <c r="D1402">
        <f t="shared" ca="1" si="151"/>
        <v>3</v>
      </c>
      <c r="E1402" s="3">
        <f t="shared" ca="1" si="155"/>
        <v>38.570699023215781</v>
      </c>
      <c r="F1402" s="3">
        <f t="shared" ca="1" si="155"/>
        <v>25.11922302948928</v>
      </c>
      <c r="G1402" s="1" t="str">
        <f t="shared" ca="1" si="152"/>
        <v/>
      </c>
      <c r="H1402" s="1">
        <f ca="1"/>
        <v>44835</v>
      </c>
      <c r="I1402" s="4">
        <f t="shared" ca="1" si="153"/>
        <v>3</v>
      </c>
    </row>
    <row r="1403" spans="1:9" x14ac:dyDescent="0.25">
      <c r="A1403">
        <f t="shared" si="154"/>
        <v>1402</v>
      </c>
      <c r="B1403">
        <f t="shared" ca="1" si="149"/>
        <v>5964</v>
      </c>
      <c r="C1403">
        <f t="shared" ca="1" si="150"/>
        <v>30</v>
      </c>
      <c r="D1403">
        <f t="shared" ca="1" si="151"/>
        <v>9</v>
      </c>
      <c r="E1403" s="3">
        <f t="shared" ca="1" si="155"/>
        <v>39.815304200388518</v>
      </c>
      <c r="F1403" s="3">
        <f t="shared" ca="1" si="155"/>
        <v>12.921810276205523</v>
      </c>
      <c r="G1403" s="1">
        <f t="shared" ca="1" si="152"/>
        <v>44679</v>
      </c>
      <c r="H1403" s="1">
        <f ca="1"/>
        <v>44670</v>
      </c>
      <c r="I1403" s="4">
        <f t="shared" ca="1" si="153"/>
        <v>7.730171015828363</v>
      </c>
    </row>
    <row r="1404" spans="1:9" x14ac:dyDescent="0.25">
      <c r="A1404">
        <f t="shared" si="154"/>
        <v>1403</v>
      </c>
      <c r="B1404">
        <f t="shared" ca="1" si="149"/>
        <v>5439</v>
      </c>
      <c r="C1404">
        <f t="shared" ca="1" si="150"/>
        <v>16</v>
      </c>
      <c r="D1404">
        <f t="shared" ca="1" si="151"/>
        <v>2</v>
      </c>
      <c r="E1404" s="3">
        <f t="shared" ca="1" si="155"/>
        <v>17.906801848030071</v>
      </c>
      <c r="F1404" s="3">
        <f t="shared" ca="1" si="155"/>
        <v>27.909108303878092</v>
      </c>
      <c r="G1404" s="1">
        <f t="shared" ca="1" si="152"/>
        <v>44224</v>
      </c>
      <c r="H1404" s="1">
        <f ca="1"/>
        <v>44217</v>
      </c>
      <c r="I1404" s="4">
        <f t="shared" ca="1" si="153"/>
        <v>2</v>
      </c>
    </row>
    <row r="1405" spans="1:9" x14ac:dyDescent="0.25">
      <c r="A1405">
        <f t="shared" si="154"/>
        <v>1404</v>
      </c>
      <c r="B1405">
        <f t="shared" ca="1" si="149"/>
        <v>4529</v>
      </c>
      <c r="C1405">
        <f t="shared" ca="1" si="150"/>
        <v>10</v>
      </c>
      <c r="D1405">
        <f t="shared" ca="1" si="151"/>
        <v>1</v>
      </c>
      <c r="E1405" s="3">
        <f t="shared" ca="1" si="155"/>
        <v>43.085020203872425</v>
      </c>
      <c r="F1405" s="3">
        <f t="shared" ca="1" si="155"/>
        <v>45.30320017828916</v>
      </c>
      <c r="G1405" s="1">
        <f t="shared" ca="1" si="152"/>
        <v>44943</v>
      </c>
      <c r="H1405" s="1">
        <f ca="1"/>
        <v>44939</v>
      </c>
      <c r="I1405" s="4">
        <f t="shared" ca="1" si="153"/>
        <v>0.94716313970444543</v>
      </c>
    </row>
    <row r="1406" spans="1:9" x14ac:dyDescent="0.25">
      <c r="A1406">
        <f t="shared" si="154"/>
        <v>1405</v>
      </c>
      <c r="B1406">
        <f t="shared" ca="1" si="149"/>
        <v>4722</v>
      </c>
      <c r="C1406">
        <f t="shared" ca="1" si="150"/>
        <v>48</v>
      </c>
      <c r="D1406">
        <f t="shared" ca="1" si="151"/>
        <v>10</v>
      </c>
      <c r="E1406" s="3">
        <f t="shared" ca="1" si="155"/>
        <v>29.245243349687083</v>
      </c>
      <c r="F1406" s="3">
        <f t="shared" ca="1" si="155"/>
        <v>32.437717106341054</v>
      </c>
      <c r="G1406" s="1" t="str">
        <f t="shared" ca="1" si="152"/>
        <v/>
      </c>
      <c r="H1406" s="1">
        <f ca="1"/>
        <v>45089</v>
      </c>
      <c r="I1406" s="4">
        <f t="shared" ca="1" si="153"/>
        <v>6.0923793212771526</v>
      </c>
    </row>
    <row r="1407" spans="1:9" x14ac:dyDescent="0.25">
      <c r="A1407">
        <f t="shared" si="154"/>
        <v>1406</v>
      </c>
      <c r="B1407">
        <f t="shared" ca="1" si="149"/>
        <v>841</v>
      </c>
      <c r="C1407">
        <f t="shared" ca="1" si="150"/>
        <v>14</v>
      </c>
      <c r="D1407">
        <f t="shared" ca="1" si="151"/>
        <v>10</v>
      </c>
      <c r="E1407" s="3">
        <f t="shared" ca="1" si="155"/>
        <v>20.798117707449361</v>
      </c>
      <c r="F1407" s="3">
        <f t="shared" ca="1" si="155"/>
        <v>14.314321396650044</v>
      </c>
      <c r="G1407" s="1">
        <f t="shared" ca="1" si="152"/>
        <v>44015</v>
      </c>
      <c r="H1407" s="1">
        <f ca="1"/>
        <v>44006</v>
      </c>
      <c r="I1407" s="4">
        <f t="shared" ca="1" si="153"/>
        <v>8.5605697351747221</v>
      </c>
    </row>
    <row r="1408" spans="1:9" x14ac:dyDescent="0.25">
      <c r="A1408">
        <f t="shared" si="154"/>
        <v>1407</v>
      </c>
      <c r="B1408">
        <f t="shared" ca="1" si="149"/>
        <v>3829</v>
      </c>
      <c r="C1408">
        <f t="shared" ca="1" si="150"/>
        <v>46</v>
      </c>
      <c r="D1408">
        <f t="shared" ca="1" si="151"/>
        <v>1</v>
      </c>
      <c r="E1408" s="3">
        <f t="shared" ca="1" si="155"/>
        <v>31.140972740915139</v>
      </c>
      <c r="F1408" s="3">
        <f t="shared" ca="1" si="155"/>
        <v>38.408806775550879</v>
      </c>
      <c r="G1408" s="1">
        <f t="shared" ca="1" si="152"/>
        <v>43848</v>
      </c>
      <c r="H1408" s="1">
        <f ca="1"/>
        <v>43839</v>
      </c>
      <c r="I1408" s="4">
        <f t="shared" ca="1" si="153"/>
        <v>0.23897814447930588</v>
      </c>
    </row>
    <row r="1409" spans="1:9" x14ac:dyDescent="0.25">
      <c r="A1409">
        <f t="shared" si="154"/>
        <v>1408</v>
      </c>
      <c r="B1409">
        <f t="shared" ca="1" si="149"/>
        <v>1439</v>
      </c>
      <c r="C1409">
        <f t="shared" ca="1" si="150"/>
        <v>25</v>
      </c>
      <c r="D1409">
        <f t="shared" ca="1" si="151"/>
        <v>8</v>
      </c>
      <c r="E1409" s="3">
        <f t="shared" ca="1" si="155"/>
        <v>21.693200143273916</v>
      </c>
      <c r="F1409" s="3">
        <f t="shared" ca="1" si="155"/>
        <v>49.337959777339421</v>
      </c>
      <c r="G1409" s="1">
        <f t="shared" ca="1" si="152"/>
        <v>44509</v>
      </c>
      <c r="H1409" s="1">
        <f ca="1"/>
        <v>44501</v>
      </c>
      <c r="I1409" s="4">
        <f t="shared" ca="1" si="153"/>
        <v>8</v>
      </c>
    </row>
    <row r="1410" spans="1:9" x14ac:dyDescent="0.25">
      <c r="A1410">
        <f t="shared" si="154"/>
        <v>1409</v>
      </c>
      <c r="B1410">
        <f t="shared" ca="1" si="149"/>
        <v>2118</v>
      </c>
      <c r="C1410">
        <f t="shared" ca="1" si="150"/>
        <v>19</v>
      </c>
      <c r="D1410">
        <f t="shared" ca="1" si="151"/>
        <v>10</v>
      </c>
      <c r="E1410" s="3">
        <f t="shared" ca="1" si="155"/>
        <v>40.218181639771146</v>
      </c>
      <c r="F1410" s="3">
        <f t="shared" ca="1" si="155"/>
        <v>10.141490027338026</v>
      </c>
      <c r="G1410" s="1">
        <f t="shared" ca="1" si="152"/>
        <v>43934</v>
      </c>
      <c r="H1410" s="1">
        <f ca="1"/>
        <v>43929</v>
      </c>
      <c r="I1410" s="4">
        <f t="shared" ca="1" si="153"/>
        <v>10</v>
      </c>
    </row>
    <row r="1411" spans="1:9" x14ac:dyDescent="0.25">
      <c r="A1411">
        <f t="shared" si="154"/>
        <v>1410</v>
      </c>
      <c r="B1411">
        <f t="shared" ref="B1411:B1474" ca="1" si="156">RANDBETWEEN(1,6658)</f>
        <v>604</v>
      </c>
      <c r="C1411">
        <f t="shared" ref="C1411:C1474" ca="1" si="157">RANDBETWEEN(1,50)</f>
        <v>34</v>
      </c>
      <c r="D1411">
        <f t="shared" ref="D1411:D1474" ca="1" si="158">RANDBETWEEN(1,10)</f>
        <v>10</v>
      </c>
      <c r="E1411" s="3">
        <f t="shared" ca="1" si="155"/>
        <v>34.660014216112145</v>
      </c>
      <c r="F1411" s="3">
        <f t="shared" ca="1" si="155"/>
        <v>38.833118267450402</v>
      </c>
      <c r="G1411" s="1">
        <f t="shared" ref="G1411:G1474" ca="1" si="159">IF(RAND()&lt;0.75,H1411+RANDBETWEEN( 1,10),"")</f>
        <v>44275</v>
      </c>
      <c r="H1411" s="1">
        <f ca="1"/>
        <v>44274</v>
      </c>
      <c r="I1411" s="4">
        <f t="shared" ref="I1411:I1474" ca="1" si="160">IF(RAND()&gt;0.5,D1411,D1411*RAND())</f>
        <v>8.4296039328377628</v>
      </c>
    </row>
    <row r="1412" spans="1:9" x14ac:dyDescent="0.25">
      <c r="A1412">
        <f t="shared" ref="A1412:A1475" si="161">A1411+1</f>
        <v>1411</v>
      </c>
      <c r="B1412">
        <f t="shared" ca="1" si="156"/>
        <v>6149</v>
      </c>
      <c r="C1412">
        <f t="shared" ca="1" si="157"/>
        <v>2</v>
      </c>
      <c r="D1412">
        <f t="shared" ca="1" si="158"/>
        <v>2</v>
      </c>
      <c r="E1412" s="3">
        <f t="shared" ca="1" si="155"/>
        <v>14.856638404395071</v>
      </c>
      <c r="F1412" s="3">
        <f t="shared" ca="1" si="155"/>
        <v>14.979994335942513</v>
      </c>
      <c r="G1412" s="1">
        <f t="shared" ca="1" si="159"/>
        <v>44077</v>
      </c>
      <c r="H1412" s="1">
        <f ca="1"/>
        <v>44068</v>
      </c>
      <c r="I1412" s="4">
        <f t="shared" ca="1" si="160"/>
        <v>0.65226459665944048</v>
      </c>
    </row>
    <row r="1413" spans="1:9" x14ac:dyDescent="0.25">
      <c r="A1413">
        <f t="shared" si="161"/>
        <v>1412</v>
      </c>
      <c r="B1413">
        <f t="shared" ca="1" si="156"/>
        <v>4416</v>
      </c>
      <c r="C1413">
        <f t="shared" ca="1" si="157"/>
        <v>23</v>
      </c>
      <c r="D1413">
        <f t="shared" ca="1" si="158"/>
        <v>5</v>
      </c>
      <c r="E1413" s="3">
        <f t="shared" ca="1" si="155"/>
        <v>20.338275878520079</v>
      </c>
      <c r="F1413" s="3">
        <f t="shared" ca="1" si="155"/>
        <v>24.355746394086893</v>
      </c>
      <c r="G1413" s="1">
        <f t="shared" ca="1" si="159"/>
        <v>44605</v>
      </c>
      <c r="H1413" s="1">
        <f ca="1"/>
        <v>44599</v>
      </c>
      <c r="I1413" s="4">
        <f t="shared" ca="1" si="160"/>
        <v>4.2378579833440426</v>
      </c>
    </row>
    <row r="1414" spans="1:9" x14ac:dyDescent="0.25">
      <c r="A1414">
        <f t="shared" si="161"/>
        <v>1413</v>
      </c>
      <c r="B1414">
        <f t="shared" ca="1" si="156"/>
        <v>5745</v>
      </c>
      <c r="C1414">
        <f t="shared" ca="1" si="157"/>
        <v>49</v>
      </c>
      <c r="D1414">
        <f t="shared" ca="1" si="158"/>
        <v>1</v>
      </c>
      <c r="E1414" s="3">
        <f t="shared" ca="1" si="155"/>
        <v>12.223977253196141</v>
      </c>
      <c r="F1414" s="3">
        <f t="shared" ca="1" si="155"/>
        <v>46.31151627741481</v>
      </c>
      <c r="G1414" s="1">
        <f t="shared" ca="1" si="159"/>
        <v>44297</v>
      </c>
      <c r="H1414" s="1">
        <f ca="1"/>
        <v>44288</v>
      </c>
      <c r="I1414" s="4">
        <f t="shared" ca="1" si="160"/>
        <v>1</v>
      </c>
    </row>
    <row r="1415" spans="1:9" x14ac:dyDescent="0.25">
      <c r="A1415">
        <f t="shared" si="161"/>
        <v>1414</v>
      </c>
      <c r="B1415">
        <f t="shared" ca="1" si="156"/>
        <v>3157</v>
      </c>
      <c r="C1415">
        <f t="shared" ca="1" si="157"/>
        <v>43</v>
      </c>
      <c r="D1415">
        <f t="shared" ca="1" si="158"/>
        <v>10</v>
      </c>
      <c r="E1415" s="3">
        <f t="shared" ca="1" si="155"/>
        <v>13.014945719816847</v>
      </c>
      <c r="F1415" s="3">
        <f t="shared" ca="1" si="155"/>
        <v>23.189016363239645</v>
      </c>
      <c r="G1415" s="1" t="str">
        <f t="shared" ca="1" si="159"/>
        <v/>
      </c>
      <c r="H1415" s="1">
        <f ca="1"/>
        <v>44546</v>
      </c>
      <c r="I1415" s="4">
        <f t="shared" ca="1" si="160"/>
        <v>6.168067108720038</v>
      </c>
    </row>
    <row r="1416" spans="1:9" x14ac:dyDescent="0.25">
      <c r="A1416">
        <f t="shared" si="161"/>
        <v>1415</v>
      </c>
      <c r="B1416">
        <f t="shared" ca="1" si="156"/>
        <v>3460</v>
      </c>
      <c r="C1416">
        <f t="shared" ca="1" si="157"/>
        <v>13</v>
      </c>
      <c r="D1416">
        <f t="shared" ca="1" si="158"/>
        <v>9</v>
      </c>
      <c r="E1416" s="3">
        <f t="shared" ca="1" si="155"/>
        <v>18.599884408605256</v>
      </c>
      <c r="F1416" s="3">
        <f t="shared" ca="1" si="155"/>
        <v>31.431426601916115</v>
      </c>
      <c r="G1416" s="1">
        <f t="shared" ca="1" si="159"/>
        <v>44844</v>
      </c>
      <c r="H1416" s="1">
        <f ca="1"/>
        <v>44841</v>
      </c>
      <c r="I1416" s="4">
        <f t="shared" ca="1" si="160"/>
        <v>9</v>
      </c>
    </row>
    <row r="1417" spans="1:9" x14ac:dyDescent="0.25">
      <c r="A1417">
        <f t="shared" si="161"/>
        <v>1416</v>
      </c>
      <c r="B1417">
        <f t="shared" ca="1" si="156"/>
        <v>5477</v>
      </c>
      <c r="C1417">
        <f t="shared" ca="1" si="157"/>
        <v>16</v>
      </c>
      <c r="D1417">
        <f t="shared" ca="1" si="158"/>
        <v>7</v>
      </c>
      <c r="E1417" s="3">
        <f t="shared" ca="1" si="155"/>
        <v>36.785846123792055</v>
      </c>
      <c r="F1417" s="3">
        <f t="shared" ca="1" si="155"/>
        <v>31.443266289842754</v>
      </c>
      <c r="G1417" s="1">
        <f t="shared" ca="1" si="159"/>
        <v>43895</v>
      </c>
      <c r="H1417" s="1">
        <f ca="1"/>
        <v>43892</v>
      </c>
      <c r="I1417" s="4">
        <f t="shared" ca="1" si="160"/>
        <v>7</v>
      </c>
    </row>
    <row r="1418" spans="1:9" x14ac:dyDescent="0.25">
      <c r="A1418">
        <f t="shared" si="161"/>
        <v>1417</v>
      </c>
      <c r="B1418">
        <f t="shared" ca="1" si="156"/>
        <v>3932</v>
      </c>
      <c r="C1418">
        <f t="shared" ca="1" si="157"/>
        <v>33</v>
      </c>
      <c r="D1418">
        <f t="shared" ca="1" si="158"/>
        <v>6</v>
      </c>
      <c r="E1418" s="3">
        <f t="shared" ca="1" si="155"/>
        <v>12.472964106008142</v>
      </c>
      <c r="F1418" s="3">
        <f t="shared" ca="1" si="155"/>
        <v>32.365423747923813</v>
      </c>
      <c r="G1418" s="1" t="str">
        <f t="shared" ca="1" si="159"/>
        <v/>
      </c>
      <c r="H1418" s="1">
        <f ca="1"/>
        <v>44462</v>
      </c>
      <c r="I1418" s="4">
        <f t="shared" ca="1" si="160"/>
        <v>0.9182358001558919</v>
      </c>
    </row>
    <row r="1419" spans="1:9" x14ac:dyDescent="0.25">
      <c r="A1419">
        <f t="shared" si="161"/>
        <v>1418</v>
      </c>
      <c r="B1419">
        <f t="shared" ca="1" si="156"/>
        <v>1128</v>
      </c>
      <c r="C1419">
        <f t="shared" ca="1" si="157"/>
        <v>8</v>
      </c>
      <c r="D1419">
        <f t="shared" ca="1" si="158"/>
        <v>9</v>
      </c>
      <c r="E1419" s="3">
        <f t="shared" ca="1" si="155"/>
        <v>23.077677772434342</v>
      </c>
      <c r="F1419" s="3">
        <f t="shared" ca="1" si="155"/>
        <v>45.540676696595554</v>
      </c>
      <c r="G1419" s="1">
        <f t="shared" ca="1" si="159"/>
        <v>45103</v>
      </c>
      <c r="H1419" s="1">
        <f ca="1"/>
        <v>45093</v>
      </c>
      <c r="I1419" s="4">
        <f t="shared" ca="1" si="160"/>
        <v>2.7714191450114658</v>
      </c>
    </row>
    <row r="1420" spans="1:9" x14ac:dyDescent="0.25">
      <c r="A1420">
        <f t="shared" si="161"/>
        <v>1419</v>
      </c>
      <c r="B1420">
        <f t="shared" ca="1" si="156"/>
        <v>2522</v>
      </c>
      <c r="C1420">
        <f t="shared" ca="1" si="157"/>
        <v>50</v>
      </c>
      <c r="D1420">
        <f t="shared" ca="1" si="158"/>
        <v>6</v>
      </c>
      <c r="E1420" s="3">
        <f t="shared" ca="1" si="155"/>
        <v>25.225778724561341</v>
      </c>
      <c r="F1420" s="3">
        <f t="shared" ca="1" si="155"/>
        <v>42.611089176046747</v>
      </c>
      <c r="G1420" s="1">
        <f t="shared" ca="1" si="159"/>
        <v>44109</v>
      </c>
      <c r="H1420" s="1">
        <f ca="1"/>
        <v>44099</v>
      </c>
      <c r="I1420" s="4">
        <f t="shared" ca="1" si="160"/>
        <v>2.763856394689574</v>
      </c>
    </row>
    <row r="1421" spans="1:9" x14ac:dyDescent="0.25">
      <c r="A1421">
        <f t="shared" si="161"/>
        <v>1420</v>
      </c>
      <c r="B1421">
        <f t="shared" ca="1" si="156"/>
        <v>1931</v>
      </c>
      <c r="C1421">
        <f t="shared" ca="1" si="157"/>
        <v>47</v>
      </c>
      <c r="D1421">
        <f t="shared" ca="1" si="158"/>
        <v>3</v>
      </c>
      <c r="E1421" s="3">
        <f t="shared" ca="1" si="155"/>
        <v>39.618555833960485</v>
      </c>
      <c r="F1421" s="3">
        <f t="shared" ca="1" si="155"/>
        <v>21.241532994791793</v>
      </c>
      <c r="G1421" s="1">
        <f t="shared" ca="1" si="159"/>
        <v>44585</v>
      </c>
      <c r="H1421" s="1">
        <f ca="1"/>
        <v>44582</v>
      </c>
      <c r="I1421" s="4">
        <f t="shared" ca="1" si="160"/>
        <v>3</v>
      </c>
    </row>
    <row r="1422" spans="1:9" x14ac:dyDescent="0.25">
      <c r="A1422">
        <f t="shared" si="161"/>
        <v>1421</v>
      </c>
      <c r="B1422">
        <f t="shared" ca="1" si="156"/>
        <v>3636</v>
      </c>
      <c r="C1422">
        <f t="shared" ca="1" si="157"/>
        <v>21</v>
      </c>
      <c r="D1422">
        <f t="shared" ca="1" si="158"/>
        <v>7</v>
      </c>
      <c r="E1422" s="3">
        <f t="shared" ca="1" si="155"/>
        <v>37.617274331015324</v>
      </c>
      <c r="F1422" s="3">
        <f t="shared" ca="1" si="155"/>
        <v>27.931097025331116</v>
      </c>
      <c r="G1422" s="1">
        <f t="shared" ca="1" si="159"/>
        <v>44621</v>
      </c>
      <c r="H1422" s="1">
        <f ca="1"/>
        <v>44614</v>
      </c>
      <c r="I1422" s="4">
        <f t="shared" ca="1" si="160"/>
        <v>7</v>
      </c>
    </row>
    <row r="1423" spans="1:9" x14ac:dyDescent="0.25">
      <c r="A1423">
        <f t="shared" si="161"/>
        <v>1422</v>
      </c>
      <c r="B1423">
        <f t="shared" ca="1" si="156"/>
        <v>810</v>
      </c>
      <c r="C1423">
        <f t="shared" ca="1" si="157"/>
        <v>26</v>
      </c>
      <c r="D1423">
        <f t="shared" ca="1" si="158"/>
        <v>9</v>
      </c>
      <c r="E1423" s="3">
        <f t="shared" ca="1" si="155"/>
        <v>32.451424132760742</v>
      </c>
      <c r="F1423" s="3">
        <f t="shared" ca="1" si="155"/>
        <v>12.133706304085941</v>
      </c>
      <c r="G1423" s="1">
        <f t="shared" ca="1" si="159"/>
        <v>45159</v>
      </c>
      <c r="H1423" s="1">
        <f ca="1"/>
        <v>45152</v>
      </c>
      <c r="I1423" s="4">
        <f t="shared" ca="1" si="160"/>
        <v>9</v>
      </c>
    </row>
    <row r="1424" spans="1:9" x14ac:dyDescent="0.25">
      <c r="A1424">
        <f t="shared" si="161"/>
        <v>1423</v>
      </c>
      <c r="B1424">
        <f t="shared" ca="1" si="156"/>
        <v>1238</v>
      </c>
      <c r="C1424">
        <f t="shared" ca="1" si="157"/>
        <v>25</v>
      </c>
      <c r="D1424">
        <f t="shared" ca="1" si="158"/>
        <v>1</v>
      </c>
      <c r="E1424" s="3">
        <f t="shared" ca="1" si="155"/>
        <v>45.868439981872065</v>
      </c>
      <c r="F1424" s="3">
        <f t="shared" ca="1" si="155"/>
        <v>25.083065004880901</v>
      </c>
      <c r="G1424" s="1">
        <f t="shared" ca="1" si="159"/>
        <v>44727</v>
      </c>
      <c r="H1424" s="1">
        <f ca="1"/>
        <v>44722</v>
      </c>
      <c r="I1424" s="4">
        <f t="shared" ca="1" si="160"/>
        <v>1</v>
      </c>
    </row>
    <row r="1425" spans="1:9" x14ac:dyDescent="0.25">
      <c r="A1425">
        <f t="shared" si="161"/>
        <v>1424</v>
      </c>
      <c r="B1425">
        <f t="shared" ca="1" si="156"/>
        <v>4445</v>
      </c>
      <c r="C1425">
        <f t="shared" ca="1" si="157"/>
        <v>28</v>
      </c>
      <c r="D1425">
        <f t="shared" ca="1" si="158"/>
        <v>10</v>
      </c>
      <c r="E1425" s="3">
        <f t="shared" ca="1" si="155"/>
        <v>24.639529967697221</v>
      </c>
      <c r="F1425" s="3">
        <f t="shared" ca="1" si="155"/>
        <v>21.790767848706132</v>
      </c>
      <c r="G1425" s="1">
        <f t="shared" ca="1" si="159"/>
        <v>44150</v>
      </c>
      <c r="H1425" s="1">
        <f ca="1"/>
        <v>44142</v>
      </c>
      <c r="I1425" s="4">
        <f t="shared" ca="1" si="160"/>
        <v>10</v>
      </c>
    </row>
    <row r="1426" spans="1:9" x14ac:dyDescent="0.25">
      <c r="A1426">
        <f t="shared" si="161"/>
        <v>1425</v>
      </c>
      <c r="B1426">
        <f t="shared" ca="1" si="156"/>
        <v>6502</v>
      </c>
      <c r="C1426">
        <f t="shared" ca="1" si="157"/>
        <v>48</v>
      </c>
      <c r="D1426">
        <f t="shared" ca="1" si="158"/>
        <v>1</v>
      </c>
      <c r="E1426" s="3">
        <f t="shared" ca="1" si="155"/>
        <v>14.187505640841298</v>
      </c>
      <c r="F1426" s="3">
        <f t="shared" ca="1" si="155"/>
        <v>24.081437216219793</v>
      </c>
      <c r="G1426" s="1" t="str">
        <f t="shared" ca="1" si="159"/>
        <v/>
      </c>
      <c r="H1426" s="1">
        <f ca="1"/>
        <v>44025</v>
      </c>
      <c r="I1426" s="4">
        <f t="shared" ca="1" si="160"/>
        <v>0.46600941608843938</v>
      </c>
    </row>
    <row r="1427" spans="1:9" x14ac:dyDescent="0.25">
      <c r="A1427">
        <f t="shared" si="161"/>
        <v>1426</v>
      </c>
      <c r="B1427">
        <f t="shared" ca="1" si="156"/>
        <v>2389</v>
      </c>
      <c r="C1427">
        <f t="shared" ca="1" si="157"/>
        <v>48</v>
      </c>
      <c r="D1427">
        <f t="shared" ca="1" si="158"/>
        <v>2</v>
      </c>
      <c r="E1427" s="3">
        <f t="shared" ca="1" si="155"/>
        <v>13.842191536257605</v>
      </c>
      <c r="F1427" s="3">
        <f t="shared" ca="1" si="155"/>
        <v>20.384163423886285</v>
      </c>
      <c r="G1427" s="1" t="str">
        <f t="shared" ca="1" si="159"/>
        <v/>
      </c>
      <c r="H1427" s="1">
        <f ca="1"/>
        <v>44622</v>
      </c>
      <c r="I1427" s="4">
        <f t="shared" ca="1" si="160"/>
        <v>2</v>
      </c>
    </row>
    <row r="1428" spans="1:9" x14ac:dyDescent="0.25">
      <c r="A1428">
        <f t="shared" si="161"/>
        <v>1427</v>
      </c>
      <c r="B1428">
        <f t="shared" ca="1" si="156"/>
        <v>5131</v>
      </c>
      <c r="C1428">
        <f t="shared" ca="1" si="157"/>
        <v>15</v>
      </c>
      <c r="D1428">
        <f t="shared" ca="1" si="158"/>
        <v>8</v>
      </c>
      <c r="E1428" s="3">
        <f t="shared" ca="1" si="155"/>
        <v>14.094471943669728</v>
      </c>
      <c r="F1428" s="3">
        <f t="shared" ca="1" si="155"/>
        <v>34.837046505422322</v>
      </c>
      <c r="G1428" s="1" t="str">
        <f t="shared" ca="1" si="159"/>
        <v/>
      </c>
      <c r="H1428" s="1">
        <f ca="1"/>
        <v>44332</v>
      </c>
      <c r="I1428" s="4">
        <f t="shared" ca="1" si="160"/>
        <v>8</v>
      </c>
    </row>
    <row r="1429" spans="1:9" x14ac:dyDescent="0.25">
      <c r="A1429">
        <f t="shared" si="161"/>
        <v>1428</v>
      </c>
      <c r="B1429">
        <f t="shared" ca="1" si="156"/>
        <v>3563</v>
      </c>
      <c r="C1429">
        <f t="shared" ca="1" si="157"/>
        <v>42</v>
      </c>
      <c r="D1429">
        <f t="shared" ca="1" si="158"/>
        <v>6</v>
      </c>
      <c r="E1429" s="3">
        <f t="shared" ca="1" si="155"/>
        <v>32.69748882668182</v>
      </c>
      <c r="F1429" s="3">
        <f t="shared" ca="1" si="155"/>
        <v>31.939046188410959</v>
      </c>
      <c r="G1429" s="1">
        <f t="shared" ca="1" si="159"/>
        <v>44646</v>
      </c>
      <c r="H1429" s="1">
        <f ca="1"/>
        <v>44641</v>
      </c>
      <c r="I1429" s="4">
        <f t="shared" ca="1" si="160"/>
        <v>5.6267893767447248</v>
      </c>
    </row>
    <row r="1430" spans="1:9" x14ac:dyDescent="0.25">
      <c r="A1430">
        <f t="shared" si="161"/>
        <v>1429</v>
      </c>
      <c r="B1430">
        <f t="shared" ca="1" si="156"/>
        <v>6151</v>
      </c>
      <c r="C1430">
        <f t="shared" ca="1" si="157"/>
        <v>17</v>
      </c>
      <c r="D1430">
        <f t="shared" ca="1" si="158"/>
        <v>10</v>
      </c>
      <c r="E1430" s="3">
        <f t="shared" ca="1" si="155"/>
        <v>38.857805948860452</v>
      </c>
      <c r="F1430" s="3">
        <f t="shared" ca="1" si="155"/>
        <v>37.523758458005354</v>
      </c>
      <c r="G1430" s="1" t="str">
        <f t="shared" ca="1" si="159"/>
        <v/>
      </c>
      <c r="H1430" s="1">
        <f ca="1"/>
        <v>44422</v>
      </c>
      <c r="I1430" s="4">
        <f t="shared" ca="1" si="160"/>
        <v>9.5197323720818687</v>
      </c>
    </row>
    <row r="1431" spans="1:9" x14ac:dyDescent="0.25">
      <c r="A1431">
        <f t="shared" si="161"/>
        <v>1430</v>
      </c>
      <c r="B1431">
        <f t="shared" ca="1" si="156"/>
        <v>1703</v>
      </c>
      <c r="C1431">
        <f t="shared" ca="1" si="157"/>
        <v>1</v>
      </c>
      <c r="D1431">
        <f t="shared" ca="1" si="158"/>
        <v>4</v>
      </c>
      <c r="E1431" s="3">
        <f t="shared" ca="1" si="155"/>
        <v>12.084705985174828</v>
      </c>
      <c r="F1431" s="3">
        <f t="shared" ca="1" si="155"/>
        <v>27.963199636502523</v>
      </c>
      <c r="G1431" s="1">
        <f t="shared" ca="1" si="159"/>
        <v>44499</v>
      </c>
      <c r="H1431" s="1">
        <f ca="1"/>
        <v>44495</v>
      </c>
      <c r="I1431" s="4">
        <f t="shared" ca="1" si="160"/>
        <v>4</v>
      </c>
    </row>
    <row r="1432" spans="1:9" x14ac:dyDescent="0.25">
      <c r="A1432">
        <f t="shared" si="161"/>
        <v>1431</v>
      </c>
      <c r="B1432">
        <f t="shared" ca="1" si="156"/>
        <v>5040</v>
      </c>
      <c r="C1432">
        <f t="shared" ca="1" si="157"/>
        <v>2</v>
      </c>
      <c r="D1432">
        <f t="shared" ca="1" si="158"/>
        <v>9</v>
      </c>
      <c r="E1432" s="3">
        <f t="shared" ca="1" si="155"/>
        <v>48.656138118338141</v>
      </c>
      <c r="F1432" s="3">
        <f t="shared" ca="1" si="155"/>
        <v>45.971499549975469</v>
      </c>
      <c r="G1432" s="1" t="str">
        <f t="shared" ca="1" si="159"/>
        <v/>
      </c>
      <c r="H1432" s="1">
        <f ca="1"/>
        <v>44430</v>
      </c>
      <c r="I1432" s="4">
        <f t="shared" ca="1" si="160"/>
        <v>0.42016871864995575</v>
      </c>
    </row>
    <row r="1433" spans="1:9" x14ac:dyDescent="0.25">
      <c r="A1433">
        <f t="shared" si="161"/>
        <v>1432</v>
      </c>
      <c r="B1433">
        <f t="shared" ca="1" si="156"/>
        <v>5934</v>
      </c>
      <c r="C1433">
        <f t="shared" ca="1" si="157"/>
        <v>7</v>
      </c>
      <c r="D1433">
        <f t="shared" ca="1" si="158"/>
        <v>9</v>
      </c>
      <c r="E1433" s="3">
        <f t="shared" ca="1" si="155"/>
        <v>39.911490119744208</v>
      </c>
      <c r="F1433" s="3">
        <f t="shared" ca="1" si="155"/>
        <v>11.22648801219726</v>
      </c>
      <c r="G1433" s="1">
        <f t="shared" ca="1" si="159"/>
        <v>43937</v>
      </c>
      <c r="H1433" s="1">
        <f ca="1"/>
        <v>43934</v>
      </c>
      <c r="I1433" s="4">
        <f t="shared" ca="1" si="160"/>
        <v>9</v>
      </c>
    </row>
    <row r="1434" spans="1:9" x14ac:dyDescent="0.25">
      <c r="A1434">
        <f t="shared" si="161"/>
        <v>1433</v>
      </c>
      <c r="B1434">
        <f t="shared" ca="1" si="156"/>
        <v>4167</v>
      </c>
      <c r="C1434">
        <f t="shared" ca="1" si="157"/>
        <v>37</v>
      </c>
      <c r="D1434">
        <f t="shared" ca="1" si="158"/>
        <v>1</v>
      </c>
      <c r="E1434" s="3">
        <f t="shared" ca="1" si="155"/>
        <v>20.561316835245695</v>
      </c>
      <c r="F1434" s="3">
        <f t="shared" ca="1" si="155"/>
        <v>12.755838727310365</v>
      </c>
      <c r="G1434" s="1">
        <f t="shared" ca="1" si="159"/>
        <v>44435</v>
      </c>
      <c r="H1434" s="1">
        <f ca="1"/>
        <v>44428</v>
      </c>
      <c r="I1434" s="4">
        <f t="shared" ca="1" si="160"/>
        <v>1</v>
      </c>
    </row>
    <row r="1435" spans="1:9" x14ac:dyDescent="0.25">
      <c r="A1435">
        <f t="shared" si="161"/>
        <v>1434</v>
      </c>
      <c r="B1435">
        <f t="shared" ca="1" si="156"/>
        <v>4245</v>
      </c>
      <c r="C1435">
        <f t="shared" ca="1" si="157"/>
        <v>45</v>
      </c>
      <c r="D1435">
        <f t="shared" ca="1" si="158"/>
        <v>5</v>
      </c>
      <c r="E1435" s="3">
        <f t="shared" ca="1" si="155"/>
        <v>17.583232623488584</v>
      </c>
      <c r="F1435" s="3">
        <f t="shared" ca="1" si="155"/>
        <v>13.027505572890178</v>
      </c>
      <c r="G1435" s="1">
        <f t="shared" ca="1" si="159"/>
        <v>44675</v>
      </c>
      <c r="H1435" s="1">
        <f ca="1"/>
        <v>44668</v>
      </c>
      <c r="I1435" s="4">
        <f t="shared" ca="1" si="160"/>
        <v>5</v>
      </c>
    </row>
    <row r="1436" spans="1:9" x14ac:dyDescent="0.25">
      <c r="A1436">
        <f t="shared" si="161"/>
        <v>1435</v>
      </c>
      <c r="B1436">
        <f t="shared" ca="1" si="156"/>
        <v>2815</v>
      </c>
      <c r="C1436">
        <f t="shared" ca="1" si="157"/>
        <v>45</v>
      </c>
      <c r="D1436">
        <f t="shared" ca="1" si="158"/>
        <v>4</v>
      </c>
      <c r="E1436" s="3">
        <f t="shared" ca="1" si="155"/>
        <v>16.941903783550845</v>
      </c>
      <c r="F1436" s="3">
        <f t="shared" ca="1" si="155"/>
        <v>21.633257569725039</v>
      </c>
      <c r="G1436" s="1" t="str">
        <f t="shared" ca="1" si="159"/>
        <v/>
      </c>
      <c r="H1436" s="1">
        <f ca="1"/>
        <v>44007</v>
      </c>
      <c r="I1436" s="4">
        <f t="shared" ca="1" si="160"/>
        <v>4</v>
      </c>
    </row>
    <row r="1437" spans="1:9" x14ac:dyDescent="0.25">
      <c r="A1437">
        <f t="shared" si="161"/>
        <v>1436</v>
      </c>
      <c r="B1437">
        <f t="shared" ca="1" si="156"/>
        <v>765</v>
      </c>
      <c r="C1437">
        <f t="shared" ca="1" si="157"/>
        <v>21</v>
      </c>
      <c r="D1437">
        <f t="shared" ca="1" si="158"/>
        <v>8</v>
      </c>
      <c r="E1437" s="3">
        <f t="shared" ca="1" si="155"/>
        <v>33.987174943365801</v>
      </c>
      <c r="F1437" s="3">
        <f t="shared" ca="1" si="155"/>
        <v>15.306854441067369</v>
      </c>
      <c r="G1437" s="1" t="str">
        <f t="shared" ca="1" si="159"/>
        <v/>
      </c>
      <c r="H1437" s="1">
        <f ca="1"/>
        <v>43985</v>
      </c>
      <c r="I1437" s="4">
        <f t="shared" ca="1" si="160"/>
        <v>5.9569658580552964</v>
      </c>
    </row>
    <row r="1438" spans="1:9" x14ac:dyDescent="0.25">
      <c r="A1438">
        <f t="shared" si="161"/>
        <v>1437</v>
      </c>
      <c r="B1438">
        <f t="shared" ca="1" si="156"/>
        <v>1603</v>
      </c>
      <c r="C1438">
        <f t="shared" ca="1" si="157"/>
        <v>8</v>
      </c>
      <c r="D1438">
        <f t="shared" ca="1" si="158"/>
        <v>6</v>
      </c>
      <c r="E1438" s="3">
        <f t="shared" ca="1" si="155"/>
        <v>43.945886043775779</v>
      </c>
      <c r="F1438" s="3">
        <f t="shared" ca="1" si="155"/>
        <v>30.753721789325571</v>
      </c>
      <c r="G1438" s="1">
        <f t="shared" ca="1" si="159"/>
        <v>45007</v>
      </c>
      <c r="H1438" s="1">
        <f ca="1"/>
        <v>45005</v>
      </c>
      <c r="I1438" s="4">
        <f t="shared" ca="1" si="160"/>
        <v>6</v>
      </c>
    </row>
    <row r="1439" spans="1:9" x14ac:dyDescent="0.25">
      <c r="A1439">
        <f t="shared" si="161"/>
        <v>1438</v>
      </c>
      <c r="B1439">
        <f t="shared" ca="1" si="156"/>
        <v>777</v>
      </c>
      <c r="C1439">
        <f t="shared" ca="1" si="157"/>
        <v>34</v>
      </c>
      <c r="D1439">
        <f t="shared" ca="1" si="158"/>
        <v>2</v>
      </c>
      <c r="E1439" s="3">
        <f t="shared" ca="1" si="155"/>
        <v>48.255830772055248</v>
      </c>
      <c r="F1439" s="3">
        <f t="shared" ca="1" si="155"/>
        <v>31.446899310364863</v>
      </c>
      <c r="G1439" s="1" t="str">
        <f t="shared" ca="1" si="159"/>
        <v/>
      </c>
      <c r="H1439" s="1">
        <f ca="1"/>
        <v>44828</v>
      </c>
      <c r="I1439" s="4">
        <f t="shared" ca="1" si="160"/>
        <v>2</v>
      </c>
    </row>
    <row r="1440" spans="1:9" x14ac:dyDescent="0.25">
      <c r="A1440">
        <f t="shared" si="161"/>
        <v>1439</v>
      </c>
      <c r="B1440">
        <f t="shared" ca="1" si="156"/>
        <v>5726</v>
      </c>
      <c r="C1440">
        <f t="shared" ca="1" si="157"/>
        <v>45</v>
      </c>
      <c r="D1440">
        <f t="shared" ca="1" si="158"/>
        <v>3</v>
      </c>
      <c r="E1440" s="3">
        <f t="shared" ca="1" si="155"/>
        <v>43.533931907145679</v>
      </c>
      <c r="F1440" s="3">
        <f t="shared" ca="1" si="155"/>
        <v>34.780596208736171</v>
      </c>
      <c r="G1440" s="1">
        <f t="shared" ca="1" si="159"/>
        <v>44131</v>
      </c>
      <c r="H1440" s="1">
        <f ca="1"/>
        <v>44127</v>
      </c>
      <c r="I1440" s="4">
        <f t="shared" ca="1" si="160"/>
        <v>1.4862362313682569</v>
      </c>
    </row>
    <row r="1441" spans="1:9" x14ac:dyDescent="0.25">
      <c r="A1441">
        <f t="shared" si="161"/>
        <v>1440</v>
      </c>
      <c r="B1441">
        <f t="shared" ca="1" si="156"/>
        <v>4350</v>
      </c>
      <c r="C1441">
        <f t="shared" ca="1" si="157"/>
        <v>42</v>
      </c>
      <c r="D1441">
        <f t="shared" ca="1" si="158"/>
        <v>4</v>
      </c>
      <c r="E1441" s="3">
        <f t="shared" ca="1" si="155"/>
        <v>39.343275862289424</v>
      </c>
      <c r="F1441" s="3">
        <f t="shared" ca="1" si="155"/>
        <v>19.067347267428005</v>
      </c>
      <c r="G1441" s="1">
        <f t="shared" ca="1" si="159"/>
        <v>44174</v>
      </c>
      <c r="H1441" s="1">
        <f ca="1"/>
        <v>44172</v>
      </c>
      <c r="I1441" s="4">
        <f t="shared" ca="1" si="160"/>
        <v>1.0291934950046246</v>
      </c>
    </row>
    <row r="1442" spans="1:9" x14ac:dyDescent="0.25">
      <c r="A1442">
        <f t="shared" si="161"/>
        <v>1441</v>
      </c>
      <c r="B1442">
        <f t="shared" ca="1" si="156"/>
        <v>1324</v>
      </c>
      <c r="C1442">
        <f t="shared" ca="1" si="157"/>
        <v>38</v>
      </c>
      <c r="D1442">
        <f t="shared" ca="1" si="158"/>
        <v>2</v>
      </c>
      <c r="E1442" s="3">
        <f t="shared" ca="1" si="155"/>
        <v>28.090034066468711</v>
      </c>
      <c r="F1442" s="3">
        <f t="shared" ca="1" si="155"/>
        <v>35.943660898439894</v>
      </c>
      <c r="G1442" s="1">
        <f t="shared" ca="1" si="159"/>
        <v>44785</v>
      </c>
      <c r="H1442" s="1">
        <f ca="1"/>
        <v>44784</v>
      </c>
      <c r="I1442" s="4">
        <f t="shared" ca="1" si="160"/>
        <v>2</v>
      </c>
    </row>
    <row r="1443" spans="1:9" x14ac:dyDescent="0.25">
      <c r="A1443">
        <f t="shared" si="161"/>
        <v>1442</v>
      </c>
      <c r="B1443">
        <f t="shared" ca="1" si="156"/>
        <v>1524</v>
      </c>
      <c r="C1443">
        <f t="shared" ca="1" si="157"/>
        <v>16</v>
      </c>
      <c r="D1443">
        <f t="shared" ca="1" si="158"/>
        <v>2</v>
      </c>
      <c r="E1443" s="3">
        <f t="shared" ref="E1443:F1506" ca="1" si="162" xml:space="preserve"> RAND() * (50 - 10) + 10</f>
        <v>32.079150825288522</v>
      </c>
      <c r="F1443" s="3">
        <f t="shared" ca="1" si="162"/>
        <v>43.993719169635874</v>
      </c>
      <c r="G1443" s="1" t="str">
        <f t="shared" ca="1" si="159"/>
        <v/>
      </c>
      <c r="H1443" s="1">
        <f ca="1"/>
        <v>44916</v>
      </c>
      <c r="I1443" s="4">
        <f t="shared" ca="1" si="160"/>
        <v>0.22193392401473488</v>
      </c>
    </row>
    <row r="1444" spans="1:9" x14ac:dyDescent="0.25">
      <c r="A1444">
        <f t="shared" si="161"/>
        <v>1443</v>
      </c>
      <c r="B1444">
        <f t="shared" ca="1" si="156"/>
        <v>5897</v>
      </c>
      <c r="C1444">
        <f t="shared" ca="1" si="157"/>
        <v>16</v>
      </c>
      <c r="D1444">
        <f t="shared" ca="1" si="158"/>
        <v>7</v>
      </c>
      <c r="E1444" s="3">
        <f t="shared" ca="1" si="162"/>
        <v>18.798749158038206</v>
      </c>
      <c r="F1444" s="3">
        <f t="shared" ca="1" si="162"/>
        <v>42.438404715048598</v>
      </c>
      <c r="G1444" s="1" t="str">
        <f t="shared" ca="1" si="159"/>
        <v/>
      </c>
      <c r="H1444" s="1">
        <f ca="1"/>
        <v>44426</v>
      </c>
      <c r="I1444" s="4">
        <f t="shared" ca="1" si="160"/>
        <v>5.7164897887973636</v>
      </c>
    </row>
    <row r="1445" spans="1:9" x14ac:dyDescent="0.25">
      <c r="A1445">
        <f t="shared" si="161"/>
        <v>1444</v>
      </c>
      <c r="B1445">
        <f t="shared" ca="1" si="156"/>
        <v>3126</v>
      </c>
      <c r="C1445">
        <f t="shared" ca="1" si="157"/>
        <v>47</v>
      </c>
      <c r="D1445">
        <f t="shared" ca="1" si="158"/>
        <v>6</v>
      </c>
      <c r="E1445" s="3">
        <f t="shared" ca="1" si="162"/>
        <v>47.078114589248614</v>
      </c>
      <c r="F1445" s="3">
        <f t="shared" ca="1" si="162"/>
        <v>29.70013720888748</v>
      </c>
      <c r="G1445" s="1" t="str">
        <f t="shared" ca="1" si="159"/>
        <v/>
      </c>
      <c r="H1445" s="1">
        <f ca="1"/>
        <v>44301</v>
      </c>
      <c r="I1445" s="4">
        <f t="shared" ca="1" si="160"/>
        <v>6</v>
      </c>
    </row>
    <row r="1446" spans="1:9" x14ac:dyDescent="0.25">
      <c r="A1446">
        <f t="shared" si="161"/>
        <v>1445</v>
      </c>
      <c r="B1446">
        <f t="shared" ca="1" si="156"/>
        <v>5358</v>
      </c>
      <c r="C1446">
        <f t="shared" ca="1" si="157"/>
        <v>20</v>
      </c>
      <c r="D1446">
        <f t="shared" ca="1" si="158"/>
        <v>10</v>
      </c>
      <c r="E1446" s="3">
        <f t="shared" ca="1" si="162"/>
        <v>39.339851127277832</v>
      </c>
      <c r="F1446" s="3">
        <f t="shared" ca="1" si="162"/>
        <v>46.724388025119239</v>
      </c>
      <c r="G1446" s="1" t="str">
        <f t="shared" ca="1" si="159"/>
        <v/>
      </c>
      <c r="H1446" s="1">
        <f ca="1"/>
        <v>44805</v>
      </c>
      <c r="I1446" s="4">
        <f t="shared" ca="1" si="160"/>
        <v>0.73538325936178595</v>
      </c>
    </row>
    <row r="1447" spans="1:9" x14ac:dyDescent="0.25">
      <c r="A1447">
        <f t="shared" si="161"/>
        <v>1446</v>
      </c>
      <c r="B1447">
        <f t="shared" ca="1" si="156"/>
        <v>722</v>
      </c>
      <c r="C1447">
        <f t="shared" ca="1" si="157"/>
        <v>40</v>
      </c>
      <c r="D1447">
        <f t="shared" ca="1" si="158"/>
        <v>6</v>
      </c>
      <c r="E1447" s="3">
        <f t="shared" ca="1" si="162"/>
        <v>40.743231466791109</v>
      </c>
      <c r="F1447" s="3">
        <f t="shared" ca="1" si="162"/>
        <v>24.130796220794046</v>
      </c>
      <c r="G1447" s="1">
        <f t="shared" ca="1" si="159"/>
        <v>44615</v>
      </c>
      <c r="H1447" s="1">
        <f ca="1"/>
        <v>44606</v>
      </c>
      <c r="I1447" s="4">
        <f t="shared" ca="1" si="160"/>
        <v>6</v>
      </c>
    </row>
    <row r="1448" spans="1:9" x14ac:dyDescent="0.25">
      <c r="A1448">
        <f t="shared" si="161"/>
        <v>1447</v>
      </c>
      <c r="B1448">
        <f t="shared" ca="1" si="156"/>
        <v>5586</v>
      </c>
      <c r="C1448">
        <f t="shared" ca="1" si="157"/>
        <v>38</v>
      </c>
      <c r="D1448">
        <f t="shared" ca="1" si="158"/>
        <v>7</v>
      </c>
      <c r="E1448" s="3">
        <f t="shared" ca="1" si="162"/>
        <v>43.744177752051733</v>
      </c>
      <c r="F1448" s="3">
        <f t="shared" ca="1" si="162"/>
        <v>47.010004339336795</v>
      </c>
      <c r="G1448" s="1">
        <f t="shared" ca="1" si="159"/>
        <v>44848</v>
      </c>
      <c r="H1448" s="1">
        <f ca="1"/>
        <v>44842</v>
      </c>
      <c r="I1448" s="4">
        <f t="shared" ca="1" si="160"/>
        <v>6.0622914794855438</v>
      </c>
    </row>
    <row r="1449" spans="1:9" x14ac:dyDescent="0.25">
      <c r="A1449">
        <f t="shared" si="161"/>
        <v>1448</v>
      </c>
      <c r="B1449">
        <f t="shared" ca="1" si="156"/>
        <v>5483</v>
      </c>
      <c r="C1449">
        <f t="shared" ca="1" si="157"/>
        <v>33</v>
      </c>
      <c r="D1449">
        <f t="shared" ca="1" si="158"/>
        <v>10</v>
      </c>
      <c r="E1449" s="3">
        <f t="shared" ca="1" si="162"/>
        <v>10.109127078602395</v>
      </c>
      <c r="F1449" s="3">
        <f t="shared" ca="1" si="162"/>
        <v>31.991779435396083</v>
      </c>
      <c r="G1449" s="1">
        <f t="shared" ca="1" si="159"/>
        <v>44438</v>
      </c>
      <c r="H1449" s="1">
        <f ca="1"/>
        <v>44430</v>
      </c>
      <c r="I1449" s="4">
        <f t="shared" ca="1" si="160"/>
        <v>10</v>
      </c>
    </row>
    <row r="1450" spans="1:9" x14ac:dyDescent="0.25">
      <c r="A1450">
        <f t="shared" si="161"/>
        <v>1449</v>
      </c>
      <c r="B1450">
        <f t="shared" ca="1" si="156"/>
        <v>5482</v>
      </c>
      <c r="C1450">
        <f t="shared" ca="1" si="157"/>
        <v>13</v>
      </c>
      <c r="D1450">
        <f t="shared" ca="1" si="158"/>
        <v>3</v>
      </c>
      <c r="E1450" s="3">
        <f t="shared" ca="1" si="162"/>
        <v>46.567943763269312</v>
      </c>
      <c r="F1450" s="3">
        <f t="shared" ca="1" si="162"/>
        <v>24.803961311278613</v>
      </c>
      <c r="G1450" s="1" t="str">
        <f t="shared" ca="1" si="159"/>
        <v/>
      </c>
      <c r="H1450" s="1">
        <f ca="1"/>
        <v>44382</v>
      </c>
      <c r="I1450" s="4">
        <f t="shared" ca="1" si="160"/>
        <v>0.57768087003610769</v>
      </c>
    </row>
    <row r="1451" spans="1:9" x14ac:dyDescent="0.25">
      <c r="A1451">
        <f t="shared" si="161"/>
        <v>1450</v>
      </c>
      <c r="B1451">
        <f t="shared" ca="1" si="156"/>
        <v>1821</v>
      </c>
      <c r="C1451">
        <f t="shared" ca="1" si="157"/>
        <v>50</v>
      </c>
      <c r="D1451">
        <f t="shared" ca="1" si="158"/>
        <v>10</v>
      </c>
      <c r="E1451" s="3">
        <f t="shared" ca="1" si="162"/>
        <v>47.276372884097107</v>
      </c>
      <c r="F1451" s="3">
        <f t="shared" ca="1" si="162"/>
        <v>25.529539394863434</v>
      </c>
      <c r="G1451" s="1" t="str">
        <f t="shared" ca="1" si="159"/>
        <v/>
      </c>
      <c r="H1451" s="1">
        <f ca="1"/>
        <v>44659</v>
      </c>
      <c r="I1451" s="4">
        <f t="shared" ca="1" si="160"/>
        <v>10</v>
      </c>
    </row>
    <row r="1452" spans="1:9" x14ac:dyDescent="0.25">
      <c r="A1452">
        <f t="shared" si="161"/>
        <v>1451</v>
      </c>
      <c r="B1452">
        <f t="shared" ca="1" si="156"/>
        <v>4228</v>
      </c>
      <c r="C1452">
        <f t="shared" ca="1" si="157"/>
        <v>46</v>
      </c>
      <c r="D1452">
        <f t="shared" ca="1" si="158"/>
        <v>8</v>
      </c>
      <c r="E1452" s="3">
        <f t="shared" ca="1" si="162"/>
        <v>21.110401012040576</v>
      </c>
      <c r="F1452" s="3">
        <f t="shared" ca="1" si="162"/>
        <v>37.070516881794497</v>
      </c>
      <c r="G1452" s="1">
        <f t="shared" ca="1" si="159"/>
        <v>44897</v>
      </c>
      <c r="H1452" s="1">
        <f ca="1"/>
        <v>44887</v>
      </c>
      <c r="I1452" s="4">
        <f t="shared" ca="1" si="160"/>
        <v>4.4250173651689355</v>
      </c>
    </row>
    <row r="1453" spans="1:9" x14ac:dyDescent="0.25">
      <c r="A1453">
        <f t="shared" si="161"/>
        <v>1452</v>
      </c>
      <c r="B1453">
        <f t="shared" ca="1" si="156"/>
        <v>3920</v>
      </c>
      <c r="C1453">
        <f t="shared" ca="1" si="157"/>
        <v>46</v>
      </c>
      <c r="D1453">
        <f t="shared" ca="1" si="158"/>
        <v>4</v>
      </c>
      <c r="E1453" s="3">
        <f t="shared" ca="1" si="162"/>
        <v>42.936886046887579</v>
      </c>
      <c r="F1453" s="3">
        <f t="shared" ca="1" si="162"/>
        <v>22.278442621265118</v>
      </c>
      <c r="G1453" s="1">
        <f t="shared" ca="1" si="159"/>
        <v>44205</v>
      </c>
      <c r="H1453" s="1">
        <f ca="1"/>
        <v>44198</v>
      </c>
      <c r="I1453" s="4">
        <f t="shared" ca="1" si="160"/>
        <v>4</v>
      </c>
    </row>
    <row r="1454" spans="1:9" x14ac:dyDescent="0.25">
      <c r="A1454">
        <f t="shared" si="161"/>
        <v>1453</v>
      </c>
      <c r="B1454">
        <f t="shared" ca="1" si="156"/>
        <v>4808</v>
      </c>
      <c r="C1454">
        <f t="shared" ca="1" si="157"/>
        <v>19</v>
      </c>
      <c r="D1454">
        <f t="shared" ca="1" si="158"/>
        <v>1</v>
      </c>
      <c r="E1454" s="3">
        <f t="shared" ca="1" si="162"/>
        <v>27.94269878133025</v>
      </c>
      <c r="F1454" s="3">
        <f t="shared" ca="1" si="162"/>
        <v>17.954902550862563</v>
      </c>
      <c r="G1454" s="1">
        <f t="shared" ca="1" si="159"/>
        <v>44790</v>
      </c>
      <c r="H1454" s="1">
        <f ca="1"/>
        <v>44786</v>
      </c>
      <c r="I1454" s="4">
        <f t="shared" ca="1" si="160"/>
        <v>1</v>
      </c>
    </row>
    <row r="1455" spans="1:9" x14ac:dyDescent="0.25">
      <c r="A1455">
        <f t="shared" si="161"/>
        <v>1454</v>
      </c>
      <c r="B1455">
        <f t="shared" ca="1" si="156"/>
        <v>5810</v>
      </c>
      <c r="C1455">
        <f t="shared" ca="1" si="157"/>
        <v>22</v>
      </c>
      <c r="D1455">
        <f t="shared" ca="1" si="158"/>
        <v>7</v>
      </c>
      <c r="E1455" s="3">
        <f t="shared" ca="1" si="162"/>
        <v>24.302106530720597</v>
      </c>
      <c r="F1455" s="3">
        <f t="shared" ca="1" si="162"/>
        <v>36.597933056309486</v>
      </c>
      <c r="G1455" s="1">
        <f t="shared" ca="1" si="159"/>
        <v>44491</v>
      </c>
      <c r="H1455" s="1">
        <f ca="1"/>
        <v>44485</v>
      </c>
      <c r="I1455" s="4">
        <f t="shared" ca="1" si="160"/>
        <v>7</v>
      </c>
    </row>
    <row r="1456" spans="1:9" x14ac:dyDescent="0.25">
      <c r="A1456">
        <f t="shared" si="161"/>
        <v>1455</v>
      </c>
      <c r="B1456">
        <f t="shared" ca="1" si="156"/>
        <v>1201</v>
      </c>
      <c r="C1456">
        <f t="shared" ca="1" si="157"/>
        <v>37</v>
      </c>
      <c r="D1456">
        <f t="shared" ca="1" si="158"/>
        <v>8</v>
      </c>
      <c r="E1456" s="3">
        <f t="shared" ca="1" si="162"/>
        <v>39.6566750900842</v>
      </c>
      <c r="F1456" s="3">
        <f t="shared" ca="1" si="162"/>
        <v>32.723329513439552</v>
      </c>
      <c r="G1456" s="1">
        <f t="shared" ca="1" si="159"/>
        <v>43879</v>
      </c>
      <c r="H1456" s="1">
        <f ca="1"/>
        <v>43874</v>
      </c>
      <c r="I1456" s="4">
        <f t="shared" ca="1" si="160"/>
        <v>2.2483644465126948</v>
      </c>
    </row>
    <row r="1457" spans="1:9" x14ac:dyDescent="0.25">
      <c r="A1457">
        <f t="shared" si="161"/>
        <v>1456</v>
      </c>
      <c r="B1457">
        <f t="shared" ca="1" si="156"/>
        <v>3880</v>
      </c>
      <c r="C1457">
        <f t="shared" ca="1" si="157"/>
        <v>17</v>
      </c>
      <c r="D1457">
        <f t="shared" ca="1" si="158"/>
        <v>8</v>
      </c>
      <c r="E1457" s="3">
        <f t="shared" ca="1" si="162"/>
        <v>37.552343734327422</v>
      </c>
      <c r="F1457" s="3">
        <f t="shared" ca="1" si="162"/>
        <v>34.112570705430791</v>
      </c>
      <c r="G1457" s="1">
        <f t="shared" ca="1" si="159"/>
        <v>45259</v>
      </c>
      <c r="H1457" s="1">
        <f ca="1"/>
        <v>45254</v>
      </c>
      <c r="I1457" s="4">
        <f t="shared" ca="1" si="160"/>
        <v>7.2383866952780291</v>
      </c>
    </row>
    <row r="1458" spans="1:9" x14ac:dyDescent="0.25">
      <c r="A1458">
        <f t="shared" si="161"/>
        <v>1457</v>
      </c>
      <c r="B1458">
        <f t="shared" ca="1" si="156"/>
        <v>6618</v>
      </c>
      <c r="C1458">
        <f t="shared" ca="1" si="157"/>
        <v>16</v>
      </c>
      <c r="D1458">
        <f t="shared" ca="1" si="158"/>
        <v>7</v>
      </c>
      <c r="E1458" s="3">
        <f t="shared" ca="1" si="162"/>
        <v>37.522800370196158</v>
      </c>
      <c r="F1458" s="3">
        <f t="shared" ca="1" si="162"/>
        <v>47.810668330633128</v>
      </c>
      <c r="G1458" s="1">
        <f t="shared" ca="1" si="159"/>
        <v>45272</v>
      </c>
      <c r="H1458" s="1">
        <f ca="1"/>
        <v>45268</v>
      </c>
      <c r="I1458" s="4">
        <f t="shared" ca="1" si="160"/>
        <v>0.71582309803703426</v>
      </c>
    </row>
    <row r="1459" spans="1:9" x14ac:dyDescent="0.25">
      <c r="A1459">
        <f t="shared" si="161"/>
        <v>1458</v>
      </c>
      <c r="B1459">
        <f t="shared" ca="1" si="156"/>
        <v>2353</v>
      </c>
      <c r="C1459">
        <f t="shared" ca="1" si="157"/>
        <v>14</v>
      </c>
      <c r="D1459">
        <f t="shared" ca="1" si="158"/>
        <v>2</v>
      </c>
      <c r="E1459" s="3">
        <f t="shared" ca="1" si="162"/>
        <v>23.462665731830242</v>
      </c>
      <c r="F1459" s="3">
        <f t="shared" ca="1" si="162"/>
        <v>44.849383843006272</v>
      </c>
      <c r="G1459" s="1">
        <f t="shared" ca="1" si="159"/>
        <v>43905</v>
      </c>
      <c r="H1459" s="1">
        <f ca="1"/>
        <v>43895</v>
      </c>
      <c r="I1459" s="4">
        <f t="shared" ca="1" si="160"/>
        <v>2</v>
      </c>
    </row>
    <row r="1460" spans="1:9" x14ac:dyDescent="0.25">
      <c r="A1460">
        <f t="shared" si="161"/>
        <v>1459</v>
      </c>
      <c r="B1460">
        <f t="shared" ca="1" si="156"/>
        <v>4670</v>
      </c>
      <c r="C1460">
        <f t="shared" ca="1" si="157"/>
        <v>9</v>
      </c>
      <c r="D1460">
        <f t="shared" ca="1" si="158"/>
        <v>4</v>
      </c>
      <c r="E1460" s="3">
        <f t="shared" ca="1" si="162"/>
        <v>12.820951731226211</v>
      </c>
      <c r="F1460" s="3">
        <f t="shared" ca="1" si="162"/>
        <v>11.757464894744448</v>
      </c>
      <c r="G1460" s="1">
        <f t="shared" ca="1" si="159"/>
        <v>44211</v>
      </c>
      <c r="H1460" s="1">
        <f ca="1"/>
        <v>44201</v>
      </c>
      <c r="I1460" s="4">
        <f t="shared" ca="1" si="160"/>
        <v>3.4789249049123736</v>
      </c>
    </row>
    <row r="1461" spans="1:9" x14ac:dyDescent="0.25">
      <c r="A1461">
        <f t="shared" si="161"/>
        <v>1460</v>
      </c>
      <c r="B1461">
        <f t="shared" ca="1" si="156"/>
        <v>314</v>
      </c>
      <c r="C1461">
        <f t="shared" ca="1" si="157"/>
        <v>14</v>
      </c>
      <c r="D1461">
        <f t="shared" ca="1" si="158"/>
        <v>2</v>
      </c>
      <c r="E1461" s="3">
        <f t="shared" ca="1" si="162"/>
        <v>48.468072994382624</v>
      </c>
      <c r="F1461" s="3">
        <f t="shared" ca="1" si="162"/>
        <v>48.474950934749529</v>
      </c>
      <c r="G1461" s="1" t="str">
        <f t="shared" ca="1" si="159"/>
        <v/>
      </c>
      <c r="H1461" s="1">
        <f ca="1"/>
        <v>44750</v>
      </c>
      <c r="I1461" s="4">
        <f t="shared" ca="1" si="160"/>
        <v>1.0801362690189529</v>
      </c>
    </row>
    <row r="1462" spans="1:9" x14ac:dyDescent="0.25">
      <c r="A1462">
        <f t="shared" si="161"/>
        <v>1461</v>
      </c>
      <c r="B1462">
        <f t="shared" ca="1" si="156"/>
        <v>1136</v>
      </c>
      <c r="C1462">
        <f t="shared" ca="1" si="157"/>
        <v>18</v>
      </c>
      <c r="D1462">
        <f t="shared" ca="1" si="158"/>
        <v>7</v>
      </c>
      <c r="E1462" s="3">
        <f t="shared" ca="1" si="162"/>
        <v>46.781124125415843</v>
      </c>
      <c r="F1462" s="3">
        <f t="shared" ca="1" si="162"/>
        <v>49.096818181574683</v>
      </c>
      <c r="G1462" s="1">
        <f t="shared" ca="1" si="159"/>
        <v>44149</v>
      </c>
      <c r="H1462" s="1">
        <f ca="1"/>
        <v>44144</v>
      </c>
      <c r="I1462" s="4">
        <f t="shared" ca="1" si="160"/>
        <v>0.67807946148642162</v>
      </c>
    </row>
    <row r="1463" spans="1:9" x14ac:dyDescent="0.25">
      <c r="A1463">
        <f t="shared" si="161"/>
        <v>1462</v>
      </c>
      <c r="B1463">
        <f t="shared" ca="1" si="156"/>
        <v>2271</v>
      </c>
      <c r="C1463">
        <f t="shared" ca="1" si="157"/>
        <v>35</v>
      </c>
      <c r="D1463">
        <f t="shared" ca="1" si="158"/>
        <v>4</v>
      </c>
      <c r="E1463" s="3">
        <f t="shared" ca="1" si="162"/>
        <v>25.066553994339653</v>
      </c>
      <c r="F1463" s="3">
        <f t="shared" ca="1" si="162"/>
        <v>25.415868314987637</v>
      </c>
      <c r="G1463" s="1">
        <f t="shared" ca="1" si="159"/>
        <v>44274</v>
      </c>
      <c r="H1463" s="1">
        <f ca="1"/>
        <v>44273</v>
      </c>
      <c r="I1463" s="4">
        <f t="shared" ca="1" si="160"/>
        <v>1.2069727441980311</v>
      </c>
    </row>
    <row r="1464" spans="1:9" x14ac:dyDescent="0.25">
      <c r="A1464">
        <f t="shared" si="161"/>
        <v>1463</v>
      </c>
      <c r="B1464">
        <f t="shared" ca="1" si="156"/>
        <v>589</v>
      </c>
      <c r="C1464">
        <f t="shared" ca="1" si="157"/>
        <v>12</v>
      </c>
      <c r="D1464">
        <f t="shared" ca="1" si="158"/>
        <v>1</v>
      </c>
      <c r="E1464" s="3">
        <f t="shared" ca="1" si="162"/>
        <v>30.110039719286132</v>
      </c>
      <c r="F1464" s="3">
        <f t="shared" ca="1" si="162"/>
        <v>46.799937601773983</v>
      </c>
      <c r="G1464" s="1">
        <f t="shared" ca="1" si="159"/>
        <v>44574</v>
      </c>
      <c r="H1464" s="1">
        <f ca="1"/>
        <v>44565</v>
      </c>
      <c r="I1464" s="4">
        <f t="shared" ca="1" si="160"/>
        <v>0.27997355410430991</v>
      </c>
    </row>
    <row r="1465" spans="1:9" x14ac:dyDescent="0.25">
      <c r="A1465">
        <f t="shared" si="161"/>
        <v>1464</v>
      </c>
      <c r="B1465">
        <f t="shared" ca="1" si="156"/>
        <v>1289</v>
      </c>
      <c r="C1465">
        <f t="shared" ca="1" si="157"/>
        <v>35</v>
      </c>
      <c r="D1465">
        <f t="shared" ca="1" si="158"/>
        <v>2</v>
      </c>
      <c r="E1465" s="3">
        <f t="shared" ca="1" si="162"/>
        <v>36.997286232557009</v>
      </c>
      <c r="F1465" s="3">
        <f t="shared" ca="1" si="162"/>
        <v>19.966242551193368</v>
      </c>
      <c r="G1465" s="1">
        <f t="shared" ca="1" si="159"/>
        <v>44468</v>
      </c>
      <c r="H1465" s="1">
        <f ca="1"/>
        <v>44461</v>
      </c>
      <c r="I1465" s="4">
        <f t="shared" ca="1" si="160"/>
        <v>8.7697672541316551E-2</v>
      </c>
    </row>
    <row r="1466" spans="1:9" x14ac:dyDescent="0.25">
      <c r="A1466">
        <f t="shared" si="161"/>
        <v>1465</v>
      </c>
      <c r="B1466">
        <f t="shared" ca="1" si="156"/>
        <v>6241</v>
      </c>
      <c r="C1466">
        <f t="shared" ca="1" si="157"/>
        <v>9</v>
      </c>
      <c r="D1466">
        <f t="shared" ca="1" si="158"/>
        <v>4</v>
      </c>
      <c r="E1466" s="3">
        <f t="shared" ca="1" si="162"/>
        <v>40.29052921498397</v>
      </c>
      <c r="F1466" s="3">
        <f t="shared" ca="1" si="162"/>
        <v>26.955998137105809</v>
      </c>
      <c r="G1466" s="1">
        <f t="shared" ca="1" si="159"/>
        <v>43981</v>
      </c>
      <c r="H1466" s="1">
        <f ca="1"/>
        <v>43976</v>
      </c>
      <c r="I1466" s="4">
        <f t="shared" ca="1" si="160"/>
        <v>0.217124885115068</v>
      </c>
    </row>
    <row r="1467" spans="1:9" x14ac:dyDescent="0.25">
      <c r="A1467">
        <f t="shared" si="161"/>
        <v>1466</v>
      </c>
      <c r="B1467">
        <f t="shared" ca="1" si="156"/>
        <v>5297</v>
      </c>
      <c r="C1467">
        <f t="shared" ca="1" si="157"/>
        <v>46</v>
      </c>
      <c r="D1467">
        <f t="shared" ca="1" si="158"/>
        <v>8</v>
      </c>
      <c r="E1467" s="3">
        <f t="shared" ca="1" si="162"/>
        <v>28.118341078165287</v>
      </c>
      <c r="F1467" s="3">
        <f t="shared" ca="1" si="162"/>
        <v>29.585586951670308</v>
      </c>
      <c r="G1467" s="1">
        <f t="shared" ca="1" si="159"/>
        <v>44110</v>
      </c>
      <c r="H1467" s="1">
        <f ca="1"/>
        <v>44100</v>
      </c>
      <c r="I1467" s="4">
        <f t="shared" ca="1" si="160"/>
        <v>1.102872673146825</v>
      </c>
    </row>
    <row r="1468" spans="1:9" x14ac:dyDescent="0.25">
      <c r="A1468">
        <f t="shared" si="161"/>
        <v>1467</v>
      </c>
      <c r="B1468">
        <f t="shared" ca="1" si="156"/>
        <v>6569</v>
      </c>
      <c r="C1468">
        <f t="shared" ca="1" si="157"/>
        <v>16</v>
      </c>
      <c r="D1468">
        <f t="shared" ca="1" si="158"/>
        <v>10</v>
      </c>
      <c r="E1468" s="3">
        <f t="shared" ca="1" si="162"/>
        <v>46.077142863511192</v>
      </c>
      <c r="F1468" s="3">
        <f t="shared" ca="1" si="162"/>
        <v>39.905158905539743</v>
      </c>
      <c r="G1468" s="1" t="str">
        <f t="shared" ca="1" si="159"/>
        <v/>
      </c>
      <c r="H1468" s="1">
        <f ca="1"/>
        <v>44260</v>
      </c>
      <c r="I1468" s="4">
        <f t="shared" ca="1" si="160"/>
        <v>10</v>
      </c>
    </row>
    <row r="1469" spans="1:9" x14ac:dyDescent="0.25">
      <c r="A1469">
        <f t="shared" si="161"/>
        <v>1468</v>
      </c>
      <c r="B1469">
        <f t="shared" ca="1" si="156"/>
        <v>3208</v>
      </c>
      <c r="C1469">
        <f t="shared" ca="1" si="157"/>
        <v>44</v>
      </c>
      <c r="D1469">
        <f t="shared" ca="1" si="158"/>
        <v>7</v>
      </c>
      <c r="E1469" s="3">
        <f t="shared" ca="1" si="162"/>
        <v>34.302982807332327</v>
      </c>
      <c r="F1469" s="3">
        <f t="shared" ca="1" si="162"/>
        <v>47.266419138492203</v>
      </c>
      <c r="G1469" s="1">
        <f t="shared" ca="1" si="159"/>
        <v>44722</v>
      </c>
      <c r="H1469" s="1">
        <f ca="1"/>
        <v>44721</v>
      </c>
      <c r="I1469" s="4">
        <f t="shared" ca="1" si="160"/>
        <v>7</v>
      </c>
    </row>
    <row r="1470" spans="1:9" x14ac:dyDescent="0.25">
      <c r="A1470">
        <f t="shared" si="161"/>
        <v>1469</v>
      </c>
      <c r="B1470">
        <f t="shared" ca="1" si="156"/>
        <v>5952</v>
      </c>
      <c r="C1470">
        <f t="shared" ca="1" si="157"/>
        <v>29</v>
      </c>
      <c r="D1470">
        <f t="shared" ca="1" si="158"/>
        <v>2</v>
      </c>
      <c r="E1470" s="3">
        <f t="shared" ca="1" si="162"/>
        <v>31.3928162602651</v>
      </c>
      <c r="F1470" s="3">
        <f t="shared" ca="1" si="162"/>
        <v>14.086964387016273</v>
      </c>
      <c r="G1470" s="1">
        <f t="shared" ca="1" si="159"/>
        <v>44522</v>
      </c>
      <c r="H1470" s="1">
        <f ca="1"/>
        <v>44514</v>
      </c>
      <c r="I1470" s="4">
        <f t="shared" ca="1" si="160"/>
        <v>2</v>
      </c>
    </row>
    <row r="1471" spans="1:9" x14ac:dyDescent="0.25">
      <c r="A1471">
        <f t="shared" si="161"/>
        <v>1470</v>
      </c>
      <c r="B1471">
        <f t="shared" ca="1" si="156"/>
        <v>6359</v>
      </c>
      <c r="C1471">
        <f t="shared" ca="1" si="157"/>
        <v>42</v>
      </c>
      <c r="D1471">
        <f t="shared" ca="1" si="158"/>
        <v>2</v>
      </c>
      <c r="E1471" s="3">
        <f t="shared" ca="1" si="162"/>
        <v>32.023004488021527</v>
      </c>
      <c r="F1471" s="3">
        <f t="shared" ca="1" si="162"/>
        <v>12.859901305731679</v>
      </c>
      <c r="G1471" s="1" t="str">
        <f t="shared" ca="1" si="159"/>
        <v/>
      </c>
      <c r="H1471" s="1">
        <f ca="1"/>
        <v>44967</v>
      </c>
      <c r="I1471" s="4">
        <f t="shared" ca="1" si="160"/>
        <v>2</v>
      </c>
    </row>
    <row r="1472" spans="1:9" x14ac:dyDescent="0.25">
      <c r="A1472">
        <f t="shared" si="161"/>
        <v>1471</v>
      </c>
      <c r="B1472">
        <f t="shared" ca="1" si="156"/>
        <v>711</v>
      </c>
      <c r="C1472">
        <f t="shared" ca="1" si="157"/>
        <v>22</v>
      </c>
      <c r="D1472">
        <f t="shared" ca="1" si="158"/>
        <v>8</v>
      </c>
      <c r="E1472" s="3">
        <f t="shared" ca="1" si="162"/>
        <v>47.812110058119075</v>
      </c>
      <c r="F1472" s="3">
        <f t="shared" ca="1" si="162"/>
        <v>43.505120956396993</v>
      </c>
      <c r="G1472" s="1">
        <f t="shared" ca="1" si="159"/>
        <v>44289</v>
      </c>
      <c r="H1472" s="1">
        <f ca="1"/>
        <v>44283</v>
      </c>
      <c r="I1472" s="4">
        <f t="shared" ca="1" si="160"/>
        <v>8</v>
      </c>
    </row>
    <row r="1473" spans="1:9" x14ac:dyDescent="0.25">
      <c r="A1473">
        <f t="shared" si="161"/>
        <v>1472</v>
      </c>
      <c r="B1473">
        <f t="shared" ca="1" si="156"/>
        <v>713</v>
      </c>
      <c r="C1473">
        <f t="shared" ca="1" si="157"/>
        <v>15</v>
      </c>
      <c r="D1473">
        <f t="shared" ca="1" si="158"/>
        <v>1</v>
      </c>
      <c r="E1473" s="3">
        <f t="shared" ca="1" si="162"/>
        <v>41.952797364767562</v>
      </c>
      <c r="F1473" s="3">
        <f t="shared" ca="1" si="162"/>
        <v>28.516201330571981</v>
      </c>
      <c r="G1473" s="1">
        <f t="shared" ca="1" si="159"/>
        <v>44825</v>
      </c>
      <c r="H1473" s="1">
        <f ca="1"/>
        <v>44823</v>
      </c>
      <c r="I1473" s="4">
        <f t="shared" ca="1" si="160"/>
        <v>0.94420682277157553</v>
      </c>
    </row>
    <row r="1474" spans="1:9" x14ac:dyDescent="0.25">
      <c r="A1474">
        <f t="shared" si="161"/>
        <v>1473</v>
      </c>
      <c r="B1474">
        <f t="shared" ca="1" si="156"/>
        <v>1041</v>
      </c>
      <c r="C1474">
        <f t="shared" ca="1" si="157"/>
        <v>35</v>
      </c>
      <c r="D1474">
        <f t="shared" ca="1" si="158"/>
        <v>8</v>
      </c>
      <c r="E1474" s="3">
        <f t="shared" ca="1" si="162"/>
        <v>18.983853220360018</v>
      </c>
      <c r="F1474" s="3">
        <f t="shared" ca="1" si="162"/>
        <v>27.807129702651487</v>
      </c>
      <c r="G1474" s="1">
        <f t="shared" ca="1" si="159"/>
        <v>44380</v>
      </c>
      <c r="H1474" s="1">
        <f ca="1"/>
        <v>44373</v>
      </c>
      <c r="I1474" s="4">
        <f t="shared" ca="1" si="160"/>
        <v>1.1531265254918832</v>
      </c>
    </row>
    <row r="1475" spans="1:9" x14ac:dyDescent="0.25">
      <c r="A1475">
        <f t="shared" si="161"/>
        <v>1474</v>
      </c>
      <c r="B1475">
        <f t="shared" ref="B1475:B1538" ca="1" si="163">RANDBETWEEN(1,6658)</f>
        <v>2168</v>
      </c>
      <c r="C1475">
        <f t="shared" ref="C1475:C1538" ca="1" si="164">RANDBETWEEN(1,50)</f>
        <v>9</v>
      </c>
      <c r="D1475">
        <f t="shared" ref="D1475:D1538" ca="1" si="165">RANDBETWEEN(1,10)</f>
        <v>5</v>
      </c>
      <c r="E1475" s="3">
        <f t="shared" ca="1" si="162"/>
        <v>20.911191194593968</v>
      </c>
      <c r="F1475" s="3">
        <f t="shared" ca="1" si="162"/>
        <v>15.926767793899149</v>
      </c>
      <c r="G1475" s="1">
        <f t="shared" ref="G1475:G1538" ca="1" si="166">IF(RAND()&lt;0.75,H1475+RANDBETWEEN( 1,10),"")</f>
        <v>45161</v>
      </c>
      <c r="H1475" s="1">
        <f ca="1"/>
        <v>45152</v>
      </c>
      <c r="I1475" s="4">
        <f t="shared" ref="I1475:I1538" ca="1" si="167">IF(RAND()&gt;0.5,D1475,D1475*RAND())</f>
        <v>5</v>
      </c>
    </row>
    <row r="1476" spans="1:9" x14ac:dyDescent="0.25">
      <c r="A1476">
        <f t="shared" ref="A1476:A1539" si="168">A1475+1</f>
        <v>1475</v>
      </c>
      <c r="B1476">
        <f t="shared" ca="1" si="163"/>
        <v>5723</v>
      </c>
      <c r="C1476">
        <f t="shared" ca="1" si="164"/>
        <v>32</v>
      </c>
      <c r="D1476">
        <f t="shared" ca="1" si="165"/>
        <v>2</v>
      </c>
      <c r="E1476" s="3">
        <f t="shared" ca="1" si="162"/>
        <v>36.062571155380496</v>
      </c>
      <c r="F1476" s="3">
        <f t="shared" ca="1" si="162"/>
        <v>18.153715549840562</v>
      </c>
      <c r="G1476" s="1">
        <f t="shared" ca="1" si="166"/>
        <v>44791</v>
      </c>
      <c r="H1476" s="1">
        <f ca="1"/>
        <v>44787</v>
      </c>
      <c r="I1476" s="4">
        <f t="shared" ca="1" si="167"/>
        <v>0.78435069109121258</v>
      </c>
    </row>
    <row r="1477" spans="1:9" x14ac:dyDescent="0.25">
      <c r="A1477">
        <f t="shared" si="168"/>
        <v>1476</v>
      </c>
      <c r="B1477">
        <f t="shared" ca="1" si="163"/>
        <v>4946</v>
      </c>
      <c r="C1477">
        <f t="shared" ca="1" si="164"/>
        <v>36</v>
      </c>
      <c r="D1477">
        <f t="shared" ca="1" si="165"/>
        <v>9</v>
      </c>
      <c r="E1477" s="3">
        <f t="shared" ca="1" si="162"/>
        <v>21.555613904516498</v>
      </c>
      <c r="F1477" s="3">
        <f t="shared" ca="1" si="162"/>
        <v>22.130153305382606</v>
      </c>
      <c r="G1477" s="1" t="str">
        <f t="shared" ca="1" si="166"/>
        <v/>
      </c>
      <c r="H1477" s="1">
        <f ca="1"/>
        <v>44702</v>
      </c>
      <c r="I1477" s="4">
        <f t="shared" ca="1" si="167"/>
        <v>7.6161703508956258</v>
      </c>
    </row>
    <row r="1478" spans="1:9" x14ac:dyDescent="0.25">
      <c r="A1478">
        <f t="shared" si="168"/>
        <v>1477</v>
      </c>
      <c r="B1478">
        <f t="shared" ca="1" si="163"/>
        <v>863</v>
      </c>
      <c r="C1478">
        <f t="shared" ca="1" si="164"/>
        <v>24</v>
      </c>
      <c r="D1478">
        <f t="shared" ca="1" si="165"/>
        <v>8</v>
      </c>
      <c r="E1478" s="3">
        <f t="shared" ca="1" si="162"/>
        <v>17.488685443997049</v>
      </c>
      <c r="F1478" s="3">
        <f t="shared" ca="1" si="162"/>
        <v>25.711462055702377</v>
      </c>
      <c r="G1478" s="1">
        <f t="shared" ca="1" si="166"/>
        <v>44818</v>
      </c>
      <c r="H1478" s="1">
        <f ca="1"/>
        <v>44815</v>
      </c>
      <c r="I1478" s="4">
        <f t="shared" ca="1" si="167"/>
        <v>8</v>
      </c>
    </row>
    <row r="1479" spans="1:9" x14ac:dyDescent="0.25">
      <c r="A1479">
        <f t="shared" si="168"/>
        <v>1478</v>
      </c>
      <c r="B1479">
        <f t="shared" ca="1" si="163"/>
        <v>5309</v>
      </c>
      <c r="C1479">
        <f t="shared" ca="1" si="164"/>
        <v>31</v>
      </c>
      <c r="D1479">
        <f t="shared" ca="1" si="165"/>
        <v>8</v>
      </c>
      <c r="E1479" s="3">
        <f t="shared" ca="1" si="162"/>
        <v>46.632455477779978</v>
      </c>
      <c r="F1479" s="3">
        <f t="shared" ca="1" si="162"/>
        <v>34.683094729450346</v>
      </c>
      <c r="G1479" s="1" t="str">
        <f t="shared" ca="1" si="166"/>
        <v/>
      </c>
      <c r="H1479" s="1">
        <f ca="1"/>
        <v>44523</v>
      </c>
      <c r="I1479" s="4">
        <f t="shared" ca="1" si="167"/>
        <v>7.8563511233241705</v>
      </c>
    </row>
    <row r="1480" spans="1:9" x14ac:dyDescent="0.25">
      <c r="A1480">
        <f t="shared" si="168"/>
        <v>1479</v>
      </c>
      <c r="B1480">
        <f t="shared" ca="1" si="163"/>
        <v>6197</v>
      </c>
      <c r="C1480">
        <f t="shared" ca="1" si="164"/>
        <v>8</v>
      </c>
      <c r="D1480">
        <f t="shared" ca="1" si="165"/>
        <v>7</v>
      </c>
      <c r="E1480" s="3">
        <f t="shared" ca="1" si="162"/>
        <v>11.444586316590012</v>
      </c>
      <c r="F1480" s="3">
        <f t="shared" ca="1" si="162"/>
        <v>41.376660342650112</v>
      </c>
      <c r="G1480" s="1">
        <f t="shared" ca="1" si="166"/>
        <v>44279</v>
      </c>
      <c r="H1480" s="1">
        <f ca="1"/>
        <v>44276</v>
      </c>
      <c r="I1480" s="4">
        <f t="shared" ca="1" si="167"/>
        <v>7</v>
      </c>
    </row>
    <row r="1481" spans="1:9" x14ac:dyDescent="0.25">
      <c r="A1481">
        <f t="shared" si="168"/>
        <v>1480</v>
      </c>
      <c r="B1481">
        <f t="shared" ca="1" si="163"/>
        <v>1361</v>
      </c>
      <c r="C1481">
        <f t="shared" ca="1" si="164"/>
        <v>45</v>
      </c>
      <c r="D1481">
        <f t="shared" ca="1" si="165"/>
        <v>4</v>
      </c>
      <c r="E1481" s="3">
        <f t="shared" ca="1" si="162"/>
        <v>41.230343925797136</v>
      </c>
      <c r="F1481" s="3">
        <f t="shared" ca="1" si="162"/>
        <v>10.108364758429556</v>
      </c>
      <c r="G1481" s="1">
        <f t="shared" ca="1" si="166"/>
        <v>44142</v>
      </c>
      <c r="H1481" s="1">
        <f ca="1"/>
        <v>44140</v>
      </c>
      <c r="I1481" s="4">
        <f t="shared" ca="1" si="167"/>
        <v>4</v>
      </c>
    </row>
    <row r="1482" spans="1:9" x14ac:dyDescent="0.25">
      <c r="A1482">
        <f t="shared" si="168"/>
        <v>1481</v>
      </c>
      <c r="B1482">
        <f t="shared" ca="1" si="163"/>
        <v>2621</v>
      </c>
      <c r="C1482">
        <f t="shared" ca="1" si="164"/>
        <v>50</v>
      </c>
      <c r="D1482">
        <f t="shared" ca="1" si="165"/>
        <v>3</v>
      </c>
      <c r="E1482" s="3">
        <f t="shared" ca="1" si="162"/>
        <v>20.757496490117816</v>
      </c>
      <c r="F1482" s="3">
        <f t="shared" ca="1" si="162"/>
        <v>14.731388513261887</v>
      </c>
      <c r="G1482" s="1">
        <f t="shared" ca="1" si="166"/>
        <v>44996</v>
      </c>
      <c r="H1482" s="1">
        <f ca="1"/>
        <v>44986</v>
      </c>
      <c r="I1482" s="4">
        <f t="shared" ca="1" si="167"/>
        <v>1.348915443992265</v>
      </c>
    </row>
    <row r="1483" spans="1:9" x14ac:dyDescent="0.25">
      <c r="A1483">
        <f t="shared" si="168"/>
        <v>1482</v>
      </c>
      <c r="B1483">
        <f t="shared" ca="1" si="163"/>
        <v>6350</v>
      </c>
      <c r="C1483">
        <f t="shared" ca="1" si="164"/>
        <v>1</v>
      </c>
      <c r="D1483">
        <f t="shared" ca="1" si="165"/>
        <v>9</v>
      </c>
      <c r="E1483" s="3">
        <f t="shared" ca="1" si="162"/>
        <v>17.43099043429924</v>
      </c>
      <c r="F1483" s="3">
        <f t="shared" ca="1" si="162"/>
        <v>17.354516468614353</v>
      </c>
      <c r="G1483" s="1">
        <f t="shared" ca="1" si="166"/>
        <v>44499</v>
      </c>
      <c r="H1483" s="1">
        <f ca="1"/>
        <v>44495</v>
      </c>
      <c r="I1483" s="4">
        <f t="shared" ca="1" si="167"/>
        <v>9</v>
      </c>
    </row>
    <row r="1484" spans="1:9" x14ac:dyDescent="0.25">
      <c r="A1484">
        <f t="shared" si="168"/>
        <v>1483</v>
      </c>
      <c r="B1484">
        <f t="shared" ca="1" si="163"/>
        <v>5174</v>
      </c>
      <c r="C1484">
        <f t="shared" ca="1" si="164"/>
        <v>23</v>
      </c>
      <c r="D1484">
        <f t="shared" ca="1" si="165"/>
        <v>4</v>
      </c>
      <c r="E1484" s="3">
        <f t="shared" ca="1" si="162"/>
        <v>25.728548797859791</v>
      </c>
      <c r="F1484" s="3">
        <f t="shared" ca="1" si="162"/>
        <v>30.212286317843486</v>
      </c>
      <c r="G1484" s="1">
        <f t="shared" ca="1" si="166"/>
        <v>44384</v>
      </c>
      <c r="H1484" s="1">
        <f ca="1"/>
        <v>44382</v>
      </c>
      <c r="I1484" s="4">
        <f t="shared" ca="1" si="167"/>
        <v>4</v>
      </c>
    </row>
    <row r="1485" spans="1:9" x14ac:dyDescent="0.25">
      <c r="A1485">
        <f t="shared" si="168"/>
        <v>1484</v>
      </c>
      <c r="B1485">
        <f t="shared" ca="1" si="163"/>
        <v>4780</v>
      </c>
      <c r="C1485">
        <f t="shared" ca="1" si="164"/>
        <v>8</v>
      </c>
      <c r="D1485">
        <f t="shared" ca="1" si="165"/>
        <v>1</v>
      </c>
      <c r="E1485" s="3">
        <f t="shared" ca="1" si="162"/>
        <v>25.506167646703641</v>
      </c>
      <c r="F1485" s="3">
        <f t="shared" ca="1" si="162"/>
        <v>28.526614419437507</v>
      </c>
      <c r="G1485" s="1">
        <f t="shared" ca="1" si="166"/>
        <v>44522</v>
      </c>
      <c r="H1485" s="1">
        <f ca="1"/>
        <v>44519</v>
      </c>
      <c r="I1485" s="4">
        <f t="shared" ca="1" si="167"/>
        <v>0.35202266871580312</v>
      </c>
    </row>
    <row r="1486" spans="1:9" x14ac:dyDescent="0.25">
      <c r="A1486">
        <f t="shared" si="168"/>
        <v>1485</v>
      </c>
      <c r="B1486">
        <f t="shared" ca="1" si="163"/>
        <v>5414</v>
      </c>
      <c r="C1486">
        <f t="shared" ca="1" si="164"/>
        <v>40</v>
      </c>
      <c r="D1486">
        <f t="shared" ca="1" si="165"/>
        <v>10</v>
      </c>
      <c r="E1486" s="3">
        <f t="shared" ca="1" si="162"/>
        <v>17.999055292318474</v>
      </c>
      <c r="F1486" s="3">
        <f t="shared" ca="1" si="162"/>
        <v>33.191320861871539</v>
      </c>
      <c r="G1486" s="1">
        <f t="shared" ca="1" si="166"/>
        <v>45240</v>
      </c>
      <c r="H1486" s="1">
        <f ca="1"/>
        <v>45238</v>
      </c>
      <c r="I1486" s="4">
        <f t="shared" ca="1" si="167"/>
        <v>9.6177146690717912</v>
      </c>
    </row>
    <row r="1487" spans="1:9" x14ac:dyDescent="0.25">
      <c r="A1487">
        <f t="shared" si="168"/>
        <v>1486</v>
      </c>
      <c r="B1487">
        <f t="shared" ca="1" si="163"/>
        <v>4976</v>
      </c>
      <c r="C1487">
        <f t="shared" ca="1" si="164"/>
        <v>3</v>
      </c>
      <c r="D1487">
        <f t="shared" ca="1" si="165"/>
        <v>3</v>
      </c>
      <c r="E1487" s="3">
        <f t="shared" ca="1" si="162"/>
        <v>39.78988602048873</v>
      </c>
      <c r="F1487" s="3">
        <f t="shared" ca="1" si="162"/>
        <v>23.524899804049973</v>
      </c>
      <c r="G1487" s="1">
        <f t="shared" ca="1" si="166"/>
        <v>43968</v>
      </c>
      <c r="H1487" s="1">
        <f ca="1"/>
        <v>43965</v>
      </c>
      <c r="I1487" s="4">
        <f t="shared" ca="1" si="167"/>
        <v>3</v>
      </c>
    </row>
    <row r="1488" spans="1:9" x14ac:dyDescent="0.25">
      <c r="A1488">
        <f t="shared" si="168"/>
        <v>1487</v>
      </c>
      <c r="B1488">
        <f t="shared" ca="1" si="163"/>
        <v>4039</v>
      </c>
      <c r="C1488">
        <f t="shared" ca="1" si="164"/>
        <v>8</v>
      </c>
      <c r="D1488">
        <f t="shared" ca="1" si="165"/>
        <v>10</v>
      </c>
      <c r="E1488" s="3">
        <f t="shared" ca="1" si="162"/>
        <v>25.660788333666744</v>
      </c>
      <c r="F1488" s="3">
        <f t="shared" ca="1" si="162"/>
        <v>22.338008176631561</v>
      </c>
      <c r="G1488" s="1">
        <f t="shared" ca="1" si="166"/>
        <v>43874</v>
      </c>
      <c r="H1488" s="1">
        <f ca="1"/>
        <v>43868</v>
      </c>
      <c r="I1488" s="4">
        <f t="shared" ca="1" si="167"/>
        <v>10</v>
      </c>
    </row>
    <row r="1489" spans="1:9" x14ac:dyDescent="0.25">
      <c r="A1489">
        <f t="shared" si="168"/>
        <v>1488</v>
      </c>
      <c r="B1489">
        <f t="shared" ca="1" si="163"/>
        <v>5320</v>
      </c>
      <c r="C1489">
        <f t="shared" ca="1" si="164"/>
        <v>33</v>
      </c>
      <c r="D1489">
        <f t="shared" ca="1" si="165"/>
        <v>7</v>
      </c>
      <c r="E1489" s="3">
        <f t="shared" ca="1" si="162"/>
        <v>42.949951759411761</v>
      </c>
      <c r="F1489" s="3">
        <f t="shared" ca="1" si="162"/>
        <v>28.727834464078651</v>
      </c>
      <c r="G1489" s="1">
        <f t="shared" ca="1" si="166"/>
        <v>44462</v>
      </c>
      <c r="H1489" s="1">
        <f ca="1"/>
        <v>44456</v>
      </c>
      <c r="I1489" s="4">
        <f t="shared" ca="1" si="167"/>
        <v>6.2893600334590234</v>
      </c>
    </row>
    <row r="1490" spans="1:9" x14ac:dyDescent="0.25">
      <c r="A1490">
        <f t="shared" si="168"/>
        <v>1489</v>
      </c>
      <c r="B1490">
        <f t="shared" ca="1" si="163"/>
        <v>4140</v>
      </c>
      <c r="C1490">
        <f t="shared" ca="1" si="164"/>
        <v>25</v>
      </c>
      <c r="D1490">
        <f t="shared" ca="1" si="165"/>
        <v>10</v>
      </c>
      <c r="E1490" s="3">
        <f t="shared" ca="1" si="162"/>
        <v>34.315593838262195</v>
      </c>
      <c r="F1490" s="3">
        <f t="shared" ca="1" si="162"/>
        <v>45.154951365822676</v>
      </c>
      <c r="G1490" s="1" t="str">
        <f t="shared" ca="1" si="166"/>
        <v/>
      </c>
      <c r="H1490" s="1">
        <f ca="1"/>
        <v>43964</v>
      </c>
      <c r="I1490" s="4">
        <f t="shared" ca="1" si="167"/>
        <v>8.4225615744162692</v>
      </c>
    </row>
    <row r="1491" spans="1:9" x14ac:dyDescent="0.25">
      <c r="A1491">
        <f t="shared" si="168"/>
        <v>1490</v>
      </c>
      <c r="B1491">
        <f t="shared" ca="1" si="163"/>
        <v>5033</v>
      </c>
      <c r="C1491">
        <f t="shared" ca="1" si="164"/>
        <v>47</v>
      </c>
      <c r="D1491">
        <f t="shared" ca="1" si="165"/>
        <v>10</v>
      </c>
      <c r="E1491" s="3">
        <f t="shared" ca="1" si="162"/>
        <v>44.035117931339855</v>
      </c>
      <c r="F1491" s="3">
        <f t="shared" ca="1" si="162"/>
        <v>14.876071061882019</v>
      </c>
      <c r="G1491" s="1">
        <f t="shared" ca="1" si="166"/>
        <v>43974</v>
      </c>
      <c r="H1491" s="1">
        <f ca="1"/>
        <v>43965</v>
      </c>
      <c r="I1491" s="4">
        <f t="shared" ca="1" si="167"/>
        <v>10</v>
      </c>
    </row>
    <row r="1492" spans="1:9" x14ac:dyDescent="0.25">
      <c r="A1492">
        <f t="shared" si="168"/>
        <v>1491</v>
      </c>
      <c r="B1492">
        <f t="shared" ca="1" si="163"/>
        <v>4427</v>
      </c>
      <c r="C1492">
        <f t="shared" ca="1" si="164"/>
        <v>21</v>
      </c>
      <c r="D1492">
        <f t="shared" ca="1" si="165"/>
        <v>5</v>
      </c>
      <c r="E1492" s="3">
        <f t="shared" ca="1" si="162"/>
        <v>41.173493102864718</v>
      </c>
      <c r="F1492" s="3">
        <f t="shared" ca="1" si="162"/>
        <v>39.901913261726065</v>
      </c>
      <c r="G1492" s="1">
        <f t="shared" ca="1" si="166"/>
        <v>45242</v>
      </c>
      <c r="H1492" s="1">
        <f ca="1"/>
        <v>45239</v>
      </c>
      <c r="I1492" s="4">
        <f t="shared" ca="1" si="167"/>
        <v>3.1861583615460742</v>
      </c>
    </row>
    <row r="1493" spans="1:9" x14ac:dyDescent="0.25">
      <c r="A1493">
        <f t="shared" si="168"/>
        <v>1492</v>
      </c>
      <c r="B1493">
        <f t="shared" ca="1" si="163"/>
        <v>5389</v>
      </c>
      <c r="C1493">
        <f t="shared" ca="1" si="164"/>
        <v>18</v>
      </c>
      <c r="D1493">
        <f t="shared" ca="1" si="165"/>
        <v>4</v>
      </c>
      <c r="E1493" s="3">
        <f t="shared" ca="1" si="162"/>
        <v>45.538371776865148</v>
      </c>
      <c r="F1493" s="3">
        <f t="shared" ca="1" si="162"/>
        <v>16.140835593790044</v>
      </c>
      <c r="G1493" s="1">
        <f t="shared" ca="1" si="166"/>
        <v>44579</v>
      </c>
      <c r="H1493" s="1">
        <f ca="1"/>
        <v>44577</v>
      </c>
      <c r="I1493" s="4">
        <f t="shared" ca="1" si="167"/>
        <v>4</v>
      </c>
    </row>
    <row r="1494" spans="1:9" x14ac:dyDescent="0.25">
      <c r="A1494">
        <f t="shared" si="168"/>
        <v>1493</v>
      </c>
      <c r="B1494">
        <f t="shared" ca="1" si="163"/>
        <v>2664</v>
      </c>
      <c r="C1494">
        <f t="shared" ca="1" si="164"/>
        <v>50</v>
      </c>
      <c r="D1494">
        <f t="shared" ca="1" si="165"/>
        <v>2</v>
      </c>
      <c r="E1494" s="3">
        <f t="shared" ca="1" si="162"/>
        <v>38.26669048585552</v>
      </c>
      <c r="F1494" s="3">
        <f t="shared" ca="1" si="162"/>
        <v>10.542309269891232</v>
      </c>
      <c r="G1494" s="1">
        <f t="shared" ca="1" si="166"/>
        <v>45037</v>
      </c>
      <c r="H1494" s="1">
        <f ca="1"/>
        <v>45031</v>
      </c>
      <c r="I1494" s="4">
        <f t="shared" ca="1" si="167"/>
        <v>1.6998511443033071</v>
      </c>
    </row>
    <row r="1495" spans="1:9" x14ac:dyDescent="0.25">
      <c r="A1495">
        <f t="shared" si="168"/>
        <v>1494</v>
      </c>
      <c r="B1495">
        <f t="shared" ca="1" si="163"/>
        <v>326</v>
      </c>
      <c r="C1495">
        <f t="shared" ca="1" si="164"/>
        <v>6</v>
      </c>
      <c r="D1495">
        <f t="shared" ca="1" si="165"/>
        <v>10</v>
      </c>
      <c r="E1495" s="3">
        <f t="shared" ca="1" si="162"/>
        <v>15.655605937736254</v>
      </c>
      <c r="F1495" s="3">
        <f t="shared" ca="1" si="162"/>
        <v>22.01317020272144</v>
      </c>
      <c r="G1495" s="1">
        <f t="shared" ca="1" si="166"/>
        <v>45160</v>
      </c>
      <c r="H1495" s="1">
        <f ca="1"/>
        <v>45153</v>
      </c>
      <c r="I1495" s="4">
        <f t="shared" ca="1" si="167"/>
        <v>10</v>
      </c>
    </row>
    <row r="1496" spans="1:9" x14ac:dyDescent="0.25">
      <c r="A1496">
        <f t="shared" si="168"/>
        <v>1495</v>
      </c>
      <c r="B1496">
        <f t="shared" ca="1" si="163"/>
        <v>3659</v>
      </c>
      <c r="C1496">
        <f t="shared" ca="1" si="164"/>
        <v>23</v>
      </c>
      <c r="D1496">
        <f t="shared" ca="1" si="165"/>
        <v>4</v>
      </c>
      <c r="E1496" s="3">
        <f t="shared" ca="1" si="162"/>
        <v>44.051037008399646</v>
      </c>
      <c r="F1496" s="3">
        <f t="shared" ca="1" si="162"/>
        <v>28.021968900353333</v>
      </c>
      <c r="G1496" s="1">
        <f t="shared" ca="1" si="166"/>
        <v>44537</v>
      </c>
      <c r="H1496" s="1">
        <f ca="1"/>
        <v>44532</v>
      </c>
      <c r="I1496" s="4">
        <f t="shared" ca="1" si="167"/>
        <v>4</v>
      </c>
    </row>
    <row r="1497" spans="1:9" x14ac:dyDescent="0.25">
      <c r="A1497">
        <f t="shared" si="168"/>
        <v>1496</v>
      </c>
      <c r="B1497">
        <f t="shared" ca="1" si="163"/>
        <v>3155</v>
      </c>
      <c r="C1497">
        <f t="shared" ca="1" si="164"/>
        <v>18</v>
      </c>
      <c r="D1497">
        <f t="shared" ca="1" si="165"/>
        <v>4</v>
      </c>
      <c r="E1497" s="3">
        <f t="shared" ca="1" si="162"/>
        <v>39.13325545565452</v>
      </c>
      <c r="F1497" s="3">
        <f t="shared" ca="1" si="162"/>
        <v>28.179167593248273</v>
      </c>
      <c r="G1497" s="1">
        <f t="shared" ca="1" si="166"/>
        <v>44229</v>
      </c>
      <c r="H1497" s="1">
        <f ca="1"/>
        <v>44222</v>
      </c>
      <c r="I1497" s="4">
        <f t="shared" ca="1" si="167"/>
        <v>2.1348301760245385</v>
      </c>
    </row>
    <row r="1498" spans="1:9" x14ac:dyDescent="0.25">
      <c r="A1498">
        <f t="shared" si="168"/>
        <v>1497</v>
      </c>
      <c r="B1498">
        <f t="shared" ca="1" si="163"/>
        <v>3375</v>
      </c>
      <c r="C1498">
        <f t="shared" ca="1" si="164"/>
        <v>27</v>
      </c>
      <c r="D1498">
        <f t="shared" ca="1" si="165"/>
        <v>2</v>
      </c>
      <c r="E1498" s="3">
        <f t="shared" ca="1" si="162"/>
        <v>14.467857812676002</v>
      </c>
      <c r="F1498" s="3">
        <f t="shared" ca="1" si="162"/>
        <v>16.739967889003957</v>
      </c>
      <c r="G1498" s="1">
        <f t="shared" ca="1" si="166"/>
        <v>44751</v>
      </c>
      <c r="H1498" s="1">
        <f ca="1"/>
        <v>44743</v>
      </c>
      <c r="I1498" s="4">
        <f t="shared" ca="1" si="167"/>
        <v>0.25488553809318337</v>
      </c>
    </row>
    <row r="1499" spans="1:9" x14ac:dyDescent="0.25">
      <c r="A1499">
        <f t="shared" si="168"/>
        <v>1498</v>
      </c>
      <c r="B1499">
        <f t="shared" ca="1" si="163"/>
        <v>1399</v>
      </c>
      <c r="C1499">
        <f t="shared" ca="1" si="164"/>
        <v>8</v>
      </c>
      <c r="D1499">
        <f t="shared" ca="1" si="165"/>
        <v>2</v>
      </c>
      <c r="E1499" s="3">
        <f t="shared" ca="1" si="162"/>
        <v>49.029450473322058</v>
      </c>
      <c r="F1499" s="3">
        <f t="shared" ca="1" si="162"/>
        <v>36.631031132366004</v>
      </c>
      <c r="G1499" s="1" t="str">
        <f t="shared" ca="1" si="166"/>
        <v/>
      </c>
      <c r="H1499" s="1">
        <f ca="1"/>
        <v>44853</v>
      </c>
      <c r="I1499" s="4">
        <f t="shared" ca="1" si="167"/>
        <v>2</v>
      </c>
    </row>
    <row r="1500" spans="1:9" x14ac:dyDescent="0.25">
      <c r="A1500">
        <f t="shared" si="168"/>
        <v>1499</v>
      </c>
      <c r="B1500">
        <f t="shared" ca="1" si="163"/>
        <v>6149</v>
      </c>
      <c r="C1500">
        <f t="shared" ca="1" si="164"/>
        <v>46</v>
      </c>
      <c r="D1500">
        <f t="shared" ca="1" si="165"/>
        <v>4</v>
      </c>
      <c r="E1500" s="3">
        <f t="shared" ca="1" si="162"/>
        <v>20.445295352913007</v>
      </c>
      <c r="F1500" s="3">
        <f t="shared" ca="1" si="162"/>
        <v>22.362307546618595</v>
      </c>
      <c r="G1500" s="1">
        <f t="shared" ca="1" si="166"/>
        <v>44074</v>
      </c>
      <c r="H1500" s="1">
        <f ca="1"/>
        <v>44068</v>
      </c>
      <c r="I1500" s="4">
        <f t="shared" ca="1" si="167"/>
        <v>2.1355547135795763</v>
      </c>
    </row>
    <row r="1501" spans="1:9" x14ac:dyDescent="0.25">
      <c r="A1501">
        <f t="shared" si="168"/>
        <v>1500</v>
      </c>
      <c r="B1501">
        <f t="shared" ca="1" si="163"/>
        <v>515</v>
      </c>
      <c r="C1501">
        <f t="shared" ca="1" si="164"/>
        <v>28</v>
      </c>
      <c r="D1501">
        <f t="shared" ca="1" si="165"/>
        <v>7</v>
      </c>
      <c r="E1501" s="3">
        <f t="shared" ca="1" si="162"/>
        <v>34.785414539315866</v>
      </c>
      <c r="F1501" s="3">
        <f t="shared" ca="1" si="162"/>
        <v>20.702054476876715</v>
      </c>
      <c r="G1501" s="1">
        <f t="shared" ca="1" si="166"/>
        <v>44609</v>
      </c>
      <c r="H1501" s="1">
        <f ca="1"/>
        <v>44601</v>
      </c>
      <c r="I1501" s="4">
        <f t="shared" ca="1" si="167"/>
        <v>7</v>
      </c>
    </row>
    <row r="1502" spans="1:9" x14ac:dyDescent="0.25">
      <c r="A1502">
        <f t="shared" si="168"/>
        <v>1501</v>
      </c>
      <c r="B1502">
        <f t="shared" ca="1" si="163"/>
        <v>2590</v>
      </c>
      <c r="C1502">
        <f t="shared" ca="1" si="164"/>
        <v>47</v>
      </c>
      <c r="D1502">
        <f t="shared" ca="1" si="165"/>
        <v>2</v>
      </c>
      <c r="E1502" s="3">
        <f t="shared" ca="1" si="162"/>
        <v>42.656572044404093</v>
      </c>
      <c r="F1502" s="3">
        <f t="shared" ca="1" si="162"/>
        <v>38.693409953908784</v>
      </c>
      <c r="G1502" s="1">
        <f t="shared" ca="1" si="166"/>
        <v>44577</v>
      </c>
      <c r="H1502" s="1">
        <f ca="1"/>
        <v>44573</v>
      </c>
      <c r="I1502" s="4">
        <f t="shared" ca="1" si="167"/>
        <v>2</v>
      </c>
    </row>
    <row r="1503" spans="1:9" x14ac:dyDescent="0.25">
      <c r="A1503">
        <f t="shared" si="168"/>
        <v>1502</v>
      </c>
      <c r="B1503">
        <f t="shared" ca="1" si="163"/>
        <v>6517</v>
      </c>
      <c r="C1503">
        <f t="shared" ca="1" si="164"/>
        <v>10</v>
      </c>
      <c r="D1503">
        <f t="shared" ca="1" si="165"/>
        <v>1</v>
      </c>
      <c r="E1503" s="3">
        <f t="shared" ca="1" si="162"/>
        <v>19.026064494772395</v>
      </c>
      <c r="F1503" s="3">
        <f t="shared" ca="1" si="162"/>
        <v>35.263818837552201</v>
      </c>
      <c r="G1503" s="1">
        <f t="shared" ca="1" si="166"/>
        <v>44100</v>
      </c>
      <c r="H1503" s="1">
        <f ca="1"/>
        <v>44090</v>
      </c>
      <c r="I1503" s="4">
        <f t="shared" ca="1" si="167"/>
        <v>0.79521226717992666</v>
      </c>
    </row>
    <row r="1504" spans="1:9" x14ac:dyDescent="0.25">
      <c r="A1504">
        <f t="shared" si="168"/>
        <v>1503</v>
      </c>
      <c r="B1504">
        <f t="shared" ca="1" si="163"/>
        <v>3157</v>
      </c>
      <c r="C1504">
        <f t="shared" ca="1" si="164"/>
        <v>8</v>
      </c>
      <c r="D1504">
        <f t="shared" ca="1" si="165"/>
        <v>1</v>
      </c>
      <c r="E1504" s="3">
        <f t="shared" ca="1" si="162"/>
        <v>43.363785687468926</v>
      </c>
      <c r="F1504" s="3">
        <f t="shared" ca="1" si="162"/>
        <v>18.453394267854001</v>
      </c>
      <c r="G1504" s="1">
        <f t="shared" ca="1" si="166"/>
        <v>44556</v>
      </c>
      <c r="H1504" s="1">
        <f ca="1"/>
        <v>44546</v>
      </c>
      <c r="I1504" s="4">
        <f t="shared" ca="1" si="167"/>
        <v>1</v>
      </c>
    </row>
    <row r="1505" spans="1:9" x14ac:dyDescent="0.25">
      <c r="A1505">
        <f t="shared" si="168"/>
        <v>1504</v>
      </c>
      <c r="B1505">
        <f t="shared" ca="1" si="163"/>
        <v>1439</v>
      </c>
      <c r="C1505">
        <f t="shared" ca="1" si="164"/>
        <v>14</v>
      </c>
      <c r="D1505">
        <f t="shared" ca="1" si="165"/>
        <v>9</v>
      </c>
      <c r="E1505" s="3">
        <f t="shared" ca="1" si="162"/>
        <v>39.45292461282645</v>
      </c>
      <c r="F1505" s="3">
        <f t="shared" ca="1" si="162"/>
        <v>19.99565545973871</v>
      </c>
      <c r="G1505" s="1">
        <f t="shared" ca="1" si="166"/>
        <v>44503</v>
      </c>
      <c r="H1505" s="1">
        <f ca="1"/>
        <v>44501</v>
      </c>
      <c r="I1505" s="4">
        <f t="shared" ca="1" si="167"/>
        <v>8.3965041415550328</v>
      </c>
    </row>
    <row r="1506" spans="1:9" x14ac:dyDescent="0.25">
      <c r="A1506">
        <f t="shared" si="168"/>
        <v>1505</v>
      </c>
      <c r="B1506">
        <f t="shared" ca="1" si="163"/>
        <v>4289</v>
      </c>
      <c r="C1506">
        <f t="shared" ca="1" si="164"/>
        <v>11</v>
      </c>
      <c r="D1506">
        <f t="shared" ca="1" si="165"/>
        <v>6</v>
      </c>
      <c r="E1506" s="3">
        <f t="shared" ca="1" si="162"/>
        <v>26.842554017966791</v>
      </c>
      <c r="F1506" s="3">
        <f t="shared" ca="1" si="162"/>
        <v>26.054078227890987</v>
      </c>
      <c r="G1506" s="1">
        <f t="shared" ca="1" si="166"/>
        <v>44513</v>
      </c>
      <c r="H1506" s="1">
        <f ca="1"/>
        <v>44505</v>
      </c>
      <c r="I1506" s="4">
        <f t="shared" ca="1" si="167"/>
        <v>6</v>
      </c>
    </row>
    <row r="1507" spans="1:9" x14ac:dyDescent="0.25">
      <c r="A1507">
        <f t="shared" si="168"/>
        <v>1506</v>
      </c>
      <c r="B1507">
        <f t="shared" ca="1" si="163"/>
        <v>880</v>
      </c>
      <c r="C1507">
        <f t="shared" ca="1" si="164"/>
        <v>9</v>
      </c>
      <c r="D1507">
        <f t="shared" ca="1" si="165"/>
        <v>4</v>
      </c>
      <c r="E1507" s="3">
        <f t="shared" ref="E1507:F1570" ca="1" si="169" xml:space="preserve"> RAND() * (50 - 10) + 10</f>
        <v>45.363684334026516</v>
      </c>
      <c r="F1507" s="3">
        <f t="shared" ca="1" si="169"/>
        <v>11.114492793763425</v>
      </c>
      <c r="G1507" s="1">
        <f t="shared" ca="1" si="166"/>
        <v>44166</v>
      </c>
      <c r="H1507" s="1">
        <f ca="1"/>
        <v>44163</v>
      </c>
      <c r="I1507" s="4">
        <f t="shared" ca="1" si="167"/>
        <v>4</v>
      </c>
    </row>
    <row r="1508" spans="1:9" x14ac:dyDescent="0.25">
      <c r="A1508">
        <f t="shared" si="168"/>
        <v>1507</v>
      </c>
      <c r="B1508">
        <f t="shared" ca="1" si="163"/>
        <v>5001</v>
      </c>
      <c r="C1508">
        <f t="shared" ca="1" si="164"/>
        <v>44</v>
      </c>
      <c r="D1508">
        <f t="shared" ca="1" si="165"/>
        <v>3</v>
      </c>
      <c r="E1508" s="3">
        <f t="shared" ca="1" si="169"/>
        <v>28.486226219819851</v>
      </c>
      <c r="F1508" s="3">
        <f t="shared" ca="1" si="169"/>
        <v>19.187511722296158</v>
      </c>
      <c r="G1508" s="1">
        <f t="shared" ca="1" si="166"/>
        <v>44482</v>
      </c>
      <c r="H1508" s="1">
        <f ca="1"/>
        <v>44474</v>
      </c>
      <c r="I1508" s="4">
        <f t="shared" ca="1" si="167"/>
        <v>2.5693150642828266</v>
      </c>
    </row>
    <row r="1509" spans="1:9" x14ac:dyDescent="0.25">
      <c r="A1509">
        <f t="shared" si="168"/>
        <v>1508</v>
      </c>
      <c r="B1509">
        <f t="shared" ca="1" si="163"/>
        <v>4600</v>
      </c>
      <c r="C1509">
        <f t="shared" ca="1" si="164"/>
        <v>47</v>
      </c>
      <c r="D1509">
        <f t="shared" ca="1" si="165"/>
        <v>4</v>
      </c>
      <c r="E1509" s="3">
        <f t="shared" ca="1" si="169"/>
        <v>26.096029198655867</v>
      </c>
      <c r="F1509" s="3">
        <f t="shared" ca="1" si="169"/>
        <v>22.505481880156761</v>
      </c>
      <c r="G1509" s="1">
        <f t="shared" ca="1" si="166"/>
        <v>43910</v>
      </c>
      <c r="H1509" s="1">
        <f ca="1"/>
        <v>43905</v>
      </c>
      <c r="I1509" s="4">
        <f t="shared" ca="1" si="167"/>
        <v>1.9199706483401071</v>
      </c>
    </row>
    <row r="1510" spans="1:9" x14ac:dyDescent="0.25">
      <c r="A1510">
        <f t="shared" si="168"/>
        <v>1509</v>
      </c>
      <c r="B1510">
        <f t="shared" ca="1" si="163"/>
        <v>400</v>
      </c>
      <c r="C1510">
        <f t="shared" ca="1" si="164"/>
        <v>33</v>
      </c>
      <c r="D1510">
        <f t="shared" ca="1" si="165"/>
        <v>6</v>
      </c>
      <c r="E1510" s="3">
        <f t="shared" ca="1" si="169"/>
        <v>15.055587311736925</v>
      </c>
      <c r="F1510" s="3">
        <f t="shared" ca="1" si="169"/>
        <v>25.353950696931264</v>
      </c>
      <c r="G1510" s="1">
        <f t="shared" ca="1" si="166"/>
        <v>44583</v>
      </c>
      <c r="H1510" s="1">
        <f ca="1"/>
        <v>44578</v>
      </c>
      <c r="I1510" s="4">
        <f t="shared" ca="1" si="167"/>
        <v>6</v>
      </c>
    </row>
    <row r="1511" spans="1:9" x14ac:dyDescent="0.25">
      <c r="A1511">
        <f t="shared" si="168"/>
        <v>1510</v>
      </c>
      <c r="B1511">
        <f t="shared" ca="1" si="163"/>
        <v>1049</v>
      </c>
      <c r="C1511">
        <f t="shared" ca="1" si="164"/>
        <v>27</v>
      </c>
      <c r="D1511">
        <f t="shared" ca="1" si="165"/>
        <v>9</v>
      </c>
      <c r="E1511" s="3">
        <f t="shared" ca="1" si="169"/>
        <v>18.365579666607825</v>
      </c>
      <c r="F1511" s="3">
        <f t="shared" ca="1" si="169"/>
        <v>18.618001824844367</v>
      </c>
      <c r="G1511" s="1" t="str">
        <f t="shared" ca="1" si="166"/>
        <v/>
      </c>
      <c r="H1511" s="1">
        <f ca="1"/>
        <v>44768</v>
      </c>
      <c r="I1511" s="4">
        <f t="shared" ca="1" si="167"/>
        <v>0.31454104078565692</v>
      </c>
    </row>
    <row r="1512" spans="1:9" x14ac:dyDescent="0.25">
      <c r="A1512">
        <f t="shared" si="168"/>
        <v>1511</v>
      </c>
      <c r="B1512">
        <f t="shared" ca="1" si="163"/>
        <v>1623</v>
      </c>
      <c r="C1512">
        <f t="shared" ca="1" si="164"/>
        <v>6</v>
      </c>
      <c r="D1512">
        <f t="shared" ca="1" si="165"/>
        <v>1</v>
      </c>
      <c r="E1512" s="3">
        <f t="shared" ca="1" si="169"/>
        <v>16.528832732074559</v>
      </c>
      <c r="F1512" s="3">
        <f t="shared" ca="1" si="169"/>
        <v>26.456251740163445</v>
      </c>
      <c r="G1512" s="1">
        <f t="shared" ca="1" si="166"/>
        <v>44085</v>
      </c>
      <c r="H1512" s="1">
        <f ca="1"/>
        <v>44083</v>
      </c>
      <c r="I1512" s="4">
        <f t="shared" ca="1" si="167"/>
        <v>1</v>
      </c>
    </row>
    <row r="1513" spans="1:9" x14ac:dyDescent="0.25">
      <c r="A1513">
        <f t="shared" si="168"/>
        <v>1512</v>
      </c>
      <c r="B1513">
        <f t="shared" ca="1" si="163"/>
        <v>5660</v>
      </c>
      <c r="C1513">
        <f t="shared" ca="1" si="164"/>
        <v>24</v>
      </c>
      <c r="D1513">
        <f t="shared" ca="1" si="165"/>
        <v>4</v>
      </c>
      <c r="E1513" s="3">
        <f t="shared" ca="1" si="169"/>
        <v>16.514504192198473</v>
      </c>
      <c r="F1513" s="3">
        <f t="shared" ca="1" si="169"/>
        <v>37.426156510357494</v>
      </c>
      <c r="G1513" s="1">
        <f t="shared" ca="1" si="166"/>
        <v>45059</v>
      </c>
      <c r="H1513" s="1">
        <f ca="1"/>
        <v>45058</v>
      </c>
      <c r="I1513" s="4">
        <f t="shared" ca="1" si="167"/>
        <v>4</v>
      </c>
    </row>
    <row r="1514" spans="1:9" x14ac:dyDescent="0.25">
      <c r="A1514">
        <f t="shared" si="168"/>
        <v>1513</v>
      </c>
      <c r="B1514">
        <f t="shared" ca="1" si="163"/>
        <v>3611</v>
      </c>
      <c r="C1514">
        <f t="shared" ca="1" si="164"/>
        <v>43</v>
      </c>
      <c r="D1514">
        <f t="shared" ca="1" si="165"/>
        <v>9</v>
      </c>
      <c r="E1514" s="3">
        <f t="shared" ca="1" si="169"/>
        <v>33.90054408610407</v>
      </c>
      <c r="F1514" s="3">
        <f t="shared" ca="1" si="169"/>
        <v>17.722603805917156</v>
      </c>
      <c r="G1514" s="1" t="str">
        <f t="shared" ca="1" si="166"/>
        <v/>
      </c>
      <c r="H1514" s="1">
        <f ca="1"/>
        <v>45172</v>
      </c>
      <c r="I1514" s="4">
        <f t="shared" ca="1" si="167"/>
        <v>9</v>
      </c>
    </row>
    <row r="1515" spans="1:9" x14ac:dyDescent="0.25">
      <c r="A1515">
        <f t="shared" si="168"/>
        <v>1514</v>
      </c>
      <c r="B1515">
        <f t="shared" ca="1" si="163"/>
        <v>6251</v>
      </c>
      <c r="C1515">
        <f t="shared" ca="1" si="164"/>
        <v>33</v>
      </c>
      <c r="D1515">
        <f t="shared" ca="1" si="165"/>
        <v>7</v>
      </c>
      <c r="E1515" s="3">
        <f t="shared" ca="1" si="169"/>
        <v>15.424299171684837</v>
      </c>
      <c r="F1515" s="3">
        <f t="shared" ca="1" si="169"/>
        <v>30.294062785109922</v>
      </c>
      <c r="G1515" s="1">
        <f t="shared" ca="1" si="166"/>
        <v>45019</v>
      </c>
      <c r="H1515" s="1">
        <f ca="1"/>
        <v>45011</v>
      </c>
      <c r="I1515" s="4">
        <f t="shared" ca="1" si="167"/>
        <v>7</v>
      </c>
    </row>
    <row r="1516" spans="1:9" x14ac:dyDescent="0.25">
      <c r="A1516">
        <f t="shared" si="168"/>
        <v>1515</v>
      </c>
      <c r="B1516">
        <f t="shared" ca="1" si="163"/>
        <v>2745</v>
      </c>
      <c r="C1516">
        <f t="shared" ca="1" si="164"/>
        <v>29</v>
      </c>
      <c r="D1516">
        <f t="shared" ca="1" si="165"/>
        <v>10</v>
      </c>
      <c r="E1516" s="3">
        <f t="shared" ca="1" si="169"/>
        <v>13.845948114089053</v>
      </c>
      <c r="F1516" s="3">
        <f t="shared" ca="1" si="169"/>
        <v>22.595942449773553</v>
      </c>
      <c r="G1516" s="1">
        <f t="shared" ca="1" si="166"/>
        <v>44807</v>
      </c>
      <c r="H1516" s="1">
        <f ca="1"/>
        <v>44800</v>
      </c>
      <c r="I1516" s="4">
        <f t="shared" ca="1" si="167"/>
        <v>10</v>
      </c>
    </row>
    <row r="1517" spans="1:9" x14ac:dyDescent="0.25">
      <c r="A1517">
        <f t="shared" si="168"/>
        <v>1516</v>
      </c>
      <c r="B1517">
        <f t="shared" ca="1" si="163"/>
        <v>4483</v>
      </c>
      <c r="C1517">
        <f t="shared" ca="1" si="164"/>
        <v>33</v>
      </c>
      <c r="D1517">
        <f t="shared" ca="1" si="165"/>
        <v>4</v>
      </c>
      <c r="E1517" s="3">
        <f t="shared" ca="1" si="169"/>
        <v>24.496667845661033</v>
      </c>
      <c r="F1517" s="3">
        <f t="shared" ca="1" si="169"/>
        <v>48.405313577802325</v>
      </c>
      <c r="G1517" s="1">
        <f t="shared" ca="1" si="166"/>
        <v>44180</v>
      </c>
      <c r="H1517" s="1">
        <f ca="1"/>
        <v>44178</v>
      </c>
      <c r="I1517" s="4">
        <f t="shared" ca="1" si="167"/>
        <v>4</v>
      </c>
    </row>
    <row r="1518" spans="1:9" x14ac:dyDescent="0.25">
      <c r="A1518">
        <f t="shared" si="168"/>
        <v>1517</v>
      </c>
      <c r="B1518">
        <f t="shared" ca="1" si="163"/>
        <v>1078</v>
      </c>
      <c r="C1518">
        <f t="shared" ca="1" si="164"/>
        <v>7</v>
      </c>
      <c r="D1518">
        <f t="shared" ca="1" si="165"/>
        <v>2</v>
      </c>
      <c r="E1518" s="3">
        <f t="shared" ca="1" si="169"/>
        <v>34.731202912752337</v>
      </c>
      <c r="F1518" s="3">
        <f t="shared" ca="1" si="169"/>
        <v>29.097329859345685</v>
      </c>
      <c r="G1518" s="1">
        <f t="shared" ca="1" si="166"/>
        <v>44113</v>
      </c>
      <c r="H1518" s="1">
        <f ca="1"/>
        <v>44107</v>
      </c>
      <c r="I1518" s="4">
        <f t="shared" ca="1" si="167"/>
        <v>1.6061426089889317</v>
      </c>
    </row>
    <row r="1519" spans="1:9" x14ac:dyDescent="0.25">
      <c r="A1519">
        <f t="shared" si="168"/>
        <v>1518</v>
      </c>
      <c r="B1519">
        <f t="shared" ca="1" si="163"/>
        <v>6367</v>
      </c>
      <c r="C1519">
        <f t="shared" ca="1" si="164"/>
        <v>32</v>
      </c>
      <c r="D1519">
        <f t="shared" ca="1" si="165"/>
        <v>4</v>
      </c>
      <c r="E1519" s="3">
        <f t="shared" ca="1" si="169"/>
        <v>24.688485973866776</v>
      </c>
      <c r="F1519" s="3">
        <f t="shared" ca="1" si="169"/>
        <v>37.688291614560683</v>
      </c>
      <c r="G1519" s="1" t="str">
        <f t="shared" ca="1" si="166"/>
        <v/>
      </c>
      <c r="H1519" s="1">
        <f ca="1"/>
        <v>44586</v>
      </c>
      <c r="I1519" s="4">
        <f t="shared" ca="1" si="167"/>
        <v>0.88627555161653326</v>
      </c>
    </row>
    <row r="1520" spans="1:9" x14ac:dyDescent="0.25">
      <c r="A1520">
        <f t="shared" si="168"/>
        <v>1519</v>
      </c>
      <c r="B1520">
        <f t="shared" ca="1" si="163"/>
        <v>6013</v>
      </c>
      <c r="C1520">
        <f t="shared" ca="1" si="164"/>
        <v>38</v>
      </c>
      <c r="D1520">
        <f t="shared" ca="1" si="165"/>
        <v>3</v>
      </c>
      <c r="E1520" s="3">
        <f t="shared" ca="1" si="169"/>
        <v>25.146641079493218</v>
      </c>
      <c r="F1520" s="3">
        <f t="shared" ca="1" si="169"/>
        <v>14.340655810241083</v>
      </c>
      <c r="G1520" s="1">
        <f t="shared" ca="1" si="166"/>
        <v>44708</v>
      </c>
      <c r="H1520" s="1">
        <f ca="1"/>
        <v>44705</v>
      </c>
      <c r="I1520" s="4">
        <f t="shared" ca="1" si="167"/>
        <v>3</v>
      </c>
    </row>
    <row r="1521" spans="1:9" x14ac:dyDescent="0.25">
      <c r="A1521">
        <f t="shared" si="168"/>
        <v>1520</v>
      </c>
      <c r="B1521">
        <f t="shared" ca="1" si="163"/>
        <v>5519</v>
      </c>
      <c r="C1521">
        <f t="shared" ca="1" si="164"/>
        <v>20</v>
      </c>
      <c r="D1521">
        <f t="shared" ca="1" si="165"/>
        <v>2</v>
      </c>
      <c r="E1521" s="3">
        <f t="shared" ca="1" si="169"/>
        <v>45.206707914348414</v>
      </c>
      <c r="F1521" s="3">
        <f t="shared" ca="1" si="169"/>
        <v>28.039826872697024</v>
      </c>
      <c r="G1521" s="1">
        <f t="shared" ca="1" si="166"/>
        <v>44674</v>
      </c>
      <c r="H1521" s="1">
        <f ca="1"/>
        <v>44668</v>
      </c>
      <c r="I1521" s="4">
        <f t="shared" ca="1" si="167"/>
        <v>0.23456609887538971</v>
      </c>
    </row>
    <row r="1522" spans="1:9" x14ac:dyDescent="0.25">
      <c r="A1522">
        <f t="shared" si="168"/>
        <v>1521</v>
      </c>
      <c r="B1522">
        <f t="shared" ca="1" si="163"/>
        <v>659</v>
      </c>
      <c r="C1522">
        <f t="shared" ca="1" si="164"/>
        <v>4</v>
      </c>
      <c r="D1522">
        <f t="shared" ca="1" si="165"/>
        <v>1</v>
      </c>
      <c r="E1522" s="3">
        <f t="shared" ca="1" si="169"/>
        <v>13.445886993339883</v>
      </c>
      <c r="F1522" s="3">
        <f t="shared" ca="1" si="169"/>
        <v>36.051915496088569</v>
      </c>
      <c r="G1522" s="1" t="str">
        <f t="shared" ca="1" si="166"/>
        <v/>
      </c>
      <c r="H1522" s="1">
        <f ca="1"/>
        <v>44092</v>
      </c>
      <c r="I1522" s="4">
        <f t="shared" ca="1" si="167"/>
        <v>2.1130923219023212E-2</v>
      </c>
    </row>
    <row r="1523" spans="1:9" x14ac:dyDescent="0.25">
      <c r="A1523">
        <f t="shared" si="168"/>
        <v>1522</v>
      </c>
      <c r="B1523">
        <f t="shared" ca="1" si="163"/>
        <v>3764</v>
      </c>
      <c r="C1523">
        <f t="shared" ca="1" si="164"/>
        <v>43</v>
      </c>
      <c r="D1523">
        <f t="shared" ca="1" si="165"/>
        <v>2</v>
      </c>
      <c r="E1523" s="3">
        <f t="shared" ca="1" si="169"/>
        <v>27.444524858005725</v>
      </c>
      <c r="F1523" s="3">
        <f t="shared" ca="1" si="169"/>
        <v>25.360691799904771</v>
      </c>
      <c r="G1523" s="1" t="str">
        <f t="shared" ca="1" si="166"/>
        <v/>
      </c>
      <c r="H1523" s="1">
        <f ca="1"/>
        <v>44961</v>
      </c>
      <c r="I1523" s="4">
        <f t="shared" ca="1" si="167"/>
        <v>0.22106606685004127</v>
      </c>
    </row>
    <row r="1524" spans="1:9" x14ac:dyDescent="0.25">
      <c r="A1524">
        <f t="shared" si="168"/>
        <v>1523</v>
      </c>
      <c r="B1524">
        <f t="shared" ca="1" si="163"/>
        <v>3929</v>
      </c>
      <c r="C1524">
        <f t="shared" ca="1" si="164"/>
        <v>27</v>
      </c>
      <c r="D1524">
        <f t="shared" ca="1" si="165"/>
        <v>9</v>
      </c>
      <c r="E1524" s="3">
        <f t="shared" ca="1" si="169"/>
        <v>22.361396730490807</v>
      </c>
      <c r="F1524" s="3">
        <f t="shared" ca="1" si="169"/>
        <v>11.601243783340159</v>
      </c>
      <c r="G1524" s="1">
        <f t="shared" ca="1" si="166"/>
        <v>44981</v>
      </c>
      <c r="H1524" s="1">
        <f ca="1"/>
        <v>44976</v>
      </c>
      <c r="I1524" s="4">
        <f t="shared" ca="1" si="167"/>
        <v>9</v>
      </c>
    </row>
    <row r="1525" spans="1:9" x14ac:dyDescent="0.25">
      <c r="A1525">
        <f t="shared" si="168"/>
        <v>1524</v>
      </c>
      <c r="B1525">
        <f t="shared" ca="1" si="163"/>
        <v>6491</v>
      </c>
      <c r="C1525">
        <f t="shared" ca="1" si="164"/>
        <v>13</v>
      </c>
      <c r="D1525">
        <f t="shared" ca="1" si="165"/>
        <v>5</v>
      </c>
      <c r="E1525" s="3">
        <f t="shared" ca="1" si="169"/>
        <v>13.357161470738394</v>
      </c>
      <c r="F1525" s="3">
        <f t="shared" ca="1" si="169"/>
        <v>12.844678213380982</v>
      </c>
      <c r="G1525" s="1" t="str">
        <f t="shared" ca="1" si="166"/>
        <v/>
      </c>
      <c r="H1525" s="1">
        <f ca="1"/>
        <v>44318</v>
      </c>
      <c r="I1525" s="4">
        <f t="shared" ca="1" si="167"/>
        <v>1.470989000689729</v>
      </c>
    </row>
    <row r="1526" spans="1:9" x14ac:dyDescent="0.25">
      <c r="A1526">
        <f t="shared" si="168"/>
        <v>1525</v>
      </c>
      <c r="B1526">
        <f t="shared" ca="1" si="163"/>
        <v>1395</v>
      </c>
      <c r="C1526">
        <f t="shared" ca="1" si="164"/>
        <v>30</v>
      </c>
      <c r="D1526">
        <f t="shared" ca="1" si="165"/>
        <v>3</v>
      </c>
      <c r="E1526" s="3">
        <f t="shared" ca="1" si="169"/>
        <v>38.062763321373154</v>
      </c>
      <c r="F1526" s="3">
        <f t="shared" ca="1" si="169"/>
        <v>44.491364020872432</v>
      </c>
      <c r="G1526" s="1">
        <f t="shared" ca="1" si="166"/>
        <v>44219</v>
      </c>
      <c r="H1526" s="1">
        <f ca="1"/>
        <v>44210</v>
      </c>
      <c r="I1526" s="4">
        <f t="shared" ca="1" si="167"/>
        <v>3</v>
      </c>
    </row>
    <row r="1527" spans="1:9" x14ac:dyDescent="0.25">
      <c r="A1527">
        <f t="shared" si="168"/>
        <v>1526</v>
      </c>
      <c r="B1527">
        <f t="shared" ca="1" si="163"/>
        <v>3937</v>
      </c>
      <c r="C1527">
        <f t="shared" ca="1" si="164"/>
        <v>13</v>
      </c>
      <c r="D1527">
        <f t="shared" ca="1" si="165"/>
        <v>6</v>
      </c>
      <c r="E1527" s="3">
        <f t="shared" ca="1" si="169"/>
        <v>43.708540859799172</v>
      </c>
      <c r="F1527" s="3">
        <f t="shared" ca="1" si="169"/>
        <v>36.910769419795884</v>
      </c>
      <c r="G1527" s="1" t="str">
        <f t="shared" ca="1" si="166"/>
        <v/>
      </c>
      <c r="H1527" s="1">
        <f ca="1"/>
        <v>44270</v>
      </c>
      <c r="I1527" s="4">
        <f t="shared" ca="1" si="167"/>
        <v>6</v>
      </c>
    </row>
    <row r="1528" spans="1:9" x14ac:dyDescent="0.25">
      <c r="A1528">
        <f t="shared" si="168"/>
        <v>1527</v>
      </c>
      <c r="B1528">
        <f t="shared" ca="1" si="163"/>
        <v>766</v>
      </c>
      <c r="C1528">
        <f t="shared" ca="1" si="164"/>
        <v>7</v>
      </c>
      <c r="D1528">
        <f t="shared" ca="1" si="165"/>
        <v>4</v>
      </c>
      <c r="E1528" s="3">
        <f t="shared" ca="1" si="169"/>
        <v>21.651871151046443</v>
      </c>
      <c r="F1528" s="3">
        <f t="shared" ca="1" si="169"/>
        <v>44.836989793351655</v>
      </c>
      <c r="G1528" s="1">
        <f t="shared" ca="1" si="166"/>
        <v>44218</v>
      </c>
      <c r="H1528" s="1">
        <f ca="1"/>
        <v>44217</v>
      </c>
      <c r="I1528" s="4">
        <f t="shared" ca="1" si="167"/>
        <v>0.98177091313486997</v>
      </c>
    </row>
    <row r="1529" spans="1:9" x14ac:dyDescent="0.25">
      <c r="A1529">
        <f t="shared" si="168"/>
        <v>1528</v>
      </c>
      <c r="B1529">
        <f t="shared" ca="1" si="163"/>
        <v>4424</v>
      </c>
      <c r="C1529">
        <f t="shared" ca="1" si="164"/>
        <v>5</v>
      </c>
      <c r="D1529">
        <f t="shared" ca="1" si="165"/>
        <v>4</v>
      </c>
      <c r="E1529" s="3">
        <f t="shared" ca="1" si="169"/>
        <v>48.168378220374322</v>
      </c>
      <c r="F1529" s="3">
        <f t="shared" ca="1" si="169"/>
        <v>49.640986227372416</v>
      </c>
      <c r="G1529" s="1">
        <f t="shared" ca="1" si="166"/>
        <v>45097</v>
      </c>
      <c r="H1529" s="1">
        <f ca="1"/>
        <v>45091</v>
      </c>
      <c r="I1529" s="4">
        <f t="shared" ca="1" si="167"/>
        <v>4</v>
      </c>
    </row>
    <row r="1530" spans="1:9" x14ac:dyDescent="0.25">
      <c r="A1530">
        <f t="shared" si="168"/>
        <v>1529</v>
      </c>
      <c r="B1530">
        <f t="shared" ca="1" si="163"/>
        <v>6395</v>
      </c>
      <c r="C1530">
        <f t="shared" ca="1" si="164"/>
        <v>48</v>
      </c>
      <c r="D1530">
        <f t="shared" ca="1" si="165"/>
        <v>1</v>
      </c>
      <c r="E1530" s="3">
        <f t="shared" ca="1" si="169"/>
        <v>32.888925482374091</v>
      </c>
      <c r="F1530" s="3">
        <f t="shared" ca="1" si="169"/>
        <v>28.062825757957857</v>
      </c>
      <c r="G1530" s="1">
        <f t="shared" ca="1" si="166"/>
        <v>44242</v>
      </c>
      <c r="H1530" s="1">
        <f ca="1"/>
        <v>44236</v>
      </c>
      <c r="I1530" s="4">
        <f t="shared" ca="1" si="167"/>
        <v>0.2657087424614234</v>
      </c>
    </row>
    <row r="1531" spans="1:9" x14ac:dyDescent="0.25">
      <c r="A1531">
        <f t="shared" si="168"/>
        <v>1530</v>
      </c>
      <c r="B1531">
        <f t="shared" ca="1" si="163"/>
        <v>6526</v>
      </c>
      <c r="C1531">
        <f t="shared" ca="1" si="164"/>
        <v>43</v>
      </c>
      <c r="D1531">
        <f t="shared" ca="1" si="165"/>
        <v>10</v>
      </c>
      <c r="E1531" s="3">
        <f t="shared" ca="1" si="169"/>
        <v>26.674751468272085</v>
      </c>
      <c r="F1531" s="3">
        <f t="shared" ca="1" si="169"/>
        <v>46.350913209102458</v>
      </c>
      <c r="G1531" s="1">
        <f t="shared" ca="1" si="166"/>
        <v>44763</v>
      </c>
      <c r="H1531" s="1">
        <f ca="1"/>
        <v>44754</v>
      </c>
      <c r="I1531" s="4">
        <f t="shared" ca="1" si="167"/>
        <v>10</v>
      </c>
    </row>
    <row r="1532" spans="1:9" x14ac:dyDescent="0.25">
      <c r="A1532">
        <f t="shared" si="168"/>
        <v>1531</v>
      </c>
      <c r="B1532">
        <f t="shared" ca="1" si="163"/>
        <v>976</v>
      </c>
      <c r="C1532">
        <f t="shared" ca="1" si="164"/>
        <v>34</v>
      </c>
      <c r="D1532">
        <f t="shared" ca="1" si="165"/>
        <v>9</v>
      </c>
      <c r="E1532" s="3">
        <f t="shared" ca="1" si="169"/>
        <v>13.175098770744667</v>
      </c>
      <c r="F1532" s="3">
        <f t="shared" ca="1" si="169"/>
        <v>40.112846160192547</v>
      </c>
      <c r="G1532" s="1">
        <f t="shared" ca="1" si="166"/>
        <v>44771</v>
      </c>
      <c r="H1532" s="1">
        <f ca="1"/>
        <v>44769</v>
      </c>
      <c r="I1532" s="4">
        <f t="shared" ca="1" si="167"/>
        <v>2.7704488960972671</v>
      </c>
    </row>
    <row r="1533" spans="1:9" x14ac:dyDescent="0.25">
      <c r="A1533">
        <f t="shared" si="168"/>
        <v>1532</v>
      </c>
      <c r="B1533">
        <f t="shared" ca="1" si="163"/>
        <v>6579</v>
      </c>
      <c r="C1533">
        <f t="shared" ca="1" si="164"/>
        <v>37</v>
      </c>
      <c r="D1533">
        <f t="shared" ca="1" si="165"/>
        <v>8</v>
      </c>
      <c r="E1533" s="3">
        <f t="shared" ca="1" si="169"/>
        <v>49.145068311133656</v>
      </c>
      <c r="F1533" s="3">
        <f t="shared" ca="1" si="169"/>
        <v>36.166077045161444</v>
      </c>
      <c r="G1533" s="1">
        <f t="shared" ca="1" si="166"/>
        <v>45145</v>
      </c>
      <c r="H1533" s="1">
        <f ca="1"/>
        <v>45139</v>
      </c>
      <c r="I1533" s="4">
        <f t="shared" ca="1" si="167"/>
        <v>4.8413239953884339</v>
      </c>
    </row>
    <row r="1534" spans="1:9" x14ac:dyDescent="0.25">
      <c r="A1534">
        <f t="shared" si="168"/>
        <v>1533</v>
      </c>
      <c r="B1534">
        <f t="shared" ca="1" si="163"/>
        <v>1904</v>
      </c>
      <c r="C1534">
        <f t="shared" ca="1" si="164"/>
        <v>50</v>
      </c>
      <c r="D1534">
        <f t="shared" ca="1" si="165"/>
        <v>5</v>
      </c>
      <c r="E1534" s="3">
        <f t="shared" ca="1" si="169"/>
        <v>15.777631404105339</v>
      </c>
      <c r="F1534" s="3">
        <f t="shared" ca="1" si="169"/>
        <v>47.014065588863254</v>
      </c>
      <c r="G1534" s="1">
        <f t="shared" ca="1" si="166"/>
        <v>45165</v>
      </c>
      <c r="H1534" s="1">
        <f ca="1"/>
        <v>45160</v>
      </c>
      <c r="I1534" s="4">
        <f t="shared" ca="1" si="167"/>
        <v>2.9094508269616255</v>
      </c>
    </row>
    <row r="1535" spans="1:9" x14ac:dyDescent="0.25">
      <c r="A1535">
        <f t="shared" si="168"/>
        <v>1534</v>
      </c>
      <c r="B1535">
        <f t="shared" ca="1" si="163"/>
        <v>3489</v>
      </c>
      <c r="C1535">
        <f t="shared" ca="1" si="164"/>
        <v>36</v>
      </c>
      <c r="D1535">
        <f t="shared" ca="1" si="165"/>
        <v>4</v>
      </c>
      <c r="E1535" s="3">
        <f t="shared" ca="1" si="169"/>
        <v>16.44511787184776</v>
      </c>
      <c r="F1535" s="3">
        <f t="shared" ca="1" si="169"/>
        <v>26.255101827552508</v>
      </c>
      <c r="G1535" s="1" t="str">
        <f t="shared" ca="1" si="166"/>
        <v/>
      </c>
      <c r="H1535" s="1">
        <f ca="1"/>
        <v>44949</v>
      </c>
      <c r="I1535" s="4">
        <f t="shared" ca="1" si="167"/>
        <v>0.53242460228947985</v>
      </c>
    </row>
    <row r="1536" spans="1:9" x14ac:dyDescent="0.25">
      <c r="A1536">
        <f t="shared" si="168"/>
        <v>1535</v>
      </c>
      <c r="B1536">
        <f t="shared" ca="1" si="163"/>
        <v>3338</v>
      </c>
      <c r="C1536">
        <f t="shared" ca="1" si="164"/>
        <v>14</v>
      </c>
      <c r="D1536">
        <f t="shared" ca="1" si="165"/>
        <v>3</v>
      </c>
      <c r="E1536" s="3">
        <f t="shared" ca="1" si="169"/>
        <v>29.937257388494608</v>
      </c>
      <c r="F1536" s="3">
        <f t="shared" ca="1" si="169"/>
        <v>42.53906513444138</v>
      </c>
      <c r="G1536" s="1" t="str">
        <f t="shared" ca="1" si="166"/>
        <v/>
      </c>
      <c r="H1536" s="1">
        <f ca="1"/>
        <v>43975</v>
      </c>
      <c r="I1536" s="4">
        <f t="shared" ca="1" si="167"/>
        <v>3</v>
      </c>
    </row>
    <row r="1537" spans="1:9" x14ac:dyDescent="0.25">
      <c r="A1537">
        <f t="shared" si="168"/>
        <v>1536</v>
      </c>
      <c r="B1537">
        <f t="shared" ca="1" si="163"/>
        <v>1962</v>
      </c>
      <c r="C1537">
        <f t="shared" ca="1" si="164"/>
        <v>30</v>
      </c>
      <c r="D1537">
        <f t="shared" ca="1" si="165"/>
        <v>1</v>
      </c>
      <c r="E1537" s="3">
        <f t="shared" ca="1" si="169"/>
        <v>32.945586585099349</v>
      </c>
      <c r="F1537" s="3">
        <f t="shared" ca="1" si="169"/>
        <v>30.073199886937459</v>
      </c>
      <c r="G1537" s="1" t="str">
        <f t="shared" ca="1" si="166"/>
        <v/>
      </c>
      <c r="H1537" s="1">
        <f ca="1"/>
        <v>44817</v>
      </c>
      <c r="I1537" s="4">
        <f t="shared" ca="1" si="167"/>
        <v>0.96891316695494667</v>
      </c>
    </row>
    <row r="1538" spans="1:9" x14ac:dyDescent="0.25">
      <c r="A1538">
        <f t="shared" si="168"/>
        <v>1537</v>
      </c>
      <c r="B1538">
        <f t="shared" ca="1" si="163"/>
        <v>2726</v>
      </c>
      <c r="C1538">
        <f t="shared" ca="1" si="164"/>
        <v>35</v>
      </c>
      <c r="D1538">
        <f t="shared" ca="1" si="165"/>
        <v>8</v>
      </c>
      <c r="E1538" s="3">
        <f t="shared" ca="1" si="169"/>
        <v>26.706600326049763</v>
      </c>
      <c r="F1538" s="3">
        <f t="shared" ca="1" si="169"/>
        <v>49.997050370405887</v>
      </c>
      <c r="G1538" s="1">
        <f t="shared" ca="1" si="166"/>
        <v>43991</v>
      </c>
      <c r="H1538" s="1">
        <f ca="1"/>
        <v>43986</v>
      </c>
      <c r="I1538" s="4">
        <f t="shared" ca="1" si="167"/>
        <v>6.5895978243993083</v>
      </c>
    </row>
    <row r="1539" spans="1:9" x14ac:dyDescent="0.25">
      <c r="A1539">
        <f t="shared" si="168"/>
        <v>1538</v>
      </c>
      <c r="B1539">
        <f t="shared" ref="B1539:B1602" ca="1" si="170">RANDBETWEEN(1,6658)</f>
        <v>5106</v>
      </c>
      <c r="C1539">
        <f t="shared" ref="C1539:C1602" ca="1" si="171">RANDBETWEEN(1,50)</f>
        <v>27</v>
      </c>
      <c r="D1539">
        <f t="shared" ref="D1539:D1602" ca="1" si="172">RANDBETWEEN(1,10)</f>
        <v>8</v>
      </c>
      <c r="E1539" s="3">
        <f t="shared" ca="1" si="169"/>
        <v>45.26687834808012</v>
      </c>
      <c r="F1539" s="3">
        <f t="shared" ca="1" si="169"/>
        <v>42.86951244749558</v>
      </c>
      <c r="G1539" s="1">
        <f t="shared" ref="G1539:G1602" ca="1" si="173">IF(RAND()&lt;0.75,H1539+RANDBETWEEN( 1,10),"")</f>
        <v>44924</v>
      </c>
      <c r="H1539" s="1">
        <f ca="1"/>
        <v>44920</v>
      </c>
      <c r="I1539" s="4">
        <f t="shared" ref="I1539:I1602" ca="1" si="174">IF(RAND()&gt;0.5,D1539,D1539*RAND())</f>
        <v>2.3016241957755579</v>
      </c>
    </row>
    <row r="1540" spans="1:9" x14ac:dyDescent="0.25">
      <c r="A1540">
        <f t="shared" ref="A1540:A1603" si="175">A1539+1</f>
        <v>1539</v>
      </c>
      <c r="B1540">
        <f t="shared" ca="1" si="170"/>
        <v>12</v>
      </c>
      <c r="C1540">
        <f t="shared" ca="1" si="171"/>
        <v>29</v>
      </c>
      <c r="D1540">
        <f t="shared" ca="1" si="172"/>
        <v>9</v>
      </c>
      <c r="E1540" s="3">
        <f t="shared" ca="1" si="169"/>
        <v>28.454032131014944</v>
      </c>
      <c r="F1540" s="3">
        <f t="shared" ca="1" si="169"/>
        <v>39.644325604902704</v>
      </c>
      <c r="G1540" s="1">
        <f t="shared" ca="1" si="173"/>
        <v>44946</v>
      </c>
      <c r="H1540" s="1">
        <f ca="1"/>
        <v>44944</v>
      </c>
      <c r="I1540" s="4">
        <f t="shared" ca="1" si="174"/>
        <v>9</v>
      </c>
    </row>
    <row r="1541" spans="1:9" x14ac:dyDescent="0.25">
      <c r="A1541">
        <f t="shared" si="175"/>
        <v>1540</v>
      </c>
      <c r="B1541">
        <f t="shared" ca="1" si="170"/>
        <v>4886</v>
      </c>
      <c r="C1541">
        <f t="shared" ca="1" si="171"/>
        <v>45</v>
      </c>
      <c r="D1541">
        <f t="shared" ca="1" si="172"/>
        <v>8</v>
      </c>
      <c r="E1541" s="3">
        <f t="shared" ca="1" si="169"/>
        <v>18.576431533176088</v>
      </c>
      <c r="F1541" s="3">
        <f t="shared" ca="1" si="169"/>
        <v>41.850710319672984</v>
      </c>
      <c r="G1541" s="1">
        <f t="shared" ca="1" si="173"/>
        <v>45096</v>
      </c>
      <c r="H1541" s="1">
        <f ca="1"/>
        <v>45092</v>
      </c>
      <c r="I1541" s="4">
        <f t="shared" ca="1" si="174"/>
        <v>8</v>
      </c>
    </row>
    <row r="1542" spans="1:9" x14ac:dyDescent="0.25">
      <c r="A1542">
        <f t="shared" si="175"/>
        <v>1541</v>
      </c>
      <c r="B1542">
        <f t="shared" ca="1" si="170"/>
        <v>520</v>
      </c>
      <c r="C1542">
        <f t="shared" ca="1" si="171"/>
        <v>43</v>
      </c>
      <c r="D1542">
        <f t="shared" ca="1" si="172"/>
        <v>2</v>
      </c>
      <c r="E1542" s="3">
        <f t="shared" ca="1" si="169"/>
        <v>15.022958633100849</v>
      </c>
      <c r="F1542" s="3">
        <f t="shared" ca="1" si="169"/>
        <v>20.554793518088363</v>
      </c>
      <c r="G1542" s="1">
        <f t="shared" ca="1" si="173"/>
        <v>44517</v>
      </c>
      <c r="H1542" s="1">
        <f ca="1"/>
        <v>44515</v>
      </c>
      <c r="I1542" s="4">
        <f t="shared" ca="1" si="174"/>
        <v>1.3151261468186288</v>
      </c>
    </row>
    <row r="1543" spans="1:9" x14ac:dyDescent="0.25">
      <c r="A1543">
        <f t="shared" si="175"/>
        <v>1542</v>
      </c>
      <c r="B1543">
        <f t="shared" ca="1" si="170"/>
        <v>6171</v>
      </c>
      <c r="C1543">
        <f t="shared" ca="1" si="171"/>
        <v>3</v>
      </c>
      <c r="D1543">
        <f t="shared" ca="1" si="172"/>
        <v>4</v>
      </c>
      <c r="E1543" s="3">
        <f t="shared" ca="1" si="169"/>
        <v>37.937084816173339</v>
      </c>
      <c r="F1543" s="3">
        <f t="shared" ca="1" si="169"/>
        <v>41.014690525262722</v>
      </c>
      <c r="G1543" s="1">
        <f t="shared" ca="1" si="173"/>
        <v>44024</v>
      </c>
      <c r="H1543" s="1">
        <f ca="1"/>
        <v>44018</v>
      </c>
      <c r="I1543" s="4">
        <f t="shared" ca="1" si="174"/>
        <v>4</v>
      </c>
    </row>
    <row r="1544" spans="1:9" x14ac:dyDescent="0.25">
      <c r="A1544">
        <f t="shared" si="175"/>
        <v>1543</v>
      </c>
      <c r="B1544">
        <f t="shared" ca="1" si="170"/>
        <v>4806</v>
      </c>
      <c r="C1544">
        <f t="shared" ca="1" si="171"/>
        <v>2</v>
      </c>
      <c r="D1544">
        <f t="shared" ca="1" si="172"/>
        <v>2</v>
      </c>
      <c r="E1544" s="3">
        <f t="shared" ca="1" si="169"/>
        <v>21.328496773582167</v>
      </c>
      <c r="F1544" s="3">
        <f t="shared" ca="1" si="169"/>
        <v>41.765126731007307</v>
      </c>
      <c r="G1544" s="1">
        <f t="shared" ca="1" si="173"/>
        <v>44251</v>
      </c>
      <c r="H1544" s="1">
        <f ca="1"/>
        <v>44247</v>
      </c>
      <c r="I1544" s="4">
        <f t="shared" ca="1" si="174"/>
        <v>2</v>
      </c>
    </row>
    <row r="1545" spans="1:9" x14ac:dyDescent="0.25">
      <c r="A1545">
        <f t="shared" si="175"/>
        <v>1544</v>
      </c>
      <c r="B1545">
        <f t="shared" ca="1" si="170"/>
        <v>4266</v>
      </c>
      <c r="C1545">
        <f t="shared" ca="1" si="171"/>
        <v>2</v>
      </c>
      <c r="D1545">
        <f t="shared" ca="1" si="172"/>
        <v>10</v>
      </c>
      <c r="E1545" s="3">
        <f t="shared" ca="1" si="169"/>
        <v>49.912944972934852</v>
      </c>
      <c r="F1545" s="3">
        <f t="shared" ca="1" si="169"/>
        <v>28.445563198220366</v>
      </c>
      <c r="G1545" s="1">
        <f t="shared" ca="1" si="173"/>
        <v>45166</v>
      </c>
      <c r="H1545" s="1">
        <f ca="1"/>
        <v>45156</v>
      </c>
      <c r="I1545" s="4">
        <f t="shared" ca="1" si="174"/>
        <v>10</v>
      </c>
    </row>
    <row r="1546" spans="1:9" x14ac:dyDescent="0.25">
      <c r="A1546">
        <f t="shared" si="175"/>
        <v>1545</v>
      </c>
      <c r="B1546">
        <f t="shared" ca="1" si="170"/>
        <v>5212</v>
      </c>
      <c r="C1546">
        <f t="shared" ca="1" si="171"/>
        <v>32</v>
      </c>
      <c r="D1546">
        <f t="shared" ca="1" si="172"/>
        <v>5</v>
      </c>
      <c r="E1546" s="3">
        <f t="shared" ca="1" si="169"/>
        <v>31.930199799935998</v>
      </c>
      <c r="F1546" s="3">
        <f t="shared" ca="1" si="169"/>
        <v>36.115272233296807</v>
      </c>
      <c r="G1546" s="1">
        <f t="shared" ca="1" si="173"/>
        <v>44309</v>
      </c>
      <c r="H1546" s="1">
        <f ca="1"/>
        <v>44304</v>
      </c>
      <c r="I1546" s="4">
        <f t="shared" ca="1" si="174"/>
        <v>2.3432531331664248</v>
      </c>
    </row>
    <row r="1547" spans="1:9" x14ac:dyDescent="0.25">
      <c r="A1547">
        <f t="shared" si="175"/>
        <v>1546</v>
      </c>
      <c r="B1547">
        <f t="shared" ca="1" si="170"/>
        <v>816</v>
      </c>
      <c r="C1547">
        <f t="shared" ca="1" si="171"/>
        <v>16</v>
      </c>
      <c r="D1547">
        <f t="shared" ca="1" si="172"/>
        <v>5</v>
      </c>
      <c r="E1547" s="3">
        <f t="shared" ca="1" si="169"/>
        <v>12.130686397925654</v>
      </c>
      <c r="F1547" s="3">
        <f t="shared" ca="1" si="169"/>
        <v>35.821697497270605</v>
      </c>
      <c r="G1547" s="1">
        <f t="shared" ca="1" si="173"/>
        <v>43936</v>
      </c>
      <c r="H1547" s="1">
        <f ca="1"/>
        <v>43935</v>
      </c>
      <c r="I1547" s="4">
        <f t="shared" ca="1" si="174"/>
        <v>5</v>
      </c>
    </row>
    <row r="1548" spans="1:9" x14ac:dyDescent="0.25">
      <c r="A1548">
        <f t="shared" si="175"/>
        <v>1547</v>
      </c>
      <c r="B1548">
        <f t="shared" ca="1" si="170"/>
        <v>2210</v>
      </c>
      <c r="C1548">
        <f t="shared" ca="1" si="171"/>
        <v>14</v>
      </c>
      <c r="D1548">
        <f t="shared" ca="1" si="172"/>
        <v>4</v>
      </c>
      <c r="E1548" s="3">
        <f t="shared" ca="1" si="169"/>
        <v>19.113508663554185</v>
      </c>
      <c r="F1548" s="3">
        <f t="shared" ca="1" si="169"/>
        <v>48.452201927382795</v>
      </c>
      <c r="G1548" s="1">
        <f t="shared" ca="1" si="173"/>
        <v>43876</v>
      </c>
      <c r="H1548" s="1">
        <f ca="1"/>
        <v>43868</v>
      </c>
      <c r="I1548" s="4">
        <f t="shared" ca="1" si="174"/>
        <v>0.13956499510968978</v>
      </c>
    </row>
    <row r="1549" spans="1:9" x14ac:dyDescent="0.25">
      <c r="A1549">
        <f t="shared" si="175"/>
        <v>1548</v>
      </c>
      <c r="B1549">
        <f t="shared" ca="1" si="170"/>
        <v>1583</v>
      </c>
      <c r="C1549">
        <f t="shared" ca="1" si="171"/>
        <v>1</v>
      </c>
      <c r="D1549">
        <f t="shared" ca="1" si="172"/>
        <v>6</v>
      </c>
      <c r="E1549" s="3">
        <f t="shared" ca="1" si="169"/>
        <v>14.323423166568055</v>
      </c>
      <c r="F1549" s="3">
        <f t="shared" ca="1" si="169"/>
        <v>22.517180683954741</v>
      </c>
      <c r="G1549" s="1">
        <f t="shared" ca="1" si="173"/>
        <v>44201</v>
      </c>
      <c r="H1549" s="1">
        <f ca="1"/>
        <v>44193</v>
      </c>
      <c r="I1549" s="4">
        <f t="shared" ca="1" si="174"/>
        <v>0.87289653560876657</v>
      </c>
    </row>
    <row r="1550" spans="1:9" x14ac:dyDescent="0.25">
      <c r="A1550">
        <f t="shared" si="175"/>
        <v>1549</v>
      </c>
      <c r="B1550">
        <f t="shared" ca="1" si="170"/>
        <v>4610</v>
      </c>
      <c r="C1550">
        <f t="shared" ca="1" si="171"/>
        <v>19</v>
      </c>
      <c r="D1550">
        <f t="shared" ca="1" si="172"/>
        <v>4</v>
      </c>
      <c r="E1550" s="3">
        <f t="shared" ca="1" si="169"/>
        <v>20.361360560975466</v>
      </c>
      <c r="F1550" s="3">
        <f t="shared" ca="1" si="169"/>
        <v>11.164097265803221</v>
      </c>
      <c r="G1550" s="1">
        <f t="shared" ca="1" si="173"/>
        <v>44412</v>
      </c>
      <c r="H1550" s="1">
        <f ca="1"/>
        <v>44405</v>
      </c>
      <c r="I1550" s="4">
        <f t="shared" ca="1" si="174"/>
        <v>4</v>
      </c>
    </row>
    <row r="1551" spans="1:9" x14ac:dyDescent="0.25">
      <c r="A1551">
        <f t="shared" si="175"/>
        <v>1550</v>
      </c>
      <c r="B1551">
        <f t="shared" ca="1" si="170"/>
        <v>3590</v>
      </c>
      <c r="C1551">
        <f t="shared" ca="1" si="171"/>
        <v>33</v>
      </c>
      <c r="D1551">
        <f t="shared" ca="1" si="172"/>
        <v>7</v>
      </c>
      <c r="E1551" s="3">
        <f t="shared" ca="1" si="169"/>
        <v>46.330356065677606</v>
      </c>
      <c r="F1551" s="3">
        <f t="shared" ca="1" si="169"/>
        <v>18.818107705260687</v>
      </c>
      <c r="G1551" s="1">
        <f t="shared" ca="1" si="173"/>
        <v>44555</v>
      </c>
      <c r="H1551" s="1">
        <f ca="1"/>
        <v>44550</v>
      </c>
      <c r="I1551" s="4">
        <f t="shared" ca="1" si="174"/>
        <v>7</v>
      </c>
    </row>
    <row r="1552" spans="1:9" x14ac:dyDescent="0.25">
      <c r="A1552">
        <f t="shared" si="175"/>
        <v>1551</v>
      </c>
      <c r="B1552">
        <f t="shared" ca="1" si="170"/>
        <v>354</v>
      </c>
      <c r="C1552">
        <f t="shared" ca="1" si="171"/>
        <v>33</v>
      </c>
      <c r="D1552">
        <f t="shared" ca="1" si="172"/>
        <v>8</v>
      </c>
      <c r="E1552" s="3">
        <f t="shared" ca="1" si="169"/>
        <v>38.164588973694002</v>
      </c>
      <c r="F1552" s="3">
        <f t="shared" ca="1" si="169"/>
        <v>26.679012706656305</v>
      </c>
      <c r="G1552" s="1">
        <f t="shared" ca="1" si="173"/>
        <v>44946</v>
      </c>
      <c r="H1552" s="1">
        <f ca="1"/>
        <v>44942</v>
      </c>
      <c r="I1552" s="4">
        <f t="shared" ca="1" si="174"/>
        <v>1.954717774108687</v>
      </c>
    </row>
    <row r="1553" spans="1:9" x14ac:dyDescent="0.25">
      <c r="A1553">
        <f t="shared" si="175"/>
        <v>1552</v>
      </c>
      <c r="B1553">
        <f t="shared" ca="1" si="170"/>
        <v>3507</v>
      </c>
      <c r="C1553">
        <f t="shared" ca="1" si="171"/>
        <v>26</v>
      </c>
      <c r="D1553">
        <f t="shared" ca="1" si="172"/>
        <v>9</v>
      </c>
      <c r="E1553" s="3">
        <f t="shared" ca="1" si="169"/>
        <v>33.596772645992914</v>
      </c>
      <c r="F1553" s="3">
        <f t="shared" ca="1" si="169"/>
        <v>42.015785476904746</v>
      </c>
      <c r="G1553" s="1">
        <f t="shared" ca="1" si="173"/>
        <v>44617</v>
      </c>
      <c r="H1553" s="1">
        <f ca="1"/>
        <v>44608</v>
      </c>
      <c r="I1553" s="4">
        <f t="shared" ca="1" si="174"/>
        <v>7.6898691419713039</v>
      </c>
    </row>
    <row r="1554" spans="1:9" x14ac:dyDescent="0.25">
      <c r="A1554">
        <f t="shared" si="175"/>
        <v>1553</v>
      </c>
      <c r="B1554">
        <f t="shared" ca="1" si="170"/>
        <v>2849</v>
      </c>
      <c r="C1554">
        <f t="shared" ca="1" si="171"/>
        <v>11</v>
      </c>
      <c r="D1554">
        <f t="shared" ca="1" si="172"/>
        <v>3</v>
      </c>
      <c r="E1554" s="3">
        <f t="shared" ca="1" si="169"/>
        <v>36.896609310991501</v>
      </c>
      <c r="F1554" s="3">
        <f t="shared" ca="1" si="169"/>
        <v>30.473082362808015</v>
      </c>
      <c r="G1554" s="1">
        <f t="shared" ca="1" si="173"/>
        <v>45165</v>
      </c>
      <c r="H1554" s="1">
        <f ca="1"/>
        <v>45156</v>
      </c>
      <c r="I1554" s="4">
        <f t="shared" ca="1" si="174"/>
        <v>3</v>
      </c>
    </row>
    <row r="1555" spans="1:9" x14ac:dyDescent="0.25">
      <c r="A1555">
        <f t="shared" si="175"/>
        <v>1554</v>
      </c>
      <c r="B1555">
        <f t="shared" ca="1" si="170"/>
        <v>4456</v>
      </c>
      <c r="C1555">
        <f t="shared" ca="1" si="171"/>
        <v>21</v>
      </c>
      <c r="D1555">
        <f t="shared" ca="1" si="172"/>
        <v>4</v>
      </c>
      <c r="E1555" s="3">
        <f t="shared" ca="1" si="169"/>
        <v>13.748617777746674</v>
      </c>
      <c r="F1555" s="3">
        <f t="shared" ca="1" si="169"/>
        <v>43.426711847895604</v>
      </c>
      <c r="G1555" s="1">
        <f t="shared" ca="1" si="173"/>
        <v>45232</v>
      </c>
      <c r="H1555" s="1">
        <f ca="1"/>
        <v>45226</v>
      </c>
      <c r="I1555" s="4">
        <f t="shared" ca="1" si="174"/>
        <v>0.94647242417924993</v>
      </c>
    </row>
    <row r="1556" spans="1:9" x14ac:dyDescent="0.25">
      <c r="A1556">
        <f t="shared" si="175"/>
        <v>1555</v>
      </c>
      <c r="B1556">
        <f t="shared" ca="1" si="170"/>
        <v>4499</v>
      </c>
      <c r="C1556">
        <f t="shared" ca="1" si="171"/>
        <v>8</v>
      </c>
      <c r="D1556">
        <f t="shared" ca="1" si="172"/>
        <v>5</v>
      </c>
      <c r="E1556" s="3">
        <f t="shared" ca="1" si="169"/>
        <v>45.981056879240001</v>
      </c>
      <c r="F1556" s="3">
        <f t="shared" ca="1" si="169"/>
        <v>10.246251527996172</v>
      </c>
      <c r="G1556" s="1" t="str">
        <f t="shared" ca="1" si="173"/>
        <v/>
      </c>
      <c r="H1556" s="1">
        <f ca="1"/>
        <v>44143</v>
      </c>
      <c r="I1556" s="4">
        <f t="shared" ca="1" si="174"/>
        <v>1.0980412722070299</v>
      </c>
    </row>
    <row r="1557" spans="1:9" x14ac:dyDescent="0.25">
      <c r="A1557">
        <f t="shared" si="175"/>
        <v>1556</v>
      </c>
      <c r="B1557">
        <f t="shared" ca="1" si="170"/>
        <v>3120</v>
      </c>
      <c r="C1557">
        <f t="shared" ca="1" si="171"/>
        <v>23</v>
      </c>
      <c r="D1557">
        <f t="shared" ca="1" si="172"/>
        <v>4</v>
      </c>
      <c r="E1557" s="3">
        <f t="shared" ca="1" si="169"/>
        <v>18.406085640062674</v>
      </c>
      <c r="F1557" s="3">
        <f t="shared" ca="1" si="169"/>
        <v>24.879066190036934</v>
      </c>
      <c r="G1557" s="1" t="str">
        <f t="shared" ca="1" si="173"/>
        <v/>
      </c>
      <c r="H1557" s="1">
        <f ca="1"/>
        <v>44045</v>
      </c>
      <c r="I1557" s="4">
        <f t="shared" ca="1" si="174"/>
        <v>4</v>
      </c>
    </row>
    <row r="1558" spans="1:9" x14ac:dyDescent="0.25">
      <c r="A1558">
        <f t="shared" si="175"/>
        <v>1557</v>
      </c>
      <c r="B1558">
        <f t="shared" ca="1" si="170"/>
        <v>1459</v>
      </c>
      <c r="C1558">
        <f t="shared" ca="1" si="171"/>
        <v>4</v>
      </c>
      <c r="D1558">
        <f t="shared" ca="1" si="172"/>
        <v>5</v>
      </c>
      <c r="E1558" s="3">
        <f t="shared" ca="1" si="169"/>
        <v>46.077061274621151</v>
      </c>
      <c r="F1558" s="3">
        <f t="shared" ca="1" si="169"/>
        <v>35.065863510971035</v>
      </c>
      <c r="G1558" s="1">
        <f t="shared" ca="1" si="173"/>
        <v>44638</v>
      </c>
      <c r="H1558" s="1">
        <f ca="1"/>
        <v>44628</v>
      </c>
      <c r="I1558" s="4">
        <f t="shared" ca="1" si="174"/>
        <v>5</v>
      </c>
    </row>
    <row r="1559" spans="1:9" x14ac:dyDescent="0.25">
      <c r="A1559">
        <f t="shared" si="175"/>
        <v>1558</v>
      </c>
      <c r="B1559">
        <f t="shared" ca="1" si="170"/>
        <v>1655</v>
      </c>
      <c r="C1559">
        <f t="shared" ca="1" si="171"/>
        <v>26</v>
      </c>
      <c r="D1559">
        <f t="shared" ca="1" si="172"/>
        <v>3</v>
      </c>
      <c r="E1559" s="3">
        <f t="shared" ca="1" si="169"/>
        <v>45.850475787562047</v>
      </c>
      <c r="F1559" s="3">
        <f t="shared" ca="1" si="169"/>
        <v>25.644985382801821</v>
      </c>
      <c r="G1559" s="1">
        <f t="shared" ca="1" si="173"/>
        <v>45251</v>
      </c>
      <c r="H1559" s="1">
        <f ca="1"/>
        <v>45248</v>
      </c>
      <c r="I1559" s="4">
        <f t="shared" ca="1" si="174"/>
        <v>1.0154525539668158</v>
      </c>
    </row>
    <row r="1560" spans="1:9" x14ac:dyDescent="0.25">
      <c r="A1560">
        <f t="shared" si="175"/>
        <v>1559</v>
      </c>
      <c r="B1560">
        <f t="shared" ca="1" si="170"/>
        <v>5460</v>
      </c>
      <c r="C1560">
        <f t="shared" ca="1" si="171"/>
        <v>3</v>
      </c>
      <c r="D1560">
        <f t="shared" ca="1" si="172"/>
        <v>10</v>
      </c>
      <c r="E1560" s="3">
        <f t="shared" ca="1" si="169"/>
        <v>29.383773716099316</v>
      </c>
      <c r="F1560" s="3">
        <f t="shared" ca="1" si="169"/>
        <v>46.714581450635471</v>
      </c>
      <c r="G1560" s="1">
        <f t="shared" ca="1" si="173"/>
        <v>44459</v>
      </c>
      <c r="H1560" s="1">
        <f ca="1"/>
        <v>44453</v>
      </c>
      <c r="I1560" s="4">
        <f t="shared" ca="1" si="174"/>
        <v>10</v>
      </c>
    </row>
    <row r="1561" spans="1:9" x14ac:dyDescent="0.25">
      <c r="A1561">
        <f t="shared" si="175"/>
        <v>1560</v>
      </c>
      <c r="B1561">
        <f t="shared" ca="1" si="170"/>
        <v>546</v>
      </c>
      <c r="C1561">
        <f t="shared" ca="1" si="171"/>
        <v>38</v>
      </c>
      <c r="D1561">
        <f t="shared" ca="1" si="172"/>
        <v>1</v>
      </c>
      <c r="E1561" s="3">
        <f t="shared" ca="1" si="169"/>
        <v>42.550485403764725</v>
      </c>
      <c r="F1561" s="3">
        <f t="shared" ca="1" si="169"/>
        <v>19.268668950574558</v>
      </c>
      <c r="G1561" s="1">
        <f t="shared" ca="1" si="173"/>
        <v>44246</v>
      </c>
      <c r="H1561" s="1">
        <f ca="1"/>
        <v>44241</v>
      </c>
      <c r="I1561" s="4">
        <f t="shared" ca="1" si="174"/>
        <v>0.92597767479000614</v>
      </c>
    </row>
    <row r="1562" spans="1:9" x14ac:dyDescent="0.25">
      <c r="A1562">
        <f t="shared" si="175"/>
        <v>1561</v>
      </c>
      <c r="B1562">
        <f t="shared" ca="1" si="170"/>
        <v>1557</v>
      </c>
      <c r="C1562">
        <f t="shared" ca="1" si="171"/>
        <v>23</v>
      </c>
      <c r="D1562">
        <f t="shared" ca="1" si="172"/>
        <v>7</v>
      </c>
      <c r="E1562" s="3">
        <f t="shared" ca="1" si="169"/>
        <v>14.103670363917979</v>
      </c>
      <c r="F1562" s="3">
        <f t="shared" ca="1" si="169"/>
        <v>23.854691928113134</v>
      </c>
      <c r="G1562" s="1">
        <f t="shared" ca="1" si="173"/>
        <v>45193</v>
      </c>
      <c r="H1562" s="1">
        <f ca="1"/>
        <v>45188</v>
      </c>
      <c r="I1562" s="4">
        <f t="shared" ca="1" si="174"/>
        <v>3.1773009360086553</v>
      </c>
    </row>
    <row r="1563" spans="1:9" x14ac:dyDescent="0.25">
      <c r="A1563">
        <f t="shared" si="175"/>
        <v>1562</v>
      </c>
      <c r="B1563">
        <f t="shared" ca="1" si="170"/>
        <v>5523</v>
      </c>
      <c r="C1563">
        <f t="shared" ca="1" si="171"/>
        <v>42</v>
      </c>
      <c r="D1563">
        <f t="shared" ca="1" si="172"/>
        <v>9</v>
      </c>
      <c r="E1563" s="3">
        <f t="shared" ca="1" si="169"/>
        <v>47.779478858791521</v>
      </c>
      <c r="F1563" s="3">
        <f t="shared" ca="1" si="169"/>
        <v>18.191320262667094</v>
      </c>
      <c r="G1563" s="1">
        <f t="shared" ca="1" si="173"/>
        <v>44474</v>
      </c>
      <c r="H1563" s="1">
        <f ca="1"/>
        <v>44473</v>
      </c>
      <c r="I1563" s="4">
        <f t="shared" ca="1" si="174"/>
        <v>9</v>
      </c>
    </row>
    <row r="1564" spans="1:9" x14ac:dyDescent="0.25">
      <c r="A1564">
        <f t="shared" si="175"/>
        <v>1563</v>
      </c>
      <c r="B1564">
        <f t="shared" ca="1" si="170"/>
        <v>5871</v>
      </c>
      <c r="C1564">
        <f t="shared" ca="1" si="171"/>
        <v>38</v>
      </c>
      <c r="D1564">
        <f t="shared" ca="1" si="172"/>
        <v>4</v>
      </c>
      <c r="E1564" s="3">
        <f t="shared" ca="1" si="169"/>
        <v>33.273797349228317</v>
      </c>
      <c r="F1564" s="3">
        <f t="shared" ca="1" si="169"/>
        <v>13.877763388924418</v>
      </c>
      <c r="G1564" s="1">
        <f t="shared" ca="1" si="173"/>
        <v>44125</v>
      </c>
      <c r="H1564" s="1">
        <f ca="1"/>
        <v>44115</v>
      </c>
      <c r="I1564" s="4">
        <f t="shared" ca="1" si="174"/>
        <v>4</v>
      </c>
    </row>
    <row r="1565" spans="1:9" x14ac:dyDescent="0.25">
      <c r="A1565">
        <f t="shared" si="175"/>
        <v>1564</v>
      </c>
      <c r="B1565">
        <f t="shared" ca="1" si="170"/>
        <v>3501</v>
      </c>
      <c r="C1565">
        <f t="shared" ca="1" si="171"/>
        <v>14</v>
      </c>
      <c r="D1565">
        <f t="shared" ca="1" si="172"/>
        <v>2</v>
      </c>
      <c r="E1565" s="3">
        <f t="shared" ca="1" si="169"/>
        <v>11.672995005302806</v>
      </c>
      <c r="F1565" s="3">
        <f t="shared" ca="1" si="169"/>
        <v>31.702842750158009</v>
      </c>
      <c r="G1565" s="1">
        <f t="shared" ca="1" si="173"/>
        <v>44429</v>
      </c>
      <c r="H1565" s="1">
        <f ca="1"/>
        <v>44424</v>
      </c>
      <c r="I1565" s="4">
        <f t="shared" ca="1" si="174"/>
        <v>0.45159053200740762</v>
      </c>
    </row>
    <row r="1566" spans="1:9" x14ac:dyDescent="0.25">
      <c r="A1566">
        <f t="shared" si="175"/>
        <v>1565</v>
      </c>
      <c r="B1566">
        <f t="shared" ca="1" si="170"/>
        <v>721</v>
      </c>
      <c r="C1566">
        <f t="shared" ca="1" si="171"/>
        <v>6</v>
      </c>
      <c r="D1566">
        <f t="shared" ca="1" si="172"/>
        <v>3</v>
      </c>
      <c r="E1566" s="3">
        <f t="shared" ca="1" si="169"/>
        <v>46.369912801926446</v>
      </c>
      <c r="F1566" s="3">
        <f t="shared" ca="1" si="169"/>
        <v>24.290566503824639</v>
      </c>
      <c r="G1566" s="1">
        <f t="shared" ca="1" si="173"/>
        <v>44610</v>
      </c>
      <c r="H1566" s="1">
        <f ca="1"/>
        <v>44600</v>
      </c>
      <c r="I1566" s="4">
        <f t="shared" ca="1" si="174"/>
        <v>0.43298540928323814</v>
      </c>
    </row>
    <row r="1567" spans="1:9" x14ac:dyDescent="0.25">
      <c r="A1567">
        <f t="shared" si="175"/>
        <v>1566</v>
      </c>
      <c r="B1567">
        <f t="shared" ca="1" si="170"/>
        <v>3380</v>
      </c>
      <c r="C1567">
        <f t="shared" ca="1" si="171"/>
        <v>16</v>
      </c>
      <c r="D1567">
        <f t="shared" ca="1" si="172"/>
        <v>3</v>
      </c>
      <c r="E1567" s="3">
        <f t="shared" ca="1" si="169"/>
        <v>23.170672128220478</v>
      </c>
      <c r="F1567" s="3">
        <f t="shared" ca="1" si="169"/>
        <v>45.097595661484476</v>
      </c>
      <c r="G1567" s="1">
        <f t="shared" ca="1" si="173"/>
        <v>44971</v>
      </c>
      <c r="H1567" s="1">
        <f ca="1"/>
        <v>44969</v>
      </c>
      <c r="I1567" s="4">
        <f t="shared" ca="1" si="174"/>
        <v>3</v>
      </c>
    </row>
    <row r="1568" spans="1:9" x14ac:dyDescent="0.25">
      <c r="A1568">
        <f t="shared" si="175"/>
        <v>1567</v>
      </c>
      <c r="B1568">
        <f t="shared" ca="1" si="170"/>
        <v>1264</v>
      </c>
      <c r="C1568">
        <f t="shared" ca="1" si="171"/>
        <v>39</v>
      </c>
      <c r="D1568">
        <f t="shared" ca="1" si="172"/>
        <v>4</v>
      </c>
      <c r="E1568" s="3">
        <f t="shared" ca="1" si="169"/>
        <v>39.744698904801091</v>
      </c>
      <c r="F1568" s="3">
        <f t="shared" ca="1" si="169"/>
        <v>16.589709612446594</v>
      </c>
      <c r="G1568" s="1">
        <f t="shared" ca="1" si="173"/>
        <v>45181</v>
      </c>
      <c r="H1568" s="1">
        <f ca="1"/>
        <v>45171</v>
      </c>
      <c r="I1568" s="4">
        <f t="shared" ca="1" si="174"/>
        <v>4</v>
      </c>
    </row>
    <row r="1569" spans="1:9" x14ac:dyDescent="0.25">
      <c r="A1569">
        <f t="shared" si="175"/>
        <v>1568</v>
      </c>
      <c r="B1569">
        <f t="shared" ca="1" si="170"/>
        <v>6530</v>
      </c>
      <c r="C1569">
        <f t="shared" ca="1" si="171"/>
        <v>47</v>
      </c>
      <c r="D1569">
        <f t="shared" ca="1" si="172"/>
        <v>2</v>
      </c>
      <c r="E1569" s="3">
        <f t="shared" ca="1" si="169"/>
        <v>17.693421942582546</v>
      </c>
      <c r="F1569" s="3">
        <f t="shared" ca="1" si="169"/>
        <v>43.445770691531415</v>
      </c>
      <c r="G1569" s="1">
        <f t="shared" ca="1" si="173"/>
        <v>44981</v>
      </c>
      <c r="H1569" s="1">
        <f ca="1"/>
        <v>44978</v>
      </c>
      <c r="I1569" s="4">
        <f t="shared" ca="1" si="174"/>
        <v>0.3387279166246342</v>
      </c>
    </row>
    <row r="1570" spans="1:9" x14ac:dyDescent="0.25">
      <c r="A1570">
        <f t="shared" si="175"/>
        <v>1569</v>
      </c>
      <c r="B1570">
        <f t="shared" ca="1" si="170"/>
        <v>3097</v>
      </c>
      <c r="C1570">
        <f t="shared" ca="1" si="171"/>
        <v>27</v>
      </c>
      <c r="D1570">
        <f t="shared" ca="1" si="172"/>
        <v>6</v>
      </c>
      <c r="E1570" s="3">
        <f t="shared" ca="1" si="169"/>
        <v>12.634024573664608</v>
      </c>
      <c r="F1570" s="3">
        <f t="shared" ca="1" si="169"/>
        <v>39.868555763302524</v>
      </c>
      <c r="G1570" s="1" t="str">
        <f t="shared" ca="1" si="173"/>
        <v/>
      </c>
      <c r="H1570" s="1">
        <f ca="1"/>
        <v>43973</v>
      </c>
      <c r="I1570" s="4">
        <f t="shared" ca="1" si="174"/>
        <v>3.8805069701114761</v>
      </c>
    </row>
    <row r="1571" spans="1:9" x14ac:dyDescent="0.25">
      <c r="A1571">
        <f t="shared" si="175"/>
        <v>1570</v>
      </c>
      <c r="B1571">
        <f t="shared" ca="1" si="170"/>
        <v>4782</v>
      </c>
      <c r="C1571">
        <f t="shared" ca="1" si="171"/>
        <v>3</v>
      </c>
      <c r="D1571">
        <f t="shared" ca="1" si="172"/>
        <v>9</v>
      </c>
      <c r="E1571" s="3">
        <f t="shared" ref="E1571:F1634" ca="1" si="176" xml:space="preserve"> RAND() * (50 - 10) + 10</f>
        <v>37.381103530163998</v>
      </c>
      <c r="F1571" s="3">
        <f t="shared" ca="1" si="176"/>
        <v>34.060970772803174</v>
      </c>
      <c r="G1571" s="1" t="str">
        <f t="shared" ca="1" si="173"/>
        <v/>
      </c>
      <c r="H1571" s="1">
        <f ca="1"/>
        <v>44582</v>
      </c>
      <c r="I1571" s="4">
        <f t="shared" ca="1" si="174"/>
        <v>2.5674834355610381</v>
      </c>
    </row>
    <row r="1572" spans="1:9" x14ac:dyDescent="0.25">
      <c r="A1572">
        <f t="shared" si="175"/>
        <v>1571</v>
      </c>
      <c r="B1572">
        <f t="shared" ca="1" si="170"/>
        <v>6300</v>
      </c>
      <c r="C1572">
        <f t="shared" ca="1" si="171"/>
        <v>22</v>
      </c>
      <c r="D1572">
        <f t="shared" ca="1" si="172"/>
        <v>1</v>
      </c>
      <c r="E1572" s="3">
        <f t="shared" ca="1" si="176"/>
        <v>26.535065398395389</v>
      </c>
      <c r="F1572" s="3">
        <f t="shared" ca="1" si="176"/>
        <v>37.103241061987859</v>
      </c>
      <c r="G1572" s="1">
        <f t="shared" ca="1" si="173"/>
        <v>44709</v>
      </c>
      <c r="H1572" s="1">
        <f ca="1"/>
        <v>44707</v>
      </c>
      <c r="I1572" s="4">
        <f t="shared" ca="1" si="174"/>
        <v>1</v>
      </c>
    </row>
    <row r="1573" spans="1:9" x14ac:dyDescent="0.25">
      <c r="A1573">
        <f t="shared" si="175"/>
        <v>1572</v>
      </c>
      <c r="B1573">
        <f t="shared" ca="1" si="170"/>
        <v>5834</v>
      </c>
      <c r="C1573">
        <f t="shared" ca="1" si="171"/>
        <v>33</v>
      </c>
      <c r="D1573">
        <f t="shared" ca="1" si="172"/>
        <v>4</v>
      </c>
      <c r="E1573" s="3">
        <f t="shared" ca="1" si="176"/>
        <v>13.38960831813246</v>
      </c>
      <c r="F1573" s="3">
        <f t="shared" ca="1" si="176"/>
        <v>37.677215734713293</v>
      </c>
      <c r="G1573" s="1">
        <f t="shared" ca="1" si="173"/>
        <v>44117</v>
      </c>
      <c r="H1573" s="1">
        <f ca="1"/>
        <v>44109</v>
      </c>
      <c r="I1573" s="4">
        <f t="shared" ca="1" si="174"/>
        <v>4</v>
      </c>
    </row>
    <row r="1574" spans="1:9" x14ac:dyDescent="0.25">
      <c r="A1574">
        <f t="shared" si="175"/>
        <v>1573</v>
      </c>
      <c r="B1574">
        <f t="shared" ca="1" si="170"/>
        <v>2185</v>
      </c>
      <c r="C1574">
        <f t="shared" ca="1" si="171"/>
        <v>26</v>
      </c>
      <c r="D1574">
        <f t="shared" ca="1" si="172"/>
        <v>2</v>
      </c>
      <c r="E1574" s="3">
        <f t="shared" ca="1" si="176"/>
        <v>41.938143460823696</v>
      </c>
      <c r="F1574" s="3">
        <f t="shared" ca="1" si="176"/>
        <v>22.188531178281675</v>
      </c>
      <c r="G1574" s="1" t="str">
        <f t="shared" ca="1" si="173"/>
        <v/>
      </c>
      <c r="H1574" s="1">
        <f ca="1"/>
        <v>45050</v>
      </c>
      <c r="I1574" s="4">
        <f t="shared" ca="1" si="174"/>
        <v>0.81589595743470533</v>
      </c>
    </row>
    <row r="1575" spans="1:9" x14ac:dyDescent="0.25">
      <c r="A1575">
        <f t="shared" si="175"/>
        <v>1574</v>
      </c>
      <c r="B1575">
        <f t="shared" ca="1" si="170"/>
        <v>842</v>
      </c>
      <c r="C1575">
        <f t="shared" ca="1" si="171"/>
        <v>32</v>
      </c>
      <c r="D1575">
        <f t="shared" ca="1" si="172"/>
        <v>9</v>
      </c>
      <c r="E1575" s="3">
        <f t="shared" ca="1" si="176"/>
        <v>30.535177466021697</v>
      </c>
      <c r="F1575" s="3">
        <f t="shared" ca="1" si="176"/>
        <v>34.226277911920256</v>
      </c>
      <c r="G1575" s="1">
        <f t="shared" ca="1" si="173"/>
        <v>45226</v>
      </c>
      <c r="H1575" s="1">
        <f ca="1"/>
        <v>45224</v>
      </c>
      <c r="I1575" s="4">
        <f t="shared" ca="1" si="174"/>
        <v>7.2869226980135151</v>
      </c>
    </row>
    <row r="1576" spans="1:9" x14ac:dyDescent="0.25">
      <c r="A1576">
        <f t="shared" si="175"/>
        <v>1575</v>
      </c>
      <c r="B1576">
        <f t="shared" ca="1" si="170"/>
        <v>5992</v>
      </c>
      <c r="C1576">
        <f t="shared" ca="1" si="171"/>
        <v>3</v>
      </c>
      <c r="D1576">
        <f t="shared" ca="1" si="172"/>
        <v>5</v>
      </c>
      <c r="E1576" s="3">
        <f t="shared" ca="1" si="176"/>
        <v>31.24988768717369</v>
      </c>
      <c r="F1576" s="3">
        <f t="shared" ca="1" si="176"/>
        <v>40.841151355708377</v>
      </c>
      <c r="G1576" s="1" t="str">
        <f t="shared" ca="1" si="173"/>
        <v/>
      </c>
      <c r="H1576" s="1">
        <f ca="1"/>
        <v>43897</v>
      </c>
      <c r="I1576" s="4">
        <f t="shared" ca="1" si="174"/>
        <v>0.20446649608636458</v>
      </c>
    </row>
    <row r="1577" spans="1:9" x14ac:dyDescent="0.25">
      <c r="A1577">
        <f t="shared" si="175"/>
        <v>1576</v>
      </c>
      <c r="B1577">
        <f t="shared" ca="1" si="170"/>
        <v>3796</v>
      </c>
      <c r="C1577">
        <f t="shared" ca="1" si="171"/>
        <v>30</v>
      </c>
      <c r="D1577">
        <f t="shared" ca="1" si="172"/>
        <v>9</v>
      </c>
      <c r="E1577" s="3">
        <f t="shared" ca="1" si="176"/>
        <v>48.07758745193145</v>
      </c>
      <c r="F1577" s="3">
        <f t="shared" ca="1" si="176"/>
        <v>46.47015660806786</v>
      </c>
      <c r="G1577" s="1">
        <f t="shared" ca="1" si="173"/>
        <v>43992</v>
      </c>
      <c r="H1577" s="1">
        <f ca="1"/>
        <v>43988</v>
      </c>
      <c r="I1577" s="4">
        <f t="shared" ca="1" si="174"/>
        <v>9</v>
      </c>
    </row>
    <row r="1578" spans="1:9" x14ac:dyDescent="0.25">
      <c r="A1578">
        <f t="shared" si="175"/>
        <v>1577</v>
      </c>
      <c r="B1578">
        <f t="shared" ca="1" si="170"/>
        <v>1534</v>
      </c>
      <c r="C1578">
        <f t="shared" ca="1" si="171"/>
        <v>19</v>
      </c>
      <c r="D1578">
        <f t="shared" ca="1" si="172"/>
        <v>6</v>
      </c>
      <c r="E1578" s="3">
        <f t="shared" ca="1" si="176"/>
        <v>16.100930337772056</v>
      </c>
      <c r="F1578" s="3">
        <f t="shared" ca="1" si="176"/>
        <v>39.586543834756654</v>
      </c>
      <c r="G1578" s="1" t="str">
        <f t="shared" ca="1" si="173"/>
        <v/>
      </c>
      <c r="H1578" s="1">
        <f ca="1"/>
        <v>44550</v>
      </c>
      <c r="I1578" s="4">
        <f t="shared" ca="1" si="174"/>
        <v>5.7453867391860154</v>
      </c>
    </row>
    <row r="1579" spans="1:9" x14ac:dyDescent="0.25">
      <c r="A1579">
        <f t="shared" si="175"/>
        <v>1578</v>
      </c>
      <c r="B1579">
        <f t="shared" ca="1" si="170"/>
        <v>3015</v>
      </c>
      <c r="C1579">
        <f t="shared" ca="1" si="171"/>
        <v>40</v>
      </c>
      <c r="D1579">
        <f t="shared" ca="1" si="172"/>
        <v>5</v>
      </c>
      <c r="E1579" s="3">
        <f t="shared" ca="1" si="176"/>
        <v>17.705572059310715</v>
      </c>
      <c r="F1579" s="3">
        <f t="shared" ca="1" si="176"/>
        <v>13.669155136823035</v>
      </c>
      <c r="G1579" s="1">
        <f t="shared" ca="1" si="173"/>
        <v>45292</v>
      </c>
      <c r="H1579" s="1">
        <f ca="1"/>
        <v>45287</v>
      </c>
      <c r="I1579" s="4">
        <f t="shared" ca="1" si="174"/>
        <v>5</v>
      </c>
    </row>
    <row r="1580" spans="1:9" x14ac:dyDescent="0.25">
      <c r="A1580">
        <f t="shared" si="175"/>
        <v>1579</v>
      </c>
      <c r="B1580">
        <f t="shared" ca="1" si="170"/>
        <v>5040</v>
      </c>
      <c r="C1580">
        <f t="shared" ca="1" si="171"/>
        <v>6</v>
      </c>
      <c r="D1580">
        <f t="shared" ca="1" si="172"/>
        <v>6</v>
      </c>
      <c r="E1580" s="3">
        <f t="shared" ca="1" si="176"/>
        <v>17.334751161064954</v>
      </c>
      <c r="F1580" s="3">
        <f t="shared" ca="1" si="176"/>
        <v>36.490760372935348</v>
      </c>
      <c r="G1580" s="1">
        <f t="shared" ca="1" si="173"/>
        <v>44436</v>
      </c>
      <c r="H1580" s="1">
        <f ca="1"/>
        <v>44430</v>
      </c>
      <c r="I1580" s="4">
        <f t="shared" ca="1" si="174"/>
        <v>1.2526999716991829</v>
      </c>
    </row>
    <row r="1581" spans="1:9" x14ac:dyDescent="0.25">
      <c r="A1581">
        <f t="shared" si="175"/>
        <v>1580</v>
      </c>
      <c r="B1581">
        <f t="shared" ca="1" si="170"/>
        <v>452</v>
      </c>
      <c r="C1581">
        <f t="shared" ca="1" si="171"/>
        <v>24</v>
      </c>
      <c r="D1581">
        <f t="shared" ca="1" si="172"/>
        <v>3</v>
      </c>
      <c r="E1581" s="3">
        <f t="shared" ca="1" si="176"/>
        <v>46.180613063779646</v>
      </c>
      <c r="F1581" s="3">
        <f t="shared" ca="1" si="176"/>
        <v>16.457415543914458</v>
      </c>
      <c r="G1581" s="1">
        <f t="shared" ca="1" si="173"/>
        <v>43992</v>
      </c>
      <c r="H1581" s="1">
        <f ca="1"/>
        <v>43991</v>
      </c>
      <c r="I1581" s="4">
        <f t="shared" ca="1" si="174"/>
        <v>3</v>
      </c>
    </row>
    <row r="1582" spans="1:9" x14ac:dyDescent="0.25">
      <c r="A1582">
        <f t="shared" si="175"/>
        <v>1581</v>
      </c>
      <c r="B1582">
        <f t="shared" ca="1" si="170"/>
        <v>4602</v>
      </c>
      <c r="C1582">
        <f t="shared" ca="1" si="171"/>
        <v>45</v>
      </c>
      <c r="D1582">
        <f t="shared" ca="1" si="172"/>
        <v>3</v>
      </c>
      <c r="E1582" s="3">
        <f t="shared" ca="1" si="176"/>
        <v>10.832061156187551</v>
      </c>
      <c r="F1582" s="3">
        <f t="shared" ca="1" si="176"/>
        <v>46.446632348029823</v>
      </c>
      <c r="G1582" s="1">
        <f t="shared" ca="1" si="173"/>
        <v>45134</v>
      </c>
      <c r="H1582" s="1">
        <f ca="1"/>
        <v>45125</v>
      </c>
      <c r="I1582" s="4">
        <f t="shared" ca="1" si="174"/>
        <v>3</v>
      </c>
    </row>
    <row r="1583" spans="1:9" x14ac:dyDescent="0.25">
      <c r="A1583">
        <f t="shared" si="175"/>
        <v>1582</v>
      </c>
      <c r="B1583">
        <f t="shared" ca="1" si="170"/>
        <v>2443</v>
      </c>
      <c r="C1583">
        <f t="shared" ca="1" si="171"/>
        <v>19</v>
      </c>
      <c r="D1583">
        <f t="shared" ca="1" si="172"/>
        <v>10</v>
      </c>
      <c r="E1583" s="3">
        <f t="shared" ca="1" si="176"/>
        <v>22.942251662499451</v>
      </c>
      <c r="F1583" s="3">
        <f t="shared" ca="1" si="176"/>
        <v>31.321015309759051</v>
      </c>
      <c r="G1583" s="1">
        <f t="shared" ca="1" si="173"/>
        <v>44110</v>
      </c>
      <c r="H1583" s="1">
        <f ca="1"/>
        <v>44107</v>
      </c>
      <c r="I1583" s="4">
        <f t="shared" ca="1" si="174"/>
        <v>9.4586167993116224</v>
      </c>
    </row>
    <row r="1584" spans="1:9" x14ac:dyDescent="0.25">
      <c r="A1584">
        <f t="shared" si="175"/>
        <v>1583</v>
      </c>
      <c r="B1584">
        <f t="shared" ca="1" si="170"/>
        <v>3832</v>
      </c>
      <c r="C1584">
        <f t="shared" ca="1" si="171"/>
        <v>7</v>
      </c>
      <c r="D1584">
        <f t="shared" ca="1" si="172"/>
        <v>8</v>
      </c>
      <c r="E1584" s="3">
        <f t="shared" ca="1" si="176"/>
        <v>34.502608967025793</v>
      </c>
      <c r="F1584" s="3">
        <f t="shared" ca="1" si="176"/>
        <v>49.82426748186726</v>
      </c>
      <c r="G1584" s="1" t="str">
        <f t="shared" ca="1" si="173"/>
        <v/>
      </c>
      <c r="H1584" s="1">
        <f ca="1"/>
        <v>43836</v>
      </c>
      <c r="I1584" s="4">
        <f t="shared" ca="1" si="174"/>
        <v>8</v>
      </c>
    </row>
    <row r="1585" spans="1:9" x14ac:dyDescent="0.25">
      <c r="A1585">
        <f t="shared" si="175"/>
        <v>1584</v>
      </c>
      <c r="B1585">
        <f t="shared" ca="1" si="170"/>
        <v>2327</v>
      </c>
      <c r="C1585">
        <f t="shared" ca="1" si="171"/>
        <v>36</v>
      </c>
      <c r="D1585">
        <f t="shared" ca="1" si="172"/>
        <v>3</v>
      </c>
      <c r="E1585" s="3">
        <f t="shared" ca="1" si="176"/>
        <v>37.079885562138656</v>
      </c>
      <c r="F1585" s="3">
        <f t="shared" ca="1" si="176"/>
        <v>19.086986531025133</v>
      </c>
      <c r="G1585" s="1" t="str">
        <f t="shared" ca="1" si="173"/>
        <v/>
      </c>
      <c r="H1585" s="1">
        <f ca="1"/>
        <v>44232</v>
      </c>
      <c r="I1585" s="4">
        <f t="shared" ca="1" si="174"/>
        <v>3</v>
      </c>
    </row>
    <row r="1586" spans="1:9" x14ac:dyDescent="0.25">
      <c r="A1586">
        <f t="shared" si="175"/>
        <v>1585</v>
      </c>
      <c r="B1586">
        <f t="shared" ca="1" si="170"/>
        <v>4166</v>
      </c>
      <c r="C1586">
        <f t="shared" ca="1" si="171"/>
        <v>19</v>
      </c>
      <c r="D1586">
        <f t="shared" ca="1" si="172"/>
        <v>7</v>
      </c>
      <c r="E1586" s="3">
        <f t="shared" ca="1" si="176"/>
        <v>26.921378277128312</v>
      </c>
      <c r="F1586" s="3">
        <f t="shared" ca="1" si="176"/>
        <v>39.117994233874448</v>
      </c>
      <c r="G1586" s="1" t="str">
        <f t="shared" ca="1" si="173"/>
        <v/>
      </c>
      <c r="H1586" s="1">
        <f ca="1"/>
        <v>45148</v>
      </c>
      <c r="I1586" s="4">
        <f t="shared" ca="1" si="174"/>
        <v>4.4469324869617157</v>
      </c>
    </row>
    <row r="1587" spans="1:9" x14ac:dyDescent="0.25">
      <c r="A1587">
        <f t="shared" si="175"/>
        <v>1586</v>
      </c>
      <c r="B1587">
        <f t="shared" ca="1" si="170"/>
        <v>1270</v>
      </c>
      <c r="C1587">
        <f t="shared" ca="1" si="171"/>
        <v>48</v>
      </c>
      <c r="D1587">
        <f t="shared" ca="1" si="172"/>
        <v>6</v>
      </c>
      <c r="E1587" s="3">
        <f t="shared" ca="1" si="176"/>
        <v>25.553388112370627</v>
      </c>
      <c r="F1587" s="3">
        <f t="shared" ca="1" si="176"/>
        <v>45.219373297072387</v>
      </c>
      <c r="G1587" s="1" t="str">
        <f t="shared" ca="1" si="173"/>
        <v/>
      </c>
      <c r="H1587" s="1">
        <f ca="1"/>
        <v>45092</v>
      </c>
      <c r="I1587" s="4">
        <f t="shared" ca="1" si="174"/>
        <v>6</v>
      </c>
    </row>
    <row r="1588" spans="1:9" x14ac:dyDescent="0.25">
      <c r="A1588">
        <f t="shared" si="175"/>
        <v>1587</v>
      </c>
      <c r="B1588">
        <f t="shared" ca="1" si="170"/>
        <v>3345</v>
      </c>
      <c r="C1588">
        <f t="shared" ca="1" si="171"/>
        <v>42</v>
      </c>
      <c r="D1588">
        <f t="shared" ca="1" si="172"/>
        <v>9</v>
      </c>
      <c r="E1588" s="3">
        <f t="shared" ca="1" si="176"/>
        <v>13.347187774127573</v>
      </c>
      <c r="F1588" s="3">
        <f t="shared" ca="1" si="176"/>
        <v>14.318897275669782</v>
      </c>
      <c r="G1588" s="1">
        <f t="shared" ca="1" si="173"/>
        <v>44261</v>
      </c>
      <c r="H1588" s="1">
        <f ca="1"/>
        <v>44258</v>
      </c>
      <c r="I1588" s="4">
        <f t="shared" ca="1" si="174"/>
        <v>6.1780595961542444</v>
      </c>
    </row>
    <row r="1589" spans="1:9" x14ac:dyDescent="0.25">
      <c r="A1589">
        <f t="shared" si="175"/>
        <v>1588</v>
      </c>
      <c r="B1589">
        <f t="shared" ca="1" si="170"/>
        <v>6589</v>
      </c>
      <c r="C1589">
        <f t="shared" ca="1" si="171"/>
        <v>14</v>
      </c>
      <c r="D1589">
        <f t="shared" ca="1" si="172"/>
        <v>2</v>
      </c>
      <c r="E1589" s="3">
        <f t="shared" ca="1" si="176"/>
        <v>17.372733051663115</v>
      </c>
      <c r="F1589" s="3">
        <f t="shared" ca="1" si="176"/>
        <v>40.945489410961343</v>
      </c>
      <c r="G1589" s="1" t="str">
        <f t="shared" ca="1" si="173"/>
        <v/>
      </c>
      <c r="H1589" s="1">
        <f ca="1"/>
        <v>44353</v>
      </c>
      <c r="I1589" s="4">
        <f t="shared" ca="1" si="174"/>
        <v>7.5972654394638184E-3</v>
      </c>
    </row>
    <row r="1590" spans="1:9" x14ac:dyDescent="0.25">
      <c r="A1590">
        <f t="shared" si="175"/>
        <v>1589</v>
      </c>
      <c r="B1590">
        <f t="shared" ca="1" si="170"/>
        <v>5599</v>
      </c>
      <c r="C1590">
        <f t="shared" ca="1" si="171"/>
        <v>11</v>
      </c>
      <c r="D1590">
        <f t="shared" ca="1" si="172"/>
        <v>10</v>
      </c>
      <c r="E1590" s="3">
        <f t="shared" ca="1" si="176"/>
        <v>12.447372851952583</v>
      </c>
      <c r="F1590" s="3">
        <f t="shared" ca="1" si="176"/>
        <v>18.89055146505396</v>
      </c>
      <c r="G1590" s="1">
        <f t="shared" ca="1" si="173"/>
        <v>45115</v>
      </c>
      <c r="H1590" s="1">
        <f ca="1"/>
        <v>45105</v>
      </c>
      <c r="I1590" s="4">
        <f t="shared" ca="1" si="174"/>
        <v>4.0746242010458458</v>
      </c>
    </row>
    <row r="1591" spans="1:9" x14ac:dyDescent="0.25">
      <c r="A1591">
        <f t="shared" si="175"/>
        <v>1590</v>
      </c>
      <c r="B1591">
        <f t="shared" ca="1" si="170"/>
        <v>4890</v>
      </c>
      <c r="C1591">
        <f t="shared" ca="1" si="171"/>
        <v>22</v>
      </c>
      <c r="D1591">
        <f t="shared" ca="1" si="172"/>
        <v>9</v>
      </c>
      <c r="E1591" s="3">
        <f t="shared" ca="1" si="176"/>
        <v>10.515317862633591</v>
      </c>
      <c r="F1591" s="3">
        <f t="shared" ca="1" si="176"/>
        <v>10.5891463215602</v>
      </c>
      <c r="G1591" s="1" t="str">
        <f t="shared" ca="1" si="173"/>
        <v/>
      </c>
      <c r="H1591" s="1">
        <f ca="1"/>
        <v>44821</v>
      </c>
      <c r="I1591" s="4">
        <f t="shared" ca="1" si="174"/>
        <v>5.8797577685850992</v>
      </c>
    </row>
    <row r="1592" spans="1:9" x14ac:dyDescent="0.25">
      <c r="A1592">
        <f t="shared" si="175"/>
        <v>1591</v>
      </c>
      <c r="B1592">
        <f t="shared" ca="1" si="170"/>
        <v>6584</v>
      </c>
      <c r="C1592">
        <f t="shared" ca="1" si="171"/>
        <v>40</v>
      </c>
      <c r="D1592">
        <f t="shared" ca="1" si="172"/>
        <v>8</v>
      </c>
      <c r="E1592" s="3">
        <f t="shared" ca="1" si="176"/>
        <v>37.929535831974221</v>
      </c>
      <c r="F1592" s="3">
        <f t="shared" ca="1" si="176"/>
        <v>21.4667516760735</v>
      </c>
      <c r="G1592" s="1">
        <f t="shared" ca="1" si="173"/>
        <v>45281</v>
      </c>
      <c r="H1592" s="1">
        <f ca="1"/>
        <v>45273</v>
      </c>
      <c r="I1592" s="4">
        <f t="shared" ca="1" si="174"/>
        <v>8</v>
      </c>
    </row>
    <row r="1593" spans="1:9" x14ac:dyDescent="0.25">
      <c r="A1593">
        <f t="shared" si="175"/>
        <v>1592</v>
      </c>
      <c r="B1593">
        <f t="shared" ca="1" si="170"/>
        <v>5492</v>
      </c>
      <c r="C1593">
        <f t="shared" ca="1" si="171"/>
        <v>46</v>
      </c>
      <c r="D1593">
        <f t="shared" ca="1" si="172"/>
        <v>4</v>
      </c>
      <c r="E1593" s="3">
        <f t="shared" ca="1" si="176"/>
        <v>29.263491010781323</v>
      </c>
      <c r="F1593" s="3">
        <f t="shared" ca="1" si="176"/>
        <v>45.516666750368174</v>
      </c>
      <c r="G1593" s="1">
        <f t="shared" ca="1" si="173"/>
        <v>44793</v>
      </c>
      <c r="H1593" s="1">
        <f ca="1"/>
        <v>44785</v>
      </c>
      <c r="I1593" s="4">
        <f t="shared" ca="1" si="174"/>
        <v>3.9304159131993988</v>
      </c>
    </row>
    <row r="1594" spans="1:9" x14ac:dyDescent="0.25">
      <c r="A1594">
        <f t="shared" si="175"/>
        <v>1593</v>
      </c>
      <c r="B1594">
        <f t="shared" ca="1" si="170"/>
        <v>3059</v>
      </c>
      <c r="C1594">
        <f t="shared" ca="1" si="171"/>
        <v>2</v>
      </c>
      <c r="D1594">
        <f t="shared" ca="1" si="172"/>
        <v>2</v>
      </c>
      <c r="E1594" s="3">
        <f t="shared" ca="1" si="176"/>
        <v>38.007173643781854</v>
      </c>
      <c r="F1594" s="3">
        <f t="shared" ca="1" si="176"/>
        <v>19.921788062025403</v>
      </c>
      <c r="G1594" s="1" t="str">
        <f t="shared" ca="1" si="173"/>
        <v/>
      </c>
      <c r="H1594" s="1">
        <f ca="1"/>
        <v>44055</v>
      </c>
      <c r="I1594" s="4">
        <f t="shared" ca="1" si="174"/>
        <v>1.2031171638316183</v>
      </c>
    </row>
    <row r="1595" spans="1:9" x14ac:dyDescent="0.25">
      <c r="A1595">
        <f t="shared" si="175"/>
        <v>1594</v>
      </c>
      <c r="B1595">
        <f t="shared" ca="1" si="170"/>
        <v>5803</v>
      </c>
      <c r="C1595">
        <f t="shared" ca="1" si="171"/>
        <v>20</v>
      </c>
      <c r="D1595">
        <f t="shared" ca="1" si="172"/>
        <v>1</v>
      </c>
      <c r="E1595" s="3">
        <f t="shared" ca="1" si="176"/>
        <v>32.742800934839167</v>
      </c>
      <c r="F1595" s="3">
        <f t="shared" ca="1" si="176"/>
        <v>20.064640761089318</v>
      </c>
      <c r="G1595" s="1">
        <f t="shared" ca="1" si="173"/>
        <v>43963</v>
      </c>
      <c r="H1595" s="1">
        <f ca="1"/>
        <v>43959</v>
      </c>
      <c r="I1595" s="4">
        <f t="shared" ca="1" si="174"/>
        <v>1</v>
      </c>
    </row>
    <row r="1596" spans="1:9" x14ac:dyDescent="0.25">
      <c r="A1596">
        <f t="shared" si="175"/>
        <v>1595</v>
      </c>
      <c r="B1596">
        <f t="shared" ca="1" si="170"/>
        <v>4895</v>
      </c>
      <c r="C1596">
        <f t="shared" ca="1" si="171"/>
        <v>21</v>
      </c>
      <c r="D1596">
        <f t="shared" ca="1" si="172"/>
        <v>5</v>
      </c>
      <c r="E1596" s="3">
        <f t="shared" ca="1" si="176"/>
        <v>35.408760017060942</v>
      </c>
      <c r="F1596" s="3">
        <f t="shared" ca="1" si="176"/>
        <v>21.58163618571237</v>
      </c>
      <c r="G1596" s="1">
        <f t="shared" ca="1" si="173"/>
        <v>45103</v>
      </c>
      <c r="H1596" s="1">
        <f ca="1"/>
        <v>45095</v>
      </c>
      <c r="I1596" s="4">
        <f t="shared" ca="1" si="174"/>
        <v>5</v>
      </c>
    </row>
    <row r="1597" spans="1:9" x14ac:dyDescent="0.25">
      <c r="A1597">
        <f t="shared" si="175"/>
        <v>1596</v>
      </c>
      <c r="B1597">
        <f t="shared" ca="1" si="170"/>
        <v>3290</v>
      </c>
      <c r="C1597">
        <f t="shared" ca="1" si="171"/>
        <v>41</v>
      </c>
      <c r="D1597">
        <f t="shared" ca="1" si="172"/>
        <v>7</v>
      </c>
      <c r="E1597" s="3">
        <f t="shared" ca="1" si="176"/>
        <v>27.061262569697185</v>
      </c>
      <c r="F1597" s="3">
        <f t="shared" ca="1" si="176"/>
        <v>39.118215416777645</v>
      </c>
      <c r="G1597" s="1">
        <f t="shared" ca="1" si="173"/>
        <v>45011</v>
      </c>
      <c r="H1597" s="1">
        <f ca="1"/>
        <v>45008</v>
      </c>
      <c r="I1597" s="4">
        <f t="shared" ca="1" si="174"/>
        <v>5.9179307603201643</v>
      </c>
    </row>
    <row r="1598" spans="1:9" x14ac:dyDescent="0.25">
      <c r="A1598">
        <f t="shared" si="175"/>
        <v>1597</v>
      </c>
      <c r="B1598">
        <f t="shared" ca="1" si="170"/>
        <v>1100</v>
      </c>
      <c r="C1598">
        <f t="shared" ca="1" si="171"/>
        <v>46</v>
      </c>
      <c r="D1598">
        <f t="shared" ca="1" si="172"/>
        <v>7</v>
      </c>
      <c r="E1598" s="3">
        <f t="shared" ca="1" si="176"/>
        <v>30.918309911260881</v>
      </c>
      <c r="F1598" s="3">
        <f t="shared" ca="1" si="176"/>
        <v>38.680617111003791</v>
      </c>
      <c r="G1598" s="1" t="str">
        <f t="shared" ca="1" si="173"/>
        <v/>
      </c>
      <c r="H1598" s="1">
        <f ca="1"/>
        <v>44596</v>
      </c>
      <c r="I1598" s="4">
        <f t="shared" ca="1" si="174"/>
        <v>7</v>
      </c>
    </row>
    <row r="1599" spans="1:9" x14ac:dyDescent="0.25">
      <c r="A1599">
        <f t="shared" si="175"/>
        <v>1598</v>
      </c>
      <c r="B1599">
        <f t="shared" ca="1" si="170"/>
        <v>2924</v>
      </c>
      <c r="C1599">
        <f t="shared" ca="1" si="171"/>
        <v>9</v>
      </c>
      <c r="D1599">
        <f t="shared" ca="1" si="172"/>
        <v>5</v>
      </c>
      <c r="E1599" s="3">
        <f t="shared" ca="1" si="176"/>
        <v>23.119950018292869</v>
      </c>
      <c r="F1599" s="3">
        <f t="shared" ca="1" si="176"/>
        <v>46.916829484364897</v>
      </c>
      <c r="G1599" s="1" t="str">
        <f t="shared" ca="1" si="173"/>
        <v/>
      </c>
      <c r="H1599" s="1">
        <f ca="1"/>
        <v>45142</v>
      </c>
      <c r="I1599" s="4">
        <f t="shared" ca="1" si="174"/>
        <v>2.453407704935203</v>
      </c>
    </row>
    <row r="1600" spans="1:9" x14ac:dyDescent="0.25">
      <c r="A1600">
        <f t="shared" si="175"/>
        <v>1599</v>
      </c>
      <c r="B1600">
        <f t="shared" ca="1" si="170"/>
        <v>2290</v>
      </c>
      <c r="C1600">
        <f t="shared" ca="1" si="171"/>
        <v>21</v>
      </c>
      <c r="D1600">
        <f t="shared" ca="1" si="172"/>
        <v>6</v>
      </c>
      <c r="E1600" s="3">
        <f t="shared" ca="1" si="176"/>
        <v>26.082488039584739</v>
      </c>
      <c r="F1600" s="3">
        <f t="shared" ca="1" si="176"/>
        <v>36.673614759956841</v>
      </c>
      <c r="G1600" s="1">
        <f t="shared" ca="1" si="173"/>
        <v>44366</v>
      </c>
      <c r="H1600" s="1">
        <f ca="1"/>
        <v>44362</v>
      </c>
      <c r="I1600" s="4">
        <f t="shared" ca="1" si="174"/>
        <v>4.3862029631383734</v>
      </c>
    </row>
    <row r="1601" spans="1:9" x14ac:dyDescent="0.25">
      <c r="A1601">
        <f t="shared" si="175"/>
        <v>1600</v>
      </c>
      <c r="B1601">
        <f t="shared" ca="1" si="170"/>
        <v>1104</v>
      </c>
      <c r="C1601">
        <f t="shared" ca="1" si="171"/>
        <v>20</v>
      </c>
      <c r="D1601">
        <f t="shared" ca="1" si="172"/>
        <v>3</v>
      </c>
      <c r="E1601" s="3">
        <f t="shared" ca="1" si="176"/>
        <v>28.450497225508965</v>
      </c>
      <c r="F1601" s="3">
        <f t="shared" ca="1" si="176"/>
        <v>23.965365979044545</v>
      </c>
      <c r="G1601" s="1">
        <f t="shared" ca="1" si="173"/>
        <v>44697</v>
      </c>
      <c r="H1601" s="1">
        <f ca="1"/>
        <v>44696</v>
      </c>
      <c r="I1601" s="4">
        <f t="shared" ca="1" si="174"/>
        <v>1.6783278464708471</v>
      </c>
    </row>
    <row r="1602" spans="1:9" x14ac:dyDescent="0.25">
      <c r="A1602">
        <f t="shared" si="175"/>
        <v>1601</v>
      </c>
      <c r="B1602">
        <f t="shared" ca="1" si="170"/>
        <v>4064</v>
      </c>
      <c r="C1602">
        <f t="shared" ca="1" si="171"/>
        <v>27</v>
      </c>
      <c r="D1602">
        <f t="shared" ca="1" si="172"/>
        <v>1</v>
      </c>
      <c r="E1602" s="3">
        <f t="shared" ca="1" si="176"/>
        <v>27.937193144378458</v>
      </c>
      <c r="F1602" s="3">
        <f t="shared" ca="1" si="176"/>
        <v>47.440667384682456</v>
      </c>
      <c r="G1602" s="1">
        <f t="shared" ca="1" si="173"/>
        <v>44908</v>
      </c>
      <c r="H1602" s="1">
        <f ca="1"/>
        <v>44902</v>
      </c>
      <c r="I1602" s="4">
        <f t="shared" ca="1" si="174"/>
        <v>0.24867510627819966</v>
      </c>
    </row>
    <row r="1603" spans="1:9" x14ac:dyDescent="0.25">
      <c r="A1603">
        <f t="shared" si="175"/>
        <v>1602</v>
      </c>
      <c r="B1603">
        <f t="shared" ref="B1603:B1666" ca="1" si="177">RANDBETWEEN(1,6658)</f>
        <v>6323</v>
      </c>
      <c r="C1603">
        <f t="shared" ref="C1603:C1666" ca="1" si="178">RANDBETWEEN(1,50)</f>
        <v>14</v>
      </c>
      <c r="D1603">
        <f t="shared" ref="D1603:D1666" ca="1" si="179">RANDBETWEEN(1,10)</f>
        <v>6</v>
      </c>
      <c r="E1603" s="3">
        <f t="shared" ca="1" si="176"/>
        <v>49.289901802472265</v>
      </c>
      <c r="F1603" s="3">
        <f t="shared" ca="1" si="176"/>
        <v>44.008938135714516</v>
      </c>
      <c r="G1603" s="1">
        <f t="shared" ref="G1603:G1666" ca="1" si="180">IF(RAND()&lt;0.75,H1603+RANDBETWEEN( 1,10),"")</f>
        <v>45060</v>
      </c>
      <c r="H1603" s="1">
        <f ca="1"/>
        <v>45054</v>
      </c>
      <c r="I1603" s="4">
        <f t="shared" ref="I1603:I1666" ca="1" si="181">IF(RAND()&gt;0.5,D1603,D1603*RAND())</f>
        <v>4.2519872248651822</v>
      </c>
    </row>
    <row r="1604" spans="1:9" x14ac:dyDescent="0.25">
      <c r="A1604">
        <f t="shared" ref="A1604:A1667" si="182">A1603+1</f>
        <v>1603</v>
      </c>
      <c r="B1604">
        <f t="shared" ca="1" si="177"/>
        <v>5853</v>
      </c>
      <c r="C1604">
        <f t="shared" ca="1" si="178"/>
        <v>11</v>
      </c>
      <c r="D1604">
        <f t="shared" ca="1" si="179"/>
        <v>6</v>
      </c>
      <c r="E1604" s="3">
        <f t="shared" ca="1" si="176"/>
        <v>45.813665236534973</v>
      </c>
      <c r="F1604" s="3">
        <f t="shared" ca="1" si="176"/>
        <v>10.894492144173658</v>
      </c>
      <c r="G1604" s="1">
        <f t="shared" ca="1" si="180"/>
        <v>44861</v>
      </c>
      <c r="H1604" s="1">
        <f ca="1"/>
        <v>44852</v>
      </c>
      <c r="I1604" s="4">
        <f t="shared" ca="1" si="181"/>
        <v>6</v>
      </c>
    </row>
    <row r="1605" spans="1:9" x14ac:dyDescent="0.25">
      <c r="A1605">
        <f t="shared" si="182"/>
        <v>1604</v>
      </c>
      <c r="B1605">
        <f t="shared" ca="1" si="177"/>
        <v>3600</v>
      </c>
      <c r="C1605">
        <f t="shared" ca="1" si="178"/>
        <v>38</v>
      </c>
      <c r="D1605">
        <f t="shared" ca="1" si="179"/>
        <v>10</v>
      </c>
      <c r="E1605" s="3">
        <f t="shared" ca="1" si="176"/>
        <v>15.107913429644771</v>
      </c>
      <c r="F1605" s="3">
        <f t="shared" ca="1" si="176"/>
        <v>14.24718197592509</v>
      </c>
      <c r="G1605" s="1" t="str">
        <f t="shared" ca="1" si="180"/>
        <v/>
      </c>
      <c r="H1605" s="1">
        <f ca="1"/>
        <v>45128</v>
      </c>
      <c r="I1605" s="4">
        <f t="shared" ca="1" si="181"/>
        <v>10</v>
      </c>
    </row>
    <row r="1606" spans="1:9" x14ac:dyDescent="0.25">
      <c r="A1606">
        <f t="shared" si="182"/>
        <v>1605</v>
      </c>
      <c r="B1606">
        <f t="shared" ca="1" si="177"/>
        <v>1762</v>
      </c>
      <c r="C1606">
        <f t="shared" ca="1" si="178"/>
        <v>41</v>
      </c>
      <c r="D1606">
        <f t="shared" ca="1" si="179"/>
        <v>9</v>
      </c>
      <c r="E1606" s="3">
        <f t="shared" ca="1" si="176"/>
        <v>35.343915613759123</v>
      </c>
      <c r="F1606" s="3">
        <f t="shared" ca="1" si="176"/>
        <v>38.470187636128259</v>
      </c>
      <c r="G1606" s="1" t="str">
        <f t="shared" ca="1" si="180"/>
        <v/>
      </c>
      <c r="H1606" s="1">
        <f ca="1"/>
        <v>44839</v>
      </c>
      <c r="I1606" s="4">
        <f t="shared" ca="1" si="181"/>
        <v>3.3067348558380019</v>
      </c>
    </row>
    <row r="1607" spans="1:9" x14ac:dyDescent="0.25">
      <c r="A1607">
        <f t="shared" si="182"/>
        <v>1606</v>
      </c>
      <c r="B1607">
        <f t="shared" ca="1" si="177"/>
        <v>6400</v>
      </c>
      <c r="C1607">
        <f t="shared" ca="1" si="178"/>
        <v>49</v>
      </c>
      <c r="D1607">
        <f t="shared" ca="1" si="179"/>
        <v>7</v>
      </c>
      <c r="E1607" s="3">
        <f t="shared" ca="1" si="176"/>
        <v>28.453244236331511</v>
      </c>
      <c r="F1607" s="3">
        <f t="shared" ca="1" si="176"/>
        <v>35.429064279943674</v>
      </c>
      <c r="G1607" s="1">
        <f t="shared" ca="1" si="180"/>
        <v>44296</v>
      </c>
      <c r="H1607" s="1">
        <f ca="1"/>
        <v>44287</v>
      </c>
      <c r="I1607" s="4">
        <f t="shared" ca="1" si="181"/>
        <v>5.1324761737914208</v>
      </c>
    </row>
    <row r="1608" spans="1:9" x14ac:dyDescent="0.25">
      <c r="A1608">
        <f t="shared" si="182"/>
        <v>1607</v>
      </c>
      <c r="B1608">
        <f t="shared" ca="1" si="177"/>
        <v>578</v>
      </c>
      <c r="C1608">
        <f t="shared" ca="1" si="178"/>
        <v>20</v>
      </c>
      <c r="D1608">
        <f t="shared" ca="1" si="179"/>
        <v>5</v>
      </c>
      <c r="E1608" s="3">
        <f t="shared" ca="1" si="176"/>
        <v>26.359210236444767</v>
      </c>
      <c r="F1608" s="3">
        <f t="shared" ca="1" si="176"/>
        <v>16.988065480203282</v>
      </c>
      <c r="G1608" s="1" t="str">
        <f t="shared" ca="1" si="180"/>
        <v/>
      </c>
      <c r="H1608" s="1">
        <f ca="1"/>
        <v>44452</v>
      </c>
      <c r="I1608" s="4">
        <f t="shared" ca="1" si="181"/>
        <v>5</v>
      </c>
    </row>
    <row r="1609" spans="1:9" x14ac:dyDescent="0.25">
      <c r="A1609">
        <f t="shared" si="182"/>
        <v>1608</v>
      </c>
      <c r="B1609">
        <f t="shared" ca="1" si="177"/>
        <v>3471</v>
      </c>
      <c r="C1609">
        <f t="shared" ca="1" si="178"/>
        <v>48</v>
      </c>
      <c r="D1609">
        <f t="shared" ca="1" si="179"/>
        <v>8</v>
      </c>
      <c r="E1609" s="3">
        <f t="shared" ca="1" si="176"/>
        <v>14.302195284525272</v>
      </c>
      <c r="F1609" s="3">
        <f t="shared" ca="1" si="176"/>
        <v>41.202470976467623</v>
      </c>
      <c r="G1609" s="1" t="str">
        <f t="shared" ca="1" si="180"/>
        <v/>
      </c>
      <c r="H1609" s="1">
        <f ca="1"/>
        <v>43911</v>
      </c>
      <c r="I1609" s="4">
        <f t="shared" ca="1" si="181"/>
        <v>5.0259767747588349</v>
      </c>
    </row>
    <row r="1610" spans="1:9" x14ac:dyDescent="0.25">
      <c r="A1610">
        <f t="shared" si="182"/>
        <v>1609</v>
      </c>
      <c r="B1610">
        <f t="shared" ca="1" si="177"/>
        <v>4840</v>
      </c>
      <c r="C1610">
        <f t="shared" ca="1" si="178"/>
        <v>20</v>
      </c>
      <c r="D1610">
        <f t="shared" ca="1" si="179"/>
        <v>6</v>
      </c>
      <c r="E1610" s="3">
        <f t="shared" ca="1" si="176"/>
        <v>36.616996806763382</v>
      </c>
      <c r="F1610" s="3">
        <f t="shared" ca="1" si="176"/>
        <v>37.483529261251732</v>
      </c>
      <c r="G1610" s="1">
        <f t="shared" ca="1" si="180"/>
        <v>44829</v>
      </c>
      <c r="H1610" s="1">
        <f ca="1"/>
        <v>44823</v>
      </c>
      <c r="I1610" s="4">
        <f t="shared" ca="1" si="181"/>
        <v>6</v>
      </c>
    </row>
    <row r="1611" spans="1:9" x14ac:dyDescent="0.25">
      <c r="A1611">
        <f t="shared" si="182"/>
        <v>1610</v>
      </c>
      <c r="B1611">
        <f t="shared" ca="1" si="177"/>
        <v>5559</v>
      </c>
      <c r="C1611">
        <f t="shared" ca="1" si="178"/>
        <v>45</v>
      </c>
      <c r="D1611">
        <f t="shared" ca="1" si="179"/>
        <v>6</v>
      </c>
      <c r="E1611" s="3">
        <f t="shared" ca="1" si="176"/>
        <v>10.925554052240054</v>
      </c>
      <c r="F1611" s="3">
        <f t="shared" ca="1" si="176"/>
        <v>21.10773653777056</v>
      </c>
      <c r="G1611" s="1" t="str">
        <f t="shared" ca="1" si="180"/>
        <v/>
      </c>
      <c r="H1611" s="1">
        <f ca="1"/>
        <v>44683</v>
      </c>
      <c r="I1611" s="4">
        <f t="shared" ca="1" si="181"/>
        <v>3.999121110986529</v>
      </c>
    </row>
    <row r="1612" spans="1:9" x14ac:dyDescent="0.25">
      <c r="A1612">
        <f t="shared" si="182"/>
        <v>1611</v>
      </c>
      <c r="B1612">
        <f t="shared" ca="1" si="177"/>
        <v>4100</v>
      </c>
      <c r="C1612">
        <f t="shared" ca="1" si="178"/>
        <v>10</v>
      </c>
      <c r="D1612">
        <f t="shared" ca="1" si="179"/>
        <v>8</v>
      </c>
      <c r="E1612" s="3">
        <f t="shared" ca="1" si="176"/>
        <v>10.736466129354628</v>
      </c>
      <c r="F1612" s="3">
        <f t="shared" ca="1" si="176"/>
        <v>49.868422572943032</v>
      </c>
      <c r="G1612" s="1">
        <f t="shared" ca="1" si="180"/>
        <v>43939</v>
      </c>
      <c r="H1612" s="1">
        <f ca="1"/>
        <v>43933</v>
      </c>
      <c r="I1612" s="4">
        <f t="shared" ca="1" si="181"/>
        <v>8</v>
      </c>
    </row>
    <row r="1613" spans="1:9" x14ac:dyDescent="0.25">
      <c r="A1613">
        <f t="shared" si="182"/>
        <v>1612</v>
      </c>
      <c r="B1613">
        <f t="shared" ca="1" si="177"/>
        <v>3128</v>
      </c>
      <c r="C1613">
        <f t="shared" ca="1" si="178"/>
        <v>23</v>
      </c>
      <c r="D1613">
        <f t="shared" ca="1" si="179"/>
        <v>1</v>
      </c>
      <c r="E1613" s="3">
        <f t="shared" ca="1" si="176"/>
        <v>30.137925938037988</v>
      </c>
      <c r="F1613" s="3">
        <f t="shared" ca="1" si="176"/>
        <v>44.861060784608952</v>
      </c>
      <c r="G1613" s="1" t="str">
        <f t="shared" ca="1" si="180"/>
        <v/>
      </c>
      <c r="H1613" s="1">
        <f ca="1"/>
        <v>44856</v>
      </c>
      <c r="I1613" s="4">
        <f t="shared" ca="1" si="181"/>
        <v>0.30101714712572969</v>
      </c>
    </row>
    <row r="1614" spans="1:9" x14ac:dyDescent="0.25">
      <c r="A1614">
        <f t="shared" si="182"/>
        <v>1613</v>
      </c>
      <c r="B1614">
        <f t="shared" ca="1" si="177"/>
        <v>2763</v>
      </c>
      <c r="C1614">
        <f t="shared" ca="1" si="178"/>
        <v>45</v>
      </c>
      <c r="D1614">
        <f t="shared" ca="1" si="179"/>
        <v>4</v>
      </c>
      <c r="E1614" s="3">
        <f t="shared" ca="1" si="176"/>
        <v>42.986675747040948</v>
      </c>
      <c r="F1614" s="3">
        <f t="shared" ca="1" si="176"/>
        <v>21.208903142853547</v>
      </c>
      <c r="G1614" s="1" t="str">
        <f t="shared" ca="1" si="180"/>
        <v/>
      </c>
      <c r="H1614" s="1">
        <f ca="1"/>
        <v>43901</v>
      </c>
      <c r="I1614" s="4">
        <f t="shared" ca="1" si="181"/>
        <v>3.37018415879621</v>
      </c>
    </row>
    <row r="1615" spans="1:9" x14ac:dyDescent="0.25">
      <c r="A1615">
        <f t="shared" si="182"/>
        <v>1614</v>
      </c>
      <c r="B1615">
        <f t="shared" ca="1" si="177"/>
        <v>1034</v>
      </c>
      <c r="C1615">
        <f t="shared" ca="1" si="178"/>
        <v>21</v>
      </c>
      <c r="D1615">
        <f t="shared" ca="1" si="179"/>
        <v>9</v>
      </c>
      <c r="E1615" s="3">
        <f t="shared" ca="1" si="176"/>
        <v>15.788540550539416</v>
      </c>
      <c r="F1615" s="3">
        <f t="shared" ca="1" si="176"/>
        <v>40.724826329191231</v>
      </c>
      <c r="G1615" s="1">
        <f t="shared" ca="1" si="180"/>
        <v>44882</v>
      </c>
      <c r="H1615" s="1">
        <f ca="1"/>
        <v>44872</v>
      </c>
      <c r="I1615" s="4">
        <f t="shared" ca="1" si="181"/>
        <v>9</v>
      </c>
    </row>
    <row r="1616" spans="1:9" x14ac:dyDescent="0.25">
      <c r="A1616">
        <f t="shared" si="182"/>
        <v>1615</v>
      </c>
      <c r="B1616">
        <f t="shared" ca="1" si="177"/>
        <v>384</v>
      </c>
      <c r="C1616">
        <f t="shared" ca="1" si="178"/>
        <v>14</v>
      </c>
      <c r="D1616">
        <f t="shared" ca="1" si="179"/>
        <v>7</v>
      </c>
      <c r="E1616" s="3">
        <f t="shared" ca="1" si="176"/>
        <v>39.867657258072612</v>
      </c>
      <c r="F1616" s="3">
        <f t="shared" ca="1" si="176"/>
        <v>13.663118218702532</v>
      </c>
      <c r="G1616" s="1">
        <f t="shared" ca="1" si="180"/>
        <v>44207</v>
      </c>
      <c r="H1616" s="1">
        <f ca="1"/>
        <v>44200</v>
      </c>
      <c r="I1616" s="4">
        <f t="shared" ca="1" si="181"/>
        <v>3.5912212101875634</v>
      </c>
    </row>
    <row r="1617" spans="1:9" x14ac:dyDescent="0.25">
      <c r="A1617">
        <f t="shared" si="182"/>
        <v>1616</v>
      </c>
      <c r="B1617">
        <f t="shared" ca="1" si="177"/>
        <v>4852</v>
      </c>
      <c r="C1617">
        <f t="shared" ca="1" si="178"/>
        <v>36</v>
      </c>
      <c r="D1617">
        <f t="shared" ca="1" si="179"/>
        <v>1</v>
      </c>
      <c r="E1617" s="3">
        <f t="shared" ca="1" si="176"/>
        <v>18.061283571336443</v>
      </c>
      <c r="F1617" s="3">
        <f t="shared" ca="1" si="176"/>
        <v>48.80458610556316</v>
      </c>
      <c r="G1617" s="1">
        <f t="shared" ca="1" si="180"/>
        <v>45130</v>
      </c>
      <c r="H1617" s="1">
        <f ca="1"/>
        <v>45122</v>
      </c>
      <c r="I1617" s="4">
        <f t="shared" ca="1" si="181"/>
        <v>1</v>
      </c>
    </row>
    <row r="1618" spans="1:9" x14ac:dyDescent="0.25">
      <c r="A1618">
        <f t="shared" si="182"/>
        <v>1617</v>
      </c>
      <c r="B1618">
        <f t="shared" ca="1" si="177"/>
        <v>3574</v>
      </c>
      <c r="C1618">
        <f t="shared" ca="1" si="178"/>
        <v>29</v>
      </c>
      <c r="D1618">
        <f t="shared" ca="1" si="179"/>
        <v>3</v>
      </c>
      <c r="E1618" s="3">
        <f t="shared" ca="1" si="176"/>
        <v>14.236376244587339</v>
      </c>
      <c r="F1618" s="3">
        <f t="shared" ca="1" si="176"/>
        <v>47.00832217849424</v>
      </c>
      <c r="G1618" s="1" t="str">
        <f t="shared" ca="1" si="180"/>
        <v/>
      </c>
      <c r="H1618" s="1">
        <f ca="1"/>
        <v>44287</v>
      </c>
      <c r="I1618" s="4">
        <f t="shared" ca="1" si="181"/>
        <v>3</v>
      </c>
    </row>
    <row r="1619" spans="1:9" x14ac:dyDescent="0.25">
      <c r="A1619">
        <f t="shared" si="182"/>
        <v>1618</v>
      </c>
      <c r="B1619">
        <f t="shared" ca="1" si="177"/>
        <v>5415</v>
      </c>
      <c r="C1619">
        <f t="shared" ca="1" si="178"/>
        <v>32</v>
      </c>
      <c r="D1619">
        <f t="shared" ca="1" si="179"/>
        <v>4</v>
      </c>
      <c r="E1619" s="3">
        <f t="shared" ca="1" si="176"/>
        <v>26.818154411817265</v>
      </c>
      <c r="F1619" s="3">
        <f t="shared" ca="1" si="176"/>
        <v>15.44663924614483</v>
      </c>
      <c r="G1619" s="1">
        <f t="shared" ca="1" si="180"/>
        <v>43863</v>
      </c>
      <c r="H1619" s="1">
        <f ca="1"/>
        <v>43856</v>
      </c>
      <c r="I1619" s="4">
        <f t="shared" ca="1" si="181"/>
        <v>4</v>
      </c>
    </row>
    <row r="1620" spans="1:9" x14ac:dyDescent="0.25">
      <c r="A1620">
        <f t="shared" si="182"/>
        <v>1619</v>
      </c>
      <c r="B1620">
        <f t="shared" ca="1" si="177"/>
        <v>2081</v>
      </c>
      <c r="C1620">
        <f t="shared" ca="1" si="178"/>
        <v>19</v>
      </c>
      <c r="D1620">
        <f t="shared" ca="1" si="179"/>
        <v>3</v>
      </c>
      <c r="E1620" s="3">
        <f t="shared" ca="1" si="176"/>
        <v>15.889845402185681</v>
      </c>
      <c r="F1620" s="3">
        <f t="shared" ca="1" si="176"/>
        <v>15.662013582269463</v>
      </c>
      <c r="G1620" s="1" t="str">
        <f t="shared" ca="1" si="180"/>
        <v/>
      </c>
      <c r="H1620" s="1">
        <f ca="1"/>
        <v>44384</v>
      </c>
      <c r="I1620" s="4">
        <f t="shared" ca="1" si="181"/>
        <v>3</v>
      </c>
    </row>
    <row r="1621" spans="1:9" x14ac:dyDescent="0.25">
      <c r="A1621">
        <f t="shared" si="182"/>
        <v>1620</v>
      </c>
      <c r="B1621">
        <f t="shared" ca="1" si="177"/>
        <v>2035</v>
      </c>
      <c r="C1621">
        <f t="shared" ca="1" si="178"/>
        <v>45</v>
      </c>
      <c r="D1621">
        <f t="shared" ca="1" si="179"/>
        <v>8</v>
      </c>
      <c r="E1621" s="3">
        <f t="shared" ca="1" si="176"/>
        <v>29.425694990304073</v>
      </c>
      <c r="F1621" s="3">
        <f t="shared" ca="1" si="176"/>
        <v>16.425572981442556</v>
      </c>
      <c r="G1621" s="1" t="str">
        <f t="shared" ca="1" si="180"/>
        <v/>
      </c>
      <c r="H1621" s="1">
        <f ca="1"/>
        <v>45035</v>
      </c>
      <c r="I1621" s="4">
        <f t="shared" ca="1" si="181"/>
        <v>4.8844376421147784</v>
      </c>
    </row>
    <row r="1622" spans="1:9" x14ac:dyDescent="0.25">
      <c r="A1622">
        <f t="shared" si="182"/>
        <v>1621</v>
      </c>
      <c r="B1622">
        <f t="shared" ca="1" si="177"/>
        <v>866</v>
      </c>
      <c r="C1622">
        <f t="shared" ca="1" si="178"/>
        <v>23</v>
      </c>
      <c r="D1622">
        <f t="shared" ca="1" si="179"/>
        <v>9</v>
      </c>
      <c r="E1622" s="3">
        <f t="shared" ca="1" si="176"/>
        <v>20.075766568734061</v>
      </c>
      <c r="F1622" s="3">
        <f t="shared" ca="1" si="176"/>
        <v>29.521012006923971</v>
      </c>
      <c r="G1622" s="1">
        <f t="shared" ca="1" si="180"/>
        <v>44117</v>
      </c>
      <c r="H1622" s="1">
        <f ca="1"/>
        <v>44110</v>
      </c>
      <c r="I1622" s="4">
        <f t="shared" ca="1" si="181"/>
        <v>6.5691295895280302</v>
      </c>
    </row>
    <row r="1623" spans="1:9" x14ac:dyDescent="0.25">
      <c r="A1623">
        <f t="shared" si="182"/>
        <v>1622</v>
      </c>
      <c r="B1623">
        <f t="shared" ca="1" si="177"/>
        <v>5009</v>
      </c>
      <c r="C1623">
        <f t="shared" ca="1" si="178"/>
        <v>29</v>
      </c>
      <c r="D1623">
        <f t="shared" ca="1" si="179"/>
        <v>8</v>
      </c>
      <c r="E1623" s="3">
        <f t="shared" ca="1" si="176"/>
        <v>17.09803471237846</v>
      </c>
      <c r="F1623" s="3">
        <f t="shared" ca="1" si="176"/>
        <v>42.277029385070769</v>
      </c>
      <c r="G1623" s="1" t="str">
        <f t="shared" ca="1" si="180"/>
        <v/>
      </c>
      <c r="H1623" s="1">
        <f ca="1"/>
        <v>44579</v>
      </c>
      <c r="I1623" s="4">
        <f t="shared" ca="1" si="181"/>
        <v>8</v>
      </c>
    </row>
    <row r="1624" spans="1:9" x14ac:dyDescent="0.25">
      <c r="A1624">
        <f t="shared" si="182"/>
        <v>1623</v>
      </c>
      <c r="B1624">
        <f t="shared" ca="1" si="177"/>
        <v>6085</v>
      </c>
      <c r="C1624">
        <f t="shared" ca="1" si="178"/>
        <v>12</v>
      </c>
      <c r="D1624">
        <f t="shared" ca="1" si="179"/>
        <v>6</v>
      </c>
      <c r="E1624" s="3">
        <f t="shared" ca="1" si="176"/>
        <v>28.354165232879012</v>
      </c>
      <c r="F1624" s="3">
        <f t="shared" ca="1" si="176"/>
        <v>10.223453110016134</v>
      </c>
      <c r="G1624" s="1">
        <f t="shared" ca="1" si="180"/>
        <v>44043</v>
      </c>
      <c r="H1624" s="1">
        <f ca="1"/>
        <v>44034</v>
      </c>
      <c r="I1624" s="4">
        <f t="shared" ca="1" si="181"/>
        <v>5.1891282780383952</v>
      </c>
    </row>
    <row r="1625" spans="1:9" x14ac:dyDescent="0.25">
      <c r="A1625">
        <f t="shared" si="182"/>
        <v>1624</v>
      </c>
      <c r="B1625">
        <f t="shared" ca="1" si="177"/>
        <v>6307</v>
      </c>
      <c r="C1625">
        <f t="shared" ca="1" si="178"/>
        <v>22</v>
      </c>
      <c r="D1625">
        <f t="shared" ca="1" si="179"/>
        <v>10</v>
      </c>
      <c r="E1625" s="3">
        <f t="shared" ca="1" si="176"/>
        <v>43.770106263063433</v>
      </c>
      <c r="F1625" s="3">
        <f t="shared" ca="1" si="176"/>
        <v>49.12601946659565</v>
      </c>
      <c r="G1625" s="1">
        <f t="shared" ca="1" si="180"/>
        <v>44578</v>
      </c>
      <c r="H1625" s="1">
        <f ca="1"/>
        <v>44575</v>
      </c>
      <c r="I1625" s="4">
        <f t="shared" ca="1" si="181"/>
        <v>10</v>
      </c>
    </row>
    <row r="1626" spans="1:9" x14ac:dyDescent="0.25">
      <c r="A1626">
        <f t="shared" si="182"/>
        <v>1625</v>
      </c>
      <c r="B1626">
        <f t="shared" ca="1" si="177"/>
        <v>1298</v>
      </c>
      <c r="C1626">
        <f t="shared" ca="1" si="178"/>
        <v>29</v>
      </c>
      <c r="D1626">
        <f t="shared" ca="1" si="179"/>
        <v>8</v>
      </c>
      <c r="E1626" s="3">
        <f t="shared" ca="1" si="176"/>
        <v>11.96754855619357</v>
      </c>
      <c r="F1626" s="3">
        <f t="shared" ca="1" si="176"/>
        <v>29.575391006907353</v>
      </c>
      <c r="G1626" s="1">
        <f t="shared" ca="1" si="180"/>
        <v>44492</v>
      </c>
      <c r="H1626" s="1">
        <f ca="1"/>
        <v>44486</v>
      </c>
      <c r="I1626" s="4">
        <f t="shared" ca="1" si="181"/>
        <v>2.945510572906362</v>
      </c>
    </row>
    <row r="1627" spans="1:9" x14ac:dyDescent="0.25">
      <c r="A1627">
        <f t="shared" si="182"/>
        <v>1626</v>
      </c>
      <c r="B1627">
        <f t="shared" ca="1" si="177"/>
        <v>1316</v>
      </c>
      <c r="C1627">
        <f t="shared" ca="1" si="178"/>
        <v>30</v>
      </c>
      <c r="D1627">
        <f t="shared" ca="1" si="179"/>
        <v>2</v>
      </c>
      <c r="E1627" s="3">
        <f t="shared" ca="1" si="176"/>
        <v>26.621015297953107</v>
      </c>
      <c r="F1627" s="3">
        <f t="shared" ca="1" si="176"/>
        <v>34.88404680571459</v>
      </c>
      <c r="G1627" s="1">
        <f t="shared" ca="1" si="180"/>
        <v>44496</v>
      </c>
      <c r="H1627" s="1">
        <f ca="1"/>
        <v>44493</v>
      </c>
      <c r="I1627" s="4">
        <f t="shared" ca="1" si="181"/>
        <v>0.44371322096782739</v>
      </c>
    </row>
    <row r="1628" spans="1:9" x14ac:dyDescent="0.25">
      <c r="A1628">
        <f t="shared" si="182"/>
        <v>1627</v>
      </c>
      <c r="B1628">
        <f t="shared" ca="1" si="177"/>
        <v>6391</v>
      </c>
      <c r="C1628">
        <f t="shared" ca="1" si="178"/>
        <v>8</v>
      </c>
      <c r="D1628">
        <f t="shared" ca="1" si="179"/>
        <v>8</v>
      </c>
      <c r="E1628" s="3">
        <f t="shared" ca="1" si="176"/>
        <v>38.518228787675064</v>
      </c>
      <c r="F1628" s="3">
        <f t="shared" ca="1" si="176"/>
        <v>22.82692160888303</v>
      </c>
      <c r="G1628" s="1">
        <f t="shared" ca="1" si="180"/>
        <v>44053</v>
      </c>
      <c r="H1628" s="1">
        <f ca="1"/>
        <v>44047</v>
      </c>
      <c r="I1628" s="4">
        <f t="shared" ca="1" si="181"/>
        <v>8</v>
      </c>
    </row>
    <row r="1629" spans="1:9" x14ac:dyDescent="0.25">
      <c r="A1629">
        <f t="shared" si="182"/>
        <v>1628</v>
      </c>
      <c r="B1629">
        <f t="shared" ca="1" si="177"/>
        <v>4084</v>
      </c>
      <c r="C1629">
        <f t="shared" ca="1" si="178"/>
        <v>21</v>
      </c>
      <c r="D1629">
        <f t="shared" ca="1" si="179"/>
        <v>4</v>
      </c>
      <c r="E1629" s="3">
        <f t="shared" ca="1" si="176"/>
        <v>33.51061708964253</v>
      </c>
      <c r="F1629" s="3">
        <f t="shared" ca="1" si="176"/>
        <v>42.586778938469173</v>
      </c>
      <c r="G1629" s="1">
        <f t="shared" ca="1" si="180"/>
        <v>44780</v>
      </c>
      <c r="H1629" s="1">
        <f ca="1"/>
        <v>44778</v>
      </c>
      <c r="I1629" s="4">
        <f t="shared" ca="1" si="181"/>
        <v>4</v>
      </c>
    </row>
    <row r="1630" spans="1:9" x14ac:dyDescent="0.25">
      <c r="A1630">
        <f t="shared" si="182"/>
        <v>1629</v>
      </c>
      <c r="B1630">
        <f t="shared" ca="1" si="177"/>
        <v>5056</v>
      </c>
      <c r="C1630">
        <f t="shared" ca="1" si="178"/>
        <v>22</v>
      </c>
      <c r="D1630">
        <f t="shared" ca="1" si="179"/>
        <v>4</v>
      </c>
      <c r="E1630" s="3">
        <f t="shared" ca="1" si="176"/>
        <v>39.086199902785197</v>
      </c>
      <c r="F1630" s="3">
        <f t="shared" ca="1" si="176"/>
        <v>35.655169981316412</v>
      </c>
      <c r="G1630" s="1" t="str">
        <f t="shared" ca="1" si="180"/>
        <v/>
      </c>
      <c r="H1630" s="1">
        <f ca="1"/>
        <v>44223</v>
      </c>
      <c r="I1630" s="4">
        <f t="shared" ca="1" si="181"/>
        <v>1.3801427164808646</v>
      </c>
    </row>
    <row r="1631" spans="1:9" x14ac:dyDescent="0.25">
      <c r="A1631">
        <f t="shared" si="182"/>
        <v>1630</v>
      </c>
      <c r="B1631">
        <f t="shared" ca="1" si="177"/>
        <v>6267</v>
      </c>
      <c r="C1631">
        <f t="shared" ca="1" si="178"/>
        <v>14</v>
      </c>
      <c r="D1631">
        <f t="shared" ca="1" si="179"/>
        <v>10</v>
      </c>
      <c r="E1631" s="3">
        <f t="shared" ca="1" si="176"/>
        <v>29.164722816942685</v>
      </c>
      <c r="F1631" s="3">
        <f t="shared" ca="1" si="176"/>
        <v>21.141220222433233</v>
      </c>
      <c r="G1631" s="1">
        <f t="shared" ca="1" si="180"/>
        <v>44964</v>
      </c>
      <c r="H1631" s="1">
        <f ca="1"/>
        <v>44962</v>
      </c>
      <c r="I1631" s="4">
        <f t="shared" ca="1" si="181"/>
        <v>0.10992445688094099</v>
      </c>
    </row>
    <row r="1632" spans="1:9" x14ac:dyDescent="0.25">
      <c r="A1632">
        <f t="shared" si="182"/>
        <v>1631</v>
      </c>
      <c r="B1632">
        <f t="shared" ca="1" si="177"/>
        <v>3373</v>
      </c>
      <c r="C1632">
        <f t="shared" ca="1" si="178"/>
        <v>15</v>
      </c>
      <c r="D1632">
        <f t="shared" ca="1" si="179"/>
        <v>2</v>
      </c>
      <c r="E1632" s="3">
        <f t="shared" ca="1" si="176"/>
        <v>20.889339382920671</v>
      </c>
      <c r="F1632" s="3">
        <f t="shared" ca="1" si="176"/>
        <v>16.584506368246302</v>
      </c>
      <c r="G1632" s="1">
        <f t="shared" ca="1" si="180"/>
        <v>44440</v>
      </c>
      <c r="H1632" s="1">
        <f ca="1"/>
        <v>44433</v>
      </c>
      <c r="I1632" s="4">
        <f t="shared" ca="1" si="181"/>
        <v>3.3067580584389411E-4</v>
      </c>
    </row>
    <row r="1633" spans="1:9" x14ac:dyDescent="0.25">
      <c r="A1633">
        <f t="shared" si="182"/>
        <v>1632</v>
      </c>
      <c r="B1633">
        <f t="shared" ca="1" si="177"/>
        <v>120</v>
      </c>
      <c r="C1633">
        <f t="shared" ca="1" si="178"/>
        <v>16</v>
      </c>
      <c r="D1633">
        <f t="shared" ca="1" si="179"/>
        <v>5</v>
      </c>
      <c r="E1633" s="3">
        <f t="shared" ca="1" si="176"/>
        <v>29.013656919539443</v>
      </c>
      <c r="F1633" s="3">
        <f t="shared" ca="1" si="176"/>
        <v>38.150719441883666</v>
      </c>
      <c r="G1633" s="1">
        <f t="shared" ca="1" si="180"/>
        <v>44231</v>
      </c>
      <c r="H1633" s="1">
        <f ca="1"/>
        <v>44224</v>
      </c>
      <c r="I1633" s="4">
        <f t="shared" ca="1" si="181"/>
        <v>2.926537202602046</v>
      </c>
    </row>
    <row r="1634" spans="1:9" x14ac:dyDescent="0.25">
      <c r="A1634">
        <f t="shared" si="182"/>
        <v>1633</v>
      </c>
      <c r="B1634">
        <f t="shared" ca="1" si="177"/>
        <v>2634</v>
      </c>
      <c r="C1634">
        <f t="shared" ca="1" si="178"/>
        <v>17</v>
      </c>
      <c r="D1634">
        <f t="shared" ca="1" si="179"/>
        <v>4</v>
      </c>
      <c r="E1634" s="3">
        <f t="shared" ca="1" si="176"/>
        <v>30.850641704645852</v>
      </c>
      <c r="F1634" s="3">
        <f t="shared" ca="1" si="176"/>
        <v>42.838399620142816</v>
      </c>
      <c r="G1634" s="1">
        <f t="shared" ca="1" si="180"/>
        <v>44189</v>
      </c>
      <c r="H1634" s="1">
        <f ca="1"/>
        <v>44182</v>
      </c>
      <c r="I1634" s="4">
        <f t="shared" ca="1" si="181"/>
        <v>4</v>
      </c>
    </row>
    <row r="1635" spans="1:9" x14ac:dyDescent="0.25">
      <c r="A1635">
        <f t="shared" si="182"/>
        <v>1634</v>
      </c>
      <c r="B1635">
        <f t="shared" ca="1" si="177"/>
        <v>603</v>
      </c>
      <c r="C1635">
        <f t="shared" ca="1" si="178"/>
        <v>48</v>
      </c>
      <c r="D1635">
        <f t="shared" ca="1" si="179"/>
        <v>9</v>
      </c>
      <c r="E1635" s="3">
        <f t="shared" ref="E1635:F1698" ca="1" si="183" xml:space="preserve"> RAND() * (50 - 10) + 10</f>
        <v>19.558580584228309</v>
      </c>
      <c r="F1635" s="3">
        <f t="shared" ca="1" si="183"/>
        <v>48.393560635678057</v>
      </c>
      <c r="G1635" s="1" t="str">
        <f t="shared" ca="1" si="180"/>
        <v/>
      </c>
      <c r="H1635" s="1">
        <f ca="1"/>
        <v>44969</v>
      </c>
      <c r="I1635" s="4">
        <f t="shared" ca="1" si="181"/>
        <v>7.051910730898129</v>
      </c>
    </row>
    <row r="1636" spans="1:9" x14ac:dyDescent="0.25">
      <c r="A1636">
        <f t="shared" si="182"/>
        <v>1635</v>
      </c>
      <c r="B1636">
        <f t="shared" ca="1" si="177"/>
        <v>436</v>
      </c>
      <c r="C1636">
        <f t="shared" ca="1" si="178"/>
        <v>41</v>
      </c>
      <c r="D1636">
        <f t="shared" ca="1" si="179"/>
        <v>10</v>
      </c>
      <c r="E1636" s="3">
        <f t="shared" ca="1" si="183"/>
        <v>11.432841182226262</v>
      </c>
      <c r="F1636" s="3">
        <f t="shared" ca="1" si="183"/>
        <v>15.644778832575629</v>
      </c>
      <c r="G1636" s="1">
        <f t="shared" ca="1" si="180"/>
        <v>44687</v>
      </c>
      <c r="H1636" s="1">
        <f ca="1"/>
        <v>44682</v>
      </c>
      <c r="I1636" s="4">
        <f t="shared" ca="1" si="181"/>
        <v>9.2711044623061571</v>
      </c>
    </row>
    <row r="1637" spans="1:9" x14ac:dyDescent="0.25">
      <c r="A1637">
        <f t="shared" si="182"/>
        <v>1636</v>
      </c>
      <c r="B1637">
        <f t="shared" ca="1" si="177"/>
        <v>5031</v>
      </c>
      <c r="C1637">
        <f t="shared" ca="1" si="178"/>
        <v>44</v>
      </c>
      <c r="D1637">
        <f t="shared" ca="1" si="179"/>
        <v>3</v>
      </c>
      <c r="E1637" s="3">
        <f t="shared" ca="1" si="183"/>
        <v>26.443778870370114</v>
      </c>
      <c r="F1637" s="3">
        <f t="shared" ca="1" si="183"/>
        <v>49.482599487861371</v>
      </c>
      <c r="G1637" s="1">
        <f t="shared" ca="1" si="180"/>
        <v>44599</v>
      </c>
      <c r="H1637" s="1">
        <f ca="1"/>
        <v>44596</v>
      </c>
      <c r="I1637" s="4">
        <f t="shared" ca="1" si="181"/>
        <v>3</v>
      </c>
    </row>
    <row r="1638" spans="1:9" x14ac:dyDescent="0.25">
      <c r="A1638">
        <f t="shared" si="182"/>
        <v>1637</v>
      </c>
      <c r="B1638">
        <f t="shared" ca="1" si="177"/>
        <v>1654</v>
      </c>
      <c r="C1638">
        <f t="shared" ca="1" si="178"/>
        <v>12</v>
      </c>
      <c r="D1638">
        <f t="shared" ca="1" si="179"/>
        <v>1</v>
      </c>
      <c r="E1638" s="3">
        <f t="shared" ca="1" si="183"/>
        <v>25.202206288072432</v>
      </c>
      <c r="F1638" s="3">
        <f t="shared" ca="1" si="183"/>
        <v>37.452688155663765</v>
      </c>
      <c r="G1638" s="1">
        <f t="shared" ca="1" si="180"/>
        <v>44381</v>
      </c>
      <c r="H1638" s="1">
        <f ca="1"/>
        <v>44379</v>
      </c>
      <c r="I1638" s="4">
        <f t="shared" ca="1" si="181"/>
        <v>1</v>
      </c>
    </row>
    <row r="1639" spans="1:9" x14ac:dyDescent="0.25">
      <c r="A1639">
        <f t="shared" si="182"/>
        <v>1638</v>
      </c>
      <c r="B1639">
        <f t="shared" ca="1" si="177"/>
        <v>6652</v>
      </c>
      <c r="C1639">
        <f t="shared" ca="1" si="178"/>
        <v>12</v>
      </c>
      <c r="D1639">
        <f t="shared" ca="1" si="179"/>
        <v>7</v>
      </c>
      <c r="E1639" s="3">
        <f t="shared" ca="1" si="183"/>
        <v>21.786712713460744</v>
      </c>
      <c r="F1639" s="3">
        <f t="shared" ca="1" si="183"/>
        <v>47.830258708398425</v>
      </c>
      <c r="G1639" s="1">
        <f t="shared" ca="1" si="180"/>
        <v>45215</v>
      </c>
      <c r="H1639" s="1">
        <f ca="1"/>
        <v>45213</v>
      </c>
      <c r="I1639" s="4">
        <f t="shared" ca="1" si="181"/>
        <v>7</v>
      </c>
    </row>
    <row r="1640" spans="1:9" x14ac:dyDescent="0.25">
      <c r="A1640">
        <f t="shared" si="182"/>
        <v>1639</v>
      </c>
      <c r="B1640">
        <f t="shared" ca="1" si="177"/>
        <v>2609</v>
      </c>
      <c r="C1640">
        <f t="shared" ca="1" si="178"/>
        <v>33</v>
      </c>
      <c r="D1640">
        <f t="shared" ca="1" si="179"/>
        <v>2</v>
      </c>
      <c r="E1640" s="3">
        <f t="shared" ca="1" si="183"/>
        <v>39.468892954006023</v>
      </c>
      <c r="F1640" s="3">
        <f t="shared" ca="1" si="183"/>
        <v>22.558572210192075</v>
      </c>
      <c r="G1640" s="1" t="str">
        <f t="shared" ca="1" si="180"/>
        <v/>
      </c>
      <c r="H1640" s="1">
        <f ca="1"/>
        <v>44821</v>
      </c>
      <c r="I1640" s="4">
        <f t="shared" ca="1" si="181"/>
        <v>2</v>
      </c>
    </row>
    <row r="1641" spans="1:9" x14ac:dyDescent="0.25">
      <c r="A1641">
        <f t="shared" si="182"/>
        <v>1640</v>
      </c>
      <c r="B1641">
        <f t="shared" ca="1" si="177"/>
        <v>3560</v>
      </c>
      <c r="C1641">
        <f t="shared" ca="1" si="178"/>
        <v>6</v>
      </c>
      <c r="D1641">
        <f t="shared" ca="1" si="179"/>
        <v>8</v>
      </c>
      <c r="E1641" s="3">
        <f t="shared" ca="1" si="183"/>
        <v>37.872925696742811</v>
      </c>
      <c r="F1641" s="3">
        <f t="shared" ca="1" si="183"/>
        <v>18.396302373533118</v>
      </c>
      <c r="G1641" s="1">
        <f t="shared" ca="1" si="180"/>
        <v>44150</v>
      </c>
      <c r="H1641" s="1">
        <f ca="1"/>
        <v>44148</v>
      </c>
      <c r="I1641" s="4">
        <f t="shared" ca="1" si="181"/>
        <v>6.0262948161340626</v>
      </c>
    </row>
    <row r="1642" spans="1:9" x14ac:dyDescent="0.25">
      <c r="A1642">
        <f t="shared" si="182"/>
        <v>1641</v>
      </c>
      <c r="B1642">
        <f t="shared" ca="1" si="177"/>
        <v>85</v>
      </c>
      <c r="C1642">
        <f t="shared" ca="1" si="178"/>
        <v>3</v>
      </c>
      <c r="D1642">
        <f t="shared" ca="1" si="179"/>
        <v>10</v>
      </c>
      <c r="E1642" s="3">
        <f t="shared" ca="1" si="183"/>
        <v>39.115953993592228</v>
      </c>
      <c r="F1642" s="3">
        <f t="shared" ca="1" si="183"/>
        <v>26.103906933711485</v>
      </c>
      <c r="G1642" s="1">
        <f t="shared" ca="1" si="180"/>
        <v>45008</v>
      </c>
      <c r="H1642" s="1">
        <f ca="1"/>
        <v>45005</v>
      </c>
      <c r="I1642" s="4">
        <f t="shared" ca="1" si="181"/>
        <v>9.2709096042621342E-2</v>
      </c>
    </row>
    <row r="1643" spans="1:9" x14ac:dyDescent="0.25">
      <c r="A1643">
        <f t="shared" si="182"/>
        <v>1642</v>
      </c>
      <c r="B1643">
        <f t="shared" ca="1" si="177"/>
        <v>3998</v>
      </c>
      <c r="C1643">
        <f t="shared" ca="1" si="178"/>
        <v>43</v>
      </c>
      <c r="D1643">
        <f t="shared" ca="1" si="179"/>
        <v>3</v>
      </c>
      <c r="E1643" s="3">
        <f t="shared" ca="1" si="183"/>
        <v>12.176034368283354</v>
      </c>
      <c r="F1643" s="3">
        <f t="shared" ca="1" si="183"/>
        <v>12.9974025466969</v>
      </c>
      <c r="G1643" s="1">
        <f t="shared" ca="1" si="180"/>
        <v>45167</v>
      </c>
      <c r="H1643" s="1">
        <f ca="1"/>
        <v>45164</v>
      </c>
      <c r="I1643" s="4">
        <f t="shared" ca="1" si="181"/>
        <v>0.4052402345119438</v>
      </c>
    </row>
    <row r="1644" spans="1:9" x14ac:dyDescent="0.25">
      <c r="A1644">
        <f t="shared" si="182"/>
        <v>1643</v>
      </c>
      <c r="B1644">
        <f t="shared" ca="1" si="177"/>
        <v>1969</v>
      </c>
      <c r="C1644">
        <f t="shared" ca="1" si="178"/>
        <v>22</v>
      </c>
      <c r="D1644">
        <f t="shared" ca="1" si="179"/>
        <v>8</v>
      </c>
      <c r="E1644" s="3">
        <f t="shared" ca="1" si="183"/>
        <v>14.429111485798472</v>
      </c>
      <c r="F1644" s="3">
        <f t="shared" ca="1" si="183"/>
        <v>33.017710857676732</v>
      </c>
      <c r="G1644" s="1">
        <f t="shared" ca="1" si="180"/>
        <v>44748</v>
      </c>
      <c r="H1644" s="1">
        <f ca="1"/>
        <v>44745</v>
      </c>
      <c r="I1644" s="4">
        <f t="shared" ca="1" si="181"/>
        <v>1.7262248268775719</v>
      </c>
    </row>
    <row r="1645" spans="1:9" x14ac:dyDescent="0.25">
      <c r="A1645">
        <f t="shared" si="182"/>
        <v>1644</v>
      </c>
      <c r="B1645">
        <f t="shared" ca="1" si="177"/>
        <v>3018</v>
      </c>
      <c r="C1645">
        <f t="shared" ca="1" si="178"/>
        <v>3</v>
      </c>
      <c r="D1645">
        <f t="shared" ca="1" si="179"/>
        <v>7</v>
      </c>
      <c r="E1645" s="3">
        <f t="shared" ca="1" si="183"/>
        <v>26.838999159535909</v>
      </c>
      <c r="F1645" s="3">
        <f t="shared" ca="1" si="183"/>
        <v>20.079327303602732</v>
      </c>
      <c r="G1645" s="1">
        <f t="shared" ca="1" si="180"/>
        <v>44668</v>
      </c>
      <c r="H1645" s="1">
        <f ca="1"/>
        <v>44661</v>
      </c>
      <c r="I1645" s="4">
        <f t="shared" ca="1" si="181"/>
        <v>7</v>
      </c>
    </row>
    <row r="1646" spans="1:9" x14ac:dyDescent="0.25">
      <c r="A1646">
        <f t="shared" si="182"/>
        <v>1645</v>
      </c>
      <c r="B1646">
        <f t="shared" ca="1" si="177"/>
        <v>707</v>
      </c>
      <c r="C1646">
        <f t="shared" ca="1" si="178"/>
        <v>11</v>
      </c>
      <c r="D1646">
        <f t="shared" ca="1" si="179"/>
        <v>6</v>
      </c>
      <c r="E1646" s="3">
        <f t="shared" ca="1" si="183"/>
        <v>47.721453183512786</v>
      </c>
      <c r="F1646" s="3">
        <f t="shared" ca="1" si="183"/>
        <v>27.896177815305844</v>
      </c>
      <c r="G1646" s="1">
        <f t="shared" ca="1" si="180"/>
        <v>44547</v>
      </c>
      <c r="H1646" s="1">
        <f ca="1"/>
        <v>44538</v>
      </c>
      <c r="I1646" s="4">
        <f t="shared" ca="1" si="181"/>
        <v>3.6230960714549094</v>
      </c>
    </row>
    <row r="1647" spans="1:9" x14ac:dyDescent="0.25">
      <c r="A1647">
        <f t="shared" si="182"/>
        <v>1646</v>
      </c>
      <c r="B1647">
        <f t="shared" ca="1" si="177"/>
        <v>3267</v>
      </c>
      <c r="C1647">
        <f t="shared" ca="1" si="178"/>
        <v>42</v>
      </c>
      <c r="D1647">
        <f t="shared" ca="1" si="179"/>
        <v>9</v>
      </c>
      <c r="E1647" s="3">
        <f t="shared" ca="1" si="183"/>
        <v>34.176592090267796</v>
      </c>
      <c r="F1647" s="3">
        <f t="shared" ca="1" si="183"/>
        <v>20.600637727082702</v>
      </c>
      <c r="G1647" s="1">
        <f t="shared" ca="1" si="180"/>
        <v>45034</v>
      </c>
      <c r="H1647" s="1">
        <f ca="1"/>
        <v>45024</v>
      </c>
      <c r="I1647" s="4">
        <f t="shared" ca="1" si="181"/>
        <v>4.9286246140478118</v>
      </c>
    </row>
    <row r="1648" spans="1:9" x14ac:dyDescent="0.25">
      <c r="A1648">
        <f t="shared" si="182"/>
        <v>1647</v>
      </c>
      <c r="B1648">
        <f t="shared" ca="1" si="177"/>
        <v>2027</v>
      </c>
      <c r="C1648">
        <f t="shared" ca="1" si="178"/>
        <v>20</v>
      </c>
      <c r="D1648">
        <f t="shared" ca="1" si="179"/>
        <v>10</v>
      </c>
      <c r="E1648" s="3">
        <f t="shared" ca="1" si="183"/>
        <v>31.237014178735603</v>
      </c>
      <c r="F1648" s="3">
        <f t="shared" ca="1" si="183"/>
        <v>49.317592236141977</v>
      </c>
      <c r="G1648" s="1" t="str">
        <f t="shared" ca="1" si="180"/>
        <v/>
      </c>
      <c r="H1648" s="1">
        <f ca="1"/>
        <v>44384</v>
      </c>
      <c r="I1648" s="4">
        <f t="shared" ca="1" si="181"/>
        <v>10</v>
      </c>
    </row>
    <row r="1649" spans="1:9" x14ac:dyDescent="0.25">
      <c r="A1649">
        <f t="shared" si="182"/>
        <v>1648</v>
      </c>
      <c r="B1649">
        <f t="shared" ca="1" si="177"/>
        <v>5566</v>
      </c>
      <c r="C1649">
        <f t="shared" ca="1" si="178"/>
        <v>35</v>
      </c>
      <c r="D1649">
        <f t="shared" ca="1" si="179"/>
        <v>4</v>
      </c>
      <c r="E1649" s="3">
        <f t="shared" ca="1" si="183"/>
        <v>28.197258046254806</v>
      </c>
      <c r="F1649" s="3">
        <f t="shared" ca="1" si="183"/>
        <v>13.984396824782671</v>
      </c>
      <c r="G1649" s="1">
        <f t="shared" ca="1" si="180"/>
        <v>44396</v>
      </c>
      <c r="H1649" s="1">
        <f ca="1"/>
        <v>44392</v>
      </c>
      <c r="I1649" s="4">
        <f t="shared" ca="1" si="181"/>
        <v>4</v>
      </c>
    </row>
    <row r="1650" spans="1:9" x14ac:dyDescent="0.25">
      <c r="A1650">
        <f t="shared" si="182"/>
        <v>1649</v>
      </c>
      <c r="B1650">
        <f t="shared" ca="1" si="177"/>
        <v>4672</v>
      </c>
      <c r="C1650">
        <f t="shared" ca="1" si="178"/>
        <v>5</v>
      </c>
      <c r="D1650">
        <f t="shared" ca="1" si="179"/>
        <v>8</v>
      </c>
      <c r="E1650" s="3">
        <f t="shared" ca="1" si="183"/>
        <v>21.795371371249463</v>
      </c>
      <c r="F1650" s="3">
        <f t="shared" ca="1" si="183"/>
        <v>46.71852429531981</v>
      </c>
      <c r="G1650" s="1">
        <f t="shared" ca="1" si="180"/>
        <v>44872</v>
      </c>
      <c r="H1650" s="1">
        <f ca="1"/>
        <v>44867</v>
      </c>
      <c r="I1650" s="4">
        <f t="shared" ca="1" si="181"/>
        <v>4.8575584459120922</v>
      </c>
    </row>
    <row r="1651" spans="1:9" x14ac:dyDescent="0.25">
      <c r="A1651">
        <f t="shared" si="182"/>
        <v>1650</v>
      </c>
      <c r="B1651">
        <f t="shared" ca="1" si="177"/>
        <v>744</v>
      </c>
      <c r="C1651">
        <f t="shared" ca="1" si="178"/>
        <v>49</v>
      </c>
      <c r="D1651">
        <f t="shared" ca="1" si="179"/>
        <v>1</v>
      </c>
      <c r="E1651" s="3">
        <f t="shared" ca="1" si="183"/>
        <v>18.157561413659145</v>
      </c>
      <c r="F1651" s="3">
        <f t="shared" ca="1" si="183"/>
        <v>46.875828467272584</v>
      </c>
      <c r="G1651" s="1">
        <f t="shared" ca="1" si="180"/>
        <v>44918</v>
      </c>
      <c r="H1651" s="1">
        <f ca="1"/>
        <v>44910</v>
      </c>
      <c r="I1651" s="4">
        <f t="shared" ca="1" si="181"/>
        <v>0.65179339082401688</v>
      </c>
    </row>
    <row r="1652" spans="1:9" x14ac:dyDescent="0.25">
      <c r="A1652">
        <f t="shared" si="182"/>
        <v>1651</v>
      </c>
      <c r="B1652">
        <f t="shared" ca="1" si="177"/>
        <v>6429</v>
      </c>
      <c r="C1652">
        <f t="shared" ca="1" si="178"/>
        <v>27</v>
      </c>
      <c r="D1652">
        <f t="shared" ca="1" si="179"/>
        <v>7</v>
      </c>
      <c r="E1652" s="3">
        <f t="shared" ca="1" si="183"/>
        <v>44.795213171266795</v>
      </c>
      <c r="F1652" s="3">
        <f t="shared" ca="1" si="183"/>
        <v>24.971907037600335</v>
      </c>
      <c r="G1652" s="1">
        <f t="shared" ca="1" si="180"/>
        <v>43931</v>
      </c>
      <c r="H1652" s="1">
        <f ca="1"/>
        <v>43930</v>
      </c>
      <c r="I1652" s="4">
        <f t="shared" ca="1" si="181"/>
        <v>7</v>
      </c>
    </row>
    <row r="1653" spans="1:9" x14ac:dyDescent="0.25">
      <c r="A1653">
        <f t="shared" si="182"/>
        <v>1652</v>
      </c>
      <c r="B1653">
        <f t="shared" ca="1" si="177"/>
        <v>5128</v>
      </c>
      <c r="C1653">
        <f t="shared" ca="1" si="178"/>
        <v>47</v>
      </c>
      <c r="D1653">
        <f t="shared" ca="1" si="179"/>
        <v>2</v>
      </c>
      <c r="E1653" s="3">
        <f t="shared" ca="1" si="183"/>
        <v>29.024926782699435</v>
      </c>
      <c r="F1653" s="3">
        <f t="shared" ca="1" si="183"/>
        <v>29.025922292529604</v>
      </c>
      <c r="G1653" s="1">
        <f t="shared" ca="1" si="180"/>
        <v>45187</v>
      </c>
      <c r="H1653" s="1">
        <f ca="1"/>
        <v>45183</v>
      </c>
      <c r="I1653" s="4">
        <f t="shared" ca="1" si="181"/>
        <v>0.98557637814826315</v>
      </c>
    </row>
    <row r="1654" spans="1:9" x14ac:dyDescent="0.25">
      <c r="A1654">
        <f t="shared" si="182"/>
        <v>1653</v>
      </c>
      <c r="B1654">
        <f t="shared" ca="1" si="177"/>
        <v>2871</v>
      </c>
      <c r="C1654">
        <f t="shared" ca="1" si="178"/>
        <v>15</v>
      </c>
      <c r="D1654">
        <f t="shared" ca="1" si="179"/>
        <v>4</v>
      </c>
      <c r="E1654" s="3">
        <f t="shared" ca="1" si="183"/>
        <v>11.888315890478349</v>
      </c>
      <c r="F1654" s="3">
        <f t="shared" ca="1" si="183"/>
        <v>22.170430169370494</v>
      </c>
      <c r="G1654" s="1">
        <f t="shared" ca="1" si="180"/>
        <v>44984</v>
      </c>
      <c r="H1654" s="1">
        <f ca="1"/>
        <v>44980</v>
      </c>
      <c r="I1654" s="4">
        <f t="shared" ca="1" si="181"/>
        <v>2.2897483181699103</v>
      </c>
    </row>
    <row r="1655" spans="1:9" x14ac:dyDescent="0.25">
      <c r="A1655">
        <f t="shared" si="182"/>
        <v>1654</v>
      </c>
      <c r="B1655">
        <f t="shared" ca="1" si="177"/>
        <v>6305</v>
      </c>
      <c r="C1655">
        <f t="shared" ca="1" si="178"/>
        <v>35</v>
      </c>
      <c r="D1655">
        <f t="shared" ca="1" si="179"/>
        <v>5</v>
      </c>
      <c r="E1655" s="3">
        <f t="shared" ca="1" si="183"/>
        <v>28.682087661526555</v>
      </c>
      <c r="F1655" s="3">
        <f t="shared" ca="1" si="183"/>
        <v>20.492921874984052</v>
      </c>
      <c r="G1655" s="1">
        <f t="shared" ca="1" si="180"/>
        <v>45031</v>
      </c>
      <c r="H1655" s="1">
        <f ca="1"/>
        <v>45029</v>
      </c>
      <c r="I1655" s="4">
        <f t="shared" ca="1" si="181"/>
        <v>0.85045687663530489</v>
      </c>
    </row>
    <row r="1656" spans="1:9" x14ac:dyDescent="0.25">
      <c r="A1656">
        <f t="shared" si="182"/>
        <v>1655</v>
      </c>
      <c r="B1656">
        <f t="shared" ca="1" si="177"/>
        <v>2949</v>
      </c>
      <c r="C1656">
        <f t="shared" ca="1" si="178"/>
        <v>31</v>
      </c>
      <c r="D1656">
        <f t="shared" ca="1" si="179"/>
        <v>1</v>
      </c>
      <c r="E1656" s="3">
        <f t="shared" ca="1" si="183"/>
        <v>17.016697677443812</v>
      </c>
      <c r="F1656" s="3">
        <f t="shared" ca="1" si="183"/>
        <v>12.214193752256435</v>
      </c>
      <c r="G1656" s="1" t="str">
        <f t="shared" ca="1" si="180"/>
        <v/>
      </c>
      <c r="H1656" s="1">
        <f ca="1"/>
        <v>43949</v>
      </c>
      <c r="I1656" s="4">
        <f t="shared" ca="1" si="181"/>
        <v>1</v>
      </c>
    </row>
    <row r="1657" spans="1:9" x14ac:dyDescent="0.25">
      <c r="A1657">
        <f t="shared" si="182"/>
        <v>1656</v>
      </c>
      <c r="B1657">
        <f t="shared" ca="1" si="177"/>
        <v>2065</v>
      </c>
      <c r="C1657">
        <f t="shared" ca="1" si="178"/>
        <v>2</v>
      </c>
      <c r="D1657">
        <f t="shared" ca="1" si="179"/>
        <v>9</v>
      </c>
      <c r="E1657" s="3">
        <f t="shared" ca="1" si="183"/>
        <v>34.67828085036065</v>
      </c>
      <c r="F1657" s="3">
        <f t="shared" ca="1" si="183"/>
        <v>44.608632551331418</v>
      </c>
      <c r="G1657" s="1">
        <f t="shared" ca="1" si="180"/>
        <v>44748</v>
      </c>
      <c r="H1657" s="1">
        <f ca="1"/>
        <v>44739</v>
      </c>
      <c r="I1657" s="4">
        <f t="shared" ca="1" si="181"/>
        <v>9</v>
      </c>
    </row>
    <row r="1658" spans="1:9" x14ac:dyDescent="0.25">
      <c r="A1658">
        <f t="shared" si="182"/>
        <v>1657</v>
      </c>
      <c r="B1658">
        <f t="shared" ca="1" si="177"/>
        <v>3010</v>
      </c>
      <c r="C1658">
        <f t="shared" ca="1" si="178"/>
        <v>39</v>
      </c>
      <c r="D1658">
        <f t="shared" ca="1" si="179"/>
        <v>1</v>
      </c>
      <c r="E1658" s="3">
        <f t="shared" ca="1" si="183"/>
        <v>45.001081892963768</v>
      </c>
      <c r="F1658" s="3">
        <f t="shared" ca="1" si="183"/>
        <v>21.331732664872153</v>
      </c>
      <c r="G1658" s="1">
        <f t="shared" ca="1" si="180"/>
        <v>44751</v>
      </c>
      <c r="H1658" s="1">
        <f ca="1"/>
        <v>44745</v>
      </c>
      <c r="I1658" s="4">
        <f t="shared" ca="1" si="181"/>
        <v>0.36429538457824917</v>
      </c>
    </row>
    <row r="1659" spans="1:9" x14ac:dyDescent="0.25">
      <c r="A1659">
        <f t="shared" si="182"/>
        <v>1658</v>
      </c>
      <c r="B1659">
        <f t="shared" ca="1" si="177"/>
        <v>3315</v>
      </c>
      <c r="C1659">
        <f t="shared" ca="1" si="178"/>
        <v>12</v>
      </c>
      <c r="D1659">
        <f t="shared" ca="1" si="179"/>
        <v>8</v>
      </c>
      <c r="E1659" s="3">
        <f t="shared" ca="1" si="183"/>
        <v>35.220349800749418</v>
      </c>
      <c r="F1659" s="3">
        <f t="shared" ca="1" si="183"/>
        <v>11.376641307522245</v>
      </c>
      <c r="G1659" s="1" t="str">
        <f t="shared" ca="1" si="180"/>
        <v/>
      </c>
      <c r="H1659" s="1">
        <f ca="1"/>
        <v>43933</v>
      </c>
      <c r="I1659" s="4">
        <f t="shared" ca="1" si="181"/>
        <v>8</v>
      </c>
    </row>
    <row r="1660" spans="1:9" x14ac:dyDescent="0.25">
      <c r="A1660">
        <f t="shared" si="182"/>
        <v>1659</v>
      </c>
      <c r="B1660">
        <f t="shared" ca="1" si="177"/>
        <v>2852</v>
      </c>
      <c r="C1660">
        <f t="shared" ca="1" si="178"/>
        <v>35</v>
      </c>
      <c r="D1660">
        <f t="shared" ca="1" si="179"/>
        <v>3</v>
      </c>
      <c r="E1660" s="3">
        <f t="shared" ca="1" si="183"/>
        <v>31.594026256489549</v>
      </c>
      <c r="F1660" s="3">
        <f t="shared" ca="1" si="183"/>
        <v>18.789163044556911</v>
      </c>
      <c r="G1660" s="1">
        <f t="shared" ca="1" si="180"/>
        <v>44341</v>
      </c>
      <c r="H1660" s="1">
        <f ca="1"/>
        <v>44334</v>
      </c>
      <c r="I1660" s="4">
        <f t="shared" ca="1" si="181"/>
        <v>2.1114230653464352</v>
      </c>
    </row>
    <row r="1661" spans="1:9" x14ac:dyDescent="0.25">
      <c r="A1661">
        <f t="shared" si="182"/>
        <v>1660</v>
      </c>
      <c r="B1661">
        <f t="shared" ca="1" si="177"/>
        <v>2374</v>
      </c>
      <c r="C1661">
        <f t="shared" ca="1" si="178"/>
        <v>17</v>
      </c>
      <c r="D1661">
        <f t="shared" ca="1" si="179"/>
        <v>9</v>
      </c>
      <c r="E1661" s="3">
        <f t="shared" ca="1" si="183"/>
        <v>45.141782183788955</v>
      </c>
      <c r="F1661" s="3">
        <f t="shared" ca="1" si="183"/>
        <v>37.996179982529959</v>
      </c>
      <c r="G1661" s="1" t="str">
        <f t="shared" ca="1" si="180"/>
        <v/>
      </c>
      <c r="H1661" s="1">
        <f ca="1"/>
        <v>44716</v>
      </c>
      <c r="I1661" s="4">
        <f t="shared" ca="1" si="181"/>
        <v>9</v>
      </c>
    </row>
    <row r="1662" spans="1:9" x14ac:dyDescent="0.25">
      <c r="A1662">
        <f t="shared" si="182"/>
        <v>1661</v>
      </c>
      <c r="B1662">
        <f t="shared" ca="1" si="177"/>
        <v>4446</v>
      </c>
      <c r="C1662">
        <f t="shared" ca="1" si="178"/>
        <v>15</v>
      </c>
      <c r="D1662">
        <f t="shared" ca="1" si="179"/>
        <v>10</v>
      </c>
      <c r="E1662" s="3">
        <f t="shared" ca="1" si="183"/>
        <v>29.002876117407052</v>
      </c>
      <c r="F1662" s="3">
        <f t="shared" ca="1" si="183"/>
        <v>22.48484743444461</v>
      </c>
      <c r="G1662" s="1">
        <f t="shared" ca="1" si="180"/>
        <v>43902</v>
      </c>
      <c r="H1662" s="1">
        <f ca="1"/>
        <v>43900</v>
      </c>
      <c r="I1662" s="4">
        <f t="shared" ca="1" si="181"/>
        <v>3.4679670869187396</v>
      </c>
    </row>
    <row r="1663" spans="1:9" x14ac:dyDescent="0.25">
      <c r="A1663">
        <f t="shared" si="182"/>
        <v>1662</v>
      </c>
      <c r="B1663">
        <f t="shared" ca="1" si="177"/>
        <v>2882</v>
      </c>
      <c r="C1663">
        <f t="shared" ca="1" si="178"/>
        <v>39</v>
      </c>
      <c r="D1663">
        <f t="shared" ca="1" si="179"/>
        <v>5</v>
      </c>
      <c r="E1663" s="3">
        <f t="shared" ca="1" si="183"/>
        <v>36.730585323625377</v>
      </c>
      <c r="F1663" s="3">
        <f t="shared" ca="1" si="183"/>
        <v>25.708253155214166</v>
      </c>
      <c r="G1663" s="1">
        <f t="shared" ca="1" si="180"/>
        <v>44492</v>
      </c>
      <c r="H1663" s="1">
        <f ca="1"/>
        <v>44490</v>
      </c>
      <c r="I1663" s="4">
        <f t="shared" ca="1" si="181"/>
        <v>5</v>
      </c>
    </row>
    <row r="1664" spans="1:9" x14ac:dyDescent="0.25">
      <c r="A1664">
        <f t="shared" si="182"/>
        <v>1663</v>
      </c>
      <c r="B1664">
        <f t="shared" ca="1" si="177"/>
        <v>1021</v>
      </c>
      <c r="C1664">
        <f t="shared" ca="1" si="178"/>
        <v>2</v>
      </c>
      <c r="D1664">
        <f t="shared" ca="1" si="179"/>
        <v>3</v>
      </c>
      <c r="E1664" s="3">
        <f t="shared" ca="1" si="183"/>
        <v>47.005046416627813</v>
      </c>
      <c r="F1664" s="3">
        <f t="shared" ca="1" si="183"/>
        <v>41.617943324585283</v>
      </c>
      <c r="G1664" s="1">
        <f t="shared" ca="1" si="180"/>
        <v>43926</v>
      </c>
      <c r="H1664" s="1">
        <f ca="1"/>
        <v>43923</v>
      </c>
      <c r="I1664" s="4">
        <f t="shared" ca="1" si="181"/>
        <v>0.71559034443789227</v>
      </c>
    </row>
    <row r="1665" spans="1:9" x14ac:dyDescent="0.25">
      <c r="A1665">
        <f t="shared" si="182"/>
        <v>1664</v>
      </c>
      <c r="B1665">
        <f t="shared" ca="1" si="177"/>
        <v>5522</v>
      </c>
      <c r="C1665">
        <f t="shared" ca="1" si="178"/>
        <v>24</v>
      </c>
      <c r="D1665">
        <f t="shared" ca="1" si="179"/>
        <v>1</v>
      </c>
      <c r="E1665" s="3">
        <f t="shared" ca="1" si="183"/>
        <v>40.42388317237306</v>
      </c>
      <c r="F1665" s="3">
        <f t="shared" ca="1" si="183"/>
        <v>18.04877355339439</v>
      </c>
      <c r="G1665" s="1" t="str">
        <f t="shared" ca="1" si="180"/>
        <v/>
      </c>
      <c r="H1665" s="1">
        <f ca="1"/>
        <v>44785</v>
      </c>
      <c r="I1665" s="4">
        <f t="shared" ca="1" si="181"/>
        <v>1</v>
      </c>
    </row>
    <row r="1666" spans="1:9" x14ac:dyDescent="0.25">
      <c r="A1666">
        <f t="shared" si="182"/>
        <v>1665</v>
      </c>
      <c r="B1666">
        <f t="shared" ca="1" si="177"/>
        <v>5082</v>
      </c>
      <c r="C1666">
        <f t="shared" ca="1" si="178"/>
        <v>25</v>
      </c>
      <c r="D1666">
        <f t="shared" ca="1" si="179"/>
        <v>3</v>
      </c>
      <c r="E1666" s="3">
        <f t="shared" ca="1" si="183"/>
        <v>10.291597921124307</v>
      </c>
      <c r="F1666" s="3">
        <f t="shared" ca="1" si="183"/>
        <v>11.442006589536003</v>
      </c>
      <c r="G1666" s="1">
        <f t="shared" ca="1" si="180"/>
        <v>44219</v>
      </c>
      <c r="H1666" s="1">
        <f ca="1"/>
        <v>44209</v>
      </c>
      <c r="I1666" s="4">
        <f t="shared" ca="1" si="181"/>
        <v>3</v>
      </c>
    </row>
    <row r="1667" spans="1:9" x14ac:dyDescent="0.25">
      <c r="A1667">
        <f t="shared" si="182"/>
        <v>1666</v>
      </c>
      <c r="B1667">
        <f t="shared" ref="B1667:B1730" ca="1" si="184">RANDBETWEEN(1,6658)</f>
        <v>4777</v>
      </c>
      <c r="C1667">
        <f t="shared" ref="C1667:C1730" ca="1" si="185">RANDBETWEEN(1,50)</f>
        <v>43</v>
      </c>
      <c r="D1667">
        <f t="shared" ref="D1667:D1730" ca="1" si="186">RANDBETWEEN(1,10)</f>
        <v>2</v>
      </c>
      <c r="E1667" s="3">
        <f t="shared" ca="1" si="183"/>
        <v>11.713472470527089</v>
      </c>
      <c r="F1667" s="3">
        <f t="shared" ca="1" si="183"/>
        <v>17.129645073072759</v>
      </c>
      <c r="G1667" s="1">
        <f t="shared" ref="G1667:G1730" ca="1" si="187">IF(RAND()&lt;0.75,H1667+RANDBETWEEN( 1,10),"")</f>
        <v>44752</v>
      </c>
      <c r="H1667" s="1">
        <f ca="1"/>
        <v>44746</v>
      </c>
      <c r="I1667" s="4">
        <f t="shared" ref="I1667:I1730" ca="1" si="188">IF(RAND()&gt;0.5,D1667,D1667*RAND())</f>
        <v>0.99944899161421219</v>
      </c>
    </row>
    <row r="1668" spans="1:9" x14ac:dyDescent="0.25">
      <c r="A1668">
        <f t="shared" ref="A1668:A1731" si="189">A1667+1</f>
        <v>1667</v>
      </c>
      <c r="B1668">
        <f t="shared" ca="1" si="184"/>
        <v>3101</v>
      </c>
      <c r="C1668">
        <f t="shared" ca="1" si="185"/>
        <v>50</v>
      </c>
      <c r="D1668">
        <f t="shared" ca="1" si="186"/>
        <v>1</v>
      </c>
      <c r="E1668" s="3">
        <f t="shared" ca="1" si="183"/>
        <v>43.04124823322973</v>
      </c>
      <c r="F1668" s="3">
        <f t="shared" ca="1" si="183"/>
        <v>22.949517846782321</v>
      </c>
      <c r="G1668" s="1" t="str">
        <f t="shared" ca="1" si="187"/>
        <v/>
      </c>
      <c r="H1668" s="1">
        <f ca="1"/>
        <v>45078</v>
      </c>
      <c r="I1668" s="4">
        <f t="shared" ca="1" si="188"/>
        <v>0.79703273428200172</v>
      </c>
    </row>
    <row r="1669" spans="1:9" x14ac:dyDescent="0.25">
      <c r="A1669">
        <f t="shared" si="189"/>
        <v>1668</v>
      </c>
      <c r="B1669">
        <f t="shared" ca="1" si="184"/>
        <v>2951</v>
      </c>
      <c r="C1669">
        <f t="shared" ca="1" si="185"/>
        <v>11</v>
      </c>
      <c r="D1669">
        <f t="shared" ca="1" si="186"/>
        <v>7</v>
      </c>
      <c r="E1669" s="3">
        <f t="shared" ca="1" si="183"/>
        <v>33.843089122448177</v>
      </c>
      <c r="F1669" s="3">
        <f t="shared" ca="1" si="183"/>
        <v>37.474315320874723</v>
      </c>
      <c r="G1669" s="1">
        <f t="shared" ca="1" si="187"/>
        <v>44956</v>
      </c>
      <c r="H1669" s="1">
        <f ca="1"/>
        <v>44953</v>
      </c>
      <c r="I1669" s="4">
        <f t="shared" ca="1" si="188"/>
        <v>7</v>
      </c>
    </row>
    <row r="1670" spans="1:9" x14ac:dyDescent="0.25">
      <c r="A1670">
        <f t="shared" si="189"/>
        <v>1669</v>
      </c>
      <c r="B1670">
        <f t="shared" ca="1" si="184"/>
        <v>5763</v>
      </c>
      <c r="C1670">
        <f t="shared" ca="1" si="185"/>
        <v>49</v>
      </c>
      <c r="D1670">
        <f t="shared" ca="1" si="186"/>
        <v>3</v>
      </c>
      <c r="E1670" s="3">
        <f t="shared" ca="1" si="183"/>
        <v>14.750346544263389</v>
      </c>
      <c r="F1670" s="3">
        <f t="shared" ca="1" si="183"/>
        <v>28.43434459346998</v>
      </c>
      <c r="G1670" s="1" t="str">
        <f t="shared" ca="1" si="187"/>
        <v/>
      </c>
      <c r="H1670" s="1">
        <f ca="1"/>
        <v>45178</v>
      </c>
      <c r="I1670" s="4">
        <f t="shared" ca="1" si="188"/>
        <v>0.58981300923410629</v>
      </c>
    </row>
    <row r="1671" spans="1:9" x14ac:dyDescent="0.25">
      <c r="A1671">
        <f t="shared" si="189"/>
        <v>1670</v>
      </c>
      <c r="B1671">
        <f t="shared" ca="1" si="184"/>
        <v>2714</v>
      </c>
      <c r="C1671">
        <f t="shared" ca="1" si="185"/>
        <v>33</v>
      </c>
      <c r="D1671">
        <f t="shared" ca="1" si="186"/>
        <v>6</v>
      </c>
      <c r="E1671" s="3">
        <f t="shared" ca="1" si="183"/>
        <v>22.499279675144646</v>
      </c>
      <c r="F1671" s="3">
        <f t="shared" ca="1" si="183"/>
        <v>32.38598454169599</v>
      </c>
      <c r="G1671" s="1">
        <f t="shared" ca="1" si="187"/>
        <v>44709</v>
      </c>
      <c r="H1671" s="1">
        <f ca="1"/>
        <v>44702</v>
      </c>
      <c r="I1671" s="4">
        <f t="shared" ca="1" si="188"/>
        <v>6</v>
      </c>
    </row>
    <row r="1672" spans="1:9" x14ac:dyDescent="0.25">
      <c r="A1672">
        <f t="shared" si="189"/>
        <v>1671</v>
      </c>
      <c r="B1672">
        <f t="shared" ca="1" si="184"/>
        <v>544</v>
      </c>
      <c r="C1672">
        <f t="shared" ca="1" si="185"/>
        <v>1</v>
      </c>
      <c r="D1672">
        <f t="shared" ca="1" si="186"/>
        <v>3</v>
      </c>
      <c r="E1672" s="3">
        <f t="shared" ca="1" si="183"/>
        <v>29.080711293995051</v>
      </c>
      <c r="F1672" s="3">
        <f t="shared" ca="1" si="183"/>
        <v>37.4916777941948</v>
      </c>
      <c r="G1672" s="1">
        <f t="shared" ca="1" si="187"/>
        <v>44277</v>
      </c>
      <c r="H1672" s="1">
        <f ca="1"/>
        <v>44269</v>
      </c>
      <c r="I1672" s="4">
        <f t="shared" ca="1" si="188"/>
        <v>1.6427769236995413</v>
      </c>
    </row>
    <row r="1673" spans="1:9" x14ac:dyDescent="0.25">
      <c r="A1673">
        <f t="shared" si="189"/>
        <v>1672</v>
      </c>
      <c r="B1673">
        <f t="shared" ca="1" si="184"/>
        <v>4676</v>
      </c>
      <c r="C1673">
        <f t="shared" ca="1" si="185"/>
        <v>45</v>
      </c>
      <c r="D1673">
        <f t="shared" ca="1" si="186"/>
        <v>9</v>
      </c>
      <c r="E1673" s="3">
        <f t="shared" ca="1" si="183"/>
        <v>40.305825684154669</v>
      </c>
      <c r="F1673" s="3">
        <f t="shared" ca="1" si="183"/>
        <v>31.774293892456736</v>
      </c>
      <c r="G1673" s="1">
        <f t="shared" ca="1" si="187"/>
        <v>44243</v>
      </c>
      <c r="H1673" s="1">
        <f ca="1"/>
        <v>44234</v>
      </c>
      <c r="I1673" s="4">
        <f t="shared" ca="1" si="188"/>
        <v>9</v>
      </c>
    </row>
    <row r="1674" spans="1:9" x14ac:dyDescent="0.25">
      <c r="A1674">
        <f t="shared" si="189"/>
        <v>1673</v>
      </c>
      <c r="B1674">
        <f t="shared" ca="1" si="184"/>
        <v>1800</v>
      </c>
      <c r="C1674">
        <f t="shared" ca="1" si="185"/>
        <v>28</v>
      </c>
      <c r="D1674">
        <f t="shared" ca="1" si="186"/>
        <v>5</v>
      </c>
      <c r="E1674" s="3">
        <f t="shared" ca="1" si="183"/>
        <v>19.16855047672292</v>
      </c>
      <c r="F1674" s="3">
        <f t="shared" ca="1" si="183"/>
        <v>22.018579657977373</v>
      </c>
      <c r="G1674" s="1">
        <f t="shared" ca="1" si="187"/>
        <v>45202</v>
      </c>
      <c r="H1674" s="1">
        <f ca="1"/>
        <v>45195</v>
      </c>
      <c r="I1674" s="4">
        <f t="shared" ca="1" si="188"/>
        <v>0.92161289357944431</v>
      </c>
    </row>
    <row r="1675" spans="1:9" x14ac:dyDescent="0.25">
      <c r="A1675">
        <f t="shared" si="189"/>
        <v>1674</v>
      </c>
      <c r="B1675">
        <f t="shared" ca="1" si="184"/>
        <v>1888</v>
      </c>
      <c r="C1675">
        <f t="shared" ca="1" si="185"/>
        <v>43</v>
      </c>
      <c r="D1675">
        <f t="shared" ca="1" si="186"/>
        <v>9</v>
      </c>
      <c r="E1675" s="3">
        <f t="shared" ca="1" si="183"/>
        <v>33.796404992181593</v>
      </c>
      <c r="F1675" s="3">
        <f t="shared" ca="1" si="183"/>
        <v>40.160355166624953</v>
      </c>
      <c r="G1675" s="1">
        <f t="shared" ca="1" si="187"/>
        <v>44619</v>
      </c>
      <c r="H1675" s="1">
        <f ca="1"/>
        <v>44616</v>
      </c>
      <c r="I1675" s="4">
        <f t="shared" ca="1" si="188"/>
        <v>9</v>
      </c>
    </row>
    <row r="1676" spans="1:9" x14ac:dyDescent="0.25">
      <c r="A1676">
        <f t="shared" si="189"/>
        <v>1675</v>
      </c>
      <c r="B1676">
        <f t="shared" ca="1" si="184"/>
        <v>5513</v>
      </c>
      <c r="C1676">
        <f t="shared" ca="1" si="185"/>
        <v>22</v>
      </c>
      <c r="D1676">
        <f t="shared" ca="1" si="186"/>
        <v>9</v>
      </c>
      <c r="E1676" s="3">
        <f t="shared" ca="1" si="183"/>
        <v>14.294579418050013</v>
      </c>
      <c r="F1676" s="3">
        <f t="shared" ca="1" si="183"/>
        <v>46.093732255987419</v>
      </c>
      <c r="G1676" s="1">
        <f t="shared" ca="1" si="187"/>
        <v>43915</v>
      </c>
      <c r="H1676" s="1">
        <f ca="1"/>
        <v>43908</v>
      </c>
      <c r="I1676" s="4">
        <f t="shared" ca="1" si="188"/>
        <v>2.3728119237793042</v>
      </c>
    </row>
    <row r="1677" spans="1:9" x14ac:dyDescent="0.25">
      <c r="A1677">
        <f t="shared" si="189"/>
        <v>1676</v>
      </c>
      <c r="B1677">
        <f t="shared" ca="1" si="184"/>
        <v>1092</v>
      </c>
      <c r="C1677">
        <f t="shared" ca="1" si="185"/>
        <v>37</v>
      </c>
      <c r="D1677">
        <f t="shared" ca="1" si="186"/>
        <v>10</v>
      </c>
      <c r="E1677" s="3">
        <f t="shared" ca="1" si="183"/>
        <v>28.20787530089364</v>
      </c>
      <c r="F1677" s="3">
        <f t="shared" ca="1" si="183"/>
        <v>30.690183025931571</v>
      </c>
      <c r="G1677" s="1">
        <f t="shared" ca="1" si="187"/>
        <v>43894</v>
      </c>
      <c r="H1677" s="1">
        <f ca="1"/>
        <v>43892</v>
      </c>
      <c r="I1677" s="4">
        <f t="shared" ca="1" si="188"/>
        <v>6.7732185335756236</v>
      </c>
    </row>
    <row r="1678" spans="1:9" x14ac:dyDescent="0.25">
      <c r="A1678">
        <f t="shared" si="189"/>
        <v>1677</v>
      </c>
      <c r="B1678">
        <f t="shared" ca="1" si="184"/>
        <v>5087</v>
      </c>
      <c r="C1678">
        <f t="shared" ca="1" si="185"/>
        <v>36</v>
      </c>
      <c r="D1678">
        <f t="shared" ca="1" si="186"/>
        <v>3</v>
      </c>
      <c r="E1678" s="3">
        <f t="shared" ca="1" si="183"/>
        <v>16.313400738755099</v>
      </c>
      <c r="F1678" s="3">
        <f t="shared" ca="1" si="183"/>
        <v>12.209041916841672</v>
      </c>
      <c r="G1678" s="1">
        <f t="shared" ca="1" si="187"/>
        <v>45169</v>
      </c>
      <c r="H1678" s="1">
        <f ca="1"/>
        <v>45162</v>
      </c>
      <c r="I1678" s="4">
        <f t="shared" ca="1" si="188"/>
        <v>3</v>
      </c>
    </row>
    <row r="1679" spans="1:9" x14ac:dyDescent="0.25">
      <c r="A1679">
        <f t="shared" si="189"/>
        <v>1678</v>
      </c>
      <c r="B1679">
        <f t="shared" ca="1" si="184"/>
        <v>5770</v>
      </c>
      <c r="C1679">
        <f t="shared" ca="1" si="185"/>
        <v>31</v>
      </c>
      <c r="D1679">
        <f t="shared" ca="1" si="186"/>
        <v>6</v>
      </c>
      <c r="E1679" s="3">
        <f t="shared" ca="1" si="183"/>
        <v>15.358189968123686</v>
      </c>
      <c r="F1679" s="3">
        <f t="shared" ca="1" si="183"/>
        <v>23.938623880128841</v>
      </c>
      <c r="G1679" s="1">
        <f t="shared" ca="1" si="187"/>
        <v>44421</v>
      </c>
      <c r="H1679" s="1">
        <f ca="1"/>
        <v>44415</v>
      </c>
      <c r="I1679" s="4">
        <f t="shared" ca="1" si="188"/>
        <v>6</v>
      </c>
    </row>
    <row r="1680" spans="1:9" x14ac:dyDescent="0.25">
      <c r="A1680">
        <f t="shared" si="189"/>
        <v>1679</v>
      </c>
      <c r="B1680">
        <f t="shared" ca="1" si="184"/>
        <v>5637</v>
      </c>
      <c r="C1680">
        <f t="shared" ca="1" si="185"/>
        <v>44</v>
      </c>
      <c r="D1680">
        <f t="shared" ca="1" si="186"/>
        <v>3</v>
      </c>
      <c r="E1680" s="3">
        <f t="shared" ca="1" si="183"/>
        <v>29.248652659988821</v>
      </c>
      <c r="F1680" s="3">
        <f t="shared" ca="1" si="183"/>
        <v>49.083170866832958</v>
      </c>
      <c r="G1680" s="1">
        <f t="shared" ca="1" si="187"/>
        <v>44564</v>
      </c>
      <c r="H1680" s="1">
        <f ca="1"/>
        <v>44555</v>
      </c>
      <c r="I1680" s="4">
        <f t="shared" ca="1" si="188"/>
        <v>3</v>
      </c>
    </row>
    <row r="1681" spans="1:9" x14ac:dyDescent="0.25">
      <c r="A1681">
        <f t="shared" si="189"/>
        <v>1680</v>
      </c>
      <c r="B1681">
        <f t="shared" ca="1" si="184"/>
        <v>2641</v>
      </c>
      <c r="C1681">
        <f t="shared" ca="1" si="185"/>
        <v>46</v>
      </c>
      <c r="D1681">
        <f t="shared" ca="1" si="186"/>
        <v>6</v>
      </c>
      <c r="E1681" s="3">
        <f t="shared" ca="1" si="183"/>
        <v>10.733099715868629</v>
      </c>
      <c r="F1681" s="3">
        <f t="shared" ca="1" si="183"/>
        <v>31.162341815042339</v>
      </c>
      <c r="G1681" s="1">
        <f t="shared" ca="1" si="187"/>
        <v>44275</v>
      </c>
      <c r="H1681" s="1">
        <f ca="1"/>
        <v>44265</v>
      </c>
      <c r="I1681" s="4">
        <f t="shared" ca="1" si="188"/>
        <v>5.8800255235968582</v>
      </c>
    </row>
    <row r="1682" spans="1:9" x14ac:dyDescent="0.25">
      <c r="A1682">
        <f t="shared" si="189"/>
        <v>1681</v>
      </c>
      <c r="B1682">
        <f t="shared" ca="1" si="184"/>
        <v>5410</v>
      </c>
      <c r="C1682">
        <f t="shared" ca="1" si="185"/>
        <v>31</v>
      </c>
      <c r="D1682">
        <f t="shared" ca="1" si="186"/>
        <v>8</v>
      </c>
      <c r="E1682" s="3">
        <f t="shared" ca="1" si="183"/>
        <v>27.371507174983684</v>
      </c>
      <c r="F1682" s="3">
        <f t="shared" ca="1" si="183"/>
        <v>48.820419390653647</v>
      </c>
      <c r="G1682" s="1" t="str">
        <f t="shared" ca="1" si="187"/>
        <v/>
      </c>
      <c r="H1682" s="1">
        <f ca="1"/>
        <v>45275</v>
      </c>
      <c r="I1682" s="4">
        <f t="shared" ca="1" si="188"/>
        <v>5.4009699219223206</v>
      </c>
    </row>
    <row r="1683" spans="1:9" x14ac:dyDescent="0.25">
      <c r="A1683">
        <f t="shared" si="189"/>
        <v>1682</v>
      </c>
      <c r="B1683">
        <f t="shared" ca="1" si="184"/>
        <v>4657</v>
      </c>
      <c r="C1683">
        <f t="shared" ca="1" si="185"/>
        <v>27</v>
      </c>
      <c r="D1683">
        <f t="shared" ca="1" si="186"/>
        <v>5</v>
      </c>
      <c r="E1683" s="3">
        <f t="shared" ca="1" si="183"/>
        <v>48.825280633348697</v>
      </c>
      <c r="F1683" s="3">
        <f t="shared" ca="1" si="183"/>
        <v>16.393598116236369</v>
      </c>
      <c r="G1683" s="1">
        <f t="shared" ca="1" si="187"/>
        <v>45031</v>
      </c>
      <c r="H1683" s="1">
        <f ca="1"/>
        <v>45026</v>
      </c>
      <c r="I1683" s="4">
        <f t="shared" ca="1" si="188"/>
        <v>2.0716110447058869</v>
      </c>
    </row>
    <row r="1684" spans="1:9" x14ac:dyDescent="0.25">
      <c r="A1684">
        <f t="shared" si="189"/>
        <v>1683</v>
      </c>
      <c r="B1684">
        <f t="shared" ca="1" si="184"/>
        <v>1070</v>
      </c>
      <c r="C1684">
        <f t="shared" ca="1" si="185"/>
        <v>7</v>
      </c>
      <c r="D1684">
        <f t="shared" ca="1" si="186"/>
        <v>2</v>
      </c>
      <c r="E1684" s="3">
        <f t="shared" ca="1" si="183"/>
        <v>17.411482509535769</v>
      </c>
      <c r="F1684" s="3">
        <f t="shared" ca="1" si="183"/>
        <v>18.451586454523845</v>
      </c>
      <c r="G1684" s="1">
        <f t="shared" ca="1" si="187"/>
        <v>44977</v>
      </c>
      <c r="H1684" s="1">
        <f ca="1"/>
        <v>44974</v>
      </c>
      <c r="I1684" s="4">
        <f t="shared" ca="1" si="188"/>
        <v>2</v>
      </c>
    </row>
    <row r="1685" spans="1:9" x14ac:dyDescent="0.25">
      <c r="A1685">
        <f t="shared" si="189"/>
        <v>1684</v>
      </c>
      <c r="B1685">
        <f t="shared" ca="1" si="184"/>
        <v>2268</v>
      </c>
      <c r="C1685">
        <f t="shared" ca="1" si="185"/>
        <v>49</v>
      </c>
      <c r="D1685">
        <f t="shared" ca="1" si="186"/>
        <v>3</v>
      </c>
      <c r="E1685" s="3">
        <f t="shared" ca="1" si="183"/>
        <v>12.840719744038442</v>
      </c>
      <c r="F1685" s="3">
        <f t="shared" ca="1" si="183"/>
        <v>30.12154551660479</v>
      </c>
      <c r="G1685" s="1" t="str">
        <f t="shared" ca="1" si="187"/>
        <v/>
      </c>
      <c r="H1685" s="1">
        <f ca="1"/>
        <v>44128</v>
      </c>
      <c r="I1685" s="4">
        <f t="shared" ca="1" si="188"/>
        <v>2.165076457686729</v>
      </c>
    </row>
    <row r="1686" spans="1:9" x14ac:dyDescent="0.25">
      <c r="A1686">
        <f t="shared" si="189"/>
        <v>1685</v>
      </c>
      <c r="B1686">
        <f t="shared" ca="1" si="184"/>
        <v>655</v>
      </c>
      <c r="C1686">
        <f t="shared" ca="1" si="185"/>
        <v>24</v>
      </c>
      <c r="D1686">
        <f t="shared" ca="1" si="186"/>
        <v>5</v>
      </c>
      <c r="E1686" s="3">
        <f t="shared" ca="1" si="183"/>
        <v>18.735827166928523</v>
      </c>
      <c r="F1686" s="3">
        <f t="shared" ca="1" si="183"/>
        <v>22.26661220109094</v>
      </c>
      <c r="G1686" s="1">
        <f t="shared" ca="1" si="187"/>
        <v>44983</v>
      </c>
      <c r="H1686" s="1">
        <f ca="1"/>
        <v>44973</v>
      </c>
      <c r="I1686" s="4">
        <f t="shared" ca="1" si="188"/>
        <v>1.5350524288254763</v>
      </c>
    </row>
    <row r="1687" spans="1:9" x14ac:dyDescent="0.25">
      <c r="A1687">
        <f t="shared" si="189"/>
        <v>1686</v>
      </c>
      <c r="B1687">
        <f t="shared" ca="1" si="184"/>
        <v>209</v>
      </c>
      <c r="C1687">
        <f t="shared" ca="1" si="185"/>
        <v>45</v>
      </c>
      <c r="D1687">
        <f t="shared" ca="1" si="186"/>
        <v>2</v>
      </c>
      <c r="E1687" s="3">
        <f t="shared" ca="1" si="183"/>
        <v>45.122696865964059</v>
      </c>
      <c r="F1687" s="3">
        <f t="shared" ca="1" si="183"/>
        <v>41.768647794362437</v>
      </c>
      <c r="G1687" s="1">
        <f t="shared" ca="1" si="187"/>
        <v>44933</v>
      </c>
      <c r="H1687" s="1">
        <f ca="1"/>
        <v>44929</v>
      </c>
      <c r="I1687" s="4">
        <f t="shared" ca="1" si="188"/>
        <v>2</v>
      </c>
    </row>
    <row r="1688" spans="1:9" x14ac:dyDescent="0.25">
      <c r="A1688">
        <f t="shared" si="189"/>
        <v>1687</v>
      </c>
      <c r="B1688">
        <f t="shared" ca="1" si="184"/>
        <v>127</v>
      </c>
      <c r="C1688">
        <f t="shared" ca="1" si="185"/>
        <v>26</v>
      </c>
      <c r="D1688">
        <f t="shared" ca="1" si="186"/>
        <v>4</v>
      </c>
      <c r="E1688" s="3">
        <f t="shared" ca="1" si="183"/>
        <v>49.086765542896984</v>
      </c>
      <c r="F1688" s="3">
        <f t="shared" ca="1" si="183"/>
        <v>14.838094606748079</v>
      </c>
      <c r="G1688" s="1">
        <f t="shared" ca="1" si="187"/>
        <v>44825</v>
      </c>
      <c r="H1688" s="1">
        <f ca="1"/>
        <v>44815</v>
      </c>
      <c r="I1688" s="4">
        <f t="shared" ca="1" si="188"/>
        <v>3.0773565992261891</v>
      </c>
    </row>
    <row r="1689" spans="1:9" x14ac:dyDescent="0.25">
      <c r="A1689">
        <f t="shared" si="189"/>
        <v>1688</v>
      </c>
      <c r="B1689">
        <f t="shared" ca="1" si="184"/>
        <v>1532</v>
      </c>
      <c r="C1689">
        <f t="shared" ca="1" si="185"/>
        <v>7</v>
      </c>
      <c r="D1689">
        <f t="shared" ca="1" si="186"/>
        <v>2</v>
      </c>
      <c r="E1689" s="3">
        <f t="shared" ca="1" si="183"/>
        <v>22.817396197997958</v>
      </c>
      <c r="F1689" s="3">
        <f t="shared" ca="1" si="183"/>
        <v>22.565118148476188</v>
      </c>
      <c r="G1689" s="1">
        <f t="shared" ca="1" si="187"/>
        <v>45058</v>
      </c>
      <c r="H1689" s="1">
        <f ca="1"/>
        <v>45048</v>
      </c>
      <c r="I1689" s="4">
        <f t="shared" ca="1" si="188"/>
        <v>1.3367588109403072</v>
      </c>
    </row>
    <row r="1690" spans="1:9" x14ac:dyDescent="0.25">
      <c r="A1690">
        <f t="shared" si="189"/>
        <v>1689</v>
      </c>
      <c r="B1690">
        <f t="shared" ca="1" si="184"/>
        <v>6097</v>
      </c>
      <c r="C1690">
        <f t="shared" ca="1" si="185"/>
        <v>34</v>
      </c>
      <c r="D1690">
        <f t="shared" ca="1" si="186"/>
        <v>5</v>
      </c>
      <c r="E1690" s="3">
        <f t="shared" ca="1" si="183"/>
        <v>46.761179604232773</v>
      </c>
      <c r="F1690" s="3">
        <f t="shared" ca="1" si="183"/>
        <v>12.24164871550804</v>
      </c>
      <c r="G1690" s="1">
        <f t="shared" ca="1" si="187"/>
        <v>44111</v>
      </c>
      <c r="H1690" s="1">
        <f ca="1"/>
        <v>44109</v>
      </c>
      <c r="I1690" s="4">
        <f t="shared" ca="1" si="188"/>
        <v>5</v>
      </c>
    </row>
    <row r="1691" spans="1:9" x14ac:dyDescent="0.25">
      <c r="A1691">
        <f t="shared" si="189"/>
        <v>1690</v>
      </c>
      <c r="B1691">
        <f t="shared" ca="1" si="184"/>
        <v>6368</v>
      </c>
      <c r="C1691">
        <f t="shared" ca="1" si="185"/>
        <v>11</v>
      </c>
      <c r="D1691">
        <f t="shared" ca="1" si="186"/>
        <v>4</v>
      </c>
      <c r="E1691" s="3">
        <f t="shared" ca="1" si="183"/>
        <v>38.714025053291245</v>
      </c>
      <c r="F1691" s="3">
        <f t="shared" ca="1" si="183"/>
        <v>40.549276619524584</v>
      </c>
      <c r="G1691" s="1">
        <f t="shared" ca="1" si="187"/>
        <v>44006</v>
      </c>
      <c r="H1691" s="1">
        <f ca="1"/>
        <v>44001</v>
      </c>
      <c r="I1691" s="4">
        <f t="shared" ca="1" si="188"/>
        <v>4</v>
      </c>
    </row>
    <row r="1692" spans="1:9" x14ac:dyDescent="0.25">
      <c r="A1692">
        <f t="shared" si="189"/>
        <v>1691</v>
      </c>
      <c r="B1692">
        <f t="shared" ca="1" si="184"/>
        <v>97</v>
      </c>
      <c r="C1692">
        <f t="shared" ca="1" si="185"/>
        <v>8</v>
      </c>
      <c r="D1692">
        <f t="shared" ca="1" si="186"/>
        <v>4</v>
      </c>
      <c r="E1692" s="3">
        <f t="shared" ca="1" si="183"/>
        <v>29.898800315092238</v>
      </c>
      <c r="F1692" s="3">
        <f t="shared" ca="1" si="183"/>
        <v>23.992176944100898</v>
      </c>
      <c r="G1692" s="1" t="str">
        <f t="shared" ca="1" si="187"/>
        <v/>
      </c>
      <c r="H1692" s="1">
        <f ca="1"/>
        <v>43973</v>
      </c>
      <c r="I1692" s="4">
        <f t="shared" ca="1" si="188"/>
        <v>1.6211291013314217</v>
      </c>
    </row>
    <row r="1693" spans="1:9" x14ac:dyDescent="0.25">
      <c r="A1693">
        <f t="shared" si="189"/>
        <v>1692</v>
      </c>
      <c r="B1693">
        <f t="shared" ca="1" si="184"/>
        <v>4014</v>
      </c>
      <c r="C1693">
        <f t="shared" ca="1" si="185"/>
        <v>21</v>
      </c>
      <c r="D1693">
        <f t="shared" ca="1" si="186"/>
        <v>7</v>
      </c>
      <c r="E1693" s="3">
        <f t="shared" ca="1" si="183"/>
        <v>48.981017121914881</v>
      </c>
      <c r="F1693" s="3">
        <f t="shared" ca="1" si="183"/>
        <v>12.534310958565005</v>
      </c>
      <c r="G1693" s="1">
        <f t="shared" ca="1" si="187"/>
        <v>45294</v>
      </c>
      <c r="H1693" s="1">
        <f ca="1"/>
        <v>45286</v>
      </c>
      <c r="I1693" s="4">
        <f t="shared" ca="1" si="188"/>
        <v>0.19473925010164084</v>
      </c>
    </row>
    <row r="1694" spans="1:9" x14ac:dyDescent="0.25">
      <c r="A1694">
        <f t="shared" si="189"/>
        <v>1693</v>
      </c>
      <c r="B1694">
        <f t="shared" ca="1" si="184"/>
        <v>5048</v>
      </c>
      <c r="C1694">
        <f t="shared" ca="1" si="185"/>
        <v>4</v>
      </c>
      <c r="D1694">
        <f t="shared" ca="1" si="186"/>
        <v>9</v>
      </c>
      <c r="E1694" s="3">
        <f t="shared" ca="1" si="183"/>
        <v>23.421142597363115</v>
      </c>
      <c r="F1694" s="3">
        <f t="shared" ca="1" si="183"/>
        <v>32.793040196918433</v>
      </c>
      <c r="G1694" s="1" t="str">
        <f t="shared" ca="1" si="187"/>
        <v/>
      </c>
      <c r="H1694" s="1">
        <f ca="1"/>
        <v>44792</v>
      </c>
      <c r="I1694" s="4">
        <f t="shared" ca="1" si="188"/>
        <v>1.1143559590201515</v>
      </c>
    </row>
    <row r="1695" spans="1:9" x14ac:dyDescent="0.25">
      <c r="A1695">
        <f t="shared" si="189"/>
        <v>1694</v>
      </c>
      <c r="B1695">
        <f t="shared" ca="1" si="184"/>
        <v>197</v>
      </c>
      <c r="C1695">
        <f t="shared" ca="1" si="185"/>
        <v>27</v>
      </c>
      <c r="D1695">
        <f t="shared" ca="1" si="186"/>
        <v>4</v>
      </c>
      <c r="E1695" s="3">
        <f t="shared" ca="1" si="183"/>
        <v>12.433891467609071</v>
      </c>
      <c r="F1695" s="3">
        <f t="shared" ca="1" si="183"/>
        <v>38.788237309553338</v>
      </c>
      <c r="G1695" s="1">
        <f t="shared" ca="1" si="187"/>
        <v>44787</v>
      </c>
      <c r="H1695" s="1">
        <f ca="1"/>
        <v>44783</v>
      </c>
      <c r="I1695" s="4">
        <f t="shared" ca="1" si="188"/>
        <v>0.16987049084767847</v>
      </c>
    </row>
    <row r="1696" spans="1:9" x14ac:dyDescent="0.25">
      <c r="A1696">
        <f t="shared" si="189"/>
        <v>1695</v>
      </c>
      <c r="B1696">
        <f t="shared" ca="1" si="184"/>
        <v>6423</v>
      </c>
      <c r="C1696">
        <f t="shared" ca="1" si="185"/>
        <v>32</v>
      </c>
      <c r="D1696">
        <f t="shared" ca="1" si="186"/>
        <v>9</v>
      </c>
      <c r="E1696" s="3">
        <f t="shared" ca="1" si="183"/>
        <v>24.638813065882328</v>
      </c>
      <c r="F1696" s="3">
        <f t="shared" ca="1" si="183"/>
        <v>43.077013400890138</v>
      </c>
      <c r="G1696" s="1">
        <f t="shared" ca="1" si="187"/>
        <v>43886</v>
      </c>
      <c r="H1696" s="1">
        <f ca="1"/>
        <v>43883</v>
      </c>
      <c r="I1696" s="4">
        <f t="shared" ca="1" si="188"/>
        <v>9</v>
      </c>
    </row>
    <row r="1697" spans="1:9" x14ac:dyDescent="0.25">
      <c r="A1697">
        <f t="shared" si="189"/>
        <v>1696</v>
      </c>
      <c r="B1697">
        <f t="shared" ca="1" si="184"/>
        <v>2572</v>
      </c>
      <c r="C1697">
        <f t="shared" ca="1" si="185"/>
        <v>41</v>
      </c>
      <c r="D1697">
        <f t="shared" ca="1" si="186"/>
        <v>1</v>
      </c>
      <c r="E1697" s="3">
        <f t="shared" ca="1" si="183"/>
        <v>24.808750657320083</v>
      </c>
      <c r="F1697" s="3">
        <f t="shared" ca="1" si="183"/>
        <v>39.33026098191533</v>
      </c>
      <c r="G1697" s="1">
        <f t="shared" ca="1" si="187"/>
        <v>45107</v>
      </c>
      <c r="H1697" s="1">
        <f ca="1"/>
        <v>45097</v>
      </c>
      <c r="I1697" s="4">
        <f t="shared" ca="1" si="188"/>
        <v>0.4190133191595764</v>
      </c>
    </row>
    <row r="1698" spans="1:9" x14ac:dyDescent="0.25">
      <c r="A1698">
        <f t="shared" si="189"/>
        <v>1697</v>
      </c>
      <c r="B1698">
        <f t="shared" ca="1" si="184"/>
        <v>3075</v>
      </c>
      <c r="C1698">
        <f t="shared" ca="1" si="185"/>
        <v>14</v>
      </c>
      <c r="D1698">
        <f t="shared" ca="1" si="186"/>
        <v>3</v>
      </c>
      <c r="E1698" s="3">
        <f t="shared" ca="1" si="183"/>
        <v>32.512530543382951</v>
      </c>
      <c r="F1698" s="3">
        <f t="shared" ca="1" si="183"/>
        <v>45.360803353475909</v>
      </c>
      <c r="G1698" s="1">
        <f t="shared" ca="1" si="187"/>
        <v>45112</v>
      </c>
      <c r="H1698" s="1">
        <f ca="1"/>
        <v>45102</v>
      </c>
      <c r="I1698" s="4">
        <f t="shared" ca="1" si="188"/>
        <v>2.6095931868641209</v>
      </c>
    </row>
    <row r="1699" spans="1:9" x14ac:dyDescent="0.25">
      <c r="A1699">
        <f t="shared" si="189"/>
        <v>1698</v>
      </c>
      <c r="B1699">
        <f t="shared" ca="1" si="184"/>
        <v>6213</v>
      </c>
      <c r="C1699">
        <f t="shared" ca="1" si="185"/>
        <v>9</v>
      </c>
      <c r="D1699">
        <f t="shared" ca="1" si="186"/>
        <v>4</v>
      </c>
      <c r="E1699" s="3">
        <f t="shared" ref="E1699:F1762" ca="1" si="190" xml:space="preserve"> RAND() * (50 - 10) + 10</f>
        <v>17.722214026238309</v>
      </c>
      <c r="F1699" s="3">
        <f t="shared" ca="1" si="190"/>
        <v>16.648818612858598</v>
      </c>
      <c r="G1699" s="1" t="str">
        <f t="shared" ca="1" si="187"/>
        <v/>
      </c>
      <c r="H1699" s="1">
        <f ca="1"/>
        <v>44610</v>
      </c>
      <c r="I1699" s="4">
        <f t="shared" ca="1" si="188"/>
        <v>2.1859018590578891</v>
      </c>
    </row>
    <row r="1700" spans="1:9" x14ac:dyDescent="0.25">
      <c r="A1700">
        <f t="shared" si="189"/>
        <v>1699</v>
      </c>
      <c r="B1700">
        <f t="shared" ca="1" si="184"/>
        <v>1034</v>
      </c>
      <c r="C1700">
        <f t="shared" ca="1" si="185"/>
        <v>29</v>
      </c>
      <c r="D1700">
        <f t="shared" ca="1" si="186"/>
        <v>1</v>
      </c>
      <c r="E1700" s="3">
        <f t="shared" ca="1" si="190"/>
        <v>19.249518351317683</v>
      </c>
      <c r="F1700" s="3">
        <f t="shared" ca="1" si="190"/>
        <v>31.993489256604143</v>
      </c>
      <c r="G1700" s="1" t="str">
        <f t="shared" ca="1" si="187"/>
        <v/>
      </c>
      <c r="H1700" s="1">
        <f ca="1"/>
        <v>44872</v>
      </c>
      <c r="I1700" s="4">
        <f t="shared" ca="1" si="188"/>
        <v>1</v>
      </c>
    </row>
    <row r="1701" spans="1:9" x14ac:dyDescent="0.25">
      <c r="A1701">
        <f t="shared" si="189"/>
        <v>1700</v>
      </c>
      <c r="B1701">
        <f t="shared" ca="1" si="184"/>
        <v>6560</v>
      </c>
      <c r="C1701">
        <f t="shared" ca="1" si="185"/>
        <v>45</v>
      </c>
      <c r="D1701">
        <f t="shared" ca="1" si="186"/>
        <v>5</v>
      </c>
      <c r="E1701" s="3">
        <f t="shared" ca="1" si="190"/>
        <v>43.989054727393267</v>
      </c>
      <c r="F1701" s="3">
        <f t="shared" ca="1" si="190"/>
        <v>18.817474885340005</v>
      </c>
      <c r="G1701" s="1">
        <f t="shared" ca="1" si="187"/>
        <v>45203</v>
      </c>
      <c r="H1701" s="1">
        <f ca="1"/>
        <v>45200</v>
      </c>
      <c r="I1701" s="4">
        <f t="shared" ca="1" si="188"/>
        <v>2.469194346180454</v>
      </c>
    </row>
    <row r="1702" spans="1:9" x14ac:dyDescent="0.25">
      <c r="A1702">
        <f t="shared" si="189"/>
        <v>1701</v>
      </c>
      <c r="B1702">
        <f t="shared" ca="1" si="184"/>
        <v>1813</v>
      </c>
      <c r="C1702">
        <f t="shared" ca="1" si="185"/>
        <v>40</v>
      </c>
      <c r="D1702">
        <f t="shared" ca="1" si="186"/>
        <v>8</v>
      </c>
      <c r="E1702" s="3">
        <f t="shared" ca="1" si="190"/>
        <v>20.35371546959329</v>
      </c>
      <c r="F1702" s="3">
        <f t="shared" ca="1" si="190"/>
        <v>47.573105547585122</v>
      </c>
      <c r="G1702" s="1">
        <f t="shared" ca="1" si="187"/>
        <v>44987</v>
      </c>
      <c r="H1702" s="1">
        <f ca="1"/>
        <v>44982</v>
      </c>
      <c r="I1702" s="4">
        <f t="shared" ca="1" si="188"/>
        <v>8</v>
      </c>
    </row>
    <row r="1703" spans="1:9" x14ac:dyDescent="0.25">
      <c r="A1703">
        <f t="shared" si="189"/>
        <v>1702</v>
      </c>
      <c r="B1703">
        <f t="shared" ca="1" si="184"/>
        <v>2679</v>
      </c>
      <c r="C1703">
        <f t="shared" ca="1" si="185"/>
        <v>50</v>
      </c>
      <c r="D1703">
        <f t="shared" ca="1" si="186"/>
        <v>5</v>
      </c>
      <c r="E1703" s="3">
        <f t="shared" ca="1" si="190"/>
        <v>29.791847349074764</v>
      </c>
      <c r="F1703" s="3">
        <f t="shared" ca="1" si="190"/>
        <v>36.271546828427198</v>
      </c>
      <c r="G1703" s="1">
        <f t="shared" ca="1" si="187"/>
        <v>44436</v>
      </c>
      <c r="H1703" s="1">
        <f ca="1"/>
        <v>44427</v>
      </c>
      <c r="I1703" s="4">
        <f t="shared" ca="1" si="188"/>
        <v>5</v>
      </c>
    </row>
    <row r="1704" spans="1:9" x14ac:dyDescent="0.25">
      <c r="A1704">
        <f t="shared" si="189"/>
        <v>1703</v>
      </c>
      <c r="B1704">
        <f t="shared" ca="1" si="184"/>
        <v>4130</v>
      </c>
      <c r="C1704">
        <f t="shared" ca="1" si="185"/>
        <v>26</v>
      </c>
      <c r="D1704">
        <f t="shared" ca="1" si="186"/>
        <v>5</v>
      </c>
      <c r="E1704" s="3">
        <f t="shared" ca="1" si="190"/>
        <v>24.676655993668405</v>
      </c>
      <c r="F1704" s="3">
        <f t="shared" ca="1" si="190"/>
        <v>20.091096776110433</v>
      </c>
      <c r="G1704" s="1" t="str">
        <f t="shared" ca="1" si="187"/>
        <v/>
      </c>
      <c r="H1704" s="1">
        <f ca="1"/>
        <v>45203</v>
      </c>
      <c r="I1704" s="4">
        <f t="shared" ca="1" si="188"/>
        <v>5</v>
      </c>
    </row>
    <row r="1705" spans="1:9" x14ac:dyDescent="0.25">
      <c r="A1705">
        <f t="shared" si="189"/>
        <v>1704</v>
      </c>
      <c r="B1705">
        <f t="shared" ca="1" si="184"/>
        <v>2029</v>
      </c>
      <c r="C1705">
        <f t="shared" ca="1" si="185"/>
        <v>10</v>
      </c>
      <c r="D1705">
        <f t="shared" ca="1" si="186"/>
        <v>2</v>
      </c>
      <c r="E1705" s="3">
        <f t="shared" ca="1" si="190"/>
        <v>21.124072046238609</v>
      </c>
      <c r="F1705" s="3">
        <f t="shared" ca="1" si="190"/>
        <v>11.985544775783769</v>
      </c>
      <c r="G1705" s="1">
        <f t="shared" ca="1" si="187"/>
        <v>44019</v>
      </c>
      <c r="H1705" s="1">
        <f ca="1"/>
        <v>44010</v>
      </c>
      <c r="I1705" s="4">
        <f t="shared" ca="1" si="188"/>
        <v>0.65289716014383892</v>
      </c>
    </row>
    <row r="1706" spans="1:9" x14ac:dyDescent="0.25">
      <c r="A1706">
        <f t="shared" si="189"/>
        <v>1705</v>
      </c>
      <c r="B1706">
        <f t="shared" ca="1" si="184"/>
        <v>5592</v>
      </c>
      <c r="C1706">
        <f t="shared" ca="1" si="185"/>
        <v>41</v>
      </c>
      <c r="D1706">
        <f t="shared" ca="1" si="186"/>
        <v>7</v>
      </c>
      <c r="E1706" s="3">
        <f t="shared" ca="1" si="190"/>
        <v>43.31690674533322</v>
      </c>
      <c r="F1706" s="3">
        <f t="shared" ca="1" si="190"/>
        <v>20.189974541084823</v>
      </c>
      <c r="G1706" s="1">
        <f t="shared" ca="1" si="187"/>
        <v>44160</v>
      </c>
      <c r="H1706" s="1">
        <f ca="1"/>
        <v>44158</v>
      </c>
      <c r="I1706" s="4">
        <f t="shared" ca="1" si="188"/>
        <v>7</v>
      </c>
    </row>
    <row r="1707" spans="1:9" x14ac:dyDescent="0.25">
      <c r="A1707">
        <f t="shared" si="189"/>
        <v>1706</v>
      </c>
      <c r="B1707">
        <f t="shared" ca="1" si="184"/>
        <v>759</v>
      </c>
      <c r="C1707">
        <f t="shared" ca="1" si="185"/>
        <v>49</v>
      </c>
      <c r="D1707">
        <f t="shared" ca="1" si="186"/>
        <v>1</v>
      </c>
      <c r="E1707" s="3">
        <f t="shared" ca="1" si="190"/>
        <v>49.011862650643877</v>
      </c>
      <c r="F1707" s="3">
        <f t="shared" ca="1" si="190"/>
        <v>46.946718769841326</v>
      </c>
      <c r="G1707" s="1">
        <f t="shared" ca="1" si="187"/>
        <v>44628</v>
      </c>
      <c r="H1707" s="1">
        <f ca="1"/>
        <v>44620</v>
      </c>
      <c r="I1707" s="4">
        <f t="shared" ca="1" si="188"/>
        <v>1</v>
      </c>
    </row>
    <row r="1708" spans="1:9" x14ac:dyDescent="0.25">
      <c r="A1708">
        <f t="shared" si="189"/>
        <v>1707</v>
      </c>
      <c r="B1708">
        <f t="shared" ca="1" si="184"/>
        <v>4641</v>
      </c>
      <c r="C1708">
        <f t="shared" ca="1" si="185"/>
        <v>3</v>
      </c>
      <c r="D1708">
        <f t="shared" ca="1" si="186"/>
        <v>4</v>
      </c>
      <c r="E1708" s="3">
        <f t="shared" ca="1" si="190"/>
        <v>21.135561639807886</v>
      </c>
      <c r="F1708" s="3">
        <f t="shared" ca="1" si="190"/>
        <v>18.45188661189697</v>
      </c>
      <c r="G1708" s="1">
        <f t="shared" ca="1" si="187"/>
        <v>44696</v>
      </c>
      <c r="H1708" s="1">
        <f ca="1"/>
        <v>44689</v>
      </c>
      <c r="I1708" s="4">
        <f t="shared" ca="1" si="188"/>
        <v>1.715247406363698</v>
      </c>
    </row>
    <row r="1709" spans="1:9" x14ac:dyDescent="0.25">
      <c r="A1709">
        <f t="shared" si="189"/>
        <v>1708</v>
      </c>
      <c r="B1709">
        <f t="shared" ca="1" si="184"/>
        <v>2018</v>
      </c>
      <c r="C1709">
        <f t="shared" ca="1" si="185"/>
        <v>25</v>
      </c>
      <c r="D1709">
        <f t="shared" ca="1" si="186"/>
        <v>7</v>
      </c>
      <c r="E1709" s="3">
        <f t="shared" ca="1" si="190"/>
        <v>41.884073308816816</v>
      </c>
      <c r="F1709" s="3">
        <f t="shared" ca="1" si="190"/>
        <v>40.110401649351864</v>
      </c>
      <c r="G1709" s="1">
        <f t="shared" ca="1" si="187"/>
        <v>43857</v>
      </c>
      <c r="H1709" s="1">
        <f ca="1"/>
        <v>43854</v>
      </c>
      <c r="I1709" s="4">
        <f t="shared" ca="1" si="188"/>
        <v>4.884012953478833</v>
      </c>
    </row>
    <row r="1710" spans="1:9" x14ac:dyDescent="0.25">
      <c r="A1710">
        <f t="shared" si="189"/>
        <v>1709</v>
      </c>
      <c r="B1710">
        <f t="shared" ca="1" si="184"/>
        <v>2670</v>
      </c>
      <c r="C1710">
        <f t="shared" ca="1" si="185"/>
        <v>30</v>
      </c>
      <c r="D1710">
        <f t="shared" ca="1" si="186"/>
        <v>10</v>
      </c>
      <c r="E1710" s="3">
        <f t="shared" ca="1" si="190"/>
        <v>37.809945399328484</v>
      </c>
      <c r="F1710" s="3">
        <f t="shared" ca="1" si="190"/>
        <v>22.84484813209108</v>
      </c>
      <c r="G1710" s="1" t="str">
        <f t="shared" ca="1" si="187"/>
        <v/>
      </c>
      <c r="H1710" s="1">
        <f ca="1"/>
        <v>44512</v>
      </c>
      <c r="I1710" s="4">
        <f t="shared" ca="1" si="188"/>
        <v>10</v>
      </c>
    </row>
    <row r="1711" spans="1:9" x14ac:dyDescent="0.25">
      <c r="A1711">
        <f t="shared" si="189"/>
        <v>1710</v>
      </c>
      <c r="B1711">
        <f t="shared" ca="1" si="184"/>
        <v>1959</v>
      </c>
      <c r="C1711">
        <f t="shared" ca="1" si="185"/>
        <v>33</v>
      </c>
      <c r="D1711">
        <f t="shared" ca="1" si="186"/>
        <v>8</v>
      </c>
      <c r="E1711" s="3">
        <f t="shared" ca="1" si="190"/>
        <v>17.07470605107612</v>
      </c>
      <c r="F1711" s="3">
        <f t="shared" ca="1" si="190"/>
        <v>43.832424547348239</v>
      </c>
      <c r="G1711" s="1" t="str">
        <f t="shared" ca="1" si="187"/>
        <v/>
      </c>
      <c r="H1711" s="1">
        <f ca="1"/>
        <v>45288</v>
      </c>
      <c r="I1711" s="4">
        <f t="shared" ca="1" si="188"/>
        <v>8</v>
      </c>
    </row>
    <row r="1712" spans="1:9" x14ac:dyDescent="0.25">
      <c r="A1712">
        <f t="shared" si="189"/>
        <v>1711</v>
      </c>
      <c r="B1712">
        <f t="shared" ca="1" si="184"/>
        <v>3044</v>
      </c>
      <c r="C1712">
        <f t="shared" ca="1" si="185"/>
        <v>27</v>
      </c>
      <c r="D1712">
        <f t="shared" ca="1" si="186"/>
        <v>6</v>
      </c>
      <c r="E1712" s="3">
        <f t="shared" ca="1" si="190"/>
        <v>31.962802178717673</v>
      </c>
      <c r="F1712" s="3">
        <f t="shared" ca="1" si="190"/>
        <v>35.749635980905296</v>
      </c>
      <c r="G1712" s="1">
        <f t="shared" ca="1" si="187"/>
        <v>44472</v>
      </c>
      <c r="H1712" s="1">
        <f ca="1"/>
        <v>44467</v>
      </c>
      <c r="I1712" s="4">
        <f t="shared" ca="1" si="188"/>
        <v>6</v>
      </c>
    </row>
    <row r="1713" spans="1:9" x14ac:dyDescent="0.25">
      <c r="A1713">
        <f t="shared" si="189"/>
        <v>1712</v>
      </c>
      <c r="B1713">
        <f t="shared" ca="1" si="184"/>
        <v>6455</v>
      </c>
      <c r="C1713">
        <f t="shared" ca="1" si="185"/>
        <v>22</v>
      </c>
      <c r="D1713">
        <f t="shared" ca="1" si="186"/>
        <v>7</v>
      </c>
      <c r="E1713" s="3">
        <f t="shared" ca="1" si="190"/>
        <v>46.684013161182492</v>
      </c>
      <c r="F1713" s="3">
        <f t="shared" ca="1" si="190"/>
        <v>42.749689768268283</v>
      </c>
      <c r="G1713" s="1" t="str">
        <f t="shared" ca="1" si="187"/>
        <v/>
      </c>
      <c r="H1713" s="1">
        <f ca="1"/>
        <v>45135</v>
      </c>
      <c r="I1713" s="4">
        <f t="shared" ca="1" si="188"/>
        <v>3.8411426888892426</v>
      </c>
    </row>
    <row r="1714" spans="1:9" x14ac:dyDescent="0.25">
      <c r="A1714">
        <f t="shared" si="189"/>
        <v>1713</v>
      </c>
      <c r="B1714">
        <f t="shared" ca="1" si="184"/>
        <v>6302</v>
      </c>
      <c r="C1714">
        <f t="shared" ca="1" si="185"/>
        <v>44</v>
      </c>
      <c r="D1714">
        <f t="shared" ca="1" si="186"/>
        <v>2</v>
      </c>
      <c r="E1714" s="3">
        <f t="shared" ca="1" si="190"/>
        <v>36.890010215438508</v>
      </c>
      <c r="F1714" s="3">
        <f t="shared" ca="1" si="190"/>
        <v>30.753902975432325</v>
      </c>
      <c r="G1714" s="1">
        <f t="shared" ca="1" si="187"/>
        <v>44092</v>
      </c>
      <c r="H1714" s="1">
        <f ca="1"/>
        <v>44091</v>
      </c>
      <c r="I1714" s="4">
        <f t="shared" ca="1" si="188"/>
        <v>2</v>
      </c>
    </row>
    <row r="1715" spans="1:9" x14ac:dyDescent="0.25">
      <c r="A1715">
        <f t="shared" si="189"/>
        <v>1714</v>
      </c>
      <c r="B1715">
        <f t="shared" ca="1" si="184"/>
        <v>3510</v>
      </c>
      <c r="C1715">
        <f t="shared" ca="1" si="185"/>
        <v>25</v>
      </c>
      <c r="D1715">
        <f t="shared" ca="1" si="186"/>
        <v>5</v>
      </c>
      <c r="E1715" s="3">
        <f t="shared" ca="1" si="190"/>
        <v>44.409598852578029</v>
      </c>
      <c r="F1715" s="3">
        <f t="shared" ca="1" si="190"/>
        <v>33.93323238200351</v>
      </c>
      <c r="G1715" s="1" t="str">
        <f t="shared" ca="1" si="187"/>
        <v/>
      </c>
      <c r="H1715" s="1">
        <f ca="1"/>
        <v>44375</v>
      </c>
      <c r="I1715" s="4">
        <f t="shared" ca="1" si="188"/>
        <v>5</v>
      </c>
    </row>
    <row r="1716" spans="1:9" x14ac:dyDescent="0.25">
      <c r="A1716">
        <f t="shared" si="189"/>
        <v>1715</v>
      </c>
      <c r="B1716">
        <f t="shared" ca="1" si="184"/>
        <v>631</v>
      </c>
      <c r="C1716">
        <f t="shared" ca="1" si="185"/>
        <v>32</v>
      </c>
      <c r="D1716">
        <f t="shared" ca="1" si="186"/>
        <v>3</v>
      </c>
      <c r="E1716" s="3">
        <f t="shared" ca="1" si="190"/>
        <v>24.571333889749884</v>
      </c>
      <c r="F1716" s="3">
        <f t="shared" ca="1" si="190"/>
        <v>44.031717367186388</v>
      </c>
      <c r="G1716" s="1">
        <f t="shared" ca="1" si="187"/>
        <v>44569</v>
      </c>
      <c r="H1716" s="1">
        <f ca="1"/>
        <v>44562</v>
      </c>
      <c r="I1716" s="4">
        <f t="shared" ca="1" si="188"/>
        <v>3</v>
      </c>
    </row>
    <row r="1717" spans="1:9" x14ac:dyDescent="0.25">
      <c r="A1717">
        <f t="shared" si="189"/>
        <v>1716</v>
      </c>
      <c r="B1717">
        <f t="shared" ca="1" si="184"/>
        <v>4955</v>
      </c>
      <c r="C1717">
        <f t="shared" ca="1" si="185"/>
        <v>36</v>
      </c>
      <c r="D1717">
        <f t="shared" ca="1" si="186"/>
        <v>5</v>
      </c>
      <c r="E1717" s="3">
        <f t="shared" ca="1" si="190"/>
        <v>31.256430905749916</v>
      </c>
      <c r="F1717" s="3">
        <f t="shared" ca="1" si="190"/>
        <v>32.978602422702906</v>
      </c>
      <c r="G1717" s="1" t="str">
        <f t="shared" ca="1" si="187"/>
        <v/>
      </c>
      <c r="H1717" s="1">
        <f ca="1"/>
        <v>43937</v>
      </c>
      <c r="I1717" s="4">
        <f t="shared" ca="1" si="188"/>
        <v>1.3264078933590273</v>
      </c>
    </row>
    <row r="1718" spans="1:9" x14ac:dyDescent="0.25">
      <c r="A1718">
        <f t="shared" si="189"/>
        <v>1717</v>
      </c>
      <c r="B1718">
        <f t="shared" ca="1" si="184"/>
        <v>2983</v>
      </c>
      <c r="C1718">
        <f t="shared" ca="1" si="185"/>
        <v>11</v>
      </c>
      <c r="D1718">
        <f t="shared" ca="1" si="186"/>
        <v>2</v>
      </c>
      <c r="E1718" s="3">
        <f t="shared" ca="1" si="190"/>
        <v>24.008548489146413</v>
      </c>
      <c r="F1718" s="3">
        <f t="shared" ca="1" si="190"/>
        <v>16.552432927615293</v>
      </c>
      <c r="G1718" s="1">
        <f t="shared" ca="1" si="187"/>
        <v>45101</v>
      </c>
      <c r="H1718" s="1">
        <f ca="1"/>
        <v>45095</v>
      </c>
      <c r="I1718" s="4">
        <f t="shared" ca="1" si="188"/>
        <v>2</v>
      </c>
    </row>
    <row r="1719" spans="1:9" x14ac:dyDescent="0.25">
      <c r="A1719">
        <f t="shared" si="189"/>
        <v>1718</v>
      </c>
      <c r="B1719">
        <f t="shared" ca="1" si="184"/>
        <v>2258</v>
      </c>
      <c r="C1719">
        <f t="shared" ca="1" si="185"/>
        <v>38</v>
      </c>
      <c r="D1719">
        <f t="shared" ca="1" si="186"/>
        <v>3</v>
      </c>
      <c r="E1719" s="3">
        <f t="shared" ca="1" si="190"/>
        <v>24.513113179606805</v>
      </c>
      <c r="F1719" s="3">
        <f t="shared" ca="1" si="190"/>
        <v>34.665884861742668</v>
      </c>
      <c r="G1719" s="1">
        <f t="shared" ca="1" si="187"/>
        <v>45051</v>
      </c>
      <c r="H1719" s="1">
        <f ca="1"/>
        <v>45050</v>
      </c>
      <c r="I1719" s="4">
        <f t="shared" ca="1" si="188"/>
        <v>3</v>
      </c>
    </row>
    <row r="1720" spans="1:9" x14ac:dyDescent="0.25">
      <c r="A1720">
        <f t="shared" si="189"/>
        <v>1719</v>
      </c>
      <c r="B1720">
        <f t="shared" ca="1" si="184"/>
        <v>4941</v>
      </c>
      <c r="C1720">
        <f t="shared" ca="1" si="185"/>
        <v>45</v>
      </c>
      <c r="D1720">
        <f t="shared" ca="1" si="186"/>
        <v>10</v>
      </c>
      <c r="E1720" s="3">
        <f t="shared" ca="1" si="190"/>
        <v>27.284708582055966</v>
      </c>
      <c r="F1720" s="3">
        <f t="shared" ca="1" si="190"/>
        <v>20.826831658959843</v>
      </c>
      <c r="G1720" s="1">
        <f t="shared" ca="1" si="187"/>
        <v>45103</v>
      </c>
      <c r="H1720" s="1">
        <f ca="1"/>
        <v>45100</v>
      </c>
      <c r="I1720" s="4">
        <f t="shared" ca="1" si="188"/>
        <v>9.1029924653296685</v>
      </c>
    </row>
    <row r="1721" spans="1:9" x14ac:dyDescent="0.25">
      <c r="A1721">
        <f t="shared" si="189"/>
        <v>1720</v>
      </c>
      <c r="B1721">
        <f t="shared" ca="1" si="184"/>
        <v>3313</v>
      </c>
      <c r="C1721">
        <f t="shared" ca="1" si="185"/>
        <v>22</v>
      </c>
      <c r="D1721">
        <f t="shared" ca="1" si="186"/>
        <v>3</v>
      </c>
      <c r="E1721" s="3">
        <f t="shared" ca="1" si="190"/>
        <v>12.532022314205967</v>
      </c>
      <c r="F1721" s="3">
        <f t="shared" ca="1" si="190"/>
        <v>47.526925826225877</v>
      </c>
      <c r="G1721" s="1">
        <f t="shared" ca="1" si="187"/>
        <v>45125</v>
      </c>
      <c r="H1721" s="1">
        <f ca="1"/>
        <v>45120</v>
      </c>
      <c r="I1721" s="4">
        <f t="shared" ca="1" si="188"/>
        <v>0.42963092276937842</v>
      </c>
    </row>
    <row r="1722" spans="1:9" x14ac:dyDescent="0.25">
      <c r="A1722">
        <f t="shared" si="189"/>
        <v>1721</v>
      </c>
      <c r="B1722">
        <f t="shared" ca="1" si="184"/>
        <v>5655</v>
      </c>
      <c r="C1722">
        <f t="shared" ca="1" si="185"/>
        <v>49</v>
      </c>
      <c r="D1722">
        <f t="shared" ca="1" si="186"/>
        <v>3</v>
      </c>
      <c r="E1722" s="3">
        <f t="shared" ca="1" si="190"/>
        <v>34.567125772551009</v>
      </c>
      <c r="F1722" s="3">
        <f t="shared" ca="1" si="190"/>
        <v>31.083359796352156</v>
      </c>
      <c r="G1722" s="1">
        <f t="shared" ca="1" si="187"/>
        <v>44519</v>
      </c>
      <c r="H1722" s="1">
        <f ca="1"/>
        <v>44516</v>
      </c>
      <c r="I1722" s="4">
        <f t="shared" ca="1" si="188"/>
        <v>3</v>
      </c>
    </row>
    <row r="1723" spans="1:9" x14ac:dyDescent="0.25">
      <c r="A1723">
        <f t="shared" si="189"/>
        <v>1722</v>
      </c>
      <c r="B1723">
        <f t="shared" ca="1" si="184"/>
        <v>2934</v>
      </c>
      <c r="C1723">
        <f t="shared" ca="1" si="185"/>
        <v>36</v>
      </c>
      <c r="D1723">
        <f t="shared" ca="1" si="186"/>
        <v>7</v>
      </c>
      <c r="E1723" s="3">
        <f t="shared" ca="1" si="190"/>
        <v>23.473104247190971</v>
      </c>
      <c r="F1723" s="3">
        <f t="shared" ca="1" si="190"/>
        <v>19.52594123872872</v>
      </c>
      <c r="G1723" s="1">
        <f t="shared" ca="1" si="187"/>
        <v>44020</v>
      </c>
      <c r="H1723" s="1">
        <f ca="1"/>
        <v>44016</v>
      </c>
      <c r="I1723" s="4">
        <f t="shared" ca="1" si="188"/>
        <v>7</v>
      </c>
    </row>
    <row r="1724" spans="1:9" x14ac:dyDescent="0.25">
      <c r="A1724">
        <f t="shared" si="189"/>
        <v>1723</v>
      </c>
      <c r="B1724">
        <f t="shared" ca="1" si="184"/>
        <v>6162</v>
      </c>
      <c r="C1724">
        <f t="shared" ca="1" si="185"/>
        <v>13</v>
      </c>
      <c r="D1724">
        <f t="shared" ca="1" si="186"/>
        <v>6</v>
      </c>
      <c r="E1724" s="3">
        <f t="shared" ca="1" si="190"/>
        <v>45.308112509994785</v>
      </c>
      <c r="F1724" s="3">
        <f t="shared" ca="1" si="190"/>
        <v>21.000460559478675</v>
      </c>
      <c r="G1724" s="1">
        <f t="shared" ca="1" si="187"/>
        <v>44448</v>
      </c>
      <c r="H1724" s="1">
        <f ca="1"/>
        <v>44442</v>
      </c>
      <c r="I1724" s="4">
        <f t="shared" ca="1" si="188"/>
        <v>4.6238745397370797</v>
      </c>
    </row>
    <row r="1725" spans="1:9" x14ac:dyDescent="0.25">
      <c r="A1725">
        <f t="shared" si="189"/>
        <v>1724</v>
      </c>
      <c r="B1725">
        <f t="shared" ca="1" si="184"/>
        <v>1885</v>
      </c>
      <c r="C1725">
        <f t="shared" ca="1" si="185"/>
        <v>3</v>
      </c>
      <c r="D1725">
        <f t="shared" ca="1" si="186"/>
        <v>5</v>
      </c>
      <c r="E1725" s="3">
        <f t="shared" ca="1" si="190"/>
        <v>41.094372937132114</v>
      </c>
      <c r="F1725" s="3">
        <f t="shared" ca="1" si="190"/>
        <v>14.904528678512623</v>
      </c>
      <c r="G1725" s="1">
        <f t="shared" ca="1" si="187"/>
        <v>44777</v>
      </c>
      <c r="H1725" s="1">
        <f ca="1"/>
        <v>44769</v>
      </c>
      <c r="I1725" s="4">
        <f t="shared" ca="1" si="188"/>
        <v>0.33254192393198545</v>
      </c>
    </row>
    <row r="1726" spans="1:9" x14ac:dyDescent="0.25">
      <c r="A1726">
        <f t="shared" si="189"/>
        <v>1725</v>
      </c>
      <c r="B1726">
        <f t="shared" ca="1" si="184"/>
        <v>2733</v>
      </c>
      <c r="C1726">
        <f t="shared" ca="1" si="185"/>
        <v>14</v>
      </c>
      <c r="D1726">
        <f t="shared" ca="1" si="186"/>
        <v>1</v>
      </c>
      <c r="E1726" s="3">
        <f t="shared" ca="1" si="190"/>
        <v>19.826387373472883</v>
      </c>
      <c r="F1726" s="3">
        <f t="shared" ca="1" si="190"/>
        <v>21.384447901252631</v>
      </c>
      <c r="G1726" s="1">
        <f t="shared" ca="1" si="187"/>
        <v>45104</v>
      </c>
      <c r="H1726" s="1">
        <f ca="1"/>
        <v>45098</v>
      </c>
      <c r="I1726" s="4">
        <f t="shared" ca="1" si="188"/>
        <v>0.24796111889522576</v>
      </c>
    </row>
    <row r="1727" spans="1:9" x14ac:dyDescent="0.25">
      <c r="A1727">
        <f t="shared" si="189"/>
        <v>1726</v>
      </c>
      <c r="B1727">
        <f t="shared" ca="1" si="184"/>
        <v>5476</v>
      </c>
      <c r="C1727">
        <f t="shared" ca="1" si="185"/>
        <v>48</v>
      </c>
      <c r="D1727">
        <f t="shared" ca="1" si="186"/>
        <v>8</v>
      </c>
      <c r="E1727" s="3">
        <f t="shared" ca="1" si="190"/>
        <v>41.898205450228872</v>
      </c>
      <c r="F1727" s="3">
        <f t="shared" ca="1" si="190"/>
        <v>37.027420143814012</v>
      </c>
      <c r="G1727" s="1">
        <f t="shared" ca="1" si="187"/>
        <v>44969</v>
      </c>
      <c r="H1727" s="1">
        <f ca="1"/>
        <v>44962</v>
      </c>
      <c r="I1727" s="4">
        <f t="shared" ca="1" si="188"/>
        <v>1.9361438798784771</v>
      </c>
    </row>
    <row r="1728" spans="1:9" x14ac:dyDescent="0.25">
      <c r="A1728">
        <f t="shared" si="189"/>
        <v>1727</v>
      </c>
      <c r="B1728">
        <f t="shared" ca="1" si="184"/>
        <v>1910</v>
      </c>
      <c r="C1728">
        <f t="shared" ca="1" si="185"/>
        <v>25</v>
      </c>
      <c r="D1728">
        <f t="shared" ca="1" si="186"/>
        <v>7</v>
      </c>
      <c r="E1728" s="3">
        <f t="shared" ca="1" si="190"/>
        <v>46.09477813723521</v>
      </c>
      <c r="F1728" s="3">
        <f t="shared" ca="1" si="190"/>
        <v>39.833193884095984</v>
      </c>
      <c r="G1728" s="1">
        <f t="shared" ca="1" si="187"/>
        <v>44436</v>
      </c>
      <c r="H1728" s="1">
        <f ca="1"/>
        <v>44432</v>
      </c>
      <c r="I1728" s="4">
        <f t="shared" ca="1" si="188"/>
        <v>7</v>
      </c>
    </row>
    <row r="1729" spans="1:9" x14ac:dyDescent="0.25">
      <c r="A1729">
        <f t="shared" si="189"/>
        <v>1728</v>
      </c>
      <c r="B1729">
        <f t="shared" ca="1" si="184"/>
        <v>1739</v>
      </c>
      <c r="C1729">
        <f t="shared" ca="1" si="185"/>
        <v>40</v>
      </c>
      <c r="D1729">
        <f t="shared" ca="1" si="186"/>
        <v>4</v>
      </c>
      <c r="E1729" s="3">
        <f t="shared" ca="1" si="190"/>
        <v>34.143279834175239</v>
      </c>
      <c r="F1729" s="3">
        <f t="shared" ca="1" si="190"/>
        <v>49.396764737675113</v>
      </c>
      <c r="G1729" s="1">
        <f t="shared" ca="1" si="187"/>
        <v>44898</v>
      </c>
      <c r="H1729" s="1">
        <f ca="1"/>
        <v>44888</v>
      </c>
      <c r="I1729" s="4">
        <f t="shared" ca="1" si="188"/>
        <v>4</v>
      </c>
    </row>
    <row r="1730" spans="1:9" x14ac:dyDescent="0.25">
      <c r="A1730">
        <f t="shared" si="189"/>
        <v>1729</v>
      </c>
      <c r="B1730">
        <f t="shared" ca="1" si="184"/>
        <v>6283</v>
      </c>
      <c r="C1730">
        <f t="shared" ca="1" si="185"/>
        <v>32</v>
      </c>
      <c r="D1730">
        <f t="shared" ca="1" si="186"/>
        <v>4</v>
      </c>
      <c r="E1730" s="3">
        <f t="shared" ca="1" si="190"/>
        <v>11.506639144520818</v>
      </c>
      <c r="F1730" s="3">
        <f t="shared" ca="1" si="190"/>
        <v>25.788729759696935</v>
      </c>
      <c r="G1730" s="1">
        <f t="shared" ca="1" si="187"/>
        <v>44271</v>
      </c>
      <c r="H1730" s="1">
        <f ca="1"/>
        <v>44262</v>
      </c>
      <c r="I1730" s="4">
        <f t="shared" ca="1" si="188"/>
        <v>4</v>
      </c>
    </row>
    <row r="1731" spans="1:9" x14ac:dyDescent="0.25">
      <c r="A1731">
        <f t="shared" si="189"/>
        <v>1730</v>
      </c>
      <c r="B1731">
        <f t="shared" ref="B1731:B1794" ca="1" si="191">RANDBETWEEN(1,6658)</f>
        <v>1805</v>
      </c>
      <c r="C1731">
        <f t="shared" ref="C1731:C1794" ca="1" si="192">RANDBETWEEN(1,50)</f>
        <v>2</v>
      </c>
      <c r="D1731">
        <f t="shared" ref="D1731:D1794" ca="1" si="193">RANDBETWEEN(1,10)</f>
        <v>9</v>
      </c>
      <c r="E1731" s="3">
        <f t="shared" ca="1" si="190"/>
        <v>30.723194024562876</v>
      </c>
      <c r="F1731" s="3">
        <f t="shared" ca="1" si="190"/>
        <v>13.145220317667849</v>
      </c>
      <c r="G1731" s="1">
        <f t="shared" ref="G1731:G1794" ca="1" si="194">IF(RAND()&lt;0.75,H1731+RANDBETWEEN( 1,10),"")</f>
        <v>44397</v>
      </c>
      <c r="H1731" s="1">
        <f ca="1"/>
        <v>44396</v>
      </c>
      <c r="I1731" s="4">
        <f t="shared" ref="I1731:I1794" ca="1" si="195">IF(RAND()&gt;0.5,D1731,D1731*RAND())</f>
        <v>9</v>
      </c>
    </row>
    <row r="1732" spans="1:9" x14ac:dyDescent="0.25">
      <c r="A1732">
        <f t="shared" ref="A1732:A1795" si="196">A1731+1</f>
        <v>1731</v>
      </c>
      <c r="B1732">
        <f t="shared" ca="1" si="191"/>
        <v>5543</v>
      </c>
      <c r="C1732">
        <f t="shared" ca="1" si="192"/>
        <v>22</v>
      </c>
      <c r="D1732">
        <f t="shared" ca="1" si="193"/>
        <v>1</v>
      </c>
      <c r="E1732" s="3">
        <f t="shared" ca="1" si="190"/>
        <v>47.941724904860685</v>
      </c>
      <c r="F1732" s="3">
        <f t="shared" ca="1" si="190"/>
        <v>49.137621193864739</v>
      </c>
      <c r="G1732" s="1">
        <f t="shared" ca="1" si="194"/>
        <v>44912</v>
      </c>
      <c r="H1732" s="1">
        <f ca="1"/>
        <v>44903</v>
      </c>
      <c r="I1732" s="4">
        <f t="shared" ca="1" si="195"/>
        <v>1</v>
      </c>
    </row>
    <row r="1733" spans="1:9" x14ac:dyDescent="0.25">
      <c r="A1733">
        <f t="shared" si="196"/>
        <v>1732</v>
      </c>
      <c r="B1733">
        <f t="shared" ca="1" si="191"/>
        <v>3790</v>
      </c>
      <c r="C1733">
        <f t="shared" ca="1" si="192"/>
        <v>11</v>
      </c>
      <c r="D1733">
        <f t="shared" ca="1" si="193"/>
        <v>9</v>
      </c>
      <c r="E1733" s="3">
        <f t="shared" ca="1" si="190"/>
        <v>18.042885240925912</v>
      </c>
      <c r="F1733" s="3">
        <f t="shared" ca="1" si="190"/>
        <v>44.898290018237255</v>
      </c>
      <c r="G1733" s="1">
        <f t="shared" ca="1" si="194"/>
        <v>43852</v>
      </c>
      <c r="H1733" s="1">
        <f ca="1"/>
        <v>43846</v>
      </c>
      <c r="I1733" s="4">
        <f t="shared" ca="1" si="195"/>
        <v>9</v>
      </c>
    </row>
    <row r="1734" spans="1:9" x14ac:dyDescent="0.25">
      <c r="A1734">
        <f t="shared" si="196"/>
        <v>1733</v>
      </c>
      <c r="B1734">
        <f t="shared" ca="1" si="191"/>
        <v>4129</v>
      </c>
      <c r="C1734">
        <f t="shared" ca="1" si="192"/>
        <v>24</v>
      </c>
      <c r="D1734">
        <f t="shared" ca="1" si="193"/>
        <v>9</v>
      </c>
      <c r="E1734" s="3">
        <f t="shared" ca="1" si="190"/>
        <v>47.743720826492108</v>
      </c>
      <c r="F1734" s="3">
        <f t="shared" ca="1" si="190"/>
        <v>46.889091395762897</v>
      </c>
      <c r="G1734" s="1">
        <f t="shared" ca="1" si="194"/>
        <v>43889</v>
      </c>
      <c r="H1734" s="1">
        <f ca="1"/>
        <v>43883</v>
      </c>
      <c r="I1734" s="4">
        <f t="shared" ca="1" si="195"/>
        <v>9</v>
      </c>
    </row>
    <row r="1735" spans="1:9" x14ac:dyDescent="0.25">
      <c r="A1735">
        <f t="shared" si="196"/>
        <v>1734</v>
      </c>
      <c r="B1735">
        <f t="shared" ca="1" si="191"/>
        <v>4608</v>
      </c>
      <c r="C1735">
        <f t="shared" ca="1" si="192"/>
        <v>14</v>
      </c>
      <c r="D1735">
        <f t="shared" ca="1" si="193"/>
        <v>1</v>
      </c>
      <c r="E1735" s="3">
        <f t="shared" ca="1" si="190"/>
        <v>33.548910880917347</v>
      </c>
      <c r="F1735" s="3">
        <f t="shared" ca="1" si="190"/>
        <v>10.270577145573787</v>
      </c>
      <c r="G1735" s="1">
        <f t="shared" ca="1" si="194"/>
        <v>44480</v>
      </c>
      <c r="H1735" s="1">
        <f ca="1"/>
        <v>44477</v>
      </c>
      <c r="I1735" s="4">
        <f t="shared" ca="1" si="195"/>
        <v>1</v>
      </c>
    </row>
    <row r="1736" spans="1:9" x14ac:dyDescent="0.25">
      <c r="A1736">
        <f t="shared" si="196"/>
        <v>1735</v>
      </c>
      <c r="B1736">
        <f t="shared" ca="1" si="191"/>
        <v>4878</v>
      </c>
      <c r="C1736">
        <f t="shared" ca="1" si="192"/>
        <v>3</v>
      </c>
      <c r="D1736">
        <f t="shared" ca="1" si="193"/>
        <v>6</v>
      </c>
      <c r="E1736" s="3">
        <f t="shared" ca="1" si="190"/>
        <v>13.340134104457686</v>
      </c>
      <c r="F1736" s="3">
        <f t="shared" ca="1" si="190"/>
        <v>24.594079100888347</v>
      </c>
      <c r="G1736" s="1" t="str">
        <f t="shared" ca="1" si="194"/>
        <v/>
      </c>
      <c r="H1736" s="1">
        <f ca="1"/>
        <v>44983</v>
      </c>
      <c r="I1736" s="4">
        <f t="shared" ca="1" si="195"/>
        <v>6</v>
      </c>
    </row>
    <row r="1737" spans="1:9" x14ac:dyDescent="0.25">
      <c r="A1737">
        <f t="shared" si="196"/>
        <v>1736</v>
      </c>
      <c r="B1737">
        <f t="shared" ca="1" si="191"/>
        <v>5428</v>
      </c>
      <c r="C1737">
        <f t="shared" ca="1" si="192"/>
        <v>45</v>
      </c>
      <c r="D1737">
        <f t="shared" ca="1" si="193"/>
        <v>3</v>
      </c>
      <c r="E1737" s="3">
        <f t="shared" ca="1" si="190"/>
        <v>32.250968294596504</v>
      </c>
      <c r="F1737" s="3">
        <f t="shared" ca="1" si="190"/>
        <v>13.689019421263584</v>
      </c>
      <c r="G1737" s="1" t="str">
        <f t="shared" ca="1" si="194"/>
        <v/>
      </c>
      <c r="H1737" s="1">
        <f ca="1"/>
        <v>44608</v>
      </c>
      <c r="I1737" s="4">
        <f t="shared" ca="1" si="195"/>
        <v>1.8781594174539173</v>
      </c>
    </row>
    <row r="1738" spans="1:9" x14ac:dyDescent="0.25">
      <c r="A1738">
        <f t="shared" si="196"/>
        <v>1737</v>
      </c>
      <c r="B1738">
        <f t="shared" ca="1" si="191"/>
        <v>1512</v>
      </c>
      <c r="C1738">
        <f t="shared" ca="1" si="192"/>
        <v>18</v>
      </c>
      <c r="D1738">
        <f t="shared" ca="1" si="193"/>
        <v>2</v>
      </c>
      <c r="E1738" s="3">
        <f t="shared" ca="1" si="190"/>
        <v>40.89685834620218</v>
      </c>
      <c r="F1738" s="3">
        <f t="shared" ca="1" si="190"/>
        <v>39.829904688691855</v>
      </c>
      <c r="G1738" s="1">
        <f t="shared" ca="1" si="194"/>
        <v>45228</v>
      </c>
      <c r="H1738" s="1">
        <f ca="1"/>
        <v>45222</v>
      </c>
      <c r="I1738" s="4">
        <f t="shared" ca="1" si="195"/>
        <v>1.9943527596565116</v>
      </c>
    </row>
    <row r="1739" spans="1:9" x14ac:dyDescent="0.25">
      <c r="A1739">
        <f t="shared" si="196"/>
        <v>1738</v>
      </c>
      <c r="B1739">
        <f t="shared" ca="1" si="191"/>
        <v>5870</v>
      </c>
      <c r="C1739">
        <f t="shared" ca="1" si="192"/>
        <v>31</v>
      </c>
      <c r="D1739">
        <f t="shared" ca="1" si="193"/>
        <v>2</v>
      </c>
      <c r="E1739" s="3">
        <f t="shared" ca="1" si="190"/>
        <v>23.444141162532084</v>
      </c>
      <c r="F1739" s="3">
        <f t="shared" ca="1" si="190"/>
        <v>36.541700771395696</v>
      </c>
      <c r="G1739" s="1" t="str">
        <f t="shared" ca="1" si="194"/>
        <v/>
      </c>
      <c r="H1739" s="1">
        <f ca="1"/>
        <v>44995</v>
      </c>
      <c r="I1739" s="4">
        <f t="shared" ca="1" si="195"/>
        <v>2</v>
      </c>
    </row>
    <row r="1740" spans="1:9" x14ac:dyDescent="0.25">
      <c r="A1740">
        <f t="shared" si="196"/>
        <v>1739</v>
      </c>
      <c r="B1740">
        <f t="shared" ca="1" si="191"/>
        <v>4445</v>
      </c>
      <c r="C1740">
        <f t="shared" ca="1" si="192"/>
        <v>19</v>
      </c>
      <c r="D1740">
        <f t="shared" ca="1" si="193"/>
        <v>5</v>
      </c>
      <c r="E1740" s="3">
        <f t="shared" ca="1" si="190"/>
        <v>34.724623787473497</v>
      </c>
      <c r="F1740" s="3">
        <f t="shared" ca="1" si="190"/>
        <v>36.011795650680327</v>
      </c>
      <c r="G1740" s="1">
        <f t="shared" ca="1" si="194"/>
        <v>44144</v>
      </c>
      <c r="H1740" s="1">
        <f ca="1"/>
        <v>44142</v>
      </c>
      <c r="I1740" s="4">
        <f t="shared" ca="1" si="195"/>
        <v>5</v>
      </c>
    </row>
    <row r="1741" spans="1:9" x14ac:dyDescent="0.25">
      <c r="A1741">
        <f t="shared" si="196"/>
        <v>1740</v>
      </c>
      <c r="B1741">
        <f t="shared" ca="1" si="191"/>
        <v>1195</v>
      </c>
      <c r="C1741">
        <f t="shared" ca="1" si="192"/>
        <v>45</v>
      </c>
      <c r="D1741">
        <f t="shared" ca="1" si="193"/>
        <v>4</v>
      </c>
      <c r="E1741" s="3">
        <f t="shared" ca="1" si="190"/>
        <v>18.015535394617892</v>
      </c>
      <c r="F1741" s="3">
        <f t="shared" ca="1" si="190"/>
        <v>28.865487640505204</v>
      </c>
      <c r="G1741" s="1">
        <f t="shared" ca="1" si="194"/>
        <v>44164</v>
      </c>
      <c r="H1741" s="1">
        <f ca="1"/>
        <v>44158</v>
      </c>
      <c r="I1741" s="4">
        <f t="shared" ca="1" si="195"/>
        <v>0.58537096883198103</v>
      </c>
    </row>
    <row r="1742" spans="1:9" x14ac:dyDescent="0.25">
      <c r="A1742">
        <f t="shared" si="196"/>
        <v>1741</v>
      </c>
      <c r="B1742">
        <f t="shared" ca="1" si="191"/>
        <v>5195</v>
      </c>
      <c r="C1742">
        <f t="shared" ca="1" si="192"/>
        <v>15</v>
      </c>
      <c r="D1742">
        <f t="shared" ca="1" si="193"/>
        <v>5</v>
      </c>
      <c r="E1742" s="3">
        <f t="shared" ca="1" si="190"/>
        <v>17.968742150749236</v>
      </c>
      <c r="F1742" s="3">
        <f t="shared" ca="1" si="190"/>
        <v>15.777215556627752</v>
      </c>
      <c r="G1742" s="1">
        <f t="shared" ca="1" si="194"/>
        <v>44153</v>
      </c>
      <c r="H1742" s="1">
        <f ca="1"/>
        <v>44149</v>
      </c>
      <c r="I1742" s="4">
        <f t="shared" ca="1" si="195"/>
        <v>5</v>
      </c>
    </row>
    <row r="1743" spans="1:9" x14ac:dyDescent="0.25">
      <c r="A1743">
        <f t="shared" si="196"/>
        <v>1742</v>
      </c>
      <c r="B1743">
        <f t="shared" ca="1" si="191"/>
        <v>65</v>
      </c>
      <c r="C1743">
        <f t="shared" ca="1" si="192"/>
        <v>31</v>
      </c>
      <c r="D1743">
        <f t="shared" ca="1" si="193"/>
        <v>7</v>
      </c>
      <c r="E1743" s="3">
        <f t="shared" ca="1" si="190"/>
        <v>18.608767281175346</v>
      </c>
      <c r="F1743" s="3">
        <f t="shared" ca="1" si="190"/>
        <v>21.990777461741597</v>
      </c>
      <c r="G1743" s="1">
        <f t="shared" ca="1" si="194"/>
        <v>45294</v>
      </c>
      <c r="H1743" s="1">
        <f ca="1"/>
        <v>45288</v>
      </c>
      <c r="I1743" s="4">
        <f t="shared" ca="1" si="195"/>
        <v>5.6776493730919206</v>
      </c>
    </row>
    <row r="1744" spans="1:9" x14ac:dyDescent="0.25">
      <c r="A1744">
        <f t="shared" si="196"/>
        <v>1743</v>
      </c>
      <c r="B1744">
        <f t="shared" ca="1" si="191"/>
        <v>1111</v>
      </c>
      <c r="C1744">
        <f t="shared" ca="1" si="192"/>
        <v>6</v>
      </c>
      <c r="D1744">
        <f t="shared" ca="1" si="193"/>
        <v>3</v>
      </c>
      <c r="E1744" s="3">
        <f t="shared" ca="1" si="190"/>
        <v>39.803588346035944</v>
      </c>
      <c r="F1744" s="3">
        <f t="shared" ca="1" si="190"/>
        <v>18.005064199926345</v>
      </c>
      <c r="G1744" s="1">
        <f t="shared" ca="1" si="194"/>
        <v>44635</v>
      </c>
      <c r="H1744" s="1">
        <f ca="1"/>
        <v>44625</v>
      </c>
      <c r="I1744" s="4">
        <f t="shared" ca="1" si="195"/>
        <v>3</v>
      </c>
    </row>
    <row r="1745" spans="1:9" x14ac:dyDescent="0.25">
      <c r="A1745">
        <f t="shared" si="196"/>
        <v>1744</v>
      </c>
      <c r="B1745">
        <f t="shared" ca="1" si="191"/>
        <v>4116</v>
      </c>
      <c r="C1745">
        <f t="shared" ca="1" si="192"/>
        <v>8</v>
      </c>
      <c r="D1745">
        <f t="shared" ca="1" si="193"/>
        <v>3</v>
      </c>
      <c r="E1745" s="3">
        <f t="shared" ca="1" si="190"/>
        <v>34.91407562449448</v>
      </c>
      <c r="F1745" s="3">
        <f t="shared" ca="1" si="190"/>
        <v>38.472103637976247</v>
      </c>
      <c r="G1745" s="1">
        <f t="shared" ca="1" si="194"/>
        <v>44046</v>
      </c>
      <c r="H1745" s="1">
        <f ca="1"/>
        <v>44044</v>
      </c>
      <c r="I1745" s="4">
        <f t="shared" ca="1" si="195"/>
        <v>3</v>
      </c>
    </row>
    <row r="1746" spans="1:9" x14ac:dyDescent="0.25">
      <c r="A1746">
        <f t="shared" si="196"/>
        <v>1745</v>
      </c>
      <c r="B1746">
        <f t="shared" ca="1" si="191"/>
        <v>4736</v>
      </c>
      <c r="C1746">
        <f t="shared" ca="1" si="192"/>
        <v>25</v>
      </c>
      <c r="D1746">
        <f t="shared" ca="1" si="193"/>
        <v>3</v>
      </c>
      <c r="E1746" s="3">
        <f t="shared" ca="1" si="190"/>
        <v>22.78561552861429</v>
      </c>
      <c r="F1746" s="3">
        <f t="shared" ca="1" si="190"/>
        <v>22.756725277830135</v>
      </c>
      <c r="G1746" s="1">
        <f t="shared" ca="1" si="194"/>
        <v>44627</v>
      </c>
      <c r="H1746" s="1">
        <f ca="1"/>
        <v>44626</v>
      </c>
      <c r="I1746" s="4">
        <f t="shared" ca="1" si="195"/>
        <v>0.98702569208804658</v>
      </c>
    </row>
    <row r="1747" spans="1:9" x14ac:dyDescent="0.25">
      <c r="A1747">
        <f t="shared" si="196"/>
        <v>1746</v>
      </c>
      <c r="B1747">
        <f t="shared" ca="1" si="191"/>
        <v>6434</v>
      </c>
      <c r="C1747">
        <f t="shared" ca="1" si="192"/>
        <v>21</v>
      </c>
      <c r="D1747">
        <f t="shared" ca="1" si="193"/>
        <v>1</v>
      </c>
      <c r="E1747" s="3">
        <f t="shared" ca="1" si="190"/>
        <v>42.124047098106828</v>
      </c>
      <c r="F1747" s="3">
        <f t="shared" ca="1" si="190"/>
        <v>14.519191872792652</v>
      </c>
      <c r="G1747" s="1">
        <f t="shared" ca="1" si="194"/>
        <v>45085</v>
      </c>
      <c r="H1747" s="1">
        <f ca="1"/>
        <v>45078</v>
      </c>
      <c r="I1747" s="4">
        <f t="shared" ca="1" si="195"/>
        <v>0.38151177954247839</v>
      </c>
    </row>
    <row r="1748" spans="1:9" x14ac:dyDescent="0.25">
      <c r="A1748">
        <f t="shared" si="196"/>
        <v>1747</v>
      </c>
      <c r="B1748">
        <f t="shared" ca="1" si="191"/>
        <v>3580</v>
      </c>
      <c r="C1748">
        <f t="shared" ca="1" si="192"/>
        <v>36</v>
      </c>
      <c r="D1748">
        <f t="shared" ca="1" si="193"/>
        <v>3</v>
      </c>
      <c r="E1748" s="3">
        <f t="shared" ca="1" si="190"/>
        <v>19.846779210240022</v>
      </c>
      <c r="F1748" s="3">
        <f t="shared" ca="1" si="190"/>
        <v>19.011833123321338</v>
      </c>
      <c r="G1748" s="1">
        <f t="shared" ca="1" si="194"/>
        <v>44312</v>
      </c>
      <c r="H1748" s="1">
        <f ca="1"/>
        <v>44303</v>
      </c>
      <c r="I1748" s="4">
        <f t="shared" ca="1" si="195"/>
        <v>3</v>
      </c>
    </row>
    <row r="1749" spans="1:9" x14ac:dyDescent="0.25">
      <c r="A1749">
        <f t="shared" si="196"/>
        <v>1748</v>
      </c>
      <c r="B1749">
        <f t="shared" ca="1" si="191"/>
        <v>2062</v>
      </c>
      <c r="C1749">
        <f t="shared" ca="1" si="192"/>
        <v>14</v>
      </c>
      <c r="D1749">
        <f t="shared" ca="1" si="193"/>
        <v>2</v>
      </c>
      <c r="E1749" s="3">
        <f t="shared" ca="1" si="190"/>
        <v>39.64643747074274</v>
      </c>
      <c r="F1749" s="3">
        <f t="shared" ca="1" si="190"/>
        <v>26.195581925532956</v>
      </c>
      <c r="G1749" s="1">
        <f t="shared" ca="1" si="194"/>
        <v>44903</v>
      </c>
      <c r="H1749" s="1">
        <f ca="1"/>
        <v>44896</v>
      </c>
      <c r="I1749" s="4">
        <f t="shared" ca="1" si="195"/>
        <v>0.6712933053322272</v>
      </c>
    </row>
    <row r="1750" spans="1:9" x14ac:dyDescent="0.25">
      <c r="A1750">
        <f t="shared" si="196"/>
        <v>1749</v>
      </c>
      <c r="B1750">
        <f t="shared" ca="1" si="191"/>
        <v>4662</v>
      </c>
      <c r="C1750">
        <f t="shared" ca="1" si="192"/>
        <v>42</v>
      </c>
      <c r="D1750">
        <f t="shared" ca="1" si="193"/>
        <v>5</v>
      </c>
      <c r="E1750" s="3">
        <f t="shared" ca="1" si="190"/>
        <v>38.668530628012448</v>
      </c>
      <c r="F1750" s="3">
        <f t="shared" ca="1" si="190"/>
        <v>16.034816903694463</v>
      </c>
      <c r="G1750" s="1" t="str">
        <f t="shared" ca="1" si="194"/>
        <v/>
      </c>
      <c r="H1750" s="1">
        <f ca="1"/>
        <v>45220</v>
      </c>
      <c r="I1750" s="4">
        <f t="shared" ca="1" si="195"/>
        <v>5</v>
      </c>
    </row>
    <row r="1751" spans="1:9" x14ac:dyDescent="0.25">
      <c r="A1751">
        <f t="shared" si="196"/>
        <v>1750</v>
      </c>
      <c r="B1751">
        <f t="shared" ca="1" si="191"/>
        <v>436</v>
      </c>
      <c r="C1751">
        <f t="shared" ca="1" si="192"/>
        <v>29</v>
      </c>
      <c r="D1751">
        <f t="shared" ca="1" si="193"/>
        <v>3</v>
      </c>
      <c r="E1751" s="3">
        <f t="shared" ca="1" si="190"/>
        <v>22.951114111139162</v>
      </c>
      <c r="F1751" s="3">
        <f t="shared" ca="1" si="190"/>
        <v>14.258232594441669</v>
      </c>
      <c r="G1751" s="1">
        <f t="shared" ca="1" si="194"/>
        <v>44685</v>
      </c>
      <c r="H1751" s="1">
        <f ca="1"/>
        <v>44682</v>
      </c>
      <c r="I1751" s="4">
        <f t="shared" ca="1" si="195"/>
        <v>3</v>
      </c>
    </row>
    <row r="1752" spans="1:9" x14ac:dyDescent="0.25">
      <c r="A1752">
        <f t="shared" si="196"/>
        <v>1751</v>
      </c>
      <c r="B1752">
        <f t="shared" ca="1" si="191"/>
        <v>3078</v>
      </c>
      <c r="C1752">
        <f t="shared" ca="1" si="192"/>
        <v>49</v>
      </c>
      <c r="D1752">
        <f t="shared" ca="1" si="193"/>
        <v>2</v>
      </c>
      <c r="E1752" s="3">
        <f t="shared" ca="1" si="190"/>
        <v>14.23381125137956</v>
      </c>
      <c r="F1752" s="3">
        <f t="shared" ca="1" si="190"/>
        <v>39.266827246576568</v>
      </c>
      <c r="G1752" s="1">
        <f t="shared" ca="1" si="194"/>
        <v>43972</v>
      </c>
      <c r="H1752" s="1">
        <f ca="1"/>
        <v>43962</v>
      </c>
      <c r="I1752" s="4">
        <f t="shared" ca="1" si="195"/>
        <v>2</v>
      </c>
    </row>
    <row r="1753" spans="1:9" x14ac:dyDescent="0.25">
      <c r="A1753">
        <f t="shared" si="196"/>
        <v>1752</v>
      </c>
      <c r="B1753">
        <f t="shared" ca="1" si="191"/>
        <v>6412</v>
      </c>
      <c r="C1753">
        <f t="shared" ca="1" si="192"/>
        <v>9</v>
      </c>
      <c r="D1753">
        <f t="shared" ca="1" si="193"/>
        <v>3</v>
      </c>
      <c r="E1753" s="3">
        <f t="shared" ca="1" si="190"/>
        <v>22.878186116526663</v>
      </c>
      <c r="F1753" s="3">
        <f t="shared" ca="1" si="190"/>
        <v>49.367767639151189</v>
      </c>
      <c r="G1753" s="1">
        <f t="shared" ca="1" si="194"/>
        <v>44514</v>
      </c>
      <c r="H1753" s="1">
        <f ca="1"/>
        <v>44504</v>
      </c>
      <c r="I1753" s="4">
        <f t="shared" ca="1" si="195"/>
        <v>2.4558003474011945</v>
      </c>
    </row>
    <row r="1754" spans="1:9" x14ac:dyDescent="0.25">
      <c r="A1754">
        <f t="shared" si="196"/>
        <v>1753</v>
      </c>
      <c r="B1754">
        <f t="shared" ca="1" si="191"/>
        <v>2438</v>
      </c>
      <c r="C1754">
        <f t="shared" ca="1" si="192"/>
        <v>9</v>
      </c>
      <c r="D1754">
        <f t="shared" ca="1" si="193"/>
        <v>8</v>
      </c>
      <c r="E1754" s="3">
        <f t="shared" ca="1" si="190"/>
        <v>38.174549734532221</v>
      </c>
      <c r="F1754" s="3">
        <f t="shared" ca="1" si="190"/>
        <v>17.000650080718202</v>
      </c>
      <c r="G1754" s="1">
        <f t="shared" ca="1" si="194"/>
        <v>44549</v>
      </c>
      <c r="H1754" s="1">
        <f ca="1"/>
        <v>44547</v>
      </c>
      <c r="I1754" s="4">
        <f t="shared" ca="1" si="195"/>
        <v>6.835687013182822</v>
      </c>
    </row>
    <row r="1755" spans="1:9" x14ac:dyDescent="0.25">
      <c r="A1755">
        <f t="shared" si="196"/>
        <v>1754</v>
      </c>
      <c r="B1755">
        <f t="shared" ca="1" si="191"/>
        <v>4819</v>
      </c>
      <c r="C1755">
        <f t="shared" ca="1" si="192"/>
        <v>47</v>
      </c>
      <c r="D1755">
        <f t="shared" ca="1" si="193"/>
        <v>10</v>
      </c>
      <c r="E1755" s="3">
        <f t="shared" ca="1" si="190"/>
        <v>26.995495769709631</v>
      </c>
      <c r="F1755" s="3">
        <f t="shared" ca="1" si="190"/>
        <v>17.005826629781286</v>
      </c>
      <c r="G1755" s="1">
        <f t="shared" ca="1" si="194"/>
        <v>44152</v>
      </c>
      <c r="H1755" s="1">
        <f ca="1"/>
        <v>44145</v>
      </c>
      <c r="I1755" s="4">
        <f t="shared" ca="1" si="195"/>
        <v>10</v>
      </c>
    </row>
    <row r="1756" spans="1:9" x14ac:dyDescent="0.25">
      <c r="A1756">
        <f t="shared" si="196"/>
        <v>1755</v>
      </c>
      <c r="B1756">
        <f t="shared" ca="1" si="191"/>
        <v>302</v>
      </c>
      <c r="C1756">
        <f t="shared" ca="1" si="192"/>
        <v>37</v>
      </c>
      <c r="D1756">
        <f t="shared" ca="1" si="193"/>
        <v>5</v>
      </c>
      <c r="E1756" s="3">
        <f t="shared" ca="1" si="190"/>
        <v>45.613463326535488</v>
      </c>
      <c r="F1756" s="3">
        <f t="shared" ca="1" si="190"/>
        <v>32.640070633163276</v>
      </c>
      <c r="G1756" s="1">
        <f t="shared" ca="1" si="194"/>
        <v>45210</v>
      </c>
      <c r="H1756" s="1">
        <f ca="1"/>
        <v>45208</v>
      </c>
      <c r="I1756" s="4">
        <f t="shared" ca="1" si="195"/>
        <v>5</v>
      </c>
    </row>
    <row r="1757" spans="1:9" x14ac:dyDescent="0.25">
      <c r="A1757">
        <f t="shared" si="196"/>
        <v>1756</v>
      </c>
      <c r="B1757">
        <f t="shared" ca="1" si="191"/>
        <v>3909</v>
      </c>
      <c r="C1757">
        <f t="shared" ca="1" si="192"/>
        <v>25</v>
      </c>
      <c r="D1757">
        <f t="shared" ca="1" si="193"/>
        <v>7</v>
      </c>
      <c r="E1757" s="3">
        <f t="shared" ca="1" si="190"/>
        <v>26.374993624512602</v>
      </c>
      <c r="F1757" s="3">
        <f t="shared" ca="1" si="190"/>
        <v>19.830184923052762</v>
      </c>
      <c r="G1757" s="1">
        <f t="shared" ca="1" si="194"/>
        <v>44378</v>
      </c>
      <c r="H1757" s="1">
        <f ca="1"/>
        <v>44369</v>
      </c>
      <c r="I1757" s="4">
        <f t="shared" ca="1" si="195"/>
        <v>5.4260715704773199E-2</v>
      </c>
    </row>
    <row r="1758" spans="1:9" x14ac:dyDescent="0.25">
      <c r="A1758">
        <f t="shared" si="196"/>
        <v>1757</v>
      </c>
      <c r="B1758">
        <f t="shared" ca="1" si="191"/>
        <v>4518</v>
      </c>
      <c r="C1758">
        <f t="shared" ca="1" si="192"/>
        <v>25</v>
      </c>
      <c r="D1758">
        <f t="shared" ca="1" si="193"/>
        <v>10</v>
      </c>
      <c r="E1758" s="3">
        <f t="shared" ca="1" si="190"/>
        <v>25.388090265125602</v>
      </c>
      <c r="F1758" s="3">
        <f t="shared" ca="1" si="190"/>
        <v>39.794279323639827</v>
      </c>
      <c r="G1758" s="1">
        <f t="shared" ca="1" si="194"/>
        <v>44205</v>
      </c>
      <c r="H1758" s="1">
        <f ca="1"/>
        <v>44197</v>
      </c>
      <c r="I1758" s="4">
        <f t="shared" ca="1" si="195"/>
        <v>10</v>
      </c>
    </row>
    <row r="1759" spans="1:9" x14ac:dyDescent="0.25">
      <c r="A1759">
        <f t="shared" si="196"/>
        <v>1758</v>
      </c>
      <c r="B1759">
        <f t="shared" ca="1" si="191"/>
        <v>3774</v>
      </c>
      <c r="C1759">
        <f t="shared" ca="1" si="192"/>
        <v>17</v>
      </c>
      <c r="D1759">
        <f t="shared" ca="1" si="193"/>
        <v>10</v>
      </c>
      <c r="E1759" s="3">
        <f t="shared" ca="1" si="190"/>
        <v>40.976247006765043</v>
      </c>
      <c r="F1759" s="3">
        <f t="shared" ca="1" si="190"/>
        <v>29.986806771558278</v>
      </c>
      <c r="G1759" s="1">
        <f t="shared" ca="1" si="194"/>
        <v>44892</v>
      </c>
      <c r="H1759" s="1">
        <f ca="1"/>
        <v>44890</v>
      </c>
      <c r="I1759" s="4">
        <f t="shared" ca="1" si="195"/>
        <v>9.7262467589778474</v>
      </c>
    </row>
    <row r="1760" spans="1:9" x14ac:dyDescent="0.25">
      <c r="A1760">
        <f t="shared" si="196"/>
        <v>1759</v>
      </c>
      <c r="B1760">
        <f t="shared" ca="1" si="191"/>
        <v>789</v>
      </c>
      <c r="C1760">
        <f t="shared" ca="1" si="192"/>
        <v>39</v>
      </c>
      <c r="D1760">
        <f t="shared" ca="1" si="193"/>
        <v>3</v>
      </c>
      <c r="E1760" s="3">
        <f t="shared" ca="1" si="190"/>
        <v>11.707071963201049</v>
      </c>
      <c r="F1760" s="3">
        <f t="shared" ca="1" si="190"/>
        <v>45.139981874240512</v>
      </c>
      <c r="G1760" s="1">
        <f t="shared" ca="1" si="194"/>
        <v>44669</v>
      </c>
      <c r="H1760" s="1">
        <f ca="1"/>
        <v>44662</v>
      </c>
      <c r="I1760" s="4">
        <f t="shared" ca="1" si="195"/>
        <v>3</v>
      </c>
    </row>
    <row r="1761" spans="1:9" x14ac:dyDescent="0.25">
      <c r="A1761">
        <f t="shared" si="196"/>
        <v>1760</v>
      </c>
      <c r="B1761">
        <f t="shared" ca="1" si="191"/>
        <v>2180</v>
      </c>
      <c r="C1761">
        <f t="shared" ca="1" si="192"/>
        <v>6</v>
      </c>
      <c r="D1761">
        <f t="shared" ca="1" si="193"/>
        <v>1</v>
      </c>
      <c r="E1761" s="3">
        <f t="shared" ca="1" si="190"/>
        <v>41.414709159850531</v>
      </c>
      <c r="F1761" s="3">
        <f t="shared" ca="1" si="190"/>
        <v>37.972982211692056</v>
      </c>
      <c r="G1761" s="1" t="str">
        <f t="shared" ca="1" si="194"/>
        <v/>
      </c>
      <c r="H1761" s="1">
        <f ca="1"/>
        <v>43918</v>
      </c>
      <c r="I1761" s="4">
        <f t="shared" ca="1" si="195"/>
        <v>1</v>
      </c>
    </row>
    <row r="1762" spans="1:9" x14ac:dyDescent="0.25">
      <c r="A1762">
        <f t="shared" si="196"/>
        <v>1761</v>
      </c>
      <c r="B1762">
        <f t="shared" ca="1" si="191"/>
        <v>6201</v>
      </c>
      <c r="C1762">
        <f t="shared" ca="1" si="192"/>
        <v>27</v>
      </c>
      <c r="D1762">
        <f t="shared" ca="1" si="193"/>
        <v>1</v>
      </c>
      <c r="E1762" s="3">
        <f t="shared" ca="1" si="190"/>
        <v>37.320143659850586</v>
      </c>
      <c r="F1762" s="3">
        <f t="shared" ca="1" si="190"/>
        <v>10.22316928405</v>
      </c>
      <c r="G1762" s="1">
        <f t="shared" ca="1" si="194"/>
        <v>44950</v>
      </c>
      <c r="H1762" s="1">
        <f ca="1"/>
        <v>44946</v>
      </c>
      <c r="I1762" s="4">
        <f t="shared" ca="1" si="195"/>
        <v>6.4518476081342313E-2</v>
      </c>
    </row>
    <row r="1763" spans="1:9" x14ac:dyDescent="0.25">
      <c r="A1763">
        <f t="shared" si="196"/>
        <v>1762</v>
      </c>
      <c r="B1763">
        <f t="shared" ca="1" si="191"/>
        <v>5259</v>
      </c>
      <c r="C1763">
        <f t="shared" ca="1" si="192"/>
        <v>40</v>
      </c>
      <c r="D1763">
        <f t="shared" ca="1" si="193"/>
        <v>6</v>
      </c>
      <c r="E1763" s="3">
        <f t="shared" ref="E1763:F1826" ca="1" si="197" xml:space="preserve"> RAND() * (50 - 10) + 10</f>
        <v>17.956495209034841</v>
      </c>
      <c r="F1763" s="3">
        <f t="shared" ca="1" si="197"/>
        <v>46.514760100580766</v>
      </c>
      <c r="G1763" s="1">
        <f t="shared" ca="1" si="194"/>
        <v>44558</v>
      </c>
      <c r="H1763" s="1">
        <f ca="1"/>
        <v>44553</v>
      </c>
      <c r="I1763" s="4">
        <f t="shared" ca="1" si="195"/>
        <v>5.1872627538649052</v>
      </c>
    </row>
    <row r="1764" spans="1:9" x14ac:dyDescent="0.25">
      <c r="A1764">
        <f t="shared" si="196"/>
        <v>1763</v>
      </c>
      <c r="B1764">
        <f t="shared" ca="1" si="191"/>
        <v>1598</v>
      </c>
      <c r="C1764">
        <f t="shared" ca="1" si="192"/>
        <v>30</v>
      </c>
      <c r="D1764">
        <f t="shared" ca="1" si="193"/>
        <v>2</v>
      </c>
      <c r="E1764" s="3">
        <f t="shared" ca="1" si="197"/>
        <v>26.848773323288825</v>
      </c>
      <c r="F1764" s="3">
        <f t="shared" ca="1" si="197"/>
        <v>46.753532162333656</v>
      </c>
      <c r="G1764" s="1">
        <f t="shared" ca="1" si="194"/>
        <v>44743</v>
      </c>
      <c r="H1764" s="1">
        <f ca="1"/>
        <v>44739</v>
      </c>
      <c r="I1764" s="4">
        <f t="shared" ca="1" si="195"/>
        <v>0.62019080470074539</v>
      </c>
    </row>
    <row r="1765" spans="1:9" x14ac:dyDescent="0.25">
      <c r="A1765">
        <f t="shared" si="196"/>
        <v>1764</v>
      </c>
      <c r="B1765">
        <f t="shared" ca="1" si="191"/>
        <v>115</v>
      </c>
      <c r="C1765">
        <f t="shared" ca="1" si="192"/>
        <v>33</v>
      </c>
      <c r="D1765">
        <f t="shared" ca="1" si="193"/>
        <v>3</v>
      </c>
      <c r="E1765" s="3">
        <f t="shared" ca="1" si="197"/>
        <v>11.220781355546304</v>
      </c>
      <c r="F1765" s="3">
        <f t="shared" ca="1" si="197"/>
        <v>15.496158792623739</v>
      </c>
      <c r="G1765" s="1">
        <f t="shared" ca="1" si="194"/>
        <v>43963</v>
      </c>
      <c r="H1765" s="1">
        <f ca="1"/>
        <v>43960</v>
      </c>
      <c r="I1765" s="4">
        <f t="shared" ca="1" si="195"/>
        <v>1.5091578414011797</v>
      </c>
    </row>
    <row r="1766" spans="1:9" x14ac:dyDescent="0.25">
      <c r="A1766">
        <f t="shared" si="196"/>
        <v>1765</v>
      </c>
      <c r="B1766">
        <f t="shared" ca="1" si="191"/>
        <v>5524</v>
      </c>
      <c r="C1766">
        <f t="shared" ca="1" si="192"/>
        <v>14</v>
      </c>
      <c r="D1766">
        <f t="shared" ca="1" si="193"/>
        <v>7</v>
      </c>
      <c r="E1766" s="3">
        <f t="shared" ca="1" si="197"/>
        <v>45.958355200557783</v>
      </c>
      <c r="F1766" s="3">
        <f t="shared" ca="1" si="197"/>
        <v>13.695119122725021</v>
      </c>
      <c r="G1766" s="1">
        <f t="shared" ca="1" si="194"/>
        <v>45028</v>
      </c>
      <c r="H1766" s="1">
        <f ca="1"/>
        <v>45018</v>
      </c>
      <c r="I1766" s="4">
        <f t="shared" ca="1" si="195"/>
        <v>7</v>
      </c>
    </row>
    <row r="1767" spans="1:9" x14ac:dyDescent="0.25">
      <c r="A1767">
        <f t="shared" si="196"/>
        <v>1766</v>
      </c>
      <c r="B1767">
        <f t="shared" ca="1" si="191"/>
        <v>4708</v>
      </c>
      <c r="C1767">
        <f t="shared" ca="1" si="192"/>
        <v>7</v>
      </c>
      <c r="D1767">
        <f t="shared" ca="1" si="193"/>
        <v>3</v>
      </c>
      <c r="E1767" s="3">
        <f t="shared" ca="1" si="197"/>
        <v>38.755283060723031</v>
      </c>
      <c r="F1767" s="3">
        <f t="shared" ca="1" si="197"/>
        <v>16.869733006607802</v>
      </c>
      <c r="G1767" s="1">
        <f t="shared" ca="1" si="194"/>
        <v>44928</v>
      </c>
      <c r="H1767" s="1">
        <f ca="1"/>
        <v>44919</v>
      </c>
      <c r="I1767" s="4">
        <f t="shared" ca="1" si="195"/>
        <v>0.85875919975686732</v>
      </c>
    </row>
    <row r="1768" spans="1:9" x14ac:dyDescent="0.25">
      <c r="A1768">
        <f t="shared" si="196"/>
        <v>1767</v>
      </c>
      <c r="B1768">
        <f t="shared" ca="1" si="191"/>
        <v>3909</v>
      </c>
      <c r="C1768">
        <f t="shared" ca="1" si="192"/>
        <v>35</v>
      </c>
      <c r="D1768">
        <f t="shared" ca="1" si="193"/>
        <v>4</v>
      </c>
      <c r="E1768" s="3">
        <f t="shared" ca="1" si="197"/>
        <v>36.190638882852021</v>
      </c>
      <c r="F1768" s="3">
        <f t="shared" ca="1" si="197"/>
        <v>11.558960126832311</v>
      </c>
      <c r="G1768" s="1">
        <f t="shared" ca="1" si="194"/>
        <v>44372</v>
      </c>
      <c r="H1768" s="1">
        <f ca="1"/>
        <v>44369</v>
      </c>
      <c r="I1768" s="4">
        <f t="shared" ca="1" si="195"/>
        <v>4</v>
      </c>
    </row>
    <row r="1769" spans="1:9" x14ac:dyDescent="0.25">
      <c r="A1769">
        <f t="shared" si="196"/>
        <v>1768</v>
      </c>
      <c r="B1769">
        <f t="shared" ca="1" si="191"/>
        <v>1588</v>
      </c>
      <c r="C1769">
        <f t="shared" ca="1" si="192"/>
        <v>45</v>
      </c>
      <c r="D1769">
        <f t="shared" ca="1" si="193"/>
        <v>8</v>
      </c>
      <c r="E1769" s="3">
        <f t="shared" ca="1" si="197"/>
        <v>11.534927247004827</v>
      </c>
      <c r="F1769" s="3">
        <f t="shared" ca="1" si="197"/>
        <v>37.437740383648389</v>
      </c>
      <c r="G1769" s="1">
        <f t="shared" ca="1" si="194"/>
        <v>44332</v>
      </c>
      <c r="H1769" s="1">
        <f ca="1"/>
        <v>44331</v>
      </c>
      <c r="I1769" s="4">
        <f t="shared" ca="1" si="195"/>
        <v>8</v>
      </c>
    </row>
    <row r="1770" spans="1:9" x14ac:dyDescent="0.25">
      <c r="A1770">
        <f t="shared" si="196"/>
        <v>1769</v>
      </c>
      <c r="B1770">
        <f t="shared" ca="1" si="191"/>
        <v>6516</v>
      </c>
      <c r="C1770">
        <f t="shared" ca="1" si="192"/>
        <v>16</v>
      </c>
      <c r="D1770">
        <f t="shared" ca="1" si="193"/>
        <v>4</v>
      </c>
      <c r="E1770" s="3">
        <f t="shared" ca="1" si="197"/>
        <v>34.177727195365897</v>
      </c>
      <c r="F1770" s="3">
        <f t="shared" ca="1" si="197"/>
        <v>38.82557947759166</v>
      </c>
      <c r="G1770" s="1">
        <f t="shared" ca="1" si="194"/>
        <v>44038</v>
      </c>
      <c r="H1770" s="1">
        <f ca="1"/>
        <v>44033</v>
      </c>
      <c r="I1770" s="4">
        <f t="shared" ca="1" si="195"/>
        <v>4</v>
      </c>
    </row>
    <row r="1771" spans="1:9" x14ac:dyDescent="0.25">
      <c r="A1771">
        <f t="shared" si="196"/>
        <v>1770</v>
      </c>
      <c r="B1771">
        <f t="shared" ca="1" si="191"/>
        <v>106</v>
      </c>
      <c r="C1771">
        <f t="shared" ca="1" si="192"/>
        <v>49</v>
      </c>
      <c r="D1771">
        <f t="shared" ca="1" si="193"/>
        <v>7</v>
      </c>
      <c r="E1771" s="3">
        <f t="shared" ca="1" si="197"/>
        <v>36.956712568955957</v>
      </c>
      <c r="F1771" s="3">
        <f t="shared" ca="1" si="197"/>
        <v>34.072030977370275</v>
      </c>
      <c r="G1771" s="1" t="str">
        <f t="shared" ca="1" si="194"/>
        <v/>
      </c>
      <c r="H1771" s="1">
        <f ca="1"/>
        <v>45265</v>
      </c>
      <c r="I1771" s="4">
        <f t="shared" ca="1" si="195"/>
        <v>7</v>
      </c>
    </row>
    <row r="1772" spans="1:9" x14ac:dyDescent="0.25">
      <c r="A1772">
        <f t="shared" si="196"/>
        <v>1771</v>
      </c>
      <c r="B1772">
        <f t="shared" ca="1" si="191"/>
        <v>3063</v>
      </c>
      <c r="C1772">
        <f t="shared" ca="1" si="192"/>
        <v>38</v>
      </c>
      <c r="D1772">
        <f t="shared" ca="1" si="193"/>
        <v>10</v>
      </c>
      <c r="E1772" s="3">
        <f t="shared" ca="1" si="197"/>
        <v>49.682325652794461</v>
      </c>
      <c r="F1772" s="3">
        <f t="shared" ca="1" si="197"/>
        <v>33.582522187406404</v>
      </c>
      <c r="G1772" s="1">
        <f t="shared" ca="1" si="194"/>
        <v>44197</v>
      </c>
      <c r="H1772" s="1">
        <f ca="1"/>
        <v>44190</v>
      </c>
      <c r="I1772" s="4">
        <f t="shared" ca="1" si="195"/>
        <v>5.9309677447457148</v>
      </c>
    </row>
    <row r="1773" spans="1:9" x14ac:dyDescent="0.25">
      <c r="A1773">
        <f t="shared" si="196"/>
        <v>1772</v>
      </c>
      <c r="B1773">
        <f t="shared" ca="1" si="191"/>
        <v>2217</v>
      </c>
      <c r="C1773">
        <f t="shared" ca="1" si="192"/>
        <v>46</v>
      </c>
      <c r="D1773">
        <f t="shared" ca="1" si="193"/>
        <v>8</v>
      </c>
      <c r="E1773" s="3">
        <f t="shared" ca="1" si="197"/>
        <v>11.634438976897972</v>
      </c>
      <c r="F1773" s="3">
        <f t="shared" ca="1" si="197"/>
        <v>12.084320131856847</v>
      </c>
      <c r="G1773" s="1">
        <f t="shared" ca="1" si="194"/>
        <v>44845</v>
      </c>
      <c r="H1773" s="1">
        <f ca="1"/>
        <v>44844</v>
      </c>
      <c r="I1773" s="4">
        <f t="shared" ca="1" si="195"/>
        <v>7.5864866869939567</v>
      </c>
    </row>
    <row r="1774" spans="1:9" x14ac:dyDescent="0.25">
      <c r="A1774">
        <f t="shared" si="196"/>
        <v>1773</v>
      </c>
      <c r="B1774">
        <f t="shared" ca="1" si="191"/>
        <v>3039</v>
      </c>
      <c r="C1774">
        <f t="shared" ca="1" si="192"/>
        <v>3</v>
      </c>
      <c r="D1774">
        <f t="shared" ca="1" si="193"/>
        <v>6</v>
      </c>
      <c r="E1774" s="3">
        <f t="shared" ca="1" si="197"/>
        <v>48.608301737976745</v>
      </c>
      <c r="F1774" s="3">
        <f t="shared" ca="1" si="197"/>
        <v>14.790942053708704</v>
      </c>
      <c r="G1774" s="1">
        <f t="shared" ca="1" si="194"/>
        <v>44883</v>
      </c>
      <c r="H1774" s="1">
        <f ca="1"/>
        <v>44877</v>
      </c>
      <c r="I1774" s="4">
        <f t="shared" ca="1" si="195"/>
        <v>3.7969747829944738</v>
      </c>
    </row>
    <row r="1775" spans="1:9" x14ac:dyDescent="0.25">
      <c r="A1775">
        <f t="shared" si="196"/>
        <v>1774</v>
      </c>
      <c r="B1775">
        <f t="shared" ca="1" si="191"/>
        <v>1211</v>
      </c>
      <c r="C1775">
        <f t="shared" ca="1" si="192"/>
        <v>31</v>
      </c>
      <c r="D1775">
        <f t="shared" ca="1" si="193"/>
        <v>7</v>
      </c>
      <c r="E1775" s="3">
        <f t="shared" ca="1" si="197"/>
        <v>20.181214401515106</v>
      </c>
      <c r="F1775" s="3">
        <f t="shared" ca="1" si="197"/>
        <v>35.295888413047955</v>
      </c>
      <c r="G1775" s="1">
        <f t="shared" ca="1" si="194"/>
        <v>44961</v>
      </c>
      <c r="H1775" s="1">
        <f ca="1"/>
        <v>44951</v>
      </c>
      <c r="I1775" s="4">
        <f t="shared" ca="1" si="195"/>
        <v>6.445295184669261</v>
      </c>
    </row>
    <row r="1776" spans="1:9" x14ac:dyDescent="0.25">
      <c r="A1776">
        <f t="shared" si="196"/>
        <v>1775</v>
      </c>
      <c r="B1776">
        <f t="shared" ca="1" si="191"/>
        <v>5183</v>
      </c>
      <c r="C1776">
        <f t="shared" ca="1" si="192"/>
        <v>50</v>
      </c>
      <c r="D1776">
        <f t="shared" ca="1" si="193"/>
        <v>8</v>
      </c>
      <c r="E1776" s="3">
        <f t="shared" ca="1" si="197"/>
        <v>25.31707977655039</v>
      </c>
      <c r="F1776" s="3">
        <f t="shared" ca="1" si="197"/>
        <v>16.72716076458051</v>
      </c>
      <c r="G1776" s="1">
        <f t="shared" ca="1" si="194"/>
        <v>43980</v>
      </c>
      <c r="H1776" s="1">
        <f ca="1"/>
        <v>43972</v>
      </c>
      <c r="I1776" s="4">
        <f t="shared" ca="1" si="195"/>
        <v>8</v>
      </c>
    </row>
    <row r="1777" spans="1:9" x14ac:dyDescent="0.25">
      <c r="A1777">
        <f t="shared" si="196"/>
        <v>1776</v>
      </c>
      <c r="B1777">
        <f t="shared" ca="1" si="191"/>
        <v>3555</v>
      </c>
      <c r="C1777">
        <f t="shared" ca="1" si="192"/>
        <v>38</v>
      </c>
      <c r="D1777">
        <f t="shared" ca="1" si="193"/>
        <v>3</v>
      </c>
      <c r="E1777" s="3">
        <f t="shared" ca="1" si="197"/>
        <v>19.453729534939086</v>
      </c>
      <c r="F1777" s="3">
        <f t="shared" ca="1" si="197"/>
        <v>38.467036021650166</v>
      </c>
      <c r="G1777" s="1">
        <f t="shared" ca="1" si="194"/>
        <v>44818</v>
      </c>
      <c r="H1777" s="1">
        <f ca="1"/>
        <v>44813</v>
      </c>
      <c r="I1777" s="4">
        <f t="shared" ca="1" si="195"/>
        <v>0.53834725280748785</v>
      </c>
    </row>
    <row r="1778" spans="1:9" x14ac:dyDescent="0.25">
      <c r="A1778">
        <f t="shared" si="196"/>
        <v>1777</v>
      </c>
      <c r="B1778">
        <f t="shared" ca="1" si="191"/>
        <v>4435</v>
      </c>
      <c r="C1778">
        <f t="shared" ca="1" si="192"/>
        <v>8</v>
      </c>
      <c r="D1778">
        <f t="shared" ca="1" si="193"/>
        <v>5</v>
      </c>
      <c r="E1778" s="3">
        <f t="shared" ca="1" si="197"/>
        <v>37.737955745976684</v>
      </c>
      <c r="F1778" s="3">
        <f t="shared" ca="1" si="197"/>
        <v>47.179644221226127</v>
      </c>
      <c r="G1778" s="1">
        <f t="shared" ca="1" si="194"/>
        <v>45093</v>
      </c>
      <c r="H1778" s="1">
        <f ca="1"/>
        <v>45084</v>
      </c>
      <c r="I1778" s="4">
        <f t="shared" ca="1" si="195"/>
        <v>5</v>
      </c>
    </row>
    <row r="1779" spans="1:9" x14ac:dyDescent="0.25">
      <c r="A1779">
        <f t="shared" si="196"/>
        <v>1778</v>
      </c>
      <c r="B1779">
        <f t="shared" ca="1" si="191"/>
        <v>6118</v>
      </c>
      <c r="C1779">
        <f t="shared" ca="1" si="192"/>
        <v>49</v>
      </c>
      <c r="D1779">
        <f t="shared" ca="1" si="193"/>
        <v>7</v>
      </c>
      <c r="E1779" s="3">
        <f t="shared" ca="1" si="197"/>
        <v>31.27168668430102</v>
      </c>
      <c r="F1779" s="3">
        <f t="shared" ca="1" si="197"/>
        <v>45.770604364030014</v>
      </c>
      <c r="G1779" s="1" t="str">
        <f t="shared" ca="1" si="194"/>
        <v/>
      </c>
      <c r="H1779" s="1">
        <f ca="1"/>
        <v>45203</v>
      </c>
      <c r="I1779" s="4">
        <f t="shared" ca="1" si="195"/>
        <v>3.1289632505282299</v>
      </c>
    </row>
    <row r="1780" spans="1:9" x14ac:dyDescent="0.25">
      <c r="A1780">
        <f t="shared" si="196"/>
        <v>1779</v>
      </c>
      <c r="B1780">
        <f t="shared" ca="1" si="191"/>
        <v>5488</v>
      </c>
      <c r="C1780">
        <f t="shared" ca="1" si="192"/>
        <v>22</v>
      </c>
      <c r="D1780">
        <f t="shared" ca="1" si="193"/>
        <v>1</v>
      </c>
      <c r="E1780" s="3">
        <f t="shared" ca="1" si="197"/>
        <v>18.432759661127037</v>
      </c>
      <c r="F1780" s="3">
        <f t="shared" ca="1" si="197"/>
        <v>39.196728070276507</v>
      </c>
      <c r="G1780" s="1" t="str">
        <f t="shared" ca="1" si="194"/>
        <v/>
      </c>
      <c r="H1780" s="1">
        <f ca="1"/>
        <v>44116</v>
      </c>
      <c r="I1780" s="4">
        <f t="shared" ca="1" si="195"/>
        <v>0.97644362314486266</v>
      </c>
    </row>
    <row r="1781" spans="1:9" x14ac:dyDescent="0.25">
      <c r="A1781">
        <f t="shared" si="196"/>
        <v>1780</v>
      </c>
      <c r="B1781">
        <f t="shared" ca="1" si="191"/>
        <v>941</v>
      </c>
      <c r="C1781">
        <f t="shared" ca="1" si="192"/>
        <v>28</v>
      </c>
      <c r="D1781">
        <f t="shared" ca="1" si="193"/>
        <v>10</v>
      </c>
      <c r="E1781" s="3">
        <f t="shared" ca="1" si="197"/>
        <v>32.067138629433074</v>
      </c>
      <c r="F1781" s="3">
        <f t="shared" ca="1" si="197"/>
        <v>35.871850689540551</v>
      </c>
      <c r="G1781" s="1">
        <f t="shared" ca="1" si="194"/>
        <v>44411</v>
      </c>
      <c r="H1781" s="1">
        <f ca="1"/>
        <v>44402</v>
      </c>
      <c r="I1781" s="4">
        <f t="shared" ca="1" si="195"/>
        <v>0.64292039022791569</v>
      </c>
    </row>
    <row r="1782" spans="1:9" x14ac:dyDescent="0.25">
      <c r="A1782">
        <f t="shared" si="196"/>
        <v>1781</v>
      </c>
      <c r="B1782">
        <f t="shared" ca="1" si="191"/>
        <v>5801</v>
      </c>
      <c r="C1782">
        <f t="shared" ca="1" si="192"/>
        <v>11</v>
      </c>
      <c r="D1782">
        <f t="shared" ca="1" si="193"/>
        <v>6</v>
      </c>
      <c r="E1782" s="3">
        <f t="shared" ca="1" si="197"/>
        <v>31.015596297727924</v>
      </c>
      <c r="F1782" s="3">
        <f t="shared" ca="1" si="197"/>
        <v>39.765109201306345</v>
      </c>
      <c r="G1782" s="1">
        <f t="shared" ca="1" si="194"/>
        <v>44643</v>
      </c>
      <c r="H1782" s="1">
        <f ca="1"/>
        <v>44640</v>
      </c>
      <c r="I1782" s="4">
        <f t="shared" ca="1" si="195"/>
        <v>2.0400653351832694</v>
      </c>
    </row>
    <row r="1783" spans="1:9" x14ac:dyDescent="0.25">
      <c r="A1783">
        <f t="shared" si="196"/>
        <v>1782</v>
      </c>
      <c r="B1783">
        <f t="shared" ca="1" si="191"/>
        <v>5966</v>
      </c>
      <c r="C1783">
        <f t="shared" ca="1" si="192"/>
        <v>13</v>
      </c>
      <c r="D1783">
        <f t="shared" ca="1" si="193"/>
        <v>3</v>
      </c>
      <c r="E1783" s="3">
        <f t="shared" ca="1" si="197"/>
        <v>42.732377939917818</v>
      </c>
      <c r="F1783" s="3">
        <f t="shared" ca="1" si="197"/>
        <v>42.61055722729936</v>
      </c>
      <c r="G1783" s="1">
        <f t="shared" ca="1" si="194"/>
        <v>44277</v>
      </c>
      <c r="H1783" s="1">
        <f ca="1"/>
        <v>44275</v>
      </c>
      <c r="I1783" s="4">
        <f t="shared" ca="1" si="195"/>
        <v>0.32378751168605235</v>
      </c>
    </row>
    <row r="1784" spans="1:9" x14ac:dyDescent="0.25">
      <c r="A1784">
        <f t="shared" si="196"/>
        <v>1783</v>
      </c>
      <c r="B1784">
        <f t="shared" ca="1" si="191"/>
        <v>5100</v>
      </c>
      <c r="C1784">
        <f t="shared" ca="1" si="192"/>
        <v>38</v>
      </c>
      <c r="D1784">
        <f t="shared" ca="1" si="193"/>
        <v>3</v>
      </c>
      <c r="E1784" s="3">
        <f t="shared" ca="1" si="197"/>
        <v>22.57197296957726</v>
      </c>
      <c r="F1784" s="3">
        <f t="shared" ca="1" si="197"/>
        <v>38.752890002442655</v>
      </c>
      <c r="G1784" s="1">
        <f t="shared" ca="1" si="194"/>
        <v>44822</v>
      </c>
      <c r="H1784" s="1">
        <f ca="1"/>
        <v>44820</v>
      </c>
      <c r="I1784" s="4">
        <f t="shared" ca="1" si="195"/>
        <v>2.1863317884883782</v>
      </c>
    </row>
    <row r="1785" spans="1:9" x14ac:dyDescent="0.25">
      <c r="A1785">
        <f t="shared" si="196"/>
        <v>1784</v>
      </c>
      <c r="B1785">
        <f t="shared" ca="1" si="191"/>
        <v>2248</v>
      </c>
      <c r="C1785">
        <f t="shared" ca="1" si="192"/>
        <v>20</v>
      </c>
      <c r="D1785">
        <f t="shared" ca="1" si="193"/>
        <v>7</v>
      </c>
      <c r="E1785" s="3">
        <f t="shared" ca="1" si="197"/>
        <v>21.760382357775629</v>
      </c>
      <c r="F1785" s="3">
        <f t="shared" ca="1" si="197"/>
        <v>12.147425642157401</v>
      </c>
      <c r="G1785" s="1">
        <f t="shared" ca="1" si="194"/>
        <v>44270</v>
      </c>
      <c r="H1785" s="1">
        <f ca="1"/>
        <v>44269</v>
      </c>
      <c r="I1785" s="4">
        <f t="shared" ca="1" si="195"/>
        <v>0.58139410262729185</v>
      </c>
    </row>
    <row r="1786" spans="1:9" x14ac:dyDescent="0.25">
      <c r="A1786">
        <f t="shared" si="196"/>
        <v>1785</v>
      </c>
      <c r="B1786">
        <f t="shared" ca="1" si="191"/>
        <v>2606</v>
      </c>
      <c r="C1786">
        <f t="shared" ca="1" si="192"/>
        <v>31</v>
      </c>
      <c r="D1786">
        <f t="shared" ca="1" si="193"/>
        <v>5</v>
      </c>
      <c r="E1786" s="3">
        <f t="shared" ca="1" si="197"/>
        <v>48.285085502633102</v>
      </c>
      <c r="F1786" s="3">
        <f t="shared" ca="1" si="197"/>
        <v>17.850654185338591</v>
      </c>
      <c r="G1786" s="1">
        <f t="shared" ca="1" si="194"/>
        <v>44781</v>
      </c>
      <c r="H1786" s="1">
        <f ca="1"/>
        <v>44777</v>
      </c>
      <c r="I1786" s="4">
        <f t="shared" ca="1" si="195"/>
        <v>4.1543219428597897</v>
      </c>
    </row>
    <row r="1787" spans="1:9" x14ac:dyDescent="0.25">
      <c r="A1787">
        <f t="shared" si="196"/>
        <v>1786</v>
      </c>
      <c r="B1787">
        <f t="shared" ca="1" si="191"/>
        <v>946</v>
      </c>
      <c r="C1787">
        <f t="shared" ca="1" si="192"/>
        <v>3</v>
      </c>
      <c r="D1787">
        <f t="shared" ca="1" si="193"/>
        <v>9</v>
      </c>
      <c r="E1787" s="3">
        <f t="shared" ca="1" si="197"/>
        <v>26.761543735112731</v>
      </c>
      <c r="F1787" s="3">
        <f t="shared" ca="1" si="197"/>
        <v>36.072348937236775</v>
      </c>
      <c r="G1787" s="1">
        <f t="shared" ca="1" si="194"/>
        <v>45010</v>
      </c>
      <c r="H1787" s="1">
        <f ca="1"/>
        <v>45001</v>
      </c>
      <c r="I1787" s="4">
        <f t="shared" ca="1" si="195"/>
        <v>6.7354045979638153</v>
      </c>
    </row>
    <row r="1788" spans="1:9" x14ac:dyDescent="0.25">
      <c r="A1788">
        <f t="shared" si="196"/>
        <v>1787</v>
      </c>
      <c r="B1788">
        <f t="shared" ca="1" si="191"/>
        <v>3102</v>
      </c>
      <c r="C1788">
        <f t="shared" ca="1" si="192"/>
        <v>3</v>
      </c>
      <c r="D1788">
        <f t="shared" ca="1" si="193"/>
        <v>4</v>
      </c>
      <c r="E1788" s="3">
        <f t="shared" ca="1" si="197"/>
        <v>35.162813660466426</v>
      </c>
      <c r="F1788" s="3">
        <f t="shared" ca="1" si="197"/>
        <v>49.542423387253116</v>
      </c>
      <c r="G1788" s="1">
        <f t="shared" ca="1" si="194"/>
        <v>44446</v>
      </c>
      <c r="H1788" s="1">
        <f ca="1"/>
        <v>44436</v>
      </c>
      <c r="I1788" s="4">
        <f t="shared" ca="1" si="195"/>
        <v>4</v>
      </c>
    </row>
    <row r="1789" spans="1:9" x14ac:dyDescent="0.25">
      <c r="A1789">
        <f t="shared" si="196"/>
        <v>1788</v>
      </c>
      <c r="B1789">
        <f t="shared" ca="1" si="191"/>
        <v>2063</v>
      </c>
      <c r="C1789">
        <f t="shared" ca="1" si="192"/>
        <v>7</v>
      </c>
      <c r="D1789">
        <f t="shared" ca="1" si="193"/>
        <v>6</v>
      </c>
      <c r="E1789" s="3">
        <f t="shared" ca="1" si="197"/>
        <v>29.133091630848234</v>
      </c>
      <c r="F1789" s="3">
        <f t="shared" ca="1" si="197"/>
        <v>20.57836057945195</v>
      </c>
      <c r="G1789" s="1">
        <f t="shared" ca="1" si="194"/>
        <v>44298</v>
      </c>
      <c r="H1789" s="1">
        <f ca="1"/>
        <v>44297</v>
      </c>
      <c r="I1789" s="4">
        <f t="shared" ca="1" si="195"/>
        <v>1.5936023642323416</v>
      </c>
    </row>
    <row r="1790" spans="1:9" x14ac:dyDescent="0.25">
      <c r="A1790">
        <f t="shared" si="196"/>
        <v>1789</v>
      </c>
      <c r="B1790">
        <f t="shared" ca="1" si="191"/>
        <v>2847</v>
      </c>
      <c r="C1790">
        <f t="shared" ca="1" si="192"/>
        <v>37</v>
      </c>
      <c r="D1790">
        <f t="shared" ca="1" si="193"/>
        <v>6</v>
      </c>
      <c r="E1790" s="3">
        <f t="shared" ca="1" si="197"/>
        <v>20.850619045263635</v>
      </c>
      <c r="F1790" s="3">
        <f t="shared" ca="1" si="197"/>
        <v>14.962556207618452</v>
      </c>
      <c r="G1790" s="1">
        <f t="shared" ca="1" si="194"/>
        <v>45022</v>
      </c>
      <c r="H1790" s="1">
        <f ca="1"/>
        <v>45012</v>
      </c>
      <c r="I1790" s="4">
        <f t="shared" ca="1" si="195"/>
        <v>6</v>
      </c>
    </row>
    <row r="1791" spans="1:9" x14ac:dyDescent="0.25">
      <c r="A1791">
        <f t="shared" si="196"/>
        <v>1790</v>
      </c>
      <c r="B1791">
        <f t="shared" ca="1" si="191"/>
        <v>1869</v>
      </c>
      <c r="C1791">
        <f t="shared" ca="1" si="192"/>
        <v>16</v>
      </c>
      <c r="D1791">
        <f t="shared" ca="1" si="193"/>
        <v>10</v>
      </c>
      <c r="E1791" s="3">
        <f t="shared" ca="1" si="197"/>
        <v>12.727106583123874</v>
      </c>
      <c r="F1791" s="3">
        <f t="shared" ca="1" si="197"/>
        <v>29.379033168173411</v>
      </c>
      <c r="G1791" s="1">
        <f t="shared" ca="1" si="194"/>
        <v>44513</v>
      </c>
      <c r="H1791" s="1">
        <f ca="1"/>
        <v>44505</v>
      </c>
      <c r="I1791" s="4">
        <f t="shared" ca="1" si="195"/>
        <v>10</v>
      </c>
    </row>
    <row r="1792" spans="1:9" x14ac:dyDescent="0.25">
      <c r="A1792">
        <f t="shared" si="196"/>
        <v>1791</v>
      </c>
      <c r="B1792">
        <f t="shared" ca="1" si="191"/>
        <v>5544</v>
      </c>
      <c r="C1792">
        <f t="shared" ca="1" si="192"/>
        <v>27</v>
      </c>
      <c r="D1792">
        <f t="shared" ca="1" si="193"/>
        <v>7</v>
      </c>
      <c r="E1792" s="3">
        <f t="shared" ca="1" si="197"/>
        <v>10.559486274562806</v>
      </c>
      <c r="F1792" s="3">
        <f t="shared" ca="1" si="197"/>
        <v>21.681555867923485</v>
      </c>
      <c r="G1792" s="1">
        <f t="shared" ca="1" si="194"/>
        <v>44366</v>
      </c>
      <c r="H1792" s="1">
        <f ca="1"/>
        <v>44356</v>
      </c>
      <c r="I1792" s="4">
        <f t="shared" ca="1" si="195"/>
        <v>6.4482416728203065</v>
      </c>
    </row>
    <row r="1793" spans="1:9" x14ac:dyDescent="0.25">
      <c r="A1793">
        <f t="shared" si="196"/>
        <v>1792</v>
      </c>
      <c r="B1793">
        <f t="shared" ca="1" si="191"/>
        <v>272</v>
      </c>
      <c r="C1793">
        <f t="shared" ca="1" si="192"/>
        <v>14</v>
      </c>
      <c r="D1793">
        <f t="shared" ca="1" si="193"/>
        <v>7</v>
      </c>
      <c r="E1793" s="3">
        <f t="shared" ca="1" si="197"/>
        <v>31.409973552902283</v>
      </c>
      <c r="F1793" s="3">
        <f t="shared" ca="1" si="197"/>
        <v>20.67418847396684</v>
      </c>
      <c r="G1793" s="1" t="str">
        <f t="shared" ca="1" si="194"/>
        <v/>
      </c>
      <c r="H1793" s="1">
        <f ca="1"/>
        <v>44799</v>
      </c>
      <c r="I1793" s="4">
        <f t="shared" ca="1" si="195"/>
        <v>7</v>
      </c>
    </row>
    <row r="1794" spans="1:9" x14ac:dyDescent="0.25">
      <c r="A1794">
        <f t="shared" si="196"/>
        <v>1793</v>
      </c>
      <c r="B1794">
        <f t="shared" ca="1" si="191"/>
        <v>1</v>
      </c>
      <c r="C1794">
        <f t="shared" ca="1" si="192"/>
        <v>2</v>
      </c>
      <c r="D1794">
        <f t="shared" ca="1" si="193"/>
        <v>9</v>
      </c>
      <c r="E1794" s="3">
        <f t="shared" ca="1" si="197"/>
        <v>28.427531479878088</v>
      </c>
      <c r="F1794" s="3">
        <f t="shared" ca="1" si="197"/>
        <v>49.485870689647925</v>
      </c>
      <c r="G1794" s="1">
        <f t="shared" ca="1" si="194"/>
        <v>45260</v>
      </c>
      <c r="H1794" s="1">
        <f ca="1"/>
        <v>45252</v>
      </c>
      <c r="I1794" s="4">
        <f t="shared" ca="1" si="195"/>
        <v>9</v>
      </c>
    </row>
    <row r="1795" spans="1:9" x14ac:dyDescent="0.25">
      <c r="A1795">
        <f t="shared" si="196"/>
        <v>1794</v>
      </c>
      <c r="B1795">
        <f t="shared" ref="B1795:B1858" ca="1" si="198">RANDBETWEEN(1,6658)</f>
        <v>4665</v>
      </c>
      <c r="C1795">
        <f t="shared" ref="C1795:C1858" ca="1" si="199">RANDBETWEEN(1,50)</f>
        <v>7</v>
      </c>
      <c r="D1795">
        <f t="shared" ref="D1795:D1858" ca="1" si="200">RANDBETWEEN(1,10)</f>
        <v>3</v>
      </c>
      <c r="E1795" s="3">
        <f t="shared" ca="1" si="197"/>
        <v>40.281677670489493</v>
      </c>
      <c r="F1795" s="3">
        <f t="shared" ca="1" si="197"/>
        <v>14.844071097306632</v>
      </c>
      <c r="G1795" s="1" t="str">
        <f t="shared" ref="G1795:G1858" ca="1" si="201">IF(RAND()&lt;0.75,H1795+RANDBETWEEN( 1,10),"")</f>
        <v/>
      </c>
      <c r="H1795" s="1">
        <f ca="1"/>
        <v>45188</v>
      </c>
      <c r="I1795" s="4">
        <f t="shared" ref="I1795:I1858" ca="1" si="202">IF(RAND()&gt;0.5,D1795,D1795*RAND())</f>
        <v>1.8837449329935652</v>
      </c>
    </row>
    <row r="1796" spans="1:9" x14ac:dyDescent="0.25">
      <c r="A1796">
        <f t="shared" ref="A1796:A1859" si="203">A1795+1</f>
        <v>1795</v>
      </c>
      <c r="B1796">
        <f t="shared" ca="1" si="198"/>
        <v>4871</v>
      </c>
      <c r="C1796">
        <f t="shared" ca="1" si="199"/>
        <v>46</v>
      </c>
      <c r="D1796">
        <f t="shared" ca="1" si="200"/>
        <v>6</v>
      </c>
      <c r="E1796" s="3">
        <f t="shared" ca="1" si="197"/>
        <v>13.65732117261603</v>
      </c>
      <c r="F1796" s="3">
        <f t="shared" ca="1" si="197"/>
        <v>37.188305777112966</v>
      </c>
      <c r="G1796" s="1">
        <f t="shared" ca="1" si="201"/>
        <v>45012</v>
      </c>
      <c r="H1796" s="1">
        <f ca="1"/>
        <v>45002</v>
      </c>
      <c r="I1796" s="4">
        <f t="shared" ca="1" si="202"/>
        <v>6</v>
      </c>
    </row>
    <row r="1797" spans="1:9" x14ac:dyDescent="0.25">
      <c r="A1797">
        <f t="shared" si="203"/>
        <v>1796</v>
      </c>
      <c r="B1797">
        <f t="shared" ca="1" si="198"/>
        <v>2354</v>
      </c>
      <c r="C1797">
        <f t="shared" ca="1" si="199"/>
        <v>20</v>
      </c>
      <c r="D1797">
        <f t="shared" ca="1" si="200"/>
        <v>7</v>
      </c>
      <c r="E1797" s="3">
        <f t="shared" ca="1" si="197"/>
        <v>49.991977021551783</v>
      </c>
      <c r="F1797" s="3">
        <f t="shared" ca="1" si="197"/>
        <v>32.656893679078436</v>
      </c>
      <c r="G1797" s="1">
        <f t="shared" ca="1" si="201"/>
        <v>44098</v>
      </c>
      <c r="H1797" s="1">
        <f ca="1"/>
        <v>44091</v>
      </c>
      <c r="I1797" s="4">
        <f t="shared" ca="1" si="202"/>
        <v>6.7647137828131196</v>
      </c>
    </row>
    <row r="1798" spans="1:9" x14ac:dyDescent="0.25">
      <c r="A1798">
        <f t="shared" si="203"/>
        <v>1797</v>
      </c>
      <c r="B1798">
        <f t="shared" ca="1" si="198"/>
        <v>64</v>
      </c>
      <c r="C1798">
        <f t="shared" ca="1" si="199"/>
        <v>9</v>
      </c>
      <c r="D1798">
        <f t="shared" ca="1" si="200"/>
        <v>8</v>
      </c>
      <c r="E1798" s="3">
        <f t="shared" ca="1" si="197"/>
        <v>20.70467996355843</v>
      </c>
      <c r="F1798" s="3">
        <f t="shared" ca="1" si="197"/>
        <v>29.708434776733665</v>
      </c>
      <c r="G1798" s="1" t="str">
        <f t="shared" ca="1" si="201"/>
        <v/>
      </c>
      <c r="H1798" s="1">
        <f ca="1"/>
        <v>44975</v>
      </c>
      <c r="I1798" s="4">
        <f t="shared" ca="1" si="202"/>
        <v>6.0767790217507898</v>
      </c>
    </row>
    <row r="1799" spans="1:9" x14ac:dyDescent="0.25">
      <c r="A1799">
        <f t="shared" si="203"/>
        <v>1798</v>
      </c>
      <c r="B1799">
        <f t="shared" ca="1" si="198"/>
        <v>5647</v>
      </c>
      <c r="C1799">
        <f t="shared" ca="1" si="199"/>
        <v>24</v>
      </c>
      <c r="D1799">
        <f t="shared" ca="1" si="200"/>
        <v>8</v>
      </c>
      <c r="E1799" s="3">
        <f t="shared" ca="1" si="197"/>
        <v>13.578137297284654</v>
      </c>
      <c r="F1799" s="3">
        <f t="shared" ca="1" si="197"/>
        <v>41.439046860276761</v>
      </c>
      <c r="G1799" s="1">
        <f t="shared" ca="1" si="201"/>
        <v>44623</v>
      </c>
      <c r="H1799" s="1">
        <f ca="1"/>
        <v>44617</v>
      </c>
      <c r="I1799" s="4">
        <f t="shared" ca="1" si="202"/>
        <v>7.5176514284691285</v>
      </c>
    </row>
    <row r="1800" spans="1:9" x14ac:dyDescent="0.25">
      <c r="A1800">
        <f t="shared" si="203"/>
        <v>1799</v>
      </c>
      <c r="B1800">
        <f t="shared" ca="1" si="198"/>
        <v>950</v>
      </c>
      <c r="C1800">
        <f t="shared" ca="1" si="199"/>
        <v>47</v>
      </c>
      <c r="D1800">
        <f t="shared" ca="1" si="200"/>
        <v>7</v>
      </c>
      <c r="E1800" s="3">
        <f t="shared" ca="1" si="197"/>
        <v>15.091890623752517</v>
      </c>
      <c r="F1800" s="3">
        <f t="shared" ca="1" si="197"/>
        <v>17.937049052180932</v>
      </c>
      <c r="G1800" s="1">
        <f t="shared" ca="1" si="201"/>
        <v>44588</v>
      </c>
      <c r="H1800" s="1">
        <f ca="1"/>
        <v>44580</v>
      </c>
      <c r="I1800" s="4">
        <f t="shared" ca="1" si="202"/>
        <v>5.9926504291543967</v>
      </c>
    </row>
    <row r="1801" spans="1:9" x14ac:dyDescent="0.25">
      <c r="A1801">
        <f t="shared" si="203"/>
        <v>1800</v>
      </c>
      <c r="B1801">
        <f t="shared" ca="1" si="198"/>
        <v>5633</v>
      </c>
      <c r="C1801">
        <f t="shared" ca="1" si="199"/>
        <v>37</v>
      </c>
      <c r="D1801">
        <f t="shared" ca="1" si="200"/>
        <v>2</v>
      </c>
      <c r="E1801" s="3">
        <f t="shared" ca="1" si="197"/>
        <v>40.968697595085672</v>
      </c>
      <c r="F1801" s="3">
        <f t="shared" ca="1" si="197"/>
        <v>19.386076244282048</v>
      </c>
      <c r="G1801" s="1">
        <f t="shared" ca="1" si="201"/>
        <v>43948</v>
      </c>
      <c r="H1801" s="1">
        <f ca="1"/>
        <v>43943</v>
      </c>
      <c r="I1801" s="4">
        <f t="shared" ca="1" si="202"/>
        <v>0.285440992525829</v>
      </c>
    </row>
    <row r="1802" spans="1:9" x14ac:dyDescent="0.25">
      <c r="A1802">
        <f t="shared" si="203"/>
        <v>1801</v>
      </c>
      <c r="B1802">
        <f t="shared" ca="1" si="198"/>
        <v>4887</v>
      </c>
      <c r="C1802">
        <f t="shared" ca="1" si="199"/>
        <v>21</v>
      </c>
      <c r="D1802">
        <f t="shared" ca="1" si="200"/>
        <v>4</v>
      </c>
      <c r="E1802" s="3">
        <f t="shared" ca="1" si="197"/>
        <v>19.774515015342288</v>
      </c>
      <c r="F1802" s="3">
        <f t="shared" ca="1" si="197"/>
        <v>34.908560085509436</v>
      </c>
      <c r="G1802" s="1">
        <f t="shared" ca="1" si="201"/>
        <v>45124</v>
      </c>
      <c r="H1802" s="1">
        <f ca="1"/>
        <v>45118</v>
      </c>
      <c r="I1802" s="4">
        <f t="shared" ca="1" si="202"/>
        <v>3.1303829189526522</v>
      </c>
    </row>
    <row r="1803" spans="1:9" x14ac:dyDescent="0.25">
      <c r="A1803">
        <f t="shared" si="203"/>
        <v>1802</v>
      </c>
      <c r="B1803">
        <f t="shared" ca="1" si="198"/>
        <v>5374</v>
      </c>
      <c r="C1803">
        <f t="shared" ca="1" si="199"/>
        <v>41</v>
      </c>
      <c r="D1803">
        <f t="shared" ca="1" si="200"/>
        <v>6</v>
      </c>
      <c r="E1803" s="3">
        <f t="shared" ca="1" si="197"/>
        <v>27.367721750324968</v>
      </c>
      <c r="F1803" s="3">
        <f t="shared" ca="1" si="197"/>
        <v>20.978820349015201</v>
      </c>
      <c r="G1803" s="1">
        <f t="shared" ca="1" si="201"/>
        <v>45275</v>
      </c>
      <c r="H1803" s="1">
        <f ca="1"/>
        <v>45270</v>
      </c>
      <c r="I1803" s="4">
        <f t="shared" ca="1" si="202"/>
        <v>5.0078649039110852</v>
      </c>
    </row>
    <row r="1804" spans="1:9" x14ac:dyDescent="0.25">
      <c r="A1804">
        <f t="shared" si="203"/>
        <v>1803</v>
      </c>
      <c r="B1804">
        <f t="shared" ca="1" si="198"/>
        <v>896</v>
      </c>
      <c r="C1804">
        <f t="shared" ca="1" si="199"/>
        <v>6</v>
      </c>
      <c r="D1804">
        <f t="shared" ca="1" si="200"/>
        <v>2</v>
      </c>
      <c r="E1804" s="3">
        <f t="shared" ca="1" si="197"/>
        <v>28.443277751302844</v>
      </c>
      <c r="F1804" s="3">
        <f t="shared" ca="1" si="197"/>
        <v>19.890431151393365</v>
      </c>
      <c r="G1804" s="1" t="str">
        <f t="shared" ca="1" si="201"/>
        <v/>
      </c>
      <c r="H1804" s="1">
        <f ca="1"/>
        <v>44760</v>
      </c>
      <c r="I1804" s="4">
        <f t="shared" ca="1" si="202"/>
        <v>2</v>
      </c>
    </row>
    <row r="1805" spans="1:9" x14ac:dyDescent="0.25">
      <c r="A1805">
        <f t="shared" si="203"/>
        <v>1804</v>
      </c>
      <c r="B1805">
        <f t="shared" ca="1" si="198"/>
        <v>2945</v>
      </c>
      <c r="C1805">
        <f t="shared" ca="1" si="199"/>
        <v>9</v>
      </c>
      <c r="D1805">
        <f t="shared" ca="1" si="200"/>
        <v>4</v>
      </c>
      <c r="E1805" s="3">
        <f t="shared" ca="1" si="197"/>
        <v>49.702207876025696</v>
      </c>
      <c r="F1805" s="3">
        <f t="shared" ca="1" si="197"/>
        <v>37.355222192642557</v>
      </c>
      <c r="G1805" s="1">
        <f t="shared" ca="1" si="201"/>
        <v>44241</v>
      </c>
      <c r="H1805" s="1">
        <f ca="1"/>
        <v>44234</v>
      </c>
      <c r="I1805" s="4">
        <f t="shared" ca="1" si="202"/>
        <v>4</v>
      </c>
    </row>
    <row r="1806" spans="1:9" x14ac:dyDescent="0.25">
      <c r="A1806">
        <f t="shared" si="203"/>
        <v>1805</v>
      </c>
      <c r="B1806">
        <f t="shared" ca="1" si="198"/>
        <v>1099</v>
      </c>
      <c r="C1806">
        <f t="shared" ca="1" si="199"/>
        <v>2</v>
      </c>
      <c r="D1806">
        <f t="shared" ca="1" si="200"/>
        <v>7</v>
      </c>
      <c r="E1806" s="3">
        <f t="shared" ca="1" si="197"/>
        <v>12.783223480529053</v>
      </c>
      <c r="F1806" s="3">
        <f t="shared" ca="1" si="197"/>
        <v>36.959056100671646</v>
      </c>
      <c r="G1806" s="1">
        <f t="shared" ca="1" si="201"/>
        <v>44658</v>
      </c>
      <c r="H1806" s="1">
        <f ca="1"/>
        <v>44648</v>
      </c>
      <c r="I1806" s="4">
        <f t="shared" ca="1" si="202"/>
        <v>7</v>
      </c>
    </row>
    <row r="1807" spans="1:9" x14ac:dyDescent="0.25">
      <c r="A1807">
        <f t="shared" si="203"/>
        <v>1806</v>
      </c>
      <c r="B1807">
        <f t="shared" ca="1" si="198"/>
        <v>2469</v>
      </c>
      <c r="C1807">
        <f t="shared" ca="1" si="199"/>
        <v>20</v>
      </c>
      <c r="D1807">
        <f t="shared" ca="1" si="200"/>
        <v>2</v>
      </c>
      <c r="E1807" s="3">
        <f t="shared" ca="1" si="197"/>
        <v>36.074264486149048</v>
      </c>
      <c r="F1807" s="3">
        <f t="shared" ca="1" si="197"/>
        <v>47.864754870350637</v>
      </c>
      <c r="G1807" s="1">
        <f t="shared" ca="1" si="201"/>
        <v>44825</v>
      </c>
      <c r="H1807" s="1">
        <f ca="1"/>
        <v>44818</v>
      </c>
      <c r="I1807" s="4">
        <f t="shared" ca="1" si="202"/>
        <v>2</v>
      </c>
    </row>
    <row r="1808" spans="1:9" x14ac:dyDescent="0.25">
      <c r="A1808">
        <f t="shared" si="203"/>
        <v>1807</v>
      </c>
      <c r="B1808">
        <f t="shared" ca="1" si="198"/>
        <v>6346</v>
      </c>
      <c r="C1808">
        <f t="shared" ca="1" si="199"/>
        <v>1</v>
      </c>
      <c r="D1808">
        <f t="shared" ca="1" si="200"/>
        <v>1</v>
      </c>
      <c r="E1808" s="3">
        <f t="shared" ca="1" si="197"/>
        <v>23.510727201672445</v>
      </c>
      <c r="F1808" s="3">
        <f t="shared" ca="1" si="197"/>
        <v>17.667572772161272</v>
      </c>
      <c r="G1808" s="1">
        <f t="shared" ca="1" si="201"/>
        <v>44242</v>
      </c>
      <c r="H1808" s="1">
        <f ca="1"/>
        <v>44239</v>
      </c>
      <c r="I1808" s="4">
        <f t="shared" ca="1" si="202"/>
        <v>1</v>
      </c>
    </row>
    <row r="1809" spans="1:9" x14ac:dyDescent="0.25">
      <c r="A1809">
        <f t="shared" si="203"/>
        <v>1808</v>
      </c>
      <c r="B1809">
        <f t="shared" ca="1" si="198"/>
        <v>3965</v>
      </c>
      <c r="C1809">
        <f t="shared" ca="1" si="199"/>
        <v>14</v>
      </c>
      <c r="D1809">
        <f t="shared" ca="1" si="200"/>
        <v>4</v>
      </c>
      <c r="E1809" s="3">
        <f t="shared" ca="1" si="197"/>
        <v>31.311841882260509</v>
      </c>
      <c r="F1809" s="3">
        <f t="shared" ca="1" si="197"/>
        <v>42.788318800370192</v>
      </c>
      <c r="G1809" s="1">
        <f t="shared" ca="1" si="201"/>
        <v>44687</v>
      </c>
      <c r="H1809" s="1">
        <f ca="1"/>
        <v>44683</v>
      </c>
      <c r="I1809" s="4">
        <f t="shared" ca="1" si="202"/>
        <v>4</v>
      </c>
    </row>
    <row r="1810" spans="1:9" x14ac:dyDescent="0.25">
      <c r="A1810">
        <f t="shared" si="203"/>
        <v>1809</v>
      </c>
      <c r="B1810">
        <f t="shared" ca="1" si="198"/>
        <v>4900</v>
      </c>
      <c r="C1810">
        <f t="shared" ca="1" si="199"/>
        <v>45</v>
      </c>
      <c r="D1810">
        <f t="shared" ca="1" si="200"/>
        <v>6</v>
      </c>
      <c r="E1810" s="3">
        <f t="shared" ca="1" si="197"/>
        <v>48.013655188411335</v>
      </c>
      <c r="F1810" s="3">
        <f t="shared" ca="1" si="197"/>
        <v>29.93691809004817</v>
      </c>
      <c r="G1810" s="1">
        <f t="shared" ca="1" si="201"/>
        <v>44705</v>
      </c>
      <c r="H1810" s="1">
        <f ca="1"/>
        <v>44695</v>
      </c>
      <c r="I1810" s="4">
        <f t="shared" ca="1" si="202"/>
        <v>1.6892894732187684</v>
      </c>
    </row>
    <row r="1811" spans="1:9" x14ac:dyDescent="0.25">
      <c r="A1811">
        <f t="shared" si="203"/>
        <v>1810</v>
      </c>
      <c r="B1811">
        <f t="shared" ca="1" si="198"/>
        <v>2101</v>
      </c>
      <c r="C1811">
        <f t="shared" ca="1" si="199"/>
        <v>38</v>
      </c>
      <c r="D1811">
        <f t="shared" ca="1" si="200"/>
        <v>5</v>
      </c>
      <c r="E1811" s="3">
        <f t="shared" ca="1" si="197"/>
        <v>43.526619804922987</v>
      </c>
      <c r="F1811" s="3">
        <f t="shared" ca="1" si="197"/>
        <v>25.167588238918729</v>
      </c>
      <c r="G1811" s="1" t="str">
        <f t="shared" ca="1" si="201"/>
        <v/>
      </c>
      <c r="H1811" s="1">
        <f ca="1"/>
        <v>44828</v>
      </c>
      <c r="I1811" s="4">
        <f t="shared" ca="1" si="202"/>
        <v>4.2854981535363841</v>
      </c>
    </row>
    <row r="1812" spans="1:9" x14ac:dyDescent="0.25">
      <c r="A1812">
        <f t="shared" si="203"/>
        <v>1811</v>
      </c>
      <c r="B1812">
        <f t="shared" ca="1" si="198"/>
        <v>83</v>
      </c>
      <c r="C1812">
        <f t="shared" ca="1" si="199"/>
        <v>3</v>
      </c>
      <c r="D1812">
        <f t="shared" ca="1" si="200"/>
        <v>3</v>
      </c>
      <c r="E1812" s="3">
        <f t="shared" ca="1" si="197"/>
        <v>48.847072979869239</v>
      </c>
      <c r="F1812" s="3">
        <f t="shared" ca="1" si="197"/>
        <v>42.614366355975818</v>
      </c>
      <c r="G1812" s="1">
        <f t="shared" ca="1" si="201"/>
        <v>44104</v>
      </c>
      <c r="H1812" s="1">
        <f ca="1"/>
        <v>44097</v>
      </c>
      <c r="I1812" s="4">
        <f t="shared" ca="1" si="202"/>
        <v>2.880457788890912</v>
      </c>
    </row>
    <row r="1813" spans="1:9" x14ac:dyDescent="0.25">
      <c r="A1813">
        <f t="shared" si="203"/>
        <v>1812</v>
      </c>
      <c r="B1813">
        <f t="shared" ca="1" si="198"/>
        <v>6645</v>
      </c>
      <c r="C1813">
        <f t="shared" ca="1" si="199"/>
        <v>41</v>
      </c>
      <c r="D1813">
        <f t="shared" ca="1" si="200"/>
        <v>10</v>
      </c>
      <c r="E1813" s="3">
        <f t="shared" ca="1" si="197"/>
        <v>45.786337630811069</v>
      </c>
      <c r="F1813" s="3">
        <f t="shared" ca="1" si="197"/>
        <v>15.57441583765527</v>
      </c>
      <c r="G1813" s="1">
        <f t="shared" ca="1" si="201"/>
        <v>45158</v>
      </c>
      <c r="H1813" s="1">
        <f ca="1"/>
        <v>45154</v>
      </c>
      <c r="I1813" s="4">
        <f t="shared" ca="1" si="202"/>
        <v>10</v>
      </c>
    </row>
    <row r="1814" spans="1:9" x14ac:dyDescent="0.25">
      <c r="A1814">
        <f t="shared" si="203"/>
        <v>1813</v>
      </c>
      <c r="B1814">
        <f t="shared" ca="1" si="198"/>
        <v>3212</v>
      </c>
      <c r="C1814">
        <f t="shared" ca="1" si="199"/>
        <v>16</v>
      </c>
      <c r="D1814">
        <f t="shared" ca="1" si="200"/>
        <v>6</v>
      </c>
      <c r="E1814" s="3">
        <f t="shared" ca="1" si="197"/>
        <v>20.73842945529206</v>
      </c>
      <c r="F1814" s="3">
        <f t="shared" ca="1" si="197"/>
        <v>41.078001495014362</v>
      </c>
      <c r="G1814" s="1" t="str">
        <f t="shared" ca="1" si="201"/>
        <v/>
      </c>
      <c r="H1814" s="1">
        <f ca="1"/>
        <v>44360</v>
      </c>
      <c r="I1814" s="4">
        <f t="shared" ca="1" si="202"/>
        <v>6</v>
      </c>
    </row>
    <row r="1815" spans="1:9" x14ac:dyDescent="0.25">
      <c r="A1815">
        <f t="shared" si="203"/>
        <v>1814</v>
      </c>
      <c r="B1815">
        <f t="shared" ca="1" si="198"/>
        <v>4947</v>
      </c>
      <c r="C1815">
        <f t="shared" ca="1" si="199"/>
        <v>21</v>
      </c>
      <c r="D1815">
        <f t="shared" ca="1" si="200"/>
        <v>9</v>
      </c>
      <c r="E1815" s="3">
        <f t="shared" ca="1" si="197"/>
        <v>49.699065757236781</v>
      </c>
      <c r="F1815" s="3">
        <f t="shared" ca="1" si="197"/>
        <v>31.351780672518611</v>
      </c>
      <c r="G1815" s="1" t="str">
        <f t="shared" ca="1" si="201"/>
        <v/>
      </c>
      <c r="H1815" s="1">
        <f ca="1"/>
        <v>44249</v>
      </c>
      <c r="I1815" s="4">
        <f t="shared" ca="1" si="202"/>
        <v>9</v>
      </c>
    </row>
    <row r="1816" spans="1:9" x14ac:dyDescent="0.25">
      <c r="A1816">
        <f t="shared" si="203"/>
        <v>1815</v>
      </c>
      <c r="B1816">
        <f t="shared" ca="1" si="198"/>
        <v>4832</v>
      </c>
      <c r="C1816">
        <f t="shared" ca="1" si="199"/>
        <v>31</v>
      </c>
      <c r="D1816">
        <f t="shared" ca="1" si="200"/>
        <v>10</v>
      </c>
      <c r="E1816" s="3">
        <f t="shared" ca="1" si="197"/>
        <v>12.031957800328454</v>
      </c>
      <c r="F1816" s="3">
        <f t="shared" ca="1" si="197"/>
        <v>31.737274876397443</v>
      </c>
      <c r="G1816" s="1" t="str">
        <f t="shared" ca="1" si="201"/>
        <v/>
      </c>
      <c r="H1816" s="1">
        <f ca="1"/>
        <v>44146</v>
      </c>
      <c r="I1816" s="4">
        <f t="shared" ca="1" si="202"/>
        <v>10</v>
      </c>
    </row>
    <row r="1817" spans="1:9" x14ac:dyDescent="0.25">
      <c r="A1817">
        <f t="shared" si="203"/>
        <v>1816</v>
      </c>
      <c r="B1817">
        <f t="shared" ca="1" si="198"/>
        <v>3171</v>
      </c>
      <c r="C1817">
        <f t="shared" ca="1" si="199"/>
        <v>44</v>
      </c>
      <c r="D1817">
        <f t="shared" ca="1" si="200"/>
        <v>1</v>
      </c>
      <c r="E1817" s="3">
        <f t="shared" ca="1" si="197"/>
        <v>35.644043930626651</v>
      </c>
      <c r="F1817" s="3">
        <f t="shared" ca="1" si="197"/>
        <v>48.031863326949484</v>
      </c>
      <c r="G1817" s="1">
        <f t="shared" ca="1" si="201"/>
        <v>44089</v>
      </c>
      <c r="H1817" s="1">
        <f ca="1"/>
        <v>44086</v>
      </c>
      <c r="I1817" s="4">
        <f t="shared" ca="1" si="202"/>
        <v>5.2014383255769236E-2</v>
      </c>
    </row>
    <row r="1818" spans="1:9" x14ac:dyDescent="0.25">
      <c r="A1818">
        <f t="shared" si="203"/>
        <v>1817</v>
      </c>
      <c r="B1818">
        <f t="shared" ca="1" si="198"/>
        <v>1023</v>
      </c>
      <c r="C1818">
        <f t="shared" ca="1" si="199"/>
        <v>13</v>
      </c>
      <c r="D1818">
        <f t="shared" ca="1" si="200"/>
        <v>4</v>
      </c>
      <c r="E1818" s="3">
        <f t="shared" ca="1" si="197"/>
        <v>44.276142916665975</v>
      </c>
      <c r="F1818" s="3">
        <f t="shared" ca="1" si="197"/>
        <v>14.530564812233688</v>
      </c>
      <c r="G1818" s="1">
        <f t="shared" ca="1" si="201"/>
        <v>44022</v>
      </c>
      <c r="H1818" s="1">
        <f ca="1"/>
        <v>44016</v>
      </c>
      <c r="I1818" s="4">
        <f t="shared" ca="1" si="202"/>
        <v>4</v>
      </c>
    </row>
    <row r="1819" spans="1:9" x14ac:dyDescent="0.25">
      <c r="A1819">
        <f t="shared" si="203"/>
        <v>1818</v>
      </c>
      <c r="B1819">
        <f t="shared" ca="1" si="198"/>
        <v>4351</v>
      </c>
      <c r="C1819">
        <f t="shared" ca="1" si="199"/>
        <v>9</v>
      </c>
      <c r="D1819">
        <f t="shared" ca="1" si="200"/>
        <v>9</v>
      </c>
      <c r="E1819" s="3">
        <f t="shared" ca="1" si="197"/>
        <v>14.912964048886735</v>
      </c>
      <c r="F1819" s="3">
        <f t="shared" ca="1" si="197"/>
        <v>48.890374389139367</v>
      </c>
      <c r="G1819" s="1" t="str">
        <f t="shared" ca="1" si="201"/>
        <v/>
      </c>
      <c r="H1819" s="1">
        <f ca="1"/>
        <v>45083</v>
      </c>
      <c r="I1819" s="4">
        <f t="shared" ca="1" si="202"/>
        <v>1.5213175352337722</v>
      </c>
    </row>
    <row r="1820" spans="1:9" x14ac:dyDescent="0.25">
      <c r="A1820">
        <f t="shared" si="203"/>
        <v>1819</v>
      </c>
      <c r="B1820">
        <f t="shared" ca="1" si="198"/>
        <v>1647</v>
      </c>
      <c r="C1820">
        <f t="shared" ca="1" si="199"/>
        <v>22</v>
      </c>
      <c r="D1820">
        <f t="shared" ca="1" si="200"/>
        <v>4</v>
      </c>
      <c r="E1820" s="3">
        <f t="shared" ca="1" si="197"/>
        <v>32.080892318902698</v>
      </c>
      <c r="F1820" s="3">
        <f t="shared" ca="1" si="197"/>
        <v>38.006608963636367</v>
      </c>
      <c r="G1820" s="1">
        <f t="shared" ca="1" si="201"/>
        <v>44902</v>
      </c>
      <c r="H1820" s="1">
        <f ca="1"/>
        <v>44897</v>
      </c>
      <c r="I1820" s="4">
        <f t="shared" ca="1" si="202"/>
        <v>3.7676873009196576</v>
      </c>
    </row>
    <row r="1821" spans="1:9" x14ac:dyDescent="0.25">
      <c r="A1821">
        <f t="shared" si="203"/>
        <v>1820</v>
      </c>
      <c r="B1821">
        <f t="shared" ca="1" si="198"/>
        <v>770</v>
      </c>
      <c r="C1821">
        <f t="shared" ca="1" si="199"/>
        <v>20</v>
      </c>
      <c r="D1821">
        <f t="shared" ca="1" si="200"/>
        <v>6</v>
      </c>
      <c r="E1821" s="3">
        <f t="shared" ca="1" si="197"/>
        <v>44.483605041974492</v>
      </c>
      <c r="F1821" s="3">
        <f t="shared" ca="1" si="197"/>
        <v>42.396383205250999</v>
      </c>
      <c r="G1821" s="1" t="str">
        <f t="shared" ca="1" si="201"/>
        <v/>
      </c>
      <c r="H1821" s="1">
        <f ca="1"/>
        <v>44987</v>
      </c>
      <c r="I1821" s="4">
        <f t="shared" ca="1" si="202"/>
        <v>6</v>
      </c>
    </row>
    <row r="1822" spans="1:9" x14ac:dyDescent="0.25">
      <c r="A1822">
        <f t="shared" si="203"/>
        <v>1821</v>
      </c>
      <c r="B1822">
        <f t="shared" ca="1" si="198"/>
        <v>1624</v>
      </c>
      <c r="C1822">
        <f t="shared" ca="1" si="199"/>
        <v>19</v>
      </c>
      <c r="D1822">
        <f t="shared" ca="1" si="200"/>
        <v>1</v>
      </c>
      <c r="E1822" s="3">
        <f t="shared" ca="1" si="197"/>
        <v>15.118484690554501</v>
      </c>
      <c r="F1822" s="3">
        <f t="shared" ca="1" si="197"/>
        <v>48.212004698918442</v>
      </c>
      <c r="G1822" s="1">
        <f t="shared" ca="1" si="201"/>
        <v>44266</v>
      </c>
      <c r="H1822" s="1">
        <f ca="1"/>
        <v>44256</v>
      </c>
      <c r="I1822" s="4">
        <f t="shared" ca="1" si="202"/>
        <v>1</v>
      </c>
    </row>
    <row r="1823" spans="1:9" x14ac:dyDescent="0.25">
      <c r="A1823">
        <f t="shared" si="203"/>
        <v>1822</v>
      </c>
      <c r="B1823">
        <f t="shared" ca="1" si="198"/>
        <v>4826</v>
      </c>
      <c r="C1823">
        <f t="shared" ca="1" si="199"/>
        <v>18</v>
      </c>
      <c r="D1823">
        <f t="shared" ca="1" si="200"/>
        <v>7</v>
      </c>
      <c r="E1823" s="3">
        <f t="shared" ca="1" si="197"/>
        <v>19.582762276443081</v>
      </c>
      <c r="F1823" s="3">
        <f t="shared" ca="1" si="197"/>
        <v>37.551036119670925</v>
      </c>
      <c r="G1823" s="1" t="str">
        <f t="shared" ca="1" si="201"/>
        <v/>
      </c>
      <c r="H1823" s="1">
        <f ca="1"/>
        <v>44257</v>
      </c>
      <c r="I1823" s="4">
        <f t="shared" ca="1" si="202"/>
        <v>2.1182166171892707</v>
      </c>
    </row>
    <row r="1824" spans="1:9" x14ac:dyDescent="0.25">
      <c r="A1824">
        <f t="shared" si="203"/>
        <v>1823</v>
      </c>
      <c r="B1824">
        <f t="shared" ca="1" si="198"/>
        <v>314</v>
      </c>
      <c r="C1824">
        <f t="shared" ca="1" si="199"/>
        <v>12</v>
      </c>
      <c r="D1824">
        <f t="shared" ca="1" si="200"/>
        <v>9</v>
      </c>
      <c r="E1824" s="3">
        <f t="shared" ca="1" si="197"/>
        <v>10.971230686821478</v>
      </c>
      <c r="F1824" s="3">
        <f t="shared" ca="1" si="197"/>
        <v>11.363947772052875</v>
      </c>
      <c r="G1824" s="1">
        <f t="shared" ca="1" si="201"/>
        <v>44755</v>
      </c>
      <c r="H1824" s="1">
        <f ca="1"/>
        <v>44750</v>
      </c>
      <c r="I1824" s="4">
        <f t="shared" ca="1" si="202"/>
        <v>9</v>
      </c>
    </row>
    <row r="1825" spans="1:9" x14ac:dyDescent="0.25">
      <c r="A1825">
        <f t="shared" si="203"/>
        <v>1824</v>
      </c>
      <c r="B1825">
        <f t="shared" ca="1" si="198"/>
        <v>1790</v>
      </c>
      <c r="C1825">
        <f t="shared" ca="1" si="199"/>
        <v>9</v>
      </c>
      <c r="D1825">
        <f t="shared" ca="1" si="200"/>
        <v>8</v>
      </c>
      <c r="E1825" s="3">
        <f t="shared" ca="1" si="197"/>
        <v>33.63625488640119</v>
      </c>
      <c r="F1825" s="3">
        <f t="shared" ca="1" si="197"/>
        <v>46.732783955019642</v>
      </c>
      <c r="G1825" s="1">
        <f t="shared" ca="1" si="201"/>
        <v>45021</v>
      </c>
      <c r="H1825" s="1">
        <f ca="1"/>
        <v>45013</v>
      </c>
      <c r="I1825" s="4">
        <f t="shared" ca="1" si="202"/>
        <v>8</v>
      </c>
    </row>
    <row r="1826" spans="1:9" x14ac:dyDescent="0.25">
      <c r="A1826">
        <f t="shared" si="203"/>
        <v>1825</v>
      </c>
      <c r="B1826">
        <f t="shared" ca="1" si="198"/>
        <v>514</v>
      </c>
      <c r="C1826">
        <f t="shared" ca="1" si="199"/>
        <v>19</v>
      </c>
      <c r="D1826">
        <f t="shared" ca="1" si="200"/>
        <v>4</v>
      </c>
      <c r="E1826" s="3">
        <f t="shared" ca="1" si="197"/>
        <v>21.137646034454196</v>
      </c>
      <c r="F1826" s="3">
        <f t="shared" ca="1" si="197"/>
        <v>33.470445698505287</v>
      </c>
      <c r="G1826" s="1">
        <f t="shared" ca="1" si="201"/>
        <v>44132</v>
      </c>
      <c r="H1826" s="1">
        <f ca="1"/>
        <v>44122</v>
      </c>
      <c r="I1826" s="4">
        <f t="shared" ca="1" si="202"/>
        <v>3.4066020508064003</v>
      </c>
    </row>
    <row r="1827" spans="1:9" x14ac:dyDescent="0.25">
      <c r="A1827">
        <f t="shared" si="203"/>
        <v>1826</v>
      </c>
      <c r="B1827">
        <f t="shared" ca="1" si="198"/>
        <v>4326</v>
      </c>
      <c r="C1827">
        <f t="shared" ca="1" si="199"/>
        <v>36</v>
      </c>
      <c r="D1827">
        <f t="shared" ca="1" si="200"/>
        <v>8</v>
      </c>
      <c r="E1827" s="3">
        <f t="shared" ref="E1827:F1890" ca="1" si="204" xml:space="preserve"> RAND() * (50 - 10) + 10</f>
        <v>12.320784905068658</v>
      </c>
      <c r="F1827" s="3">
        <f t="shared" ca="1" si="204"/>
        <v>32.556787396479038</v>
      </c>
      <c r="G1827" s="1">
        <f t="shared" ca="1" si="201"/>
        <v>44283</v>
      </c>
      <c r="H1827" s="1">
        <f ca="1"/>
        <v>44277</v>
      </c>
      <c r="I1827" s="4">
        <f t="shared" ca="1" si="202"/>
        <v>7.126795061575641</v>
      </c>
    </row>
    <row r="1828" spans="1:9" x14ac:dyDescent="0.25">
      <c r="A1828">
        <f t="shared" si="203"/>
        <v>1827</v>
      </c>
      <c r="B1828">
        <f t="shared" ca="1" si="198"/>
        <v>2569</v>
      </c>
      <c r="C1828">
        <f t="shared" ca="1" si="199"/>
        <v>17</v>
      </c>
      <c r="D1828">
        <f t="shared" ca="1" si="200"/>
        <v>7</v>
      </c>
      <c r="E1828" s="3">
        <f t="shared" ca="1" si="204"/>
        <v>18.71899869593268</v>
      </c>
      <c r="F1828" s="3">
        <f t="shared" ca="1" si="204"/>
        <v>10.891171769841179</v>
      </c>
      <c r="G1828" s="1">
        <f t="shared" ca="1" si="201"/>
        <v>44447</v>
      </c>
      <c r="H1828" s="1">
        <f ca="1"/>
        <v>44444</v>
      </c>
      <c r="I1828" s="4">
        <f t="shared" ca="1" si="202"/>
        <v>7</v>
      </c>
    </row>
    <row r="1829" spans="1:9" x14ac:dyDescent="0.25">
      <c r="A1829">
        <f t="shared" si="203"/>
        <v>1828</v>
      </c>
      <c r="B1829">
        <f t="shared" ca="1" si="198"/>
        <v>628</v>
      </c>
      <c r="C1829">
        <f t="shared" ca="1" si="199"/>
        <v>50</v>
      </c>
      <c r="D1829">
        <f t="shared" ca="1" si="200"/>
        <v>9</v>
      </c>
      <c r="E1829" s="3">
        <f t="shared" ca="1" si="204"/>
        <v>36.900575206605552</v>
      </c>
      <c r="F1829" s="3">
        <f t="shared" ca="1" si="204"/>
        <v>36.613357544276838</v>
      </c>
      <c r="G1829" s="1">
        <f t="shared" ca="1" si="201"/>
        <v>44079</v>
      </c>
      <c r="H1829" s="1">
        <f ca="1"/>
        <v>44070</v>
      </c>
      <c r="I1829" s="4">
        <f t="shared" ca="1" si="202"/>
        <v>9</v>
      </c>
    </row>
    <row r="1830" spans="1:9" x14ac:dyDescent="0.25">
      <c r="A1830">
        <f t="shared" si="203"/>
        <v>1829</v>
      </c>
      <c r="B1830">
        <f t="shared" ca="1" si="198"/>
        <v>5411</v>
      </c>
      <c r="C1830">
        <f t="shared" ca="1" si="199"/>
        <v>39</v>
      </c>
      <c r="D1830">
        <f t="shared" ca="1" si="200"/>
        <v>7</v>
      </c>
      <c r="E1830" s="3">
        <f t="shared" ca="1" si="204"/>
        <v>15.301296109923182</v>
      </c>
      <c r="F1830" s="3">
        <f t="shared" ca="1" si="204"/>
        <v>26.319091981755491</v>
      </c>
      <c r="G1830" s="1" t="str">
        <f t="shared" ca="1" si="201"/>
        <v/>
      </c>
      <c r="H1830" s="1">
        <f ca="1"/>
        <v>44645</v>
      </c>
      <c r="I1830" s="4">
        <f t="shared" ca="1" si="202"/>
        <v>7</v>
      </c>
    </row>
    <row r="1831" spans="1:9" x14ac:dyDescent="0.25">
      <c r="A1831">
        <f t="shared" si="203"/>
        <v>1830</v>
      </c>
      <c r="B1831">
        <f t="shared" ca="1" si="198"/>
        <v>4450</v>
      </c>
      <c r="C1831">
        <f t="shared" ca="1" si="199"/>
        <v>1</v>
      </c>
      <c r="D1831">
        <f t="shared" ca="1" si="200"/>
        <v>4</v>
      </c>
      <c r="E1831" s="3">
        <f t="shared" ca="1" si="204"/>
        <v>10.645402971364479</v>
      </c>
      <c r="F1831" s="3">
        <f t="shared" ca="1" si="204"/>
        <v>19.862214282157616</v>
      </c>
      <c r="G1831" s="1">
        <f t="shared" ca="1" si="201"/>
        <v>44829</v>
      </c>
      <c r="H1831" s="1">
        <f ca="1"/>
        <v>44819</v>
      </c>
      <c r="I1831" s="4">
        <f t="shared" ca="1" si="202"/>
        <v>0.93899414092640177</v>
      </c>
    </row>
    <row r="1832" spans="1:9" x14ac:dyDescent="0.25">
      <c r="A1832">
        <f t="shared" si="203"/>
        <v>1831</v>
      </c>
      <c r="B1832">
        <f t="shared" ca="1" si="198"/>
        <v>1074</v>
      </c>
      <c r="C1832">
        <f t="shared" ca="1" si="199"/>
        <v>45</v>
      </c>
      <c r="D1832">
        <f t="shared" ca="1" si="200"/>
        <v>8</v>
      </c>
      <c r="E1832" s="3">
        <f t="shared" ca="1" si="204"/>
        <v>15.181848484683327</v>
      </c>
      <c r="F1832" s="3">
        <f t="shared" ca="1" si="204"/>
        <v>36.532053777026647</v>
      </c>
      <c r="G1832" s="1">
        <f t="shared" ca="1" si="201"/>
        <v>44939</v>
      </c>
      <c r="H1832" s="1">
        <f ca="1"/>
        <v>44932</v>
      </c>
      <c r="I1832" s="4">
        <f t="shared" ca="1" si="202"/>
        <v>4.3096937710704841</v>
      </c>
    </row>
    <row r="1833" spans="1:9" x14ac:dyDescent="0.25">
      <c r="A1833">
        <f t="shared" si="203"/>
        <v>1832</v>
      </c>
      <c r="B1833">
        <f t="shared" ca="1" si="198"/>
        <v>6035</v>
      </c>
      <c r="C1833">
        <f t="shared" ca="1" si="199"/>
        <v>1</v>
      </c>
      <c r="D1833">
        <f t="shared" ca="1" si="200"/>
        <v>5</v>
      </c>
      <c r="E1833" s="3">
        <f t="shared" ca="1" si="204"/>
        <v>16.776096073617651</v>
      </c>
      <c r="F1833" s="3">
        <f t="shared" ca="1" si="204"/>
        <v>43.716178556055148</v>
      </c>
      <c r="G1833" s="1" t="str">
        <f t="shared" ca="1" si="201"/>
        <v/>
      </c>
      <c r="H1833" s="1">
        <f ca="1"/>
        <v>44211</v>
      </c>
      <c r="I1833" s="4">
        <f t="shared" ca="1" si="202"/>
        <v>2.2036073228411879</v>
      </c>
    </row>
    <row r="1834" spans="1:9" x14ac:dyDescent="0.25">
      <c r="A1834">
        <f t="shared" si="203"/>
        <v>1833</v>
      </c>
      <c r="B1834">
        <f t="shared" ca="1" si="198"/>
        <v>258</v>
      </c>
      <c r="C1834">
        <f t="shared" ca="1" si="199"/>
        <v>45</v>
      </c>
      <c r="D1834">
        <f t="shared" ca="1" si="200"/>
        <v>1</v>
      </c>
      <c r="E1834" s="3">
        <f t="shared" ca="1" si="204"/>
        <v>18.193474355046455</v>
      </c>
      <c r="F1834" s="3">
        <f t="shared" ca="1" si="204"/>
        <v>20.442905418149877</v>
      </c>
      <c r="G1834" s="1">
        <f t="shared" ca="1" si="201"/>
        <v>45121</v>
      </c>
      <c r="H1834" s="1">
        <f ca="1"/>
        <v>45113</v>
      </c>
      <c r="I1834" s="4">
        <f t="shared" ca="1" si="202"/>
        <v>1</v>
      </c>
    </row>
    <row r="1835" spans="1:9" x14ac:dyDescent="0.25">
      <c r="A1835">
        <f t="shared" si="203"/>
        <v>1834</v>
      </c>
      <c r="B1835">
        <f t="shared" ca="1" si="198"/>
        <v>2546</v>
      </c>
      <c r="C1835">
        <f t="shared" ca="1" si="199"/>
        <v>27</v>
      </c>
      <c r="D1835">
        <f t="shared" ca="1" si="200"/>
        <v>6</v>
      </c>
      <c r="E1835" s="3">
        <f t="shared" ca="1" si="204"/>
        <v>46.469599351107881</v>
      </c>
      <c r="F1835" s="3">
        <f t="shared" ca="1" si="204"/>
        <v>35.87997476001474</v>
      </c>
      <c r="G1835" s="1" t="str">
        <f t="shared" ca="1" si="201"/>
        <v/>
      </c>
      <c r="H1835" s="1">
        <f ca="1"/>
        <v>44736</v>
      </c>
      <c r="I1835" s="4">
        <f t="shared" ca="1" si="202"/>
        <v>2.5851557371554623</v>
      </c>
    </row>
    <row r="1836" spans="1:9" x14ac:dyDescent="0.25">
      <c r="A1836">
        <f t="shared" si="203"/>
        <v>1835</v>
      </c>
      <c r="B1836">
        <f t="shared" ca="1" si="198"/>
        <v>392</v>
      </c>
      <c r="C1836">
        <f t="shared" ca="1" si="199"/>
        <v>10</v>
      </c>
      <c r="D1836">
        <f t="shared" ca="1" si="200"/>
        <v>9</v>
      </c>
      <c r="E1836" s="3">
        <f t="shared" ca="1" si="204"/>
        <v>27.355566955802999</v>
      </c>
      <c r="F1836" s="3">
        <f t="shared" ca="1" si="204"/>
        <v>33.502407623807919</v>
      </c>
      <c r="G1836" s="1" t="str">
        <f t="shared" ca="1" si="201"/>
        <v/>
      </c>
      <c r="H1836" s="1">
        <f ca="1"/>
        <v>44950</v>
      </c>
      <c r="I1836" s="4">
        <f t="shared" ca="1" si="202"/>
        <v>9</v>
      </c>
    </row>
    <row r="1837" spans="1:9" x14ac:dyDescent="0.25">
      <c r="A1837">
        <f t="shared" si="203"/>
        <v>1836</v>
      </c>
      <c r="B1837">
        <f t="shared" ca="1" si="198"/>
        <v>2772</v>
      </c>
      <c r="C1837">
        <f t="shared" ca="1" si="199"/>
        <v>39</v>
      </c>
      <c r="D1837">
        <f t="shared" ca="1" si="200"/>
        <v>4</v>
      </c>
      <c r="E1837" s="3">
        <f t="shared" ca="1" si="204"/>
        <v>18.053042848583768</v>
      </c>
      <c r="F1837" s="3">
        <f t="shared" ca="1" si="204"/>
        <v>22.975288490461807</v>
      </c>
      <c r="G1837" s="1">
        <f t="shared" ca="1" si="201"/>
        <v>44037</v>
      </c>
      <c r="H1837" s="1">
        <f ca="1"/>
        <v>44036</v>
      </c>
      <c r="I1837" s="4">
        <f t="shared" ca="1" si="202"/>
        <v>3.0361021605450853</v>
      </c>
    </row>
    <row r="1838" spans="1:9" x14ac:dyDescent="0.25">
      <c r="A1838">
        <f t="shared" si="203"/>
        <v>1837</v>
      </c>
      <c r="B1838">
        <f t="shared" ca="1" si="198"/>
        <v>3584</v>
      </c>
      <c r="C1838">
        <f t="shared" ca="1" si="199"/>
        <v>28</v>
      </c>
      <c r="D1838">
        <f t="shared" ca="1" si="200"/>
        <v>3</v>
      </c>
      <c r="E1838" s="3">
        <f t="shared" ca="1" si="204"/>
        <v>44.185847244166048</v>
      </c>
      <c r="F1838" s="3">
        <f t="shared" ca="1" si="204"/>
        <v>44.474212145230602</v>
      </c>
      <c r="G1838" s="1">
        <f t="shared" ca="1" si="201"/>
        <v>44807</v>
      </c>
      <c r="H1838" s="1">
        <f ca="1"/>
        <v>44799</v>
      </c>
      <c r="I1838" s="4">
        <f t="shared" ca="1" si="202"/>
        <v>1.1790871904291302</v>
      </c>
    </row>
    <row r="1839" spans="1:9" x14ac:dyDescent="0.25">
      <c r="A1839">
        <f t="shared" si="203"/>
        <v>1838</v>
      </c>
      <c r="B1839">
        <f t="shared" ca="1" si="198"/>
        <v>3074</v>
      </c>
      <c r="C1839">
        <f t="shared" ca="1" si="199"/>
        <v>44</v>
      </c>
      <c r="D1839">
        <f t="shared" ca="1" si="200"/>
        <v>6</v>
      </c>
      <c r="E1839" s="3">
        <f t="shared" ca="1" si="204"/>
        <v>24.118559737320929</v>
      </c>
      <c r="F1839" s="3">
        <f t="shared" ca="1" si="204"/>
        <v>22.624935433243429</v>
      </c>
      <c r="G1839" s="1">
        <f t="shared" ca="1" si="201"/>
        <v>44079</v>
      </c>
      <c r="H1839" s="1">
        <f ca="1"/>
        <v>44076</v>
      </c>
      <c r="I1839" s="4">
        <f t="shared" ca="1" si="202"/>
        <v>6</v>
      </c>
    </row>
    <row r="1840" spans="1:9" x14ac:dyDescent="0.25">
      <c r="A1840">
        <f t="shared" si="203"/>
        <v>1839</v>
      </c>
      <c r="B1840">
        <f t="shared" ca="1" si="198"/>
        <v>3189</v>
      </c>
      <c r="C1840">
        <f t="shared" ca="1" si="199"/>
        <v>7</v>
      </c>
      <c r="D1840">
        <f t="shared" ca="1" si="200"/>
        <v>1</v>
      </c>
      <c r="E1840" s="3">
        <f t="shared" ca="1" si="204"/>
        <v>13.554182742541418</v>
      </c>
      <c r="F1840" s="3">
        <f t="shared" ca="1" si="204"/>
        <v>17.153595139079417</v>
      </c>
      <c r="G1840" s="1">
        <f t="shared" ca="1" si="201"/>
        <v>44093</v>
      </c>
      <c r="H1840" s="1">
        <f ca="1"/>
        <v>44085</v>
      </c>
      <c r="I1840" s="4">
        <f t="shared" ca="1" si="202"/>
        <v>0.53516189936652758</v>
      </c>
    </row>
    <row r="1841" spans="1:9" x14ac:dyDescent="0.25">
      <c r="A1841">
        <f t="shared" si="203"/>
        <v>1840</v>
      </c>
      <c r="B1841">
        <f t="shared" ca="1" si="198"/>
        <v>2074</v>
      </c>
      <c r="C1841">
        <f t="shared" ca="1" si="199"/>
        <v>5</v>
      </c>
      <c r="D1841">
        <f t="shared" ca="1" si="200"/>
        <v>2</v>
      </c>
      <c r="E1841" s="3">
        <f t="shared" ca="1" si="204"/>
        <v>47.517270366867884</v>
      </c>
      <c r="F1841" s="3">
        <f t="shared" ca="1" si="204"/>
        <v>14.175406047031478</v>
      </c>
      <c r="G1841" s="1">
        <f t="shared" ca="1" si="201"/>
        <v>44585</v>
      </c>
      <c r="H1841" s="1">
        <f ca="1"/>
        <v>44584</v>
      </c>
      <c r="I1841" s="4">
        <f t="shared" ca="1" si="202"/>
        <v>0.88408330222372711</v>
      </c>
    </row>
    <row r="1842" spans="1:9" x14ac:dyDescent="0.25">
      <c r="A1842">
        <f t="shared" si="203"/>
        <v>1841</v>
      </c>
      <c r="B1842">
        <f t="shared" ca="1" si="198"/>
        <v>5146</v>
      </c>
      <c r="C1842">
        <f t="shared" ca="1" si="199"/>
        <v>26</v>
      </c>
      <c r="D1842">
        <f t="shared" ca="1" si="200"/>
        <v>7</v>
      </c>
      <c r="E1842" s="3">
        <f t="shared" ca="1" si="204"/>
        <v>42.660602208328548</v>
      </c>
      <c r="F1842" s="3">
        <f t="shared" ca="1" si="204"/>
        <v>30.951907057820666</v>
      </c>
      <c r="G1842" s="1">
        <f t="shared" ca="1" si="201"/>
        <v>44259</v>
      </c>
      <c r="H1842" s="1">
        <f ca="1"/>
        <v>44257</v>
      </c>
      <c r="I1842" s="4">
        <f t="shared" ca="1" si="202"/>
        <v>6.4918771395567045</v>
      </c>
    </row>
    <row r="1843" spans="1:9" x14ac:dyDescent="0.25">
      <c r="A1843">
        <f t="shared" si="203"/>
        <v>1842</v>
      </c>
      <c r="B1843">
        <f t="shared" ca="1" si="198"/>
        <v>2605</v>
      </c>
      <c r="C1843">
        <f t="shared" ca="1" si="199"/>
        <v>44</v>
      </c>
      <c r="D1843">
        <f t="shared" ca="1" si="200"/>
        <v>9</v>
      </c>
      <c r="E1843" s="3">
        <f t="shared" ca="1" si="204"/>
        <v>40.407715445792149</v>
      </c>
      <c r="F1843" s="3">
        <f t="shared" ca="1" si="204"/>
        <v>13.201097628840476</v>
      </c>
      <c r="G1843" s="1">
        <f t="shared" ca="1" si="201"/>
        <v>45137</v>
      </c>
      <c r="H1843" s="1">
        <f ca="1"/>
        <v>45130</v>
      </c>
      <c r="I1843" s="4">
        <f t="shared" ca="1" si="202"/>
        <v>9</v>
      </c>
    </row>
    <row r="1844" spans="1:9" x14ac:dyDescent="0.25">
      <c r="A1844">
        <f t="shared" si="203"/>
        <v>1843</v>
      </c>
      <c r="B1844">
        <f t="shared" ca="1" si="198"/>
        <v>5256</v>
      </c>
      <c r="C1844">
        <f t="shared" ca="1" si="199"/>
        <v>45</v>
      </c>
      <c r="D1844">
        <f t="shared" ca="1" si="200"/>
        <v>3</v>
      </c>
      <c r="E1844" s="3">
        <f t="shared" ca="1" si="204"/>
        <v>15.171668071354016</v>
      </c>
      <c r="F1844" s="3">
        <f t="shared" ca="1" si="204"/>
        <v>14.139860028029174</v>
      </c>
      <c r="G1844" s="1">
        <f t="shared" ca="1" si="201"/>
        <v>44590</v>
      </c>
      <c r="H1844" s="1">
        <f ca="1"/>
        <v>44581</v>
      </c>
      <c r="I1844" s="4">
        <f t="shared" ca="1" si="202"/>
        <v>1.5658436987895388</v>
      </c>
    </row>
    <row r="1845" spans="1:9" x14ac:dyDescent="0.25">
      <c r="A1845">
        <f t="shared" si="203"/>
        <v>1844</v>
      </c>
      <c r="B1845">
        <f t="shared" ca="1" si="198"/>
        <v>755</v>
      </c>
      <c r="C1845">
        <f t="shared" ca="1" si="199"/>
        <v>26</v>
      </c>
      <c r="D1845">
        <f t="shared" ca="1" si="200"/>
        <v>3</v>
      </c>
      <c r="E1845" s="3">
        <f t="shared" ca="1" si="204"/>
        <v>26.500278039331036</v>
      </c>
      <c r="F1845" s="3">
        <f t="shared" ca="1" si="204"/>
        <v>40.967061219426199</v>
      </c>
      <c r="G1845" s="1">
        <f t="shared" ca="1" si="201"/>
        <v>45024</v>
      </c>
      <c r="H1845" s="1">
        <f ca="1"/>
        <v>45018</v>
      </c>
      <c r="I1845" s="4">
        <f t="shared" ca="1" si="202"/>
        <v>0.30639071807963392</v>
      </c>
    </row>
    <row r="1846" spans="1:9" x14ac:dyDescent="0.25">
      <c r="A1846">
        <f t="shared" si="203"/>
        <v>1845</v>
      </c>
      <c r="B1846">
        <f t="shared" ca="1" si="198"/>
        <v>1042</v>
      </c>
      <c r="C1846">
        <f t="shared" ca="1" si="199"/>
        <v>7</v>
      </c>
      <c r="D1846">
        <f t="shared" ca="1" si="200"/>
        <v>7</v>
      </c>
      <c r="E1846" s="3">
        <f t="shared" ca="1" si="204"/>
        <v>23.153169714791908</v>
      </c>
      <c r="F1846" s="3">
        <f t="shared" ca="1" si="204"/>
        <v>25.831405861954678</v>
      </c>
      <c r="G1846" s="1">
        <f t="shared" ca="1" si="201"/>
        <v>45219</v>
      </c>
      <c r="H1846" s="1">
        <f ca="1"/>
        <v>45209</v>
      </c>
      <c r="I1846" s="4">
        <f t="shared" ca="1" si="202"/>
        <v>7</v>
      </c>
    </row>
    <row r="1847" spans="1:9" x14ac:dyDescent="0.25">
      <c r="A1847">
        <f t="shared" si="203"/>
        <v>1846</v>
      </c>
      <c r="B1847">
        <f t="shared" ca="1" si="198"/>
        <v>1476</v>
      </c>
      <c r="C1847">
        <f t="shared" ca="1" si="199"/>
        <v>37</v>
      </c>
      <c r="D1847">
        <f t="shared" ca="1" si="200"/>
        <v>3</v>
      </c>
      <c r="E1847" s="3">
        <f t="shared" ca="1" si="204"/>
        <v>11.897197050219503</v>
      </c>
      <c r="F1847" s="3">
        <f t="shared" ca="1" si="204"/>
        <v>11.926766030234788</v>
      </c>
      <c r="G1847" s="1" t="str">
        <f t="shared" ca="1" si="201"/>
        <v/>
      </c>
      <c r="H1847" s="1">
        <f ca="1"/>
        <v>44386</v>
      </c>
      <c r="I1847" s="4">
        <f t="shared" ca="1" si="202"/>
        <v>0.16057028501723392</v>
      </c>
    </row>
    <row r="1848" spans="1:9" x14ac:dyDescent="0.25">
      <c r="A1848">
        <f t="shared" si="203"/>
        <v>1847</v>
      </c>
      <c r="B1848">
        <f t="shared" ca="1" si="198"/>
        <v>393</v>
      </c>
      <c r="C1848">
        <f t="shared" ca="1" si="199"/>
        <v>31</v>
      </c>
      <c r="D1848">
        <f t="shared" ca="1" si="200"/>
        <v>6</v>
      </c>
      <c r="E1848" s="3">
        <f t="shared" ca="1" si="204"/>
        <v>46.171716473993179</v>
      </c>
      <c r="F1848" s="3">
        <f t="shared" ca="1" si="204"/>
        <v>17.301656575313835</v>
      </c>
      <c r="G1848" s="1">
        <f t="shared" ca="1" si="201"/>
        <v>44834</v>
      </c>
      <c r="H1848" s="1">
        <f ca="1"/>
        <v>44828</v>
      </c>
      <c r="I1848" s="4">
        <f t="shared" ca="1" si="202"/>
        <v>3.9636332161294607</v>
      </c>
    </row>
    <row r="1849" spans="1:9" x14ac:dyDescent="0.25">
      <c r="A1849">
        <f t="shared" si="203"/>
        <v>1848</v>
      </c>
      <c r="B1849">
        <f t="shared" ca="1" si="198"/>
        <v>5455</v>
      </c>
      <c r="C1849">
        <f t="shared" ca="1" si="199"/>
        <v>45</v>
      </c>
      <c r="D1849">
        <f t="shared" ca="1" si="200"/>
        <v>4</v>
      </c>
      <c r="E1849" s="3">
        <f t="shared" ca="1" si="204"/>
        <v>23.430411217868965</v>
      </c>
      <c r="F1849" s="3">
        <f t="shared" ca="1" si="204"/>
        <v>48.107754492760499</v>
      </c>
      <c r="G1849" s="1" t="str">
        <f t="shared" ca="1" si="201"/>
        <v/>
      </c>
      <c r="H1849" s="1">
        <f ca="1"/>
        <v>44369</v>
      </c>
      <c r="I1849" s="4">
        <f t="shared" ca="1" si="202"/>
        <v>3.4750869895171732E-2</v>
      </c>
    </row>
    <row r="1850" spans="1:9" x14ac:dyDescent="0.25">
      <c r="A1850">
        <f t="shared" si="203"/>
        <v>1849</v>
      </c>
      <c r="B1850">
        <f t="shared" ca="1" si="198"/>
        <v>1953</v>
      </c>
      <c r="C1850">
        <f t="shared" ca="1" si="199"/>
        <v>27</v>
      </c>
      <c r="D1850">
        <f t="shared" ca="1" si="200"/>
        <v>4</v>
      </c>
      <c r="E1850" s="3">
        <f t="shared" ca="1" si="204"/>
        <v>21.135690209973845</v>
      </c>
      <c r="F1850" s="3">
        <f t="shared" ca="1" si="204"/>
        <v>44.334707724195638</v>
      </c>
      <c r="G1850" s="1">
        <f t="shared" ca="1" si="201"/>
        <v>44560</v>
      </c>
      <c r="H1850" s="1">
        <f ca="1"/>
        <v>44555</v>
      </c>
      <c r="I1850" s="4">
        <f t="shared" ca="1" si="202"/>
        <v>4</v>
      </c>
    </row>
    <row r="1851" spans="1:9" x14ac:dyDescent="0.25">
      <c r="A1851">
        <f t="shared" si="203"/>
        <v>1850</v>
      </c>
      <c r="B1851">
        <f t="shared" ca="1" si="198"/>
        <v>341</v>
      </c>
      <c r="C1851">
        <f t="shared" ca="1" si="199"/>
        <v>12</v>
      </c>
      <c r="D1851">
        <f t="shared" ca="1" si="200"/>
        <v>6</v>
      </c>
      <c r="E1851" s="3">
        <f t="shared" ca="1" si="204"/>
        <v>49.71376340935322</v>
      </c>
      <c r="F1851" s="3">
        <f t="shared" ca="1" si="204"/>
        <v>31.70151108932432</v>
      </c>
      <c r="G1851" s="1" t="str">
        <f t="shared" ca="1" si="201"/>
        <v/>
      </c>
      <c r="H1851" s="1">
        <f ca="1"/>
        <v>45089</v>
      </c>
      <c r="I1851" s="4">
        <f t="shared" ca="1" si="202"/>
        <v>2.1171763708555336E-2</v>
      </c>
    </row>
    <row r="1852" spans="1:9" x14ac:dyDescent="0.25">
      <c r="A1852">
        <f t="shared" si="203"/>
        <v>1851</v>
      </c>
      <c r="B1852">
        <f t="shared" ca="1" si="198"/>
        <v>370</v>
      </c>
      <c r="C1852">
        <f t="shared" ca="1" si="199"/>
        <v>44</v>
      </c>
      <c r="D1852">
        <f t="shared" ca="1" si="200"/>
        <v>8</v>
      </c>
      <c r="E1852" s="3">
        <f t="shared" ca="1" si="204"/>
        <v>46.929752442748963</v>
      </c>
      <c r="F1852" s="3">
        <f t="shared" ca="1" si="204"/>
        <v>18.137863513276351</v>
      </c>
      <c r="G1852" s="1" t="str">
        <f t="shared" ca="1" si="201"/>
        <v/>
      </c>
      <c r="H1852" s="1">
        <f ca="1"/>
        <v>45186</v>
      </c>
      <c r="I1852" s="4">
        <f t="shared" ca="1" si="202"/>
        <v>7.2680380720748774</v>
      </c>
    </row>
    <row r="1853" spans="1:9" x14ac:dyDescent="0.25">
      <c r="A1853">
        <f t="shared" si="203"/>
        <v>1852</v>
      </c>
      <c r="B1853">
        <f t="shared" ca="1" si="198"/>
        <v>3502</v>
      </c>
      <c r="C1853">
        <f t="shared" ca="1" si="199"/>
        <v>31</v>
      </c>
      <c r="D1853">
        <f t="shared" ca="1" si="200"/>
        <v>7</v>
      </c>
      <c r="E1853" s="3">
        <f t="shared" ca="1" si="204"/>
        <v>42.330223882083807</v>
      </c>
      <c r="F1853" s="3">
        <f t="shared" ca="1" si="204"/>
        <v>48.775330364701539</v>
      </c>
      <c r="G1853" s="1" t="str">
        <f t="shared" ca="1" si="201"/>
        <v/>
      </c>
      <c r="H1853" s="1">
        <f ca="1"/>
        <v>44890</v>
      </c>
      <c r="I1853" s="4">
        <f t="shared" ca="1" si="202"/>
        <v>0.70651005338747985</v>
      </c>
    </row>
    <row r="1854" spans="1:9" x14ac:dyDescent="0.25">
      <c r="A1854">
        <f t="shared" si="203"/>
        <v>1853</v>
      </c>
      <c r="B1854">
        <f t="shared" ca="1" si="198"/>
        <v>2739</v>
      </c>
      <c r="C1854">
        <f t="shared" ca="1" si="199"/>
        <v>21</v>
      </c>
      <c r="D1854">
        <f t="shared" ca="1" si="200"/>
        <v>2</v>
      </c>
      <c r="E1854" s="3">
        <f t="shared" ca="1" si="204"/>
        <v>43.992927731835394</v>
      </c>
      <c r="F1854" s="3">
        <f t="shared" ca="1" si="204"/>
        <v>40.310784657258232</v>
      </c>
      <c r="G1854" s="1">
        <f t="shared" ca="1" si="201"/>
        <v>44524</v>
      </c>
      <c r="H1854" s="1">
        <f ca="1"/>
        <v>44521</v>
      </c>
      <c r="I1854" s="4">
        <f t="shared" ca="1" si="202"/>
        <v>1.2633442001488568</v>
      </c>
    </row>
    <row r="1855" spans="1:9" x14ac:dyDescent="0.25">
      <c r="A1855">
        <f t="shared" si="203"/>
        <v>1854</v>
      </c>
      <c r="B1855">
        <f t="shared" ca="1" si="198"/>
        <v>528</v>
      </c>
      <c r="C1855">
        <f t="shared" ca="1" si="199"/>
        <v>11</v>
      </c>
      <c r="D1855">
        <f t="shared" ca="1" si="200"/>
        <v>4</v>
      </c>
      <c r="E1855" s="3">
        <f t="shared" ca="1" si="204"/>
        <v>44.938663045497975</v>
      </c>
      <c r="F1855" s="3">
        <f t="shared" ca="1" si="204"/>
        <v>16.55156371481641</v>
      </c>
      <c r="G1855" s="1">
        <f t="shared" ca="1" si="201"/>
        <v>44462</v>
      </c>
      <c r="H1855" s="1">
        <f ca="1"/>
        <v>44455</v>
      </c>
      <c r="I1855" s="4">
        <f t="shared" ca="1" si="202"/>
        <v>4</v>
      </c>
    </row>
    <row r="1856" spans="1:9" x14ac:dyDescent="0.25">
      <c r="A1856">
        <f t="shared" si="203"/>
        <v>1855</v>
      </c>
      <c r="B1856">
        <f t="shared" ca="1" si="198"/>
        <v>6050</v>
      </c>
      <c r="C1856">
        <f t="shared" ca="1" si="199"/>
        <v>20</v>
      </c>
      <c r="D1856">
        <f t="shared" ca="1" si="200"/>
        <v>10</v>
      </c>
      <c r="E1856" s="3">
        <f t="shared" ca="1" si="204"/>
        <v>18.626102876882051</v>
      </c>
      <c r="F1856" s="3">
        <f t="shared" ca="1" si="204"/>
        <v>32.767720526804609</v>
      </c>
      <c r="G1856" s="1">
        <f t="shared" ca="1" si="201"/>
        <v>44685</v>
      </c>
      <c r="H1856" s="1">
        <f ca="1"/>
        <v>44682</v>
      </c>
      <c r="I1856" s="4">
        <f t="shared" ca="1" si="202"/>
        <v>10</v>
      </c>
    </row>
    <row r="1857" spans="1:9" x14ac:dyDescent="0.25">
      <c r="A1857">
        <f t="shared" si="203"/>
        <v>1856</v>
      </c>
      <c r="B1857">
        <f t="shared" ca="1" si="198"/>
        <v>280</v>
      </c>
      <c r="C1857">
        <f t="shared" ca="1" si="199"/>
        <v>44</v>
      </c>
      <c r="D1857">
        <f t="shared" ca="1" si="200"/>
        <v>2</v>
      </c>
      <c r="E1857" s="3">
        <f t="shared" ca="1" si="204"/>
        <v>28.170418172752466</v>
      </c>
      <c r="F1857" s="3">
        <f t="shared" ca="1" si="204"/>
        <v>46.985793413514621</v>
      </c>
      <c r="G1857" s="1">
        <f t="shared" ca="1" si="201"/>
        <v>43855</v>
      </c>
      <c r="H1857" s="1">
        <f ca="1"/>
        <v>43850</v>
      </c>
      <c r="I1857" s="4">
        <f t="shared" ca="1" si="202"/>
        <v>1.730854786895649</v>
      </c>
    </row>
    <row r="1858" spans="1:9" x14ac:dyDescent="0.25">
      <c r="A1858">
        <f t="shared" si="203"/>
        <v>1857</v>
      </c>
      <c r="B1858">
        <f t="shared" ca="1" si="198"/>
        <v>3420</v>
      </c>
      <c r="C1858">
        <f t="shared" ca="1" si="199"/>
        <v>21</v>
      </c>
      <c r="D1858">
        <f t="shared" ca="1" si="200"/>
        <v>10</v>
      </c>
      <c r="E1858" s="3">
        <f t="shared" ca="1" si="204"/>
        <v>18.311103763126386</v>
      </c>
      <c r="F1858" s="3">
        <f t="shared" ca="1" si="204"/>
        <v>26.095793143346636</v>
      </c>
      <c r="G1858" s="1">
        <f t="shared" ca="1" si="201"/>
        <v>45002</v>
      </c>
      <c r="H1858" s="1">
        <f ca="1"/>
        <v>44993</v>
      </c>
      <c r="I1858" s="4">
        <f t="shared" ca="1" si="202"/>
        <v>4.217535387875575</v>
      </c>
    </row>
    <row r="1859" spans="1:9" x14ac:dyDescent="0.25">
      <c r="A1859">
        <f t="shared" si="203"/>
        <v>1858</v>
      </c>
      <c r="B1859">
        <f t="shared" ref="B1859:B1922" ca="1" si="205">RANDBETWEEN(1,6658)</f>
        <v>6040</v>
      </c>
      <c r="C1859">
        <f t="shared" ref="C1859:C1922" ca="1" si="206">RANDBETWEEN(1,50)</f>
        <v>21</v>
      </c>
      <c r="D1859">
        <f t="shared" ref="D1859:D1922" ca="1" si="207">RANDBETWEEN(1,10)</f>
        <v>4</v>
      </c>
      <c r="E1859" s="3">
        <f t="shared" ca="1" si="204"/>
        <v>47.28959882495014</v>
      </c>
      <c r="F1859" s="3">
        <f t="shared" ca="1" si="204"/>
        <v>41.61573700119645</v>
      </c>
      <c r="G1859" s="1" t="str">
        <f t="shared" ref="G1859:G1922" ca="1" si="208">IF(RAND()&lt;0.75,H1859+RANDBETWEEN( 1,10),"")</f>
        <v/>
      </c>
      <c r="H1859" s="1">
        <f ca="1"/>
        <v>44117</v>
      </c>
      <c r="I1859" s="4">
        <f t="shared" ref="I1859:I1922" ca="1" si="209">IF(RAND()&gt;0.5,D1859,D1859*RAND())</f>
        <v>4</v>
      </c>
    </row>
    <row r="1860" spans="1:9" x14ac:dyDescent="0.25">
      <c r="A1860">
        <f t="shared" ref="A1860:A1923" si="210">A1859+1</f>
        <v>1859</v>
      </c>
      <c r="B1860">
        <f t="shared" ca="1" si="205"/>
        <v>2797</v>
      </c>
      <c r="C1860">
        <f t="shared" ca="1" si="206"/>
        <v>4</v>
      </c>
      <c r="D1860">
        <f t="shared" ca="1" si="207"/>
        <v>1</v>
      </c>
      <c r="E1860" s="3">
        <f t="shared" ca="1" si="204"/>
        <v>10.024687969636382</v>
      </c>
      <c r="F1860" s="3">
        <f t="shared" ca="1" si="204"/>
        <v>19.719365818662851</v>
      </c>
      <c r="G1860" s="1" t="str">
        <f t="shared" ca="1" si="208"/>
        <v/>
      </c>
      <c r="H1860" s="1">
        <f ca="1"/>
        <v>44550</v>
      </c>
      <c r="I1860" s="4">
        <f t="shared" ca="1" si="209"/>
        <v>0.97509616823869361</v>
      </c>
    </row>
    <row r="1861" spans="1:9" x14ac:dyDescent="0.25">
      <c r="A1861">
        <f t="shared" si="210"/>
        <v>1860</v>
      </c>
      <c r="B1861">
        <f t="shared" ca="1" si="205"/>
        <v>2716</v>
      </c>
      <c r="C1861">
        <f t="shared" ca="1" si="206"/>
        <v>24</v>
      </c>
      <c r="D1861">
        <f t="shared" ca="1" si="207"/>
        <v>2</v>
      </c>
      <c r="E1861" s="3">
        <f t="shared" ca="1" si="204"/>
        <v>22.201897636194833</v>
      </c>
      <c r="F1861" s="3">
        <f t="shared" ca="1" si="204"/>
        <v>14.246958296848003</v>
      </c>
      <c r="G1861" s="1">
        <f t="shared" ca="1" si="208"/>
        <v>45155</v>
      </c>
      <c r="H1861" s="1">
        <f ca="1"/>
        <v>45151</v>
      </c>
      <c r="I1861" s="4">
        <f t="shared" ca="1" si="209"/>
        <v>2</v>
      </c>
    </row>
    <row r="1862" spans="1:9" x14ac:dyDescent="0.25">
      <c r="A1862">
        <f t="shared" si="210"/>
        <v>1861</v>
      </c>
      <c r="B1862">
        <f t="shared" ca="1" si="205"/>
        <v>6287</v>
      </c>
      <c r="C1862">
        <f t="shared" ca="1" si="206"/>
        <v>23</v>
      </c>
      <c r="D1862">
        <f t="shared" ca="1" si="207"/>
        <v>7</v>
      </c>
      <c r="E1862" s="3">
        <f t="shared" ca="1" si="204"/>
        <v>46.753687173022342</v>
      </c>
      <c r="F1862" s="3">
        <f t="shared" ca="1" si="204"/>
        <v>14.756910447765573</v>
      </c>
      <c r="G1862" s="1">
        <f t="shared" ca="1" si="208"/>
        <v>44313</v>
      </c>
      <c r="H1862" s="1">
        <f ca="1"/>
        <v>44306</v>
      </c>
      <c r="I1862" s="4">
        <f t="shared" ca="1" si="209"/>
        <v>7</v>
      </c>
    </row>
    <row r="1863" spans="1:9" x14ac:dyDescent="0.25">
      <c r="A1863">
        <f t="shared" si="210"/>
        <v>1862</v>
      </c>
      <c r="B1863">
        <f t="shared" ca="1" si="205"/>
        <v>4448</v>
      </c>
      <c r="C1863">
        <f t="shared" ca="1" si="206"/>
        <v>20</v>
      </c>
      <c r="D1863">
        <f t="shared" ca="1" si="207"/>
        <v>5</v>
      </c>
      <c r="E1863" s="3">
        <f t="shared" ca="1" si="204"/>
        <v>16.54732198380848</v>
      </c>
      <c r="F1863" s="3">
        <f t="shared" ca="1" si="204"/>
        <v>21.700487057223583</v>
      </c>
      <c r="G1863" s="1">
        <f t="shared" ca="1" si="208"/>
        <v>44992</v>
      </c>
      <c r="H1863" s="1">
        <f ca="1"/>
        <v>44986</v>
      </c>
      <c r="I1863" s="4">
        <f t="shared" ca="1" si="209"/>
        <v>3.5986004894598658</v>
      </c>
    </row>
    <row r="1864" spans="1:9" x14ac:dyDescent="0.25">
      <c r="A1864">
        <f t="shared" si="210"/>
        <v>1863</v>
      </c>
      <c r="B1864">
        <f t="shared" ca="1" si="205"/>
        <v>3364</v>
      </c>
      <c r="C1864">
        <f t="shared" ca="1" si="206"/>
        <v>47</v>
      </c>
      <c r="D1864">
        <f t="shared" ca="1" si="207"/>
        <v>5</v>
      </c>
      <c r="E1864" s="3">
        <f t="shared" ca="1" si="204"/>
        <v>40.767211760768006</v>
      </c>
      <c r="F1864" s="3">
        <f t="shared" ca="1" si="204"/>
        <v>28.871306290322472</v>
      </c>
      <c r="G1864" s="1">
        <f t="shared" ca="1" si="208"/>
        <v>44924</v>
      </c>
      <c r="H1864" s="1">
        <f ca="1"/>
        <v>44922</v>
      </c>
      <c r="I1864" s="4">
        <f t="shared" ca="1" si="209"/>
        <v>0.81288772415010813</v>
      </c>
    </row>
    <row r="1865" spans="1:9" x14ac:dyDescent="0.25">
      <c r="A1865">
        <f t="shared" si="210"/>
        <v>1864</v>
      </c>
      <c r="B1865">
        <f t="shared" ca="1" si="205"/>
        <v>5517</v>
      </c>
      <c r="C1865">
        <f t="shared" ca="1" si="206"/>
        <v>24</v>
      </c>
      <c r="D1865">
        <f t="shared" ca="1" si="207"/>
        <v>6</v>
      </c>
      <c r="E1865" s="3">
        <f t="shared" ca="1" si="204"/>
        <v>15.747332054312281</v>
      </c>
      <c r="F1865" s="3">
        <f t="shared" ca="1" si="204"/>
        <v>32.067618303311299</v>
      </c>
      <c r="G1865" s="1">
        <f t="shared" ca="1" si="208"/>
        <v>44308</v>
      </c>
      <c r="H1865" s="1">
        <f ca="1"/>
        <v>44302</v>
      </c>
      <c r="I1865" s="4">
        <f t="shared" ca="1" si="209"/>
        <v>5.963357400337177</v>
      </c>
    </row>
    <row r="1866" spans="1:9" x14ac:dyDescent="0.25">
      <c r="A1866">
        <f t="shared" si="210"/>
        <v>1865</v>
      </c>
      <c r="B1866">
        <f t="shared" ca="1" si="205"/>
        <v>6632</v>
      </c>
      <c r="C1866">
        <f t="shared" ca="1" si="206"/>
        <v>7</v>
      </c>
      <c r="D1866">
        <f t="shared" ca="1" si="207"/>
        <v>9</v>
      </c>
      <c r="E1866" s="3">
        <f t="shared" ca="1" si="204"/>
        <v>12.305602566870931</v>
      </c>
      <c r="F1866" s="3">
        <f t="shared" ca="1" si="204"/>
        <v>38.471758391269063</v>
      </c>
      <c r="G1866" s="1">
        <f t="shared" ca="1" si="208"/>
        <v>45006</v>
      </c>
      <c r="H1866" s="1">
        <f ca="1"/>
        <v>44998</v>
      </c>
      <c r="I1866" s="4">
        <f t="shared" ca="1" si="209"/>
        <v>5.1067011980942176</v>
      </c>
    </row>
    <row r="1867" spans="1:9" x14ac:dyDescent="0.25">
      <c r="A1867">
        <f t="shared" si="210"/>
        <v>1866</v>
      </c>
      <c r="B1867">
        <f t="shared" ca="1" si="205"/>
        <v>176</v>
      </c>
      <c r="C1867">
        <f t="shared" ca="1" si="206"/>
        <v>38</v>
      </c>
      <c r="D1867">
        <f t="shared" ca="1" si="207"/>
        <v>5</v>
      </c>
      <c r="E1867" s="3">
        <f t="shared" ca="1" si="204"/>
        <v>25.059898730259754</v>
      </c>
      <c r="F1867" s="3">
        <f t="shared" ca="1" si="204"/>
        <v>36.520296993844497</v>
      </c>
      <c r="G1867" s="1">
        <f t="shared" ca="1" si="208"/>
        <v>44159</v>
      </c>
      <c r="H1867" s="1">
        <f ca="1"/>
        <v>44154</v>
      </c>
      <c r="I1867" s="4">
        <f t="shared" ca="1" si="209"/>
        <v>5</v>
      </c>
    </row>
    <row r="1868" spans="1:9" x14ac:dyDescent="0.25">
      <c r="A1868">
        <f t="shared" si="210"/>
        <v>1867</v>
      </c>
      <c r="B1868">
        <f t="shared" ca="1" si="205"/>
        <v>961</v>
      </c>
      <c r="C1868">
        <f t="shared" ca="1" si="206"/>
        <v>48</v>
      </c>
      <c r="D1868">
        <f t="shared" ca="1" si="207"/>
        <v>1</v>
      </c>
      <c r="E1868" s="3">
        <f t="shared" ca="1" si="204"/>
        <v>38.799672948357141</v>
      </c>
      <c r="F1868" s="3">
        <f t="shared" ca="1" si="204"/>
        <v>30.741934838510417</v>
      </c>
      <c r="G1868" s="1" t="str">
        <f t="shared" ca="1" si="208"/>
        <v/>
      </c>
      <c r="H1868" s="1">
        <f ca="1"/>
        <v>44786</v>
      </c>
      <c r="I1868" s="4">
        <f t="shared" ca="1" si="209"/>
        <v>1</v>
      </c>
    </row>
    <row r="1869" spans="1:9" x14ac:dyDescent="0.25">
      <c r="A1869">
        <f t="shared" si="210"/>
        <v>1868</v>
      </c>
      <c r="B1869">
        <f t="shared" ca="1" si="205"/>
        <v>2951</v>
      </c>
      <c r="C1869">
        <f t="shared" ca="1" si="206"/>
        <v>23</v>
      </c>
      <c r="D1869">
        <f t="shared" ca="1" si="207"/>
        <v>3</v>
      </c>
      <c r="E1869" s="3">
        <f t="shared" ca="1" si="204"/>
        <v>23.883496354967907</v>
      </c>
      <c r="F1869" s="3">
        <f t="shared" ca="1" si="204"/>
        <v>12.355149678890736</v>
      </c>
      <c r="G1869" s="1" t="str">
        <f t="shared" ca="1" si="208"/>
        <v/>
      </c>
      <c r="H1869" s="1">
        <f ca="1"/>
        <v>44953</v>
      </c>
      <c r="I1869" s="4">
        <f t="shared" ca="1" si="209"/>
        <v>3</v>
      </c>
    </row>
    <row r="1870" spans="1:9" x14ac:dyDescent="0.25">
      <c r="A1870">
        <f t="shared" si="210"/>
        <v>1869</v>
      </c>
      <c r="B1870">
        <f t="shared" ca="1" si="205"/>
        <v>1691</v>
      </c>
      <c r="C1870">
        <f t="shared" ca="1" si="206"/>
        <v>32</v>
      </c>
      <c r="D1870">
        <f t="shared" ca="1" si="207"/>
        <v>9</v>
      </c>
      <c r="E1870" s="3">
        <f t="shared" ca="1" si="204"/>
        <v>25.390568797260098</v>
      </c>
      <c r="F1870" s="3">
        <f t="shared" ca="1" si="204"/>
        <v>41.04495611772446</v>
      </c>
      <c r="G1870" s="1">
        <f t="shared" ca="1" si="208"/>
        <v>44610</v>
      </c>
      <c r="H1870" s="1">
        <f ca="1"/>
        <v>44609</v>
      </c>
      <c r="I1870" s="4">
        <f t="shared" ca="1" si="209"/>
        <v>9</v>
      </c>
    </row>
    <row r="1871" spans="1:9" x14ac:dyDescent="0.25">
      <c r="A1871">
        <f t="shared" si="210"/>
        <v>1870</v>
      </c>
      <c r="B1871">
        <f t="shared" ca="1" si="205"/>
        <v>1240</v>
      </c>
      <c r="C1871">
        <f t="shared" ca="1" si="206"/>
        <v>17</v>
      </c>
      <c r="D1871">
        <f t="shared" ca="1" si="207"/>
        <v>5</v>
      </c>
      <c r="E1871" s="3">
        <f t="shared" ca="1" si="204"/>
        <v>46.138509465784374</v>
      </c>
      <c r="F1871" s="3">
        <f t="shared" ca="1" si="204"/>
        <v>45.090860041506303</v>
      </c>
      <c r="G1871" s="1">
        <f t="shared" ca="1" si="208"/>
        <v>44524</v>
      </c>
      <c r="H1871" s="1">
        <f ca="1"/>
        <v>44521</v>
      </c>
      <c r="I1871" s="4">
        <f t="shared" ca="1" si="209"/>
        <v>1.2793151034522117</v>
      </c>
    </row>
    <row r="1872" spans="1:9" x14ac:dyDescent="0.25">
      <c r="A1872">
        <f t="shared" si="210"/>
        <v>1871</v>
      </c>
      <c r="B1872">
        <f t="shared" ca="1" si="205"/>
        <v>4442</v>
      </c>
      <c r="C1872">
        <f t="shared" ca="1" si="206"/>
        <v>26</v>
      </c>
      <c r="D1872">
        <f t="shared" ca="1" si="207"/>
        <v>2</v>
      </c>
      <c r="E1872" s="3">
        <f t="shared" ca="1" si="204"/>
        <v>49.161809643406819</v>
      </c>
      <c r="F1872" s="3">
        <f t="shared" ca="1" si="204"/>
        <v>30.142267573044947</v>
      </c>
      <c r="G1872" s="1">
        <f t="shared" ca="1" si="208"/>
        <v>44572</v>
      </c>
      <c r="H1872" s="1">
        <f ca="1"/>
        <v>44569</v>
      </c>
      <c r="I1872" s="4">
        <f t="shared" ca="1" si="209"/>
        <v>2</v>
      </c>
    </row>
    <row r="1873" spans="1:9" x14ac:dyDescent="0.25">
      <c r="A1873">
        <f t="shared" si="210"/>
        <v>1872</v>
      </c>
      <c r="B1873">
        <f t="shared" ca="1" si="205"/>
        <v>1059</v>
      </c>
      <c r="C1873">
        <f t="shared" ca="1" si="206"/>
        <v>10</v>
      </c>
      <c r="D1873">
        <f t="shared" ca="1" si="207"/>
        <v>10</v>
      </c>
      <c r="E1873" s="3">
        <f t="shared" ca="1" si="204"/>
        <v>32.874575091897775</v>
      </c>
      <c r="F1873" s="3">
        <f t="shared" ca="1" si="204"/>
        <v>37.180006923495647</v>
      </c>
      <c r="G1873" s="1" t="str">
        <f t="shared" ca="1" si="208"/>
        <v/>
      </c>
      <c r="H1873" s="1">
        <f ca="1"/>
        <v>44753</v>
      </c>
      <c r="I1873" s="4">
        <f t="shared" ca="1" si="209"/>
        <v>2.1189339816239983</v>
      </c>
    </row>
    <row r="1874" spans="1:9" x14ac:dyDescent="0.25">
      <c r="A1874">
        <f t="shared" si="210"/>
        <v>1873</v>
      </c>
      <c r="B1874">
        <f t="shared" ca="1" si="205"/>
        <v>327</v>
      </c>
      <c r="C1874">
        <f t="shared" ca="1" si="206"/>
        <v>16</v>
      </c>
      <c r="D1874">
        <f t="shared" ca="1" si="207"/>
        <v>5</v>
      </c>
      <c r="E1874" s="3">
        <f t="shared" ca="1" si="204"/>
        <v>24.428415829299066</v>
      </c>
      <c r="F1874" s="3">
        <f t="shared" ca="1" si="204"/>
        <v>31.993281018504188</v>
      </c>
      <c r="G1874" s="1">
        <f t="shared" ca="1" si="208"/>
        <v>44028</v>
      </c>
      <c r="H1874" s="1">
        <f ca="1"/>
        <v>44023</v>
      </c>
      <c r="I1874" s="4">
        <f t="shared" ca="1" si="209"/>
        <v>1.6749389631528377</v>
      </c>
    </row>
    <row r="1875" spans="1:9" x14ac:dyDescent="0.25">
      <c r="A1875">
        <f t="shared" si="210"/>
        <v>1874</v>
      </c>
      <c r="B1875">
        <f t="shared" ca="1" si="205"/>
        <v>3239</v>
      </c>
      <c r="C1875">
        <f t="shared" ca="1" si="206"/>
        <v>10</v>
      </c>
      <c r="D1875">
        <f t="shared" ca="1" si="207"/>
        <v>4</v>
      </c>
      <c r="E1875" s="3">
        <f t="shared" ca="1" si="204"/>
        <v>34.465872401981706</v>
      </c>
      <c r="F1875" s="3">
        <f t="shared" ca="1" si="204"/>
        <v>13.377417780924752</v>
      </c>
      <c r="G1875" s="1">
        <f t="shared" ca="1" si="208"/>
        <v>44087</v>
      </c>
      <c r="H1875" s="1">
        <f ca="1"/>
        <v>44082</v>
      </c>
      <c r="I1875" s="4">
        <f t="shared" ca="1" si="209"/>
        <v>4</v>
      </c>
    </row>
    <row r="1876" spans="1:9" x14ac:dyDescent="0.25">
      <c r="A1876">
        <f t="shared" si="210"/>
        <v>1875</v>
      </c>
      <c r="B1876">
        <f t="shared" ca="1" si="205"/>
        <v>3268</v>
      </c>
      <c r="C1876">
        <f t="shared" ca="1" si="206"/>
        <v>10</v>
      </c>
      <c r="D1876">
        <f t="shared" ca="1" si="207"/>
        <v>5</v>
      </c>
      <c r="E1876" s="3">
        <f t="shared" ca="1" si="204"/>
        <v>14.587317127384285</v>
      </c>
      <c r="F1876" s="3">
        <f t="shared" ca="1" si="204"/>
        <v>32.906564618859619</v>
      </c>
      <c r="G1876" s="1">
        <f t="shared" ca="1" si="208"/>
        <v>45237</v>
      </c>
      <c r="H1876" s="1">
        <f ca="1"/>
        <v>45234</v>
      </c>
      <c r="I1876" s="4">
        <f t="shared" ca="1" si="209"/>
        <v>4.7780676623789455</v>
      </c>
    </row>
    <row r="1877" spans="1:9" x14ac:dyDescent="0.25">
      <c r="A1877">
        <f t="shared" si="210"/>
        <v>1876</v>
      </c>
      <c r="B1877">
        <f t="shared" ca="1" si="205"/>
        <v>3769</v>
      </c>
      <c r="C1877">
        <f t="shared" ca="1" si="206"/>
        <v>46</v>
      </c>
      <c r="D1877">
        <f t="shared" ca="1" si="207"/>
        <v>1</v>
      </c>
      <c r="E1877" s="3">
        <f t="shared" ca="1" si="204"/>
        <v>18.612604524753994</v>
      </c>
      <c r="F1877" s="3">
        <f t="shared" ca="1" si="204"/>
        <v>31.006165702696464</v>
      </c>
      <c r="G1877" s="1" t="str">
        <f t="shared" ca="1" si="208"/>
        <v/>
      </c>
      <c r="H1877" s="1">
        <f ca="1"/>
        <v>44263</v>
      </c>
      <c r="I1877" s="4">
        <f t="shared" ca="1" si="209"/>
        <v>0.30379975034414042</v>
      </c>
    </row>
    <row r="1878" spans="1:9" x14ac:dyDescent="0.25">
      <c r="A1878">
        <f t="shared" si="210"/>
        <v>1877</v>
      </c>
      <c r="B1878">
        <f t="shared" ca="1" si="205"/>
        <v>1434</v>
      </c>
      <c r="C1878">
        <f t="shared" ca="1" si="206"/>
        <v>8</v>
      </c>
      <c r="D1878">
        <f t="shared" ca="1" si="207"/>
        <v>5</v>
      </c>
      <c r="E1878" s="3">
        <f t="shared" ca="1" si="204"/>
        <v>37.311694369137015</v>
      </c>
      <c r="F1878" s="3">
        <f t="shared" ca="1" si="204"/>
        <v>18.725667012317931</v>
      </c>
      <c r="G1878" s="1">
        <f t="shared" ca="1" si="208"/>
        <v>44706</v>
      </c>
      <c r="H1878" s="1">
        <f ca="1"/>
        <v>44701</v>
      </c>
      <c r="I1878" s="4">
        <f t="shared" ca="1" si="209"/>
        <v>5</v>
      </c>
    </row>
    <row r="1879" spans="1:9" x14ac:dyDescent="0.25">
      <c r="A1879">
        <f t="shared" si="210"/>
        <v>1878</v>
      </c>
      <c r="B1879">
        <f t="shared" ca="1" si="205"/>
        <v>4149</v>
      </c>
      <c r="C1879">
        <f t="shared" ca="1" si="206"/>
        <v>41</v>
      </c>
      <c r="D1879">
        <f t="shared" ca="1" si="207"/>
        <v>1</v>
      </c>
      <c r="E1879" s="3">
        <f t="shared" ca="1" si="204"/>
        <v>28.424649772288909</v>
      </c>
      <c r="F1879" s="3">
        <f t="shared" ca="1" si="204"/>
        <v>43.412875868286889</v>
      </c>
      <c r="G1879" s="1">
        <f t="shared" ca="1" si="208"/>
        <v>45175</v>
      </c>
      <c r="H1879" s="1">
        <f ca="1"/>
        <v>45173</v>
      </c>
      <c r="I1879" s="4">
        <f t="shared" ca="1" si="209"/>
        <v>1</v>
      </c>
    </row>
    <row r="1880" spans="1:9" x14ac:dyDescent="0.25">
      <c r="A1880">
        <f t="shared" si="210"/>
        <v>1879</v>
      </c>
      <c r="B1880">
        <f t="shared" ca="1" si="205"/>
        <v>5240</v>
      </c>
      <c r="C1880">
        <f t="shared" ca="1" si="206"/>
        <v>4</v>
      </c>
      <c r="D1880">
        <f t="shared" ca="1" si="207"/>
        <v>6</v>
      </c>
      <c r="E1880" s="3">
        <f t="shared" ca="1" si="204"/>
        <v>26.773944111338746</v>
      </c>
      <c r="F1880" s="3">
        <f t="shared" ca="1" si="204"/>
        <v>48.324911070406159</v>
      </c>
      <c r="G1880" s="1">
        <f t="shared" ca="1" si="208"/>
        <v>44375</v>
      </c>
      <c r="H1880" s="1">
        <f ca="1"/>
        <v>44372</v>
      </c>
      <c r="I1880" s="4">
        <f t="shared" ca="1" si="209"/>
        <v>6</v>
      </c>
    </row>
    <row r="1881" spans="1:9" x14ac:dyDescent="0.25">
      <c r="A1881">
        <f t="shared" si="210"/>
        <v>1880</v>
      </c>
      <c r="B1881">
        <f t="shared" ca="1" si="205"/>
        <v>3599</v>
      </c>
      <c r="C1881">
        <f t="shared" ca="1" si="206"/>
        <v>46</v>
      </c>
      <c r="D1881">
        <f t="shared" ca="1" si="207"/>
        <v>3</v>
      </c>
      <c r="E1881" s="3">
        <f t="shared" ca="1" si="204"/>
        <v>43.691029279812803</v>
      </c>
      <c r="F1881" s="3">
        <f t="shared" ca="1" si="204"/>
        <v>29.494642123644148</v>
      </c>
      <c r="G1881" s="1">
        <f t="shared" ca="1" si="208"/>
        <v>44029</v>
      </c>
      <c r="H1881" s="1">
        <f ca="1"/>
        <v>44024</v>
      </c>
      <c r="I1881" s="4">
        <f t="shared" ca="1" si="209"/>
        <v>3</v>
      </c>
    </row>
    <row r="1882" spans="1:9" x14ac:dyDescent="0.25">
      <c r="A1882">
        <f t="shared" si="210"/>
        <v>1881</v>
      </c>
      <c r="B1882">
        <f t="shared" ca="1" si="205"/>
        <v>6121</v>
      </c>
      <c r="C1882">
        <f t="shared" ca="1" si="206"/>
        <v>44</v>
      </c>
      <c r="D1882">
        <f t="shared" ca="1" si="207"/>
        <v>5</v>
      </c>
      <c r="E1882" s="3">
        <f t="shared" ca="1" si="204"/>
        <v>38.722622836567979</v>
      </c>
      <c r="F1882" s="3">
        <f t="shared" ca="1" si="204"/>
        <v>15.204327300154654</v>
      </c>
      <c r="G1882" s="1">
        <f t="shared" ca="1" si="208"/>
        <v>43924</v>
      </c>
      <c r="H1882" s="1">
        <f ca="1"/>
        <v>43918</v>
      </c>
      <c r="I1882" s="4">
        <f t="shared" ca="1" si="209"/>
        <v>5</v>
      </c>
    </row>
    <row r="1883" spans="1:9" x14ac:dyDescent="0.25">
      <c r="A1883">
        <f t="shared" si="210"/>
        <v>1882</v>
      </c>
      <c r="B1883">
        <f t="shared" ca="1" si="205"/>
        <v>5167</v>
      </c>
      <c r="C1883">
        <f t="shared" ca="1" si="206"/>
        <v>42</v>
      </c>
      <c r="D1883">
        <f t="shared" ca="1" si="207"/>
        <v>1</v>
      </c>
      <c r="E1883" s="3">
        <f t="shared" ca="1" si="204"/>
        <v>22.606890419130398</v>
      </c>
      <c r="F1883" s="3">
        <f t="shared" ca="1" si="204"/>
        <v>31.508541315929858</v>
      </c>
      <c r="G1883" s="1">
        <f t="shared" ca="1" si="208"/>
        <v>44070</v>
      </c>
      <c r="H1883" s="1">
        <f ca="1"/>
        <v>44069</v>
      </c>
      <c r="I1883" s="4">
        <f t="shared" ca="1" si="209"/>
        <v>1</v>
      </c>
    </row>
    <row r="1884" spans="1:9" x14ac:dyDescent="0.25">
      <c r="A1884">
        <f t="shared" si="210"/>
        <v>1883</v>
      </c>
      <c r="B1884">
        <f t="shared" ca="1" si="205"/>
        <v>3727</v>
      </c>
      <c r="C1884">
        <f t="shared" ca="1" si="206"/>
        <v>47</v>
      </c>
      <c r="D1884">
        <f t="shared" ca="1" si="207"/>
        <v>10</v>
      </c>
      <c r="E1884" s="3">
        <f t="shared" ca="1" si="204"/>
        <v>28.015298507006232</v>
      </c>
      <c r="F1884" s="3">
        <f t="shared" ca="1" si="204"/>
        <v>35.447553493665225</v>
      </c>
      <c r="G1884" s="1">
        <f t="shared" ca="1" si="208"/>
        <v>44157</v>
      </c>
      <c r="H1884" s="1">
        <f ca="1"/>
        <v>44147</v>
      </c>
      <c r="I1884" s="4">
        <f t="shared" ca="1" si="209"/>
        <v>10</v>
      </c>
    </row>
    <row r="1885" spans="1:9" x14ac:dyDescent="0.25">
      <c r="A1885">
        <f t="shared" si="210"/>
        <v>1884</v>
      </c>
      <c r="B1885">
        <f t="shared" ca="1" si="205"/>
        <v>3564</v>
      </c>
      <c r="C1885">
        <f t="shared" ca="1" si="206"/>
        <v>9</v>
      </c>
      <c r="D1885">
        <f t="shared" ca="1" si="207"/>
        <v>3</v>
      </c>
      <c r="E1885" s="3">
        <f t="shared" ca="1" si="204"/>
        <v>43.67638718555807</v>
      </c>
      <c r="F1885" s="3">
        <f t="shared" ca="1" si="204"/>
        <v>29.036638267385477</v>
      </c>
      <c r="G1885" s="1">
        <f t="shared" ca="1" si="208"/>
        <v>44961</v>
      </c>
      <c r="H1885" s="1">
        <f ca="1"/>
        <v>44951</v>
      </c>
      <c r="I1885" s="4">
        <f t="shared" ca="1" si="209"/>
        <v>2.4687593973920507</v>
      </c>
    </row>
    <row r="1886" spans="1:9" x14ac:dyDescent="0.25">
      <c r="A1886">
        <f t="shared" si="210"/>
        <v>1885</v>
      </c>
      <c r="B1886">
        <f t="shared" ca="1" si="205"/>
        <v>2330</v>
      </c>
      <c r="C1886">
        <f t="shared" ca="1" si="206"/>
        <v>3</v>
      </c>
      <c r="D1886">
        <f t="shared" ca="1" si="207"/>
        <v>4</v>
      </c>
      <c r="E1886" s="3">
        <f t="shared" ca="1" si="204"/>
        <v>19.604740000537269</v>
      </c>
      <c r="F1886" s="3">
        <f t="shared" ca="1" si="204"/>
        <v>15.767519816249527</v>
      </c>
      <c r="G1886" s="1">
        <f t="shared" ca="1" si="208"/>
        <v>43833</v>
      </c>
      <c r="H1886" s="1">
        <f ca="1"/>
        <v>43831</v>
      </c>
      <c r="I1886" s="4">
        <f t="shared" ca="1" si="209"/>
        <v>2.272260563527142</v>
      </c>
    </row>
    <row r="1887" spans="1:9" x14ac:dyDescent="0.25">
      <c r="A1887">
        <f t="shared" si="210"/>
        <v>1886</v>
      </c>
      <c r="B1887">
        <f t="shared" ca="1" si="205"/>
        <v>6190</v>
      </c>
      <c r="C1887">
        <f t="shared" ca="1" si="206"/>
        <v>42</v>
      </c>
      <c r="D1887">
        <f t="shared" ca="1" si="207"/>
        <v>2</v>
      </c>
      <c r="E1887" s="3">
        <f t="shared" ca="1" si="204"/>
        <v>34.256983507977274</v>
      </c>
      <c r="F1887" s="3">
        <f t="shared" ca="1" si="204"/>
        <v>18.622114299098982</v>
      </c>
      <c r="G1887" s="1">
        <f t="shared" ca="1" si="208"/>
        <v>44584</v>
      </c>
      <c r="H1887" s="1">
        <f ca="1"/>
        <v>44575</v>
      </c>
      <c r="I1887" s="4">
        <f t="shared" ca="1" si="209"/>
        <v>0.45467061530249309</v>
      </c>
    </row>
    <row r="1888" spans="1:9" x14ac:dyDescent="0.25">
      <c r="A1888">
        <f t="shared" si="210"/>
        <v>1887</v>
      </c>
      <c r="B1888">
        <f t="shared" ca="1" si="205"/>
        <v>3004</v>
      </c>
      <c r="C1888">
        <f t="shared" ca="1" si="206"/>
        <v>27</v>
      </c>
      <c r="D1888">
        <f t="shared" ca="1" si="207"/>
        <v>3</v>
      </c>
      <c r="E1888" s="3">
        <f t="shared" ca="1" si="204"/>
        <v>10.602216369141262</v>
      </c>
      <c r="F1888" s="3">
        <f t="shared" ca="1" si="204"/>
        <v>40.931851672479738</v>
      </c>
      <c r="G1888" s="1">
        <f t="shared" ca="1" si="208"/>
        <v>45041</v>
      </c>
      <c r="H1888" s="1">
        <f ca="1"/>
        <v>45039</v>
      </c>
      <c r="I1888" s="4">
        <f t="shared" ca="1" si="209"/>
        <v>0.44262703571213358</v>
      </c>
    </row>
    <row r="1889" spans="1:9" x14ac:dyDescent="0.25">
      <c r="A1889">
        <f t="shared" si="210"/>
        <v>1888</v>
      </c>
      <c r="B1889">
        <f t="shared" ca="1" si="205"/>
        <v>4547</v>
      </c>
      <c r="C1889">
        <f t="shared" ca="1" si="206"/>
        <v>42</v>
      </c>
      <c r="D1889">
        <f t="shared" ca="1" si="207"/>
        <v>4</v>
      </c>
      <c r="E1889" s="3">
        <f t="shared" ca="1" si="204"/>
        <v>28.322999755922908</v>
      </c>
      <c r="F1889" s="3">
        <f t="shared" ca="1" si="204"/>
        <v>37.872582440891115</v>
      </c>
      <c r="G1889" s="1">
        <f t="shared" ca="1" si="208"/>
        <v>43865</v>
      </c>
      <c r="H1889" s="1">
        <f ca="1"/>
        <v>43863</v>
      </c>
      <c r="I1889" s="4">
        <f t="shared" ca="1" si="209"/>
        <v>4</v>
      </c>
    </row>
    <row r="1890" spans="1:9" x14ac:dyDescent="0.25">
      <c r="A1890">
        <f t="shared" si="210"/>
        <v>1889</v>
      </c>
      <c r="B1890">
        <f t="shared" ca="1" si="205"/>
        <v>354</v>
      </c>
      <c r="C1890">
        <f t="shared" ca="1" si="206"/>
        <v>15</v>
      </c>
      <c r="D1890">
        <f t="shared" ca="1" si="207"/>
        <v>3</v>
      </c>
      <c r="E1890" s="3">
        <f t="shared" ca="1" si="204"/>
        <v>23.440305827344055</v>
      </c>
      <c r="F1890" s="3">
        <f t="shared" ca="1" si="204"/>
        <v>25.096338050440853</v>
      </c>
      <c r="G1890" s="1">
        <f t="shared" ca="1" si="208"/>
        <v>44947</v>
      </c>
      <c r="H1890" s="1">
        <f ca="1"/>
        <v>44942</v>
      </c>
      <c r="I1890" s="4">
        <f t="shared" ca="1" si="209"/>
        <v>1.8310593094418981</v>
      </c>
    </row>
    <row r="1891" spans="1:9" x14ac:dyDescent="0.25">
      <c r="A1891">
        <f t="shared" si="210"/>
        <v>1890</v>
      </c>
      <c r="B1891">
        <f t="shared" ca="1" si="205"/>
        <v>5160</v>
      </c>
      <c r="C1891">
        <f t="shared" ca="1" si="206"/>
        <v>42</v>
      </c>
      <c r="D1891">
        <f t="shared" ca="1" si="207"/>
        <v>7</v>
      </c>
      <c r="E1891" s="3">
        <f t="shared" ref="E1891:F1954" ca="1" si="211" xml:space="preserve"> RAND() * (50 - 10) + 10</f>
        <v>11.526079378250138</v>
      </c>
      <c r="F1891" s="3">
        <f t="shared" ca="1" si="211"/>
        <v>46.943331048918118</v>
      </c>
      <c r="G1891" s="1">
        <f t="shared" ca="1" si="208"/>
        <v>43837</v>
      </c>
      <c r="H1891" s="1">
        <f ca="1"/>
        <v>43834</v>
      </c>
      <c r="I1891" s="4">
        <f t="shared" ca="1" si="209"/>
        <v>1.0525517200493812</v>
      </c>
    </row>
    <row r="1892" spans="1:9" x14ac:dyDescent="0.25">
      <c r="A1892">
        <f t="shared" si="210"/>
        <v>1891</v>
      </c>
      <c r="B1892">
        <f t="shared" ca="1" si="205"/>
        <v>2187</v>
      </c>
      <c r="C1892">
        <f t="shared" ca="1" si="206"/>
        <v>34</v>
      </c>
      <c r="D1892">
        <f t="shared" ca="1" si="207"/>
        <v>10</v>
      </c>
      <c r="E1892" s="3">
        <f t="shared" ca="1" si="211"/>
        <v>20.702502589869653</v>
      </c>
      <c r="F1892" s="3">
        <f t="shared" ca="1" si="211"/>
        <v>36.079201688631301</v>
      </c>
      <c r="G1892" s="1">
        <f t="shared" ca="1" si="208"/>
        <v>45083</v>
      </c>
      <c r="H1892" s="1">
        <f ca="1"/>
        <v>45080</v>
      </c>
      <c r="I1892" s="4">
        <f t="shared" ca="1" si="209"/>
        <v>8.0792258388686058</v>
      </c>
    </row>
    <row r="1893" spans="1:9" x14ac:dyDescent="0.25">
      <c r="A1893">
        <f t="shared" si="210"/>
        <v>1892</v>
      </c>
      <c r="B1893">
        <f t="shared" ca="1" si="205"/>
        <v>6474</v>
      </c>
      <c r="C1893">
        <f t="shared" ca="1" si="206"/>
        <v>5</v>
      </c>
      <c r="D1893">
        <f t="shared" ca="1" si="207"/>
        <v>8</v>
      </c>
      <c r="E1893" s="3">
        <f t="shared" ca="1" si="211"/>
        <v>46.549323921264708</v>
      </c>
      <c r="F1893" s="3">
        <f t="shared" ca="1" si="211"/>
        <v>39.384827424524971</v>
      </c>
      <c r="G1893" s="1">
        <f t="shared" ca="1" si="208"/>
        <v>44254</v>
      </c>
      <c r="H1893" s="1">
        <f ca="1"/>
        <v>44247</v>
      </c>
      <c r="I1893" s="4">
        <f t="shared" ca="1" si="209"/>
        <v>8</v>
      </c>
    </row>
    <row r="1894" spans="1:9" x14ac:dyDescent="0.25">
      <c r="A1894">
        <f t="shared" si="210"/>
        <v>1893</v>
      </c>
      <c r="B1894">
        <f t="shared" ca="1" si="205"/>
        <v>1845</v>
      </c>
      <c r="C1894">
        <f t="shared" ca="1" si="206"/>
        <v>34</v>
      </c>
      <c r="D1894">
        <f t="shared" ca="1" si="207"/>
        <v>1</v>
      </c>
      <c r="E1894" s="3">
        <f t="shared" ca="1" si="211"/>
        <v>26.868065368741199</v>
      </c>
      <c r="F1894" s="3">
        <f t="shared" ca="1" si="211"/>
        <v>21.755229785684737</v>
      </c>
      <c r="G1894" s="1">
        <f t="shared" ca="1" si="208"/>
        <v>45196</v>
      </c>
      <c r="H1894" s="1">
        <f ca="1"/>
        <v>45186</v>
      </c>
      <c r="I1894" s="4">
        <f t="shared" ca="1" si="209"/>
        <v>0.24297270525543135</v>
      </c>
    </row>
    <row r="1895" spans="1:9" x14ac:dyDescent="0.25">
      <c r="A1895">
        <f t="shared" si="210"/>
        <v>1894</v>
      </c>
      <c r="B1895">
        <f t="shared" ca="1" si="205"/>
        <v>1359</v>
      </c>
      <c r="C1895">
        <f t="shared" ca="1" si="206"/>
        <v>10</v>
      </c>
      <c r="D1895">
        <f t="shared" ca="1" si="207"/>
        <v>6</v>
      </c>
      <c r="E1895" s="3">
        <f t="shared" ca="1" si="211"/>
        <v>10.766284328146156</v>
      </c>
      <c r="F1895" s="3">
        <f t="shared" ca="1" si="211"/>
        <v>39.259762496530328</v>
      </c>
      <c r="G1895" s="1" t="str">
        <f t="shared" ca="1" si="208"/>
        <v/>
      </c>
      <c r="H1895" s="1">
        <f ca="1"/>
        <v>44344</v>
      </c>
      <c r="I1895" s="4">
        <f t="shared" ca="1" si="209"/>
        <v>6</v>
      </c>
    </row>
    <row r="1896" spans="1:9" x14ac:dyDescent="0.25">
      <c r="A1896">
        <f t="shared" si="210"/>
        <v>1895</v>
      </c>
      <c r="B1896">
        <f t="shared" ca="1" si="205"/>
        <v>4501</v>
      </c>
      <c r="C1896">
        <f t="shared" ca="1" si="206"/>
        <v>28</v>
      </c>
      <c r="D1896">
        <f t="shared" ca="1" si="207"/>
        <v>4</v>
      </c>
      <c r="E1896" s="3">
        <f t="shared" ca="1" si="211"/>
        <v>15.800568796822709</v>
      </c>
      <c r="F1896" s="3">
        <f t="shared" ca="1" si="211"/>
        <v>48.484008889433802</v>
      </c>
      <c r="G1896" s="1">
        <f t="shared" ca="1" si="208"/>
        <v>44741</v>
      </c>
      <c r="H1896" s="1">
        <f ca="1"/>
        <v>44732</v>
      </c>
      <c r="I1896" s="4">
        <f t="shared" ca="1" si="209"/>
        <v>3.8210717596021029</v>
      </c>
    </row>
    <row r="1897" spans="1:9" x14ac:dyDescent="0.25">
      <c r="A1897">
        <f t="shared" si="210"/>
        <v>1896</v>
      </c>
      <c r="B1897">
        <f t="shared" ca="1" si="205"/>
        <v>18</v>
      </c>
      <c r="C1897">
        <f t="shared" ca="1" si="206"/>
        <v>28</v>
      </c>
      <c r="D1897">
        <f t="shared" ca="1" si="207"/>
        <v>2</v>
      </c>
      <c r="E1897" s="3">
        <f t="shared" ca="1" si="211"/>
        <v>39.889033995751291</v>
      </c>
      <c r="F1897" s="3">
        <f t="shared" ca="1" si="211"/>
        <v>30.703863121833944</v>
      </c>
      <c r="G1897" s="1">
        <f t="shared" ca="1" si="208"/>
        <v>45098</v>
      </c>
      <c r="H1897" s="1">
        <f ca="1"/>
        <v>45096</v>
      </c>
      <c r="I1897" s="4">
        <f t="shared" ca="1" si="209"/>
        <v>2</v>
      </c>
    </row>
    <row r="1898" spans="1:9" x14ac:dyDescent="0.25">
      <c r="A1898">
        <f t="shared" si="210"/>
        <v>1897</v>
      </c>
      <c r="B1898">
        <f t="shared" ca="1" si="205"/>
        <v>6219</v>
      </c>
      <c r="C1898">
        <f t="shared" ca="1" si="206"/>
        <v>34</v>
      </c>
      <c r="D1898">
        <f t="shared" ca="1" si="207"/>
        <v>1</v>
      </c>
      <c r="E1898" s="3">
        <f t="shared" ca="1" si="211"/>
        <v>25.830321022040444</v>
      </c>
      <c r="F1898" s="3">
        <f t="shared" ca="1" si="211"/>
        <v>35.356154869253068</v>
      </c>
      <c r="G1898" s="1">
        <f t="shared" ca="1" si="208"/>
        <v>43863</v>
      </c>
      <c r="H1898" s="1">
        <f ca="1"/>
        <v>43854</v>
      </c>
      <c r="I1898" s="4">
        <f t="shared" ca="1" si="209"/>
        <v>1</v>
      </c>
    </row>
    <row r="1899" spans="1:9" x14ac:dyDescent="0.25">
      <c r="A1899">
        <f t="shared" si="210"/>
        <v>1898</v>
      </c>
      <c r="B1899">
        <f t="shared" ca="1" si="205"/>
        <v>5359</v>
      </c>
      <c r="C1899">
        <f t="shared" ca="1" si="206"/>
        <v>21</v>
      </c>
      <c r="D1899">
        <f t="shared" ca="1" si="207"/>
        <v>1</v>
      </c>
      <c r="E1899" s="3">
        <f t="shared" ca="1" si="211"/>
        <v>46.060154517689753</v>
      </c>
      <c r="F1899" s="3">
        <f t="shared" ca="1" si="211"/>
        <v>32.136129541685861</v>
      </c>
      <c r="G1899" s="1">
        <f t="shared" ca="1" si="208"/>
        <v>44891</v>
      </c>
      <c r="H1899" s="1">
        <f ca="1"/>
        <v>44887</v>
      </c>
      <c r="I1899" s="4">
        <f t="shared" ca="1" si="209"/>
        <v>0.35368819920483208</v>
      </c>
    </row>
    <row r="1900" spans="1:9" x14ac:dyDescent="0.25">
      <c r="A1900">
        <f t="shared" si="210"/>
        <v>1899</v>
      </c>
      <c r="B1900">
        <f t="shared" ca="1" si="205"/>
        <v>480</v>
      </c>
      <c r="C1900">
        <f t="shared" ca="1" si="206"/>
        <v>44</v>
      </c>
      <c r="D1900">
        <f t="shared" ca="1" si="207"/>
        <v>2</v>
      </c>
      <c r="E1900" s="3">
        <f t="shared" ca="1" si="211"/>
        <v>42.320701346984386</v>
      </c>
      <c r="F1900" s="3">
        <f t="shared" ca="1" si="211"/>
        <v>47.170393444600037</v>
      </c>
      <c r="G1900" s="1">
        <f t="shared" ca="1" si="208"/>
        <v>44176</v>
      </c>
      <c r="H1900" s="1">
        <f ca="1"/>
        <v>44168</v>
      </c>
      <c r="I1900" s="4">
        <f t="shared" ca="1" si="209"/>
        <v>2</v>
      </c>
    </row>
    <row r="1901" spans="1:9" x14ac:dyDescent="0.25">
      <c r="A1901">
        <f t="shared" si="210"/>
        <v>1900</v>
      </c>
      <c r="B1901">
        <f t="shared" ca="1" si="205"/>
        <v>3070</v>
      </c>
      <c r="C1901">
        <f t="shared" ca="1" si="206"/>
        <v>33</v>
      </c>
      <c r="D1901">
        <f t="shared" ca="1" si="207"/>
        <v>6</v>
      </c>
      <c r="E1901" s="3">
        <f t="shared" ca="1" si="211"/>
        <v>31.149807566356628</v>
      </c>
      <c r="F1901" s="3">
        <f t="shared" ca="1" si="211"/>
        <v>46.303399738471207</v>
      </c>
      <c r="G1901" s="1">
        <f t="shared" ca="1" si="208"/>
        <v>44791</v>
      </c>
      <c r="H1901" s="1">
        <f ca="1"/>
        <v>44783</v>
      </c>
      <c r="I1901" s="4">
        <f t="shared" ca="1" si="209"/>
        <v>6</v>
      </c>
    </row>
    <row r="1902" spans="1:9" x14ac:dyDescent="0.25">
      <c r="A1902">
        <f t="shared" si="210"/>
        <v>1901</v>
      </c>
      <c r="B1902">
        <f t="shared" ca="1" si="205"/>
        <v>6212</v>
      </c>
      <c r="C1902">
        <f t="shared" ca="1" si="206"/>
        <v>25</v>
      </c>
      <c r="D1902">
        <f t="shared" ca="1" si="207"/>
        <v>8</v>
      </c>
      <c r="E1902" s="3">
        <f t="shared" ca="1" si="211"/>
        <v>48.905400481791979</v>
      </c>
      <c r="F1902" s="3">
        <f t="shared" ca="1" si="211"/>
        <v>35.385016000129959</v>
      </c>
      <c r="G1902" s="1">
        <f t="shared" ca="1" si="208"/>
        <v>44633</v>
      </c>
      <c r="H1902" s="1">
        <f ca="1"/>
        <v>44632</v>
      </c>
      <c r="I1902" s="4">
        <f t="shared" ca="1" si="209"/>
        <v>2.76281928790746</v>
      </c>
    </row>
    <row r="1903" spans="1:9" x14ac:dyDescent="0.25">
      <c r="A1903">
        <f t="shared" si="210"/>
        <v>1902</v>
      </c>
      <c r="B1903">
        <f t="shared" ca="1" si="205"/>
        <v>4766</v>
      </c>
      <c r="C1903">
        <f t="shared" ca="1" si="206"/>
        <v>39</v>
      </c>
      <c r="D1903">
        <f t="shared" ca="1" si="207"/>
        <v>1</v>
      </c>
      <c r="E1903" s="3">
        <f t="shared" ca="1" si="211"/>
        <v>44.994785184490247</v>
      </c>
      <c r="F1903" s="3">
        <f t="shared" ca="1" si="211"/>
        <v>46.406745824915397</v>
      </c>
      <c r="G1903" s="1">
        <f t="shared" ca="1" si="208"/>
        <v>44946</v>
      </c>
      <c r="H1903" s="1">
        <f ca="1"/>
        <v>44936</v>
      </c>
      <c r="I1903" s="4">
        <f t="shared" ca="1" si="209"/>
        <v>0.43347654992735962</v>
      </c>
    </row>
    <row r="1904" spans="1:9" x14ac:dyDescent="0.25">
      <c r="A1904">
        <f t="shared" si="210"/>
        <v>1903</v>
      </c>
      <c r="B1904">
        <f t="shared" ca="1" si="205"/>
        <v>4670</v>
      </c>
      <c r="C1904">
        <f t="shared" ca="1" si="206"/>
        <v>27</v>
      </c>
      <c r="D1904">
        <f t="shared" ca="1" si="207"/>
        <v>3</v>
      </c>
      <c r="E1904" s="3">
        <f t="shared" ca="1" si="211"/>
        <v>21.929202376687542</v>
      </c>
      <c r="F1904" s="3">
        <f t="shared" ca="1" si="211"/>
        <v>42.344332563335271</v>
      </c>
      <c r="G1904" s="1" t="str">
        <f t="shared" ca="1" si="208"/>
        <v/>
      </c>
      <c r="H1904" s="1">
        <f ca="1"/>
        <v>44201</v>
      </c>
      <c r="I1904" s="4">
        <f t="shared" ca="1" si="209"/>
        <v>0.4584434226866928</v>
      </c>
    </row>
    <row r="1905" spans="1:9" x14ac:dyDescent="0.25">
      <c r="A1905">
        <f t="shared" si="210"/>
        <v>1904</v>
      </c>
      <c r="B1905">
        <f t="shared" ca="1" si="205"/>
        <v>5779</v>
      </c>
      <c r="C1905">
        <f t="shared" ca="1" si="206"/>
        <v>41</v>
      </c>
      <c r="D1905">
        <f t="shared" ca="1" si="207"/>
        <v>10</v>
      </c>
      <c r="E1905" s="3">
        <f t="shared" ca="1" si="211"/>
        <v>36.908190306017794</v>
      </c>
      <c r="F1905" s="3">
        <f t="shared" ca="1" si="211"/>
        <v>12.618132135082881</v>
      </c>
      <c r="G1905" s="1">
        <f t="shared" ca="1" si="208"/>
        <v>44050</v>
      </c>
      <c r="H1905" s="1">
        <f ca="1"/>
        <v>44047</v>
      </c>
      <c r="I1905" s="4">
        <f t="shared" ca="1" si="209"/>
        <v>7.0302290523764865</v>
      </c>
    </row>
    <row r="1906" spans="1:9" x14ac:dyDescent="0.25">
      <c r="A1906">
        <f t="shared" si="210"/>
        <v>1905</v>
      </c>
      <c r="B1906">
        <f t="shared" ca="1" si="205"/>
        <v>6131</v>
      </c>
      <c r="C1906">
        <f t="shared" ca="1" si="206"/>
        <v>18</v>
      </c>
      <c r="D1906">
        <f t="shared" ca="1" si="207"/>
        <v>8</v>
      </c>
      <c r="E1906" s="3">
        <f t="shared" ca="1" si="211"/>
        <v>32.219744864058924</v>
      </c>
      <c r="F1906" s="3">
        <f t="shared" ca="1" si="211"/>
        <v>11.585387687665175</v>
      </c>
      <c r="G1906" s="1">
        <f t="shared" ca="1" si="208"/>
        <v>44847</v>
      </c>
      <c r="H1906" s="1">
        <f ca="1"/>
        <v>44841</v>
      </c>
      <c r="I1906" s="4">
        <f t="shared" ca="1" si="209"/>
        <v>1.5256065409942057</v>
      </c>
    </row>
    <row r="1907" spans="1:9" x14ac:dyDescent="0.25">
      <c r="A1907">
        <f t="shared" si="210"/>
        <v>1906</v>
      </c>
      <c r="B1907">
        <f t="shared" ca="1" si="205"/>
        <v>3267</v>
      </c>
      <c r="C1907">
        <f t="shared" ca="1" si="206"/>
        <v>21</v>
      </c>
      <c r="D1907">
        <f t="shared" ca="1" si="207"/>
        <v>6</v>
      </c>
      <c r="E1907" s="3">
        <f t="shared" ca="1" si="211"/>
        <v>43.519343703028113</v>
      </c>
      <c r="F1907" s="3">
        <f t="shared" ca="1" si="211"/>
        <v>40.34071877709269</v>
      </c>
      <c r="G1907" s="1" t="str">
        <f t="shared" ca="1" si="208"/>
        <v/>
      </c>
      <c r="H1907" s="1">
        <f ca="1"/>
        <v>45024</v>
      </c>
      <c r="I1907" s="4">
        <f t="shared" ca="1" si="209"/>
        <v>2.1891127524582137</v>
      </c>
    </row>
    <row r="1908" spans="1:9" x14ac:dyDescent="0.25">
      <c r="A1908">
        <f t="shared" si="210"/>
        <v>1907</v>
      </c>
      <c r="B1908">
        <f t="shared" ca="1" si="205"/>
        <v>4146</v>
      </c>
      <c r="C1908">
        <f t="shared" ca="1" si="206"/>
        <v>25</v>
      </c>
      <c r="D1908">
        <f t="shared" ca="1" si="207"/>
        <v>10</v>
      </c>
      <c r="E1908" s="3">
        <f t="shared" ca="1" si="211"/>
        <v>12.962515086951104</v>
      </c>
      <c r="F1908" s="3">
        <f t="shared" ca="1" si="211"/>
        <v>20.650694105528061</v>
      </c>
      <c r="G1908" s="1">
        <f t="shared" ca="1" si="208"/>
        <v>44221</v>
      </c>
      <c r="H1908" s="1">
        <f ca="1"/>
        <v>44215</v>
      </c>
      <c r="I1908" s="4">
        <f t="shared" ca="1" si="209"/>
        <v>10</v>
      </c>
    </row>
    <row r="1909" spans="1:9" x14ac:dyDescent="0.25">
      <c r="A1909">
        <f t="shared" si="210"/>
        <v>1908</v>
      </c>
      <c r="B1909">
        <f t="shared" ca="1" si="205"/>
        <v>903</v>
      </c>
      <c r="C1909">
        <f t="shared" ca="1" si="206"/>
        <v>19</v>
      </c>
      <c r="D1909">
        <f t="shared" ca="1" si="207"/>
        <v>6</v>
      </c>
      <c r="E1909" s="3">
        <f t="shared" ca="1" si="211"/>
        <v>46.182970021449911</v>
      </c>
      <c r="F1909" s="3">
        <f t="shared" ca="1" si="211"/>
        <v>41.743382795194549</v>
      </c>
      <c r="G1909" s="1">
        <f t="shared" ca="1" si="208"/>
        <v>43847</v>
      </c>
      <c r="H1909" s="1">
        <f ca="1"/>
        <v>43843</v>
      </c>
      <c r="I1909" s="4">
        <f t="shared" ca="1" si="209"/>
        <v>6</v>
      </c>
    </row>
    <row r="1910" spans="1:9" x14ac:dyDescent="0.25">
      <c r="A1910">
        <f t="shared" si="210"/>
        <v>1909</v>
      </c>
      <c r="B1910">
        <f t="shared" ca="1" si="205"/>
        <v>3572</v>
      </c>
      <c r="C1910">
        <f t="shared" ca="1" si="206"/>
        <v>14</v>
      </c>
      <c r="D1910">
        <f t="shared" ca="1" si="207"/>
        <v>6</v>
      </c>
      <c r="E1910" s="3">
        <f t="shared" ca="1" si="211"/>
        <v>16.519762041326743</v>
      </c>
      <c r="F1910" s="3">
        <f t="shared" ca="1" si="211"/>
        <v>32.890134230961138</v>
      </c>
      <c r="G1910" s="1" t="str">
        <f t="shared" ca="1" si="208"/>
        <v/>
      </c>
      <c r="H1910" s="1">
        <f ca="1"/>
        <v>44094</v>
      </c>
      <c r="I1910" s="4">
        <f t="shared" ca="1" si="209"/>
        <v>6</v>
      </c>
    </row>
    <row r="1911" spans="1:9" x14ac:dyDescent="0.25">
      <c r="A1911">
        <f t="shared" si="210"/>
        <v>1910</v>
      </c>
      <c r="B1911">
        <f t="shared" ca="1" si="205"/>
        <v>911</v>
      </c>
      <c r="C1911">
        <f t="shared" ca="1" si="206"/>
        <v>20</v>
      </c>
      <c r="D1911">
        <f t="shared" ca="1" si="207"/>
        <v>6</v>
      </c>
      <c r="E1911" s="3">
        <f t="shared" ca="1" si="211"/>
        <v>23.926077479652534</v>
      </c>
      <c r="F1911" s="3">
        <f t="shared" ca="1" si="211"/>
        <v>31.231967782643487</v>
      </c>
      <c r="G1911" s="1">
        <f t="shared" ca="1" si="208"/>
        <v>44170</v>
      </c>
      <c r="H1911" s="1">
        <f ca="1"/>
        <v>44161</v>
      </c>
      <c r="I1911" s="4">
        <f t="shared" ca="1" si="209"/>
        <v>2.7538182547165988</v>
      </c>
    </row>
    <row r="1912" spans="1:9" x14ac:dyDescent="0.25">
      <c r="A1912">
        <f t="shared" si="210"/>
        <v>1911</v>
      </c>
      <c r="B1912">
        <f t="shared" ca="1" si="205"/>
        <v>610</v>
      </c>
      <c r="C1912">
        <f t="shared" ca="1" si="206"/>
        <v>25</v>
      </c>
      <c r="D1912">
        <f t="shared" ca="1" si="207"/>
        <v>4</v>
      </c>
      <c r="E1912" s="3">
        <f t="shared" ca="1" si="211"/>
        <v>30.660660007391542</v>
      </c>
      <c r="F1912" s="3">
        <f t="shared" ca="1" si="211"/>
        <v>48.074348548990571</v>
      </c>
      <c r="G1912" s="1" t="str">
        <f t="shared" ca="1" si="208"/>
        <v/>
      </c>
      <c r="H1912" s="1">
        <f ca="1"/>
        <v>44101</v>
      </c>
      <c r="I1912" s="4">
        <f t="shared" ca="1" si="209"/>
        <v>0.26418607243195025</v>
      </c>
    </row>
    <row r="1913" spans="1:9" x14ac:dyDescent="0.25">
      <c r="A1913">
        <f t="shared" si="210"/>
        <v>1912</v>
      </c>
      <c r="B1913">
        <f t="shared" ca="1" si="205"/>
        <v>1699</v>
      </c>
      <c r="C1913">
        <f t="shared" ca="1" si="206"/>
        <v>13</v>
      </c>
      <c r="D1913">
        <f t="shared" ca="1" si="207"/>
        <v>9</v>
      </c>
      <c r="E1913" s="3">
        <f t="shared" ca="1" si="211"/>
        <v>43.494084151703746</v>
      </c>
      <c r="F1913" s="3">
        <f t="shared" ca="1" si="211"/>
        <v>14.592153805903617</v>
      </c>
      <c r="G1913" s="1">
        <f t="shared" ca="1" si="208"/>
        <v>44508</v>
      </c>
      <c r="H1913" s="1">
        <f ca="1"/>
        <v>44501</v>
      </c>
      <c r="I1913" s="4">
        <f t="shared" ca="1" si="209"/>
        <v>6.0856597564537562</v>
      </c>
    </row>
    <row r="1914" spans="1:9" x14ac:dyDescent="0.25">
      <c r="A1914">
        <f t="shared" si="210"/>
        <v>1913</v>
      </c>
      <c r="B1914">
        <f t="shared" ca="1" si="205"/>
        <v>3791</v>
      </c>
      <c r="C1914">
        <f t="shared" ca="1" si="206"/>
        <v>29</v>
      </c>
      <c r="D1914">
        <f t="shared" ca="1" si="207"/>
        <v>5</v>
      </c>
      <c r="E1914" s="3">
        <f t="shared" ca="1" si="211"/>
        <v>45.123267902561295</v>
      </c>
      <c r="F1914" s="3">
        <f t="shared" ca="1" si="211"/>
        <v>26.756512764881663</v>
      </c>
      <c r="G1914" s="1">
        <f t="shared" ca="1" si="208"/>
        <v>44524</v>
      </c>
      <c r="H1914" s="1">
        <f ca="1"/>
        <v>44520</v>
      </c>
      <c r="I1914" s="4">
        <f t="shared" ca="1" si="209"/>
        <v>3.8028960508236667</v>
      </c>
    </row>
    <row r="1915" spans="1:9" x14ac:dyDescent="0.25">
      <c r="A1915">
        <f t="shared" si="210"/>
        <v>1914</v>
      </c>
      <c r="B1915">
        <f t="shared" ca="1" si="205"/>
        <v>4137</v>
      </c>
      <c r="C1915">
        <f t="shared" ca="1" si="206"/>
        <v>43</v>
      </c>
      <c r="D1915">
        <f t="shared" ca="1" si="207"/>
        <v>6</v>
      </c>
      <c r="E1915" s="3">
        <f t="shared" ca="1" si="211"/>
        <v>28.473566421532194</v>
      </c>
      <c r="F1915" s="3">
        <f t="shared" ca="1" si="211"/>
        <v>41.163679947885889</v>
      </c>
      <c r="G1915" s="1" t="str">
        <f t="shared" ca="1" si="208"/>
        <v/>
      </c>
      <c r="H1915" s="1">
        <f ca="1"/>
        <v>44220</v>
      </c>
      <c r="I1915" s="4">
        <f t="shared" ca="1" si="209"/>
        <v>1.2320131523935138</v>
      </c>
    </row>
    <row r="1916" spans="1:9" x14ac:dyDescent="0.25">
      <c r="A1916">
        <f t="shared" si="210"/>
        <v>1915</v>
      </c>
      <c r="B1916">
        <f t="shared" ca="1" si="205"/>
        <v>1528</v>
      </c>
      <c r="C1916">
        <f t="shared" ca="1" si="206"/>
        <v>24</v>
      </c>
      <c r="D1916">
        <f t="shared" ca="1" si="207"/>
        <v>2</v>
      </c>
      <c r="E1916" s="3">
        <f t="shared" ca="1" si="211"/>
        <v>21.694013933046257</v>
      </c>
      <c r="F1916" s="3">
        <f t="shared" ca="1" si="211"/>
        <v>10.031005328114052</v>
      </c>
      <c r="G1916" s="1">
        <f t="shared" ca="1" si="208"/>
        <v>44605</v>
      </c>
      <c r="H1916" s="1">
        <f ca="1"/>
        <v>44602</v>
      </c>
      <c r="I1916" s="4">
        <f t="shared" ca="1" si="209"/>
        <v>1.6231633984189988</v>
      </c>
    </row>
    <row r="1917" spans="1:9" x14ac:dyDescent="0.25">
      <c r="A1917">
        <f t="shared" si="210"/>
        <v>1916</v>
      </c>
      <c r="B1917">
        <f t="shared" ca="1" si="205"/>
        <v>335</v>
      </c>
      <c r="C1917">
        <f t="shared" ca="1" si="206"/>
        <v>35</v>
      </c>
      <c r="D1917">
        <f t="shared" ca="1" si="207"/>
        <v>8</v>
      </c>
      <c r="E1917" s="3">
        <f t="shared" ca="1" si="211"/>
        <v>23.172965893088175</v>
      </c>
      <c r="F1917" s="3">
        <f t="shared" ca="1" si="211"/>
        <v>18.357863464538262</v>
      </c>
      <c r="G1917" s="1" t="str">
        <f t="shared" ca="1" si="208"/>
        <v/>
      </c>
      <c r="H1917" s="1">
        <f ca="1"/>
        <v>45056</v>
      </c>
      <c r="I1917" s="4">
        <f t="shared" ca="1" si="209"/>
        <v>8</v>
      </c>
    </row>
    <row r="1918" spans="1:9" x14ac:dyDescent="0.25">
      <c r="A1918">
        <f t="shared" si="210"/>
        <v>1917</v>
      </c>
      <c r="B1918">
        <f t="shared" ca="1" si="205"/>
        <v>3525</v>
      </c>
      <c r="C1918">
        <f t="shared" ca="1" si="206"/>
        <v>32</v>
      </c>
      <c r="D1918">
        <f t="shared" ca="1" si="207"/>
        <v>10</v>
      </c>
      <c r="E1918" s="3">
        <f t="shared" ca="1" si="211"/>
        <v>11.710840270974714</v>
      </c>
      <c r="F1918" s="3">
        <f t="shared" ca="1" si="211"/>
        <v>13.930416041647105</v>
      </c>
      <c r="G1918" s="1">
        <f t="shared" ca="1" si="208"/>
        <v>43984</v>
      </c>
      <c r="H1918" s="1">
        <f ca="1"/>
        <v>43979</v>
      </c>
      <c r="I1918" s="4">
        <f t="shared" ca="1" si="209"/>
        <v>10</v>
      </c>
    </row>
    <row r="1919" spans="1:9" x14ac:dyDescent="0.25">
      <c r="A1919">
        <f t="shared" si="210"/>
        <v>1918</v>
      </c>
      <c r="B1919">
        <f t="shared" ca="1" si="205"/>
        <v>196</v>
      </c>
      <c r="C1919">
        <f t="shared" ca="1" si="206"/>
        <v>10</v>
      </c>
      <c r="D1919">
        <f t="shared" ca="1" si="207"/>
        <v>2</v>
      </c>
      <c r="E1919" s="3">
        <f t="shared" ca="1" si="211"/>
        <v>13.288374426217446</v>
      </c>
      <c r="F1919" s="3">
        <f t="shared" ca="1" si="211"/>
        <v>15.821528044897528</v>
      </c>
      <c r="G1919" s="1">
        <f t="shared" ca="1" si="208"/>
        <v>44191</v>
      </c>
      <c r="H1919" s="1">
        <f ca="1"/>
        <v>44185</v>
      </c>
      <c r="I1919" s="4">
        <f t="shared" ca="1" si="209"/>
        <v>1.7742361243426041</v>
      </c>
    </row>
    <row r="1920" spans="1:9" x14ac:dyDescent="0.25">
      <c r="A1920">
        <f t="shared" si="210"/>
        <v>1919</v>
      </c>
      <c r="B1920">
        <f t="shared" ca="1" si="205"/>
        <v>1463</v>
      </c>
      <c r="C1920">
        <f t="shared" ca="1" si="206"/>
        <v>26</v>
      </c>
      <c r="D1920">
        <f t="shared" ca="1" si="207"/>
        <v>5</v>
      </c>
      <c r="E1920" s="3">
        <f t="shared" ca="1" si="211"/>
        <v>16.207249343254585</v>
      </c>
      <c r="F1920" s="3">
        <f t="shared" ca="1" si="211"/>
        <v>20.903222888734483</v>
      </c>
      <c r="G1920" s="1">
        <f t="shared" ca="1" si="208"/>
        <v>44450</v>
      </c>
      <c r="H1920" s="1">
        <f ca="1"/>
        <v>44440</v>
      </c>
      <c r="I1920" s="4">
        <f t="shared" ca="1" si="209"/>
        <v>4.8944574640149563</v>
      </c>
    </row>
    <row r="1921" spans="1:9" x14ac:dyDescent="0.25">
      <c r="A1921">
        <f t="shared" si="210"/>
        <v>1920</v>
      </c>
      <c r="B1921">
        <f t="shared" ca="1" si="205"/>
        <v>5414</v>
      </c>
      <c r="C1921">
        <f t="shared" ca="1" si="206"/>
        <v>20</v>
      </c>
      <c r="D1921">
        <f t="shared" ca="1" si="207"/>
        <v>10</v>
      </c>
      <c r="E1921" s="3">
        <f t="shared" ca="1" si="211"/>
        <v>45.264236732544418</v>
      </c>
      <c r="F1921" s="3">
        <f t="shared" ca="1" si="211"/>
        <v>46.7031975355385</v>
      </c>
      <c r="G1921" s="1">
        <f t="shared" ca="1" si="208"/>
        <v>45243</v>
      </c>
      <c r="H1921" s="1">
        <f ca="1"/>
        <v>45238</v>
      </c>
      <c r="I1921" s="4">
        <f t="shared" ca="1" si="209"/>
        <v>3.1227707607864472</v>
      </c>
    </row>
    <row r="1922" spans="1:9" x14ac:dyDescent="0.25">
      <c r="A1922">
        <f t="shared" si="210"/>
        <v>1921</v>
      </c>
      <c r="B1922">
        <f t="shared" ca="1" si="205"/>
        <v>2292</v>
      </c>
      <c r="C1922">
        <f t="shared" ca="1" si="206"/>
        <v>46</v>
      </c>
      <c r="D1922">
        <f t="shared" ca="1" si="207"/>
        <v>3</v>
      </c>
      <c r="E1922" s="3">
        <f t="shared" ca="1" si="211"/>
        <v>36.801757863991234</v>
      </c>
      <c r="F1922" s="3">
        <f t="shared" ca="1" si="211"/>
        <v>41.166022784894899</v>
      </c>
      <c r="G1922" s="1">
        <f t="shared" ca="1" si="208"/>
        <v>43910</v>
      </c>
      <c r="H1922" s="1">
        <f ca="1"/>
        <v>43904</v>
      </c>
      <c r="I1922" s="4">
        <f t="shared" ca="1" si="209"/>
        <v>3</v>
      </c>
    </row>
    <row r="1923" spans="1:9" x14ac:dyDescent="0.25">
      <c r="A1923">
        <f t="shared" si="210"/>
        <v>1922</v>
      </c>
      <c r="B1923">
        <f t="shared" ref="B1923:B1986" ca="1" si="212">RANDBETWEEN(1,6658)</f>
        <v>3481</v>
      </c>
      <c r="C1923">
        <f t="shared" ref="C1923:C1986" ca="1" si="213">RANDBETWEEN(1,50)</f>
        <v>47</v>
      </c>
      <c r="D1923">
        <f t="shared" ref="D1923:D1986" ca="1" si="214">RANDBETWEEN(1,10)</f>
        <v>6</v>
      </c>
      <c r="E1923" s="3">
        <f t="shared" ca="1" si="211"/>
        <v>19.344932913434384</v>
      </c>
      <c r="F1923" s="3">
        <f t="shared" ca="1" si="211"/>
        <v>45.588704512548063</v>
      </c>
      <c r="G1923" s="1" t="str">
        <f t="shared" ref="G1923:G1986" ca="1" si="215">IF(RAND()&lt;0.75,H1923+RANDBETWEEN( 1,10),"")</f>
        <v/>
      </c>
      <c r="H1923" s="1">
        <f ca="1"/>
        <v>43911</v>
      </c>
      <c r="I1923" s="4">
        <f t="shared" ref="I1923:I1986" ca="1" si="216">IF(RAND()&gt;0.5,D1923,D1923*RAND())</f>
        <v>5.7838561627130973</v>
      </c>
    </row>
    <row r="1924" spans="1:9" x14ac:dyDescent="0.25">
      <c r="A1924">
        <f t="shared" ref="A1924:A1987" si="217">A1923+1</f>
        <v>1923</v>
      </c>
      <c r="B1924">
        <f t="shared" ca="1" si="212"/>
        <v>2739</v>
      </c>
      <c r="C1924">
        <f t="shared" ca="1" si="213"/>
        <v>3</v>
      </c>
      <c r="D1924">
        <f t="shared" ca="1" si="214"/>
        <v>9</v>
      </c>
      <c r="E1924" s="3">
        <f t="shared" ca="1" si="211"/>
        <v>19.020059853058861</v>
      </c>
      <c r="F1924" s="3">
        <f t="shared" ca="1" si="211"/>
        <v>13.873989496494442</v>
      </c>
      <c r="G1924" s="1">
        <f t="shared" ca="1" si="215"/>
        <v>44528</v>
      </c>
      <c r="H1924" s="1">
        <f ca="1"/>
        <v>44521</v>
      </c>
      <c r="I1924" s="4">
        <f t="shared" ca="1" si="216"/>
        <v>6.9701009469915034</v>
      </c>
    </row>
    <row r="1925" spans="1:9" x14ac:dyDescent="0.25">
      <c r="A1925">
        <f t="shared" si="217"/>
        <v>1924</v>
      </c>
      <c r="B1925">
        <f t="shared" ca="1" si="212"/>
        <v>2200</v>
      </c>
      <c r="C1925">
        <f t="shared" ca="1" si="213"/>
        <v>35</v>
      </c>
      <c r="D1925">
        <f t="shared" ca="1" si="214"/>
        <v>8</v>
      </c>
      <c r="E1925" s="3">
        <f t="shared" ca="1" si="211"/>
        <v>28.161070870456811</v>
      </c>
      <c r="F1925" s="3">
        <f t="shared" ca="1" si="211"/>
        <v>15.917622153955948</v>
      </c>
      <c r="G1925" s="1">
        <f t="shared" ca="1" si="215"/>
        <v>44602</v>
      </c>
      <c r="H1925" s="1">
        <f ca="1"/>
        <v>44597</v>
      </c>
      <c r="I1925" s="4">
        <f t="shared" ca="1" si="216"/>
        <v>8</v>
      </c>
    </row>
    <row r="1926" spans="1:9" x14ac:dyDescent="0.25">
      <c r="A1926">
        <f t="shared" si="217"/>
        <v>1925</v>
      </c>
      <c r="B1926">
        <f t="shared" ca="1" si="212"/>
        <v>5270</v>
      </c>
      <c r="C1926">
        <f t="shared" ca="1" si="213"/>
        <v>40</v>
      </c>
      <c r="D1926">
        <f t="shared" ca="1" si="214"/>
        <v>1</v>
      </c>
      <c r="E1926" s="3">
        <f t="shared" ca="1" si="211"/>
        <v>10.142228304946009</v>
      </c>
      <c r="F1926" s="3">
        <f t="shared" ca="1" si="211"/>
        <v>36.728101464090159</v>
      </c>
      <c r="G1926" s="1" t="str">
        <f t="shared" ca="1" si="215"/>
        <v/>
      </c>
      <c r="H1926" s="1">
        <f ca="1"/>
        <v>45219</v>
      </c>
      <c r="I1926" s="4">
        <f t="shared" ca="1" si="216"/>
        <v>0.51047028925501015</v>
      </c>
    </row>
    <row r="1927" spans="1:9" x14ac:dyDescent="0.25">
      <c r="A1927">
        <f t="shared" si="217"/>
        <v>1926</v>
      </c>
      <c r="B1927">
        <f t="shared" ca="1" si="212"/>
        <v>269</v>
      </c>
      <c r="C1927">
        <f t="shared" ca="1" si="213"/>
        <v>3</v>
      </c>
      <c r="D1927">
        <f t="shared" ca="1" si="214"/>
        <v>4</v>
      </c>
      <c r="E1927" s="3">
        <f t="shared" ca="1" si="211"/>
        <v>48.160443769724303</v>
      </c>
      <c r="F1927" s="3">
        <f t="shared" ca="1" si="211"/>
        <v>37.753551486954059</v>
      </c>
      <c r="G1927" s="1">
        <f t="shared" ca="1" si="215"/>
        <v>44359</v>
      </c>
      <c r="H1927" s="1">
        <f ca="1"/>
        <v>44352</v>
      </c>
      <c r="I1927" s="4">
        <f t="shared" ca="1" si="216"/>
        <v>1.5303381488146508</v>
      </c>
    </row>
    <row r="1928" spans="1:9" x14ac:dyDescent="0.25">
      <c r="A1928">
        <f t="shared" si="217"/>
        <v>1927</v>
      </c>
      <c r="B1928">
        <f t="shared" ca="1" si="212"/>
        <v>1351</v>
      </c>
      <c r="C1928">
        <f t="shared" ca="1" si="213"/>
        <v>50</v>
      </c>
      <c r="D1928">
        <f t="shared" ca="1" si="214"/>
        <v>1</v>
      </c>
      <c r="E1928" s="3">
        <f t="shared" ca="1" si="211"/>
        <v>20.481647874649607</v>
      </c>
      <c r="F1928" s="3">
        <f t="shared" ca="1" si="211"/>
        <v>28.87453057246999</v>
      </c>
      <c r="G1928" s="1">
        <f t="shared" ca="1" si="215"/>
        <v>44999</v>
      </c>
      <c r="H1928" s="1">
        <f ca="1"/>
        <v>44996</v>
      </c>
      <c r="I1928" s="4">
        <f t="shared" ca="1" si="216"/>
        <v>0.16595328566143563</v>
      </c>
    </row>
    <row r="1929" spans="1:9" x14ac:dyDescent="0.25">
      <c r="A1929">
        <f t="shared" si="217"/>
        <v>1928</v>
      </c>
      <c r="B1929">
        <f t="shared" ca="1" si="212"/>
        <v>4465</v>
      </c>
      <c r="C1929">
        <f t="shared" ca="1" si="213"/>
        <v>26</v>
      </c>
      <c r="D1929">
        <f t="shared" ca="1" si="214"/>
        <v>10</v>
      </c>
      <c r="E1929" s="3">
        <f t="shared" ca="1" si="211"/>
        <v>33.026804261628683</v>
      </c>
      <c r="F1929" s="3">
        <f t="shared" ca="1" si="211"/>
        <v>38.839253398176268</v>
      </c>
      <c r="G1929" s="1">
        <f t="shared" ca="1" si="215"/>
        <v>44695</v>
      </c>
      <c r="H1929" s="1">
        <f ca="1"/>
        <v>44688</v>
      </c>
      <c r="I1929" s="4">
        <f t="shared" ca="1" si="216"/>
        <v>10</v>
      </c>
    </row>
    <row r="1930" spans="1:9" x14ac:dyDescent="0.25">
      <c r="A1930">
        <f t="shared" si="217"/>
        <v>1929</v>
      </c>
      <c r="B1930">
        <f t="shared" ca="1" si="212"/>
        <v>3429</v>
      </c>
      <c r="C1930">
        <f t="shared" ca="1" si="213"/>
        <v>33</v>
      </c>
      <c r="D1930">
        <f t="shared" ca="1" si="214"/>
        <v>1</v>
      </c>
      <c r="E1930" s="3">
        <f t="shared" ca="1" si="211"/>
        <v>48.74178908259222</v>
      </c>
      <c r="F1930" s="3">
        <f t="shared" ca="1" si="211"/>
        <v>38.874503651266295</v>
      </c>
      <c r="G1930" s="1">
        <f t="shared" ca="1" si="215"/>
        <v>44997</v>
      </c>
      <c r="H1930" s="1">
        <f ca="1"/>
        <v>44995</v>
      </c>
      <c r="I1930" s="4">
        <f t="shared" ca="1" si="216"/>
        <v>1</v>
      </c>
    </row>
    <row r="1931" spans="1:9" x14ac:dyDescent="0.25">
      <c r="A1931">
        <f t="shared" si="217"/>
        <v>1930</v>
      </c>
      <c r="B1931">
        <f t="shared" ca="1" si="212"/>
        <v>2848</v>
      </c>
      <c r="C1931">
        <f t="shared" ca="1" si="213"/>
        <v>11</v>
      </c>
      <c r="D1931">
        <f t="shared" ca="1" si="214"/>
        <v>3</v>
      </c>
      <c r="E1931" s="3">
        <f t="shared" ca="1" si="211"/>
        <v>48.816590140111281</v>
      </c>
      <c r="F1931" s="3">
        <f t="shared" ca="1" si="211"/>
        <v>27.096348052001463</v>
      </c>
      <c r="G1931" s="1">
        <f t="shared" ca="1" si="215"/>
        <v>44599</v>
      </c>
      <c r="H1931" s="1">
        <f ca="1"/>
        <v>44595</v>
      </c>
      <c r="I1931" s="4">
        <f t="shared" ca="1" si="216"/>
        <v>3</v>
      </c>
    </row>
    <row r="1932" spans="1:9" x14ac:dyDescent="0.25">
      <c r="A1932">
        <f t="shared" si="217"/>
        <v>1931</v>
      </c>
      <c r="B1932">
        <f t="shared" ca="1" si="212"/>
        <v>2913</v>
      </c>
      <c r="C1932">
        <f t="shared" ca="1" si="213"/>
        <v>9</v>
      </c>
      <c r="D1932">
        <f t="shared" ca="1" si="214"/>
        <v>9</v>
      </c>
      <c r="E1932" s="3">
        <f t="shared" ca="1" si="211"/>
        <v>40.965983825305059</v>
      </c>
      <c r="F1932" s="3">
        <f t="shared" ca="1" si="211"/>
        <v>48.941397867872254</v>
      </c>
      <c r="G1932" s="1">
        <f t="shared" ca="1" si="215"/>
        <v>44265</v>
      </c>
      <c r="H1932" s="1">
        <f ca="1"/>
        <v>44263</v>
      </c>
      <c r="I1932" s="4">
        <f t="shared" ca="1" si="216"/>
        <v>5.1992741022964104</v>
      </c>
    </row>
    <row r="1933" spans="1:9" x14ac:dyDescent="0.25">
      <c r="A1933">
        <f t="shared" si="217"/>
        <v>1932</v>
      </c>
      <c r="B1933">
        <f t="shared" ca="1" si="212"/>
        <v>1560</v>
      </c>
      <c r="C1933">
        <f t="shared" ca="1" si="213"/>
        <v>19</v>
      </c>
      <c r="D1933">
        <f t="shared" ca="1" si="214"/>
        <v>9</v>
      </c>
      <c r="E1933" s="3">
        <f t="shared" ca="1" si="211"/>
        <v>32.631575481113394</v>
      </c>
      <c r="F1933" s="3">
        <f t="shared" ca="1" si="211"/>
        <v>47.953642044670659</v>
      </c>
      <c r="G1933" s="1">
        <f t="shared" ca="1" si="215"/>
        <v>45123</v>
      </c>
      <c r="H1933" s="1">
        <f ca="1"/>
        <v>45114</v>
      </c>
      <c r="I1933" s="4">
        <f t="shared" ca="1" si="216"/>
        <v>5.2754000602096909</v>
      </c>
    </row>
    <row r="1934" spans="1:9" x14ac:dyDescent="0.25">
      <c r="A1934">
        <f t="shared" si="217"/>
        <v>1933</v>
      </c>
      <c r="B1934">
        <f t="shared" ca="1" si="212"/>
        <v>25</v>
      </c>
      <c r="C1934">
        <f t="shared" ca="1" si="213"/>
        <v>40</v>
      </c>
      <c r="D1934">
        <f t="shared" ca="1" si="214"/>
        <v>1</v>
      </c>
      <c r="E1934" s="3">
        <f t="shared" ca="1" si="211"/>
        <v>19.202724900796454</v>
      </c>
      <c r="F1934" s="3">
        <f t="shared" ca="1" si="211"/>
        <v>33.545290405852569</v>
      </c>
      <c r="G1934" s="1">
        <f t="shared" ca="1" si="215"/>
        <v>44138</v>
      </c>
      <c r="H1934" s="1">
        <f ca="1"/>
        <v>44137</v>
      </c>
      <c r="I1934" s="4">
        <f t="shared" ca="1" si="216"/>
        <v>1</v>
      </c>
    </row>
    <row r="1935" spans="1:9" x14ac:dyDescent="0.25">
      <c r="A1935">
        <f t="shared" si="217"/>
        <v>1934</v>
      </c>
      <c r="B1935">
        <f t="shared" ca="1" si="212"/>
        <v>2082</v>
      </c>
      <c r="C1935">
        <f t="shared" ca="1" si="213"/>
        <v>35</v>
      </c>
      <c r="D1935">
        <f t="shared" ca="1" si="214"/>
        <v>3</v>
      </c>
      <c r="E1935" s="3">
        <f t="shared" ca="1" si="211"/>
        <v>43.512468870282753</v>
      </c>
      <c r="F1935" s="3">
        <f t="shared" ca="1" si="211"/>
        <v>22.533952245719412</v>
      </c>
      <c r="G1935" s="1">
        <f t="shared" ca="1" si="215"/>
        <v>43873</v>
      </c>
      <c r="H1935" s="1">
        <f ca="1"/>
        <v>43870</v>
      </c>
      <c r="I1935" s="4">
        <f t="shared" ca="1" si="216"/>
        <v>0.34517658041066812</v>
      </c>
    </row>
    <row r="1936" spans="1:9" x14ac:dyDescent="0.25">
      <c r="A1936">
        <f t="shared" si="217"/>
        <v>1935</v>
      </c>
      <c r="B1936">
        <f t="shared" ca="1" si="212"/>
        <v>373</v>
      </c>
      <c r="C1936">
        <f t="shared" ca="1" si="213"/>
        <v>9</v>
      </c>
      <c r="D1936">
        <f t="shared" ca="1" si="214"/>
        <v>2</v>
      </c>
      <c r="E1936" s="3">
        <f t="shared" ca="1" si="211"/>
        <v>18.126493983603918</v>
      </c>
      <c r="F1936" s="3">
        <f t="shared" ca="1" si="211"/>
        <v>46.587289935667961</v>
      </c>
      <c r="G1936" s="1" t="str">
        <f t="shared" ca="1" si="215"/>
        <v/>
      </c>
      <c r="H1936" s="1">
        <f ca="1"/>
        <v>44425</v>
      </c>
      <c r="I1936" s="4">
        <f t="shared" ca="1" si="216"/>
        <v>0.62432901834170074</v>
      </c>
    </row>
    <row r="1937" spans="1:9" x14ac:dyDescent="0.25">
      <c r="A1937">
        <f t="shared" si="217"/>
        <v>1936</v>
      </c>
      <c r="B1937">
        <f t="shared" ca="1" si="212"/>
        <v>4246</v>
      </c>
      <c r="C1937">
        <f t="shared" ca="1" si="213"/>
        <v>50</v>
      </c>
      <c r="D1937">
        <f t="shared" ca="1" si="214"/>
        <v>9</v>
      </c>
      <c r="E1937" s="3">
        <f t="shared" ca="1" si="211"/>
        <v>27.287729967016823</v>
      </c>
      <c r="F1937" s="3">
        <f t="shared" ca="1" si="211"/>
        <v>26.771910195152024</v>
      </c>
      <c r="G1937" s="1" t="str">
        <f t="shared" ca="1" si="215"/>
        <v/>
      </c>
      <c r="H1937" s="1">
        <f ca="1"/>
        <v>43988</v>
      </c>
      <c r="I1937" s="4">
        <f t="shared" ca="1" si="216"/>
        <v>9</v>
      </c>
    </row>
    <row r="1938" spans="1:9" x14ac:dyDescent="0.25">
      <c r="A1938">
        <f t="shared" si="217"/>
        <v>1937</v>
      </c>
      <c r="B1938">
        <f t="shared" ca="1" si="212"/>
        <v>2473</v>
      </c>
      <c r="C1938">
        <f t="shared" ca="1" si="213"/>
        <v>7</v>
      </c>
      <c r="D1938">
        <f t="shared" ca="1" si="214"/>
        <v>1</v>
      </c>
      <c r="E1938" s="3">
        <f t="shared" ca="1" si="211"/>
        <v>29.485182249712683</v>
      </c>
      <c r="F1938" s="3">
        <f t="shared" ca="1" si="211"/>
        <v>26.745412706911075</v>
      </c>
      <c r="G1938" s="1" t="str">
        <f t="shared" ca="1" si="215"/>
        <v/>
      </c>
      <c r="H1938" s="1">
        <f ca="1"/>
        <v>44683</v>
      </c>
      <c r="I1938" s="4">
        <f t="shared" ca="1" si="216"/>
        <v>1</v>
      </c>
    </row>
    <row r="1939" spans="1:9" x14ac:dyDescent="0.25">
      <c r="A1939">
        <f t="shared" si="217"/>
        <v>1938</v>
      </c>
      <c r="B1939">
        <f t="shared" ca="1" si="212"/>
        <v>4849</v>
      </c>
      <c r="C1939">
        <f t="shared" ca="1" si="213"/>
        <v>27</v>
      </c>
      <c r="D1939">
        <f t="shared" ca="1" si="214"/>
        <v>4</v>
      </c>
      <c r="E1939" s="3">
        <f t="shared" ca="1" si="211"/>
        <v>34.782435271854553</v>
      </c>
      <c r="F1939" s="3">
        <f t="shared" ca="1" si="211"/>
        <v>30.564859550840808</v>
      </c>
      <c r="G1939" s="1">
        <f t="shared" ca="1" si="215"/>
        <v>44829</v>
      </c>
      <c r="H1939" s="1">
        <f ca="1"/>
        <v>44828</v>
      </c>
      <c r="I1939" s="4">
        <f t="shared" ca="1" si="216"/>
        <v>0.19733253338918244</v>
      </c>
    </row>
    <row r="1940" spans="1:9" x14ac:dyDescent="0.25">
      <c r="A1940">
        <f t="shared" si="217"/>
        <v>1939</v>
      </c>
      <c r="B1940">
        <f t="shared" ca="1" si="212"/>
        <v>2645</v>
      </c>
      <c r="C1940">
        <f t="shared" ca="1" si="213"/>
        <v>32</v>
      </c>
      <c r="D1940">
        <f t="shared" ca="1" si="214"/>
        <v>5</v>
      </c>
      <c r="E1940" s="3">
        <f t="shared" ca="1" si="211"/>
        <v>29.71121401795925</v>
      </c>
      <c r="F1940" s="3">
        <f t="shared" ca="1" si="211"/>
        <v>41.521734527057106</v>
      </c>
      <c r="G1940" s="1" t="str">
        <f t="shared" ca="1" si="215"/>
        <v/>
      </c>
      <c r="H1940" s="1">
        <f ca="1"/>
        <v>45174</v>
      </c>
      <c r="I1940" s="4">
        <f t="shared" ca="1" si="216"/>
        <v>4.6902680486934143</v>
      </c>
    </row>
    <row r="1941" spans="1:9" x14ac:dyDescent="0.25">
      <c r="A1941">
        <f t="shared" si="217"/>
        <v>1940</v>
      </c>
      <c r="B1941">
        <f t="shared" ca="1" si="212"/>
        <v>3196</v>
      </c>
      <c r="C1941">
        <f t="shared" ca="1" si="213"/>
        <v>19</v>
      </c>
      <c r="D1941">
        <f t="shared" ca="1" si="214"/>
        <v>4</v>
      </c>
      <c r="E1941" s="3">
        <f t="shared" ca="1" si="211"/>
        <v>15.0100470996016</v>
      </c>
      <c r="F1941" s="3">
        <f t="shared" ca="1" si="211"/>
        <v>35.782325394708664</v>
      </c>
      <c r="G1941" s="1">
        <f t="shared" ca="1" si="215"/>
        <v>44434</v>
      </c>
      <c r="H1941" s="1">
        <f ca="1"/>
        <v>44431</v>
      </c>
      <c r="I1941" s="4">
        <f t="shared" ca="1" si="216"/>
        <v>2.9692939019097664</v>
      </c>
    </row>
    <row r="1942" spans="1:9" x14ac:dyDescent="0.25">
      <c r="A1942">
        <f t="shared" si="217"/>
        <v>1941</v>
      </c>
      <c r="B1942">
        <f t="shared" ca="1" si="212"/>
        <v>765</v>
      </c>
      <c r="C1942">
        <f t="shared" ca="1" si="213"/>
        <v>28</v>
      </c>
      <c r="D1942">
        <f t="shared" ca="1" si="214"/>
        <v>3</v>
      </c>
      <c r="E1942" s="3">
        <f t="shared" ca="1" si="211"/>
        <v>32.977102029825446</v>
      </c>
      <c r="F1942" s="3">
        <f t="shared" ca="1" si="211"/>
        <v>42.064813719685233</v>
      </c>
      <c r="G1942" s="1" t="str">
        <f t="shared" ca="1" si="215"/>
        <v/>
      </c>
      <c r="H1942" s="1">
        <f ca="1"/>
        <v>43985</v>
      </c>
      <c r="I1942" s="4">
        <f t="shared" ca="1" si="216"/>
        <v>1.4430142219256401</v>
      </c>
    </row>
    <row r="1943" spans="1:9" x14ac:dyDescent="0.25">
      <c r="A1943">
        <f t="shared" si="217"/>
        <v>1942</v>
      </c>
      <c r="B1943">
        <f t="shared" ca="1" si="212"/>
        <v>2457</v>
      </c>
      <c r="C1943">
        <f t="shared" ca="1" si="213"/>
        <v>11</v>
      </c>
      <c r="D1943">
        <f t="shared" ca="1" si="214"/>
        <v>10</v>
      </c>
      <c r="E1943" s="3">
        <f t="shared" ca="1" si="211"/>
        <v>18.262359892916983</v>
      </c>
      <c r="F1943" s="3">
        <f t="shared" ca="1" si="211"/>
        <v>42.958398129405253</v>
      </c>
      <c r="G1943" s="1">
        <f t="shared" ca="1" si="215"/>
        <v>45244</v>
      </c>
      <c r="H1943" s="1">
        <f ca="1"/>
        <v>45236</v>
      </c>
      <c r="I1943" s="4">
        <f t="shared" ca="1" si="216"/>
        <v>4.7669042873728342</v>
      </c>
    </row>
    <row r="1944" spans="1:9" x14ac:dyDescent="0.25">
      <c r="A1944">
        <f t="shared" si="217"/>
        <v>1943</v>
      </c>
      <c r="B1944">
        <f t="shared" ca="1" si="212"/>
        <v>4313</v>
      </c>
      <c r="C1944">
        <f t="shared" ca="1" si="213"/>
        <v>47</v>
      </c>
      <c r="D1944">
        <f t="shared" ca="1" si="214"/>
        <v>2</v>
      </c>
      <c r="E1944" s="3">
        <f t="shared" ca="1" si="211"/>
        <v>31.078717954237408</v>
      </c>
      <c r="F1944" s="3">
        <f t="shared" ca="1" si="211"/>
        <v>39.54163803742729</v>
      </c>
      <c r="G1944" s="1">
        <f t="shared" ca="1" si="215"/>
        <v>44895</v>
      </c>
      <c r="H1944" s="1">
        <f ca="1"/>
        <v>44893</v>
      </c>
      <c r="I1944" s="4">
        <f t="shared" ca="1" si="216"/>
        <v>2</v>
      </c>
    </row>
    <row r="1945" spans="1:9" x14ac:dyDescent="0.25">
      <c r="A1945">
        <f t="shared" si="217"/>
        <v>1944</v>
      </c>
      <c r="B1945">
        <f t="shared" ca="1" si="212"/>
        <v>2364</v>
      </c>
      <c r="C1945">
        <f t="shared" ca="1" si="213"/>
        <v>46</v>
      </c>
      <c r="D1945">
        <f t="shared" ca="1" si="214"/>
        <v>7</v>
      </c>
      <c r="E1945" s="3">
        <f t="shared" ca="1" si="211"/>
        <v>48.560204890188267</v>
      </c>
      <c r="F1945" s="3">
        <f t="shared" ca="1" si="211"/>
        <v>48.046383237917219</v>
      </c>
      <c r="G1945" s="1" t="str">
        <f t="shared" ca="1" si="215"/>
        <v/>
      </c>
      <c r="H1945" s="1">
        <f ca="1"/>
        <v>45049</v>
      </c>
      <c r="I1945" s="4">
        <f t="shared" ca="1" si="216"/>
        <v>3.4693414622031877</v>
      </c>
    </row>
    <row r="1946" spans="1:9" x14ac:dyDescent="0.25">
      <c r="A1946">
        <f t="shared" si="217"/>
        <v>1945</v>
      </c>
      <c r="B1946">
        <f t="shared" ca="1" si="212"/>
        <v>2563</v>
      </c>
      <c r="C1946">
        <f t="shared" ca="1" si="213"/>
        <v>49</v>
      </c>
      <c r="D1946">
        <f t="shared" ca="1" si="214"/>
        <v>4</v>
      </c>
      <c r="E1946" s="3">
        <f t="shared" ca="1" si="211"/>
        <v>22.543360046107065</v>
      </c>
      <c r="F1946" s="3">
        <f t="shared" ca="1" si="211"/>
        <v>11.934874659639378</v>
      </c>
      <c r="G1946" s="1">
        <f t="shared" ca="1" si="215"/>
        <v>45064</v>
      </c>
      <c r="H1946" s="1">
        <f ca="1"/>
        <v>45061</v>
      </c>
      <c r="I1946" s="4">
        <f t="shared" ca="1" si="216"/>
        <v>3.5009922080482792</v>
      </c>
    </row>
    <row r="1947" spans="1:9" x14ac:dyDescent="0.25">
      <c r="A1947">
        <f t="shared" si="217"/>
        <v>1946</v>
      </c>
      <c r="B1947">
        <f t="shared" ca="1" si="212"/>
        <v>414</v>
      </c>
      <c r="C1947">
        <f t="shared" ca="1" si="213"/>
        <v>33</v>
      </c>
      <c r="D1947">
        <f t="shared" ca="1" si="214"/>
        <v>3</v>
      </c>
      <c r="E1947" s="3">
        <f t="shared" ca="1" si="211"/>
        <v>25.500526920745081</v>
      </c>
      <c r="F1947" s="3">
        <f t="shared" ca="1" si="211"/>
        <v>24.805194019502828</v>
      </c>
      <c r="G1947" s="1">
        <f t="shared" ca="1" si="215"/>
        <v>44747</v>
      </c>
      <c r="H1947" s="1">
        <f ca="1"/>
        <v>44743</v>
      </c>
      <c r="I1947" s="4">
        <f t="shared" ca="1" si="216"/>
        <v>3</v>
      </c>
    </row>
    <row r="1948" spans="1:9" x14ac:dyDescent="0.25">
      <c r="A1948">
        <f t="shared" si="217"/>
        <v>1947</v>
      </c>
      <c r="B1948">
        <f t="shared" ca="1" si="212"/>
        <v>1458</v>
      </c>
      <c r="C1948">
        <f t="shared" ca="1" si="213"/>
        <v>3</v>
      </c>
      <c r="D1948">
        <f t="shared" ca="1" si="214"/>
        <v>10</v>
      </c>
      <c r="E1948" s="3">
        <f t="shared" ca="1" si="211"/>
        <v>39.554112186390938</v>
      </c>
      <c r="F1948" s="3">
        <f t="shared" ca="1" si="211"/>
        <v>35.663999426739458</v>
      </c>
      <c r="G1948" s="1">
        <f t="shared" ca="1" si="215"/>
        <v>45058</v>
      </c>
      <c r="H1948" s="1">
        <f ca="1"/>
        <v>45057</v>
      </c>
      <c r="I1948" s="4">
        <f t="shared" ca="1" si="216"/>
        <v>10</v>
      </c>
    </row>
    <row r="1949" spans="1:9" x14ac:dyDescent="0.25">
      <c r="A1949">
        <f t="shared" si="217"/>
        <v>1948</v>
      </c>
      <c r="B1949">
        <f t="shared" ca="1" si="212"/>
        <v>1478</v>
      </c>
      <c r="C1949">
        <f t="shared" ca="1" si="213"/>
        <v>42</v>
      </c>
      <c r="D1949">
        <f t="shared" ca="1" si="214"/>
        <v>5</v>
      </c>
      <c r="E1949" s="3">
        <f t="shared" ca="1" si="211"/>
        <v>37.977526314386623</v>
      </c>
      <c r="F1949" s="3">
        <f t="shared" ca="1" si="211"/>
        <v>41.30774207038052</v>
      </c>
      <c r="G1949" s="1" t="str">
        <f t="shared" ca="1" si="215"/>
        <v/>
      </c>
      <c r="H1949" s="1">
        <f ca="1"/>
        <v>44633</v>
      </c>
      <c r="I1949" s="4">
        <f t="shared" ca="1" si="216"/>
        <v>5</v>
      </c>
    </row>
    <row r="1950" spans="1:9" x14ac:dyDescent="0.25">
      <c r="A1950">
        <f t="shared" si="217"/>
        <v>1949</v>
      </c>
      <c r="B1950">
        <f t="shared" ca="1" si="212"/>
        <v>2369</v>
      </c>
      <c r="C1950">
        <f t="shared" ca="1" si="213"/>
        <v>5</v>
      </c>
      <c r="D1950">
        <f t="shared" ca="1" si="214"/>
        <v>1</v>
      </c>
      <c r="E1950" s="3">
        <f t="shared" ca="1" si="211"/>
        <v>18.991349898925669</v>
      </c>
      <c r="F1950" s="3">
        <f t="shared" ca="1" si="211"/>
        <v>31.164370624196124</v>
      </c>
      <c r="G1950" s="1">
        <f t="shared" ca="1" si="215"/>
        <v>44805</v>
      </c>
      <c r="H1950" s="1">
        <f ca="1"/>
        <v>44796</v>
      </c>
      <c r="I1950" s="4">
        <f t="shared" ca="1" si="216"/>
        <v>0.43711496990444998</v>
      </c>
    </row>
    <row r="1951" spans="1:9" x14ac:dyDescent="0.25">
      <c r="A1951">
        <f t="shared" si="217"/>
        <v>1950</v>
      </c>
      <c r="B1951">
        <f t="shared" ca="1" si="212"/>
        <v>4179</v>
      </c>
      <c r="C1951">
        <f t="shared" ca="1" si="213"/>
        <v>7</v>
      </c>
      <c r="D1951">
        <f t="shared" ca="1" si="214"/>
        <v>5</v>
      </c>
      <c r="E1951" s="3">
        <f t="shared" ca="1" si="211"/>
        <v>13.483195685420233</v>
      </c>
      <c r="F1951" s="3">
        <f t="shared" ca="1" si="211"/>
        <v>38.596859275117922</v>
      </c>
      <c r="G1951" s="1">
        <f t="shared" ca="1" si="215"/>
        <v>45223</v>
      </c>
      <c r="H1951" s="1">
        <f ca="1"/>
        <v>45219</v>
      </c>
      <c r="I1951" s="4">
        <f t="shared" ca="1" si="216"/>
        <v>5</v>
      </c>
    </row>
    <row r="1952" spans="1:9" x14ac:dyDescent="0.25">
      <c r="A1952">
        <f t="shared" si="217"/>
        <v>1951</v>
      </c>
      <c r="B1952">
        <f t="shared" ca="1" si="212"/>
        <v>415</v>
      </c>
      <c r="C1952">
        <f t="shared" ca="1" si="213"/>
        <v>37</v>
      </c>
      <c r="D1952">
        <f t="shared" ca="1" si="214"/>
        <v>5</v>
      </c>
      <c r="E1952" s="3">
        <f t="shared" ca="1" si="211"/>
        <v>34.651426191344036</v>
      </c>
      <c r="F1952" s="3">
        <f t="shared" ca="1" si="211"/>
        <v>49.77715296174599</v>
      </c>
      <c r="G1952" s="1">
        <f t="shared" ca="1" si="215"/>
        <v>45033</v>
      </c>
      <c r="H1952" s="1">
        <f ca="1"/>
        <v>45024</v>
      </c>
      <c r="I1952" s="4">
        <f t="shared" ca="1" si="216"/>
        <v>4.6034341524230786</v>
      </c>
    </row>
    <row r="1953" spans="1:9" x14ac:dyDescent="0.25">
      <c r="A1953">
        <f t="shared" si="217"/>
        <v>1952</v>
      </c>
      <c r="B1953">
        <f t="shared" ca="1" si="212"/>
        <v>5896</v>
      </c>
      <c r="C1953">
        <f t="shared" ca="1" si="213"/>
        <v>16</v>
      </c>
      <c r="D1953">
        <f t="shared" ca="1" si="214"/>
        <v>5</v>
      </c>
      <c r="E1953" s="3">
        <f t="shared" ca="1" si="211"/>
        <v>15.61039532792007</v>
      </c>
      <c r="F1953" s="3">
        <f t="shared" ca="1" si="211"/>
        <v>21.087808688739003</v>
      </c>
      <c r="G1953" s="1">
        <f t="shared" ca="1" si="215"/>
        <v>44256</v>
      </c>
      <c r="H1953" s="1">
        <f ca="1"/>
        <v>44254</v>
      </c>
      <c r="I1953" s="4">
        <f t="shared" ca="1" si="216"/>
        <v>5</v>
      </c>
    </row>
    <row r="1954" spans="1:9" x14ac:dyDescent="0.25">
      <c r="A1954">
        <f t="shared" si="217"/>
        <v>1953</v>
      </c>
      <c r="B1954">
        <f t="shared" ca="1" si="212"/>
        <v>3480</v>
      </c>
      <c r="C1954">
        <f t="shared" ca="1" si="213"/>
        <v>30</v>
      </c>
      <c r="D1954">
        <f t="shared" ca="1" si="214"/>
        <v>4</v>
      </c>
      <c r="E1954" s="3">
        <f t="shared" ca="1" si="211"/>
        <v>33.502952560975373</v>
      </c>
      <c r="F1954" s="3">
        <f t="shared" ca="1" si="211"/>
        <v>30.853026055596931</v>
      </c>
      <c r="G1954" s="1" t="str">
        <f t="shared" ca="1" si="215"/>
        <v/>
      </c>
      <c r="H1954" s="1">
        <f ca="1"/>
        <v>44442</v>
      </c>
      <c r="I1954" s="4">
        <f t="shared" ca="1" si="216"/>
        <v>0.45069606857695543</v>
      </c>
    </row>
    <row r="1955" spans="1:9" x14ac:dyDescent="0.25">
      <c r="A1955">
        <f t="shared" si="217"/>
        <v>1954</v>
      </c>
      <c r="B1955">
        <f t="shared" ca="1" si="212"/>
        <v>5655</v>
      </c>
      <c r="C1955">
        <f t="shared" ca="1" si="213"/>
        <v>42</v>
      </c>
      <c r="D1955">
        <f t="shared" ca="1" si="214"/>
        <v>10</v>
      </c>
      <c r="E1955" s="3">
        <f t="shared" ref="E1955:F1986" ca="1" si="218" xml:space="preserve"> RAND() * (50 - 10) + 10</f>
        <v>29.029804322234035</v>
      </c>
      <c r="F1955" s="3">
        <f t="shared" ca="1" si="218"/>
        <v>21.778486896895085</v>
      </c>
      <c r="G1955" s="1" t="str">
        <f t="shared" ca="1" si="215"/>
        <v/>
      </c>
      <c r="H1955" s="1">
        <f ca="1"/>
        <v>44516</v>
      </c>
      <c r="I1955" s="4">
        <f t="shared" ca="1" si="216"/>
        <v>10</v>
      </c>
    </row>
    <row r="1956" spans="1:9" x14ac:dyDescent="0.25">
      <c r="A1956">
        <f t="shared" si="217"/>
        <v>1955</v>
      </c>
      <c r="B1956">
        <f t="shared" ca="1" si="212"/>
        <v>4098</v>
      </c>
      <c r="C1956">
        <f t="shared" ca="1" si="213"/>
        <v>8</v>
      </c>
      <c r="D1956">
        <f t="shared" ca="1" si="214"/>
        <v>1</v>
      </c>
      <c r="E1956" s="3">
        <f t="shared" ca="1" si="218"/>
        <v>41.36087317841573</v>
      </c>
      <c r="F1956" s="3">
        <f t="shared" ca="1" si="218"/>
        <v>16.626009864669808</v>
      </c>
      <c r="G1956" s="1">
        <f t="shared" ca="1" si="215"/>
        <v>45004</v>
      </c>
      <c r="H1956" s="1">
        <f ca="1"/>
        <v>44998</v>
      </c>
      <c r="I1956" s="4">
        <f t="shared" ca="1" si="216"/>
        <v>0.648438433103948</v>
      </c>
    </row>
    <row r="1957" spans="1:9" x14ac:dyDescent="0.25">
      <c r="A1957">
        <f t="shared" si="217"/>
        <v>1956</v>
      </c>
      <c r="B1957">
        <f t="shared" ca="1" si="212"/>
        <v>5150</v>
      </c>
      <c r="C1957">
        <f t="shared" ca="1" si="213"/>
        <v>18</v>
      </c>
      <c r="D1957">
        <f t="shared" ca="1" si="214"/>
        <v>2</v>
      </c>
      <c r="E1957" s="3">
        <f t="shared" ca="1" si="218"/>
        <v>32.107436775323073</v>
      </c>
      <c r="F1957" s="3">
        <f t="shared" ca="1" si="218"/>
        <v>19.94466135888986</v>
      </c>
      <c r="G1957" s="1">
        <f t="shared" ca="1" si="215"/>
        <v>43904</v>
      </c>
      <c r="H1957" s="1">
        <f ca="1"/>
        <v>43894</v>
      </c>
      <c r="I1957" s="4">
        <f t="shared" ca="1" si="216"/>
        <v>2</v>
      </c>
    </row>
    <row r="1958" spans="1:9" x14ac:dyDescent="0.25">
      <c r="A1958">
        <f t="shared" si="217"/>
        <v>1957</v>
      </c>
      <c r="B1958">
        <f t="shared" ca="1" si="212"/>
        <v>5750</v>
      </c>
      <c r="C1958">
        <f t="shared" ca="1" si="213"/>
        <v>11</v>
      </c>
      <c r="D1958">
        <f t="shared" ca="1" si="214"/>
        <v>3</v>
      </c>
      <c r="E1958" s="3">
        <f t="shared" ca="1" si="218"/>
        <v>43.866005912540174</v>
      </c>
      <c r="F1958" s="3">
        <f t="shared" ca="1" si="218"/>
        <v>39.774653036036206</v>
      </c>
      <c r="G1958" s="1">
        <f t="shared" ca="1" si="215"/>
        <v>44406</v>
      </c>
      <c r="H1958" s="1">
        <f ca="1"/>
        <v>44399</v>
      </c>
      <c r="I1958" s="4">
        <f t="shared" ca="1" si="216"/>
        <v>5.6502801487945065E-2</v>
      </c>
    </row>
    <row r="1959" spans="1:9" x14ac:dyDescent="0.25">
      <c r="A1959">
        <f t="shared" si="217"/>
        <v>1958</v>
      </c>
      <c r="B1959">
        <f t="shared" ca="1" si="212"/>
        <v>6571</v>
      </c>
      <c r="C1959">
        <f t="shared" ca="1" si="213"/>
        <v>31</v>
      </c>
      <c r="D1959">
        <f t="shared" ca="1" si="214"/>
        <v>5</v>
      </c>
      <c r="E1959" s="3">
        <f t="shared" ca="1" si="218"/>
        <v>46.676792693410299</v>
      </c>
      <c r="F1959" s="3">
        <f t="shared" ca="1" si="218"/>
        <v>41.015259447988754</v>
      </c>
      <c r="G1959" s="1" t="str">
        <f t="shared" ca="1" si="215"/>
        <v/>
      </c>
      <c r="H1959" s="1">
        <f ca="1"/>
        <v>44547</v>
      </c>
      <c r="I1959" s="4">
        <f t="shared" ca="1" si="216"/>
        <v>5</v>
      </c>
    </row>
    <row r="1960" spans="1:9" x14ac:dyDescent="0.25">
      <c r="A1960">
        <f t="shared" si="217"/>
        <v>1959</v>
      </c>
      <c r="B1960">
        <f t="shared" ca="1" si="212"/>
        <v>6223</v>
      </c>
      <c r="C1960">
        <f t="shared" ca="1" si="213"/>
        <v>6</v>
      </c>
      <c r="D1960">
        <f t="shared" ca="1" si="214"/>
        <v>6</v>
      </c>
      <c r="E1960" s="3">
        <f t="shared" ca="1" si="218"/>
        <v>42.963797401399091</v>
      </c>
      <c r="F1960" s="3">
        <f t="shared" ca="1" si="218"/>
        <v>20.994428030538039</v>
      </c>
      <c r="G1960" s="1">
        <f t="shared" ca="1" si="215"/>
        <v>44947</v>
      </c>
      <c r="H1960" s="1">
        <f ca="1"/>
        <v>44945</v>
      </c>
      <c r="I1960" s="4">
        <f t="shared" ca="1" si="216"/>
        <v>6</v>
      </c>
    </row>
    <row r="1961" spans="1:9" x14ac:dyDescent="0.25">
      <c r="A1961">
        <f t="shared" si="217"/>
        <v>1960</v>
      </c>
      <c r="B1961">
        <f t="shared" ca="1" si="212"/>
        <v>4496</v>
      </c>
      <c r="C1961">
        <f t="shared" ca="1" si="213"/>
        <v>4</v>
      </c>
      <c r="D1961">
        <f t="shared" ca="1" si="214"/>
        <v>2</v>
      </c>
      <c r="E1961" s="3">
        <f t="shared" ca="1" si="218"/>
        <v>44.654794224722046</v>
      </c>
      <c r="F1961" s="3">
        <f t="shared" ca="1" si="218"/>
        <v>46.191908302293385</v>
      </c>
      <c r="G1961" s="1">
        <f t="shared" ca="1" si="215"/>
        <v>44420</v>
      </c>
      <c r="H1961" s="1">
        <f ca="1"/>
        <v>44417</v>
      </c>
      <c r="I1961" s="4">
        <f t="shared" ca="1" si="216"/>
        <v>2</v>
      </c>
    </row>
    <row r="1962" spans="1:9" x14ac:dyDescent="0.25">
      <c r="A1962">
        <f t="shared" si="217"/>
        <v>1961</v>
      </c>
      <c r="B1962">
        <f t="shared" ca="1" si="212"/>
        <v>3209</v>
      </c>
      <c r="C1962">
        <f t="shared" ca="1" si="213"/>
        <v>26</v>
      </c>
      <c r="D1962">
        <f t="shared" ca="1" si="214"/>
        <v>6</v>
      </c>
      <c r="E1962" s="3">
        <f t="shared" ca="1" si="218"/>
        <v>30.753036854900522</v>
      </c>
      <c r="F1962" s="3">
        <f t="shared" ca="1" si="218"/>
        <v>16.524644284074228</v>
      </c>
      <c r="G1962" s="1">
        <f t="shared" ca="1" si="215"/>
        <v>45047</v>
      </c>
      <c r="H1962" s="1">
        <f ca="1"/>
        <v>45040</v>
      </c>
      <c r="I1962" s="4">
        <f t="shared" ca="1" si="216"/>
        <v>6</v>
      </c>
    </row>
    <row r="1963" spans="1:9" x14ac:dyDescent="0.25">
      <c r="A1963">
        <f t="shared" si="217"/>
        <v>1962</v>
      </c>
      <c r="B1963">
        <f t="shared" ca="1" si="212"/>
        <v>6129</v>
      </c>
      <c r="C1963">
        <f t="shared" ca="1" si="213"/>
        <v>2</v>
      </c>
      <c r="D1963">
        <f t="shared" ca="1" si="214"/>
        <v>7</v>
      </c>
      <c r="E1963" s="3">
        <f t="shared" ca="1" si="218"/>
        <v>31.329502201296279</v>
      </c>
      <c r="F1963" s="3">
        <f t="shared" ca="1" si="218"/>
        <v>34.019412277535352</v>
      </c>
      <c r="G1963" s="1" t="str">
        <f t="shared" ca="1" si="215"/>
        <v/>
      </c>
      <c r="H1963" s="1">
        <f ca="1"/>
        <v>44737</v>
      </c>
      <c r="I1963" s="4">
        <f t="shared" ca="1" si="216"/>
        <v>7</v>
      </c>
    </row>
    <row r="1964" spans="1:9" x14ac:dyDescent="0.25">
      <c r="A1964">
        <f t="shared" si="217"/>
        <v>1963</v>
      </c>
      <c r="B1964">
        <f t="shared" ca="1" si="212"/>
        <v>3093</v>
      </c>
      <c r="C1964">
        <f t="shared" ca="1" si="213"/>
        <v>44</v>
      </c>
      <c r="D1964">
        <f t="shared" ca="1" si="214"/>
        <v>2</v>
      </c>
      <c r="E1964" s="3">
        <f t="shared" ca="1" si="218"/>
        <v>33.494693937016606</v>
      </c>
      <c r="F1964" s="3">
        <f t="shared" ca="1" si="218"/>
        <v>30.215348883535043</v>
      </c>
      <c r="G1964" s="1">
        <f t="shared" ca="1" si="215"/>
        <v>44040</v>
      </c>
      <c r="H1964" s="1">
        <f ca="1"/>
        <v>44038</v>
      </c>
      <c r="I1964" s="4">
        <f t="shared" ca="1" si="216"/>
        <v>0.67017063531798771</v>
      </c>
    </row>
    <row r="1965" spans="1:9" x14ac:dyDescent="0.25">
      <c r="A1965">
        <f t="shared" si="217"/>
        <v>1964</v>
      </c>
      <c r="B1965">
        <f t="shared" ca="1" si="212"/>
        <v>3012</v>
      </c>
      <c r="C1965">
        <f t="shared" ca="1" si="213"/>
        <v>38</v>
      </c>
      <c r="D1965">
        <f t="shared" ca="1" si="214"/>
        <v>4</v>
      </c>
      <c r="E1965" s="3">
        <f t="shared" ca="1" si="218"/>
        <v>45.841612644609349</v>
      </c>
      <c r="F1965" s="3">
        <f t="shared" ca="1" si="218"/>
        <v>34.113193406607685</v>
      </c>
      <c r="G1965" s="1" t="str">
        <f t="shared" ca="1" si="215"/>
        <v/>
      </c>
      <c r="H1965" s="1">
        <f ca="1"/>
        <v>45021</v>
      </c>
      <c r="I1965" s="4">
        <f t="shared" ca="1" si="216"/>
        <v>4</v>
      </c>
    </row>
    <row r="1966" spans="1:9" x14ac:dyDescent="0.25">
      <c r="A1966">
        <f t="shared" si="217"/>
        <v>1965</v>
      </c>
      <c r="B1966">
        <f t="shared" ca="1" si="212"/>
        <v>1493</v>
      </c>
      <c r="C1966">
        <f t="shared" ca="1" si="213"/>
        <v>31</v>
      </c>
      <c r="D1966">
        <f t="shared" ca="1" si="214"/>
        <v>5</v>
      </c>
      <c r="E1966" s="3">
        <f t="shared" ca="1" si="218"/>
        <v>29.980576116352911</v>
      </c>
      <c r="F1966" s="3">
        <f t="shared" ca="1" si="218"/>
        <v>30.930662760190614</v>
      </c>
      <c r="G1966" s="1" t="str">
        <f t="shared" ca="1" si="215"/>
        <v/>
      </c>
      <c r="H1966" s="1">
        <f ca="1"/>
        <v>44214</v>
      </c>
      <c r="I1966" s="4">
        <f t="shared" ca="1" si="216"/>
        <v>3.054646961979544</v>
      </c>
    </row>
    <row r="1967" spans="1:9" x14ac:dyDescent="0.25">
      <c r="A1967">
        <f t="shared" si="217"/>
        <v>1966</v>
      </c>
      <c r="B1967">
        <f t="shared" ca="1" si="212"/>
        <v>202</v>
      </c>
      <c r="C1967">
        <f t="shared" ca="1" si="213"/>
        <v>6</v>
      </c>
      <c r="D1967">
        <f t="shared" ca="1" si="214"/>
        <v>10</v>
      </c>
      <c r="E1967" s="3">
        <f t="shared" ca="1" si="218"/>
        <v>20.361209893151738</v>
      </c>
      <c r="F1967" s="3">
        <f t="shared" ca="1" si="218"/>
        <v>21.86548974363722</v>
      </c>
      <c r="G1967" s="1">
        <f t="shared" ca="1" si="215"/>
        <v>44522</v>
      </c>
      <c r="H1967" s="1">
        <f ca="1"/>
        <v>44520</v>
      </c>
      <c r="I1967" s="4">
        <f t="shared" ca="1" si="216"/>
        <v>10</v>
      </c>
    </row>
    <row r="1968" spans="1:9" x14ac:dyDescent="0.25">
      <c r="A1968">
        <f t="shared" si="217"/>
        <v>1967</v>
      </c>
      <c r="B1968">
        <f t="shared" ca="1" si="212"/>
        <v>5134</v>
      </c>
      <c r="C1968">
        <f t="shared" ca="1" si="213"/>
        <v>42</v>
      </c>
      <c r="D1968">
        <f t="shared" ca="1" si="214"/>
        <v>3</v>
      </c>
      <c r="E1968" s="3">
        <f t="shared" ca="1" si="218"/>
        <v>45.342606992748742</v>
      </c>
      <c r="F1968" s="3">
        <f t="shared" ca="1" si="218"/>
        <v>19.464522796340468</v>
      </c>
      <c r="G1968" s="1">
        <f t="shared" ca="1" si="215"/>
        <v>45291</v>
      </c>
      <c r="H1968" s="1">
        <f ca="1"/>
        <v>45283</v>
      </c>
      <c r="I1968" s="4">
        <f t="shared" ca="1" si="216"/>
        <v>2.3941167425935146</v>
      </c>
    </row>
    <row r="1969" spans="1:9" x14ac:dyDescent="0.25">
      <c r="A1969">
        <f t="shared" si="217"/>
        <v>1968</v>
      </c>
      <c r="B1969">
        <f t="shared" ca="1" si="212"/>
        <v>3257</v>
      </c>
      <c r="C1969">
        <f t="shared" ca="1" si="213"/>
        <v>4</v>
      </c>
      <c r="D1969">
        <f t="shared" ca="1" si="214"/>
        <v>2</v>
      </c>
      <c r="E1969" s="3">
        <f t="shared" ca="1" si="218"/>
        <v>45.32980203739875</v>
      </c>
      <c r="F1969" s="3">
        <f t="shared" ca="1" si="218"/>
        <v>13.332403269928342</v>
      </c>
      <c r="G1969" s="1" t="str">
        <f t="shared" ca="1" si="215"/>
        <v/>
      </c>
      <c r="H1969" s="1">
        <f ca="1"/>
        <v>44776</v>
      </c>
      <c r="I1969" s="4">
        <f t="shared" ca="1" si="216"/>
        <v>0.29412802497252222</v>
      </c>
    </row>
    <row r="1970" spans="1:9" x14ac:dyDescent="0.25">
      <c r="A1970">
        <f t="shared" si="217"/>
        <v>1969</v>
      </c>
      <c r="B1970">
        <f t="shared" ca="1" si="212"/>
        <v>6463</v>
      </c>
      <c r="C1970">
        <f t="shared" ca="1" si="213"/>
        <v>30</v>
      </c>
      <c r="D1970">
        <f t="shared" ca="1" si="214"/>
        <v>9</v>
      </c>
      <c r="E1970" s="3">
        <f t="shared" ca="1" si="218"/>
        <v>33.674396092806084</v>
      </c>
      <c r="F1970" s="3">
        <f t="shared" ca="1" si="218"/>
        <v>19.150231693378306</v>
      </c>
      <c r="G1970" s="1">
        <f t="shared" ca="1" si="215"/>
        <v>44151</v>
      </c>
      <c r="H1970" s="1">
        <f ca="1"/>
        <v>44149</v>
      </c>
      <c r="I1970" s="4">
        <f t="shared" ca="1" si="216"/>
        <v>0.20392333697997134</v>
      </c>
    </row>
    <row r="1971" spans="1:9" x14ac:dyDescent="0.25">
      <c r="A1971">
        <f t="shared" si="217"/>
        <v>1970</v>
      </c>
      <c r="B1971">
        <f t="shared" ca="1" si="212"/>
        <v>4103</v>
      </c>
      <c r="C1971">
        <f t="shared" ca="1" si="213"/>
        <v>18</v>
      </c>
      <c r="D1971">
        <f t="shared" ca="1" si="214"/>
        <v>1</v>
      </c>
      <c r="E1971" s="3">
        <f t="shared" ca="1" si="218"/>
        <v>46.758898124354531</v>
      </c>
      <c r="F1971" s="3">
        <f t="shared" ca="1" si="218"/>
        <v>48.989966924060262</v>
      </c>
      <c r="G1971" s="1">
        <f t="shared" ca="1" si="215"/>
        <v>44080</v>
      </c>
      <c r="H1971" s="1">
        <f ca="1"/>
        <v>44071</v>
      </c>
      <c r="I1971" s="4">
        <f t="shared" ca="1" si="216"/>
        <v>1</v>
      </c>
    </row>
    <row r="1972" spans="1:9" x14ac:dyDescent="0.25">
      <c r="A1972">
        <f t="shared" si="217"/>
        <v>1971</v>
      </c>
      <c r="B1972">
        <f t="shared" ca="1" si="212"/>
        <v>3923</v>
      </c>
      <c r="C1972">
        <f t="shared" ca="1" si="213"/>
        <v>31</v>
      </c>
      <c r="D1972">
        <f t="shared" ca="1" si="214"/>
        <v>10</v>
      </c>
      <c r="E1972" s="3">
        <f t="shared" ca="1" si="218"/>
        <v>26.708932840239076</v>
      </c>
      <c r="F1972" s="3">
        <f t="shared" ca="1" si="218"/>
        <v>32.150334582121552</v>
      </c>
      <c r="G1972" s="1">
        <f t="shared" ca="1" si="215"/>
        <v>44256</v>
      </c>
      <c r="H1972" s="1">
        <f ca="1"/>
        <v>44247</v>
      </c>
      <c r="I1972" s="4">
        <f t="shared" ca="1" si="216"/>
        <v>9.0620032311903671</v>
      </c>
    </row>
    <row r="1973" spans="1:9" x14ac:dyDescent="0.25">
      <c r="A1973">
        <f t="shared" si="217"/>
        <v>1972</v>
      </c>
      <c r="B1973">
        <f t="shared" ca="1" si="212"/>
        <v>4657</v>
      </c>
      <c r="C1973">
        <f t="shared" ca="1" si="213"/>
        <v>2</v>
      </c>
      <c r="D1973">
        <f t="shared" ca="1" si="214"/>
        <v>3</v>
      </c>
      <c r="E1973" s="3">
        <f t="shared" ca="1" si="218"/>
        <v>47.013013845459788</v>
      </c>
      <c r="F1973" s="3">
        <f t="shared" ca="1" si="218"/>
        <v>10.730872752882629</v>
      </c>
      <c r="G1973" s="1">
        <f t="shared" ca="1" si="215"/>
        <v>45035</v>
      </c>
      <c r="H1973" s="1">
        <f ca="1"/>
        <v>45026</v>
      </c>
      <c r="I1973" s="4">
        <f t="shared" ca="1" si="216"/>
        <v>3</v>
      </c>
    </row>
    <row r="1974" spans="1:9" x14ac:dyDescent="0.25">
      <c r="A1974">
        <f t="shared" si="217"/>
        <v>1973</v>
      </c>
      <c r="B1974">
        <f t="shared" ca="1" si="212"/>
        <v>3881</v>
      </c>
      <c r="C1974">
        <f t="shared" ca="1" si="213"/>
        <v>39</v>
      </c>
      <c r="D1974">
        <f t="shared" ca="1" si="214"/>
        <v>6</v>
      </c>
      <c r="E1974" s="3">
        <f t="shared" ca="1" si="218"/>
        <v>46.813531473092347</v>
      </c>
      <c r="F1974" s="3">
        <f t="shared" ca="1" si="218"/>
        <v>27.553858143725378</v>
      </c>
      <c r="G1974" s="1">
        <f t="shared" ca="1" si="215"/>
        <v>44602</v>
      </c>
      <c r="H1974" s="1">
        <f ca="1"/>
        <v>44597</v>
      </c>
      <c r="I1974" s="4">
        <f t="shared" ca="1" si="216"/>
        <v>6</v>
      </c>
    </row>
    <row r="1975" spans="1:9" x14ac:dyDescent="0.25">
      <c r="A1975">
        <f t="shared" si="217"/>
        <v>1974</v>
      </c>
      <c r="B1975">
        <f t="shared" ca="1" si="212"/>
        <v>1265</v>
      </c>
      <c r="C1975">
        <f t="shared" ca="1" si="213"/>
        <v>20</v>
      </c>
      <c r="D1975">
        <f t="shared" ca="1" si="214"/>
        <v>6</v>
      </c>
      <c r="E1975" s="3">
        <f t="shared" ca="1" si="218"/>
        <v>22.954227289363835</v>
      </c>
      <c r="F1975" s="3">
        <f t="shared" ca="1" si="218"/>
        <v>27.014244512625304</v>
      </c>
      <c r="G1975" s="1" t="str">
        <f t="shared" ca="1" si="215"/>
        <v/>
      </c>
      <c r="H1975" s="1">
        <f ca="1"/>
        <v>44617</v>
      </c>
      <c r="I1975" s="4">
        <f t="shared" ca="1" si="216"/>
        <v>5.0017348083199273</v>
      </c>
    </row>
    <row r="1976" spans="1:9" x14ac:dyDescent="0.25">
      <c r="A1976">
        <f t="shared" si="217"/>
        <v>1975</v>
      </c>
      <c r="B1976">
        <f t="shared" ca="1" si="212"/>
        <v>1597</v>
      </c>
      <c r="C1976">
        <f t="shared" ca="1" si="213"/>
        <v>50</v>
      </c>
      <c r="D1976">
        <f t="shared" ca="1" si="214"/>
        <v>6</v>
      </c>
      <c r="E1976" s="3">
        <f t="shared" ca="1" si="218"/>
        <v>38.876342354113618</v>
      </c>
      <c r="F1976" s="3">
        <f t="shared" ca="1" si="218"/>
        <v>13.980824452410992</v>
      </c>
      <c r="G1976" s="1">
        <f t="shared" ca="1" si="215"/>
        <v>44629</v>
      </c>
      <c r="H1976" s="1">
        <f ca="1"/>
        <v>44623</v>
      </c>
      <c r="I1976" s="4">
        <f t="shared" ca="1" si="216"/>
        <v>6</v>
      </c>
    </row>
    <row r="1977" spans="1:9" x14ac:dyDescent="0.25">
      <c r="A1977">
        <f t="shared" si="217"/>
        <v>1976</v>
      </c>
      <c r="B1977">
        <f t="shared" ca="1" si="212"/>
        <v>4398</v>
      </c>
      <c r="C1977">
        <f t="shared" ca="1" si="213"/>
        <v>25</v>
      </c>
      <c r="D1977">
        <f t="shared" ca="1" si="214"/>
        <v>6</v>
      </c>
      <c r="E1977" s="3">
        <f t="shared" ca="1" si="218"/>
        <v>28.934476690134851</v>
      </c>
      <c r="F1977" s="3">
        <f t="shared" ca="1" si="218"/>
        <v>33.161636570571417</v>
      </c>
      <c r="G1977" s="1" t="str">
        <f t="shared" ca="1" si="215"/>
        <v/>
      </c>
      <c r="H1977" s="1">
        <f ca="1"/>
        <v>44998</v>
      </c>
      <c r="I1977" s="4">
        <f t="shared" ca="1" si="216"/>
        <v>6</v>
      </c>
    </row>
    <row r="1978" spans="1:9" x14ac:dyDescent="0.25">
      <c r="A1978">
        <f t="shared" si="217"/>
        <v>1977</v>
      </c>
      <c r="B1978">
        <f t="shared" ca="1" si="212"/>
        <v>2471</v>
      </c>
      <c r="C1978">
        <f t="shared" ca="1" si="213"/>
        <v>1</v>
      </c>
      <c r="D1978">
        <f t="shared" ca="1" si="214"/>
        <v>1</v>
      </c>
      <c r="E1978" s="3">
        <f t="shared" ca="1" si="218"/>
        <v>27.444852621052661</v>
      </c>
      <c r="F1978" s="3">
        <f t="shared" ca="1" si="218"/>
        <v>35.405667334655512</v>
      </c>
      <c r="G1978" s="1" t="str">
        <f t="shared" ca="1" si="215"/>
        <v/>
      </c>
      <c r="H1978" s="1">
        <f ca="1"/>
        <v>44314</v>
      </c>
      <c r="I1978" s="4">
        <f t="shared" ca="1" si="216"/>
        <v>1</v>
      </c>
    </row>
    <row r="1979" spans="1:9" x14ac:dyDescent="0.25">
      <c r="A1979">
        <f t="shared" si="217"/>
        <v>1978</v>
      </c>
      <c r="B1979">
        <f t="shared" ca="1" si="212"/>
        <v>1550</v>
      </c>
      <c r="C1979">
        <f t="shared" ca="1" si="213"/>
        <v>46</v>
      </c>
      <c r="D1979">
        <f t="shared" ca="1" si="214"/>
        <v>1</v>
      </c>
      <c r="E1979" s="3">
        <f t="shared" ca="1" si="218"/>
        <v>23.197054076774677</v>
      </c>
      <c r="F1979" s="3">
        <f t="shared" ca="1" si="218"/>
        <v>34.822444944474775</v>
      </c>
      <c r="G1979" s="1">
        <f t="shared" ca="1" si="215"/>
        <v>44878</v>
      </c>
      <c r="H1979" s="1">
        <f ca="1"/>
        <v>44873</v>
      </c>
      <c r="I1979" s="4">
        <f t="shared" ca="1" si="216"/>
        <v>1</v>
      </c>
    </row>
    <row r="1980" spans="1:9" x14ac:dyDescent="0.25">
      <c r="A1980">
        <f t="shared" si="217"/>
        <v>1979</v>
      </c>
      <c r="B1980">
        <f t="shared" ca="1" si="212"/>
        <v>1011</v>
      </c>
      <c r="C1980">
        <f t="shared" ca="1" si="213"/>
        <v>23</v>
      </c>
      <c r="D1980">
        <f t="shared" ca="1" si="214"/>
        <v>6</v>
      </c>
      <c r="E1980" s="3">
        <f t="shared" ca="1" si="218"/>
        <v>45.199043503665578</v>
      </c>
      <c r="F1980" s="3">
        <f t="shared" ca="1" si="218"/>
        <v>12.404855015276874</v>
      </c>
      <c r="G1980" s="1">
        <f t="shared" ca="1" si="215"/>
        <v>44237</v>
      </c>
      <c r="H1980" s="1">
        <f ca="1"/>
        <v>44235</v>
      </c>
      <c r="I1980" s="4">
        <f t="shared" ca="1" si="216"/>
        <v>2.6062534926139973</v>
      </c>
    </row>
    <row r="1981" spans="1:9" x14ac:dyDescent="0.25">
      <c r="A1981">
        <f t="shared" si="217"/>
        <v>1980</v>
      </c>
      <c r="B1981">
        <f t="shared" ca="1" si="212"/>
        <v>1779</v>
      </c>
      <c r="C1981">
        <f t="shared" ca="1" si="213"/>
        <v>39</v>
      </c>
      <c r="D1981">
        <f t="shared" ca="1" si="214"/>
        <v>4</v>
      </c>
      <c r="E1981" s="3">
        <f t="shared" ca="1" si="218"/>
        <v>39.767754622699506</v>
      </c>
      <c r="F1981" s="3">
        <f t="shared" ca="1" si="218"/>
        <v>17.527242787531048</v>
      </c>
      <c r="G1981" s="1" t="str">
        <f t="shared" ca="1" si="215"/>
        <v/>
      </c>
      <c r="H1981" s="1">
        <f ca="1"/>
        <v>44029</v>
      </c>
      <c r="I1981" s="4">
        <f t="shared" ca="1" si="216"/>
        <v>0.81145707191779337</v>
      </c>
    </row>
    <row r="1982" spans="1:9" x14ac:dyDescent="0.25">
      <c r="A1982">
        <f t="shared" si="217"/>
        <v>1981</v>
      </c>
      <c r="B1982">
        <f t="shared" ca="1" si="212"/>
        <v>980</v>
      </c>
      <c r="C1982">
        <f t="shared" ca="1" si="213"/>
        <v>13</v>
      </c>
      <c r="D1982">
        <f t="shared" ca="1" si="214"/>
        <v>3</v>
      </c>
      <c r="E1982" s="3">
        <f t="shared" ca="1" si="218"/>
        <v>17.437928248169502</v>
      </c>
      <c r="F1982" s="3">
        <f t="shared" ca="1" si="218"/>
        <v>32.864788033219874</v>
      </c>
      <c r="G1982" s="1">
        <f t="shared" ca="1" si="215"/>
        <v>45079</v>
      </c>
      <c r="H1982" s="1">
        <f ca="1"/>
        <v>45078</v>
      </c>
      <c r="I1982" s="4">
        <f t="shared" ca="1" si="216"/>
        <v>3</v>
      </c>
    </row>
    <row r="1983" spans="1:9" x14ac:dyDescent="0.25">
      <c r="A1983">
        <f t="shared" si="217"/>
        <v>1982</v>
      </c>
      <c r="B1983">
        <f t="shared" ca="1" si="212"/>
        <v>5686</v>
      </c>
      <c r="C1983">
        <f t="shared" ca="1" si="213"/>
        <v>46</v>
      </c>
      <c r="D1983">
        <f t="shared" ca="1" si="214"/>
        <v>3</v>
      </c>
      <c r="E1983" s="3">
        <f t="shared" ca="1" si="218"/>
        <v>18.754426134134281</v>
      </c>
      <c r="F1983" s="3">
        <f t="shared" ca="1" si="218"/>
        <v>30.990043891233018</v>
      </c>
      <c r="G1983" s="1">
        <f t="shared" ca="1" si="215"/>
        <v>44972</v>
      </c>
      <c r="H1983" s="1">
        <f ca="1"/>
        <v>44966</v>
      </c>
      <c r="I1983" s="4">
        <f t="shared" ca="1" si="216"/>
        <v>0.67126842260358632</v>
      </c>
    </row>
    <row r="1984" spans="1:9" x14ac:dyDescent="0.25">
      <c r="A1984">
        <f t="shared" si="217"/>
        <v>1983</v>
      </c>
      <c r="B1984">
        <f t="shared" ca="1" si="212"/>
        <v>3339</v>
      </c>
      <c r="C1984">
        <f t="shared" ca="1" si="213"/>
        <v>6</v>
      </c>
      <c r="D1984">
        <f t="shared" ca="1" si="214"/>
        <v>10</v>
      </c>
      <c r="E1984" s="3">
        <f t="shared" ca="1" si="218"/>
        <v>33.685535139588936</v>
      </c>
      <c r="F1984" s="3">
        <f t="shared" ca="1" si="218"/>
        <v>30.901826275057424</v>
      </c>
      <c r="G1984" s="1">
        <f t="shared" ca="1" si="215"/>
        <v>43971</v>
      </c>
      <c r="H1984" s="1">
        <f ca="1"/>
        <v>43962</v>
      </c>
      <c r="I1984" s="4">
        <f t="shared" ca="1" si="216"/>
        <v>4.5958501948702315</v>
      </c>
    </row>
    <row r="1985" spans="1:9" x14ac:dyDescent="0.25">
      <c r="A1985">
        <f t="shared" si="217"/>
        <v>1984</v>
      </c>
      <c r="B1985">
        <f t="shared" ca="1" si="212"/>
        <v>4</v>
      </c>
      <c r="C1985">
        <f t="shared" ca="1" si="213"/>
        <v>12</v>
      </c>
      <c r="D1985">
        <f t="shared" ca="1" si="214"/>
        <v>5</v>
      </c>
      <c r="E1985" s="3">
        <f t="shared" ca="1" si="218"/>
        <v>26.273805840384476</v>
      </c>
      <c r="F1985" s="3">
        <f t="shared" ca="1" si="218"/>
        <v>16.831492467674899</v>
      </c>
      <c r="G1985" s="1">
        <f t="shared" ca="1" si="215"/>
        <v>45051</v>
      </c>
      <c r="H1985" s="1">
        <f ca="1"/>
        <v>45043</v>
      </c>
      <c r="I1985" s="4">
        <f t="shared" ca="1" si="216"/>
        <v>1.4782466374487047</v>
      </c>
    </row>
    <row r="1986" spans="1:9" x14ac:dyDescent="0.25">
      <c r="A1986">
        <f t="shared" si="217"/>
        <v>1985</v>
      </c>
      <c r="B1986">
        <f t="shared" ca="1" si="212"/>
        <v>5033</v>
      </c>
      <c r="C1986">
        <f t="shared" ca="1" si="213"/>
        <v>22</v>
      </c>
      <c r="D1986">
        <f t="shared" ca="1" si="214"/>
        <v>1</v>
      </c>
      <c r="E1986" s="3">
        <f t="shared" ca="1" si="218"/>
        <v>35.774120147008688</v>
      </c>
      <c r="F1986" s="3">
        <f t="shared" ca="1" si="218"/>
        <v>15.720913644506339</v>
      </c>
      <c r="G1986" s="1">
        <f t="shared" ca="1" si="215"/>
        <v>43973</v>
      </c>
      <c r="H1986" s="1">
        <f ca="1"/>
        <v>43965</v>
      </c>
      <c r="I1986" s="4">
        <f t="shared" ca="1" si="216"/>
        <v>0.94866531619949801</v>
      </c>
    </row>
    <row r="1987" spans="1:9" x14ac:dyDescent="0.25">
      <c r="A1987">
        <f t="shared" si="217"/>
        <v>1986</v>
      </c>
      <c r="B1987">
        <f t="shared" ref="B1987:B2048" ca="1" si="219">RANDBETWEEN(1,6658)</f>
        <v>6466</v>
      </c>
      <c r="C1987">
        <f t="shared" ref="C1987:C2048" ca="1" si="220">RANDBETWEEN(1,50)</f>
        <v>4</v>
      </c>
      <c r="D1987">
        <f t="shared" ref="D1987:D2048" ca="1" si="221">RANDBETWEEN(1,10)</f>
        <v>3</v>
      </c>
      <c r="E1987" s="3">
        <f t="shared" ref="E1987:F2018" ca="1" si="222" xml:space="preserve"> RAND() * (50 - 10) + 10</f>
        <v>26.983997410703449</v>
      </c>
      <c r="F1987" s="3">
        <f t="shared" ca="1" si="222"/>
        <v>29.932739328876657</v>
      </c>
      <c r="G1987" s="1">
        <f t="shared" ref="G1987:G2050" ca="1" si="223">IF(RAND()&lt;0.75,H1987+RANDBETWEEN( 1,10),"")</f>
        <v>45137</v>
      </c>
      <c r="H1987" s="1">
        <f ca="1"/>
        <v>45135</v>
      </c>
      <c r="I1987" s="4">
        <f t="shared" ref="I1987:I2050" ca="1" si="224">IF(RAND()&gt;0.5,D1987,D1987*RAND())</f>
        <v>0.51657030534225101</v>
      </c>
    </row>
    <row r="1988" spans="1:9" x14ac:dyDescent="0.25">
      <c r="A1988">
        <f t="shared" ref="A1988:A2051" si="225">A1987+1</f>
        <v>1987</v>
      </c>
      <c r="B1988">
        <f t="shared" ca="1" si="219"/>
        <v>301</v>
      </c>
      <c r="C1988">
        <f t="shared" ca="1" si="220"/>
        <v>34</v>
      </c>
      <c r="D1988">
        <f t="shared" ca="1" si="221"/>
        <v>2</v>
      </c>
      <c r="E1988" s="3">
        <f t="shared" ca="1" si="222"/>
        <v>49.821940079892535</v>
      </c>
      <c r="F1988" s="3">
        <f t="shared" ca="1" si="222"/>
        <v>45.850736553272796</v>
      </c>
      <c r="G1988" s="1" t="str">
        <f t="shared" ca="1" si="223"/>
        <v/>
      </c>
      <c r="H1988" s="1">
        <f ca="1"/>
        <v>45184</v>
      </c>
      <c r="I1988" s="4">
        <f t="shared" ca="1" si="224"/>
        <v>1.8918512751377208</v>
      </c>
    </row>
    <row r="1989" spans="1:9" x14ac:dyDescent="0.25">
      <c r="A1989">
        <f t="shared" si="225"/>
        <v>1988</v>
      </c>
      <c r="B1989">
        <f t="shared" ca="1" si="219"/>
        <v>4739</v>
      </c>
      <c r="C1989">
        <f t="shared" ca="1" si="220"/>
        <v>10</v>
      </c>
      <c r="D1989">
        <f t="shared" ca="1" si="221"/>
        <v>2</v>
      </c>
      <c r="E1989" s="3">
        <f t="shared" ca="1" si="222"/>
        <v>43.956611213523125</v>
      </c>
      <c r="F1989" s="3">
        <f t="shared" ca="1" si="222"/>
        <v>24.875878766673058</v>
      </c>
      <c r="G1989" s="1">
        <f t="shared" ca="1" si="223"/>
        <v>44114</v>
      </c>
      <c r="H1989" s="1">
        <f ca="1"/>
        <v>44107</v>
      </c>
      <c r="I1989" s="4">
        <f t="shared" ca="1" si="224"/>
        <v>1.7539030259021429</v>
      </c>
    </row>
    <row r="1990" spans="1:9" x14ac:dyDescent="0.25">
      <c r="A1990">
        <f t="shared" si="225"/>
        <v>1989</v>
      </c>
      <c r="B1990">
        <f t="shared" ca="1" si="219"/>
        <v>4849</v>
      </c>
      <c r="C1990">
        <f t="shared" ca="1" si="220"/>
        <v>36</v>
      </c>
      <c r="D1990">
        <f t="shared" ca="1" si="221"/>
        <v>3</v>
      </c>
      <c r="E1990" s="3">
        <f t="shared" ca="1" si="222"/>
        <v>25.280409006894317</v>
      </c>
      <c r="F1990" s="3">
        <f t="shared" ca="1" si="222"/>
        <v>23.195000732889998</v>
      </c>
      <c r="G1990" s="1">
        <f t="shared" ca="1" si="223"/>
        <v>44834</v>
      </c>
      <c r="H1990" s="1">
        <f ca="1"/>
        <v>44828</v>
      </c>
      <c r="I1990" s="4">
        <f t="shared" ca="1" si="224"/>
        <v>3</v>
      </c>
    </row>
    <row r="1991" spans="1:9" x14ac:dyDescent="0.25">
      <c r="A1991">
        <f t="shared" si="225"/>
        <v>1990</v>
      </c>
      <c r="B1991">
        <f t="shared" ca="1" si="219"/>
        <v>2274</v>
      </c>
      <c r="C1991">
        <f t="shared" ca="1" si="220"/>
        <v>6</v>
      </c>
      <c r="D1991">
        <f t="shared" ca="1" si="221"/>
        <v>5</v>
      </c>
      <c r="E1991" s="3">
        <f t="shared" ca="1" si="222"/>
        <v>20.381545223880309</v>
      </c>
      <c r="F1991" s="3">
        <f t="shared" ca="1" si="222"/>
        <v>24.047922091307839</v>
      </c>
      <c r="G1991" s="1">
        <f t="shared" ca="1" si="223"/>
        <v>44606</v>
      </c>
      <c r="H1991" s="1">
        <f ca="1"/>
        <v>44603</v>
      </c>
      <c r="I1991" s="4">
        <f t="shared" ca="1" si="224"/>
        <v>5</v>
      </c>
    </row>
    <row r="1992" spans="1:9" x14ac:dyDescent="0.25">
      <c r="A1992">
        <f t="shared" si="225"/>
        <v>1991</v>
      </c>
      <c r="B1992">
        <f t="shared" ca="1" si="219"/>
        <v>3226</v>
      </c>
      <c r="C1992">
        <f t="shared" ca="1" si="220"/>
        <v>50</v>
      </c>
      <c r="D1992">
        <f t="shared" ca="1" si="221"/>
        <v>5</v>
      </c>
      <c r="E1992" s="3">
        <f t="shared" ca="1" si="222"/>
        <v>15.041220021923198</v>
      </c>
      <c r="F1992" s="3">
        <f t="shared" ca="1" si="222"/>
        <v>21.660339811620144</v>
      </c>
      <c r="G1992" s="1">
        <f t="shared" ca="1" si="223"/>
        <v>44717</v>
      </c>
      <c r="H1992" s="1">
        <f ca="1"/>
        <v>44714</v>
      </c>
      <c r="I1992" s="4">
        <f t="shared" ca="1" si="224"/>
        <v>2.2124567931031631</v>
      </c>
    </row>
    <row r="1993" spans="1:9" x14ac:dyDescent="0.25">
      <c r="A1993">
        <f t="shared" si="225"/>
        <v>1992</v>
      </c>
      <c r="B1993">
        <f t="shared" ca="1" si="219"/>
        <v>393</v>
      </c>
      <c r="C1993">
        <f t="shared" ca="1" si="220"/>
        <v>37</v>
      </c>
      <c r="D1993">
        <f t="shared" ca="1" si="221"/>
        <v>7</v>
      </c>
      <c r="E1993" s="3">
        <f t="shared" ca="1" si="222"/>
        <v>23.847592666195855</v>
      </c>
      <c r="F1993" s="3">
        <f t="shared" ca="1" si="222"/>
        <v>19.325897057578661</v>
      </c>
      <c r="G1993" s="1">
        <f t="shared" ca="1" si="223"/>
        <v>44838</v>
      </c>
      <c r="H1993" s="1">
        <f ca="1"/>
        <v>44828</v>
      </c>
      <c r="I1993" s="4">
        <f t="shared" ca="1" si="224"/>
        <v>7</v>
      </c>
    </row>
    <row r="1994" spans="1:9" x14ac:dyDescent="0.25">
      <c r="A1994">
        <f t="shared" si="225"/>
        <v>1993</v>
      </c>
      <c r="B1994">
        <f t="shared" ca="1" si="219"/>
        <v>5215</v>
      </c>
      <c r="C1994">
        <f t="shared" ca="1" si="220"/>
        <v>19</v>
      </c>
      <c r="D1994">
        <f t="shared" ca="1" si="221"/>
        <v>8</v>
      </c>
      <c r="E1994" s="3">
        <f t="shared" ca="1" si="222"/>
        <v>41.878952501456297</v>
      </c>
      <c r="F1994" s="3">
        <f t="shared" ca="1" si="222"/>
        <v>42.640228281485079</v>
      </c>
      <c r="G1994" s="1">
        <f t="shared" ca="1" si="223"/>
        <v>45064</v>
      </c>
      <c r="H1994" s="1">
        <f ca="1"/>
        <v>45059</v>
      </c>
      <c r="I1994" s="4">
        <f t="shared" ca="1" si="224"/>
        <v>1.3121080739279671</v>
      </c>
    </row>
    <row r="1995" spans="1:9" x14ac:dyDescent="0.25">
      <c r="A1995">
        <f t="shared" si="225"/>
        <v>1994</v>
      </c>
      <c r="B1995">
        <f t="shared" ca="1" si="219"/>
        <v>5584</v>
      </c>
      <c r="C1995">
        <f t="shared" ca="1" si="220"/>
        <v>31</v>
      </c>
      <c r="D1995">
        <f t="shared" ca="1" si="221"/>
        <v>1</v>
      </c>
      <c r="E1995" s="3">
        <f t="shared" ca="1" si="222"/>
        <v>22.889928934029871</v>
      </c>
      <c r="F1995" s="3">
        <f t="shared" ca="1" si="222"/>
        <v>38.588196293140101</v>
      </c>
      <c r="G1995" s="1">
        <f t="shared" ca="1" si="223"/>
        <v>45186</v>
      </c>
      <c r="H1995" s="1">
        <f ca="1"/>
        <v>45184</v>
      </c>
      <c r="I1995" s="4">
        <f t="shared" ca="1" si="224"/>
        <v>1.4611960829119863E-2</v>
      </c>
    </row>
    <row r="1996" spans="1:9" x14ac:dyDescent="0.25">
      <c r="A1996">
        <f t="shared" si="225"/>
        <v>1995</v>
      </c>
      <c r="B1996">
        <f t="shared" ca="1" si="219"/>
        <v>4411</v>
      </c>
      <c r="C1996">
        <f t="shared" ca="1" si="220"/>
        <v>19</v>
      </c>
      <c r="D1996">
        <f t="shared" ca="1" si="221"/>
        <v>8</v>
      </c>
      <c r="E1996" s="3">
        <f t="shared" ca="1" si="222"/>
        <v>11.52573880487488</v>
      </c>
      <c r="F1996" s="3">
        <f t="shared" ca="1" si="222"/>
        <v>40.481602728685083</v>
      </c>
      <c r="G1996" s="1" t="str">
        <f t="shared" ca="1" si="223"/>
        <v/>
      </c>
      <c r="H1996" s="1">
        <f ca="1"/>
        <v>44761</v>
      </c>
      <c r="I1996" s="4">
        <f t="shared" ca="1" si="224"/>
        <v>8</v>
      </c>
    </row>
    <row r="1997" spans="1:9" x14ac:dyDescent="0.25">
      <c r="A1997">
        <f t="shared" si="225"/>
        <v>1996</v>
      </c>
      <c r="B1997">
        <f t="shared" ca="1" si="219"/>
        <v>2021</v>
      </c>
      <c r="C1997">
        <f t="shared" ca="1" si="220"/>
        <v>42</v>
      </c>
      <c r="D1997">
        <f t="shared" ca="1" si="221"/>
        <v>5</v>
      </c>
      <c r="E1997" s="3">
        <f t="shared" ca="1" si="222"/>
        <v>20.077851007589427</v>
      </c>
      <c r="F1997" s="3">
        <f t="shared" ca="1" si="222"/>
        <v>35.103068251126814</v>
      </c>
      <c r="G1997" s="1" t="str">
        <f t="shared" ca="1" si="223"/>
        <v/>
      </c>
      <c r="H1997" s="1">
        <f ca="1"/>
        <v>44157</v>
      </c>
      <c r="I1997" s="4">
        <f t="shared" ca="1" si="224"/>
        <v>5</v>
      </c>
    </row>
    <row r="1998" spans="1:9" x14ac:dyDescent="0.25">
      <c r="A1998">
        <f t="shared" si="225"/>
        <v>1997</v>
      </c>
      <c r="B1998">
        <f t="shared" ca="1" si="219"/>
        <v>2183</v>
      </c>
      <c r="C1998">
        <f t="shared" ca="1" si="220"/>
        <v>3</v>
      </c>
      <c r="D1998">
        <f t="shared" ca="1" si="221"/>
        <v>4</v>
      </c>
      <c r="E1998" s="3">
        <f t="shared" ca="1" si="222"/>
        <v>30.801517001622031</v>
      </c>
      <c r="F1998" s="3">
        <f t="shared" ca="1" si="222"/>
        <v>18.245453852858656</v>
      </c>
      <c r="G1998" s="1">
        <f t="shared" ca="1" si="223"/>
        <v>44461</v>
      </c>
      <c r="H1998" s="1">
        <f ca="1"/>
        <v>44456</v>
      </c>
      <c r="I1998" s="4">
        <f t="shared" ca="1" si="224"/>
        <v>4</v>
      </c>
    </row>
    <row r="1999" spans="1:9" x14ac:dyDescent="0.25">
      <c r="A1999">
        <f t="shared" si="225"/>
        <v>1998</v>
      </c>
      <c r="B1999">
        <f t="shared" ca="1" si="219"/>
        <v>1547</v>
      </c>
      <c r="C1999">
        <f t="shared" ca="1" si="220"/>
        <v>49</v>
      </c>
      <c r="D1999">
        <f t="shared" ca="1" si="221"/>
        <v>1</v>
      </c>
      <c r="E1999" s="3">
        <f t="shared" ca="1" si="222"/>
        <v>43.843199515753007</v>
      </c>
      <c r="F1999" s="3">
        <f t="shared" ca="1" si="222"/>
        <v>21.922887004038614</v>
      </c>
      <c r="G1999" s="1">
        <f t="shared" ca="1" si="223"/>
        <v>45184</v>
      </c>
      <c r="H1999" s="1">
        <f ca="1"/>
        <v>45183</v>
      </c>
      <c r="I1999" s="4">
        <f t="shared" ca="1" si="224"/>
        <v>1</v>
      </c>
    </row>
    <row r="2000" spans="1:9" x14ac:dyDescent="0.25">
      <c r="A2000">
        <f t="shared" si="225"/>
        <v>1999</v>
      </c>
      <c r="B2000">
        <f t="shared" ca="1" si="219"/>
        <v>5425</v>
      </c>
      <c r="C2000">
        <f t="shared" ca="1" si="220"/>
        <v>11</v>
      </c>
      <c r="D2000">
        <f t="shared" ca="1" si="221"/>
        <v>4</v>
      </c>
      <c r="E2000" s="3">
        <f t="shared" ca="1" si="222"/>
        <v>26.194397048387017</v>
      </c>
      <c r="F2000" s="3">
        <f t="shared" ca="1" si="222"/>
        <v>35.574029888597337</v>
      </c>
      <c r="G2000" s="1">
        <f t="shared" ca="1" si="223"/>
        <v>44239</v>
      </c>
      <c r="H2000" s="1">
        <f ca="1"/>
        <v>44236</v>
      </c>
      <c r="I2000" s="4">
        <f t="shared" ca="1" si="224"/>
        <v>0.76959450325397638</v>
      </c>
    </row>
    <row r="2001" spans="1:9" x14ac:dyDescent="0.25">
      <c r="A2001">
        <f t="shared" si="225"/>
        <v>2000</v>
      </c>
      <c r="B2001">
        <f t="shared" ca="1" si="219"/>
        <v>3051</v>
      </c>
      <c r="C2001">
        <f t="shared" ca="1" si="220"/>
        <v>37</v>
      </c>
      <c r="D2001">
        <f t="shared" ca="1" si="221"/>
        <v>4</v>
      </c>
      <c r="E2001" s="3">
        <f t="shared" ca="1" si="222"/>
        <v>36.132952413620579</v>
      </c>
      <c r="F2001" s="3">
        <f t="shared" ca="1" si="222"/>
        <v>23.263902187123936</v>
      </c>
      <c r="G2001" s="1">
        <f t="shared" ca="1" si="223"/>
        <v>43869</v>
      </c>
      <c r="H2001" s="1">
        <f ca="1"/>
        <v>43864</v>
      </c>
      <c r="I2001" s="4">
        <f t="shared" ca="1" si="224"/>
        <v>4</v>
      </c>
    </row>
    <row r="2002" spans="1:9" x14ac:dyDescent="0.25">
      <c r="A2002">
        <f t="shared" si="225"/>
        <v>2001</v>
      </c>
      <c r="B2002">
        <f t="shared" ca="1" si="219"/>
        <v>6640</v>
      </c>
      <c r="C2002">
        <f t="shared" ca="1" si="220"/>
        <v>37</v>
      </c>
      <c r="D2002">
        <f t="shared" ca="1" si="221"/>
        <v>5</v>
      </c>
      <c r="E2002" s="3">
        <f t="shared" ca="1" si="222"/>
        <v>31.496224213565704</v>
      </c>
      <c r="F2002" s="3">
        <f t="shared" ca="1" si="222"/>
        <v>45.694160824932027</v>
      </c>
      <c r="G2002" s="1" t="str">
        <f t="shared" ca="1" si="223"/>
        <v/>
      </c>
      <c r="H2002" s="1">
        <f ca="1"/>
        <v>43900</v>
      </c>
      <c r="I2002" s="4">
        <f t="shared" ca="1" si="224"/>
        <v>5</v>
      </c>
    </row>
    <row r="2003" spans="1:9" x14ac:dyDescent="0.25">
      <c r="A2003">
        <f t="shared" si="225"/>
        <v>2002</v>
      </c>
      <c r="B2003">
        <f t="shared" ca="1" si="219"/>
        <v>6367</v>
      </c>
      <c r="C2003">
        <f t="shared" ca="1" si="220"/>
        <v>30</v>
      </c>
      <c r="D2003">
        <f t="shared" ca="1" si="221"/>
        <v>5</v>
      </c>
      <c r="E2003" s="3">
        <f t="shared" ca="1" si="222"/>
        <v>34.549355282194952</v>
      </c>
      <c r="F2003" s="3">
        <f t="shared" ca="1" si="222"/>
        <v>29.442299378970898</v>
      </c>
      <c r="G2003" s="1">
        <f t="shared" ca="1" si="223"/>
        <v>44588</v>
      </c>
      <c r="H2003" s="1">
        <f ca="1"/>
        <v>44586</v>
      </c>
      <c r="I2003" s="4">
        <f t="shared" ca="1" si="224"/>
        <v>1.3157327790718716</v>
      </c>
    </row>
    <row r="2004" spans="1:9" x14ac:dyDescent="0.25">
      <c r="A2004">
        <f t="shared" si="225"/>
        <v>2003</v>
      </c>
      <c r="B2004">
        <f t="shared" ca="1" si="219"/>
        <v>1735</v>
      </c>
      <c r="C2004">
        <f t="shared" ca="1" si="220"/>
        <v>21</v>
      </c>
      <c r="D2004">
        <f t="shared" ca="1" si="221"/>
        <v>8</v>
      </c>
      <c r="E2004" s="3">
        <f t="shared" ca="1" si="222"/>
        <v>41.549876276238251</v>
      </c>
      <c r="F2004" s="3">
        <f t="shared" ca="1" si="222"/>
        <v>42.346523799319534</v>
      </c>
      <c r="G2004" s="1">
        <f t="shared" ca="1" si="223"/>
        <v>43849</v>
      </c>
      <c r="H2004" s="1">
        <f ca="1"/>
        <v>43846</v>
      </c>
      <c r="I2004" s="4">
        <f t="shared" ca="1" si="224"/>
        <v>5.616021197366952</v>
      </c>
    </row>
    <row r="2005" spans="1:9" x14ac:dyDescent="0.25">
      <c r="A2005">
        <f t="shared" si="225"/>
        <v>2004</v>
      </c>
      <c r="B2005">
        <f t="shared" ca="1" si="219"/>
        <v>6345</v>
      </c>
      <c r="C2005">
        <f t="shared" ca="1" si="220"/>
        <v>4</v>
      </c>
      <c r="D2005">
        <f t="shared" ca="1" si="221"/>
        <v>10</v>
      </c>
      <c r="E2005" s="3">
        <f t="shared" ca="1" si="222"/>
        <v>33.299283577851305</v>
      </c>
      <c r="F2005" s="3">
        <f t="shared" ca="1" si="222"/>
        <v>25.734528485304882</v>
      </c>
      <c r="G2005" s="1" t="str">
        <f t="shared" ca="1" si="223"/>
        <v/>
      </c>
      <c r="H2005" s="1">
        <f ca="1"/>
        <v>44673</v>
      </c>
      <c r="I2005" s="4">
        <f t="shared" ca="1" si="224"/>
        <v>10</v>
      </c>
    </row>
    <row r="2006" spans="1:9" x14ac:dyDescent="0.25">
      <c r="A2006">
        <f t="shared" si="225"/>
        <v>2005</v>
      </c>
      <c r="B2006">
        <f t="shared" ca="1" si="219"/>
        <v>959</v>
      </c>
      <c r="C2006">
        <f t="shared" ca="1" si="220"/>
        <v>8</v>
      </c>
      <c r="D2006">
        <f t="shared" ca="1" si="221"/>
        <v>7</v>
      </c>
      <c r="E2006" s="3">
        <f t="shared" ca="1" si="222"/>
        <v>44.20727513610359</v>
      </c>
      <c r="F2006" s="3">
        <f t="shared" ca="1" si="222"/>
        <v>46.636353879446702</v>
      </c>
      <c r="G2006" s="1">
        <f t="shared" ca="1" si="223"/>
        <v>44544</v>
      </c>
      <c r="H2006" s="1">
        <f ca="1"/>
        <v>44537</v>
      </c>
      <c r="I2006" s="4">
        <f t="shared" ca="1" si="224"/>
        <v>0.36299809868332966</v>
      </c>
    </row>
    <row r="2007" spans="1:9" x14ac:dyDescent="0.25">
      <c r="A2007">
        <f t="shared" si="225"/>
        <v>2006</v>
      </c>
      <c r="B2007">
        <f t="shared" ca="1" si="219"/>
        <v>3568</v>
      </c>
      <c r="C2007">
        <f t="shared" ca="1" si="220"/>
        <v>21</v>
      </c>
      <c r="D2007">
        <f t="shared" ca="1" si="221"/>
        <v>8</v>
      </c>
      <c r="E2007" s="3">
        <f t="shared" ca="1" si="222"/>
        <v>10.981384247393681</v>
      </c>
      <c r="F2007" s="3">
        <f t="shared" ca="1" si="222"/>
        <v>27.663766274722605</v>
      </c>
      <c r="G2007" s="1">
        <f t="shared" ca="1" si="223"/>
        <v>44722</v>
      </c>
      <c r="H2007" s="1">
        <f ca="1"/>
        <v>44717</v>
      </c>
      <c r="I2007" s="4">
        <f t="shared" ca="1" si="224"/>
        <v>7.3107428309090086</v>
      </c>
    </row>
    <row r="2008" spans="1:9" x14ac:dyDescent="0.25">
      <c r="A2008">
        <f t="shared" si="225"/>
        <v>2007</v>
      </c>
      <c r="B2008">
        <f t="shared" ca="1" si="219"/>
        <v>6090</v>
      </c>
      <c r="C2008">
        <f t="shared" ca="1" si="220"/>
        <v>1</v>
      </c>
      <c r="D2008">
        <f t="shared" ca="1" si="221"/>
        <v>5</v>
      </c>
      <c r="E2008" s="3">
        <f t="shared" ca="1" si="222"/>
        <v>28.743690682550032</v>
      </c>
      <c r="F2008" s="3">
        <f t="shared" ca="1" si="222"/>
        <v>44.655043179726988</v>
      </c>
      <c r="G2008" s="1">
        <f t="shared" ca="1" si="223"/>
        <v>45282</v>
      </c>
      <c r="H2008" s="1">
        <f ca="1"/>
        <v>45278</v>
      </c>
      <c r="I2008" s="4">
        <f t="shared" ca="1" si="224"/>
        <v>5</v>
      </c>
    </row>
    <row r="2009" spans="1:9" x14ac:dyDescent="0.25">
      <c r="A2009">
        <f t="shared" si="225"/>
        <v>2008</v>
      </c>
      <c r="B2009">
        <f t="shared" ca="1" si="219"/>
        <v>5854</v>
      </c>
      <c r="C2009">
        <f t="shared" ca="1" si="220"/>
        <v>21</v>
      </c>
      <c r="D2009">
        <f t="shared" ca="1" si="221"/>
        <v>1</v>
      </c>
      <c r="E2009" s="3">
        <f t="shared" ca="1" si="222"/>
        <v>23.793341531534807</v>
      </c>
      <c r="F2009" s="3">
        <f t="shared" ca="1" si="222"/>
        <v>15.350836080611012</v>
      </c>
      <c r="G2009" s="1" t="str">
        <f t="shared" ca="1" si="223"/>
        <v/>
      </c>
      <c r="H2009" s="1">
        <f ca="1"/>
        <v>45236</v>
      </c>
      <c r="I2009" s="4">
        <f t="shared" ca="1" si="224"/>
        <v>1</v>
      </c>
    </row>
    <row r="2010" spans="1:9" x14ac:dyDescent="0.25">
      <c r="A2010">
        <f t="shared" si="225"/>
        <v>2009</v>
      </c>
      <c r="B2010">
        <f t="shared" ca="1" si="219"/>
        <v>1654</v>
      </c>
      <c r="C2010">
        <f t="shared" ca="1" si="220"/>
        <v>30</v>
      </c>
      <c r="D2010">
        <f t="shared" ca="1" si="221"/>
        <v>5</v>
      </c>
      <c r="E2010" s="3">
        <f t="shared" ca="1" si="222"/>
        <v>24.40410717852124</v>
      </c>
      <c r="F2010" s="3">
        <f t="shared" ca="1" si="222"/>
        <v>30.696572397949474</v>
      </c>
      <c r="G2010" s="1">
        <f t="shared" ca="1" si="223"/>
        <v>44384</v>
      </c>
      <c r="H2010" s="1">
        <f ca="1"/>
        <v>44379</v>
      </c>
      <c r="I2010" s="4">
        <f t="shared" ca="1" si="224"/>
        <v>1.0729723680622172</v>
      </c>
    </row>
    <row r="2011" spans="1:9" x14ac:dyDescent="0.25">
      <c r="A2011">
        <f t="shared" si="225"/>
        <v>2010</v>
      </c>
      <c r="B2011">
        <f t="shared" ca="1" si="219"/>
        <v>5798</v>
      </c>
      <c r="C2011">
        <f t="shared" ca="1" si="220"/>
        <v>49</v>
      </c>
      <c r="D2011">
        <f t="shared" ca="1" si="221"/>
        <v>3</v>
      </c>
      <c r="E2011" s="3">
        <f t="shared" ca="1" si="222"/>
        <v>40.998914252131492</v>
      </c>
      <c r="F2011" s="3">
        <f t="shared" ca="1" si="222"/>
        <v>22.784767973590728</v>
      </c>
      <c r="G2011" s="1">
        <f t="shared" ca="1" si="223"/>
        <v>44431</v>
      </c>
      <c r="H2011" s="1">
        <f ca="1"/>
        <v>44422</v>
      </c>
      <c r="I2011" s="4">
        <f t="shared" ca="1" si="224"/>
        <v>0.80811097878712468</v>
      </c>
    </row>
    <row r="2012" spans="1:9" x14ac:dyDescent="0.25">
      <c r="A2012">
        <f t="shared" si="225"/>
        <v>2011</v>
      </c>
      <c r="B2012">
        <f t="shared" ca="1" si="219"/>
        <v>3341</v>
      </c>
      <c r="C2012">
        <f t="shared" ca="1" si="220"/>
        <v>2</v>
      </c>
      <c r="D2012">
        <f t="shared" ca="1" si="221"/>
        <v>10</v>
      </c>
      <c r="E2012" s="3">
        <f t="shared" ca="1" si="222"/>
        <v>15.801259733224757</v>
      </c>
      <c r="F2012" s="3">
        <f t="shared" ca="1" si="222"/>
        <v>38.803783526895899</v>
      </c>
      <c r="G2012" s="1">
        <f t="shared" ca="1" si="223"/>
        <v>44965</v>
      </c>
      <c r="H2012" s="1">
        <f ca="1"/>
        <v>44959</v>
      </c>
      <c r="I2012" s="4">
        <f t="shared" ca="1" si="224"/>
        <v>10</v>
      </c>
    </row>
    <row r="2013" spans="1:9" x14ac:dyDescent="0.25">
      <c r="A2013">
        <f t="shared" si="225"/>
        <v>2012</v>
      </c>
      <c r="B2013">
        <f t="shared" ca="1" si="219"/>
        <v>1975</v>
      </c>
      <c r="C2013">
        <f t="shared" ca="1" si="220"/>
        <v>31</v>
      </c>
      <c r="D2013">
        <f t="shared" ca="1" si="221"/>
        <v>3</v>
      </c>
      <c r="E2013" s="3">
        <f t="shared" ca="1" si="222"/>
        <v>20.178775290541246</v>
      </c>
      <c r="F2013" s="3">
        <f t="shared" ca="1" si="222"/>
        <v>36.365370882345559</v>
      </c>
      <c r="G2013" s="1">
        <f t="shared" ca="1" si="223"/>
        <v>44938</v>
      </c>
      <c r="H2013" s="1">
        <f ca="1"/>
        <v>44934</v>
      </c>
      <c r="I2013" s="4">
        <f t="shared" ca="1" si="224"/>
        <v>2.7823447352221278</v>
      </c>
    </row>
    <row r="2014" spans="1:9" x14ac:dyDescent="0.25">
      <c r="A2014">
        <f t="shared" si="225"/>
        <v>2013</v>
      </c>
      <c r="B2014">
        <f t="shared" ca="1" si="219"/>
        <v>126</v>
      </c>
      <c r="C2014">
        <f t="shared" ca="1" si="220"/>
        <v>43</v>
      </c>
      <c r="D2014">
        <f t="shared" ca="1" si="221"/>
        <v>3</v>
      </c>
      <c r="E2014" s="3">
        <f t="shared" ca="1" si="222"/>
        <v>24.495215912160649</v>
      </c>
      <c r="F2014" s="3">
        <f t="shared" ca="1" si="222"/>
        <v>31.177028747807626</v>
      </c>
      <c r="G2014" s="1">
        <f t="shared" ca="1" si="223"/>
        <v>44115</v>
      </c>
      <c r="H2014" s="1">
        <f ca="1"/>
        <v>44106</v>
      </c>
      <c r="I2014" s="4">
        <f t="shared" ca="1" si="224"/>
        <v>3</v>
      </c>
    </row>
    <row r="2015" spans="1:9" x14ac:dyDescent="0.25">
      <c r="A2015">
        <f t="shared" si="225"/>
        <v>2014</v>
      </c>
      <c r="B2015">
        <f t="shared" ca="1" si="219"/>
        <v>5194</v>
      </c>
      <c r="C2015">
        <f t="shared" ca="1" si="220"/>
        <v>31</v>
      </c>
      <c r="D2015">
        <f t="shared" ca="1" si="221"/>
        <v>1</v>
      </c>
      <c r="E2015" s="3">
        <f t="shared" ca="1" si="222"/>
        <v>43.533505655218292</v>
      </c>
      <c r="F2015" s="3">
        <f t="shared" ca="1" si="222"/>
        <v>11.701629917207583</v>
      </c>
      <c r="G2015" s="1">
        <f t="shared" ca="1" si="223"/>
        <v>44581</v>
      </c>
      <c r="H2015" s="1">
        <f ca="1"/>
        <v>44573</v>
      </c>
      <c r="I2015" s="4">
        <f t="shared" ca="1" si="224"/>
        <v>0.25890421841504829</v>
      </c>
    </row>
    <row r="2016" spans="1:9" x14ac:dyDescent="0.25">
      <c r="A2016">
        <f t="shared" si="225"/>
        <v>2015</v>
      </c>
      <c r="B2016">
        <f t="shared" ca="1" si="219"/>
        <v>3565</v>
      </c>
      <c r="C2016">
        <f t="shared" ca="1" si="220"/>
        <v>39</v>
      </c>
      <c r="D2016">
        <f t="shared" ca="1" si="221"/>
        <v>6</v>
      </c>
      <c r="E2016" s="3">
        <f t="shared" ca="1" si="222"/>
        <v>43.920368897734818</v>
      </c>
      <c r="F2016" s="3">
        <f t="shared" ca="1" si="222"/>
        <v>20.217380858131865</v>
      </c>
      <c r="G2016" s="1">
        <f t="shared" ca="1" si="223"/>
        <v>45001</v>
      </c>
      <c r="H2016" s="1">
        <f ca="1"/>
        <v>44996</v>
      </c>
      <c r="I2016" s="4">
        <f t="shared" ca="1" si="224"/>
        <v>0.82617997946806865</v>
      </c>
    </row>
    <row r="2017" spans="1:9" x14ac:dyDescent="0.25">
      <c r="A2017">
        <f t="shared" si="225"/>
        <v>2016</v>
      </c>
      <c r="B2017">
        <f t="shared" ca="1" si="219"/>
        <v>4761</v>
      </c>
      <c r="C2017">
        <f t="shared" ca="1" si="220"/>
        <v>22</v>
      </c>
      <c r="D2017">
        <f t="shared" ca="1" si="221"/>
        <v>4</v>
      </c>
      <c r="E2017" s="3">
        <f t="shared" ca="1" si="222"/>
        <v>44.179789776900037</v>
      </c>
      <c r="F2017" s="3">
        <f t="shared" ca="1" si="222"/>
        <v>17.421056299136094</v>
      </c>
      <c r="G2017" s="1" t="str">
        <f t="shared" ca="1" si="223"/>
        <v/>
      </c>
      <c r="H2017" s="1">
        <f ca="1"/>
        <v>44794</v>
      </c>
      <c r="I2017" s="4">
        <f t="shared" ca="1" si="224"/>
        <v>0.92493776660781135</v>
      </c>
    </row>
    <row r="2018" spans="1:9" x14ac:dyDescent="0.25">
      <c r="A2018">
        <f t="shared" si="225"/>
        <v>2017</v>
      </c>
      <c r="B2018">
        <f t="shared" ca="1" si="219"/>
        <v>2625</v>
      </c>
      <c r="C2018">
        <f t="shared" ca="1" si="220"/>
        <v>8</v>
      </c>
      <c r="D2018">
        <f t="shared" ca="1" si="221"/>
        <v>3</v>
      </c>
      <c r="E2018" s="3">
        <f t="shared" ca="1" si="222"/>
        <v>35.907436993377601</v>
      </c>
      <c r="F2018" s="3">
        <f t="shared" ca="1" si="222"/>
        <v>14.110733675200828</v>
      </c>
      <c r="G2018" s="1">
        <f t="shared" ca="1" si="223"/>
        <v>44391</v>
      </c>
      <c r="H2018" s="1">
        <f ca="1"/>
        <v>44390</v>
      </c>
      <c r="I2018" s="4">
        <f t="shared" ca="1" si="224"/>
        <v>3</v>
      </c>
    </row>
    <row r="2019" spans="1:9" x14ac:dyDescent="0.25">
      <c r="A2019">
        <f t="shared" si="225"/>
        <v>2018</v>
      </c>
      <c r="B2019">
        <f t="shared" ca="1" si="219"/>
        <v>6129</v>
      </c>
      <c r="C2019">
        <f t="shared" ca="1" si="220"/>
        <v>46</v>
      </c>
      <c r="D2019">
        <f t="shared" ca="1" si="221"/>
        <v>4</v>
      </c>
      <c r="E2019" s="3">
        <f t="shared" ref="E2019:F2048" ca="1" si="226" xml:space="preserve"> RAND() * (50 - 10) + 10</f>
        <v>46.880186276317303</v>
      </c>
      <c r="F2019" s="3">
        <f t="shared" ca="1" si="226"/>
        <v>21.682841532955074</v>
      </c>
      <c r="G2019" s="1" t="str">
        <f t="shared" ca="1" si="223"/>
        <v/>
      </c>
      <c r="H2019" s="1">
        <f ca="1"/>
        <v>44737</v>
      </c>
      <c r="I2019" s="4">
        <f t="shared" ca="1" si="224"/>
        <v>3.5215677294070451</v>
      </c>
    </row>
    <row r="2020" spans="1:9" x14ac:dyDescent="0.25">
      <c r="A2020">
        <f t="shared" si="225"/>
        <v>2019</v>
      </c>
      <c r="B2020">
        <f t="shared" ca="1" si="219"/>
        <v>5775</v>
      </c>
      <c r="C2020">
        <f t="shared" ca="1" si="220"/>
        <v>3</v>
      </c>
      <c r="D2020">
        <f t="shared" ca="1" si="221"/>
        <v>2</v>
      </c>
      <c r="E2020" s="3">
        <f t="shared" ca="1" si="226"/>
        <v>18.427145708630349</v>
      </c>
      <c r="F2020" s="3">
        <f t="shared" ca="1" si="226"/>
        <v>23.289864871690327</v>
      </c>
      <c r="G2020" s="1" t="str">
        <f t="shared" ca="1" si="223"/>
        <v/>
      </c>
      <c r="H2020" s="1">
        <f ca="1"/>
        <v>44862</v>
      </c>
      <c r="I2020" s="4">
        <f t="shared" ca="1" si="224"/>
        <v>2</v>
      </c>
    </row>
    <row r="2021" spans="1:9" x14ac:dyDescent="0.25">
      <c r="A2021">
        <f t="shared" si="225"/>
        <v>2020</v>
      </c>
      <c r="B2021">
        <f t="shared" ca="1" si="219"/>
        <v>3335</v>
      </c>
      <c r="C2021">
        <f t="shared" ca="1" si="220"/>
        <v>48</v>
      </c>
      <c r="D2021">
        <f t="shared" ca="1" si="221"/>
        <v>6</v>
      </c>
      <c r="E2021" s="3">
        <f t="shared" ca="1" si="226"/>
        <v>17.91549731814451</v>
      </c>
      <c r="F2021" s="3">
        <f t="shared" ca="1" si="226"/>
        <v>43.452601473330574</v>
      </c>
      <c r="G2021" s="1" t="str">
        <f t="shared" ca="1" si="223"/>
        <v/>
      </c>
      <c r="H2021" s="1">
        <f ca="1"/>
        <v>44966</v>
      </c>
      <c r="I2021" s="4">
        <f t="shared" ca="1" si="224"/>
        <v>6</v>
      </c>
    </row>
    <row r="2022" spans="1:9" x14ac:dyDescent="0.25">
      <c r="A2022">
        <f t="shared" si="225"/>
        <v>2021</v>
      </c>
      <c r="B2022">
        <f t="shared" ca="1" si="219"/>
        <v>4432</v>
      </c>
      <c r="C2022">
        <f t="shared" ca="1" si="220"/>
        <v>13</v>
      </c>
      <c r="D2022">
        <f t="shared" ca="1" si="221"/>
        <v>9</v>
      </c>
      <c r="E2022" s="3">
        <f t="shared" ca="1" si="226"/>
        <v>19.315855783676813</v>
      </c>
      <c r="F2022" s="3">
        <f t="shared" ca="1" si="226"/>
        <v>27.72330470413101</v>
      </c>
      <c r="G2022" s="1">
        <f t="shared" ca="1" si="223"/>
        <v>45040</v>
      </c>
      <c r="H2022" s="1">
        <f ca="1"/>
        <v>45030</v>
      </c>
      <c r="I2022" s="4">
        <f t="shared" ca="1" si="224"/>
        <v>9</v>
      </c>
    </row>
    <row r="2023" spans="1:9" x14ac:dyDescent="0.25">
      <c r="A2023">
        <f t="shared" si="225"/>
        <v>2022</v>
      </c>
      <c r="B2023">
        <f t="shared" ca="1" si="219"/>
        <v>3984</v>
      </c>
      <c r="C2023">
        <f t="shared" ca="1" si="220"/>
        <v>49</v>
      </c>
      <c r="D2023">
        <f t="shared" ca="1" si="221"/>
        <v>1</v>
      </c>
      <c r="E2023" s="3">
        <f t="shared" ca="1" si="226"/>
        <v>45.304725460940311</v>
      </c>
      <c r="F2023" s="3">
        <f t="shared" ca="1" si="226"/>
        <v>15.245592863575798</v>
      </c>
      <c r="G2023" s="1">
        <f t="shared" ca="1" si="223"/>
        <v>44936</v>
      </c>
      <c r="H2023" s="1">
        <f ca="1"/>
        <v>44934</v>
      </c>
      <c r="I2023" s="4">
        <f t="shared" ca="1" si="224"/>
        <v>1</v>
      </c>
    </row>
    <row r="2024" spans="1:9" x14ac:dyDescent="0.25">
      <c r="A2024">
        <f t="shared" si="225"/>
        <v>2023</v>
      </c>
      <c r="B2024">
        <f t="shared" ca="1" si="219"/>
        <v>6652</v>
      </c>
      <c r="C2024">
        <f t="shared" ca="1" si="220"/>
        <v>39</v>
      </c>
      <c r="D2024">
        <f t="shared" ca="1" si="221"/>
        <v>1</v>
      </c>
      <c r="E2024" s="3">
        <f t="shared" ca="1" si="226"/>
        <v>35.925895920501461</v>
      </c>
      <c r="F2024" s="3">
        <f t="shared" ca="1" si="226"/>
        <v>29.224258632895594</v>
      </c>
      <c r="G2024" s="1">
        <f t="shared" ca="1" si="223"/>
        <v>45218</v>
      </c>
      <c r="H2024" s="1">
        <f ca="1"/>
        <v>45213</v>
      </c>
      <c r="I2024" s="4">
        <f t="shared" ca="1" si="224"/>
        <v>1</v>
      </c>
    </row>
    <row r="2025" spans="1:9" x14ac:dyDescent="0.25">
      <c r="A2025">
        <f t="shared" si="225"/>
        <v>2024</v>
      </c>
      <c r="B2025">
        <f t="shared" ca="1" si="219"/>
        <v>6047</v>
      </c>
      <c r="C2025">
        <f t="shared" ca="1" si="220"/>
        <v>11</v>
      </c>
      <c r="D2025">
        <f t="shared" ca="1" si="221"/>
        <v>9</v>
      </c>
      <c r="E2025" s="3">
        <f t="shared" ca="1" si="226"/>
        <v>19.061011907417491</v>
      </c>
      <c r="F2025" s="3">
        <f t="shared" ca="1" si="226"/>
        <v>46.051365025978463</v>
      </c>
      <c r="G2025" s="1">
        <f t="shared" ca="1" si="223"/>
        <v>44430</v>
      </c>
      <c r="H2025" s="1">
        <f ca="1"/>
        <v>44425</v>
      </c>
      <c r="I2025" s="4">
        <f t="shared" ca="1" si="224"/>
        <v>8.6244424575412975</v>
      </c>
    </row>
    <row r="2026" spans="1:9" x14ac:dyDescent="0.25">
      <c r="A2026">
        <f t="shared" si="225"/>
        <v>2025</v>
      </c>
      <c r="B2026">
        <f t="shared" ca="1" si="219"/>
        <v>5631</v>
      </c>
      <c r="C2026">
        <f t="shared" ca="1" si="220"/>
        <v>21</v>
      </c>
      <c r="D2026">
        <f t="shared" ca="1" si="221"/>
        <v>5</v>
      </c>
      <c r="E2026" s="3">
        <f t="shared" ca="1" si="226"/>
        <v>14.052383219786332</v>
      </c>
      <c r="F2026" s="3">
        <f t="shared" ca="1" si="226"/>
        <v>13.173208336565999</v>
      </c>
      <c r="G2026" s="1" t="str">
        <f t="shared" ca="1" si="223"/>
        <v/>
      </c>
      <c r="H2026" s="1">
        <f ca="1"/>
        <v>44638</v>
      </c>
      <c r="I2026" s="4">
        <f t="shared" ca="1" si="224"/>
        <v>5</v>
      </c>
    </row>
    <row r="2027" spans="1:9" x14ac:dyDescent="0.25">
      <c r="A2027">
        <f t="shared" si="225"/>
        <v>2026</v>
      </c>
      <c r="B2027">
        <f t="shared" ca="1" si="219"/>
        <v>2491</v>
      </c>
      <c r="C2027">
        <f t="shared" ca="1" si="220"/>
        <v>3</v>
      </c>
      <c r="D2027">
        <f t="shared" ca="1" si="221"/>
        <v>2</v>
      </c>
      <c r="E2027" s="3">
        <f t="shared" ca="1" si="226"/>
        <v>12.021558370351988</v>
      </c>
      <c r="F2027" s="3">
        <f t="shared" ca="1" si="226"/>
        <v>15.70810418942818</v>
      </c>
      <c r="G2027" s="1">
        <f t="shared" ca="1" si="223"/>
        <v>45160</v>
      </c>
      <c r="H2027" s="1">
        <f ca="1"/>
        <v>45155</v>
      </c>
      <c r="I2027" s="4">
        <f t="shared" ca="1" si="224"/>
        <v>1.7841417447399412</v>
      </c>
    </row>
    <row r="2028" spans="1:9" x14ac:dyDescent="0.25">
      <c r="A2028">
        <f t="shared" si="225"/>
        <v>2027</v>
      </c>
      <c r="B2028">
        <f t="shared" ca="1" si="219"/>
        <v>5081</v>
      </c>
      <c r="C2028">
        <f t="shared" ca="1" si="220"/>
        <v>22</v>
      </c>
      <c r="D2028">
        <f t="shared" ca="1" si="221"/>
        <v>9</v>
      </c>
      <c r="E2028" s="3">
        <f t="shared" ca="1" si="226"/>
        <v>20.242875545445994</v>
      </c>
      <c r="F2028" s="3">
        <f t="shared" ca="1" si="226"/>
        <v>29.461462181970646</v>
      </c>
      <c r="G2028" s="1">
        <f t="shared" ca="1" si="223"/>
        <v>45277</v>
      </c>
      <c r="H2028" s="1">
        <f ca="1"/>
        <v>45267</v>
      </c>
      <c r="I2028" s="4">
        <f t="shared" ca="1" si="224"/>
        <v>2.6132711330516631</v>
      </c>
    </row>
    <row r="2029" spans="1:9" x14ac:dyDescent="0.25">
      <c r="A2029">
        <f t="shared" si="225"/>
        <v>2028</v>
      </c>
      <c r="B2029">
        <f t="shared" ca="1" si="219"/>
        <v>5658</v>
      </c>
      <c r="C2029">
        <f t="shared" ca="1" si="220"/>
        <v>8</v>
      </c>
      <c r="D2029">
        <f t="shared" ca="1" si="221"/>
        <v>8</v>
      </c>
      <c r="E2029" s="3">
        <f t="shared" ca="1" si="226"/>
        <v>19.004915459301429</v>
      </c>
      <c r="F2029" s="3">
        <f t="shared" ca="1" si="226"/>
        <v>12.602280843011474</v>
      </c>
      <c r="G2029" s="1" t="str">
        <f t="shared" ca="1" si="223"/>
        <v/>
      </c>
      <c r="H2029" s="1">
        <f ca="1"/>
        <v>45238</v>
      </c>
      <c r="I2029" s="4">
        <f t="shared" ca="1" si="224"/>
        <v>8</v>
      </c>
    </row>
    <row r="2030" spans="1:9" x14ac:dyDescent="0.25">
      <c r="A2030">
        <f t="shared" si="225"/>
        <v>2029</v>
      </c>
      <c r="B2030">
        <f t="shared" ca="1" si="219"/>
        <v>6030</v>
      </c>
      <c r="C2030">
        <f t="shared" ca="1" si="220"/>
        <v>30</v>
      </c>
      <c r="D2030">
        <f t="shared" ca="1" si="221"/>
        <v>9</v>
      </c>
      <c r="E2030" s="3">
        <f t="shared" ca="1" si="226"/>
        <v>36.232745203048012</v>
      </c>
      <c r="F2030" s="3">
        <f t="shared" ca="1" si="226"/>
        <v>15.946754186944311</v>
      </c>
      <c r="G2030" s="1">
        <f t="shared" ca="1" si="223"/>
        <v>44937</v>
      </c>
      <c r="H2030" s="1">
        <f ca="1"/>
        <v>44935</v>
      </c>
      <c r="I2030" s="4">
        <f t="shared" ca="1" si="224"/>
        <v>9</v>
      </c>
    </row>
    <row r="2031" spans="1:9" x14ac:dyDescent="0.25">
      <c r="A2031">
        <f t="shared" si="225"/>
        <v>2030</v>
      </c>
      <c r="B2031">
        <f t="shared" ca="1" si="219"/>
        <v>4705</v>
      </c>
      <c r="C2031">
        <f t="shared" ca="1" si="220"/>
        <v>41</v>
      </c>
      <c r="D2031">
        <f t="shared" ca="1" si="221"/>
        <v>6</v>
      </c>
      <c r="E2031" s="3">
        <f t="shared" ca="1" si="226"/>
        <v>15.456344456113232</v>
      </c>
      <c r="F2031" s="3">
        <f t="shared" ca="1" si="226"/>
        <v>39.544166067593068</v>
      </c>
      <c r="G2031" s="1">
        <f t="shared" ca="1" si="223"/>
        <v>44347</v>
      </c>
      <c r="H2031" s="1">
        <f ca="1"/>
        <v>44338</v>
      </c>
      <c r="I2031" s="4">
        <f t="shared" ca="1" si="224"/>
        <v>3.0762561012900664</v>
      </c>
    </row>
    <row r="2032" spans="1:9" x14ac:dyDescent="0.25">
      <c r="A2032">
        <f t="shared" si="225"/>
        <v>2031</v>
      </c>
      <c r="B2032">
        <f t="shared" ca="1" si="219"/>
        <v>6426</v>
      </c>
      <c r="C2032">
        <f t="shared" ca="1" si="220"/>
        <v>49</v>
      </c>
      <c r="D2032">
        <f t="shared" ca="1" si="221"/>
        <v>2</v>
      </c>
      <c r="E2032" s="3">
        <f t="shared" ca="1" si="226"/>
        <v>21.065320270524175</v>
      </c>
      <c r="F2032" s="3">
        <f t="shared" ca="1" si="226"/>
        <v>32.545326757863826</v>
      </c>
      <c r="G2032" s="1">
        <f t="shared" ca="1" si="223"/>
        <v>44619</v>
      </c>
      <c r="H2032" s="1">
        <f ca="1"/>
        <v>44609</v>
      </c>
      <c r="I2032" s="4">
        <f t="shared" ca="1" si="224"/>
        <v>2</v>
      </c>
    </row>
    <row r="2033" spans="1:9" x14ac:dyDescent="0.25">
      <c r="A2033">
        <f t="shared" si="225"/>
        <v>2032</v>
      </c>
      <c r="B2033">
        <f t="shared" ca="1" si="219"/>
        <v>1904</v>
      </c>
      <c r="C2033">
        <f t="shared" ca="1" si="220"/>
        <v>22</v>
      </c>
      <c r="D2033">
        <f t="shared" ca="1" si="221"/>
        <v>8</v>
      </c>
      <c r="E2033" s="3">
        <f t="shared" ca="1" si="226"/>
        <v>16.27261866042776</v>
      </c>
      <c r="F2033" s="3">
        <f t="shared" ca="1" si="226"/>
        <v>29.917485786335376</v>
      </c>
      <c r="G2033" s="1">
        <f t="shared" ca="1" si="223"/>
        <v>45163</v>
      </c>
      <c r="H2033" s="1">
        <f ca="1"/>
        <v>45160</v>
      </c>
      <c r="I2033" s="4">
        <f t="shared" ca="1" si="224"/>
        <v>4.6652882267344857</v>
      </c>
    </row>
    <row r="2034" spans="1:9" x14ac:dyDescent="0.25">
      <c r="A2034">
        <f t="shared" si="225"/>
        <v>2033</v>
      </c>
      <c r="B2034">
        <f t="shared" ca="1" si="219"/>
        <v>3173</v>
      </c>
      <c r="C2034">
        <f t="shared" ca="1" si="220"/>
        <v>42</v>
      </c>
      <c r="D2034">
        <f t="shared" ca="1" si="221"/>
        <v>6</v>
      </c>
      <c r="E2034" s="3">
        <f t="shared" ca="1" si="226"/>
        <v>38.017847164794091</v>
      </c>
      <c r="F2034" s="3">
        <f t="shared" ca="1" si="226"/>
        <v>28.089030329524938</v>
      </c>
      <c r="G2034" s="1">
        <f t="shared" ca="1" si="223"/>
        <v>44916</v>
      </c>
      <c r="H2034" s="1">
        <f ca="1"/>
        <v>44910</v>
      </c>
      <c r="I2034" s="4">
        <f t="shared" ca="1" si="224"/>
        <v>5.2029995454840439</v>
      </c>
    </row>
    <row r="2035" spans="1:9" x14ac:dyDescent="0.25">
      <c r="A2035">
        <f t="shared" si="225"/>
        <v>2034</v>
      </c>
      <c r="B2035">
        <f t="shared" ca="1" si="219"/>
        <v>2638</v>
      </c>
      <c r="C2035">
        <f t="shared" ca="1" si="220"/>
        <v>10</v>
      </c>
      <c r="D2035">
        <f t="shared" ca="1" si="221"/>
        <v>1</v>
      </c>
      <c r="E2035" s="3">
        <f t="shared" ca="1" si="226"/>
        <v>28.91865408177572</v>
      </c>
      <c r="F2035" s="3">
        <f t="shared" ca="1" si="226"/>
        <v>49.566706434752682</v>
      </c>
      <c r="G2035" s="1" t="str">
        <f t="shared" ca="1" si="223"/>
        <v/>
      </c>
      <c r="H2035" s="1">
        <f ca="1"/>
        <v>44839</v>
      </c>
      <c r="I2035" s="4">
        <f t="shared" ca="1" si="224"/>
        <v>0.17671437819936375</v>
      </c>
    </row>
    <row r="2036" spans="1:9" x14ac:dyDescent="0.25">
      <c r="A2036">
        <f t="shared" si="225"/>
        <v>2035</v>
      </c>
      <c r="B2036">
        <f t="shared" ca="1" si="219"/>
        <v>4451</v>
      </c>
      <c r="C2036">
        <f t="shared" ca="1" si="220"/>
        <v>37</v>
      </c>
      <c r="D2036">
        <f t="shared" ca="1" si="221"/>
        <v>7</v>
      </c>
      <c r="E2036" s="3">
        <f t="shared" ca="1" si="226"/>
        <v>17.698928406231818</v>
      </c>
      <c r="F2036" s="3">
        <f t="shared" ca="1" si="226"/>
        <v>13.522512784898497</v>
      </c>
      <c r="G2036" s="1">
        <f t="shared" ca="1" si="223"/>
        <v>44871</v>
      </c>
      <c r="H2036" s="1">
        <f ca="1"/>
        <v>44868</v>
      </c>
      <c r="I2036" s="4">
        <f t="shared" ca="1" si="224"/>
        <v>7</v>
      </c>
    </row>
    <row r="2037" spans="1:9" x14ac:dyDescent="0.25">
      <c r="A2037">
        <f t="shared" si="225"/>
        <v>2036</v>
      </c>
      <c r="B2037">
        <f t="shared" ca="1" si="219"/>
        <v>5277</v>
      </c>
      <c r="C2037">
        <f t="shared" ca="1" si="220"/>
        <v>32</v>
      </c>
      <c r="D2037">
        <f t="shared" ca="1" si="221"/>
        <v>3</v>
      </c>
      <c r="E2037" s="3">
        <f t="shared" ca="1" si="226"/>
        <v>30.960405600186022</v>
      </c>
      <c r="F2037" s="3">
        <f t="shared" ca="1" si="226"/>
        <v>43.052608121405243</v>
      </c>
      <c r="G2037" s="1">
        <f t="shared" ca="1" si="223"/>
        <v>44822</v>
      </c>
      <c r="H2037" s="1">
        <f ca="1"/>
        <v>44816</v>
      </c>
      <c r="I2037" s="4">
        <f t="shared" ca="1" si="224"/>
        <v>1.1724808100463249</v>
      </c>
    </row>
    <row r="2038" spans="1:9" x14ac:dyDescent="0.25">
      <c r="A2038">
        <f t="shared" si="225"/>
        <v>2037</v>
      </c>
      <c r="B2038">
        <f t="shared" ca="1" si="219"/>
        <v>1176</v>
      </c>
      <c r="C2038">
        <f t="shared" ca="1" si="220"/>
        <v>36</v>
      </c>
      <c r="D2038">
        <f t="shared" ca="1" si="221"/>
        <v>3</v>
      </c>
      <c r="E2038" s="3">
        <f t="shared" ca="1" si="226"/>
        <v>11.326634791961578</v>
      </c>
      <c r="F2038" s="3">
        <f t="shared" ca="1" si="226"/>
        <v>39.056076511902901</v>
      </c>
      <c r="G2038" s="1">
        <f t="shared" ca="1" si="223"/>
        <v>44456</v>
      </c>
      <c r="H2038" s="1">
        <f ca="1"/>
        <v>44448</v>
      </c>
      <c r="I2038" s="4">
        <f t="shared" ca="1" si="224"/>
        <v>2.1815607763764033</v>
      </c>
    </row>
    <row r="2039" spans="1:9" x14ac:dyDescent="0.25">
      <c r="A2039">
        <f t="shared" si="225"/>
        <v>2038</v>
      </c>
      <c r="B2039">
        <f t="shared" ca="1" si="219"/>
        <v>3034</v>
      </c>
      <c r="C2039">
        <f t="shared" ca="1" si="220"/>
        <v>26</v>
      </c>
      <c r="D2039">
        <f t="shared" ca="1" si="221"/>
        <v>8</v>
      </c>
      <c r="E2039" s="3">
        <f t="shared" ca="1" si="226"/>
        <v>23.885998965640134</v>
      </c>
      <c r="F2039" s="3">
        <f t="shared" ca="1" si="226"/>
        <v>45.578139397864497</v>
      </c>
      <c r="G2039" s="1">
        <f t="shared" ca="1" si="223"/>
        <v>43908</v>
      </c>
      <c r="H2039" s="1">
        <f ca="1"/>
        <v>43907</v>
      </c>
      <c r="I2039" s="4">
        <f t="shared" ca="1" si="224"/>
        <v>8</v>
      </c>
    </row>
    <row r="2040" spans="1:9" x14ac:dyDescent="0.25">
      <c r="A2040">
        <f t="shared" si="225"/>
        <v>2039</v>
      </c>
      <c r="B2040">
        <f t="shared" ca="1" si="219"/>
        <v>6126</v>
      </c>
      <c r="C2040">
        <f t="shared" ca="1" si="220"/>
        <v>40</v>
      </c>
      <c r="D2040">
        <f t="shared" ca="1" si="221"/>
        <v>6</v>
      </c>
      <c r="E2040" s="3">
        <f t="shared" ca="1" si="226"/>
        <v>28.375986733833972</v>
      </c>
      <c r="F2040" s="3">
        <f t="shared" ca="1" si="226"/>
        <v>34.412368436904821</v>
      </c>
      <c r="G2040" s="1">
        <f t="shared" ca="1" si="223"/>
        <v>45111</v>
      </c>
      <c r="H2040" s="1">
        <f ca="1"/>
        <v>45105</v>
      </c>
      <c r="I2040" s="4">
        <f t="shared" ca="1" si="224"/>
        <v>6</v>
      </c>
    </row>
    <row r="2041" spans="1:9" x14ac:dyDescent="0.25">
      <c r="A2041">
        <f t="shared" si="225"/>
        <v>2040</v>
      </c>
      <c r="B2041">
        <f t="shared" ca="1" si="219"/>
        <v>3351</v>
      </c>
      <c r="C2041">
        <f t="shared" ca="1" si="220"/>
        <v>6</v>
      </c>
      <c r="D2041">
        <f t="shared" ca="1" si="221"/>
        <v>7</v>
      </c>
      <c r="E2041" s="3">
        <f t="shared" ca="1" si="226"/>
        <v>47.887091326203539</v>
      </c>
      <c r="F2041" s="3">
        <f t="shared" ca="1" si="226"/>
        <v>14.381394383528466</v>
      </c>
      <c r="G2041" s="1">
        <f t="shared" ca="1" si="223"/>
        <v>45071</v>
      </c>
      <c r="H2041" s="1">
        <f ca="1"/>
        <v>45070</v>
      </c>
      <c r="I2041" s="4">
        <f t="shared" ca="1" si="224"/>
        <v>7</v>
      </c>
    </row>
    <row r="2042" spans="1:9" x14ac:dyDescent="0.25">
      <c r="A2042">
        <f t="shared" si="225"/>
        <v>2041</v>
      </c>
      <c r="B2042">
        <f t="shared" ca="1" si="219"/>
        <v>6587</v>
      </c>
      <c r="C2042">
        <f t="shared" ca="1" si="220"/>
        <v>18</v>
      </c>
      <c r="D2042">
        <f t="shared" ca="1" si="221"/>
        <v>9</v>
      </c>
      <c r="E2042" s="3">
        <f t="shared" ca="1" si="226"/>
        <v>15.809708672513313</v>
      </c>
      <c r="F2042" s="3">
        <f t="shared" ca="1" si="226"/>
        <v>20.933916009397322</v>
      </c>
      <c r="G2042" s="1">
        <f t="shared" ca="1" si="223"/>
        <v>44153</v>
      </c>
      <c r="H2042" s="1">
        <f ca="1"/>
        <v>44145</v>
      </c>
      <c r="I2042" s="4">
        <f t="shared" ca="1" si="224"/>
        <v>9</v>
      </c>
    </row>
    <row r="2043" spans="1:9" x14ac:dyDescent="0.25">
      <c r="A2043">
        <f t="shared" si="225"/>
        <v>2042</v>
      </c>
      <c r="B2043">
        <f t="shared" ca="1" si="219"/>
        <v>3139</v>
      </c>
      <c r="C2043">
        <f t="shared" ca="1" si="220"/>
        <v>20</v>
      </c>
      <c r="D2043">
        <f t="shared" ca="1" si="221"/>
        <v>3</v>
      </c>
      <c r="E2043" s="3">
        <f t="shared" ca="1" si="226"/>
        <v>38.767197953935977</v>
      </c>
      <c r="F2043" s="3">
        <f t="shared" ca="1" si="226"/>
        <v>49.08320251221032</v>
      </c>
      <c r="G2043" s="1">
        <f t="shared" ca="1" si="223"/>
        <v>45217</v>
      </c>
      <c r="H2043" s="1">
        <f ca="1"/>
        <v>45209</v>
      </c>
      <c r="I2043" s="4">
        <f t="shared" ca="1" si="224"/>
        <v>3</v>
      </c>
    </row>
    <row r="2044" spans="1:9" x14ac:dyDescent="0.25">
      <c r="A2044">
        <f t="shared" si="225"/>
        <v>2043</v>
      </c>
      <c r="B2044">
        <f t="shared" ca="1" si="219"/>
        <v>6103</v>
      </c>
      <c r="C2044">
        <f t="shared" ca="1" si="220"/>
        <v>4</v>
      </c>
      <c r="D2044">
        <f t="shared" ca="1" si="221"/>
        <v>10</v>
      </c>
      <c r="E2044" s="3">
        <f t="shared" ca="1" si="226"/>
        <v>16.954666927943173</v>
      </c>
      <c r="F2044" s="3">
        <f t="shared" ca="1" si="226"/>
        <v>47.781252517599299</v>
      </c>
      <c r="G2044" s="1">
        <f t="shared" ca="1" si="223"/>
        <v>45174</v>
      </c>
      <c r="H2044" s="1">
        <f ca="1"/>
        <v>45171</v>
      </c>
      <c r="I2044" s="4">
        <f t="shared" ca="1" si="224"/>
        <v>10</v>
      </c>
    </row>
    <row r="2045" spans="1:9" x14ac:dyDescent="0.25">
      <c r="A2045">
        <f t="shared" si="225"/>
        <v>2044</v>
      </c>
      <c r="B2045">
        <f t="shared" ca="1" si="219"/>
        <v>6087</v>
      </c>
      <c r="C2045">
        <f t="shared" ca="1" si="220"/>
        <v>43</v>
      </c>
      <c r="D2045">
        <f t="shared" ca="1" si="221"/>
        <v>3</v>
      </c>
      <c r="E2045" s="3">
        <f t="shared" ca="1" si="226"/>
        <v>48.532147664661231</v>
      </c>
      <c r="F2045" s="3">
        <f t="shared" ca="1" si="226"/>
        <v>17.779761022955469</v>
      </c>
      <c r="G2045" s="1" t="str">
        <f t="shared" ca="1" si="223"/>
        <v/>
      </c>
      <c r="H2045" s="1">
        <f ca="1"/>
        <v>44368</v>
      </c>
      <c r="I2045" s="4">
        <f t="shared" ca="1" si="224"/>
        <v>2.5013262225674628</v>
      </c>
    </row>
    <row r="2046" spans="1:9" x14ac:dyDescent="0.25">
      <c r="A2046">
        <f t="shared" si="225"/>
        <v>2045</v>
      </c>
      <c r="B2046">
        <f t="shared" ca="1" si="219"/>
        <v>4263</v>
      </c>
      <c r="C2046">
        <f t="shared" ca="1" si="220"/>
        <v>48</v>
      </c>
      <c r="D2046">
        <f t="shared" ca="1" si="221"/>
        <v>9</v>
      </c>
      <c r="E2046" s="3">
        <f t="shared" ca="1" si="226"/>
        <v>46.623201723195031</v>
      </c>
      <c r="F2046" s="3">
        <f t="shared" ca="1" si="226"/>
        <v>30.12657280291727</v>
      </c>
      <c r="G2046" s="1">
        <f t="shared" ca="1" si="223"/>
        <v>45282</v>
      </c>
      <c r="H2046" s="1">
        <f ca="1"/>
        <v>45275</v>
      </c>
      <c r="I2046" s="4">
        <f t="shared" ca="1" si="224"/>
        <v>9</v>
      </c>
    </row>
    <row r="2047" spans="1:9" x14ac:dyDescent="0.25">
      <c r="A2047">
        <f t="shared" si="225"/>
        <v>2046</v>
      </c>
      <c r="B2047">
        <f t="shared" ca="1" si="219"/>
        <v>4883</v>
      </c>
      <c r="C2047">
        <f t="shared" ca="1" si="220"/>
        <v>48</v>
      </c>
      <c r="D2047">
        <f t="shared" ca="1" si="221"/>
        <v>10</v>
      </c>
      <c r="E2047" s="3">
        <f t="shared" ca="1" si="226"/>
        <v>24.806948144335692</v>
      </c>
      <c r="F2047" s="3">
        <f t="shared" ca="1" si="226"/>
        <v>19.788898409743165</v>
      </c>
      <c r="G2047" s="1">
        <f t="shared" ca="1" si="223"/>
        <v>44464</v>
      </c>
      <c r="H2047" s="1">
        <f ca="1"/>
        <v>44459</v>
      </c>
      <c r="I2047" s="4">
        <f t="shared" ca="1" si="224"/>
        <v>10</v>
      </c>
    </row>
    <row r="2048" spans="1:9" x14ac:dyDescent="0.25">
      <c r="A2048">
        <f t="shared" si="225"/>
        <v>2047</v>
      </c>
      <c r="B2048">
        <f t="shared" ca="1" si="219"/>
        <v>3628</v>
      </c>
      <c r="C2048">
        <f t="shared" ca="1" si="220"/>
        <v>18</v>
      </c>
      <c r="D2048">
        <f t="shared" ca="1" si="221"/>
        <v>5</v>
      </c>
      <c r="E2048" s="3">
        <f t="shared" ca="1" si="226"/>
        <v>40.747828207834033</v>
      </c>
      <c r="F2048" s="3">
        <f t="shared" ca="1" si="226"/>
        <v>29.108532772295565</v>
      </c>
      <c r="G2048" s="1">
        <f t="shared" ca="1" si="223"/>
        <v>44547</v>
      </c>
      <c r="H2048" s="1">
        <f ca="1"/>
        <v>44541</v>
      </c>
      <c r="I2048" s="4">
        <f t="shared" ca="1" si="224"/>
        <v>1.3842498923988851</v>
      </c>
    </row>
    <row r="2049" spans="1:9" x14ac:dyDescent="0.25">
      <c r="A2049">
        <f t="shared" si="225"/>
        <v>2048</v>
      </c>
      <c r="B2049">
        <f ca="1">RANDBETWEEN(1,6658)</f>
        <v>455</v>
      </c>
      <c r="C2049">
        <f ca="1">RANDBETWEEN(1,50)</f>
        <v>10</v>
      </c>
      <c r="D2049">
        <f ca="1">RANDBETWEEN(1,10)</f>
        <v>7</v>
      </c>
      <c r="E2049" s="3">
        <f ca="1" xml:space="preserve"> RAND() * (50 - 10) + 10</f>
        <v>43.156741197163178</v>
      </c>
      <c r="F2049" s="3">
        <f ca="1" xml:space="preserve"> RAND() * (50 - 10) + 10</f>
        <v>19.655356037463044</v>
      </c>
      <c r="G2049" s="1">
        <f t="shared" ca="1" si="223"/>
        <v>44552</v>
      </c>
      <c r="H2049" s="1">
        <f ca="1"/>
        <v>44544</v>
      </c>
      <c r="I2049" s="4">
        <f t="shared" ca="1" si="224"/>
        <v>3.5760683284498218</v>
      </c>
    </row>
    <row r="2050" spans="1:9" x14ac:dyDescent="0.25">
      <c r="A2050">
        <f t="shared" si="225"/>
        <v>2049</v>
      </c>
      <c r="B2050">
        <f t="shared" ref="B2050:B2113" ca="1" si="227">RANDBETWEEN(1,6658)</f>
        <v>1165</v>
      </c>
      <c r="C2050">
        <f t="shared" ref="C2050:C2113" ca="1" si="228">RANDBETWEEN(1,50)</f>
        <v>10</v>
      </c>
      <c r="D2050">
        <f t="shared" ref="D2050:D2113" ca="1" si="229">RANDBETWEEN(1,10)</f>
        <v>8</v>
      </c>
      <c r="E2050" s="3">
        <f t="shared" ref="E2050:F2065" ca="1" si="230" xml:space="preserve"> RAND() * (50 - 10) + 10</f>
        <v>16.884185397820964</v>
      </c>
      <c r="F2050" s="3">
        <f t="shared" ca="1" si="230"/>
        <v>22.547121297445408</v>
      </c>
      <c r="G2050" s="1" t="str">
        <f t="shared" ca="1" si="223"/>
        <v/>
      </c>
      <c r="H2050" s="1">
        <f ca="1"/>
        <v>44809</v>
      </c>
      <c r="I2050" s="4">
        <f t="shared" ca="1" si="224"/>
        <v>7.5551538062845598</v>
      </c>
    </row>
    <row r="2051" spans="1:9" x14ac:dyDescent="0.25">
      <c r="A2051">
        <f t="shared" si="225"/>
        <v>2050</v>
      </c>
      <c r="B2051">
        <f t="shared" ca="1" si="227"/>
        <v>3934</v>
      </c>
      <c r="C2051">
        <f t="shared" ca="1" si="228"/>
        <v>31</v>
      </c>
      <c r="D2051">
        <f t="shared" ca="1" si="229"/>
        <v>3</v>
      </c>
      <c r="E2051" s="3">
        <f t="shared" ca="1" si="230"/>
        <v>18.136027024585047</v>
      </c>
      <c r="F2051" s="3">
        <f t="shared" ca="1" si="230"/>
        <v>43.332436591768115</v>
      </c>
      <c r="G2051" s="1">
        <f t="shared" ref="G2051:G2114" ca="1" si="231">IF(RAND()&lt;0.75,H2051+RANDBETWEEN( 1,10),"")</f>
        <v>44952</v>
      </c>
      <c r="H2051" s="1">
        <f ca="1"/>
        <v>44944</v>
      </c>
      <c r="I2051" s="4">
        <f t="shared" ref="I2051:I2114" ca="1" si="232">IF(RAND()&gt;0.5,D2051,D2051*RAND())</f>
        <v>0.3006684771145306</v>
      </c>
    </row>
    <row r="2052" spans="1:9" x14ac:dyDescent="0.25">
      <c r="A2052">
        <f t="shared" ref="A2052:A2115" si="233">A2051+1</f>
        <v>2051</v>
      </c>
      <c r="B2052">
        <f t="shared" ca="1" si="227"/>
        <v>5702</v>
      </c>
      <c r="C2052">
        <f t="shared" ca="1" si="228"/>
        <v>47</v>
      </c>
      <c r="D2052">
        <f t="shared" ca="1" si="229"/>
        <v>4</v>
      </c>
      <c r="E2052" s="3">
        <f t="shared" ca="1" si="230"/>
        <v>12.314669263886904</v>
      </c>
      <c r="F2052" s="3">
        <f t="shared" ca="1" si="230"/>
        <v>43.175356553493479</v>
      </c>
      <c r="G2052" s="1">
        <f t="shared" ca="1" si="231"/>
        <v>44919</v>
      </c>
      <c r="H2052" s="1">
        <f ca="1"/>
        <v>44914</v>
      </c>
      <c r="I2052" s="4">
        <f t="shared" ca="1" si="232"/>
        <v>2.7917690398295769</v>
      </c>
    </row>
    <row r="2053" spans="1:9" x14ac:dyDescent="0.25">
      <c r="A2053">
        <f t="shared" si="233"/>
        <v>2052</v>
      </c>
      <c r="B2053">
        <f t="shared" ca="1" si="227"/>
        <v>2875</v>
      </c>
      <c r="C2053">
        <f t="shared" ca="1" si="228"/>
        <v>30</v>
      </c>
      <c r="D2053">
        <f t="shared" ca="1" si="229"/>
        <v>9</v>
      </c>
      <c r="E2053" s="3">
        <f t="shared" ca="1" si="230"/>
        <v>32.908277874025778</v>
      </c>
      <c r="F2053" s="3">
        <f t="shared" ca="1" si="230"/>
        <v>27.854513103046816</v>
      </c>
      <c r="G2053" s="1">
        <f t="shared" ca="1" si="231"/>
        <v>44828</v>
      </c>
      <c r="H2053" s="1">
        <f ca="1"/>
        <v>44820</v>
      </c>
      <c r="I2053" s="4">
        <f t="shared" ca="1" si="232"/>
        <v>8.6871687352201334</v>
      </c>
    </row>
    <row r="2054" spans="1:9" x14ac:dyDescent="0.25">
      <c r="A2054">
        <f t="shared" si="233"/>
        <v>2053</v>
      </c>
      <c r="B2054">
        <f t="shared" ca="1" si="227"/>
        <v>3924</v>
      </c>
      <c r="C2054">
        <f t="shared" ca="1" si="228"/>
        <v>30</v>
      </c>
      <c r="D2054">
        <f t="shared" ca="1" si="229"/>
        <v>6</v>
      </c>
      <c r="E2054" s="3">
        <f t="shared" ca="1" si="230"/>
        <v>46.345370372128222</v>
      </c>
      <c r="F2054" s="3">
        <f t="shared" ca="1" si="230"/>
        <v>37.650757963423466</v>
      </c>
      <c r="G2054" s="1" t="str">
        <f t="shared" ca="1" si="231"/>
        <v/>
      </c>
      <c r="H2054" s="1">
        <f ca="1"/>
        <v>44811</v>
      </c>
      <c r="I2054" s="4">
        <f t="shared" ca="1" si="232"/>
        <v>5.433450864922416</v>
      </c>
    </row>
    <row r="2055" spans="1:9" x14ac:dyDescent="0.25">
      <c r="A2055">
        <f t="shared" si="233"/>
        <v>2054</v>
      </c>
      <c r="B2055">
        <f t="shared" ca="1" si="227"/>
        <v>4370</v>
      </c>
      <c r="C2055">
        <f t="shared" ca="1" si="228"/>
        <v>26</v>
      </c>
      <c r="D2055">
        <f t="shared" ca="1" si="229"/>
        <v>6</v>
      </c>
      <c r="E2055" s="3">
        <f t="shared" ca="1" si="230"/>
        <v>28.251644583070302</v>
      </c>
      <c r="F2055" s="3">
        <f t="shared" ca="1" si="230"/>
        <v>32.220843375246602</v>
      </c>
      <c r="G2055" s="1" t="str">
        <f t="shared" ca="1" si="231"/>
        <v/>
      </c>
      <c r="H2055" s="1">
        <f ca="1"/>
        <v>45158</v>
      </c>
      <c r="I2055" s="4">
        <f t="shared" ca="1" si="232"/>
        <v>4.689017148671021</v>
      </c>
    </row>
    <row r="2056" spans="1:9" x14ac:dyDescent="0.25">
      <c r="A2056">
        <f t="shared" si="233"/>
        <v>2055</v>
      </c>
      <c r="B2056">
        <f t="shared" ca="1" si="227"/>
        <v>5437</v>
      </c>
      <c r="C2056">
        <f t="shared" ca="1" si="228"/>
        <v>24</v>
      </c>
      <c r="D2056">
        <f t="shared" ca="1" si="229"/>
        <v>5</v>
      </c>
      <c r="E2056" s="3">
        <f t="shared" ca="1" si="230"/>
        <v>47.577063746803105</v>
      </c>
      <c r="F2056" s="3">
        <f t="shared" ca="1" si="230"/>
        <v>22.3310851863449</v>
      </c>
      <c r="G2056" s="1" t="str">
        <f t="shared" ca="1" si="231"/>
        <v/>
      </c>
      <c r="H2056" s="1">
        <f ca="1"/>
        <v>44060</v>
      </c>
      <c r="I2056" s="4">
        <f t="shared" ca="1" si="232"/>
        <v>1.379186633573084</v>
      </c>
    </row>
    <row r="2057" spans="1:9" x14ac:dyDescent="0.25">
      <c r="A2057">
        <f t="shared" si="233"/>
        <v>2056</v>
      </c>
      <c r="B2057">
        <f t="shared" ca="1" si="227"/>
        <v>3407</v>
      </c>
      <c r="C2057">
        <f t="shared" ca="1" si="228"/>
        <v>48</v>
      </c>
      <c r="D2057">
        <f t="shared" ca="1" si="229"/>
        <v>10</v>
      </c>
      <c r="E2057" s="3">
        <f t="shared" ca="1" si="230"/>
        <v>33.538488832035831</v>
      </c>
      <c r="F2057" s="3">
        <f t="shared" ca="1" si="230"/>
        <v>34.677107479693404</v>
      </c>
      <c r="G2057" s="1" t="str">
        <f t="shared" ca="1" si="231"/>
        <v/>
      </c>
      <c r="H2057" s="1">
        <f ca="1"/>
        <v>43956</v>
      </c>
      <c r="I2057" s="4">
        <f t="shared" ca="1" si="232"/>
        <v>1.8318078218440803</v>
      </c>
    </row>
    <row r="2058" spans="1:9" x14ac:dyDescent="0.25">
      <c r="A2058">
        <f t="shared" si="233"/>
        <v>2057</v>
      </c>
      <c r="B2058">
        <f ca="1">RANDBETWEEN(1,6658)</f>
        <v>3121</v>
      </c>
      <c r="C2058">
        <f ca="1">RANDBETWEEN(1,50)</f>
        <v>22</v>
      </c>
      <c r="D2058">
        <f ca="1">RANDBETWEEN(1,10)</f>
        <v>8</v>
      </c>
      <c r="E2058" s="3">
        <f ca="1" xml:space="preserve"> RAND() * (50 - 10) + 10</f>
        <v>12.166438331851154</v>
      </c>
      <c r="F2058" s="3">
        <f ca="1" xml:space="preserve"> RAND() * (50 - 10) + 10</f>
        <v>15.527930579536612</v>
      </c>
      <c r="G2058" s="1">
        <f t="shared" ca="1" si="231"/>
        <v>44452</v>
      </c>
      <c r="H2058" s="1">
        <f ca="1"/>
        <v>44445</v>
      </c>
      <c r="I2058" s="4">
        <f t="shared" ca="1" si="232"/>
        <v>0.85175534265657138</v>
      </c>
    </row>
    <row r="2059" spans="1:9" x14ac:dyDescent="0.25">
      <c r="A2059">
        <f t="shared" si="233"/>
        <v>2058</v>
      </c>
      <c r="B2059">
        <f t="shared" ca="1" si="227"/>
        <v>4977</v>
      </c>
      <c r="C2059">
        <f t="shared" ca="1" si="228"/>
        <v>24</v>
      </c>
      <c r="D2059">
        <f t="shared" ca="1" si="229"/>
        <v>4</v>
      </c>
      <c r="E2059" s="3">
        <f t="shared" ca="1" si="230"/>
        <v>36.989259795340374</v>
      </c>
      <c r="F2059" s="3">
        <f t="shared" ca="1" si="230"/>
        <v>25.820565655192272</v>
      </c>
      <c r="G2059" s="1">
        <f t="shared" ca="1" si="231"/>
        <v>44156</v>
      </c>
      <c r="H2059" s="1">
        <f ca="1"/>
        <v>44154</v>
      </c>
      <c r="I2059" s="4">
        <f t="shared" ca="1" si="232"/>
        <v>2.7605496189073446</v>
      </c>
    </row>
    <row r="2060" spans="1:9" x14ac:dyDescent="0.25">
      <c r="A2060">
        <f t="shared" si="233"/>
        <v>2059</v>
      </c>
      <c r="B2060">
        <f t="shared" ca="1" si="227"/>
        <v>3999</v>
      </c>
      <c r="C2060">
        <f t="shared" ca="1" si="228"/>
        <v>27</v>
      </c>
      <c r="D2060">
        <f t="shared" ca="1" si="229"/>
        <v>3</v>
      </c>
      <c r="E2060" s="3">
        <f t="shared" ca="1" si="230"/>
        <v>36.540552794729209</v>
      </c>
      <c r="F2060" s="3">
        <f t="shared" ca="1" si="230"/>
        <v>49.200696621393035</v>
      </c>
      <c r="G2060" s="1">
        <f t="shared" ca="1" si="231"/>
        <v>44174</v>
      </c>
      <c r="H2060" s="1">
        <f ca="1"/>
        <v>44169</v>
      </c>
      <c r="I2060" s="4">
        <f t="shared" ca="1" si="232"/>
        <v>3</v>
      </c>
    </row>
    <row r="2061" spans="1:9" x14ac:dyDescent="0.25">
      <c r="A2061">
        <f t="shared" si="233"/>
        <v>2060</v>
      </c>
      <c r="B2061">
        <f t="shared" ca="1" si="227"/>
        <v>3826</v>
      </c>
      <c r="C2061">
        <f t="shared" ca="1" si="228"/>
        <v>36</v>
      </c>
      <c r="D2061">
        <f t="shared" ca="1" si="229"/>
        <v>6</v>
      </c>
      <c r="E2061" s="3">
        <f t="shared" ca="1" si="230"/>
        <v>20.136371806795069</v>
      </c>
      <c r="F2061" s="3">
        <f t="shared" ca="1" si="230"/>
        <v>45.365158600319873</v>
      </c>
      <c r="G2061" s="1">
        <f t="shared" ca="1" si="231"/>
        <v>44866</v>
      </c>
      <c r="H2061" s="1">
        <f ca="1"/>
        <v>44861</v>
      </c>
      <c r="I2061" s="4">
        <f t="shared" ca="1" si="232"/>
        <v>5.9791519637835444</v>
      </c>
    </row>
    <row r="2062" spans="1:9" x14ac:dyDescent="0.25">
      <c r="A2062">
        <f t="shared" si="233"/>
        <v>2061</v>
      </c>
      <c r="B2062">
        <f t="shared" ca="1" si="227"/>
        <v>2970</v>
      </c>
      <c r="C2062">
        <f t="shared" ca="1" si="228"/>
        <v>40</v>
      </c>
      <c r="D2062">
        <f t="shared" ca="1" si="229"/>
        <v>9</v>
      </c>
      <c r="E2062" s="3">
        <f t="shared" ca="1" si="230"/>
        <v>33.671065532166104</v>
      </c>
      <c r="F2062" s="3">
        <f t="shared" ca="1" si="230"/>
        <v>24.301765026553497</v>
      </c>
      <c r="G2062" s="1">
        <f t="shared" ca="1" si="231"/>
        <v>44196</v>
      </c>
      <c r="H2062" s="1">
        <f ca="1"/>
        <v>44192</v>
      </c>
      <c r="I2062" s="4">
        <f t="shared" ca="1" si="232"/>
        <v>9</v>
      </c>
    </row>
    <row r="2063" spans="1:9" x14ac:dyDescent="0.25">
      <c r="A2063">
        <f t="shared" si="233"/>
        <v>2062</v>
      </c>
      <c r="B2063">
        <f t="shared" ca="1" si="227"/>
        <v>2504</v>
      </c>
      <c r="C2063">
        <f t="shared" ca="1" si="228"/>
        <v>10</v>
      </c>
      <c r="D2063">
        <f t="shared" ca="1" si="229"/>
        <v>9</v>
      </c>
      <c r="E2063" s="3">
        <f t="shared" ca="1" si="230"/>
        <v>46.271828896177894</v>
      </c>
      <c r="F2063" s="3">
        <f t="shared" ca="1" si="230"/>
        <v>22.656704937541761</v>
      </c>
      <c r="G2063" s="1" t="str">
        <f t="shared" ca="1" si="231"/>
        <v/>
      </c>
      <c r="H2063" s="1">
        <f ca="1"/>
        <v>44934</v>
      </c>
      <c r="I2063" s="4">
        <f t="shared" ca="1" si="232"/>
        <v>6.6634239053223956</v>
      </c>
    </row>
    <row r="2064" spans="1:9" x14ac:dyDescent="0.25">
      <c r="A2064">
        <f t="shared" si="233"/>
        <v>2063</v>
      </c>
      <c r="B2064">
        <f ca="1">RANDBETWEEN(1,6658)</f>
        <v>679</v>
      </c>
      <c r="C2064">
        <f ca="1">RANDBETWEEN(1,50)</f>
        <v>21</v>
      </c>
      <c r="D2064">
        <f ca="1">RANDBETWEEN(1,10)</f>
        <v>5</v>
      </c>
      <c r="E2064" s="3">
        <f ca="1" xml:space="preserve"> RAND() * (50 - 10) + 10</f>
        <v>13.705896086780335</v>
      </c>
      <c r="F2064" s="3">
        <f ca="1" xml:space="preserve"> RAND() * (50 - 10) + 10</f>
        <v>21.173896039225234</v>
      </c>
      <c r="G2064" s="1">
        <f t="shared" ca="1" si="231"/>
        <v>45006</v>
      </c>
      <c r="H2064" s="1">
        <f ca="1"/>
        <v>44998</v>
      </c>
      <c r="I2064" s="4">
        <f t="shared" ca="1" si="232"/>
        <v>5</v>
      </c>
    </row>
    <row r="2065" spans="1:9" x14ac:dyDescent="0.25">
      <c r="A2065">
        <f t="shared" si="233"/>
        <v>2064</v>
      </c>
      <c r="B2065">
        <f t="shared" ca="1" si="227"/>
        <v>2829</v>
      </c>
      <c r="C2065">
        <f t="shared" ca="1" si="228"/>
        <v>31</v>
      </c>
      <c r="D2065">
        <f t="shared" ca="1" si="229"/>
        <v>1</v>
      </c>
      <c r="E2065" s="3">
        <f t="shared" ca="1" si="230"/>
        <v>29.713238440270743</v>
      </c>
      <c r="F2065" s="3">
        <f t="shared" ca="1" si="230"/>
        <v>41.70783551691224</v>
      </c>
      <c r="G2065" s="1">
        <f t="shared" ca="1" si="231"/>
        <v>44568</v>
      </c>
      <c r="H2065" s="1">
        <f ca="1"/>
        <v>44567</v>
      </c>
      <c r="I2065" s="4">
        <f t="shared" ca="1" si="232"/>
        <v>1</v>
      </c>
    </row>
    <row r="2066" spans="1:9" x14ac:dyDescent="0.25">
      <c r="A2066">
        <f t="shared" si="233"/>
        <v>2065</v>
      </c>
      <c r="B2066">
        <f t="shared" ca="1" si="227"/>
        <v>6182</v>
      </c>
      <c r="C2066">
        <f t="shared" ca="1" si="228"/>
        <v>47</v>
      </c>
      <c r="D2066">
        <f t="shared" ca="1" si="229"/>
        <v>5</v>
      </c>
      <c r="E2066" s="3">
        <f t="shared" ref="E2066:F2081" ca="1" si="234" xml:space="preserve"> RAND() * (50 - 10) + 10</f>
        <v>32.191850000382217</v>
      </c>
      <c r="F2066" s="3">
        <f t="shared" ca="1" si="234"/>
        <v>37.580580447402362</v>
      </c>
      <c r="G2066" s="1">
        <f t="shared" ca="1" si="231"/>
        <v>45183</v>
      </c>
      <c r="H2066" s="1">
        <f ca="1"/>
        <v>45182</v>
      </c>
      <c r="I2066" s="4">
        <f t="shared" ca="1" si="232"/>
        <v>5</v>
      </c>
    </row>
    <row r="2067" spans="1:9" x14ac:dyDescent="0.25">
      <c r="A2067">
        <f t="shared" si="233"/>
        <v>2066</v>
      </c>
      <c r="B2067">
        <f t="shared" ca="1" si="227"/>
        <v>417</v>
      </c>
      <c r="C2067">
        <f t="shared" ca="1" si="228"/>
        <v>2</v>
      </c>
      <c r="D2067">
        <f t="shared" ca="1" si="229"/>
        <v>5</v>
      </c>
      <c r="E2067" s="3">
        <f t="shared" ca="1" si="234"/>
        <v>16.191670676705733</v>
      </c>
      <c r="F2067" s="3">
        <f t="shared" ca="1" si="234"/>
        <v>36.617024431281621</v>
      </c>
      <c r="G2067" s="1" t="str">
        <f t="shared" ca="1" si="231"/>
        <v/>
      </c>
      <c r="H2067" s="1">
        <f ca="1"/>
        <v>44349</v>
      </c>
      <c r="I2067" s="4">
        <f t="shared" ca="1" si="232"/>
        <v>5</v>
      </c>
    </row>
    <row r="2068" spans="1:9" x14ac:dyDescent="0.25">
      <c r="A2068">
        <f t="shared" si="233"/>
        <v>2067</v>
      </c>
      <c r="B2068">
        <f t="shared" ca="1" si="227"/>
        <v>3296</v>
      </c>
      <c r="C2068">
        <f t="shared" ca="1" si="228"/>
        <v>45</v>
      </c>
      <c r="D2068">
        <f t="shared" ca="1" si="229"/>
        <v>9</v>
      </c>
      <c r="E2068" s="3">
        <f t="shared" ca="1" si="234"/>
        <v>39.701466377464442</v>
      </c>
      <c r="F2068" s="3">
        <f t="shared" ca="1" si="234"/>
        <v>31.25979380897633</v>
      </c>
      <c r="G2068" s="1">
        <f t="shared" ca="1" si="231"/>
        <v>44259</v>
      </c>
      <c r="H2068" s="1">
        <f ca="1"/>
        <v>44249</v>
      </c>
      <c r="I2068" s="4">
        <f t="shared" ca="1" si="232"/>
        <v>9</v>
      </c>
    </row>
    <row r="2069" spans="1:9" x14ac:dyDescent="0.25">
      <c r="A2069">
        <f t="shared" si="233"/>
        <v>2068</v>
      </c>
      <c r="B2069">
        <f t="shared" ca="1" si="227"/>
        <v>4600</v>
      </c>
      <c r="C2069">
        <f t="shared" ca="1" si="228"/>
        <v>17</v>
      </c>
      <c r="D2069">
        <f t="shared" ca="1" si="229"/>
        <v>3</v>
      </c>
      <c r="E2069" s="3">
        <f t="shared" ca="1" si="234"/>
        <v>38.124575476980326</v>
      </c>
      <c r="F2069" s="3">
        <f t="shared" ca="1" si="234"/>
        <v>18.258560377498586</v>
      </c>
      <c r="G2069" s="1">
        <f t="shared" ca="1" si="231"/>
        <v>43910</v>
      </c>
      <c r="H2069" s="1">
        <f ca="1"/>
        <v>43905</v>
      </c>
      <c r="I2069" s="4">
        <f t="shared" ca="1" si="232"/>
        <v>3</v>
      </c>
    </row>
    <row r="2070" spans="1:9" x14ac:dyDescent="0.25">
      <c r="A2070">
        <f t="shared" si="233"/>
        <v>2069</v>
      </c>
      <c r="B2070">
        <f t="shared" ca="1" si="227"/>
        <v>815</v>
      </c>
      <c r="C2070">
        <f t="shared" ca="1" si="228"/>
        <v>6</v>
      </c>
      <c r="D2070">
        <f t="shared" ca="1" si="229"/>
        <v>7</v>
      </c>
      <c r="E2070" s="3">
        <f t="shared" ca="1" si="234"/>
        <v>27.125241183444679</v>
      </c>
      <c r="F2070" s="3">
        <f t="shared" ca="1" si="234"/>
        <v>44.552935907657854</v>
      </c>
      <c r="G2070" s="1">
        <f t="shared" ca="1" si="231"/>
        <v>44263</v>
      </c>
      <c r="H2070" s="1">
        <f ca="1"/>
        <v>44260</v>
      </c>
      <c r="I2070" s="4">
        <f t="shared" ca="1" si="232"/>
        <v>8.5903638527576542E-2</v>
      </c>
    </row>
    <row r="2071" spans="1:9" x14ac:dyDescent="0.25">
      <c r="A2071">
        <f t="shared" si="233"/>
        <v>2070</v>
      </c>
      <c r="B2071">
        <f t="shared" ca="1" si="227"/>
        <v>1769</v>
      </c>
      <c r="C2071">
        <f t="shared" ca="1" si="228"/>
        <v>30</v>
      </c>
      <c r="D2071">
        <f t="shared" ca="1" si="229"/>
        <v>2</v>
      </c>
      <c r="E2071" s="3">
        <f t="shared" ca="1" si="234"/>
        <v>31.182116279018345</v>
      </c>
      <c r="F2071" s="3">
        <f t="shared" ca="1" si="234"/>
        <v>26.611020980565797</v>
      </c>
      <c r="G2071" s="1">
        <f t="shared" ca="1" si="231"/>
        <v>44731</v>
      </c>
      <c r="H2071" s="1">
        <f ca="1"/>
        <v>44722</v>
      </c>
      <c r="I2071" s="4">
        <f t="shared" ca="1" si="232"/>
        <v>0.69016409480377128</v>
      </c>
    </row>
    <row r="2072" spans="1:9" x14ac:dyDescent="0.25">
      <c r="A2072">
        <f t="shared" si="233"/>
        <v>2071</v>
      </c>
      <c r="B2072">
        <f t="shared" ca="1" si="227"/>
        <v>3879</v>
      </c>
      <c r="C2072">
        <f t="shared" ca="1" si="228"/>
        <v>44</v>
      </c>
      <c r="D2072">
        <f t="shared" ca="1" si="229"/>
        <v>8</v>
      </c>
      <c r="E2072" s="3">
        <f t="shared" ca="1" si="234"/>
        <v>47.359130157413325</v>
      </c>
      <c r="F2072" s="3">
        <f t="shared" ca="1" si="234"/>
        <v>29.332767729430156</v>
      </c>
      <c r="G2072" s="1">
        <f t="shared" ca="1" si="231"/>
        <v>44093</v>
      </c>
      <c r="H2072" s="1">
        <f ca="1"/>
        <v>44087</v>
      </c>
      <c r="I2072" s="4">
        <f t="shared" ca="1" si="232"/>
        <v>1.8761907071365966</v>
      </c>
    </row>
    <row r="2073" spans="1:9" x14ac:dyDescent="0.25">
      <c r="A2073">
        <f t="shared" si="233"/>
        <v>2072</v>
      </c>
      <c r="B2073">
        <f t="shared" ca="1" si="227"/>
        <v>3093</v>
      </c>
      <c r="C2073">
        <f t="shared" ca="1" si="228"/>
        <v>20</v>
      </c>
      <c r="D2073">
        <f t="shared" ca="1" si="229"/>
        <v>6</v>
      </c>
      <c r="E2073" s="3">
        <f t="shared" ca="1" si="234"/>
        <v>36.999908310106747</v>
      </c>
      <c r="F2073" s="3">
        <f t="shared" ca="1" si="234"/>
        <v>13.627108471053401</v>
      </c>
      <c r="G2073" s="1">
        <f t="shared" ca="1" si="231"/>
        <v>44041</v>
      </c>
      <c r="H2073" s="1">
        <f ca="1"/>
        <v>44038</v>
      </c>
      <c r="I2073" s="4">
        <f t="shared" ca="1" si="232"/>
        <v>1.165058259135181</v>
      </c>
    </row>
    <row r="2074" spans="1:9" x14ac:dyDescent="0.25">
      <c r="A2074">
        <f t="shared" si="233"/>
        <v>2073</v>
      </c>
      <c r="B2074">
        <f t="shared" ca="1" si="227"/>
        <v>6572</v>
      </c>
      <c r="C2074">
        <f t="shared" ca="1" si="228"/>
        <v>50</v>
      </c>
      <c r="D2074">
        <f t="shared" ca="1" si="229"/>
        <v>5</v>
      </c>
      <c r="E2074" s="3">
        <f t="shared" ca="1" si="234"/>
        <v>26.785933563929078</v>
      </c>
      <c r="F2074" s="3">
        <f t="shared" ca="1" si="234"/>
        <v>43.488223473670772</v>
      </c>
      <c r="G2074" s="1" t="str">
        <f t="shared" ca="1" si="231"/>
        <v/>
      </c>
      <c r="H2074" s="1">
        <f ca="1"/>
        <v>44729</v>
      </c>
      <c r="I2074" s="4">
        <f t="shared" ca="1" si="232"/>
        <v>5</v>
      </c>
    </row>
    <row r="2075" spans="1:9" x14ac:dyDescent="0.25">
      <c r="A2075">
        <f t="shared" si="233"/>
        <v>2074</v>
      </c>
      <c r="B2075">
        <f t="shared" ca="1" si="227"/>
        <v>1567</v>
      </c>
      <c r="C2075">
        <f t="shared" ca="1" si="228"/>
        <v>50</v>
      </c>
      <c r="D2075">
        <f t="shared" ca="1" si="229"/>
        <v>6</v>
      </c>
      <c r="E2075" s="3">
        <f t="shared" ca="1" si="234"/>
        <v>49.667909366977305</v>
      </c>
      <c r="F2075" s="3">
        <f t="shared" ca="1" si="234"/>
        <v>39.93972582656226</v>
      </c>
      <c r="G2075" s="1">
        <f t="shared" ca="1" si="231"/>
        <v>45258</v>
      </c>
      <c r="H2075" s="1">
        <f ca="1"/>
        <v>45254</v>
      </c>
      <c r="I2075" s="4">
        <f t="shared" ca="1" si="232"/>
        <v>3.1608904665601676</v>
      </c>
    </row>
    <row r="2076" spans="1:9" x14ac:dyDescent="0.25">
      <c r="A2076">
        <f t="shared" si="233"/>
        <v>2075</v>
      </c>
      <c r="B2076">
        <f t="shared" ca="1" si="227"/>
        <v>2174</v>
      </c>
      <c r="C2076">
        <f t="shared" ca="1" si="228"/>
        <v>39</v>
      </c>
      <c r="D2076">
        <f t="shared" ca="1" si="229"/>
        <v>3</v>
      </c>
      <c r="E2076" s="3">
        <f t="shared" ca="1" si="234"/>
        <v>11.979453571489195</v>
      </c>
      <c r="F2076" s="3">
        <f t="shared" ca="1" si="234"/>
        <v>14.819517154430102</v>
      </c>
      <c r="G2076" s="1">
        <f t="shared" ca="1" si="231"/>
        <v>44751</v>
      </c>
      <c r="H2076" s="1">
        <f ca="1"/>
        <v>44745</v>
      </c>
      <c r="I2076" s="4">
        <f t="shared" ca="1" si="232"/>
        <v>1.0752031037851162</v>
      </c>
    </row>
    <row r="2077" spans="1:9" x14ac:dyDescent="0.25">
      <c r="A2077">
        <f t="shared" si="233"/>
        <v>2076</v>
      </c>
      <c r="B2077">
        <f t="shared" ca="1" si="227"/>
        <v>5973</v>
      </c>
      <c r="C2077">
        <f t="shared" ca="1" si="228"/>
        <v>31</v>
      </c>
      <c r="D2077">
        <f t="shared" ca="1" si="229"/>
        <v>4</v>
      </c>
      <c r="E2077" s="3">
        <f t="shared" ca="1" si="234"/>
        <v>43.518823665480205</v>
      </c>
      <c r="F2077" s="3">
        <f t="shared" ca="1" si="234"/>
        <v>39.502329156184111</v>
      </c>
      <c r="G2077" s="1">
        <f t="shared" ca="1" si="231"/>
        <v>45180</v>
      </c>
      <c r="H2077" s="1">
        <f ca="1"/>
        <v>45177</v>
      </c>
      <c r="I2077" s="4">
        <f t="shared" ca="1" si="232"/>
        <v>4</v>
      </c>
    </row>
    <row r="2078" spans="1:9" x14ac:dyDescent="0.25">
      <c r="A2078">
        <f t="shared" si="233"/>
        <v>2077</v>
      </c>
      <c r="B2078">
        <f t="shared" ca="1" si="227"/>
        <v>703</v>
      </c>
      <c r="C2078">
        <f t="shared" ca="1" si="228"/>
        <v>22</v>
      </c>
      <c r="D2078">
        <f t="shared" ca="1" si="229"/>
        <v>1</v>
      </c>
      <c r="E2078" s="3">
        <f t="shared" ca="1" si="234"/>
        <v>19.526620286330459</v>
      </c>
      <c r="F2078" s="3">
        <f t="shared" ca="1" si="234"/>
        <v>26.437767253037521</v>
      </c>
      <c r="G2078" s="1">
        <f t="shared" ca="1" si="231"/>
        <v>44442</v>
      </c>
      <c r="H2078" s="1">
        <f ca="1"/>
        <v>44435</v>
      </c>
      <c r="I2078" s="4">
        <f t="shared" ca="1" si="232"/>
        <v>0.68871561151009841</v>
      </c>
    </row>
    <row r="2079" spans="1:9" x14ac:dyDescent="0.25">
      <c r="A2079">
        <f t="shared" si="233"/>
        <v>2078</v>
      </c>
      <c r="B2079">
        <f t="shared" ca="1" si="227"/>
        <v>1890</v>
      </c>
      <c r="C2079">
        <f t="shared" ca="1" si="228"/>
        <v>15</v>
      </c>
      <c r="D2079">
        <f t="shared" ca="1" si="229"/>
        <v>3</v>
      </c>
      <c r="E2079" s="3">
        <f t="shared" ca="1" si="234"/>
        <v>21.889896008440036</v>
      </c>
      <c r="F2079" s="3">
        <f t="shared" ca="1" si="234"/>
        <v>22.887759587168368</v>
      </c>
      <c r="G2079" s="1">
        <f t="shared" ca="1" si="231"/>
        <v>44545</v>
      </c>
      <c r="H2079" s="1">
        <f ca="1"/>
        <v>44535</v>
      </c>
      <c r="I2079" s="4">
        <f t="shared" ca="1" si="232"/>
        <v>3</v>
      </c>
    </row>
    <row r="2080" spans="1:9" x14ac:dyDescent="0.25">
      <c r="A2080">
        <f t="shared" si="233"/>
        <v>2079</v>
      </c>
      <c r="B2080">
        <f t="shared" ca="1" si="227"/>
        <v>239</v>
      </c>
      <c r="C2080">
        <f t="shared" ca="1" si="228"/>
        <v>38</v>
      </c>
      <c r="D2080">
        <f t="shared" ca="1" si="229"/>
        <v>3</v>
      </c>
      <c r="E2080" s="3">
        <f t="shared" ca="1" si="234"/>
        <v>10.691266957664087</v>
      </c>
      <c r="F2080" s="3">
        <f t="shared" ca="1" si="234"/>
        <v>17.638258364514815</v>
      </c>
      <c r="G2080" s="1">
        <f t="shared" ca="1" si="231"/>
        <v>43902</v>
      </c>
      <c r="H2080" s="1">
        <f ca="1"/>
        <v>43895</v>
      </c>
      <c r="I2080" s="4">
        <f t="shared" ca="1" si="232"/>
        <v>3</v>
      </c>
    </row>
    <row r="2081" spans="1:9" x14ac:dyDescent="0.25">
      <c r="A2081">
        <f t="shared" si="233"/>
        <v>2080</v>
      </c>
      <c r="B2081">
        <f t="shared" ca="1" si="227"/>
        <v>785</v>
      </c>
      <c r="C2081">
        <f t="shared" ca="1" si="228"/>
        <v>21</v>
      </c>
      <c r="D2081">
        <f t="shared" ca="1" si="229"/>
        <v>4</v>
      </c>
      <c r="E2081" s="3">
        <f t="shared" ca="1" si="234"/>
        <v>23.155006713809133</v>
      </c>
      <c r="F2081" s="3">
        <f t="shared" ca="1" si="234"/>
        <v>46.818721694370339</v>
      </c>
      <c r="G2081" s="1">
        <f t="shared" ca="1" si="231"/>
        <v>45181</v>
      </c>
      <c r="H2081" s="1">
        <f ca="1"/>
        <v>45179</v>
      </c>
      <c r="I2081" s="4">
        <f t="shared" ca="1" si="232"/>
        <v>0.18560068838190036</v>
      </c>
    </row>
    <row r="2082" spans="1:9" x14ac:dyDescent="0.25">
      <c r="A2082">
        <f t="shared" si="233"/>
        <v>2081</v>
      </c>
      <c r="B2082">
        <f t="shared" ca="1" si="227"/>
        <v>341</v>
      </c>
      <c r="C2082">
        <f t="shared" ca="1" si="228"/>
        <v>25</v>
      </c>
      <c r="D2082">
        <f t="shared" ca="1" si="229"/>
        <v>4</v>
      </c>
      <c r="E2082" s="3">
        <f t="shared" ref="E2082:F2145" ca="1" si="235" xml:space="preserve"> RAND() * (50 - 10) + 10</f>
        <v>36.873296565256368</v>
      </c>
      <c r="F2082" s="3">
        <f t="shared" ca="1" si="235"/>
        <v>10.355752575739468</v>
      </c>
      <c r="G2082" s="1" t="str">
        <f t="shared" ca="1" si="231"/>
        <v/>
      </c>
      <c r="H2082" s="1">
        <f ca="1"/>
        <v>45089</v>
      </c>
      <c r="I2082" s="4">
        <f t="shared" ca="1" si="232"/>
        <v>4</v>
      </c>
    </row>
    <row r="2083" spans="1:9" x14ac:dyDescent="0.25">
      <c r="A2083">
        <f t="shared" si="233"/>
        <v>2082</v>
      </c>
      <c r="B2083">
        <f t="shared" ca="1" si="227"/>
        <v>1757</v>
      </c>
      <c r="C2083">
        <f t="shared" ca="1" si="228"/>
        <v>33</v>
      </c>
      <c r="D2083">
        <f t="shared" ca="1" si="229"/>
        <v>4</v>
      </c>
      <c r="E2083" s="3">
        <f t="shared" ca="1" si="235"/>
        <v>45.050173781658096</v>
      </c>
      <c r="F2083" s="3">
        <f t="shared" ca="1" si="235"/>
        <v>36.384859132272467</v>
      </c>
      <c r="G2083" s="1">
        <f t="shared" ca="1" si="231"/>
        <v>44702</v>
      </c>
      <c r="H2083" s="1">
        <f ca="1"/>
        <v>44693</v>
      </c>
      <c r="I2083" s="4">
        <f t="shared" ca="1" si="232"/>
        <v>4</v>
      </c>
    </row>
    <row r="2084" spans="1:9" x14ac:dyDescent="0.25">
      <c r="A2084">
        <f t="shared" si="233"/>
        <v>2083</v>
      </c>
      <c r="B2084">
        <f t="shared" ca="1" si="227"/>
        <v>5356</v>
      </c>
      <c r="C2084">
        <f t="shared" ca="1" si="228"/>
        <v>12</v>
      </c>
      <c r="D2084">
        <f t="shared" ca="1" si="229"/>
        <v>4</v>
      </c>
      <c r="E2084" s="3">
        <f t="shared" ca="1" si="235"/>
        <v>15.481295923497544</v>
      </c>
      <c r="F2084" s="3">
        <f t="shared" ca="1" si="235"/>
        <v>27.795009903502862</v>
      </c>
      <c r="G2084" s="1">
        <f t="shared" ca="1" si="231"/>
        <v>44274</v>
      </c>
      <c r="H2084" s="1">
        <f ca="1"/>
        <v>44264</v>
      </c>
      <c r="I2084" s="4">
        <f t="shared" ca="1" si="232"/>
        <v>4</v>
      </c>
    </row>
    <row r="2085" spans="1:9" x14ac:dyDescent="0.25">
      <c r="A2085">
        <f t="shared" si="233"/>
        <v>2084</v>
      </c>
      <c r="B2085">
        <f t="shared" ca="1" si="227"/>
        <v>6471</v>
      </c>
      <c r="C2085">
        <f t="shared" ca="1" si="228"/>
        <v>20</v>
      </c>
      <c r="D2085">
        <f t="shared" ca="1" si="229"/>
        <v>4</v>
      </c>
      <c r="E2085" s="3">
        <f t="shared" ca="1" si="235"/>
        <v>43.246358470315805</v>
      </c>
      <c r="F2085" s="3">
        <f t="shared" ca="1" si="235"/>
        <v>37.82421509305199</v>
      </c>
      <c r="G2085" s="1">
        <f t="shared" ca="1" si="231"/>
        <v>44317</v>
      </c>
      <c r="H2085" s="1">
        <f ca="1"/>
        <v>44313</v>
      </c>
      <c r="I2085" s="4">
        <f t="shared" ca="1" si="232"/>
        <v>4</v>
      </c>
    </row>
    <row r="2086" spans="1:9" x14ac:dyDescent="0.25">
      <c r="A2086">
        <f t="shared" si="233"/>
        <v>2085</v>
      </c>
      <c r="B2086">
        <f t="shared" ca="1" si="227"/>
        <v>2305</v>
      </c>
      <c r="C2086">
        <f t="shared" ca="1" si="228"/>
        <v>20</v>
      </c>
      <c r="D2086">
        <f t="shared" ca="1" si="229"/>
        <v>5</v>
      </c>
      <c r="E2086" s="3">
        <f t="shared" ca="1" si="235"/>
        <v>45.725013218335171</v>
      </c>
      <c r="F2086" s="3">
        <f t="shared" ca="1" si="235"/>
        <v>40.364683193573555</v>
      </c>
      <c r="G2086" s="1" t="str">
        <f t="shared" ca="1" si="231"/>
        <v/>
      </c>
      <c r="H2086" s="1">
        <f ca="1"/>
        <v>44930</v>
      </c>
      <c r="I2086" s="4">
        <f t="shared" ca="1" si="232"/>
        <v>5</v>
      </c>
    </row>
    <row r="2087" spans="1:9" x14ac:dyDescent="0.25">
      <c r="A2087">
        <f t="shared" si="233"/>
        <v>2086</v>
      </c>
      <c r="B2087">
        <f t="shared" ca="1" si="227"/>
        <v>5144</v>
      </c>
      <c r="C2087">
        <f t="shared" ca="1" si="228"/>
        <v>47</v>
      </c>
      <c r="D2087">
        <f t="shared" ca="1" si="229"/>
        <v>3</v>
      </c>
      <c r="E2087" s="3">
        <f t="shared" ca="1" si="235"/>
        <v>37.790881190197467</v>
      </c>
      <c r="F2087" s="3">
        <f t="shared" ca="1" si="235"/>
        <v>45.400531290683631</v>
      </c>
      <c r="G2087" s="1" t="str">
        <f t="shared" ca="1" si="231"/>
        <v/>
      </c>
      <c r="H2087" s="1">
        <f ca="1"/>
        <v>44647</v>
      </c>
      <c r="I2087" s="4">
        <f t="shared" ca="1" si="232"/>
        <v>0.56304919556869704</v>
      </c>
    </row>
    <row r="2088" spans="1:9" x14ac:dyDescent="0.25">
      <c r="A2088">
        <f t="shared" si="233"/>
        <v>2087</v>
      </c>
      <c r="B2088">
        <f t="shared" ca="1" si="227"/>
        <v>666</v>
      </c>
      <c r="C2088">
        <f t="shared" ca="1" si="228"/>
        <v>41</v>
      </c>
      <c r="D2088">
        <f t="shared" ca="1" si="229"/>
        <v>1</v>
      </c>
      <c r="E2088" s="3">
        <f t="shared" ca="1" si="235"/>
        <v>33.493590051314527</v>
      </c>
      <c r="F2088" s="3">
        <f t="shared" ca="1" si="235"/>
        <v>40.576731753013782</v>
      </c>
      <c r="G2088" s="1" t="str">
        <f t="shared" ca="1" si="231"/>
        <v/>
      </c>
      <c r="H2088" s="1">
        <f ca="1"/>
        <v>45195</v>
      </c>
      <c r="I2088" s="4">
        <f t="shared" ca="1" si="232"/>
        <v>1</v>
      </c>
    </row>
    <row r="2089" spans="1:9" x14ac:dyDescent="0.25">
      <c r="A2089">
        <f t="shared" si="233"/>
        <v>2088</v>
      </c>
      <c r="B2089">
        <f t="shared" ca="1" si="227"/>
        <v>1428</v>
      </c>
      <c r="C2089">
        <f t="shared" ca="1" si="228"/>
        <v>28</v>
      </c>
      <c r="D2089">
        <f t="shared" ca="1" si="229"/>
        <v>8</v>
      </c>
      <c r="E2089" s="3">
        <f t="shared" ca="1" si="235"/>
        <v>38.119932703349534</v>
      </c>
      <c r="F2089" s="3">
        <f t="shared" ca="1" si="235"/>
        <v>35.525747759435497</v>
      </c>
      <c r="G2089" s="1">
        <f t="shared" ca="1" si="231"/>
        <v>45167</v>
      </c>
      <c r="H2089" s="1">
        <f ca="1"/>
        <v>45158</v>
      </c>
      <c r="I2089" s="4">
        <f t="shared" ca="1" si="232"/>
        <v>3.6599775857271037</v>
      </c>
    </row>
    <row r="2090" spans="1:9" x14ac:dyDescent="0.25">
      <c r="A2090">
        <f t="shared" si="233"/>
        <v>2089</v>
      </c>
      <c r="B2090">
        <f t="shared" ca="1" si="227"/>
        <v>7</v>
      </c>
      <c r="C2090">
        <f t="shared" ca="1" si="228"/>
        <v>5</v>
      </c>
      <c r="D2090">
        <f t="shared" ca="1" si="229"/>
        <v>10</v>
      </c>
      <c r="E2090" s="3">
        <f t="shared" ca="1" si="235"/>
        <v>11.049813675534995</v>
      </c>
      <c r="F2090" s="3">
        <f t="shared" ca="1" si="235"/>
        <v>48.787811494442749</v>
      </c>
      <c r="G2090" s="1">
        <f t="shared" ca="1" si="231"/>
        <v>45095</v>
      </c>
      <c r="H2090" s="1">
        <f ca="1"/>
        <v>45094</v>
      </c>
      <c r="I2090" s="4">
        <f t="shared" ca="1" si="232"/>
        <v>10</v>
      </c>
    </row>
    <row r="2091" spans="1:9" x14ac:dyDescent="0.25">
      <c r="A2091">
        <f t="shared" si="233"/>
        <v>2090</v>
      </c>
      <c r="B2091">
        <f t="shared" ca="1" si="227"/>
        <v>1022</v>
      </c>
      <c r="C2091">
        <f t="shared" ca="1" si="228"/>
        <v>45</v>
      </c>
      <c r="D2091">
        <f t="shared" ca="1" si="229"/>
        <v>7</v>
      </c>
      <c r="E2091" s="3">
        <f t="shared" ca="1" si="235"/>
        <v>29.099978541592634</v>
      </c>
      <c r="F2091" s="3">
        <f t="shared" ca="1" si="235"/>
        <v>27.663979366670155</v>
      </c>
      <c r="G2091" s="1">
        <f t="shared" ca="1" si="231"/>
        <v>44295</v>
      </c>
      <c r="H2091" s="1">
        <f ca="1"/>
        <v>44288</v>
      </c>
      <c r="I2091" s="4">
        <f t="shared" ca="1" si="232"/>
        <v>4.6256581543648894</v>
      </c>
    </row>
    <row r="2092" spans="1:9" x14ac:dyDescent="0.25">
      <c r="A2092">
        <f t="shared" si="233"/>
        <v>2091</v>
      </c>
      <c r="B2092">
        <f t="shared" ca="1" si="227"/>
        <v>3841</v>
      </c>
      <c r="C2092">
        <f t="shared" ca="1" si="228"/>
        <v>50</v>
      </c>
      <c r="D2092">
        <f t="shared" ca="1" si="229"/>
        <v>3</v>
      </c>
      <c r="E2092" s="3">
        <f t="shared" ca="1" si="235"/>
        <v>39.097419860467042</v>
      </c>
      <c r="F2092" s="3">
        <f t="shared" ca="1" si="235"/>
        <v>42.03580302851438</v>
      </c>
      <c r="G2092" s="1">
        <f t="shared" ca="1" si="231"/>
        <v>45284</v>
      </c>
      <c r="H2092" s="1">
        <f ca="1"/>
        <v>45281</v>
      </c>
      <c r="I2092" s="4">
        <f t="shared" ca="1" si="232"/>
        <v>3</v>
      </c>
    </row>
    <row r="2093" spans="1:9" x14ac:dyDescent="0.25">
      <c r="A2093">
        <f t="shared" si="233"/>
        <v>2092</v>
      </c>
      <c r="B2093">
        <f t="shared" ca="1" si="227"/>
        <v>4946</v>
      </c>
      <c r="C2093">
        <f t="shared" ca="1" si="228"/>
        <v>29</v>
      </c>
      <c r="D2093">
        <f t="shared" ca="1" si="229"/>
        <v>4</v>
      </c>
      <c r="E2093" s="3">
        <f t="shared" ca="1" si="235"/>
        <v>38.738565019304396</v>
      </c>
      <c r="F2093" s="3">
        <f t="shared" ca="1" si="235"/>
        <v>49.684216389098765</v>
      </c>
      <c r="G2093" s="1">
        <f t="shared" ca="1" si="231"/>
        <v>44703</v>
      </c>
      <c r="H2093" s="1">
        <f ca="1"/>
        <v>44702</v>
      </c>
      <c r="I2093" s="4">
        <f t="shared" ca="1" si="232"/>
        <v>2.496443367458526</v>
      </c>
    </row>
    <row r="2094" spans="1:9" x14ac:dyDescent="0.25">
      <c r="A2094">
        <f t="shared" si="233"/>
        <v>2093</v>
      </c>
      <c r="B2094">
        <f t="shared" ca="1" si="227"/>
        <v>5417</v>
      </c>
      <c r="C2094">
        <f t="shared" ca="1" si="228"/>
        <v>50</v>
      </c>
      <c r="D2094">
        <f t="shared" ca="1" si="229"/>
        <v>6</v>
      </c>
      <c r="E2094" s="3">
        <f t="shared" ca="1" si="235"/>
        <v>27.557066191226642</v>
      </c>
      <c r="F2094" s="3">
        <f t="shared" ca="1" si="235"/>
        <v>26.990523210702012</v>
      </c>
      <c r="G2094" s="1">
        <f t="shared" ca="1" si="231"/>
        <v>44223</v>
      </c>
      <c r="H2094" s="1">
        <f ca="1"/>
        <v>44215</v>
      </c>
      <c r="I2094" s="4">
        <f t="shared" ca="1" si="232"/>
        <v>4.4785904091011863</v>
      </c>
    </row>
    <row r="2095" spans="1:9" x14ac:dyDescent="0.25">
      <c r="A2095">
        <f t="shared" si="233"/>
        <v>2094</v>
      </c>
      <c r="B2095">
        <f t="shared" ca="1" si="227"/>
        <v>5784</v>
      </c>
      <c r="C2095">
        <f t="shared" ca="1" si="228"/>
        <v>22</v>
      </c>
      <c r="D2095">
        <f t="shared" ca="1" si="229"/>
        <v>7</v>
      </c>
      <c r="E2095" s="3">
        <f t="shared" ca="1" si="235"/>
        <v>47.558471394489075</v>
      </c>
      <c r="F2095" s="3">
        <f t="shared" ca="1" si="235"/>
        <v>26.93076344708118</v>
      </c>
      <c r="G2095" s="1">
        <f t="shared" ca="1" si="231"/>
        <v>45265</v>
      </c>
      <c r="H2095" s="1">
        <f ca="1"/>
        <v>45257</v>
      </c>
      <c r="I2095" s="4">
        <f t="shared" ca="1" si="232"/>
        <v>3.5513153062291214</v>
      </c>
    </row>
    <row r="2096" spans="1:9" x14ac:dyDescent="0.25">
      <c r="A2096">
        <f t="shared" si="233"/>
        <v>2095</v>
      </c>
      <c r="B2096">
        <f t="shared" ca="1" si="227"/>
        <v>896</v>
      </c>
      <c r="C2096">
        <f t="shared" ca="1" si="228"/>
        <v>37</v>
      </c>
      <c r="D2096">
        <f t="shared" ca="1" si="229"/>
        <v>7</v>
      </c>
      <c r="E2096" s="3">
        <f t="shared" ca="1" si="235"/>
        <v>41.642097470133209</v>
      </c>
      <c r="F2096" s="3">
        <f t="shared" ca="1" si="235"/>
        <v>45.761614776317572</v>
      </c>
      <c r="G2096" s="1">
        <f t="shared" ca="1" si="231"/>
        <v>44764</v>
      </c>
      <c r="H2096" s="1">
        <f ca="1"/>
        <v>44760</v>
      </c>
      <c r="I2096" s="4">
        <f t="shared" ca="1" si="232"/>
        <v>7</v>
      </c>
    </row>
    <row r="2097" spans="1:9" x14ac:dyDescent="0.25">
      <c r="A2097">
        <f t="shared" si="233"/>
        <v>2096</v>
      </c>
      <c r="B2097">
        <f t="shared" ca="1" si="227"/>
        <v>4212</v>
      </c>
      <c r="C2097">
        <f t="shared" ca="1" si="228"/>
        <v>16</v>
      </c>
      <c r="D2097">
        <f t="shared" ca="1" si="229"/>
        <v>3</v>
      </c>
      <c r="E2097" s="3">
        <f t="shared" ca="1" si="235"/>
        <v>46.050238393702287</v>
      </c>
      <c r="F2097" s="3">
        <f t="shared" ca="1" si="235"/>
        <v>35.78358108515355</v>
      </c>
      <c r="G2097" s="1">
        <f t="shared" ca="1" si="231"/>
        <v>44114</v>
      </c>
      <c r="H2097" s="1">
        <f ca="1"/>
        <v>44111</v>
      </c>
      <c r="I2097" s="4">
        <f t="shared" ca="1" si="232"/>
        <v>3</v>
      </c>
    </row>
    <row r="2098" spans="1:9" x14ac:dyDescent="0.25">
      <c r="A2098">
        <f t="shared" si="233"/>
        <v>2097</v>
      </c>
      <c r="B2098">
        <f t="shared" ca="1" si="227"/>
        <v>1337</v>
      </c>
      <c r="C2098">
        <f t="shared" ca="1" si="228"/>
        <v>48</v>
      </c>
      <c r="D2098">
        <f t="shared" ca="1" si="229"/>
        <v>4</v>
      </c>
      <c r="E2098" s="3">
        <f t="shared" ca="1" si="235"/>
        <v>40.147306581487939</v>
      </c>
      <c r="F2098" s="3">
        <f t="shared" ca="1" si="235"/>
        <v>24.905095895439381</v>
      </c>
      <c r="G2098" s="1">
        <f t="shared" ca="1" si="231"/>
        <v>44103</v>
      </c>
      <c r="H2098" s="1">
        <f ca="1"/>
        <v>44093</v>
      </c>
      <c r="I2098" s="4">
        <f t="shared" ca="1" si="232"/>
        <v>4</v>
      </c>
    </row>
    <row r="2099" spans="1:9" x14ac:dyDescent="0.25">
      <c r="A2099">
        <f t="shared" si="233"/>
        <v>2098</v>
      </c>
      <c r="B2099">
        <f t="shared" ca="1" si="227"/>
        <v>5756</v>
      </c>
      <c r="C2099">
        <f t="shared" ca="1" si="228"/>
        <v>41</v>
      </c>
      <c r="D2099">
        <f t="shared" ca="1" si="229"/>
        <v>4</v>
      </c>
      <c r="E2099" s="3">
        <f t="shared" ca="1" si="235"/>
        <v>10.130715290071697</v>
      </c>
      <c r="F2099" s="3">
        <f t="shared" ca="1" si="235"/>
        <v>31.140277196175191</v>
      </c>
      <c r="G2099" s="1" t="str">
        <f t="shared" ca="1" si="231"/>
        <v/>
      </c>
      <c r="H2099" s="1">
        <f ca="1"/>
        <v>44475</v>
      </c>
      <c r="I2099" s="4">
        <f t="shared" ca="1" si="232"/>
        <v>0.74086249980313656</v>
      </c>
    </row>
    <row r="2100" spans="1:9" x14ac:dyDescent="0.25">
      <c r="A2100">
        <f t="shared" si="233"/>
        <v>2099</v>
      </c>
      <c r="B2100">
        <f t="shared" ca="1" si="227"/>
        <v>5420</v>
      </c>
      <c r="C2100">
        <f t="shared" ca="1" si="228"/>
        <v>41</v>
      </c>
      <c r="D2100">
        <f t="shared" ca="1" si="229"/>
        <v>4</v>
      </c>
      <c r="E2100" s="3">
        <f t="shared" ca="1" si="235"/>
        <v>10.696522859084553</v>
      </c>
      <c r="F2100" s="3">
        <f t="shared" ca="1" si="235"/>
        <v>36.728381123773886</v>
      </c>
      <c r="G2100" s="1">
        <f t="shared" ca="1" si="231"/>
        <v>44222</v>
      </c>
      <c r="H2100" s="1">
        <f ca="1"/>
        <v>44216</v>
      </c>
      <c r="I2100" s="4">
        <f t="shared" ca="1" si="232"/>
        <v>4</v>
      </c>
    </row>
    <row r="2101" spans="1:9" x14ac:dyDescent="0.25">
      <c r="A2101">
        <f t="shared" si="233"/>
        <v>2100</v>
      </c>
      <c r="B2101">
        <f t="shared" ca="1" si="227"/>
        <v>5152</v>
      </c>
      <c r="C2101">
        <f t="shared" ca="1" si="228"/>
        <v>5</v>
      </c>
      <c r="D2101">
        <f t="shared" ca="1" si="229"/>
        <v>10</v>
      </c>
      <c r="E2101" s="3">
        <f t="shared" ca="1" si="235"/>
        <v>36.971041017538731</v>
      </c>
      <c r="F2101" s="3">
        <f t="shared" ca="1" si="235"/>
        <v>10.84015118776219</v>
      </c>
      <c r="G2101" s="1" t="str">
        <f t="shared" ca="1" si="231"/>
        <v/>
      </c>
      <c r="H2101" s="1">
        <f ca="1"/>
        <v>45248</v>
      </c>
      <c r="I2101" s="4">
        <f t="shared" ca="1" si="232"/>
        <v>6.5996084058556708</v>
      </c>
    </row>
    <row r="2102" spans="1:9" x14ac:dyDescent="0.25">
      <c r="A2102">
        <f t="shared" si="233"/>
        <v>2101</v>
      </c>
      <c r="B2102">
        <f t="shared" ca="1" si="227"/>
        <v>1135</v>
      </c>
      <c r="C2102">
        <f t="shared" ca="1" si="228"/>
        <v>31</v>
      </c>
      <c r="D2102">
        <f t="shared" ca="1" si="229"/>
        <v>1</v>
      </c>
      <c r="E2102" s="3">
        <f t="shared" ca="1" si="235"/>
        <v>18.753963282957741</v>
      </c>
      <c r="F2102" s="3">
        <f t="shared" ca="1" si="235"/>
        <v>22.19721658668119</v>
      </c>
      <c r="G2102" s="1" t="str">
        <f t="shared" ca="1" si="231"/>
        <v/>
      </c>
      <c r="H2102" s="1">
        <f ca="1"/>
        <v>45053</v>
      </c>
      <c r="I2102" s="4">
        <f t="shared" ca="1" si="232"/>
        <v>1</v>
      </c>
    </row>
    <row r="2103" spans="1:9" x14ac:dyDescent="0.25">
      <c r="A2103">
        <f t="shared" si="233"/>
        <v>2102</v>
      </c>
      <c r="B2103">
        <f t="shared" ca="1" si="227"/>
        <v>191</v>
      </c>
      <c r="C2103">
        <f t="shared" ca="1" si="228"/>
        <v>19</v>
      </c>
      <c r="D2103">
        <f t="shared" ca="1" si="229"/>
        <v>2</v>
      </c>
      <c r="E2103" s="3">
        <f t="shared" ca="1" si="235"/>
        <v>12.846682051790449</v>
      </c>
      <c r="F2103" s="3">
        <f t="shared" ca="1" si="235"/>
        <v>20.874522207939368</v>
      </c>
      <c r="G2103" s="1">
        <f t="shared" ca="1" si="231"/>
        <v>45150</v>
      </c>
      <c r="H2103" s="1">
        <f ca="1"/>
        <v>45144</v>
      </c>
      <c r="I2103" s="4">
        <f t="shared" ca="1" si="232"/>
        <v>2</v>
      </c>
    </row>
    <row r="2104" spans="1:9" x14ac:dyDescent="0.25">
      <c r="A2104">
        <f t="shared" si="233"/>
        <v>2103</v>
      </c>
      <c r="B2104">
        <f t="shared" ca="1" si="227"/>
        <v>5818</v>
      </c>
      <c r="C2104">
        <f t="shared" ca="1" si="228"/>
        <v>19</v>
      </c>
      <c r="D2104">
        <f t="shared" ca="1" si="229"/>
        <v>8</v>
      </c>
      <c r="E2104" s="3">
        <f t="shared" ca="1" si="235"/>
        <v>29.48579769046701</v>
      </c>
      <c r="F2104" s="3">
        <f t="shared" ca="1" si="235"/>
        <v>39.834409764718373</v>
      </c>
      <c r="G2104" s="1">
        <f t="shared" ca="1" si="231"/>
        <v>44575</v>
      </c>
      <c r="H2104" s="1">
        <f ca="1"/>
        <v>44574</v>
      </c>
      <c r="I2104" s="4">
        <f t="shared" ca="1" si="232"/>
        <v>8</v>
      </c>
    </row>
    <row r="2105" spans="1:9" x14ac:dyDescent="0.25">
      <c r="A2105">
        <f t="shared" si="233"/>
        <v>2104</v>
      </c>
      <c r="B2105">
        <f t="shared" ca="1" si="227"/>
        <v>1105</v>
      </c>
      <c r="C2105">
        <f t="shared" ca="1" si="228"/>
        <v>40</v>
      </c>
      <c r="D2105">
        <f t="shared" ca="1" si="229"/>
        <v>4</v>
      </c>
      <c r="E2105" s="3">
        <f t="shared" ca="1" si="235"/>
        <v>24.981305132924842</v>
      </c>
      <c r="F2105" s="3">
        <f t="shared" ca="1" si="235"/>
        <v>45.029838280927528</v>
      </c>
      <c r="G2105" s="1">
        <f t="shared" ca="1" si="231"/>
        <v>45125</v>
      </c>
      <c r="H2105" s="1">
        <f ca="1"/>
        <v>45122</v>
      </c>
      <c r="I2105" s="4">
        <f t="shared" ca="1" si="232"/>
        <v>4</v>
      </c>
    </row>
    <row r="2106" spans="1:9" x14ac:dyDescent="0.25">
      <c r="A2106">
        <f t="shared" si="233"/>
        <v>2105</v>
      </c>
      <c r="B2106">
        <f t="shared" ca="1" si="227"/>
        <v>3434</v>
      </c>
      <c r="C2106">
        <f t="shared" ca="1" si="228"/>
        <v>28</v>
      </c>
      <c r="D2106">
        <f t="shared" ca="1" si="229"/>
        <v>8</v>
      </c>
      <c r="E2106" s="3">
        <f t="shared" ca="1" si="235"/>
        <v>41.166098588937878</v>
      </c>
      <c r="F2106" s="3">
        <f t="shared" ca="1" si="235"/>
        <v>41.515564455758764</v>
      </c>
      <c r="G2106" s="1" t="str">
        <f t="shared" ca="1" si="231"/>
        <v/>
      </c>
      <c r="H2106" s="1">
        <f ca="1"/>
        <v>44197</v>
      </c>
      <c r="I2106" s="4">
        <f t="shared" ca="1" si="232"/>
        <v>6.475803410326761</v>
      </c>
    </row>
    <row r="2107" spans="1:9" x14ac:dyDescent="0.25">
      <c r="A2107">
        <f t="shared" si="233"/>
        <v>2106</v>
      </c>
      <c r="B2107">
        <f t="shared" ca="1" si="227"/>
        <v>5735</v>
      </c>
      <c r="C2107">
        <f t="shared" ca="1" si="228"/>
        <v>38</v>
      </c>
      <c r="D2107">
        <f t="shared" ca="1" si="229"/>
        <v>2</v>
      </c>
      <c r="E2107" s="3">
        <f t="shared" ca="1" si="235"/>
        <v>34.127997852705548</v>
      </c>
      <c r="F2107" s="3">
        <f t="shared" ca="1" si="235"/>
        <v>18.439338037949501</v>
      </c>
      <c r="G2107" s="1">
        <f t="shared" ca="1" si="231"/>
        <v>43901</v>
      </c>
      <c r="H2107" s="1">
        <f ca="1"/>
        <v>43892</v>
      </c>
      <c r="I2107" s="4">
        <f t="shared" ca="1" si="232"/>
        <v>0.20418053473352815</v>
      </c>
    </row>
    <row r="2108" spans="1:9" x14ac:dyDescent="0.25">
      <c r="A2108">
        <f t="shared" si="233"/>
        <v>2107</v>
      </c>
      <c r="B2108">
        <f t="shared" ca="1" si="227"/>
        <v>6269</v>
      </c>
      <c r="C2108">
        <f t="shared" ca="1" si="228"/>
        <v>12</v>
      </c>
      <c r="D2108">
        <f t="shared" ca="1" si="229"/>
        <v>2</v>
      </c>
      <c r="E2108" s="3">
        <f t="shared" ca="1" si="235"/>
        <v>31.185842460147754</v>
      </c>
      <c r="F2108" s="3">
        <f t="shared" ca="1" si="235"/>
        <v>24.940020258129913</v>
      </c>
      <c r="G2108" s="1">
        <f t="shared" ca="1" si="231"/>
        <v>44378</v>
      </c>
      <c r="H2108" s="1">
        <f ca="1"/>
        <v>44372</v>
      </c>
      <c r="I2108" s="4">
        <f t="shared" ca="1" si="232"/>
        <v>2</v>
      </c>
    </row>
    <row r="2109" spans="1:9" x14ac:dyDescent="0.25">
      <c r="A2109">
        <f t="shared" si="233"/>
        <v>2108</v>
      </c>
      <c r="B2109">
        <f t="shared" ca="1" si="227"/>
        <v>6617</v>
      </c>
      <c r="C2109">
        <f t="shared" ca="1" si="228"/>
        <v>47</v>
      </c>
      <c r="D2109">
        <f t="shared" ca="1" si="229"/>
        <v>6</v>
      </c>
      <c r="E2109" s="3">
        <f t="shared" ca="1" si="235"/>
        <v>19.886477511860861</v>
      </c>
      <c r="F2109" s="3">
        <f t="shared" ca="1" si="235"/>
        <v>14.01096059838364</v>
      </c>
      <c r="G2109" s="1">
        <f t="shared" ca="1" si="231"/>
        <v>44598</v>
      </c>
      <c r="H2109" s="1">
        <f ca="1"/>
        <v>44594</v>
      </c>
      <c r="I2109" s="4">
        <f t="shared" ca="1" si="232"/>
        <v>3.8942034901295823</v>
      </c>
    </row>
    <row r="2110" spans="1:9" x14ac:dyDescent="0.25">
      <c r="A2110">
        <f t="shared" si="233"/>
        <v>2109</v>
      </c>
      <c r="B2110">
        <f t="shared" ca="1" si="227"/>
        <v>299</v>
      </c>
      <c r="C2110">
        <f t="shared" ca="1" si="228"/>
        <v>45</v>
      </c>
      <c r="D2110">
        <f t="shared" ca="1" si="229"/>
        <v>4</v>
      </c>
      <c r="E2110" s="3">
        <f t="shared" ca="1" si="235"/>
        <v>19.779325520284647</v>
      </c>
      <c r="F2110" s="3">
        <f t="shared" ca="1" si="235"/>
        <v>49.228125908122593</v>
      </c>
      <c r="G2110" s="1">
        <f t="shared" ca="1" si="231"/>
        <v>45110</v>
      </c>
      <c r="H2110" s="1">
        <f ca="1"/>
        <v>45109</v>
      </c>
      <c r="I2110" s="4">
        <f t="shared" ca="1" si="232"/>
        <v>1.1446165984216061</v>
      </c>
    </row>
    <row r="2111" spans="1:9" x14ac:dyDescent="0.25">
      <c r="A2111">
        <f t="shared" si="233"/>
        <v>2110</v>
      </c>
      <c r="B2111">
        <f t="shared" ca="1" si="227"/>
        <v>6349</v>
      </c>
      <c r="C2111">
        <f t="shared" ca="1" si="228"/>
        <v>32</v>
      </c>
      <c r="D2111">
        <f t="shared" ca="1" si="229"/>
        <v>7</v>
      </c>
      <c r="E2111" s="3">
        <f t="shared" ca="1" si="235"/>
        <v>49.832311388447053</v>
      </c>
      <c r="F2111" s="3">
        <f t="shared" ca="1" si="235"/>
        <v>12.923950444077917</v>
      </c>
      <c r="G2111" s="1">
        <f t="shared" ca="1" si="231"/>
        <v>44776</v>
      </c>
      <c r="H2111" s="1">
        <f ca="1"/>
        <v>44770</v>
      </c>
      <c r="I2111" s="4">
        <f t="shared" ca="1" si="232"/>
        <v>7</v>
      </c>
    </row>
    <row r="2112" spans="1:9" x14ac:dyDescent="0.25">
      <c r="A2112">
        <f t="shared" si="233"/>
        <v>2111</v>
      </c>
      <c r="B2112">
        <f t="shared" ca="1" si="227"/>
        <v>5666</v>
      </c>
      <c r="C2112">
        <f t="shared" ca="1" si="228"/>
        <v>17</v>
      </c>
      <c r="D2112">
        <f t="shared" ca="1" si="229"/>
        <v>10</v>
      </c>
      <c r="E2112" s="3">
        <f t="shared" ca="1" si="235"/>
        <v>19.014378350426732</v>
      </c>
      <c r="F2112" s="3">
        <f t="shared" ca="1" si="235"/>
        <v>41.6005901373155</v>
      </c>
      <c r="G2112" s="1">
        <f t="shared" ca="1" si="231"/>
        <v>44372</v>
      </c>
      <c r="H2112" s="1">
        <f ca="1"/>
        <v>44362</v>
      </c>
      <c r="I2112" s="4">
        <f t="shared" ca="1" si="232"/>
        <v>10</v>
      </c>
    </row>
    <row r="2113" spans="1:9" x14ac:dyDescent="0.25">
      <c r="A2113">
        <f t="shared" si="233"/>
        <v>2112</v>
      </c>
      <c r="B2113">
        <f t="shared" ca="1" si="227"/>
        <v>412</v>
      </c>
      <c r="C2113">
        <f t="shared" ca="1" si="228"/>
        <v>12</v>
      </c>
      <c r="D2113">
        <f t="shared" ca="1" si="229"/>
        <v>5</v>
      </c>
      <c r="E2113" s="3">
        <f t="shared" ca="1" si="235"/>
        <v>42.613929850678936</v>
      </c>
      <c r="F2113" s="3">
        <f t="shared" ca="1" si="235"/>
        <v>28.700292110902797</v>
      </c>
      <c r="G2113" s="1">
        <f t="shared" ca="1" si="231"/>
        <v>45034</v>
      </c>
      <c r="H2113" s="1">
        <f ca="1"/>
        <v>45031</v>
      </c>
      <c r="I2113" s="4">
        <f t="shared" ca="1" si="232"/>
        <v>1.0965140172736099</v>
      </c>
    </row>
    <row r="2114" spans="1:9" x14ac:dyDescent="0.25">
      <c r="A2114">
        <f t="shared" si="233"/>
        <v>2113</v>
      </c>
      <c r="B2114">
        <f t="shared" ref="B2114:B2177" ca="1" si="236">RANDBETWEEN(1,6658)</f>
        <v>3602</v>
      </c>
      <c r="C2114">
        <f t="shared" ref="C2114:C2177" ca="1" si="237">RANDBETWEEN(1,50)</f>
        <v>40</v>
      </c>
      <c r="D2114">
        <f t="shared" ref="D2114:D2177" ca="1" si="238">RANDBETWEEN(1,10)</f>
        <v>8</v>
      </c>
      <c r="E2114" s="3">
        <f t="shared" ca="1" si="235"/>
        <v>27.146312656649418</v>
      </c>
      <c r="F2114" s="3">
        <f t="shared" ca="1" si="235"/>
        <v>14.172389736286434</v>
      </c>
      <c r="G2114" s="1">
        <f t="shared" ca="1" si="231"/>
        <v>44710</v>
      </c>
      <c r="H2114" s="1">
        <f ca="1"/>
        <v>44706</v>
      </c>
      <c r="I2114" s="4">
        <f t="shared" ca="1" si="232"/>
        <v>8</v>
      </c>
    </row>
    <row r="2115" spans="1:9" x14ac:dyDescent="0.25">
      <c r="A2115">
        <f t="shared" si="233"/>
        <v>2114</v>
      </c>
      <c r="B2115">
        <f t="shared" ca="1" si="236"/>
        <v>5279</v>
      </c>
      <c r="C2115">
        <f t="shared" ca="1" si="237"/>
        <v>22</v>
      </c>
      <c r="D2115">
        <f t="shared" ca="1" si="238"/>
        <v>4</v>
      </c>
      <c r="E2115" s="3">
        <f t="shared" ca="1" si="235"/>
        <v>46.153633925126393</v>
      </c>
      <c r="F2115" s="3">
        <f t="shared" ca="1" si="235"/>
        <v>32.588249391832271</v>
      </c>
      <c r="G2115" s="1" t="str">
        <f t="shared" ref="G2115:G2178" ca="1" si="239">IF(RAND()&lt;0.75,H2115+RANDBETWEEN( 1,10),"")</f>
        <v/>
      </c>
      <c r="H2115" s="1">
        <f ca="1"/>
        <v>44526</v>
      </c>
      <c r="I2115" s="4">
        <f t="shared" ref="I2115:I2178" ca="1" si="240">IF(RAND()&gt;0.5,D2115,D2115*RAND())</f>
        <v>0.37628691738757158</v>
      </c>
    </row>
    <row r="2116" spans="1:9" x14ac:dyDescent="0.25">
      <c r="A2116">
        <f t="shared" ref="A2116:A2179" si="241">A2115+1</f>
        <v>2115</v>
      </c>
      <c r="B2116">
        <f t="shared" ca="1" si="236"/>
        <v>765</v>
      </c>
      <c r="C2116">
        <f t="shared" ca="1" si="237"/>
        <v>41</v>
      </c>
      <c r="D2116">
        <f t="shared" ca="1" si="238"/>
        <v>8</v>
      </c>
      <c r="E2116" s="3">
        <f t="shared" ca="1" si="235"/>
        <v>20.781456393068073</v>
      </c>
      <c r="F2116" s="3">
        <f t="shared" ca="1" si="235"/>
        <v>35.541564489028026</v>
      </c>
      <c r="G2116" s="1">
        <f t="shared" ca="1" si="239"/>
        <v>43994</v>
      </c>
      <c r="H2116" s="1">
        <f ca="1"/>
        <v>43985</v>
      </c>
      <c r="I2116" s="4">
        <f t="shared" ca="1" si="240"/>
        <v>8</v>
      </c>
    </row>
    <row r="2117" spans="1:9" x14ac:dyDescent="0.25">
      <c r="A2117">
        <f t="shared" si="241"/>
        <v>2116</v>
      </c>
      <c r="B2117">
        <f t="shared" ca="1" si="236"/>
        <v>4729</v>
      </c>
      <c r="C2117">
        <f t="shared" ca="1" si="237"/>
        <v>20</v>
      </c>
      <c r="D2117">
        <f t="shared" ca="1" si="238"/>
        <v>4</v>
      </c>
      <c r="E2117" s="3">
        <f t="shared" ca="1" si="235"/>
        <v>34.645970127088042</v>
      </c>
      <c r="F2117" s="3">
        <f t="shared" ca="1" si="235"/>
        <v>38.61477582292936</v>
      </c>
      <c r="G2117" s="1">
        <f t="shared" ca="1" si="239"/>
        <v>44847</v>
      </c>
      <c r="H2117" s="1">
        <f ca="1"/>
        <v>44842</v>
      </c>
      <c r="I2117" s="4">
        <f t="shared" ca="1" si="240"/>
        <v>4</v>
      </c>
    </row>
    <row r="2118" spans="1:9" x14ac:dyDescent="0.25">
      <c r="A2118">
        <f t="shared" si="241"/>
        <v>2117</v>
      </c>
      <c r="B2118">
        <f t="shared" ca="1" si="236"/>
        <v>5967</v>
      </c>
      <c r="C2118">
        <f t="shared" ca="1" si="237"/>
        <v>2</v>
      </c>
      <c r="D2118">
        <f t="shared" ca="1" si="238"/>
        <v>2</v>
      </c>
      <c r="E2118" s="3">
        <f t="shared" ca="1" si="235"/>
        <v>25.758783666389299</v>
      </c>
      <c r="F2118" s="3">
        <f t="shared" ca="1" si="235"/>
        <v>45.933419153774302</v>
      </c>
      <c r="G2118" s="1">
        <f t="shared" ca="1" si="239"/>
        <v>45120</v>
      </c>
      <c r="H2118" s="1">
        <f ca="1"/>
        <v>45119</v>
      </c>
      <c r="I2118" s="4">
        <f t="shared" ca="1" si="240"/>
        <v>0.81164313790454434</v>
      </c>
    </row>
    <row r="2119" spans="1:9" x14ac:dyDescent="0.25">
      <c r="A2119">
        <f t="shared" si="241"/>
        <v>2118</v>
      </c>
      <c r="B2119">
        <f t="shared" ca="1" si="236"/>
        <v>741</v>
      </c>
      <c r="C2119">
        <f t="shared" ca="1" si="237"/>
        <v>1</v>
      </c>
      <c r="D2119">
        <f t="shared" ca="1" si="238"/>
        <v>4</v>
      </c>
      <c r="E2119" s="3">
        <f t="shared" ca="1" si="235"/>
        <v>21.930242654033002</v>
      </c>
      <c r="F2119" s="3">
        <f t="shared" ca="1" si="235"/>
        <v>43.327929291274266</v>
      </c>
      <c r="G2119" s="1">
        <f t="shared" ca="1" si="239"/>
        <v>44526</v>
      </c>
      <c r="H2119" s="1">
        <f ca="1"/>
        <v>44524</v>
      </c>
      <c r="I2119" s="4">
        <f t="shared" ca="1" si="240"/>
        <v>3.8045792802944409</v>
      </c>
    </row>
    <row r="2120" spans="1:9" x14ac:dyDescent="0.25">
      <c r="A2120">
        <f t="shared" si="241"/>
        <v>2119</v>
      </c>
      <c r="B2120">
        <f t="shared" ca="1" si="236"/>
        <v>3904</v>
      </c>
      <c r="C2120">
        <f t="shared" ca="1" si="237"/>
        <v>33</v>
      </c>
      <c r="D2120">
        <f t="shared" ca="1" si="238"/>
        <v>6</v>
      </c>
      <c r="E2120" s="3">
        <f t="shared" ca="1" si="235"/>
        <v>25.631851131523653</v>
      </c>
      <c r="F2120" s="3">
        <f t="shared" ca="1" si="235"/>
        <v>38.87003207014611</v>
      </c>
      <c r="G2120" s="1">
        <f t="shared" ca="1" si="239"/>
        <v>45258</v>
      </c>
      <c r="H2120" s="1">
        <f ca="1"/>
        <v>45256</v>
      </c>
      <c r="I2120" s="4">
        <f t="shared" ca="1" si="240"/>
        <v>4.7039179384462377</v>
      </c>
    </row>
    <row r="2121" spans="1:9" x14ac:dyDescent="0.25">
      <c r="A2121">
        <f t="shared" si="241"/>
        <v>2120</v>
      </c>
      <c r="B2121">
        <f t="shared" ca="1" si="236"/>
        <v>4169</v>
      </c>
      <c r="C2121">
        <f t="shared" ca="1" si="237"/>
        <v>1</v>
      </c>
      <c r="D2121">
        <f t="shared" ca="1" si="238"/>
        <v>6</v>
      </c>
      <c r="E2121" s="3">
        <f t="shared" ca="1" si="235"/>
        <v>43.759725370540856</v>
      </c>
      <c r="F2121" s="3">
        <f t="shared" ca="1" si="235"/>
        <v>25.982886227540281</v>
      </c>
      <c r="G2121" s="1">
        <f t="shared" ca="1" si="239"/>
        <v>44295</v>
      </c>
      <c r="H2121" s="1">
        <f ca="1"/>
        <v>44292</v>
      </c>
      <c r="I2121" s="4">
        <f t="shared" ca="1" si="240"/>
        <v>1.1930857918276885</v>
      </c>
    </row>
    <row r="2122" spans="1:9" x14ac:dyDescent="0.25">
      <c r="A2122">
        <f t="shared" si="241"/>
        <v>2121</v>
      </c>
      <c r="B2122">
        <f t="shared" ca="1" si="236"/>
        <v>6045</v>
      </c>
      <c r="C2122">
        <f t="shared" ca="1" si="237"/>
        <v>31</v>
      </c>
      <c r="D2122">
        <f t="shared" ca="1" si="238"/>
        <v>2</v>
      </c>
      <c r="E2122" s="3">
        <f t="shared" ca="1" si="235"/>
        <v>28.354450908255725</v>
      </c>
      <c r="F2122" s="3">
        <f t="shared" ca="1" si="235"/>
        <v>33.227038143657509</v>
      </c>
      <c r="G2122" s="1" t="str">
        <f t="shared" ca="1" si="239"/>
        <v/>
      </c>
      <c r="H2122" s="1">
        <f ca="1"/>
        <v>44872</v>
      </c>
      <c r="I2122" s="4">
        <f t="shared" ca="1" si="240"/>
        <v>2</v>
      </c>
    </row>
    <row r="2123" spans="1:9" x14ac:dyDescent="0.25">
      <c r="A2123">
        <f t="shared" si="241"/>
        <v>2122</v>
      </c>
      <c r="B2123">
        <f t="shared" ca="1" si="236"/>
        <v>2293</v>
      </c>
      <c r="C2123">
        <f t="shared" ca="1" si="237"/>
        <v>14</v>
      </c>
      <c r="D2123">
        <f t="shared" ca="1" si="238"/>
        <v>3</v>
      </c>
      <c r="E2123" s="3">
        <f t="shared" ca="1" si="235"/>
        <v>15.578081415767153</v>
      </c>
      <c r="F2123" s="3">
        <f t="shared" ca="1" si="235"/>
        <v>15.278556052961632</v>
      </c>
      <c r="G2123" s="1" t="str">
        <f t="shared" ca="1" si="239"/>
        <v/>
      </c>
      <c r="H2123" s="1">
        <f ca="1"/>
        <v>43995</v>
      </c>
      <c r="I2123" s="4">
        <f t="shared" ca="1" si="240"/>
        <v>1.2008948483743418</v>
      </c>
    </row>
    <row r="2124" spans="1:9" x14ac:dyDescent="0.25">
      <c r="A2124">
        <f t="shared" si="241"/>
        <v>2123</v>
      </c>
      <c r="B2124">
        <f t="shared" ca="1" si="236"/>
        <v>2366</v>
      </c>
      <c r="C2124">
        <f t="shared" ca="1" si="237"/>
        <v>31</v>
      </c>
      <c r="D2124">
        <f t="shared" ca="1" si="238"/>
        <v>1</v>
      </c>
      <c r="E2124" s="3">
        <f t="shared" ca="1" si="235"/>
        <v>21.808841365573667</v>
      </c>
      <c r="F2124" s="3">
        <f t="shared" ca="1" si="235"/>
        <v>49.123339306977655</v>
      </c>
      <c r="G2124" s="1">
        <f t="shared" ca="1" si="239"/>
        <v>44073</v>
      </c>
      <c r="H2124" s="1">
        <f ca="1"/>
        <v>44064</v>
      </c>
      <c r="I2124" s="4">
        <f t="shared" ca="1" si="240"/>
        <v>1.0149506019042409E-2</v>
      </c>
    </row>
    <row r="2125" spans="1:9" x14ac:dyDescent="0.25">
      <c r="A2125">
        <f t="shared" si="241"/>
        <v>2124</v>
      </c>
      <c r="B2125">
        <f t="shared" ca="1" si="236"/>
        <v>86</v>
      </c>
      <c r="C2125">
        <f t="shared" ca="1" si="237"/>
        <v>36</v>
      </c>
      <c r="D2125">
        <f t="shared" ca="1" si="238"/>
        <v>8</v>
      </c>
      <c r="E2125" s="3">
        <f t="shared" ca="1" si="235"/>
        <v>45.963644858823315</v>
      </c>
      <c r="F2125" s="3">
        <f t="shared" ca="1" si="235"/>
        <v>31.24099720876146</v>
      </c>
      <c r="G2125" s="1">
        <f t="shared" ca="1" si="239"/>
        <v>45009</v>
      </c>
      <c r="H2125" s="1">
        <f ca="1"/>
        <v>45001</v>
      </c>
      <c r="I2125" s="4">
        <f t="shared" ca="1" si="240"/>
        <v>3.7321471828033328</v>
      </c>
    </row>
    <row r="2126" spans="1:9" x14ac:dyDescent="0.25">
      <c r="A2126">
        <f t="shared" si="241"/>
        <v>2125</v>
      </c>
      <c r="B2126">
        <f t="shared" ca="1" si="236"/>
        <v>3326</v>
      </c>
      <c r="C2126">
        <f t="shared" ca="1" si="237"/>
        <v>2</v>
      </c>
      <c r="D2126">
        <f t="shared" ca="1" si="238"/>
        <v>3</v>
      </c>
      <c r="E2126" s="3">
        <f t="shared" ca="1" si="235"/>
        <v>18.467333882404557</v>
      </c>
      <c r="F2126" s="3">
        <f t="shared" ca="1" si="235"/>
        <v>27.863363372340714</v>
      </c>
      <c r="G2126" s="1">
        <f t="shared" ca="1" si="239"/>
        <v>43872</v>
      </c>
      <c r="H2126" s="1">
        <f ca="1"/>
        <v>43871</v>
      </c>
      <c r="I2126" s="4">
        <f t="shared" ca="1" si="240"/>
        <v>3</v>
      </c>
    </row>
    <row r="2127" spans="1:9" x14ac:dyDescent="0.25">
      <c r="A2127">
        <f t="shared" si="241"/>
        <v>2126</v>
      </c>
      <c r="B2127">
        <f t="shared" ca="1" si="236"/>
        <v>2049</v>
      </c>
      <c r="C2127">
        <f t="shared" ca="1" si="237"/>
        <v>30</v>
      </c>
      <c r="D2127">
        <f t="shared" ca="1" si="238"/>
        <v>10</v>
      </c>
      <c r="E2127" s="3">
        <f t="shared" ca="1" si="235"/>
        <v>33.765621645293294</v>
      </c>
      <c r="F2127" s="3">
        <f t="shared" ca="1" si="235"/>
        <v>44.208416201975751</v>
      </c>
      <c r="G2127" s="1">
        <f t="shared" ca="1" si="239"/>
        <v>44305</v>
      </c>
      <c r="H2127" s="1">
        <f ca="1"/>
        <v>44296</v>
      </c>
      <c r="I2127" s="4">
        <f t="shared" ca="1" si="240"/>
        <v>1.510007251702189</v>
      </c>
    </row>
    <row r="2128" spans="1:9" x14ac:dyDescent="0.25">
      <c r="A2128">
        <f t="shared" si="241"/>
        <v>2127</v>
      </c>
      <c r="B2128">
        <f t="shared" ca="1" si="236"/>
        <v>4452</v>
      </c>
      <c r="C2128">
        <f t="shared" ca="1" si="237"/>
        <v>40</v>
      </c>
      <c r="D2128">
        <f t="shared" ca="1" si="238"/>
        <v>1</v>
      </c>
      <c r="E2128" s="3">
        <f t="shared" ca="1" si="235"/>
        <v>23.410631526458907</v>
      </c>
      <c r="F2128" s="3">
        <f t="shared" ca="1" si="235"/>
        <v>17.755710595725787</v>
      </c>
      <c r="G2128" s="1">
        <f t="shared" ca="1" si="239"/>
        <v>44161</v>
      </c>
      <c r="H2128" s="1">
        <f ca="1"/>
        <v>44153</v>
      </c>
      <c r="I2128" s="4">
        <f t="shared" ca="1" si="240"/>
        <v>1</v>
      </c>
    </row>
    <row r="2129" spans="1:9" x14ac:dyDescent="0.25">
      <c r="A2129">
        <f t="shared" si="241"/>
        <v>2128</v>
      </c>
      <c r="B2129">
        <f t="shared" ca="1" si="236"/>
        <v>4175</v>
      </c>
      <c r="C2129">
        <f t="shared" ca="1" si="237"/>
        <v>14</v>
      </c>
      <c r="D2129">
        <f t="shared" ca="1" si="238"/>
        <v>1</v>
      </c>
      <c r="E2129" s="3">
        <f t="shared" ca="1" si="235"/>
        <v>26.443191478728938</v>
      </c>
      <c r="F2129" s="3">
        <f t="shared" ca="1" si="235"/>
        <v>14.056439199846427</v>
      </c>
      <c r="G2129" s="1" t="str">
        <f t="shared" ca="1" si="239"/>
        <v/>
      </c>
      <c r="H2129" s="1">
        <f ca="1"/>
        <v>44841</v>
      </c>
      <c r="I2129" s="4">
        <f t="shared" ca="1" si="240"/>
        <v>1</v>
      </c>
    </row>
    <row r="2130" spans="1:9" x14ac:dyDescent="0.25">
      <c r="A2130">
        <f t="shared" si="241"/>
        <v>2129</v>
      </c>
      <c r="B2130">
        <f t="shared" ca="1" si="236"/>
        <v>4956</v>
      </c>
      <c r="C2130">
        <f t="shared" ca="1" si="237"/>
        <v>6</v>
      </c>
      <c r="D2130">
        <f t="shared" ca="1" si="238"/>
        <v>8</v>
      </c>
      <c r="E2130" s="3">
        <f t="shared" ca="1" si="235"/>
        <v>34.529808381863866</v>
      </c>
      <c r="F2130" s="3">
        <f t="shared" ca="1" si="235"/>
        <v>10.385689337442269</v>
      </c>
      <c r="G2130" s="1">
        <f t="shared" ca="1" si="239"/>
        <v>45093</v>
      </c>
      <c r="H2130" s="1">
        <f ca="1"/>
        <v>45087</v>
      </c>
      <c r="I2130" s="4">
        <f t="shared" ca="1" si="240"/>
        <v>8</v>
      </c>
    </row>
    <row r="2131" spans="1:9" x14ac:dyDescent="0.25">
      <c r="A2131">
        <f t="shared" si="241"/>
        <v>2130</v>
      </c>
      <c r="B2131">
        <f t="shared" ca="1" si="236"/>
        <v>6567</v>
      </c>
      <c r="C2131">
        <f t="shared" ca="1" si="237"/>
        <v>25</v>
      </c>
      <c r="D2131">
        <f t="shared" ca="1" si="238"/>
        <v>9</v>
      </c>
      <c r="E2131" s="3">
        <f t="shared" ca="1" si="235"/>
        <v>35.833902223412068</v>
      </c>
      <c r="F2131" s="3">
        <f t="shared" ca="1" si="235"/>
        <v>33.14057336487771</v>
      </c>
      <c r="G2131" s="1" t="str">
        <f t="shared" ca="1" si="239"/>
        <v/>
      </c>
      <c r="H2131" s="1">
        <f ca="1"/>
        <v>43852</v>
      </c>
      <c r="I2131" s="4">
        <f t="shared" ca="1" si="240"/>
        <v>0.24157439203887443</v>
      </c>
    </row>
    <row r="2132" spans="1:9" x14ac:dyDescent="0.25">
      <c r="A2132">
        <f t="shared" si="241"/>
        <v>2131</v>
      </c>
      <c r="B2132">
        <f t="shared" ca="1" si="236"/>
        <v>2499</v>
      </c>
      <c r="C2132">
        <f t="shared" ca="1" si="237"/>
        <v>16</v>
      </c>
      <c r="D2132">
        <f t="shared" ca="1" si="238"/>
        <v>3</v>
      </c>
      <c r="E2132" s="3">
        <f t="shared" ca="1" si="235"/>
        <v>45.68627855756381</v>
      </c>
      <c r="F2132" s="3">
        <f t="shared" ca="1" si="235"/>
        <v>47.738466174500395</v>
      </c>
      <c r="G2132" s="1" t="str">
        <f t="shared" ca="1" si="239"/>
        <v/>
      </c>
      <c r="H2132" s="1">
        <f ca="1"/>
        <v>44746</v>
      </c>
      <c r="I2132" s="4">
        <f t="shared" ca="1" si="240"/>
        <v>0.44643189861568</v>
      </c>
    </row>
    <row r="2133" spans="1:9" x14ac:dyDescent="0.25">
      <c r="A2133">
        <f t="shared" si="241"/>
        <v>2132</v>
      </c>
      <c r="B2133">
        <f t="shared" ca="1" si="236"/>
        <v>485</v>
      </c>
      <c r="C2133">
        <f t="shared" ca="1" si="237"/>
        <v>29</v>
      </c>
      <c r="D2133">
        <f t="shared" ca="1" si="238"/>
        <v>3</v>
      </c>
      <c r="E2133" s="3">
        <f t="shared" ca="1" si="235"/>
        <v>17.776186803380838</v>
      </c>
      <c r="F2133" s="3">
        <f t="shared" ca="1" si="235"/>
        <v>39.471661565817534</v>
      </c>
      <c r="G2133" s="1">
        <f t="shared" ca="1" si="239"/>
        <v>44953</v>
      </c>
      <c r="H2133" s="1">
        <f ca="1"/>
        <v>44947</v>
      </c>
      <c r="I2133" s="4">
        <f t="shared" ca="1" si="240"/>
        <v>1.0304749723879769</v>
      </c>
    </row>
    <row r="2134" spans="1:9" x14ac:dyDescent="0.25">
      <c r="A2134">
        <f t="shared" si="241"/>
        <v>2133</v>
      </c>
      <c r="B2134">
        <f t="shared" ca="1" si="236"/>
        <v>4955</v>
      </c>
      <c r="C2134">
        <f t="shared" ca="1" si="237"/>
        <v>49</v>
      </c>
      <c r="D2134">
        <f t="shared" ca="1" si="238"/>
        <v>4</v>
      </c>
      <c r="E2134" s="3">
        <f t="shared" ca="1" si="235"/>
        <v>19.866213032003959</v>
      </c>
      <c r="F2134" s="3">
        <f t="shared" ca="1" si="235"/>
        <v>27.061363720256608</v>
      </c>
      <c r="G2134" s="1" t="str">
        <f t="shared" ca="1" si="239"/>
        <v/>
      </c>
      <c r="H2134" s="1">
        <f ca="1"/>
        <v>43937</v>
      </c>
      <c r="I2134" s="4">
        <f t="shared" ca="1" si="240"/>
        <v>2.897490118097747</v>
      </c>
    </row>
    <row r="2135" spans="1:9" x14ac:dyDescent="0.25">
      <c r="A2135">
        <f t="shared" si="241"/>
        <v>2134</v>
      </c>
      <c r="B2135">
        <f t="shared" ca="1" si="236"/>
        <v>4252</v>
      </c>
      <c r="C2135">
        <f t="shared" ca="1" si="237"/>
        <v>8</v>
      </c>
      <c r="D2135">
        <f t="shared" ca="1" si="238"/>
        <v>10</v>
      </c>
      <c r="E2135" s="3">
        <f t="shared" ca="1" si="235"/>
        <v>29.755726384632453</v>
      </c>
      <c r="F2135" s="3">
        <f t="shared" ca="1" si="235"/>
        <v>47.093826483709655</v>
      </c>
      <c r="G2135" s="1" t="str">
        <f t="shared" ca="1" si="239"/>
        <v/>
      </c>
      <c r="H2135" s="1">
        <f ca="1"/>
        <v>45149</v>
      </c>
      <c r="I2135" s="4">
        <f t="shared" ca="1" si="240"/>
        <v>5.8899754661025874</v>
      </c>
    </row>
    <row r="2136" spans="1:9" x14ac:dyDescent="0.25">
      <c r="A2136">
        <f t="shared" si="241"/>
        <v>2135</v>
      </c>
      <c r="B2136">
        <f t="shared" ca="1" si="236"/>
        <v>5188</v>
      </c>
      <c r="C2136">
        <f t="shared" ca="1" si="237"/>
        <v>45</v>
      </c>
      <c r="D2136">
        <f t="shared" ca="1" si="238"/>
        <v>3</v>
      </c>
      <c r="E2136" s="3">
        <f t="shared" ca="1" si="235"/>
        <v>46.936929205017236</v>
      </c>
      <c r="F2136" s="3">
        <f t="shared" ca="1" si="235"/>
        <v>40.732520274471462</v>
      </c>
      <c r="G2136" s="1" t="str">
        <f t="shared" ca="1" si="239"/>
        <v/>
      </c>
      <c r="H2136" s="1">
        <f ca="1"/>
        <v>45149</v>
      </c>
      <c r="I2136" s="4">
        <f t="shared" ca="1" si="240"/>
        <v>2.9706945722726754</v>
      </c>
    </row>
    <row r="2137" spans="1:9" x14ac:dyDescent="0.25">
      <c r="A2137">
        <f t="shared" si="241"/>
        <v>2136</v>
      </c>
      <c r="B2137">
        <f t="shared" ca="1" si="236"/>
        <v>2970</v>
      </c>
      <c r="C2137">
        <f t="shared" ca="1" si="237"/>
        <v>10</v>
      </c>
      <c r="D2137">
        <f t="shared" ca="1" si="238"/>
        <v>6</v>
      </c>
      <c r="E2137" s="3">
        <f t="shared" ca="1" si="235"/>
        <v>29.073450712001403</v>
      </c>
      <c r="F2137" s="3">
        <f t="shared" ca="1" si="235"/>
        <v>14.406215844089093</v>
      </c>
      <c r="G2137" s="1">
        <f t="shared" ca="1" si="239"/>
        <v>44195</v>
      </c>
      <c r="H2137" s="1">
        <f ca="1"/>
        <v>44192</v>
      </c>
      <c r="I2137" s="4">
        <f t="shared" ca="1" si="240"/>
        <v>6</v>
      </c>
    </row>
    <row r="2138" spans="1:9" x14ac:dyDescent="0.25">
      <c r="A2138">
        <f t="shared" si="241"/>
        <v>2137</v>
      </c>
      <c r="B2138">
        <f t="shared" ca="1" si="236"/>
        <v>125</v>
      </c>
      <c r="C2138">
        <f t="shared" ca="1" si="237"/>
        <v>44</v>
      </c>
      <c r="D2138">
        <f t="shared" ca="1" si="238"/>
        <v>4</v>
      </c>
      <c r="E2138" s="3">
        <f t="shared" ca="1" si="235"/>
        <v>22.421548785317601</v>
      </c>
      <c r="F2138" s="3">
        <f t="shared" ca="1" si="235"/>
        <v>31.933922550214803</v>
      </c>
      <c r="G2138" s="1">
        <f t="shared" ca="1" si="239"/>
        <v>44960</v>
      </c>
      <c r="H2138" s="1">
        <f ca="1"/>
        <v>44954</v>
      </c>
      <c r="I2138" s="4">
        <f t="shared" ca="1" si="240"/>
        <v>2.6996016852811073</v>
      </c>
    </row>
    <row r="2139" spans="1:9" x14ac:dyDescent="0.25">
      <c r="A2139">
        <f t="shared" si="241"/>
        <v>2138</v>
      </c>
      <c r="B2139">
        <f t="shared" ca="1" si="236"/>
        <v>4467</v>
      </c>
      <c r="C2139">
        <f t="shared" ca="1" si="237"/>
        <v>34</v>
      </c>
      <c r="D2139">
        <f t="shared" ca="1" si="238"/>
        <v>9</v>
      </c>
      <c r="E2139" s="3">
        <f t="shared" ca="1" si="235"/>
        <v>15.239171678673378</v>
      </c>
      <c r="F2139" s="3">
        <f t="shared" ca="1" si="235"/>
        <v>39.117974076000884</v>
      </c>
      <c r="G2139" s="1">
        <f t="shared" ca="1" si="239"/>
        <v>44537</v>
      </c>
      <c r="H2139" s="1">
        <f ca="1"/>
        <v>44535</v>
      </c>
      <c r="I2139" s="4">
        <f t="shared" ca="1" si="240"/>
        <v>7.0224624367736617</v>
      </c>
    </row>
    <row r="2140" spans="1:9" x14ac:dyDescent="0.25">
      <c r="A2140">
        <f t="shared" si="241"/>
        <v>2139</v>
      </c>
      <c r="B2140">
        <f t="shared" ca="1" si="236"/>
        <v>3539</v>
      </c>
      <c r="C2140">
        <f t="shared" ca="1" si="237"/>
        <v>26</v>
      </c>
      <c r="D2140">
        <f t="shared" ca="1" si="238"/>
        <v>6</v>
      </c>
      <c r="E2140" s="3">
        <f t="shared" ca="1" si="235"/>
        <v>15.133332728332768</v>
      </c>
      <c r="F2140" s="3">
        <f t="shared" ca="1" si="235"/>
        <v>20.809590767247307</v>
      </c>
      <c r="G2140" s="1">
        <f t="shared" ca="1" si="239"/>
        <v>44293</v>
      </c>
      <c r="H2140" s="1">
        <f ca="1"/>
        <v>44290</v>
      </c>
      <c r="I2140" s="4">
        <f t="shared" ca="1" si="240"/>
        <v>3.0562695562472122</v>
      </c>
    </row>
    <row r="2141" spans="1:9" x14ac:dyDescent="0.25">
      <c r="A2141">
        <f t="shared" si="241"/>
        <v>2140</v>
      </c>
      <c r="B2141">
        <f t="shared" ca="1" si="236"/>
        <v>3873</v>
      </c>
      <c r="C2141">
        <f t="shared" ca="1" si="237"/>
        <v>6</v>
      </c>
      <c r="D2141">
        <f t="shared" ca="1" si="238"/>
        <v>8</v>
      </c>
      <c r="E2141" s="3">
        <f t="shared" ca="1" si="235"/>
        <v>19.999510078177703</v>
      </c>
      <c r="F2141" s="3">
        <f t="shared" ca="1" si="235"/>
        <v>49.1308221621603</v>
      </c>
      <c r="G2141" s="1">
        <f t="shared" ca="1" si="239"/>
        <v>44483</v>
      </c>
      <c r="H2141" s="1">
        <f ca="1"/>
        <v>44478</v>
      </c>
      <c r="I2141" s="4">
        <f t="shared" ca="1" si="240"/>
        <v>8</v>
      </c>
    </row>
    <row r="2142" spans="1:9" x14ac:dyDescent="0.25">
      <c r="A2142">
        <f t="shared" si="241"/>
        <v>2141</v>
      </c>
      <c r="B2142">
        <f t="shared" ca="1" si="236"/>
        <v>1696</v>
      </c>
      <c r="C2142">
        <f t="shared" ca="1" si="237"/>
        <v>26</v>
      </c>
      <c r="D2142">
        <f t="shared" ca="1" si="238"/>
        <v>8</v>
      </c>
      <c r="E2142" s="3">
        <f t="shared" ca="1" si="235"/>
        <v>20.205755630702185</v>
      </c>
      <c r="F2142" s="3">
        <f t="shared" ca="1" si="235"/>
        <v>16.968271249048424</v>
      </c>
      <c r="G2142" s="1">
        <f t="shared" ca="1" si="239"/>
        <v>44271</v>
      </c>
      <c r="H2142" s="1">
        <f ca="1"/>
        <v>44270</v>
      </c>
      <c r="I2142" s="4">
        <f t="shared" ca="1" si="240"/>
        <v>8</v>
      </c>
    </row>
    <row r="2143" spans="1:9" x14ac:dyDescent="0.25">
      <c r="A2143">
        <f t="shared" si="241"/>
        <v>2142</v>
      </c>
      <c r="B2143">
        <f t="shared" ca="1" si="236"/>
        <v>1543</v>
      </c>
      <c r="C2143">
        <f t="shared" ca="1" si="237"/>
        <v>29</v>
      </c>
      <c r="D2143">
        <f t="shared" ca="1" si="238"/>
        <v>10</v>
      </c>
      <c r="E2143" s="3">
        <f t="shared" ca="1" si="235"/>
        <v>35.32994414159981</v>
      </c>
      <c r="F2143" s="3">
        <f t="shared" ca="1" si="235"/>
        <v>16.225159270069753</v>
      </c>
      <c r="G2143" s="1" t="str">
        <f t="shared" ca="1" si="239"/>
        <v/>
      </c>
      <c r="H2143" s="1">
        <f ca="1"/>
        <v>44988</v>
      </c>
      <c r="I2143" s="4">
        <f t="shared" ca="1" si="240"/>
        <v>10</v>
      </c>
    </row>
    <row r="2144" spans="1:9" x14ac:dyDescent="0.25">
      <c r="A2144">
        <f t="shared" si="241"/>
        <v>2143</v>
      </c>
      <c r="B2144">
        <f t="shared" ca="1" si="236"/>
        <v>187</v>
      </c>
      <c r="C2144">
        <f t="shared" ca="1" si="237"/>
        <v>8</v>
      </c>
      <c r="D2144">
        <f t="shared" ca="1" si="238"/>
        <v>6</v>
      </c>
      <c r="E2144" s="3">
        <f t="shared" ca="1" si="235"/>
        <v>17.933254050897979</v>
      </c>
      <c r="F2144" s="3">
        <f t="shared" ca="1" si="235"/>
        <v>13.010556324517832</v>
      </c>
      <c r="G2144" s="1">
        <f t="shared" ca="1" si="239"/>
        <v>44089</v>
      </c>
      <c r="H2144" s="1">
        <f ca="1"/>
        <v>44081</v>
      </c>
      <c r="I2144" s="4">
        <f t="shared" ca="1" si="240"/>
        <v>4.1347091648559786</v>
      </c>
    </row>
    <row r="2145" spans="1:9" x14ac:dyDescent="0.25">
      <c r="A2145">
        <f t="shared" si="241"/>
        <v>2144</v>
      </c>
      <c r="B2145">
        <f t="shared" ca="1" si="236"/>
        <v>5389</v>
      </c>
      <c r="C2145">
        <f t="shared" ca="1" si="237"/>
        <v>22</v>
      </c>
      <c r="D2145">
        <f t="shared" ca="1" si="238"/>
        <v>8</v>
      </c>
      <c r="E2145" s="3">
        <f t="shared" ca="1" si="235"/>
        <v>21.876310893064602</v>
      </c>
      <c r="F2145" s="3">
        <f t="shared" ca="1" si="235"/>
        <v>36.564557176083071</v>
      </c>
      <c r="G2145" s="1">
        <f t="shared" ca="1" si="239"/>
        <v>44578</v>
      </c>
      <c r="H2145" s="1">
        <f ca="1"/>
        <v>44577</v>
      </c>
      <c r="I2145" s="4">
        <f t="shared" ca="1" si="240"/>
        <v>8</v>
      </c>
    </row>
    <row r="2146" spans="1:9" x14ac:dyDescent="0.25">
      <c r="A2146">
        <f t="shared" si="241"/>
        <v>2145</v>
      </c>
      <c r="B2146">
        <f t="shared" ca="1" si="236"/>
        <v>3704</v>
      </c>
      <c r="C2146">
        <f t="shared" ca="1" si="237"/>
        <v>7</v>
      </c>
      <c r="D2146">
        <f t="shared" ca="1" si="238"/>
        <v>6</v>
      </c>
      <c r="E2146" s="3">
        <f t="shared" ref="E2146:F2209" ca="1" si="242" xml:space="preserve"> RAND() * (50 - 10) + 10</f>
        <v>49.831739824784471</v>
      </c>
      <c r="F2146" s="3">
        <f t="shared" ca="1" si="242"/>
        <v>42.3971524310343</v>
      </c>
      <c r="G2146" s="1">
        <f t="shared" ca="1" si="239"/>
        <v>44779</v>
      </c>
      <c r="H2146" s="1">
        <f ca="1"/>
        <v>44770</v>
      </c>
      <c r="I2146" s="4">
        <f t="shared" ca="1" si="240"/>
        <v>0.82735185108642728</v>
      </c>
    </row>
    <row r="2147" spans="1:9" x14ac:dyDescent="0.25">
      <c r="A2147">
        <f t="shared" si="241"/>
        <v>2146</v>
      </c>
      <c r="B2147">
        <f t="shared" ca="1" si="236"/>
        <v>4653</v>
      </c>
      <c r="C2147">
        <f t="shared" ca="1" si="237"/>
        <v>25</v>
      </c>
      <c r="D2147">
        <f t="shared" ca="1" si="238"/>
        <v>4</v>
      </c>
      <c r="E2147" s="3">
        <f t="shared" ca="1" si="242"/>
        <v>46.095573461065975</v>
      </c>
      <c r="F2147" s="3">
        <f t="shared" ca="1" si="242"/>
        <v>41.907689693769562</v>
      </c>
      <c r="G2147" s="1" t="str">
        <f t="shared" ca="1" si="239"/>
        <v/>
      </c>
      <c r="H2147" s="1">
        <f ca="1"/>
        <v>44264</v>
      </c>
      <c r="I2147" s="4">
        <f t="shared" ca="1" si="240"/>
        <v>4</v>
      </c>
    </row>
    <row r="2148" spans="1:9" x14ac:dyDescent="0.25">
      <c r="A2148">
        <f t="shared" si="241"/>
        <v>2147</v>
      </c>
      <c r="B2148">
        <f t="shared" ca="1" si="236"/>
        <v>2710</v>
      </c>
      <c r="C2148">
        <f t="shared" ca="1" si="237"/>
        <v>1</v>
      </c>
      <c r="D2148">
        <f t="shared" ca="1" si="238"/>
        <v>8</v>
      </c>
      <c r="E2148" s="3">
        <f t="shared" ca="1" si="242"/>
        <v>10.047314003847498</v>
      </c>
      <c r="F2148" s="3">
        <f t="shared" ca="1" si="242"/>
        <v>24.618926493505132</v>
      </c>
      <c r="G2148" s="1" t="str">
        <f t="shared" ca="1" si="239"/>
        <v/>
      </c>
      <c r="H2148" s="1">
        <f ca="1"/>
        <v>44520</v>
      </c>
      <c r="I2148" s="4">
        <f t="shared" ca="1" si="240"/>
        <v>8</v>
      </c>
    </row>
    <row r="2149" spans="1:9" x14ac:dyDescent="0.25">
      <c r="A2149">
        <f t="shared" si="241"/>
        <v>2148</v>
      </c>
      <c r="B2149">
        <f t="shared" ca="1" si="236"/>
        <v>6205</v>
      </c>
      <c r="C2149">
        <f t="shared" ca="1" si="237"/>
        <v>6</v>
      </c>
      <c r="D2149">
        <f t="shared" ca="1" si="238"/>
        <v>1</v>
      </c>
      <c r="E2149" s="3">
        <f t="shared" ca="1" si="242"/>
        <v>21.047582232560835</v>
      </c>
      <c r="F2149" s="3">
        <f t="shared" ca="1" si="242"/>
        <v>32.500300358138269</v>
      </c>
      <c r="G2149" s="1">
        <f t="shared" ca="1" si="239"/>
        <v>44033</v>
      </c>
      <c r="H2149" s="1">
        <f ca="1"/>
        <v>44029</v>
      </c>
      <c r="I2149" s="4">
        <f t="shared" ca="1" si="240"/>
        <v>0.80873883647142619</v>
      </c>
    </row>
    <row r="2150" spans="1:9" x14ac:dyDescent="0.25">
      <c r="A2150">
        <f t="shared" si="241"/>
        <v>2149</v>
      </c>
      <c r="B2150">
        <f t="shared" ca="1" si="236"/>
        <v>1232</v>
      </c>
      <c r="C2150">
        <f t="shared" ca="1" si="237"/>
        <v>47</v>
      </c>
      <c r="D2150">
        <f t="shared" ca="1" si="238"/>
        <v>4</v>
      </c>
      <c r="E2150" s="3">
        <f t="shared" ca="1" si="242"/>
        <v>13.145985139185562</v>
      </c>
      <c r="F2150" s="3">
        <f t="shared" ca="1" si="242"/>
        <v>22.768317121741596</v>
      </c>
      <c r="G2150" s="1" t="str">
        <f t="shared" ca="1" si="239"/>
        <v/>
      </c>
      <c r="H2150" s="1">
        <f ca="1"/>
        <v>44261</v>
      </c>
      <c r="I2150" s="4">
        <f t="shared" ca="1" si="240"/>
        <v>1.9668596743695379</v>
      </c>
    </row>
    <row r="2151" spans="1:9" x14ac:dyDescent="0.25">
      <c r="A2151">
        <f t="shared" si="241"/>
        <v>2150</v>
      </c>
      <c r="B2151">
        <f t="shared" ca="1" si="236"/>
        <v>1593</v>
      </c>
      <c r="C2151">
        <f t="shared" ca="1" si="237"/>
        <v>26</v>
      </c>
      <c r="D2151">
        <f t="shared" ca="1" si="238"/>
        <v>8</v>
      </c>
      <c r="E2151" s="3">
        <f t="shared" ca="1" si="242"/>
        <v>18.003715298359495</v>
      </c>
      <c r="F2151" s="3">
        <f t="shared" ca="1" si="242"/>
        <v>24.549072813719434</v>
      </c>
      <c r="G2151" s="1">
        <f t="shared" ca="1" si="239"/>
        <v>45071</v>
      </c>
      <c r="H2151" s="1">
        <f ca="1"/>
        <v>45065</v>
      </c>
      <c r="I2151" s="4">
        <f t="shared" ca="1" si="240"/>
        <v>8</v>
      </c>
    </row>
    <row r="2152" spans="1:9" x14ac:dyDescent="0.25">
      <c r="A2152">
        <f t="shared" si="241"/>
        <v>2151</v>
      </c>
      <c r="B2152">
        <f t="shared" ca="1" si="236"/>
        <v>1909</v>
      </c>
      <c r="C2152">
        <f t="shared" ca="1" si="237"/>
        <v>36</v>
      </c>
      <c r="D2152">
        <f t="shared" ca="1" si="238"/>
        <v>6</v>
      </c>
      <c r="E2152" s="3">
        <f t="shared" ca="1" si="242"/>
        <v>47.248822770234241</v>
      </c>
      <c r="F2152" s="3">
        <f t="shared" ca="1" si="242"/>
        <v>42.679540323876182</v>
      </c>
      <c r="G2152" s="1" t="str">
        <f t="shared" ca="1" si="239"/>
        <v/>
      </c>
      <c r="H2152" s="1">
        <f ca="1"/>
        <v>44137</v>
      </c>
      <c r="I2152" s="4">
        <f t="shared" ca="1" si="240"/>
        <v>8.2880545702463948E-3</v>
      </c>
    </row>
    <row r="2153" spans="1:9" x14ac:dyDescent="0.25">
      <c r="A2153">
        <f t="shared" si="241"/>
        <v>2152</v>
      </c>
      <c r="B2153">
        <f t="shared" ca="1" si="236"/>
        <v>3937</v>
      </c>
      <c r="C2153">
        <f t="shared" ca="1" si="237"/>
        <v>27</v>
      </c>
      <c r="D2153">
        <f t="shared" ca="1" si="238"/>
        <v>3</v>
      </c>
      <c r="E2153" s="3">
        <f t="shared" ca="1" si="242"/>
        <v>44.494726275160936</v>
      </c>
      <c r="F2153" s="3">
        <f t="shared" ca="1" si="242"/>
        <v>24.138172357404105</v>
      </c>
      <c r="G2153" s="1">
        <f t="shared" ca="1" si="239"/>
        <v>44273</v>
      </c>
      <c r="H2153" s="1">
        <f ca="1"/>
        <v>44270</v>
      </c>
      <c r="I2153" s="4">
        <f t="shared" ca="1" si="240"/>
        <v>3</v>
      </c>
    </row>
    <row r="2154" spans="1:9" x14ac:dyDescent="0.25">
      <c r="A2154">
        <f t="shared" si="241"/>
        <v>2153</v>
      </c>
      <c r="B2154">
        <f t="shared" ca="1" si="236"/>
        <v>502</v>
      </c>
      <c r="C2154">
        <f t="shared" ca="1" si="237"/>
        <v>25</v>
      </c>
      <c r="D2154">
        <f t="shared" ca="1" si="238"/>
        <v>8</v>
      </c>
      <c r="E2154" s="3">
        <f t="shared" ca="1" si="242"/>
        <v>49.267432321290897</v>
      </c>
      <c r="F2154" s="3">
        <f t="shared" ca="1" si="242"/>
        <v>34.767684696542133</v>
      </c>
      <c r="G2154" s="1" t="str">
        <f t="shared" ca="1" si="239"/>
        <v/>
      </c>
      <c r="H2154" s="1">
        <f ca="1"/>
        <v>43945</v>
      </c>
      <c r="I2154" s="4">
        <f t="shared" ca="1" si="240"/>
        <v>0.50253662669904298</v>
      </c>
    </row>
    <row r="2155" spans="1:9" x14ac:dyDescent="0.25">
      <c r="A2155">
        <f t="shared" si="241"/>
        <v>2154</v>
      </c>
      <c r="B2155">
        <f t="shared" ca="1" si="236"/>
        <v>2160</v>
      </c>
      <c r="C2155">
        <f t="shared" ca="1" si="237"/>
        <v>11</v>
      </c>
      <c r="D2155">
        <f t="shared" ca="1" si="238"/>
        <v>6</v>
      </c>
      <c r="E2155" s="3">
        <f t="shared" ca="1" si="242"/>
        <v>27.811425880941147</v>
      </c>
      <c r="F2155" s="3">
        <f t="shared" ca="1" si="242"/>
        <v>16.290398422896097</v>
      </c>
      <c r="G2155" s="1" t="str">
        <f t="shared" ca="1" si="239"/>
        <v/>
      </c>
      <c r="H2155" s="1">
        <f ca="1"/>
        <v>44540</v>
      </c>
      <c r="I2155" s="4">
        <f t="shared" ca="1" si="240"/>
        <v>3.80781548172122</v>
      </c>
    </row>
    <row r="2156" spans="1:9" x14ac:dyDescent="0.25">
      <c r="A2156">
        <f t="shared" si="241"/>
        <v>2155</v>
      </c>
      <c r="B2156">
        <f t="shared" ca="1" si="236"/>
        <v>3417</v>
      </c>
      <c r="C2156">
        <f t="shared" ca="1" si="237"/>
        <v>43</v>
      </c>
      <c r="D2156">
        <f t="shared" ca="1" si="238"/>
        <v>9</v>
      </c>
      <c r="E2156" s="3">
        <f t="shared" ca="1" si="242"/>
        <v>17.447451568573975</v>
      </c>
      <c r="F2156" s="3">
        <f t="shared" ca="1" si="242"/>
        <v>22.537381406961444</v>
      </c>
      <c r="G2156" s="1">
        <f t="shared" ca="1" si="239"/>
        <v>45218</v>
      </c>
      <c r="H2156" s="1">
        <f ca="1"/>
        <v>45214</v>
      </c>
      <c r="I2156" s="4">
        <f t="shared" ca="1" si="240"/>
        <v>5.9984828966196497</v>
      </c>
    </row>
    <row r="2157" spans="1:9" x14ac:dyDescent="0.25">
      <c r="A2157">
        <f t="shared" si="241"/>
        <v>2156</v>
      </c>
      <c r="B2157">
        <f t="shared" ca="1" si="236"/>
        <v>1431</v>
      </c>
      <c r="C2157">
        <f t="shared" ca="1" si="237"/>
        <v>37</v>
      </c>
      <c r="D2157">
        <f t="shared" ca="1" si="238"/>
        <v>2</v>
      </c>
      <c r="E2157" s="3">
        <f t="shared" ca="1" si="242"/>
        <v>16.447158235165563</v>
      </c>
      <c r="F2157" s="3">
        <f t="shared" ca="1" si="242"/>
        <v>37.209838136881501</v>
      </c>
      <c r="G2157" s="1">
        <f t="shared" ca="1" si="239"/>
        <v>45240</v>
      </c>
      <c r="H2157" s="1">
        <f ca="1"/>
        <v>45239</v>
      </c>
      <c r="I2157" s="4">
        <f t="shared" ca="1" si="240"/>
        <v>1.2932524412090265</v>
      </c>
    </row>
    <row r="2158" spans="1:9" x14ac:dyDescent="0.25">
      <c r="A2158">
        <f t="shared" si="241"/>
        <v>2157</v>
      </c>
      <c r="B2158">
        <f t="shared" ca="1" si="236"/>
        <v>5837</v>
      </c>
      <c r="C2158">
        <f t="shared" ca="1" si="237"/>
        <v>49</v>
      </c>
      <c r="D2158">
        <f t="shared" ca="1" si="238"/>
        <v>7</v>
      </c>
      <c r="E2158" s="3">
        <f t="shared" ca="1" si="242"/>
        <v>25.174739600462104</v>
      </c>
      <c r="F2158" s="3">
        <f t="shared" ca="1" si="242"/>
        <v>37.109966956297036</v>
      </c>
      <c r="G2158" s="1">
        <f t="shared" ca="1" si="239"/>
        <v>44786</v>
      </c>
      <c r="H2158" s="1">
        <f ca="1"/>
        <v>44783</v>
      </c>
      <c r="I2158" s="4">
        <f t="shared" ca="1" si="240"/>
        <v>7</v>
      </c>
    </row>
    <row r="2159" spans="1:9" x14ac:dyDescent="0.25">
      <c r="A2159">
        <f t="shared" si="241"/>
        <v>2158</v>
      </c>
      <c r="B2159">
        <f t="shared" ca="1" si="236"/>
        <v>5903</v>
      </c>
      <c r="C2159">
        <f t="shared" ca="1" si="237"/>
        <v>13</v>
      </c>
      <c r="D2159">
        <f t="shared" ca="1" si="238"/>
        <v>4</v>
      </c>
      <c r="E2159" s="3">
        <f t="shared" ca="1" si="242"/>
        <v>22.168692585733325</v>
      </c>
      <c r="F2159" s="3">
        <f t="shared" ca="1" si="242"/>
        <v>33.303974005310778</v>
      </c>
      <c r="G2159" s="1">
        <f t="shared" ca="1" si="239"/>
        <v>44516</v>
      </c>
      <c r="H2159" s="1">
        <f ca="1"/>
        <v>44514</v>
      </c>
      <c r="I2159" s="4">
        <f t="shared" ca="1" si="240"/>
        <v>4</v>
      </c>
    </row>
    <row r="2160" spans="1:9" x14ac:dyDescent="0.25">
      <c r="A2160">
        <f t="shared" si="241"/>
        <v>2159</v>
      </c>
      <c r="B2160">
        <f t="shared" ca="1" si="236"/>
        <v>4635</v>
      </c>
      <c r="C2160">
        <f t="shared" ca="1" si="237"/>
        <v>31</v>
      </c>
      <c r="D2160">
        <f t="shared" ca="1" si="238"/>
        <v>9</v>
      </c>
      <c r="E2160" s="3">
        <f t="shared" ca="1" si="242"/>
        <v>34.07446064649622</v>
      </c>
      <c r="F2160" s="3">
        <f t="shared" ca="1" si="242"/>
        <v>49.534725656643687</v>
      </c>
      <c r="G2160" s="1">
        <f t="shared" ca="1" si="239"/>
        <v>44950</v>
      </c>
      <c r="H2160" s="1">
        <f ca="1"/>
        <v>44948</v>
      </c>
      <c r="I2160" s="4">
        <f t="shared" ca="1" si="240"/>
        <v>9</v>
      </c>
    </row>
    <row r="2161" spans="1:9" x14ac:dyDescent="0.25">
      <c r="A2161">
        <f t="shared" si="241"/>
        <v>2160</v>
      </c>
      <c r="B2161">
        <f t="shared" ca="1" si="236"/>
        <v>6650</v>
      </c>
      <c r="C2161">
        <f t="shared" ca="1" si="237"/>
        <v>40</v>
      </c>
      <c r="D2161">
        <f t="shared" ca="1" si="238"/>
        <v>3</v>
      </c>
      <c r="E2161" s="3">
        <f t="shared" ca="1" si="242"/>
        <v>38.73978697116965</v>
      </c>
      <c r="F2161" s="3">
        <f t="shared" ca="1" si="242"/>
        <v>31.410317836638203</v>
      </c>
      <c r="G2161" s="1">
        <f t="shared" ca="1" si="239"/>
        <v>44135</v>
      </c>
      <c r="H2161" s="1">
        <f ca="1"/>
        <v>44127</v>
      </c>
      <c r="I2161" s="4">
        <f t="shared" ca="1" si="240"/>
        <v>3</v>
      </c>
    </row>
    <row r="2162" spans="1:9" x14ac:dyDescent="0.25">
      <c r="A2162">
        <f t="shared" si="241"/>
        <v>2161</v>
      </c>
      <c r="B2162">
        <f t="shared" ca="1" si="236"/>
        <v>1527</v>
      </c>
      <c r="C2162">
        <f t="shared" ca="1" si="237"/>
        <v>9</v>
      </c>
      <c r="D2162">
        <f t="shared" ca="1" si="238"/>
        <v>4</v>
      </c>
      <c r="E2162" s="3">
        <f t="shared" ca="1" si="242"/>
        <v>13.243115536146757</v>
      </c>
      <c r="F2162" s="3">
        <f t="shared" ca="1" si="242"/>
        <v>16.118896145042115</v>
      </c>
      <c r="G2162" s="1">
        <f t="shared" ca="1" si="239"/>
        <v>44246</v>
      </c>
      <c r="H2162" s="1">
        <f ca="1"/>
        <v>44236</v>
      </c>
      <c r="I2162" s="4">
        <f t="shared" ca="1" si="240"/>
        <v>1.4871229798231473</v>
      </c>
    </row>
    <row r="2163" spans="1:9" x14ac:dyDescent="0.25">
      <c r="A2163">
        <f t="shared" si="241"/>
        <v>2162</v>
      </c>
      <c r="B2163">
        <f t="shared" ca="1" si="236"/>
        <v>1564</v>
      </c>
      <c r="C2163">
        <f t="shared" ca="1" si="237"/>
        <v>40</v>
      </c>
      <c r="D2163">
        <f t="shared" ca="1" si="238"/>
        <v>4</v>
      </c>
      <c r="E2163" s="3">
        <f t="shared" ca="1" si="242"/>
        <v>49.064945333440569</v>
      </c>
      <c r="F2163" s="3">
        <f t="shared" ca="1" si="242"/>
        <v>17.442647158137454</v>
      </c>
      <c r="G2163" s="1">
        <f t="shared" ca="1" si="239"/>
        <v>44904</v>
      </c>
      <c r="H2163" s="1">
        <f ca="1"/>
        <v>44901</v>
      </c>
      <c r="I2163" s="4">
        <f t="shared" ca="1" si="240"/>
        <v>4</v>
      </c>
    </row>
    <row r="2164" spans="1:9" x14ac:dyDescent="0.25">
      <c r="A2164">
        <f t="shared" si="241"/>
        <v>2163</v>
      </c>
      <c r="B2164">
        <f t="shared" ca="1" si="236"/>
        <v>5635</v>
      </c>
      <c r="C2164">
        <f t="shared" ca="1" si="237"/>
        <v>25</v>
      </c>
      <c r="D2164">
        <f t="shared" ca="1" si="238"/>
        <v>5</v>
      </c>
      <c r="E2164" s="3">
        <f t="shared" ca="1" si="242"/>
        <v>18.912798508731164</v>
      </c>
      <c r="F2164" s="3">
        <f t="shared" ca="1" si="242"/>
        <v>16.898292420157276</v>
      </c>
      <c r="G2164" s="1" t="str">
        <f t="shared" ca="1" si="239"/>
        <v/>
      </c>
      <c r="H2164" s="1">
        <f ca="1"/>
        <v>44921</v>
      </c>
      <c r="I2164" s="4">
        <f t="shared" ca="1" si="240"/>
        <v>5</v>
      </c>
    </row>
    <row r="2165" spans="1:9" x14ac:dyDescent="0.25">
      <c r="A2165">
        <f t="shared" si="241"/>
        <v>2164</v>
      </c>
      <c r="B2165">
        <f t="shared" ca="1" si="236"/>
        <v>4316</v>
      </c>
      <c r="C2165">
        <f t="shared" ca="1" si="237"/>
        <v>16</v>
      </c>
      <c r="D2165">
        <f t="shared" ca="1" si="238"/>
        <v>1</v>
      </c>
      <c r="E2165" s="3">
        <f t="shared" ca="1" si="242"/>
        <v>25.99101698606195</v>
      </c>
      <c r="F2165" s="3">
        <f t="shared" ca="1" si="242"/>
        <v>45.584464734218272</v>
      </c>
      <c r="G2165" s="1">
        <f t="shared" ca="1" si="239"/>
        <v>44172</v>
      </c>
      <c r="H2165" s="1">
        <f ca="1"/>
        <v>44166</v>
      </c>
      <c r="I2165" s="4">
        <f t="shared" ca="1" si="240"/>
        <v>1</v>
      </c>
    </row>
    <row r="2166" spans="1:9" x14ac:dyDescent="0.25">
      <c r="A2166">
        <f t="shared" si="241"/>
        <v>2165</v>
      </c>
      <c r="B2166">
        <f t="shared" ca="1" si="236"/>
        <v>3225</v>
      </c>
      <c r="C2166">
        <f t="shared" ca="1" si="237"/>
        <v>30</v>
      </c>
      <c r="D2166">
        <f t="shared" ca="1" si="238"/>
        <v>9</v>
      </c>
      <c r="E2166" s="3">
        <f t="shared" ca="1" si="242"/>
        <v>49.574108968128165</v>
      </c>
      <c r="F2166" s="3">
        <f t="shared" ca="1" si="242"/>
        <v>40.470939096145884</v>
      </c>
      <c r="G2166" s="1">
        <f t="shared" ca="1" si="239"/>
        <v>45268</v>
      </c>
      <c r="H2166" s="1">
        <f ca="1"/>
        <v>45263</v>
      </c>
      <c r="I2166" s="4">
        <f t="shared" ca="1" si="240"/>
        <v>9</v>
      </c>
    </row>
    <row r="2167" spans="1:9" x14ac:dyDescent="0.25">
      <c r="A2167">
        <f t="shared" si="241"/>
        <v>2166</v>
      </c>
      <c r="B2167">
        <f t="shared" ca="1" si="236"/>
        <v>987</v>
      </c>
      <c r="C2167">
        <f t="shared" ca="1" si="237"/>
        <v>38</v>
      </c>
      <c r="D2167">
        <f t="shared" ca="1" si="238"/>
        <v>1</v>
      </c>
      <c r="E2167" s="3">
        <f t="shared" ca="1" si="242"/>
        <v>38.42589194602715</v>
      </c>
      <c r="F2167" s="3">
        <f t="shared" ca="1" si="242"/>
        <v>33.745101777136036</v>
      </c>
      <c r="G2167" s="1" t="str">
        <f t="shared" ca="1" si="239"/>
        <v/>
      </c>
      <c r="H2167" s="1">
        <f ca="1"/>
        <v>45073</v>
      </c>
      <c r="I2167" s="4">
        <f t="shared" ca="1" si="240"/>
        <v>1</v>
      </c>
    </row>
    <row r="2168" spans="1:9" x14ac:dyDescent="0.25">
      <c r="A2168">
        <f t="shared" si="241"/>
        <v>2167</v>
      </c>
      <c r="B2168">
        <f t="shared" ca="1" si="236"/>
        <v>5192</v>
      </c>
      <c r="C2168">
        <f t="shared" ca="1" si="237"/>
        <v>19</v>
      </c>
      <c r="D2168">
        <f t="shared" ca="1" si="238"/>
        <v>8</v>
      </c>
      <c r="E2168" s="3">
        <f t="shared" ca="1" si="242"/>
        <v>32.9754851548185</v>
      </c>
      <c r="F2168" s="3">
        <f t="shared" ca="1" si="242"/>
        <v>15.324021528118287</v>
      </c>
      <c r="G2168" s="1">
        <f t="shared" ca="1" si="239"/>
        <v>45079</v>
      </c>
      <c r="H2168" s="1">
        <f ca="1"/>
        <v>45078</v>
      </c>
      <c r="I2168" s="4">
        <f t="shared" ca="1" si="240"/>
        <v>8</v>
      </c>
    </row>
    <row r="2169" spans="1:9" x14ac:dyDescent="0.25">
      <c r="A2169">
        <f t="shared" si="241"/>
        <v>2168</v>
      </c>
      <c r="B2169">
        <f t="shared" ca="1" si="236"/>
        <v>3958</v>
      </c>
      <c r="C2169">
        <f t="shared" ca="1" si="237"/>
        <v>40</v>
      </c>
      <c r="D2169">
        <f t="shared" ca="1" si="238"/>
        <v>1</v>
      </c>
      <c r="E2169" s="3">
        <f t="shared" ca="1" si="242"/>
        <v>34.019814587685076</v>
      </c>
      <c r="F2169" s="3">
        <f t="shared" ca="1" si="242"/>
        <v>45.394959890474318</v>
      </c>
      <c r="G2169" s="1">
        <f t="shared" ca="1" si="239"/>
        <v>43951</v>
      </c>
      <c r="H2169" s="1">
        <f ca="1"/>
        <v>43946</v>
      </c>
      <c r="I2169" s="4">
        <f t="shared" ca="1" si="240"/>
        <v>1</v>
      </c>
    </row>
    <row r="2170" spans="1:9" x14ac:dyDescent="0.25">
      <c r="A2170">
        <f t="shared" si="241"/>
        <v>2169</v>
      </c>
      <c r="B2170">
        <f t="shared" ca="1" si="236"/>
        <v>2731</v>
      </c>
      <c r="C2170">
        <f t="shared" ca="1" si="237"/>
        <v>48</v>
      </c>
      <c r="D2170">
        <f t="shared" ca="1" si="238"/>
        <v>8</v>
      </c>
      <c r="E2170" s="3">
        <f t="shared" ca="1" si="242"/>
        <v>37.412179611453986</v>
      </c>
      <c r="F2170" s="3">
        <f t="shared" ca="1" si="242"/>
        <v>13.23592050312714</v>
      </c>
      <c r="G2170" s="1">
        <f t="shared" ca="1" si="239"/>
        <v>43904</v>
      </c>
      <c r="H2170" s="1">
        <f ca="1"/>
        <v>43898</v>
      </c>
      <c r="I2170" s="4">
        <f t="shared" ca="1" si="240"/>
        <v>3.802649607396158</v>
      </c>
    </row>
    <row r="2171" spans="1:9" x14ac:dyDescent="0.25">
      <c r="A2171">
        <f t="shared" si="241"/>
        <v>2170</v>
      </c>
      <c r="B2171">
        <f t="shared" ca="1" si="236"/>
        <v>1872</v>
      </c>
      <c r="C2171">
        <f t="shared" ca="1" si="237"/>
        <v>30</v>
      </c>
      <c r="D2171">
        <f t="shared" ca="1" si="238"/>
        <v>5</v>
      </c>
      <c r="E2171" s="3">
        <f t="shared" ca="1" si="242"/>
        <v>23.950433221348764</v>
      </c>
      <c r="F2171" s="3">
        <f t="shared" ca="1" si="242"/>
        <v>23.68983616302269</v>
      </c>
      <c r="G2171" s="1" t="str">
        <f t="shared" ca="1" si="239"/>
        <v/>
      </c>
      <c r="H2171" s="1">
        <f ca="1"/>
        <v>45187</v>
      </c>
      <c r="I2171" s="4">
        <f t="shared" ca="1" si="240"/>
        <v>4.6081992762771833</v>
      </c>
    </row>
    <row r="2172" spans="1:9" x14ac:dyDescent="0.25">
      <c r="A2172">
        <f t="shared" si="241"/>
        <v>2171</v>
      </c>
      <c r="B2172">
        <f t="shared" ca="1" si="236"/>
        <v>3884</v>
      </c>
      <c r="C2172">
        <f t="shared" ca="1" si="237"/>
        <v>1</v>
      </c>
      <c r="D2172">
        <f t="shared" ca="1" si="238"/>
        <v>5</v>
      </c>
      <c r="E2172" s="3">
        <f t="shared" ca="1" si="242"/>
        <v>20.574349036177061</v>
      </c>
      <c r="F2172" s="3">
        <f t="shared" ca="1" si="242"/>
        <v>44.493726748922498</v>
      </c>
      <c r="G2172" s="1" t="str">
        <f t="shared" ca="1" si="239"/>
        <v/>
      </c>
      <c r="H2172" s="1">
        <f ca="1"/>
        <v>44004</v>
      </c>
      <c r="I2172" s="4">
        <f t="shared" ca="1" si="240"/>
        <v>1.6873170520296403</v>
      </c>
    </row>
    <row r="2173" spans="1:9" x14ac:dyDescent="0.25">
      <c r="A2173">
        <f t="shared" si="241"/>
        <v>2172</v>
      </c>
      <c r="B2173">
        <f t="shared" ca="1" si="236"/>
        <v>3869</v>
      </c>
      <c r="C2173">
        <f t="shared" ca="1" si="237"/>
        <v>40</v>
      </c>
      <c r="D2173">
        <f t="shared" ca="1" si="238"/>
        <v>10</v>
      </c>
      <c r="E2173" s="3">
        <f t="shared" ca="1" si="242"/>
        <v>20.124692766500715</v>
      </c>
      <c r="F2173" s="3">
        <f t="shared" ca="1" si="242"/>
        <v>49.524907951374203</v>
      </c>
      <c r="G2173" s="1">
        <f t="shared" ca="1" si="239"/>
        <v>44128</v>
      </c>
      <c r="H2173" s="1">
        <f ca="1"/>
        <v>44126</v>
      </c>
      <c r="I2173" s="4">
        <f t="shared" ca="1" si="240"/>
        <v>3.0299971131658756</v>
      </c>
    </row>
    <row r="2174" spans="1:9" x14ac:dyDescent="0.25">
      <c r="A2174">
        <f t="shared" si="241"/>
        <v>2173</v>
      </c>
      <c r="B2174">
        <f t="shared" ca="1" si="236"/>
        <v>3144</v>
      </c>
      <c r="C2174">
        <f t="shared" ca="1" si="237"/>
        <v>43</v>
      </c>
      <c r="D2174">
        <f t="shared" ca="1" si="238"/>
        <v>10</v>
      </c>
      <c r="E2174" s="3">
        <f t="shared" ca="1" si="242"/>
        <v>24.819687364227271</v>
      </c>
      <c r="F2174" s="3">
        <f t="shared" ca="1" si="242"/>
        <v>48.212935355536828</v>
      </c>
      <c r="G2174" s="1" t="str">
        <f t="shared" ca="1" si="239"/>
        <v/>
      </c>
      <c r="H2174" s="1">
        <f ca="1"/>
        <v>44639</v>
      </c>
      <c r="I2174" s="4">
        <f t="shared" ca="1" si="240"/>
        <v>10</v>
      </c>
    </row>
    <row r="2175" spans="1:9" x14ac:dyDescent="0.25">
      <c r="A2175">
        <f t="shared" si="241"/>
        <v>2174</v>
      </c>
      <c r="B2175">
        <f t="shared" ca="1" si="236"/>
        <v>183</v>
      </c>
      <c r="C2175">
        <f t="shared" ca="1" si="237"/>
        <v>37</v>
      </c>
      <c r="D2175">
        <f t="shared" ca="1" si="238"/>
        <v>4</v>
      </c>
      <c r="E2175" s="3">
        <f t="shared" ca="1" si="242"/>
        <v>49.526035845817901</v>
      </c>
      <c r="F2175" s="3">
        <f t="shared" ca="1" si="242"/>
        <v>10.359448198512755</v>
      </c>
      <c r="G2175" s="1">
        <f t="shared" ca="1" si="239"/>
        <v>44293</v>
      </c>
      <c r="H2175" s="1">
        <f ca="1"/>
        <v>44289</v>
      </c>
      <c r="I2175" s="4">
        <f t="shared" ca="1" si="240"/>
        <v>4</v>
      </c>
    </row>
    <row r="2176" spans="1:9" x14ac:dyDescent="0.25">
      <c r="A2176">
        <f t="shared" si="241"/>
        <v>2175</v>
      </c>
      <c r="B2176">
        <f t="shared" ca="1" si="236"/>
        <v>900</v>
      </c>
      <c r="C2176">
        <f t="shared" ca="1" si="237"/>
        <v>43</v>
      </c>
      <c r="D2176">
        <f t="shared" ca="1" si="238"/>
        <v>2</v>
      </c>
      <c r="E2176" s="3">
        <f t="shared" ca="1" si="242"/>
        <v>37.209272077404862</v>
      </c>
      <c r="F2176" s="3">
        <f t="shared" ca="1" si="242"/>
        <v>23.656391731539834</v>
      </c>
      <c r="G2176" s="1">
        <f t="shared" ca="1" si="239"/>
        <v>44033</v>
      </c>
      <c r="H2176" s="1">
        <f ca="1"/>
        <v>44024</v>
      </c>
      <c r="I2176" s="4">
        <f t="shared" ca="1" si="240"/>
        <v>0.19760630617018538</v>
      </c>
    </row>
    <row r="2177" spans="1:9" x14ac:dyDescent="0.25">
      <c r="A2177">
        <f t="shared" si="241"/>
        <v>2176</v>
      </c>
      <c r="B2177">
        <f t="shared" ca="1" si="236"/>
        <v>5106</v>
      </c>
      <c r="C2177">
        <f t="shared" ca="1" si="237"/>
        <v>14</v>
      </c>
      <c r="D2177">
        <f t="shared" ca="1" si="238"/>
        <v>4</v>
      </c>
      <c r="E2177" s="3">
        <f t="shared" ca="1" si="242"/>
        <v>22.123287062498743</v>
      </c>
      <c r="F2177" s="3">
        <f t="shared" ca="1" si="242"/>
        <v>22.874905706482185</v>
      </c>
      <c r="G2177" s="1" t="str">
        <f t="shared" ca="1" si="239"/>
        <v/>
      </c>
      <c r="H2177" s="1">
        <f ca="1"/>
        <v>44920</v>
      </c>
      <c r="I2177" s="4">
        <f t="shared" ca="1" si="240"/>
        <v>1.4505068384730224</v>
      </c>
    </row>
    <row r="2178" spans="1:9" x14ac:dyDescent="0.25">
      <c r="A2178">
        <f t="shared" si="241"/>
        <v>2177</v>
      </c>
      <c r="B2178">
        <f t="shared" ref="B2178:B2241" ca="1" si="243">RANDBETWEEN(1,6658)</f>
        <v>263</v>
      </c>
      <c r="C2178">
        <f t="shared" ref="C2178:C2241" ca="1" si="244">RANDBETWEEN(1,50)</f>
        <v>15</v>
      </c>
      <c r="D2178">
        <f t="shared" ref="D2178:D2241" ca="1" si="245">RANDBETWEEN(1,10)</f>
        <v>5</v>
      </c>
      <c r="E2178" s="3">
        <f t="shared" ca="1" si="242"/>
        <v>44.420832262786092</v>
      </c>
      <c r="F2178" s="3">
        <f t="shared" ca="1" si="242"/>
        <v>47.443080437213659</v>
      </c>
      <c r="G2178" s="1">
        <f t="shared" ca="1" si="239"/>
        <v>44128</v>
      </c>
      <c r="H2178" s="1">
        <f ca="1"/>
        <v>44120</v>
      </c>
      <c r="I2178" s="4">
        <f t="shared" ca="1" si="240"/>
        <v>1.158170653342071</v>
      </c>
    </row>
    <row r="2179" spans="1:9" x14ac:dyDescent="0.25">
      <c r="A2179">
        <f t="shared" si="241"/>
        <v>2178</v>
      </c>
      <c r="B2179">
        <f t="shared" ca="1" si="243"/>
        <v>478</v>
      </c>
      <c r="C2179">
        <f t="shared" ca="1" si="244"/>
        <v>40</v>
      </c>
      <c r="D2179">
        <f t="shared" ca="1" si="245"/>
        <v>4</v>
      </c>
      <c r="E2179" s="3">
        <f t="shared" ca="1" si="242"/>
        <v>13.769209608650964</v>
      </c>
      <c r="F2179" s="3">
        <f t="shared" ca="1" si="242"/>
        <v>16.001527536764332</v>
      </c>
      <c r="G2179" s="1" t="str">
        <f t="shared" ref="G2179:G2242" ca="1" si="246">IF(RAND()&lt;0.75,H2179+RANDBETWEEN( 1,10),"")</f>
        <v/>
      </c>
      <c r="H2179" s="1">
        <f ca="1"/>
        <v>45042</v>
      </c>
      <c r="I2179" s="4">
        <f t="shared" ref="I2179:I2242" ca="1" si="247">IF(RAND()&gt;0.5,D2179,D2179*RAND())</f>
        <v>1.6720177818141688</v>
      </c>
    </row>
    <row r="2180" spans="1:9" x14ac:dyDescent="0.25">
      <c r="A2180">
        <f t="shared" ref="A2180:A2243" si="248">A2179+1</f>
        <v>2179</v>
      </c>
      <c r="B2180">
        <f t="shared" ca="1" si="243"/>
        <v>4096</v>
      </c>
      <c r="C2180">
        <f t="shared" ca="1" si="244"/>
        <v>25</v>
      </c>
      <c r="D2180">
        <f t="shared" ca="1" si="245"/>
        <v>6</v>
      </c>
      <c r="E2180" s="3">
        <f t="shared" ca="1" si="242"/>
        <v>33.01124925808233</v>
      </c>
      <c r="F2180" s="3">
        <f t="shared" ca="1" si="242"/>
        <v>24.936071716837716</v>
      </c>
      <c r="G2180" s="1">
        <f t="shared" ca="1" si="246"/>
        <v>44699</v>
      </c>
      <c r="H2180" s="1">
        <f ca="1"/>
        <v>44690</v>
      </c>
      <c r="I2180" s="4">
        <f t="shared" ca="1" si="247"/>
        <v>6</v>
      </c>
    </row>
    <row r="2181" spans="1:9" x14ac:dyDescent="0.25">
      <c r="A2181">
        <f t="shared" si="248"/>
        <v>2180</v>
      </c>
      <c r="B2181">
        <f t="shared" ca="1" si="243"/>
        <v>2462</v>
      </c>
      <c r="C2181">
        <f t="shared" ca="1" si="244"/>
        <v>22</v>
      </c>
      <c r="D2181">
        <f t="shared" ca="1" si="245"/>
        <v>4</v>
      </c>
      <c r="E2181" s="3">
        <f t="shared" ca="1" si="242"/>
        <v>11.961423157875547</v>
      </c>
      <c r="F2181" s="3">
        <f t="shared" ca="1" si="242"/>
        <v>22.300592404672969</v>
      </c>
      <c r="G2181" s="1">
        <f t="shared" ca="1" si="246"/>
        <v>43928</v>
      </c>
      <c r="H2181" s="1">
        <f ca="1"/>
        <v>43924</v>
      </c>
      <c r="I2181" s="4">
        <f t="shared" ca="1" si="247"/>
        <v>4</v>
      </c>
    </row>
    <row r="2182" spans="1:9" x14ac:dyDescent="0.25">
      <c r="A2182">
        <f t="shared" si="248"/>
        <v>2181</v>
      </c>
      <c r="B2182">
        <f t="shared" ca="1" si="243"/>
        <v>203</v>
      </c>
      <c r="C2182">
        <f t="shared" ca="1" si="244"/>
        <v>12</v>
      </c>
      <c r="D2182">
        <f t="shared" ca="1" si="245"/>
        <v>9</v>
      </c>
      <c r="E2182" s="3">
        <f t="shared" ca="1" si="242"/>
        <v>33.164642079060989</v>
      </c>
      <c r="F2182" s="3">
        <f t="shared" ca="1" si="242"/>
        <v>16.282163569264092</v>
      </c>
      <c r="G2182" s="1">
        <f t="shared" ca="1" si="246"/>
        <v>44802</v>
      </c>
      <c r="H2182" s="1">
        <f ca="1"/>
        <v>44799</v>
      </c>
      <c r="I2182" s="4">
        <f t="shared" ca="1" si="247"/>
        <v>9</v>
      </c>
    </row>
    <row r="2183" spans="1:9" x14ac:dyDescent="0.25">
      <c r="A2183">
        <f t="shared" si="248"/>
        <v>2182</v>
      </c>
      <c r="B2183">
        <f t="shared" ca="1" si="243"/>
        <v>4037</v>
      </c>
      <c r="C2183">
        <f t="shared" ca="1" si="244"/>
        <v>42</v>
      </c>
      <c r="D2183">
        <f t="shared" ca="1" si="245"/>
        <v>2</v>
      </c>
      <c r="E2183" s="3">
        <f t="shared" ca="1" si="242"/>
        <v>39.669646000084029</v>
      </c>
      <c r="F2183" s="3">
        <f t="shared" ca="1" si="242"/>
        <v>21.511697182166895</v>
      </c>
      <c r="G2183" s="1" t="str">
        <f t="shared" ca="1" si="246"/>
        <v/>
      </c>
      <c r="H2183" s="1">
        <f ca="1"/>
        <v>44825</v>
      </c>
      <c r="I2183" s="4">
        <f t="shared" ca="1" si="247"/>
        <v>1.1246262880534887</v>
      </c>
    </row>
    <row r="2184" spans="1:9" x14ac:dyDescent="0.25">
      <c r="A2184">
        <f t="shared" si="248"/>
        <v>2183</v>
      </c>
      <c r="B2184">
        <f t="shared" ca="1" si="243"/>
        <v>976</v>
      </c>
      <c r="C2184">
        <f t="shared" ca="1" si="244"/>
        <v>13</v>
      </c>
      <c r="D2184">
        <f t="shared" ca="1" si="245"/>
        <v>1</v>
      </c>
      <c r="E2184" s="3">
        <f t="shared" ca="1" si="242"/>
        <v>14.647825436773596</v>
      </c>
      <c r="F2184" s="3">
        <f t="shared" ca="1" si="242"/>
        <v>18.710283727405251</v>
      </c>
      <c r="G2184" s="1">
        <f t="shared" ca="1" si="246"/>
        <v>44777</v>
      </c>
      <c r="H2184" s="1">
        <f ca="1"/>
        <v>44769</v>
      </c>
      <c r="I2184" s="4">
        <f t="shared" ca="1" si="247"/>
        <v>0.90415352157604456</v>
      </c>
    </row>
    <row r="2185" spans="1:9" x14ac:dyDescent="0.25">
      <c r="A2185">
        <f t="shared" si="248"/>
        <v>2184</v>
      </c>
      <c r="B2185">
        <f t="shared" ca="1" si="243"/>
        <v>6331</v>
      </c>
      <c r="C2185">
        <f t="shared" ca="1" si="244"/>
        <v>19</v>
      </c>
      <c r="D2185">
        <f t="shared" ca="1" si="245"/>
        <v>4</v>
      </c>
      <c r="E2185" s="3">
        <f t="shared" ca="1" si="242"/>
        <v>39.434538531626849</v>
      </c>
      <c r="F2185" s="3">
        <f t="shared" ca="1" si="242"/>
        <v>14.68748460817606</v>
      </c>
      <c r="G2185" s="1">
        <f t="shared" ca="1" si="246"/>
        <v>44737</v>
      </c>
      <c r="H2185" s="1">
        <f ca="1"/>
        <v>44734</v>
      </c>
      <c r="I2185" s="4">
        <f t="shared" ca="1" si="247"/>
        <v>4</v>
      </c>
    </row>
    <row r="2186" spans="1:9" x14ac:dyDescent="0.25">
      <c r="A2186">
        <f t="shared" si="248"/>
        <v>2185</v>
      </c>
      <c r="B2186">
        <f t="shared" ca="1" si="243"/>
        <v>4027</v>
      </c>
      <c r="C2186">
        <f t="shared" ca="1" si="244"/>
        <v>45</v>
      </c>
      <c r="D2186">
        <f t="shared" ca="1" si="245"/>
        <v>5</v>
      </c>
      <c r="E2186" s="3">
        <f t="shared" ca="1" si="242"/>
        <v>36.911740962125563</v>
      </c>
      <c r="F2186" s="3">
        <f t="shared" ca="1" si="242"/>
        <v>45.946610636234887</v>
      </c>
      <c r="G2186" s="1">
        <f t="shared" ca="1" si="246"/>
        <v>45079</v>
      </c>
      <c r="H2186" s="1">
        <f ca="1"/>
        <v>45069</v>
      </c>
      <c r="I2186" s="4">
        <f t="shared" ca="1" si="247"/>
        <v>5</v>
      </c>
    </row>
    <row r="2187" spans="1:9" x14ac:dyDescent="0.25">
      <c r="A2187">
        <f t="shared" si="248"/>
        <v>2186</v>
      </c>
      <c r="B2187">
        <f t="shared" ca="1" si="243"/>
        <v>906</v>
      </c>
      <c r="C2187">
        <f t="shared" ca="1" si="244"/>
        <v>16</v>
      </c>
      <c r="D2187">
        <f t="shared" ca="1" si="245"/>
        <v>6</v>
      </c>
      <c r="E2187" s="3">
        <f t="shared" ca="1" si="242"/>
        <v>42.812227965310626</v>
      </c>
      <c r="F2187" s="3">
        <f t="shared" ca="1" si="242"/>
        <v>22.685382265798232</v>
      </c>
      <c r="G2187" s="1">
        <f t="shared" ca="1" si="246"/>
        <v>44222</v>
      </c>
      <c r="H2187" s="1">
        <f ca="1"/>
        <v>44214</v>
      </c>
      <c r="I2187" s="4">
        <f t="shared" ca="1" si="247"/>
        <v>5.9845992716392509</v>
      </c>
    </row>
    <row r="2188" spans="1:9" x14ac:dyDescent="0.25">
      <c r="A2188">
        <f t="shared" si="248"/>
        <v>2187</v>
      </c>
      <c r="B2188">
        <f t="shared" ca="1" si="243"/>
        <v>3612</v>
      </c>
      <c r="C2188">
        <f t="shared" ca="1" si="244"/>
        <v>46</v>
      </c>
      <c r="D2188">
        <f t="shared" ca="1" si="245"/>
        <v>8</v>
      </c>
      <c r="E2188" s="3">
        <f t="shared" ca="1" si="242"/>
        <v>35.377075083562445</v>
      </c>
      <c r="F2188" s="3">
        <f t="shared" ca="1" si="242"/>
        <v>22.090973552443277</v>
      </c>
      <c r="G2188" s="1" t="str">
        <f t="shared" ca="1" si="246"/>
        <v/>
      </c>
      <c r="H2188" s="1">
        <f ca="1"/>
        <v>43928</v>
      </c>
      <c r="I2188" s="4">
        <f t="shared" ca="1" si="247"/>
        <v>6.7196579102595777</v>
      </c>
    </row>
    <row r="2189" spans="1:9" x14ac:dyDescent="0.25">
      <c r="A2189">
        <f t="shared" si="248"/>
        <v>2188</v>
      </c>
      <c r="B2189">
        <f t="shared" ca="1" si="243"/>
        <v>1665</v>
      </c>
      <c r="C2189">
        <f t="shared" ca="1" si="244"/>
        <v>5</v>
      </c>
      <c r="D2189">
        <f t="shared" ca="1" si="245"/>
        <v>7</v>
      </c>
      <c r="E2189" s="3">
        <f t="shared" ca="1" si="242"/>
        <v>36.3075750942483</v>
      </c>
      <c r="F2189" s="3">
        <f t="shared" ca="1" si="242"/>
        <v>11.60160501498321</v>
      </c>
      <c r="G2189" s="1">
        <f t="shared" ca="1" si="246"/>
        <v>44510</v>
      </c>
      <c r="H2189" s="1">
        <f ca="1"/>
        <v>44502</v>
      </c>
      <c r="I2189" s="4">
        <f t="shared" ca="1" si="247"/>
        <v>1.5093087179388984</v>
      </c>
    </row>
    <row r="2190" spans="1:9" x14ac:dyDescent="0.25">
      <c r="A2190">
        <f t="shared" si="248"/>
        <v>2189</v>
      </c>
      <c r="B2190">
        <f t="shared" ca="1" si="243"/>
        <v>5738</v>
      </c>
      <c r="C2190">
        <f t="shared" ca="1" si="244"/>
        <v>41</v>
      </c>
      <c r="D2190">
        <f t="shared" ca="1" si="245"/>
        <v>8</v>
      </c>
      <c r="E2190" s="3">
        <f t="shared" ca="1" si="242"/>
        <v>23.200619197846596</v>
      </c>
      <c r="F2190" s="3">
        <f t="shared" ca="1" si="242"/>
        <v>28.096572902511671</v>
      </c>
      <c r="G2190" s="1">
        <f t="shared" ca="1" si="246"/>
        <v>44083</v>
      </c>
      <c r="H2190" s="1">
        <f ca="1"/>
        <v>44077</v>
      </c>
      <c r="I2190" s="4">
        <f t="shared" ca="1" si="247"/>
        <v>4.4572996668543912</v>
      </c>
    </row>
    <row r="2191" spans="1:9" x14ac:dyDescent="0.25">
      <c r="A2191">
        <f t="shared" si="248"/>
        <v>2190</v>
      </c>
      <c r="B2191">
        <f t="shared" ca="1" si="243"/>
        <v>797</v>
      </c>
      <c r="C2191">
        <f t="shared" ca="1" si="244"/>
        <v>16</v>
      </c>
      <c r="D2191">
        <f t="shared" ca="1" si="245"/>
        <v>10</v>
      </c>
      <c r="E2191" s="3">
        <f t="shared" ca="1" si="242"/>
        <v>24.980790917066976</v>
      </c>
      <c r="F2191" s="3">
        <f t="shared" ca="1" si="242"/>
        <v>32.461293082414159</v>
      </c>
      <c r="G2191" s="1" t="str">
        <f t="shared" ca="1" si="246"/>
        <v/>
      </c>
      <c r="H2191" s="1">
        <f ca="1"/>
        <v>45232</v>
      </c>
      <c r="I2191" s="4">
        <f t="shared" ca="1" si="247"/>
        <v>10</v>
      </c>
    </row>
    <row r="2192" spans="1:9" x14ac:dyDescent="0.25">
      <c r="A2192">
        <f t="shared" si="248"/>
        <v>2191</v>
      </c>
      <c r="B2192">
        <f t="shared" ca="1" si="243"/>
        <v>3094</v>
      </c>
      <c r="C2192">
        <f t="shared" ca="1" si="244"/>
        <v>40</v>
      </c>
      <c r="D2192">
        <f t="shared" ca="1" si="245"/>
        <v>3</v>
      </c>
      <c r="E2192" s="3">
        <f t="shared" ca="1" si="242"/>
        <v>28.709002475335275</v>
      </c>
      <c r="F2192" s="3">
        <f t="shared" ca="1" si="242"/>
        <v>34.391549704192698</v>
      </c>
      <c r="G2192" s="1">
        <f t="shared" ca="1" si="246"/>
        <v>45237</v>
      </c>
      <c r="H2192" s="1">
        <f ca="1"/>
        <v>45233</v>
      </c>
      <c r="I2192" s="4">
        <f t="shared" ca="1" si="247"/>
        <v>1.6107298646919765</v>
      </c>
    </row>
    <row r="2193" spans="1:9" x14ac:dyDescent="0.25">
      <c r="A2193">
        <f t="shared" si="248"/>
        <v>2192</v>
      </c>
      <c r="B2193">
        <f t="shared" ca="1" si="243"/>
        <v>2164</v>
      </c>
      <c r="C2193">
        <f t="shared" ca="1" si="244"/>
        <v>31</v>
      </c>
      <c r="D2193">
        <f t="shared" ca="1" si="245"/>
        <v>3</v>
      </c>
      <c r="E2193" s="3">
        <f t="shared" ca="1" si="242"/>
        <v>17.38379338069339</v>
      </c>
      <c r="F2193" s="3">
        <f t="shared" ca="1" si="242"/>
        <v>49.652204763800597</v>
      </c>
      <c r="G2193" s="1">
        <f t="shared" ca="1" si="246"/>
        <v>44209</v>
      </c>
      <c r="H2193" s="1">
        <f ca="1"/>
        <v>44205</v>
      </c>
      <c r="I2193" s="4">
        <f t="shared" ca="1" si="247"/>
        <v>3</v>
      </c>
    </row>
    <row r="2194" spans="1:9" x14ac:dyDescent="0.25">
      <c r="A2194">
        <f t="shared" si="248"/>
        <v>2193</v>
      </c>
      <c r="B2194">
        <f t="shared" ca="1" si="243"/>
        <v>4151</v>
      </c>
      <c r="C2194">
        <f t="shared" ca="1" si="244"/>
        <v>19</v>
      </c>
      <c r="D2194">
        <f t="shared" ca="1" si="245"/>
        <v>3</v>
      </c>
      <c r="E2194" s="3">
        <f t="shared" ca="1" si="242"/>
        <v>41.191704540705302</v>
      </c>
      <c r="F2194" s="3">
        <f t="shared" ca="1" si="242"/>
        <v>27.067638682704107</v>
      </c>
      <c r="G2194" s="1">
        <f t="shared" ca="1" si="246"/>
        <v>44681</v>
      </c>
      <c r="H2194" s="1">
        <f ca="1"/>
        <v>44679</v>
      </c>
      <c r="I2194" s="4">
        <f t="shared" ca="1" si="247"/>
        <v>1.2180019992816238</v>
      </c>
    </row>
    <row r="2195" spans="1:9" x14ac:dyDescent="0.25">
      <c r="A2195">
        <f t="shared" si="248"/>
        <v>2194</v>
      </c>
      <c r="B2195">
        <f t="shared" ca="1" si="243"/>
        <v>6503</v>
      </c>
      <c r="C2195">
        <f t="shared" ca="1" si="244"/>
        <v>24</v>
      </c>
      <c r="D2195">
        <f t="shared" ca="1" si="245"/>
        <v>4</v>
      </c>
      <c r="E2195" s="3">
        <f t="shared" ca="1" si="242"/>
        <v>21.184798843983209</v>
      </c>
      <c r="F2195" s="3">
        <f t="shared" ca="1" si="242"/>
        <v>46.893001120467176</v>
      </c>
      <c r="G2195" s="1">
        <f t="shared" ca="1" si="246"/>
        <v>44722</v>
      </c>
      <c r="H2195" s="1">
        <f ca="1"/>
        <v>44716</v>
      </c>
      <c r="I2195" s="4">
        <f t="shared" ca="1" si="247"/>
        <v>4</v>
      </c>
    </row>
    <row r="2196" spans="1:9" x14ac:dyDescent="0.25">
      <c r="A2196">
        <f t="shared" si="248"/>
        <v>2195</v>
      </c>
      <c r="B2196">
        <f t="shared" ca="1" si="243"/>
        <v>4284</v>
      </c>
      <c r="C2196">
        <f t="shared" ca="1" si="244"/>
        <v>17</v>
      </c>
      <c r="D2196">
        <f t="shared" ca="1" si="245"/>
        <v>6</v>
      </c>
      <c r="E2196" s="3">
        <f t="shared" ca="1" si="242"/>
        <v>49.45537126695001</v>
      </c>
      <c r="F2196" s="3">
        <f t="shared" ca="1" si="242"/>
        <v>24.855917930252094</v>
      </c>
      <c r="G2196" s="1">
        <f t="shared" ca="1" si="246"/>
        <v>45180</v>
      </c>
      <c r="H2196" s="1">
        <f ca="1"/>
        <v>45176</v>
      </c>
      <c r="I2196" s="4">
        <f t="shared" ca="1" si="247"/>
        <v>6</v>
      </c>
    </row>
    <row r="2197" spans="1:9" x14ac:dyDescent="0.25">
      <c r="A2197">
        <f t="shared" si="248"/>
        <v>2196</v>
      </c>
      <c r="B2197">
        <f t="shared" ca="1" si="243"/>
        <v>4493</v>
      </c>
      <c r="C2197">
        <f t="shared" ca="1" si="244"/>
        <v>23</v>
      </c>
      <c r="D2197">
        <f t="shared" ca="1" si="245"/>
        <v>7</v>
      </c>
      <c r="E2197" s="3">
        <f t="shared" ca="1" si="242"/>
        <v>19.965244955492576</v>
      </c>
      <c r="F2197" s="3">
        <f t="shared" ca="1" si="242"/>
        <v>18.847647344660832</v>
      </c>
      <c r="G2197" s="1">
        <f t="shared" ca="1" si="246"/>
        <v>44418</v>
      </c>
      <c r="H2197" s="1">
        <f ca="1"/>
        <v>44417</v>
      </c>
      <c r="I2197" s="4">
        <f t="shared" ca="1" si="247"/>
        <v>7</v>
      </c>
    </row>
    <row r="2198" spans="1:9" x14ac:dyDescent="0.25">
      <c r="A2198">
        <f t="shared" si="248"/>
        <v>2197</v>
      </c>
      <c r="B2198">
        <f t="shared" ca="1" si="243"/>
        <v>5203</v>
      </c>
      <c r="C2198">
        <f t="shared" ca="1" si="244"/>
        <v>45</v>
      </c>
      <c r="D2198">
        <f t="shared" ca="1" si="245"/>
        <v>2</v>
      </c>
      <c r="E2198" s="3">
        <f t="shared" ca="1" si="242"/>
        <v>31.866090212450523</v>
      </c>
      <c r="F2198" s="3">
        <f t="shared" ca="1" si="242"/>
        <v>30.807355791859376</v>
      </c>
      <c r="G2198" s="1" t="str">
        <f t="shared" ca="1" si="246"/>
        <v/>
      </c>
      <c r="H2198" s="1">
        <f ca="1"/>
        <v>44992</v>
      </c>
      <c r="I2198" s="4">
        <f t="shared" ca="1" si="247"/>
        <v>2</v>
      </c>
    </row>
    <row r="2199" spans="1:9" x14ac:dyDescent="0.25">
      <c r="A2199">
        <f t="shared" si="248"/>
        <v>2198</v>
      </c>
      <c r="B2199">
        <f t="shared" ca="1" si="243"/>
        <v>5081</v>
      </c>
      <c r="C2199">
        <f t="shared" ca="1" si="244"/>
        <v>13</v>
      </c>
      <c r="D2199">
        <f t="shared" ca="1" si="245"/>
        <v>6</v>
      </c>
      <c r="E2199" s="3">
        <f t="shared" ca="1" si="242"/>
        <v>17.948148916047238</v>
      </c>
      <c r="F2199" s="3">
        <f t="shared" ca="1" si="242"/>
        <v>22.582639093432896</v>
      </c>
      <c r="G2199" s="1" t="str">
        <f t="shared" ca="1" si="246"/>
        <v/>
      </c>
      <c r="H2199" s="1">
        <f ca="1"/>
        <v>45267</v>
      </c>
      <c r="I2199" s="4">
        <f t="shared" ca="1" si="247"/>
        <v>3.8711996473126851</v>
      </c>
    </row>
    <row r="2200" spans="1:9" x14ac:dyDescent="0.25">
      <c r="A2200">
        <f t="shared" si="248"/>
        <v>2199</v>
      </c>
      <c r="B2200">
        <f t="shared" ca="1" si="243"/>
        <v>6454</v>
      </c>
      <c r="C2200">
        <f t="shared" ca="1" si="244"/>
        <v>23</v>
      </c>
      <c r="D2200">
        <f t="shared" ca="1" si="245"/>
        <v>6</v>
      </c>
      <c r="E2200" s="3">
        <f t="shared" ca="1" si="242"/>
        <v>49.741849751000011</v>
      </c>
      <c r="F2200" s="3">
        <f t="shared" ca="1" si="242"/>
        <v>39.012653460359971</v>
      </c>
      <c r="G2200" s="1" t="str">
        <f t="shared" ca="1" si="246"/>
        <v/>
      </c>
      <c r="H2200" s="1">
        <f ca="1"/>
        <v>45143</v>
      </c>
      <c r="I2200" s="4">
        <f t="shared" ca="1" si="247"/>
        <v>6</v>
      </c>
    </row>
    <row r="2201" spans="1:9" x14ac:dyDescent="0.25">
      <c r="A2201">
        <f t="shared" si="248"/>
        <v>2200</v>
      </c>
      <c r="B2201">
        <f t="shared" ca="1" si="243"/>
        <v>6341</v>
      </c>
      <c r="C2201">
        <f t="shared" ca="1" si="244"/>
        <v>28</v>
      </c>
      <c r="D2201">
        <f t="shared" ca="1" si="245"/>
        <v>8</v>
      </c>
      <c r="E2201" s="3">
        <f t="shared" ca="1" si="242"/>
        <v>45.881299986131658</v>
      </c>
      <c r="F2201" s="3">
        <f t="shared" ca="1" si="242"/>
        <v>43.221310308308773</v>
      </c>
      <c r="G2201" s="1" t="str">
        <f t="shared" ca="1" si="246"/>
        <v/>
      </c>
      <c r="H2201" s="1">
        <f ca="1"/>
        <v>44273</v>
      </c>
      <c r="I2201" s="4">
        <f t="shared" ca="1" si="247"/>
        <v>8</v>
      </c>
    </row>
    <row r="2202" spans="1:9" x14ac:dyDescent="0.25">
      <c r="A2202">
        <f t="shared" si="248"/>
        <v>2201</v>
      </c>
      <c r="B2202">
        <f t="shared" ca="1" si="243"/>
        <v>366</v>
      </c>
      <c r="C2202">
        <f t="shared" ca="1" si="244"/>
        <v>10</v>
      </c>
      <c r="D2202">
        <f t="shared" ca="1" si="245"/>
        <v>8</v>
      </c>
      <c r="E2202" s="3">
        <f t="shared" ca="1" si="242"/>
        <v>37.25486280496537</v>
      </c>
      <c r="F2202" s="3">
        <f t="shared" ca="1" si="242"/>
        <v>16.838806517939119</v>
      </c>
      <c r="G2202" s="1">
        <f t="shared" ca="1" si="246"/>
        <v>44099</v>
      </c>
      <c r="H2202" s="1">
        <f ca="1"/>
        <v>44089</v>
      </c>
      <c r="I2202" s="4">
        <f t="shared" ca="1" si="247"/>
        <v>6.0949358685848631</v>
      </c>
    </row>
    <row r="2203" spans="1:9" x14ac:dyDescent="0.25">
      <c r="A2203">
        <f t="shared" si="248"/>
        <v>2202</v>
      </c>
      <c r="B2203">
        <f t="shared" ca="1" si="243"/>
        <v>1881</v>
      </c>
      <c r="C2203">
        <f t="shared" ca="1" si="244"/>
        <v>32</v>
      </c>
      <c r="D2203">
        <f t="shared" ca="1" si="245"/>
        <v>10</v>
      </c>
      <c r="E2203" s="3">
        <f t="shared" ca="1" si="242"/>
        <v>10.904357419099719</v>
      </c>
      <c r="F2203" s="3">
        <f t="shared" ca="1" si="242"/>
        <v>22.104930372260259</v>
      </c>
      <c r="G2203" s="1">
        <f t="shared" ca="1" si="246"/>
        <v>43980</v>
      </c>
      <c r="H2203" s="1">
        <f ca="1"/>
        <v>43970</v>
      </c>
      <c r="I2203" s="4">
        <f t="shared" ca="1" si="247"/>
        <v>10</v>
      </c>
    </row>
    <row r="2204" spans="1:9" x14ac:dyDescent="0.25">
      <c r="A2204">
        <f t="shared" si="248"/>
        <v>2203</v>
      </c>
      <c r="B2204">
        <f t="shared" ca="1" si="243"/>
        <v>5313</v>
      </c>
      <c r="C2204">
        <f t="shared" ca="1" si="244"/>
        <v>21</v>
      </c>
      <c r="D2204">
        <f t="shared" ca="1" si="245"/>
        <v>9</v>
      </c>
      <c r="E2204" s="3">
        <f t="shared" ca="1" si="242"/>
        <v>17.296798476328924</v>
      </c>
      <c r="F2204" s="3">
        <f t="shared" ca="1" si="242"/>
        <v>27.855224131303213</v>
      </c>
      <c r="G2204" s="1">
        <f t="shared" ca="1" si="246"/>
        <v>45225</v>
      </c>
      <c r="H2204" s="1">
        <f ca="1"/>
        <v>45218</v>
      </c>
      <c r="I2204" s="4">
        <f t="shared" ca="1" si="247"/>
        <v>9</v>
      </c>
    </row>
    <row r="2205" spans="1:9" x14ac:dyDescent="0.25">
      <c r="A2205">
        <f t="shared" si="248"/>
        <v>2204</v>
      </c>
      <c r="B2205">
        <f t="shared" ca="1" si="243"/>
        <v>2766</v>
      </c>
      <c r="C2205">
        <f t="shared" ca="1" si="244"/>
        <v>45</v>
      </c>
      <c r="D2205">
        <f t="shared" ca="1" si="245"/>
        <v>7</v>
      </c>
      <c r="E2205" s="3">
        <f t="shared" ca="1" si="242"/>
        <v>10.177442378047008</v>
      </c>
      <c r="F2205" s="3">
        <f t="shared" ca="1" si="242"/>
        <v>42.695158091545188</v>
      </c>
      <c r="G2205" s="1">
        <f t="shared" ca="1" si="246"/>
        <v>44713</v>
      </c>
      <c r="H2205" s="1">
        <f ca="1"/>
        <v>44707</v>
      </c>
      <c r="I2205" s="4">
        <f t="shared" ca="1" si="247"/>
        <v>5.4773995435906162</v>
      </c>
    </row>
    <row r="2206" spans="1:9" x14ac:dyDescent="0.25">
      <c r="A2206">
        <f t="shared" si="248"/>
        <v>2205</v>
      </c>
      <c r="B2206">
        <f t="shared" ca="1" si="243"/>
        <v>2249</v>
      </c>
      <c r="C2206">
        <f t="shared" ca="1" si="244"/>
        <v>41</v>
      </c>
      <c r="D2206">
        <f t="shared" ca="1" si="245"/>
        <v>1</v>
      </c>
      <c r="E2206" s="3">
        <f t="shared" ca="1" si="242"/>
        <v>41.847153208768674</v>
      </c>
      <c r="F2206" s="3">
        <f t="shared" ca="1" si="242"/>
        <v>18.408764973893888</v>
      </c>
      <c r="G2206" s="1">
        <f t="shared" ca="1" si="246"/>
        <v>44623</v>
      </c>
      <c r="H2206" s="1">
        <f ca="1"/>
        <v>44619</v>
      </c>
      <c r="I2206" s="4">
        <f t="shared" ca="1" si="247"/>
        <v>0.79779186433168237</v>
      </c>
    </row>
    <row r="2207" spans="1:9" x14ac:dyDescent="0.25">
      <c r="A2207">
        <f t="shared" si="248"/>
        <v>2206</v>
      </c>
      <c r="B2207">
        <f t="shared" ca="1" si="243"/>
        <v>68</v>
      </c>
      <c r="C2207">
        <f t="shared" ca="1" si="244"/>
        <v>27</v>
      </c>
      <c r="D2207">
        <f t="shared" ca="1" si="245"/>
        <v>7</v>
      </c>
      <c r="E2207" s="3">
        <f t="shared" ca="1" si="242"/>
        <v>31.752749674682896</v>
      </c>
      <c r="F2207" s="3">
        <f t="shared" ca="1" si="242"/>
        <v>31.883200779070368</v>
      </c>
      <c r="G2207" s="1">
        <f t="shared" ca="1" si="246"/>
        <v>44999</v>
      </c>
      <c r="H2207" s="1">
        <f ca="1"/>
        <v>44996</v>
      </c>
      <c r="I2207" s="4">
        <f t="shared" ca="1" si="247"/>
        <v>1.6788003415177901</v>
      </c>
    </row>
    <row r="2208" spans="1:9" x14ac:dyDescent="0.25">
      <c r="A2208">
        <f t="shared" si="248"/>
        <v>2207</v>
      </c>
      <c r="B2208">
        <f t="shared" ca="1" si="243"/>
        <v>5396</v>
      </c>
      <c r="C2208">
        <f t="shared" ca="1" si="244"/>
        <v>33</v>
      </c>
      <c r="D2208">
        <f t="shared" ca="1" si="245"/>
        <v>5</v>
      </c>
      <c r="E2208" s="3">
        <f t="shared" ca="1" si="242"/>
        <v>35.340540816369014</v>
      </c>
      <c r="F2208" s="3">
        <f t="shared" ca="1" si="242"/>
        <v>17.762465283950522</v>
      </c>
      <c r="G2208" s="1" t="str">
        <f t="shared" ca="1" si="246"/>
        <v/>
      </c>
      <c r="H2208" s="1">
        <f ca="1"/>
        <v>44753</v>
      </c>
      <c r="I2208" s="4">
        <f t="shared" ca="1" si="247"/>
        <v>2.6016370871778931</v>
      </c>
    </row>
    <row r="2209" spans="1:9" x14ac:dyDescent="0.25">
      <c r="A2209">
        <f t="shared" si="248"/>
        <v>2208</v>
      </c>
      <c r="B2209">
        <f t="shared" ca="1" si="243"/>
        <v>6559</v>
      </c>
      <c r="C2209">
        <f t="shared" ca="1" si="244"/>
        <v>31</v>
      </c>
      <c r="D2209">
        <f t="shared" ca="1" si="245"/>
        <v>5</v>
      </c>
      <c r="E2209" s="3">
        <f t="shared" ca="1" si="242"/>
        <v>30.807439735780182</v>
      </c>
      <c r="F2209" s="3">
        <f t="shared" ca="1" si="242"/>
        <v>36.387928930453583</v>
      </c>
      <c r="G2209" s="1">
        <f t="shared" ca="1" si="246"/>
        <v>45034</v>
      </c>
      <c r="H2209" s="1">
        <f ca="1"/>
        <v>45028</v>
      </c>
      <c r="I2209" s="4">
        <f t="shared" ca="1" si="247"/>
        <v>4.1945022713051774</v>
      </c>
    </row>
    <row r="2210" spans="1:9" x14ac:dyDescent="0.25">
      <c r="A2210">
        <f t="shared" si="248"/>
        <v>2209</v>
      </c>
      <c r="B2210">
        <f t="shared" ca="1" si="243"/>
        <v>5049</v>
      </c>
      <c r="C2210">
        <f t="shared" ca="1" si="244"/>
        <v>18</v>
      </c>
      <c r="D2210">
        <f t="shared" ca="1" si="245"/>
        <v>7</v>
      </c>
      <c r="E2210" s="3">
        <f t="shared" ref="E2210:F2273" ca="1" si="249" xml:space="preserve"> RAND() * (50 - 10) + 10</f>
        <v>17.758757531171433</v>
      </c>
      <c r="F2210" s="3">
        <f t="shared" ca="1" si="249"/>
        <v>28.529864107780661</v>
      </c>
      <c r="G2210" s="1">
        <f t="shared" ca="1" si="246"/>
        <v>45057</v>
      </c>
      <c r="H2210" s="1">
        <f ca="1"/>
        <v>45053</v>
      </c>
      <c r="I2210" s="4">
        <f t="shared" ca="1" si="247"/>
        <v>7</v>
      </c>
    </row>
    <row r="2211" spans="1:9" x14ac:dyDescent="0.25">
      <c r="A2211">
        <f t="shared" si="248"/>
        <v>2210</v>
      </c>
      <c r="B2211">
        <f t="shared" ca="1" si="243"/>
        <v>880</v>
      </c>
      <c r="C2211">
        <f t="shared" ca="1" si="244"/>
        <v>26</v>
      </c>
      <c r="D2211">
        <f t="shared" ca="1" si="245"/>
        <v>3</v>
      </c>
      <c r="E2211" s="3">
        <f t="shared" ca="1" si="249"/>
        <v>32.458118718582128</v>
      </c>
      <c r="F2211" s="3">
        <f t="shared" ca="1" si="249"/>
        <v>20.490528285436895</v>
      </c>
      <c r="G2211" s="1" t="str">
        <f t="shared" ca="1" si="246"/>
        <v/>
      </c>
      <c r="H2211" s="1">
        <f ca="1"/>
        <v>44163</v>
      </c>
      <c r="I2211" s="4">
        <f t="shared" ca="1" si="247"/>
        <v>1.1027736289144565</v>
      </c>
    </row>
    <row r="2212" spans="1:9" x14ac:dyDescent="0.25">
      <c r="A2212">
        <f t="shared" si="248"/>
        <v>2211</v>
      </c>
      <c r="B2212">
        <f t="shared" ca="1" si="243"/>
        <v>2348</v>
      </c>
      <c r="C2212">
        <f t="shared" ca="1" si="244"/>
        <v>40</v>
      </c>
      <c r="D2212">
        <f t="shared" ca="1" si="245"/>
        <v>7</v>
      </c>
      <c r="E2212" s="3">
        <f t="shared" ca="1" si="249"/>
        <v>40.295412627461644</v>
      </c>
      <c r="F2212" s="3">
        <f t="shared" ca="1" si="249"/>
        <v>35.680831939966509</v>
      </c>
      <c r="G2212" s="1">
        <f t="shared" ca="1" si="246"/>
        <v>44481</v>
      </c>
      <c r="H2212" s="1">
        <f ca="1"/>
        <v>44474</v>
      </c>
      <c r="I2212" s="4">
        <f t="shared" ca="1" si="247"/>
        <v>7</v>
      </c>
    </row>
    <row r="2213" spans="1:9" x14ac:dyDescent="0.25">
      <c r="A2213">
        <f t="shared" si="248"/>
        <v>2212</v>
      </c>
      <c r="B2213">
        <f t="shared" ca="1" si="243"/>
        <v>2726</v>
      </c>
      <c r="C2213">
        <f t="shared" ca="1" si="244"/>
        <v>24</v>
      </c>
      <c r="D2213">
        <f t="shared" ca="1" si="245"/>
        <v>6</v>
      </c>
      <c r="E2213" s="3">
        <f t="shared" ca="1" si="249"/>
        <v>16.34598961407875</v>
      </c>
      <c r="F2213" s="3">
        <f t="shared" ca="1" si="249"/>
        <v>19.765615806435601</v>
      </c>
      <c r="G2213" s="1">
        <f t="shared" ca="1" si="246"/>
        <v>43988</v>
      </c>
      <c r="H2213" s="1">
        <f ca="1"/>
        <v>43986</v>
      </c>
      <c r="I2213" s="4">
        <f t="shared" ca="1" si="247"/>
        <v>6</v>
      </c>
    </row>
    <row r="2214" spans="1:9" x14ac:dyDescent="0.25">
      <c r="A2214">
        <f t="shared" si="248"/>
        <v>2213</v>
      </c>
      <c r="B2214">
        <f t="shared" ca="1" si="243"/>
        <v>564</v>
      </c>
      <c r="C2214">
        <f t="shared" ca="1" si="244"/>
        <v>14</v>
      </c>
      <c r="D2214">
        <f t="shared" ca="1" si="245"/>
        <v>5</v>
      </c>
      <c r="E2214" s="3">
        <f t="shared" ca="1" si="249"/>
        <v>10.343392341219921</v>
      </c>
      <c r="F2214" s="3">
        <f t="shared" ca="1" si="249"/>
        <v>42.629151154539137</v>
      </c>
      <c r="G2214" s="1" t="str">
        <f t="shared" ca="1" si="246"/>
        <v/>
      </c>
      <c r="H2214" s="1">
        <f ca="1"/>
        <v>44263</v>
      </c>
      <c r="I2214" s="4">
        <f t="shared" ca="1" si="247"/>
        <v>2.8903348302142486</v>
      </c>
    </row>
    <row r="2215" spans="1:9" x14ac:dyDescent="0.25">
      <c r="A2215">
        <f t="shared" si="248"/>
        <v>2214</v>
      </c>
      <c r="B2215">
        <f t="shared" ca="1" si="243"/>
        <v>1429</v>
      </c>
      <c r="C2215">
        <f t="shared" ca="1" si="244"/>
        <v>6</v>
      </c>
      <c r="D2215">
        <f t="shared" ca="1" si="245"/>
        <v>5</v>
      </c>
      <c r="E2215" s="3">
        <f t="shared" ca="1" si="249"/>
        <v>41.183055968574052</v>
      </c>
      <c r="F2215" s="3">
        <f t="shared" ca="1" si="249"/>
        <v>47.280491760031836</v>
      </c>
      <c r="G2215" s="1">
        <f t="shared" ca="1" si="246"/>
        <v>44759</v>
      </c>
      <c r="H2215" s="1">
        <f ca="1"/>
        <v>44753</v>
      </c>
      <c r="I2215" s="4">
        <f t="shared" ca="1" si="247"/>
        <v>5</v>
      </c>
    </row>
    <row r="2216" spans="1:9" x14ac:dyDescent="0.25">
      <c r="A2216">
        <f t="shared" si="248"/>
        <v>2215</v>
      </c>
      <c r="B2216">
        <f t="shared" ca="1" si="243"/>
        <v>1157</v>
      </c>
      <c r="C2216">
        <f t="shared" ca="1" si="244"/>
        <v>11</v>
      </c>
      <c r="D2216">
        <f t="shared" ca="1" si="245"/>
        <v>9</v>
      </c>
      <c r="E2216" s="3">
        <f t="shared" ca="1" si="249"/>
        <v>37.681299552958961</v>
      </c>
      <c r="F2216" s="3">
        <f t="shared" ca="1" si="249"/>
        <v>49.702191244958783</v>
      </c>
      <c r="G2216" s="1">
        <f t="shared" ca="1" si="246"/>
        <v>44580</v>
      </c>
      <c r="H2216" s="1">
        <f ca="1"/>
        <v>44578</v>
      </c>
      <c r="I2216" s="4">
        <f t="shared" ca="1" si="247"/>
        <v>7.2220388345671589</v>
      </c>
    </row>
    <row r="2217" spans="1:9" x14ac:dyDescent="0.25">
      <c r="A2217">
        <f t="shared" si="248"/>
        <v>2216</v>
      </c>
      <c r="B2217">
        <f t="shared" ca="1" si="243"/>
        <v>2097</v>
      </c>
      <c r="C2217">
        <f t="shared" ca="1" si="244"/>
        <v>40</v>
      </c>
      <c r="D2217">
        <f t="shared" ca="1" si="245"/>
        <v>9</v>
      </c>
      <c r="E2217" s="3">
        <f t="shared" ca="1" si="249"/>
        <v>21.724072353498499</v>
      </c>
      <c r="F2217" s="3">
        <f t="shared" ca="1" si="249"/>
        <v>46.653385113472659</v>
      </c>
      <c r="G2217" s="1" t="str">
        <f t="shared" ca="1" si="246"/>
        <v/>
      </c>
      <c r="H2217" s="1">
        <f ca="1"/>
        <v>44005</v>
      </c>
      <c r="I2217" s="4">
        <f t="shared" ca="1" si="247"/>
        <v>6.3553279758840855</v>
      </c>
    </row>
    <row r="2218" spans="1:9" x14ac:dyDescent="0.25">
      <c r="A2218">
        <f t="shared" si="248"/>
        <v>2217</v>
      </c>
      <c r="B2218">
        <f t="shared" ca="1" si="243"/>
        <v>4850</v>
      </c>
      <c r="C2218">
        <f t="shared" ca="1" si="244"/>
        <v>17</v>
      </c>
      <c r="D2218">
        <f t="shared" ca="1" si="245"/>
        <v>2</v>
      </c>
      <c r="E2218" s="3">
        <f t="shared" ca="1" si="249"/>
        <v>23.629443937781648</v>
      </c>
      <c r="F2218" s="3">
        <f t="shared" ca="1" si="249"/>
        <v>38.636934662382949</v>
      </c>
      <c r="G2218" s="1">
        <f t="shared" ca="1" si="246"/>
        <v>43961</v>
      </c>
      <c r="H2218" s="1">
        <f ca="1"/>
        <v>43959</v>
      </c>
      <c r="I2218" s="4">
        <f t="shared" ca="1" si="247"/>
        <v>0.60184497846586638</v>
      </c>
    </row>
    <row r="2219" spans="1:9" x14ac:dyDescent="0.25">
      <c r="A2219">
        <f t="shared" si="248"/>
        <v>2218</v>
      </c>
      <c r="B2219">
        <f t="shared" ca="1" si="243"/>
        <v>5220</v>
      </c>
      <c r="C2219">
        <f t="shared" ca="1" si="244"/>
        <v>15</v>
      </c>
      <c r="D2219">
        <f t="shared" ca="1" si="245"/>
        <v>2</v>
      </c>
      <c r="E2219" s="3">
        <f t="shared" ca="1" si="249"/>
        <v>15.687388457763936</v>
      </c>
      <c r="F2219" s="3">
        <f t="shared" ca="1" si="249"/>
        <v>20.678625561546049</v>
      </c>
      <c r="G2219" s="1">
        <f t="shared" ca="1" si="246"/>
        <v>44004</v>
      </c>
      <c r="H2219" s="1">
        <f ca="1"/>
        <v>44001</v>
      </c>
      <c r="I2219" s="4">
        <f t="shared" ca="1" si="247"/>
        <v>2</v>
      </c>
    </row>
    <row r="2220" spans="1:9" x14ac:dyDescent="0.25">
      <c r="A2220">
        <f t="shared" si="248"/>
        <v>2219</v>
      </c>
      <c r="B2220">
        <f t="shared" ca="1" si="243"/>
        <v>2155</v>
      </c>
      <c r="C2220">
        <f t="shared" ca="1" si="244"/>
        <v>35</v>
      </c>
      <c r="D2220">
        <f t="shared" ca="1" si="245"/>
        <v>2</v>
      </c>
      <c r="E2220" s="3">
        <f t="shared" ca="1" si="249"/>
        <v>36.583308457756999</v>
      </c>
      <c r="F2220" s="3">
        <f t="shared" ca="1" si="249"/>
        <v>19.171000812793562</v>
      </c>
      <c r="G2220" s="1">
        <f t="shared" ca="1" si="246"/>
        <v>45286</v>
      </c>
      <c r="H2220" s="1">
        <f ca="1"/>
        <v>45283</v>
      </c>
      <c r="I2220" s="4">
        <f t="shared" ca="1" si="247"/>
        <v>6.2818374826484114E-2</v>
      </c>
    </row>
    <row r="2221" spans="1:9" x14ac:dyDescent="0.25">
      <c r="A2221">
        <f t="shared" si="248"/>
        <v>2220</v>
      </c>
      <c r="B2221">
        <f t="shared" ca="1" si="243"/>
        <v>2635</v>
      </c>
      <c r="C2221">
        <f t="shared" ca="1" si="244"/>
        <v>41</v>
      </c>
      <c r="D2221">
        <f t="shared" ca="1" si="245"/>
        <v>6</v>
      </c>
      <c r="E2221" s="3">
        <f t="shared" ca="1" si="249"/>
        <v>34.341766897650899</v>
      </c>
      <c r="F2221" s="3">
        <f t="shared" ca="1" si="249"/>
        <v>30.57670717412579</v>
      </c>
      <c r="G2221" s="1">
        <f t="shared" ca="1" si="246"/>
        <v>45089</v>
      </c>
      <c r="H2221" s="1">
        <f ca="1"/>
        <v>45083</v>
      </c>
      <c r="I2221" s="4">
        <f t="shared" ca="1" si="247"/>
        <v>3.110598650292602</v>
      </c>
    </row>
    <row r="2222" spans="1:9" x14ac:dyDescent="0.25">
      <c r="A2222">
        <f t="shared" si="248"/>
        <v>2221</v>
      </c>
      <c r="B2222">
        <f t="shared" ca="1" si="243"/>
        <v>5993</v>
      </c>
      <c r="C2222">
        <f t="shared" ca="1" si="244"/>
        <v>38</v>
      </c>
      <c r="D2222">
        <f t="shared" ca="1" si="245"/>
        <v>2</v>
      </c>
      <c r="E2222" s="3">
        <f t="shared" ca="1" si="249"/>
        <v>15.12875805869184</v>
      </c>
      <c r="F2222" s="3">
        <f t="shared" ca="1" si="249"/>
        <v>42.62027556775196</v>
      </c>
      <c r="G2222" s="1" t="str">
        <f t="shared" ca="1" si="246"/>
        <v/>
      </c>
      <c r="H2222" s="1">
        <f ca="1"/>
        <v>44169</v>
      </c>
      <c r="I2222" s="4">
        <f t="shared" ca="1" si="247"/>
        <v>2</v>
      </c>
    </row>
    <row r="2223" spans="1:9" x14ac:dyDescent="0.25">
      <c r="A2223">
        <f t="shared" si="248"/>
        <v>2222</v>
      </c>
      <c r="B2223">
        <f t="shared" ca="1" si="243"/>
        <v>1793</v>
      </c>
      <c r="C2223">
        <f t="shared" ca="1" si="244"/>
        <v>38</v>
      </c>
      <c r="D2223">
        <f t="shared" ca="1" si="245"/>
        <v>4</v>
      </c>
      <c r="E2223" s="3">
        <f t="shared" ca="1" si="249"/>
        <v>42.337209474544707</v>
      </c>
      <c r="F2223" s="3">
        <f t="shared" ca="1" si="249"/>
        <v>14.775096950697266</v>
      </c>
      <c r="G2223" s="1">
        <f t="shared" ca="1" si="246"/>
        <v>44383</v>
      </c>
      <c r="H2223" s="1">
        <f ca="1"/>
        <v>44379</v>
      </c>
      <c r="I2223" s="4">
        <f t="shared" ca="1" si="247"/>
        <v>4</v>
      </c>
    </row>
    <row r="2224" spans="1:9" x14ac:dyDescent="0.25">
      <c r="A2224">
        <f t="shared" si="248"/>
        <v>2223</v>
      </c>
      <c r="B2224">
        <f t="shared" ca="1" si="243"/>
        <v>524</v>
      </c>
      <c r="C2224">
        <f t="shared" ca="1" si="244"/>
        <v>31</v>
      </c>
      <c r="D2224">
        <f t="shared" ca="1" si="245"/>
        <v>5</v>
      </c>
      <c r="E2224" s="3">
        <f t="shared" ca="1" si="249"/>
        <v>32.743715078210791</v>
      </c>
      <c r="F2224" s="3">
        <f t="shared" ca="1" si="249"/>
        <v>11.35541242182553</v>
      </c>
      <c r="G2224" s="1">
        <f t="shared" ca="1" si="246"/>
        <v>45129</v>
      </c>
      <c r="H2224" s="1">
        <f ca="1"/>
        <v>45124</v>
      </c>
      <c r="I2224" s="4">
        <f t="shared" ca="1" si="247"/>
        <v>5</v>
      </c>
    </row>
    <row r="2225" spans="1:9" x14ac:dyDescent="0.25">
      <c r="A2225">
        <f t="shared" si="248"/>
        <v>2224</v>
      </c>
      <c r="B2225">
        <f t="shared" ca="1" si="243"/>
        <v>3369</v>
      </c>
      <c r="C2225">
        <f t="shared" ca="1" si="244"/>
        <v>41</v>
      </c>
      <c r="D2225">
        <f t="shared" ca="1" si="245"/>
        <v>10</v>
      </c>
      <c r="E2225" s="3">
        <f t="shared" ca="1" si="249"/>
        <v>49.143791950017729</v>
      </c>
      <c r="F2225" s="3">
        <f t="shared" ca="1" si="249"/>
        <v>33.418977270823348</v>
      </c>
      <c r="G2225" s="1">
        <f t="shared" ca="1" si="246"/>
        <v>44975</v>
      </c>
      <c r="H2225" s="1">
        <f ca="1"/>
        <v>44970</v>
      </c>
      <c r="I2225" s="4">
        <f t="shared" ca="1" si="247"/>
        <v>10</v>
      </c>
    </row>
    <row r="2226" spans="1:9" x14ac:dyDescent="0.25">
      <c r="A2226">
        <f t="shared" si="248"/>
        <v>2225</v>
      </c>
      <c r="B2226">
        <f t="shared" ca="1" si="243"/>
        <v>6102</v>
      </c>
      <c r="C2226">
        <f t="shared" ca="1" si="244"/>
        <v>17</v>
      </c>
      <c r="D2226">
        <f t="shared" ca="1" si="245"/>
        <v>5</v>
      </c>
      <c r="E2226" s="3">
        <f t="shared" ca="1" si="249"/>
        <v>10.007882826091885</v>
      </c>
      <c r="F2226" s="3">
        <f t="shared" ca="1" si="249"/>
        <v>15.492567079086182</v>
      </c>
      <c r="G2226" s="1" t="str">
        <f t="shared" ca="1" si="246"/>
        <v/>
      </c>
      <c r="H2226" s="1">
        <f ca="1"/>
        <v>44678</v>
      </c>
      <c r="I2226" s="4">
        <f t="shared" ca="1" si="247"/>
        <v>4.1037969255336701</v>
      </c>
    </row>
    <row r="2227" spans="1:9" x14ac:dyDescent="0.25">
      <c r="A2227">
        <f t="shared" si="248"/>
        <v>2226</v>
      </c>
      <c r="B2227">
        <f t="shared" ca="1" si="243"/>
        <v>1899</v>
      </c>
      <c r="C2227">
        <f t="shared" ca="1" si="244"/>
        <v>41</v>
      </c>
      <c r="D2227">
        <f t="shared" ca="1" si="245"/>
        <v>5</v>
      </c>
      <c r="E2227" s="3">
        <f t="shared" ca="1" si="249"/>
        <v>20.412353007985725</v>
      </c>
      <c r="F2227" s="3">
        <f t="shared" ca="1" si="249"/>
        <v>42.703425025540689</v>
      </c>
      <c r="G2227" s="1">
        <f t="shared" ca="1" si="246"/>
        <v>44225</v>
      </c>
      <c r="H2227" s="1">
        <f ca="1"/>
        <v>44215</v>
      </c>
      <c r="I2227" s="4">
        <f t="shared" ca="1" si="247"/>
        <v>2.6130014127410837</v>
      </c>
    </row>
    <row r="2228" spans="1:9" x14ac:dyDescent="0.25">
      <c r="A2228">
        <f t="shared" si="248"/>
        <v>2227</v>
      </c>
      <c r="B2228">
        <f t="shared" ca="1" si="243"/>
        <v>6158</v>
      </c>
      <c r="C2228">
        <f t="shared" ca="1" si="244"/>
        <v>49</v>
      </c>
      <c r="D2228">
        <f t="shared" ca="1" si="245"/>
        <v>8</v>
      </c>
      <c r="E2228" s="3">
        <f t="shared" ca="1" si="249"/>
        <v>41.872162190314803</v>
      </c>
      <c r="F2228" s="3">
        <f t="shared" ca="1" si="249"/>
        <v>27.261708331098788</v>
      </c>
      <c r="G2228" s="1" t="str">
        <f t="shared" ca="1" si="246"/>
        <v/>
      </c>
      <c r="H2228" s="1">
        <f ca="1"/>
        <v>44721</v>
      </c>
      <c r="I2228" s="4">
        <f t="shared" ca="1" si="247"/>
        <v>2.6790227923558598</v>
      </c>
    </row>
    <row r="2229" spans="1:9" x14ac:dyDescent="0.25">
      <c r="A2229">
        <f t="shared" si="248"/>
        <v>2228</v>
      </c>
      <c r="B2229">
        <f t="shared" ca="1" si="243"/>
        <v>938</v>
      </c>
      <c r="C2229">
        <f t="shared" ca="1" si="244"/>
        <v>45</v>
      </c>
      <c r="D2229">
        <f t="shared" ca="1" si="245"/>
        <v>8</v>
      </c>
      <c r="E2229" s="3">
        <f t="shared" ca="1" si="249"/>
        <v>31.153105189177129</v>
      </c>
      <c r="F2229" s="3">
        <f t="shared" ca="1" si="249"/>
        <v>24.02373571520123</v>
      </c>
      <c r="G2229" s="1">
        <f t="shared" ca="1" si="246"/>
        <v>44205</v>
      </c>
      <c r="H2229" s="1">
        <f ca="1"/>
        <v>44203</v>
      </c>
      <c r="I2229" s="4">
        <f t="shared" ca="1" si="247"/>
        <v>8</v>
      </c>
    </row>
    <row r="2230" spans="1:9" x14ac:dyDescent="0.25">
      <c r="A2230">
        <f t="shared" si="248"/>
        <v>2229</v>
      </c>
      <c r="B2230">
        <f t="shared" ca="1" si="243"/>
        <v>455</v>
      </c>
      <c r="C2230">
        <f t="shared" ca="1" si="244"/>
        <v>38</v>
      </c>
      <c r="D2230">
        <f t="shared" ca="1" si="245"/>
        <v>9</v>
      </c>
      <c r="E2230" s="3">
        <f t="shared" ca="1" si="249"/>
        <v>29.220195112968867</v>
      </c>
      <c r="F2230" s="3">
        <f t="shared" ca="1" si="249"/>
        <v>37.236670510899877</v>
      </c>
      <c r="G2230" s="1">
        <f t="shared" ca="1" si="246"/>
        <v>44549</v>
      </c>
      <c r="H2230" s="1">
        <f ca="1"/>
        <v>44544</v>
      </c>
      <c r="I2230" s="4">
        <f t="shared" ca="1" si="247"/>
        <v>9</v>
      </c>
    </row>
    <row r="2231" spans="1:9" x14ac:dyDescent="0.25">
      <c r="A2231">
        <f t="shared" si="248"/>
        <v>2230</v>
      </c>
      <c r="B2231">
        <f t="shared" ca="1" si="243"/>
        <v>5679</v>
      </c>
      <c r="C2231">
        <f t="shared" ca="1" si="244"/>
        <v>20</v>
      </c>
      <c r="D2231">
        <f t="shared" ca="1" si="245"/>
        <v>8</v>
      </c>
      <c r="E2231" s="3">
        <f t="shared" ca="1" si="249"/>
        <v>15.973883387272206</v>
      </c>
      <c r="F2231" s="3">
        <f t="shared" ca="1" si="249"/>
        <v>18.005783558072178</v>
      </c>
      <c r="G2231" s="1">
        <f t="shared" ca="1" si="246"/>
        <v>44004</v>
      </c>
      <c r="H2231" s="1">
        <f ca="1"/>
        <v>43994</v>
      </c>
      <c r="I2231" s="4">
        <f t="shared" ca="1" si="247"/>
        <v>8</v>
      </c>
    </row>
    <row r="2232" spans="1:9" x14ac:dyDescent="0.25">
      <c r="A2232">
        <f t="shared" si="248"/>
        <v>2231</v>
      </c>
      <c r="B2232">
        <f t="shared" ca="1" si="243"/>
        <v>515</v>
      </c>
      <c r="C2232">
        <f t="shared" ca="1" si="244"/>
        <v>17</v>
      </c>
      <c r="D2232">
        <f t="shared" ca="1" si="245"/>
        <v>3</v>
      </c>
      <c r="E2232" s="3">
        <f t="shared" ca="1" si="249"/>
        <v>12.989542877773662</v>
      </c>
      <c r="F2232" s="3">
        <f t="shared" ca="1" si="249"/>
        <v>17.601932376868099</v>
      </c>
      <c r="G2232" s="1">
        <f t="shared" ca="1" si="246"/>
        <v>44606</v>
      </c>
      <c r="H2232" s="1">
        <f ca="1"/>
        <v>44601</v>
      </c>
      <c r="I2232" s="4">
        <f t="shared" ca="1" si="247"/>
        <v>3</v>
      </c>
    </row>
    <row r="2233" spans="1:9" x14ac:dyDescent="0.25">
      <c r="A2233">
        <f t="shared" si="248"/>
        <v>2232</v>
      </c>
      <c r="B2233">
        <f t="shared" ca="1" si="243"/>
        <v>3647</v>
      </c>
      <c r="C2233">
        <f t="shared" ca="1" si="244"/>
        <v>4</v>
      </c>
      <c r="D2233">
        <f t="shared" ca="1" si="245"/>
        <v>7</v>
      </c>
      <c r="E2233" s="3">
        <f t="shared" ca="1" si="249"/>
        <v>31.647720616963824</v>
      </c>
      <c r="F2233" s="3">
        <f t="shared" ca="1" si="249"/>
        <v>47.050439500663146</v>
      </c>
      <c r="G2233" s="1">
        <f t="shared" ca="1" si="246"/>
        <v>44342</v>
      </c>
      <c r="H2233" s="1">
        <f ca="1"/>
        <v>44335</v>
      </c>
      <c r="I2233" s="4">
        <f t="shared" ca="1" si="247"/>
        <v>2.2064326472009252</v>
      </c>
    </row>
    <row r="2234" spans="1:9" x14ac:dyDescent="0.25">
      <c r="A2234">
        <f t="shared" si="248"/>
        <v>2233</v>
      </c>
      <c r="B2234">
        <f t="shared" ca="1" si="243"/>
        <v>3951</v>
      </c>
      <c r="C2234">
        <f t="shared" ca="1" si="244"/>
        <v>2</v>
      </c>
      <c r="D2234">
        <f t="shared" ca="1" si="245"/>
        <v>4</v>
      </c>
      <c r="E2234" s="3">
        <f t="shared" ca="1" si="249"/>
        <v>15.501950499118573</v>
      </c>
      <c r="F2234" s="3">
        <f t="shared" ca="1" si="249"/>
        <v>16.604935176845096</v>
      </c>
      <c r="G2234" s="1" t="str">
        <f t="shared" ca="1" si="246"/>
        <v/>
      </c>
      <c r="H2234" s="1">
        <f ca="1"/>
        <v>44360</v>
      </c>
      <c r="I2234" s="4">
        <f t="shared" ca="1" si="247"/>
        <v>4</v>
      </c>
    </row>
    <row r="2235" spans="1:9" x14ac:dyDescent="0.25">
      <c r="A2235">
        <f t="shared" si="248"/>
        <v>2234</v>
      </c>
      <c r="B2235">
        <f t="shared" ca="1" si="243"/>
        <v>2565</v>
      </c>
      <c r="C2235">
        <f t="shared" ca="1" si="244"/>
        <v>1</v>
      </c>
      <c r="D2235">
        <f t="shared" ca="1" si="245"/>
        <v>10</v>
      </c>
      <c r="E2235" s="3">
        <f t="shared" ca="1" si="249"/>
        <v>34.070951760644128</v>
      </c>
      <c r="F2235" s="3">
        <f t="shared" ca="1" si="249"/>
        <v>39.502749998623543</v>
      </c>
      <c r="G2235" s="1">
        <f t="shared" ca="1" si="246"/>
        <v>43887</v>
      </c>
      <c r="H2235" s="1">
        <f ca="1"/>
        <v>43883</v>
      </c>
      <c r="I2235" s="4">
        <f t="shared" ca="1" si="247"/>
        <v>9.3849731749806651</v>
      </c>
    </row>
    <row r="2236" spans="1:9" x14ac:dyDescent="0.25">
      <c r="A2236">
        <f t="shared" si="248"/>
        <v>2235</v>
      </c>
      <c r="B2236">
        <f t="shared" ca="1" si="243"/>
        <v>5061</v>
      </c>
      <c r="C2236">
        <f t="shared" ca="1" si="244"/>
        <v>48</v>
      </c>
      <c r="D2236">
        <f t="shared" ca="1" si="245"/>
        <v>3</v>
      </c>
      <c r="E2236" s="3">
        <f t="shared" ca="1" si="249"/>
        <v>24.292599445182525</v>
      </c>
      <c r="F2236" s="3">
        <f t="shared" ca="1" si="249"/>
        <v>16.554569569432772</v>
      </c>
      <c r="G2236" s="1">
        <f t="shared" ca="1" si="246"/>
        <v>44166</v>
      </c>
      <c r="H2236" s="1">
        <f ca="1"/>
        <v>44157</v>
      </c>
      <c r="I2236" s="4">
        <f t="shared" ca="1" si="247"/>
        <v>3</v>
      </c>
    </row>
    <row r="2237" spans="1:9" x14ac:dyDescent="0.25">
      <c r="A2237">
        <f t="shared" si="248"/>
        <v>2236</v>
      </c>
      <c r="B2237">
        <f t="shared" ca="1" si="243"/>
        <v>2643</v>
      </c>
      <c r="C2237">
        <f t="shared" ca="1" si="244"/>
        <v>3</v>
      </c>
      <c r="D2237">
        <f t="shared" ca="1" si="245"/>
        <v>4</v>
      </c>
      <c r="E2237" s="3">
        <f t="shared" ca="1" si="249"/>
        <v>13.538879947368994</v>
      </c>
      <c r="F2237" s="3">
        <f t="shared" ca="1" si="249"/>
        <v>45.30446892632748</v>
      </c>
      <c r="G2237" s="1">
        <f t="shared" ca="1" si="246"/>
        <v>43882</v>
      </c>
      <c r="H2237" s="1">
        <f ca="1"/>
        <v>43875</v>
      </c>
      <c r="I2237" s="4">
        <f t="shared" ca="1" si="247"/>
        <v>1.9202437032631865</v>
      </c>
    </row>
    <row r="2238" spans="1:9" x14ac:dyDescent="0.25">
      <c r="A2238">
        <f t="shared" si="248"/>
        <v>2237</v>
      </c>
      <c r="B2238">
        <f t="shared" ca="1" si="243"/>
        <v>709</v>
      </c>
      <c r="C2238">
        <f t="shared" ca="1" si="244"/>
        <v>1</v>
      </c>
      <c r="D2238">
        <f t="shared" ca="1" si="245"/>
        <v>7</v>
      </c>
      <c r="E2238" s="3">
        <f t="shared" ca="1" si="249"/>
        <v>19.55540624307719</v>
      </c>
      <c r="F2238" s="3">
        <f t="shared" ca="1" si="249"/>
        <v>48.795189073082305</v>
      </c>
      <c r="G2238" s="1">
        <f t="shared" ca="1" si="246"/>
        <v>44631</v>
      </c>
      <c r="H2238" s="1">
        <f ca="1"/>
        <v>44627</v>
      </c>
      <c r="I2238" s="4">
        <f t="shared" ca="1" si="247"/>
        <v>5.2288067521157062</v>
      </c>
    </row>
    <row r="2239" spans="1:9" x14ac:dyDescent="0.25">
      <c r="A2239">
        <f t="shared" si="248"/>
        <v>2238</v>
      </c>
      <c r="B2239">
        <f t="shared" ca="1" si="243"/>
        <v>2128</v>
      </c>
      <c r="C2239">
        <f t="shared" ca="1" si="244"/>
        <v>41</v>
      </c>
      <c r="D2239">
        <f t="shared" ca="1" si="245"/>
        <v>4</v>
      </c>
      <c r="E2239" s="3">
        <f t="shared" ca="1" si="249"/>
        <v>48.084191886866876</v>
      </c>
      <c r="F2239" s="3">
        <f t="shared" ca="1" si="249"/>
        <v>28.987141566538384</v>
      </c>
      <c r="G2239" s="1">
        <f t="shared" ca="1" si="246"/>
        <v>44696</v>
      </c>
      <c r="H2239" s="1">
        <f ca="1"/>
        <v>44695</v>
      </c>
      <c r="I2239" s="4">
        <f t="shared" ca="1" si="247"/>
        <v>0.53988646466359214</v>
      </c>
    </row>
    <row r="2240" spans="1:9" x14ac:dyDescent="0.25">
      <c r="A2240">
        <f t="shared" si="248"/>
        <v>2239</v>
      </c>
      <c r="B2240">
        <f t="shared" ca="1" si="243"/>
        <v>3120</v>
      </c>
      <c r="C2240">
        <f t="shared" ca="1" si="244"/>
        <v>50</v>
      </c>
      <c r="D2240">
        <f t="shared" ca="1" si="245"/>
        <v>3</v>
      </c>
      <c r="E2240" s="3">
        <f t="shared" ca="1" si="249"/>
        <v>37.045640855666377</v>
      </c>
      <c r="F2240" s="3">
        <f t="shared" ca="1" si="249"/>
        <v>30.987243258499305</v>
      </c>
      <c r="G2240" s="1" t="str">
        <f t="shared" ca="1" si="246"/>
        <v/>
      </c>
      <c r="H2240" s="1">
        <f ca="1"/>
        <v>44045</v>
      </c>
      <c r="I2240" s="4">
        <f t="shared" ca="1" si="247"/>
        <v>3</v>
      </c>
    </row>
    <row r="2241" spans="1:9" x14ac:dyDescent="0.25">
      <c r="A2241">
        <f t="shared" si="248"/>
        <v>2240</v>
      </c>
      <c r="B2241">
        <f t="shared" ca="1" si="243"/>
        <v>2493</v>
      </c>
      <c r="C2241">
        <f t="shared" ca="1" si="244"/>
        <v>5</v>
      </c>
      <c r="D2241">
        <f t="shared" ca="1" si="245"/>
        <v>6</v>
      </c>
      <c r="E2241" s="3">
        <f t="shared" ca="1" si="249"/>
        <v>45.230334846966088</v>
      </c>
      <c r="F2241" s="3">
        <f t="shared" ca="1" si="249"/>
        <v>22.329894670039813</v>
      </c>
      <c r="G2241" s="1">
        <f t="shared" ca="1" si="246"/>
        <v>44342</v>
      </c>
      <c r="H2241" s="1">
        <f ca="1"/>
        <v>44338</v>
      </c>
      <c r="I2241" s="4">
        <f t="shared" ca="1" si="247"/>
        <v>6</v>
      </c>
    </row>
    <row r="2242" spans="1:9" x14ac:dyDescent="0.25">
      <c r="A2242">
        <f t="shared" si="248"/>
        <v>2241</v>
      </c>
      <c r="B2242">
        <f t="shared" ref="B2242:B2305" ca="1" si="250">RANDBETWEEN(1,6658)</f>
        <v>2868</v>
      </c>
      <c r="C2242">
        <f t="shared" ref="C2242:C2305" ca="1" si="251">RANDBETWEEN(1,50)</f>
        <v>40</v>
      </c>
      <c r="D2242">
        <f t="shared" ref="D2242:D2305" ca="1" si="252">RANDBETWEEN(1,10)</f>
        <v>4</v>
      </c>
      <c r="E2242" s="3">
        <f t="shared" ca="1" si="249"/>
        <v>25.861667612620806</v>
      </c>
      <c r="F2242" s="3">
        <f t="shared" ca="1" si="249"/>
        <v>24.788229882336378</v>
      </c>
      <c r="G2242" s="1" t="str">
        <f t="shared" ca="1" si="246"/>
        <v/>
      </c>
      <c r="H2242" s="1">
        <f ca="1"/>
        <v>44820</v>
      </c>
      <c r="I2242" s="4">
        <f t="shared" ca="1" si="247"/>
        <v>1.3262150222062314</v>
      </c>
    </row>
    <row r="2243" spans="1:9" x14ac:dyDescent="0.25">
      <c r="A2243">
        <f t="shared" si="248"/>
        <v>2242</v>
      </c>
      <c r="B2243">
        <f t="shared" ca="1" si="250"/>
        <v>2462</v>
      </c>
      <c r="C2243">
        <f t="shared" ca="1" si="251"/>
        <v>17</v>
      </c>
      <c r="D2243">
        <f t="shared" ca="1" si="252"/>
        <v>4</v>
      </c>
      <c r="E2243" s="3">
        <f t="shared" ca="1" si="249"/>
        <v>48.805582236101095</v>
      </c>
      <c r="F2243" s="3">
        <f t="shared" ca="1" si="249"/>
        <v>18.887520098419191</v>
      </c>
      <c r="G2243" s="1">
        <f t="shared" ref="G2243:G2306" ca="1" si="253">IF(RAND()&lt;0.75,H2243+RANDBETWEEN( 1,10),"")</f>
        <v>43934</v>
      </c>
      <c r="H2243" s="1">
        <f ca="1"/>
        <v>43924</v>
      </c>
      <c r="I2243" s="4">
        <f t="shared" ref="I2243:I2306" ca="1" si="254">IF(RAND()&gt;0.5,D2243,D2243*RAND())</f>
        <v>4</v>
      </c>
    </row>
    <row r="2244" spans="1:9" x14ac:dyDescent="0.25">
      <c r="A2244">
        <f t="shared" ref="A2244:A2307" si="255">A2243+1</f>
        <v>2243</v>
      </c>
      <c r="B2244">
        <f t="shared" ca="1" si="250"/>
        <v>5662</v>
      </c>
      <c r="C2244">
        <f t="shared" ca="1" si="251"/>
        <v>21</v>
      </c>
      <c r="D2244">
        <f t="shared" ca="1" si="252"/>
        <v>3</v>
      </c>
      <c r="E2244" s="3">
        <f t="shared" ca="1" si="249"/>
        <v>42.939718387644589</v>
      </c>
      <c r="F2244" s="3">
        <f t="shared" ca="1" si="249"/>
        <v>34.476894499376257</v>
      </c>
      <c r="G2244" s="1" t="str">
        <f t="shared" ca="1" si="253"/>
        <v/>
      </c>
      <c r="H2244" s="1">
        <f ca="1"/>
        <v>45267</v>
      </c>
      <c r="I2244" s="4">
        <f t="shared" ca="1" si="254"/>
        <v>3</v>
      </c>
    </row>
    <row r="2245" spans="1:9" x14ac:dyDescent="0.25">
      <c r="A2245">
        <f t="shared" si="255"/>
        <v>2244</v>
      </c>
      <c r="B2245">
        <f t="shared" ca="1" si="250"/>
        <v>4155</v>
      </c>
      <c r="C2245">
        <f t="shared" ca="1" si="251"/>
        <v>9</v>
      </c>
      <c r="D2245">
        <f t="shared" ca="1" si="252"/>
        <v>6</v>
      </c>
      <c r="E2245" s="3">
        <f t="shared" ca="1" si="249"/>
        <v>16.270091544741714</v>
      </c>
      <c r="F2245" s="3">
        <f t="shared" ca="1" si="249"/>
        <v>18.54496865741131</v>
      </c>
      <c r="G2245" s="1">
        <f t="shared" ca="1" si="253"/>
        <v>45223</v>
      </c>
      <c r="H2245" s="1">
        <f ca="1"/>
        <v>45219</v>
      </c>
      <c r="I2245" s="4">
        <f t="shared" ca="1" si="254"/>
        <v>1.6709217162881862</v>
      </c>
    </row>
    <row r="2246" spans="1:9" x14ac:dyDescent="0.25">
      <c r="A2246">
        <f t="shared" si="255"/>
        <v>2245</v>
      </c>
      <c r="B2246">
        <f t="shared" ca="1" si="250"/>
        <v>5066</v>
      </c>
      <c r="C2246">
        <f t="shared" ca="1" si="251"/>
        <v>15</v>
      </c>
      <c r="D2246">
        <f t="shared" ca="1" si="252"/>
        <v>1</v>
      </c>
      <c r="E2246" s="3">
        <f t="shared" ca="1" si="249"/>
        <v>24.661224810460304</v>
      </c>
      <c r="F2246" s="3">
        <f t="shared" ca="1" si="249"/>
        <v>47.115048937590174</v>
      </c>
      <c r="G2246" s="1">
        <f t="shared" ca="1" si="253"/>
        <v>45227</v>
      </c>
      <c r="H2246" s="1">
        <f ca="1"/>
        <v>45220</v>
      </c>
      <c r="I2246" s="4">
        <f t="shared" ca="1" si="254"/>
        <v>0.5309768449007799</v>
      </c>
    </row>
    <row r="2247" spans="1:9" x14ac:dyDescent="0.25">
      <c r="A2247">
        <f t="shared" si="255"/>
        <v>2246</v>
      </c>
      <c r="B2247">
        <f t="shared" ca="1" si="250"/>
        <v>1152</v>
      </c>
      <c r="C2247">
        <f t="shared" ca="1" si="251"/>
        <v>21</v>
      </c>
      <c r="D2247">
        <f t="shared" ca="1" si="252"/>
        <v>10</v>
      </c>
      <c r="E2247" s="3">
        <f t="shared" ca="1" si="249"/>
        <v>39.529728135179894</v>
      </c>
      <c r="F2247" s="3">
        <f t="shared" ca="1" si="249"/>
        <v>10.157486548217181</v>
      </c>
      <c r="G2247" s="1">
        <f t="shared" ca="1" si="253"/>
        <v>45094</v>
      </c>
      <c r="H2247" s="1">
        <f ca="1"/>
        <v>45084</v>
      </c>
      <c r="I2247" s="4">
        <f t="shared" ca="1" si="254"/>
        <v>2.6141337229640262</v>
      </c>
    </row>
    <row r="2248" spans="1:9" x14ac:dyDescent="0.25">
      <c r="A2248">
        <f t="shared" si="255"/>
        <v>2247</v>
      </c>
      <c r="B2248">
        <f t="shared" ca="1" si="250"/>
        <v>812</v>
      </c>
      <c r="C2248">
        <f t="shared" ca="1" si="251"/>
        <v>25</v>
      </c>
      <c r="D2248">
        <f t="shared" ca="1" si="252"/>
        <v>9</v>
      </c>
      <c r="E2248" s="3">
        <f t="shared" ca="1" si="249"/>
        <v>42.515053555677028</v>
      </c>
      <c r="F2248" s="3">
        <f t="shared" ca="1" si="249"/>
        <v>31.172554262363761</v>
      </c>
      <c r="G2248" s="1" t="str">
        <f t="shared" ca="1" si="253"/>
        <v/>
      </c>
      <c r="H2248" s="1">
        <f ca="1"/>
        <v>44461</v>
      </c>
      <c r="I2248" s="4">
        <f t="shared" ca="1" si="254"/>
        <v>9</v>
      </c>
    </row>
    <row r="2249" spans="1:9" x14ac:dyDescent="0.25">
      <c r="A2249">
        <f t="shared" si="255"/>
        <v>2248</v>
      </c>
      <c r="B2249">
        <f t="shared" ca="1" si="250"/>
        <v>6548</v>
      </c>
      <c r="C2249">
        <f t="shared" ca="1" si="251"/>
        <v>18</v>
      </c>
      <c r="D2249">
        <f t="shared" ca="1" si="252"/>
        <v>3</v>
      </c>
      <c r="E2249" s="3">
        <f t="shared" ca="1" si="249"/>
        <v>17.808951975511519</v>
      </c>
      <c r="F2249" s="3">
        <f t="shared" ca="1" si="249"/>
        <v>33.35408249940285</v>
      </c>
      <c r="G2249" s="1">
        <f t="shared" ca="1" si="253"/>
        <v>45194</v>
      </c>
      <c r="H2249" s="1">
        <f ca="1"/>
        <v>45185</v>
      </c>
      <c r="I2249" s="4">
        <f t="shared" ca="1" si="254"/>
        <v>2.766495728697234</v>
      </c>
    </row>
    <row r="2250" spans="1:9" x14ac:dyDescent="0.25">
      <c r="A2250">
        <f t="shared" si="255"/>
        <v>2249</v>
      </c>
      <c r="B2250">
        <f t="shared" ca="1" si="250"/>
        <v>2231</v>
      </c>
      <c r="C2250">
        <f t="shared" ca="1" si="251"/>
        <v>46</v>
      </c>
      <c r="D2250">
        <f t="shared" ca="1" si="252"/>
        <v>10</v>
      </c>
      <c r="E2250" s="3">
        <f t="shared" ca="1" si="249"/>
        <v>20.734866296557893</v>
      </c>
      <c r="F2250" s="3">
        <f t="shared" ca="1" si="249"/>
        <v>14.139502676097555</v>
      </c>
      <c r="G2250" s="1">
        <f t="shared" ca="1" si="253"/>
        <v>44420</v>
      </c>
      <c r="H2250" s="1">
        <f ca="1"/>
        <v>44418</v>
      </c>
      <c r="I2250" s="4">
        <f t="shared" ca="1" si="254"/>
        <v>10</v>
      </c>
    </row>
    <row r="2251" spans="1:9" x14ac:dyDescent="0.25">
      <c r="A2251">
        <f t="shared" si="255"/>
        <v>2250</v>
      </c>
      <c r="B2251">
        <f t="shared" ca="1" si="250"/>
        <v>2632</v>
      </c>
      <c r="C2251">
        <f t="shared" ca="1" si="251"/>
        <v>32</v>
      </c>
      <c r="D2251">
        <f t="shared" ca="1" si="252"/>
        <v>8</v>
      </c>
      <c r="E2251" s="3">
        <f t="shared" ca="1" si="249"/>
        <v>33.843605035269825</v>
      </c>
      <c r="F2251" s="3">
        <f t="shared" ca="1" si="249"/>
        <v>18.616714821053964</v>
      </c>
      <c r="G2251" s="1">
        <f t="shared" ca="1" si="253"/>
        <v>44901</v>
      </c>
      <c r="H2251" s="1">
        <f ca="1"/>
        <v>44892</v>
      </c>
      <c r="I2251" s="4">
        <f t="shared" ca="1" si="254"/>
        <v>7.7611673908176595</v>
      </c>
    </row>
    <row r="2252" spans="1:9" x14ac:dyDescent="0.25">
      <c r="A2252">
        <f t="shared" si="255"/>
        <v>2251</v>
      </c>
      <c r="B2252">
        <f t="shared" ca="1" si="250"/>
        <v>3615</v>
      </c>
      <c r="C2252">
        <f t="shared" ca="1" si="251"/>
        <v>12</v>
      </c>
      <c r="D2252">
        <f t="shared" ca="1" si="252"/>
        <v>7</v>
      </c>
      <c r="E2252" s="3">
        <f t="shared" ca="1" si="249"/>
        <v>47.409127935249494</v>
      </c>
      <c r="F2252" s="3">
        <f t="shared" ca="1" si="249"/>
        <v>32.549012960900924</v>
      </c>
      <c r="G2252" s="1" t="str">
        <f t="shared" ca="1" si="253"/>
        <v/>
      </c>
      <c r="H2252" s="1">
        <f ca="1"/>
        <v>44143</v>
      </c>
      <c r="I2252" s="4">
        <f t="shared" ca="1" si="254"/>
        <v>4.103099794885118</v>
      </c>
    </row>
    <row r="2253" spans="1:9" x14ac:dyDescent="0.25">
      <c r="A2253">
        <f t="shared" si="255"/>
        <v>2252</v>
      </c>
      <c r="B2253">
        <f t="shared" ca="1" si="250"/>
        <v>472</v>
      </c>
      <c r="C2253">
        <f t="shared" ca="1" si="251"/>
        <v>8</v>
      </c>
      <c r="D2253">
        <f t="shared" ca="1" si="252"/>
        <v>1</v>
      </c>
      <c r="E2253" s="3">
        <f t="shared" ca="1" si="249"/>
        <v>16.575485709190652</v>
      </c>
      <c r="F2253" s="3">
        <f t="shared" ca="1" si="249"/>
        <v>45.704370879100729</v>
      </c>
      <c r="G2253" s="1" t="str">
        <f t="shared" ca="1" si="253"/>
        <v/>
      </c>
      <c r="H2253" s="1">
        <f ca="1"/>
        <v>43983</v>
      </c>
      <c r="I2253" s="4">
        <f t="shared" ca="1" si="254"/>
        <v>7.9969768976711597E-2</v>
      </c>
    </row>
    <row r="2254" spans="1:9" x14ac:dyDescent="0.25">
      <c r="A2254">
        <f t="shared" si="255"/>
        <v>2253</v>
      </c>
      <c r="B2254">
        <f t="shared" ca="1" si="250"/>
        <v>39</v>
      </c>
      <c r="C2254">
        <f t="shared" ca="1" si="251"/>
        <v>7</v>
      </c>
      <c r="D2254">
        <f t="shared" ca="1" si="252"/>
        <v>6</v>
      </c>
      <c r="E2254" s="3">
        <f t="shared" ca="1" si="249"/>
        <v>30.902535936639115</v>
      </c>
      <c r="F2254" s="3">
        <f t="shared" ca="1" si="249"/>
        <v>23.684605662942264</v>
      </c>
      <c r="G2254" s="1">
        <f t="shared" ca="1" si="253"/>
        <v>45007</v>
      </c>
      <c r="H2254" s="1">
        <f ca="1"/>
        <v>44998</v>
      </c>
      <c r="I2254" s="4">
        <f t="shared" ca="1" si="254"/>
        <v>2.0793172220020368</v>
      </c>
    </row>
    <row r="2255" spans="1:9" x14ac:dyDescent="0.25">
      <c r="A2255">
        <f t="shared" si="255"/>
        <v>2254</v>
      </c>
      <c r="B2255">
        <f t="shared" ca="1" si="250"/>
        <v>593</v>
      </c>
      <c r="C2255">
        <f t="shared" ca="1" si="251"/>
        <v>32</v>
      </c>
      <c r="D2255">
        <f t="shared" ca="1" si="252"/>
        <v>8</v>
      </c>
      <c r="E2255" s="3">
        <f t="shared" ca="1" si="249"/>
        <v>22.20870093413005</v>
      </c>
      <c r="F2255" s="3">
        <f t="shared" ca="1" si="249"/>
        <v>16.16393023230442</v>
      </c>
      <c r="G2255" s="1" t="str">
        <f t="shared" ca="1" si="253"/>
        <v/>
      </c>
      <c r="H2255" s="1">
        <f ca="1"/>
        <v>44484</v>
      </c>
      <c r="I2255" s="4">
        <f t="shared" ca="1" si="254"/>
        <v>0.35269460033252287</v>
      </c>
    </row>
    <row r="2256" spans="1:9" x14ac:dyDescent="0.25">
      <c r="A2256">
        <f t="shared" si="255"/>
        <v>2255</v>
      </c>
      <c r="B2256">
        <f t="shared" ca="1" si="250"/>
        <v>2039</v>
      </c>
      <c r="C2256">
        <f t="shared" ca="1" si="251"/>
        <v>34</v>
      </c>
      <c r="D2256">
        <f t="shared" ca="1" si="252"/>
        <v>1</v>
      </c>
      <c r="E2256" s="3">
        <f t="shared" ca="1" si="249"/>
        <v>47.292570934020404</v>
      </c>
      <c r="F2256" s="3">
        <f t="shared" ca="1" si="249"/>
        <v>41.11673383629018</v>
      </c>
      <c r="G2256" s="1">
        <f t="shared" ca="1" si="253"/>
        <v>44289</v>
      </c>
      <c r="H2256" s="1">
        <f ca="1"/>
        <v>44279</v>
      </c>
      <c r="I2256" s="4">
        <f t="shared" ca="1" si="254"/>
        <v>1</v>
      </c>
    </row>
    <row r="2257" spans="1:9" x14ac:dyDescent="0.25">
      <c r="A2257">
        <f t="shared" si="255"/>
        <v>2256</v>
      </c>
      <c r="B2257">
        <f t="shared" ca="1" si="250"/>
        <v>4</v>
      </c>
      <c r="C2257">
        <f t="shared" ca="1" si="251"/>
        <v>44</v>
      </c>
      <c r="D2257">
        <f t="shared" ca="1" si="252"/>
        <v>5</v>
      </c>
      <c r="E2257" s="3">
        <f t="shared" ca="1" si="249"/>
        <v>49.353789049196529</v>
      </c>
      <c r="F2257" s="3">
        <f t="shared" ca="1" si="249"/>
        <v>44.058905753182941</v>
      </c>
      <c r="G2257" s="1">
        <f t="shared" ca="1" si="253"/>
        <v>45049</v>
      </c>
      <c r="H2257" s="1">
        <f ca="1"/>
        <v>45043</v>
      </c>
      <c r="I2257" s="4">
        <f t="shared" ca="1" si="254"/>
        <v>0.39952037386055961</v>
      </c>
    </row>
    <row r="2258" spans="1:9" x14ac:dyDescent="0.25">
      <c r="A2258">
        <f t="shared" si="255"/>
        <v>2257</v>
      </c>
      <c r="B2258">
        <f t="shared" ca="1" si="250"/>
        <v>929</v>
      </c>
      <c r="C2258">
        <f t="shared" ca="1" si="251"/>
        <v>45</v>
      </c>
      <c r="D2258">
        <f t="shared" ca="1" si="252"/>
        <v>8</v>
      </c>
      <c r="E2258" s="3">
        <f t="shared" ca="1" si="249"/>
        <v>34.495479247061539</v>
      </c>
      <c r="F2258" s="3">
        <f t="shared" ca="1" si="249"/>
        <v>10.508982813587222</v>
      </c>
      <c r="G2258" s="1" t="str">
        <f t="shared" ca="1" si="253"/>
        <v/>
      </c>
      <c r="H2258" s="1">
        <f ca="1"/>
        <v>44140</v>
      </c>
      <c r="I2258" s="4">
        <f t="shared" ca="1" si="254"/>
        <v>5.3775866173733657</v>
      </c>
    </row>
    <row r="2259" spans="1:9" x14ac:dyDescent="0.25">
      <c r="A2259">
        <f t="shared" si="255"/>
        <v>2258</v>
      </c>
      <c r="B2259">
        <f t="shared" ca="1" si="250"/>
        <v>6025</v>
      </c>
      <c r="C2259">
        <f t="shared" ca="1" si="251"/>
        <v>34</v>
      </c>
      <c r="D2259">
        <f t="shared" ca="1" si="252"/>
        <v>5</v>
      </c>
      <c r="E2259" s="3">
        <f t="shared" ca="1" si="249"/>
        <v>26.528133620636197</v>
      </c>
      <c r="F2259" s="3">
        <f t="shared" ca="1" si="249"/>
        <v>20.927170407494966</v>
      </c>
      <c r="G2259" s="1">
        <f t="shared" ca="1" si="253"/>
        <v>44499</v>
      </c>
      <c r="H2259" s="1">
        <f ca="1"/>
        <v>44497</v>
      </c>
      <c r="I2259" s="4">
        <f t="shared" ca="1" si="254"/>
        <v>3.4310499857573085</v>
      </c>
    </row>
    <row r="2260" spans="1:9" x14ac:dyDescent="0.25">
      <c r="A2260">
        <f t="shared" si="255"/>
        <v>2259</v>
      </c>
      <c r="B2260">
        <f t="shared" ca="1" si="250"/>
        <v>1345</v>
      </c>
      <c r="C2260">
        <f t="shared" ca="1" si="251"/>
        <v>33</v>
      </c>
      <c r="D2260">
        <f t="shared" ca="1" si="252"/>
        <v>6</v>
      </c>
      <c r="E2260" s="3">
        <f t="shared" ca="1" si="249"/>
        <v>44.496751883266647</v>
      </c>
      <c r="F2260" s="3">
        <f t="shared" ca="1" si="249"/>
        <v>15.949865962448477</v>
      </c>
      <c r="G2260" s="1">
        <f t="shared" ca="1" si="253"/>
        <v>44620</v>
      </c>
      <c r="H2260" s="1">
        <f ca="1"/>
        <v>44610</v>
      </c>
      <c r="I2260" s="4">
        <f t="shared" ca="1" si="254"/>
        <v>6</v>
      </c>
    </row>
    <row r="2261" spans="1:9" x14ac:dyDescent="0.25">
      <c r="A2261">
        <f t="shared" si="255"/>
        <v>2260</v>
      </c>
      <c r="B2261">
        <f t="shared" ca="1" si="250"/>
        <v>5868</v>
      </c>
      <c r="C2261">
        <f t="shared" ca="1" si="251"/>
        <v>15</v>
      </c>
      <c r="D2261">
        <f t="shared" ca="1" si="252"/>
        <v>5</v>
      </c>
      <c r="E2261" s="3">
        <f t="shared" ca="1" si="249"/>
        <v>35.2963242444537</v>
      </c>
      <c r="F2261" s="3">
        <f t="shared" ca="1" si="249"/>
        <v>37.59268878301728</v>
      </c>
      <c r="G2261" s="1" t="str">
        <f t="shared" ca="1" si="253"/>
        <v/>
      </c>
      <c r="H2261" s="1">
        <f ca="1"/>
        <v>44534</v>
      </c>
      <c r="I2261" s="4">
        <f t="shared" ca="1" si="254"/>
        <v>4.0832607349064922</v>
      </c>
    </row>
    <row r="2262" spans="1:9" x14ac:dyDescent="0.25">
      <c r="A2262">
        <f t="shared" si="255"/>
        <v>2261</v>
      </c>
      <c r="B2262">
        <f t="shared" ca="1" si="250"/>
        <v>3676</v>
      </c>
      <c r="C2262">
        <f t="shared" ca="1" si="251"/>
        <v>17</v>
      </c>
      <c r="D2262">
        <f t="shared" ca="1" si="252"/>
        <v>10</v>
      </c>
      <c r="E2262" s="3">
        <f t="shared" ca="1" si="249"/>
        <v>33.062372089775678</v>
      </c>
      <c r="F2262" s="3">
        <f t="shared" ca="1" si="249"/>
        <v>47.623192968973541</v>
      </c>
      <c r="G2262" s="1" t="str">
        <f t="shared" ca="1" si="253"/>
        <v/>
      </c>
      <c r="H2262" s="1">
        <f ca="1"/>
        <v>44150</v>
      </c>
      <c r="I2262" s="4">
        <f t="shared" ca="1" si="254"/>
        <v>4.115805796515362</v>
      </c>
    </row>
    <row r="2263" spans="1:9" x14ac:dyDescent="0.25">
      <c r="A2263">
        <f t="shared" si="255"/>
        <v>2262</v>
      </c>
      <c r="B2263">
        <f t="shared" ca="1" si="250"/>
        <v>926</v>
      </c>
      <c r="C2263">
        <f t="shared" ca="1" si="251"/>
        <v>25</v>
      </c>
      <c r="D2263">
        <f t="shared" ca="1" si="252"/>
        <v>3</v>
      </c>
      <c r="E2263" s="3">
        <f t="shared" ca="1" si="249"/>
        <v>15.369891062594277</v>
      </c>
      <c r="F2263" s="3">
        <f t="shared" ca="1" si="249"/>
        <v>17.469396136587893</v>
      </c>
      <c r="G2263" s="1">
        <f t="shared" ca="1" si="253"/>
        <v>43956</v>
      </c>
      <c r="H2263" s="1">
        <f ca="1"/>
        <v>43952</v>
      </c>
      <c r="I2263" s="4">
        <f t="shared" ca="1" si="254"/>
        <v>3</v>
      </c>
    </row>
    <row r="2264" spans="1:9" x14ac:dyDescent="0.25">
      <c r="A2264">
        <f t="shared" si="255"/>
        <v>2263</v>
      </c>
      <c r="B2264">
        <f t="shared" ca="1" si="250"/>
        <v>154</v>
      </c>
      <c r="C2264">
        <f t="shared" ca="1" si="251"/>
        <v>5</v>
      </c>
      <c r="D2264">
        <f t="shared" ca="1" si="252"/>
        <v>2</v>
      </c>
      <c r="E2264" s="3">
        <f t="shared" ca="1" si="249"/>
        <v>35.62529883477535</v>
      </c>
      <c r="F2264" s="3">
        <f t="shared" ca="1" si="249"/>
        <v>23.028013216902682</v>
      </c>
      <c r="G2264" s="1">
        <f t="shared" ca="1" si="253"/>
        <v>44571</v>
      </c>
      <c r="H2264" s="1">
        <f ca="1"/>
        <v>44568</v>
      </c>
      <c r="I2264" s="4">
        <f t="shared" ca="1" si="254"/>
        <v>2</v>
      </c>
    </row>
    <row r="2265" spans="1:9" x14ac:dyDescent="0.25">
      <c r="A2265">
        <f t="shared" si="255"/>
        <v>2264</v>
      </c>
      <c r="B2265">
        <f t="shared" ca="1" si="250"/>
        <v>4417</v>
      </c>
      <c r="C2265">
        <f t="shared" ca="1" si="251"/>
        <v>25</v>
      </c>
      <c r="D2265">
        <f t="shared" ca="1" si="252"/>
        <v>3</v>
      </c>
      <c r="E2265" s="3">
        <f t="shared" ca="1" si="249"/>
        <v>29.828961614147801</v>
      </c>
      <c r="F2265" s="3">
        <f t="shared" ca="1" si="249"/>
        <v>31.807739482592844</v>
      </c>
      <c r="G2265" s="1">
        <f t="shared" ca="1" si="253"/>
        <v>45272</v>
      </c>
      <c r="H2265" s="1">
        <f ca="1"/>
        <v>45262</v>
      </c>
      <c r="I2265" s="4">
        <f t="shared" ca="1" si="254"/>
        <v>1.2887038351108235</v>
      </c>
    </row>
    <row r="2266" spans="1:9" x14ac:dyDescent="0.25">
      <c r="A2266">
        <f t="shared" si="255"/>
        <v>2265</v>
      </c>
      <c r="B2266">
        <f t="shared" ca="1" si="250"/>
        <v>5249</v>
      </c>
      <c r="C2266">
        <f t="shared" ca="1" si="251"/>
        <v>14</v>
      </c>
      <c r="D2266">
        <f t="shared" ca="1" si="252"/>
        <v>5</v>
      </c>
      <c r="E2266" s="3">
        <f t="shared" ca="1" si="249"/>
        <v>24.819911779459098</v>
      </c>
      <c r="F2266" s="3">
        <f t="shared" ca="1" si="249"/>
        <v>27.351125602690416</v>
      </c>
      <c r="G2266" s="1">
        <f t="shared" ca="1" si="253"/>
        <v>44915</v>
      </c>
      <c r="H2266" s="1">
        <f ca="1"/>
        <v>44912</v>
      </c>
      <c r="I2266" s="4">
        <f t="shared" ca="1" si="254"/>
        <v>5</v>
      </c>
    </row>
    <row r="2267" spans="1:9" x14ac:dyDescent="0.25">
      <c r="A2267">
        <f t="shared" si="255"/>
        <v>2266</v>
      </c>
      <c r="B2267">
        <f t="shared" ca="1" si="250"/>
        <v>3579</v>
      </c>
      <c r="C2267">
        <f t="shared" ca="1" si="251"/>
        <v>12</v>
      </c>
      <c r="D2267">
        <f t="shared" ca="1" si="252"/>
        <v>6</v>
      </c>
      <c r="E2267" s="3">
        <f t="shared" ca="1" si="249"/>
        <v>32.123692627926133</v>
      </c>
      <c r="F2267" s="3">
        <f t="shared" ca="1" si="249"/>
        <v>37.430476907246344</v>
      </c>
      <c r="G2267" s="1" t="str">
        <f t="shared" ca="1" si="253"/>
        <v/>
      </c>
      <c r="H2267" s="1">
        <f ca="1"/>
        <v>45153</v>
      </c>
      <c r="I2267" s="4">
        <f t="shared" ca="1" si="254"/>
        <v>6</v>
      </c>
    </row>
    <row r="2268" spans="1:9" x14ac:dyDescent="0.25">
      <c r="A2268">
        <f t="shared" si="255"/>
        <v>2267</v>
      </c>
      <c r="B2268">
        <f t="shared" ca="1" si="250"/>
        <v>2904</v>
      </c>
      <c r="C2268">
        <f t="shared" ca="1" si="251"/>
        <v>9</v>
      </c>
      <c r="D2268">
        <f t="shared" ca="1" si="252"/>
        <v>3</v>
      </c>
      <c r="E2268" s="3">
        <f t="shared" ca="1" si="249"/>
        <v>34.228981790012341</v>
      </c>
      <c r="F2268" s="3">
        <f t="shared" ca="1" si="249"/>
        <v>48.681279960858646</v>
      </c>
      <c r="G2268" s="1">
        <f t="shared" ca="1" si="253"/>
        <v>44395</v>
      </c>
      <c r="H2268" s="1">
        <f ca="1"/>
        <v>44385</v>
      </c>
      <c r="I2268" s="4">
        <f t="shared" ca="1" si="254"/>
        <v>3</v>
      </c>
    </row>
    <row r="2269" spans="1:9" x14ac:dyDescent="0.25">
      <c r="A2269">
        <f t="shared" si="255"/>
        <v>2268</v>
      </c>
      <c r="B2269">
        <f t="shared" ca="1" si="250"/>
        <v>1660</v>
      </c>
      <c r="C2269">
        <f t="shared" ca="1" si="251"/>
        <v>44</v>
      </c>
      <c r="D2269">
        <f t="shared" ca="1" si="252"/>
        <v>3</v>
      </c>
      <c r="E2269" s="3">
        <f t="shared" ca="1" si="249"/>
        <v>40.906535675937135</v>
      </c>
      <c r="F2269" s="3">
        <f t="shared" ca="1" si="249"/>
        <v>38.579891491692365</v>
      </c>
      <c r="G2269" s="1" t="str">
        <f t="shared" ca="1" si="253"/>
        <v/>
      </c>
      <c r="H2269" s="1">
        <f ca="1"/>
        <v>44873</v>
      </c>
      <c r="I2269" s="4">
        <f t="shared" ca="1" si="254"/>
        <v>1.332322449792013</v>
      </c>
    </row>
    <row r="2270" spans="1:9" x14ac:dyDescent="0.25">
      <c r="A2270">
        <f t="shared" si="255"/>
        <v>2269</v>
      </c>
      <c r="B2270">
        <f t="shared" ca="1" si="250"/>
        <v>3800</v>
      </c>
      <c r="C2270">
        <f t="shared" ca="1" si="251"/>
        <v>10</v>
      </c>
      <c r="D2270">
        <f t="shared" ca="1" si="252"/>
        <v>1</v>
      </c>
      <c r="E2270" s="3">
        <f t="shared" ca="1" si="249"/>
        <v>26.745751533020833</v>
      </c>
      <c r="F2270" s="3">
        <f t="shared" ca="1" si="249"/>
        <v>20.611404200461919</v>
      </c>
      <c r="G2270" s="1">
        <f t="shared" ca="1" si="253"/>
        <v>44240</v>
      </c>
      <c r="H2270" s="1">
        <f ca="1"/>
        <v>44237</v>
      </c>
      <c r="I2270" s="4">
        <f t="shared" ca="1" si="254"/>
        <v>1</v>
      </c>
    </row>
    <row r="2271" spans="1:9" x14ac:dyDescent="0.25">
      <c r="A2271">
        <f t="shared" si="255"/>
        <v>2270</v>
      </c>
      <c r="B2271">
        <f t="shared" ca="1" si="250"/>
        <v>1236</v>
      </c>
      <c r="C2271">
        <f t="shared" ca="1" si="251"/>
        <v>9</v>
      </c>
      <c r="D2271">
        <f t="shared" ca="1" si="252"/>
        <v>1</v>
      </c>
      <c r="E2271" s="3">
        <f t="shared" ca="1" si="249"/>
        <v>36.079773099807468</v>
      </c>
      <c r="F2271" s="3">
        <f t="shared" ca="1" si="249"/>
        <v>27.708001893058636</v>
      </c>
      <c r="G2271" s="1">
        <f t="shared" ca="1" si="253"/>
        <v>45062</v>
      </c>
      <c r="H2271" s="1">
        <f ca="1"/>
        <v>45054</v>
      </c>
      <c r="I2271" s="4">
        <f t="shared" ca="1" si="254"/>
        <v>1</v>
      </c>
    </row>
    <row r="2272" spans="1:9" x14ac:dyDescent="0.25">
      <c r="A2272">
        <f t="shared" si="255"/>
        <v>2271</v>
      </c>
      <c r="B2272">
        <f t="shared" ca="1" si="250"/>
        <v>5332</v>
      </c>
      <c r="C2272">
        <f t="shared" ca="1" si="251"/>
        <v>36</v>
      </c>
      <c r="D2272">
        <f t="shared" ca="1" si="252"/>
        <v>5</v>
      </c>
      <c r="E2272" s="3">
        <f t="shared" ca="1" si="249"/>
        <v>29.738585811445688</v>
      </c>
      <c r="F2272" s="3">
        <f t="shared" ca="1" si="249"/>
        <v>14.386146630160329</v>
      </c>
      <c r="G2272" s="1">
        <f t="shared" ca="1" si="253"/>
        <v>43857</v>
      </c>
      <c r="H2272" s="1">
        <f ca="1"/>
        <v>43855</v>
      </c>
      <c r="I2272" s="4">
        <f t="shared" ca="1" si="254"/>
        <v>0.14160312157745936</v>
      </c>
    </row>
    <row r="2273" spans="1:9" x14ac:dyDescent="0.25">
      <c r="A2273">
        <f t="shared" si="255"/>
        <v>2272</v>
      </c>
      <c r="B2273">
        <f t="shared" ca="1" si="250"/>
        <v>1308</v>
      </c>
      <c r="C2273">
        <f t="shared" ca="1" si="251"/>
        <v>50</v>
      </c>
      <c r="D2273">
        <f t="shared" ca="1" si="252"/>
        <v>8</v>
      </c>
      <c r="E2273" s="3">
        <f t="shared" ca="1" si="249"/>
        <v>47.778926505388249</v>
      </c>
      <c r="F2273" s="3">
        <f t="shared" ca="1" si="249"/>
        <v>40.417208843787037</v>
      </c>
      <c r="G2273" s="1">
        <f t="shared" ca="1" si="253"/>
        <v>43880</v>
      </c>
      <c r="H2273" s="1">
        <f ca="1"/>
        <v>43876</v>
      </c>
      <c r="I2273" s="4">
        <f t="shared" ca="1" si="254"/>
        <v>3.5818397044709505</v>
      </c>
    </row>
    <row r="2274" spans="1:9" x14ac:dyDescent="0.25">
      <c r="A2274">
        <f t="shared" si="255"/>
        <v>2273</v>
      </c>
      <c r="B2274">
        <f t="shared" ca="1" si="250"/>
        <v>3177</v>
      </c>
      <c r="C2274">
        <f t="shared" ca="1" si="251"/>
        <v>43</v>
      </c>
      <c r="D2274">
        <f t="shared" ca="1" si="252"/>
        <v>8</v>
      </c>
      <c r="E2274" s="3">
        <f t="shared" ref="E2274:F2337" ca="1" si="256" xml:space="preserve"> RAND() * (50 - 10) + 10</f>
        <v>26.973352681054582</v>
      </c>
      <c r="F2274" s="3">
        <f t="shared" ca="1" si="256"/>
        <v>18.077260232815689</v>
      </c>
      <c r="G2274" s="1" t="str">
        <f t="shared" ca="1" si="253"/>
        <v/>
      </c>
      <c r="H2274" s="1">
        <f ca="1"/>
        <v>43847</v>
      </c>
      <c r="I2274" s="4">
        <f t="shared" ca="1" si="254"/>
        <v>8</v>
      </c>
    </row>
    <row r="2275" spans="1:9" x14ac:dyDescent="0.25">
      <c r="A2275">
        <f t="shared" si="255"/>
        <v>2274</v>
      </c>
      <c r="B2275">
        <f t="shared" ca="1" si="250"/>
        <v>1954</v>
      </c>
      <c r="C2275">
        <f t="shared" ca="1" si="251"/>
        <v>38</v>
      </c>
      <c r="D2275">
        <f t="shared" ca="1" si="252"/>
        <v>9</v>
      </c>
      <c r="E2275" s="3">
        <f t="shared" ca="1" si="256"/>
        <v>23.99859808458767</v>
      </c>
      <c r="F2275" s="3">
        <f t="shared" ca="1" si="256"/>
        <v>35.963924444516024</v>
      </c>
      <c r="G2275" s="1" t="str">
        <f t="shared" ca="1" si="253"/>
        <v/>
      </c>
      <c r="H2275" s="1">
        <f ca="1"/>
        <v>44366</v>
      </c>
      <c r="I2275" s="4">
        <f t="shared" ca="1" si="254"/>
        <v>8.0786778029678921</v>
      </c>
    </row>
    <row r="2276" spans="1:9" x14ac:dyDescent="0.25">
      <c r="A2276">
        <f t="shared" si="255"/>
        <v>2275</v>
      </c>
      <c r="B2276">
        <f t="shared" ca="1" si="250"/>
        <v>4662</v>
      </c>
      <c r="C2276">
        <f t="shared" ca="1" si="251"/>
        <v>5</v>
      </c>
      <c r="D2276">
        <f t="shared" ca="1" si="252"/>
        <v>4</v>
      </c>
      <c r="E2276" s="3">
        <f t="shared" ca="1" si="256"/>
        <v>33.635721810455394</v>
      </c>
      <c r="F2276" s="3">
        <f t="shared" ca="1" si="256"/>
        <v>29.854070844088664</v>
      </c>
      <c r="G2276" s="1">
        <f t="shared" ca="1" si="253"/>
        <v>45223</v>
      </c>
      <c r="H2276" s="1">
        <f ca="1"/>
        <v>45220</v>
      </c>
      <c r="I2276" s="4">
        <f t="shared" ca="1" si="254"/>
        <v>1.7386328791081151E-2</v>
      </c>
    </row>
    <row r="2277" spans="1:9" x14ac:dyDescent="0.25">
      <c r="A2277">
        <f t="shared" si="255"/>
        <v>2276</v>
      </c>
      <c r="B2277">
        <f t="shared" ca="1" si="250"/>
        <v>5087</v>
      </c>
      <c r="C2277">
        <f t="shared" ca="1" si="251"/>
        <v>24</v>
      </c>
      <c r="D2277">
        <f t="shared" ca="1" si="252"/>
        <v>1</v>
      </c>
      <c r="E2277" s="3">
        <f t="shared" ca="1" si="256"/>
        <v>46.174933859629448</v>
      </c>
      <c r="F2277" s="3">
        <f t="shared" ca="1" si="256"/>
        <v>43.041276830138635</v>
      </c>
      <c r="G2277" s="1">
        <f t="shared" ca="1" si="253"/>
        <v>45163</v>
      </c>
      <c r="H2277" s="1">
        <f ca="1"/>
        <v>45162</v>
      </c>
      <c r="I2277" s="4">
        <f t="shared" ca="1" si="254"/>
        <v>0.15630986901179977</v>
      </c>
    </row>
    <row r="2278" spans="1:9" x14ac:dyDescent="0.25">
      <c r="A2278">
        <f t="shared" si="255"/>
        <v>2277</v>
      </c>
      <c r="B2278">
        <f t="shared" ca="1" si="250"/>
        <v>5683</v>
      </c>
      <c r="C2278">
        <f t="shared" ca="1" si="251"/>
        <v>40</v>
      </c>
      <c r="D2278">
        <f t="shared" ca="1" si="252"/>
        <v>5</v>
      </c>
      <c r="E2278" s="3">
        <f t="shared" ca="1" si="256"/>
        <v>28.781115440263001</v>
      </c>
      <c r="F2278" s="3">
        <f t="shared" ca="1" si="256"/>
        <v>14.168581442159137</v>
      </c>
      <c r="G2278" s="1" t="str">
        <f t="shared" ca="1" si="253"/>
        <v/>
      </c>
      <c r="H2278" s="1">
        <f ca="1"/>
        <v>44608</v>
      </c>
      <c r="I2278" s="4">
        <f t="shared" ca="1" si="254"/>
        <v>5</v>
      </c>
    </row>
    <row r="2279" spans="1:9" x14ac:dyDescent="0.25">
      <c r="A2279">
        <f t="shared" si="255"/>
        <v>2278</v>
      </c>
      <c r="B2279">
        <f t="shared" ca="1" si="250"/>
        <v>5494</v>
      </c>
      <c r="C2279">
        <f t="shared" ca="1" si="251"/>
        <v>26</v>
      </c>
      <c r="D2279">
        <f t="shared" ca="1" si="252"/>
        <v>9</v>
      </c>
      <c r="E2279" s="3">
        <f t="shared" ca="1" si="256"/>
        <v>34.263648101096813</v>
      </c>
      <c r="F2279" s="3">
        <f t="shared" ca="1" si="256"/>
        <v>13.248679408725099</v>
      </c>
      <c r="G2279" s="1">
        <f t="shared" ca="1" si="253"/>
        <v>44957</v>
      </c>
      <c r="H2279" s="1">
        <f ca="1"/>
        <v>44948</v>
      </c>
      <c r="I2279" s="4">
        <f t="shared" ca="1" si="254"/>
        <v>9</v>
      </c>
    </row>
    <row r="2280" spans="1:9" x14ac:dyDescent="0.25">
      <c r="A2280">
        <f t="shared" si="255"/>
        <v>2279</v>
      </c>
      <c r="B2280">
        <f t="shared" ca="1" si="250"/>
        <v>1283</v>
      </c>
      <c r="C2280">
        <f t="shared" ca="1" si="251"/>
        <v>25</v>
      </c>
      <c r="D2280">
        <f t="shared" ca="1" si="252"/>
        <v>1</v>
      </c>
      <c r="E2280" s="3">
        <f t="shared" ca="1" si="256"/>
        <v>39.226461066073568</v>
      </c>
      <c r="F2280" s="3">
        <f t="shared" ca="1" si="256"/>
        <v>14.638931238055068</v>
      </c>
      <c r="G2280" s="1">
        <f t="shared" ca="1" si="253"/>
        <v>44823</v>
      </c>
      <c r="H2280" s="1">
        <f ca="1"/>
        <v>44820</v>
      </c>
      <c r="I2280" s="4">
        <f t="shared" ca="1" si="254"/>
        <v>1</v>
      </c>
    </row>
    <row r="2281" spans="1:9" x14ac:dyDescent="0.25">
      <c r="A2281">
        <f t="shared" si="255"/>
        <v>2280</v>
      </c>
      <c r="B2281">
        <f t="shared" ca="1" si="250"/>
        <v>3074</v>
      </c>
      <c r="C2281">
        <f t="shared" ca="1" si="251"/>
        <v>44</v>
      </c>
      <c r="D2281">
        <f t="shared" ca="1" si="252"/>
        <v>8</v>
      </c>
      <c r="E2281" s="3">
        <f t="shared" ca="1" si="256"/>
        <v>45.988195562328869</v>
      </c>
      <c r="F2281" s="3">
        <f t="shared" ca="1" si="256"/>
        <v>16.096486616959282</v>
      </c>
      <c r="G2281" s="1">
        <f t="shared" ca="1" si="253"/>
        <v>44079</v>
      </c>
      <c r="H2281" s="1">
        <f ca="1"/>
        <v>44076</v>
      </c>
      <c r="I2281" s="4">
        <f t="shared" ca="1" si="254"/>
        <v>8</v>
      </c>
    </row>
    <row r="2282" spans="1:9" x14ac:dyDescent="0.25">
      <c r="A2282">
        <f t="shared" si="255"/>
        <v>2281</v>
      </c>
      <c r="B2282">
        <f t="shared" ca="1" si="250"/>
        <v>3666</v>
      </c>
      <c r="C2282">
        <f t="shared" ca="1" si="251"/>
        <v>6</v>
      </c>
      <c r="D2282">
        <f t="shared" ca="1" si="252"/>
        <v>7</v>
      </c>
      <c r="E2282" s="3">
        <f t="shared" ca="1" si="256"/>
        <v>34.860365826586815</v>
      </c>
      <c r="F2282" s="3">
        <f t="shared" ca="1" si="256"/>
        <v>13.949375215577415</v>
      </c>
      <c r="G2282" s="1">
        <f t="shared" ca="1" si="253"/>
        <v>44960</v>
      </c>
      <c r="H2282" s="1">
        <f ca="1"/>
        <v>44958</v>
      </c>
      <c r="I2282" s="4">
        <f t="shared" ca="1" si="254"/>
        <v>7</v>
      </c>
    </row>
    <row r="2283" spans="1:9" x14ac:dyDescent="0.25">
      <c r="A2283">
        <f t="shared" si="255"/>
        <v>2282</v>
      </c>
      <c r="B2283">
        <f t="shared" ca="1" si="250"/>
        <v>4075</v>
      </c>
      <c r="C2283">
        <f t="shared" ca="1" si="251"/>
        <v>19</v>
      </c>
      <c r="D2283">
        <f t="shared" ca="1" si="252"/>
        <v>7</v>
      </c>
      <c r="E2283" s="3">
        <f t="shared" ca="1" si="256"/>
        <v>29.158477783430389</v>
      </c>
      <c r="F2283" s="3">
        <f t="shared" ca="1" si="256"/>
        <v>39.327876697207444</v>
      </c>
      <c r="G2283" s="1">
        <f t="shared" ca="1" si="253"/>
        <v>43884</v>
      </c>
      <c r="H2283" s="1">
        <f ca="1"/>
        <v>43874</v>
      </c>
      <c r="I2283" s="4">
        <f t="shared" ca="1" si="254"/>
        <v>7</v>
      </c>
    </row>
    <row r="2284" spans="1:9" x14ac:dyDescent="0.25">
      <c r="A2284">
        <f t="shared" si="255"/>
        <v>2283</v>
      </c>
      <c r="B2284">
        <f t="shared" ca="1" si="250"/>
        <v>1565</v>
      </c>
      <c r="C2284">
        <f t="shared" ca="1" si="251"/>
        <v>32</v>
      </c>
      <c r="D2284">
        <f t="shared" ca="1" si="252"/>
        <v>4</v>
      </c>
      <c r="E2284" s="3">
        <f t="shared" ca="1" si="256"/>
        <v>12.451602689319223</v>
      </c>
      <c r="F2284" s="3">
        <f t="shared" ca="1" si="256"/>
        <v>38.784589760182953</v>
      </c>
      <c r="G2284" s="1">
        <f t="shared" ca="1" si="253"/>
        <v>44926</v>
      </c>
      <c r="H2284" s="1">
        <f ca="1"/>
        <v>44916</v>
      </c>
      <c r="I2284" s="4">
        <f t="shared" ca="1" si="254"/>
        <v>2.8493028744380933</v>
      </c>
    </row>
    <row r="2285" spans="1:9" x14ac:dyDescent="0.25">
      <c r="A2285">
        <f t="shared" si="255"/>
        <v>2284</v>
      </c>
      <c r="B2285">
        <f t="shared" ca="1" si="250"/>
        <v>1998</v>
      </c>
      <c r="C2285">
        <f t="shared" ca="1" si="251"/>
        <v>33</v>
      </c>
      <c r="D2285">
        <f t="shared" ca="1" si="252"/>
        <v>7</v>
      </c>
      <c r="E2285" s="3">
        <f t="shared" ca="1" si="256"/>
        <v>13.044901968223122</v>
      </c>
      <c r="F2285" s="3">
        <f t="shared" ca="1" si="256"/>
        <v>11.84949104476495</v>
      </c>
      <c r="G2285" s="1">
        <f t="shared" ca="1" si="253"/>
        <v>45245</v>
      </c>
      <c r="H2285" s="1">
        <f ca="1"/>
        <v>45241</v>
      </c>
      <c r="I2285" s="4">
        <f t="shared" ca="1" si="254"/>
        <v>2.8241000656122979</v>
      </c>
    </row>
    <row r="2286" spans="1:9" x14ac:dyDescent="0.25">
      <c r="A2286">
        <f t="shared" si="255"/>
        <v>2285</v>
      </c>
      <c r="B2286">
        <f t="shared" ca="1" si="250"/>
        <v>6022</v>
      </c>
      <c r="C2286">
        <f t="shared" ca="1" si="251"/>
        <v>41</v>
      </c>
      <c r="D2286">
        <f t="shared" ca="1" si="252"/>
        <v>2</v>
      </c>
      <c r="E2286" s="3">
        <f t="shared" ca="1" si="256"/>
        <v>26.919672119720165</v>
      </c>
      <c r="F2286" s="3">
        <f t="shared" ca="1" si="256"/>
        <v>37.522736379139516</v>
      </c>
      <c r="G2286" s="1" t="str">
        <f t="shared" ca="1" si="253"/>
        <v/>
      </c>
      <c r="H2286" s="1">
        <f ca="1"/>
        <v>44920</v>
      </c>
      <c r="I2286" s="4">
        <f t="shared" ca="1" si="254"/>
        <v>1.4578982662330828</v>
      </c>
    </row>
    <row r="2287" spans="1:9" x14ac:dyDescent="0.25">
      <c r="A2287">
        <f t="shared" si="255"/>
        <v>2286</v>
      </c>
      <c r="B2287">
        <f t="shared" ca="1" si="250"/>
        <v>593</v>
      </c>
      <c r="C2287">
        <f t="shared" ca="1" si="251"/>
        <v>37</v>
      </c>
      <c r="D2287">
        <f t="shared" ca="1" si="252"/>
        <v>8</v>
      </c>
      <c r="E2287" s="3">
        <f t="shared" ca="1" si="256"/>
        <v>12.793651787150079</v>
      </c>
      <c r="F2287" s="3">
        <f t="shared" ca="1" si="256"/>
        <v>44.625567082597556</v>
      </c>
      <c r="G2287" s="1">
        <f t="shared" ca="1" si="253"/>
        <v>44489</v>
      </c>
      <c r="H2287" s="1">
        <f ca="1"/>
        <v>44484</v>
      </c>
      <c r="I2287" s="4">
        <f t="shared" ca="1" si="254"/>
        <v>0.60512606711639716</v>
      </c>
    </row>
    <row r="2288" spans="1:9" x14ac:dyDescent="0.25">
      <c r="A2288">
        <f t="shared" si="255"/>
        <v>2287</v>
      </c>
      <c r="B2288">
        <f t="shared" ca="1" si="250"/>
        <v>4759</v>
      </c>
      <c r="C2288">
        <f t="shared" ca="1" si="251"/>
        <v>24</v>
      </c>
      <c r="D2288">
        <f t="shared" ca="1" si="252"/>
        <v>1</v>
      </c>
      <c r="E2288" s="3">
        <f t="shared" ca="1" si="256"/>
        <v>10.596460830716321</v>
      </c>
      <c r="F2288" s="3">
        <f t="shared" ca="1" si="256"/>
        <v>36.873812457488427</v>
      </c>
      <c r="G2288" s="1">
        <f t="shared" ca="1" si="253"/>
        <v>44951</v>
      </c>
      <c r="H2288" s="1">
        <f ca="1"/>
        <v>44948</v>
      </c>
      <c r="I2288" s="4">
        <f t="shared" ca="1" si="254"/>
        <v>0.78346314582974819</v>
      </c>
    </row>
    <row r="2289" spans="1:9" x14ac:dyDescent="0.25">
      <c r="A2289">
        <f t="shared" si="255"/>
        <v>2288</v>
      </c>
      <c r="B2289">
        <f t="shared" ca="1" si="250"/>
        <v>4597</v>
      </c>
      <c r="C2289">
        <f t="shared" ca="1" si="251"/>
        <v>6</v>
      </c>
      <c r="D2289">
        <f t="shared" ca="1" si="252"/>
        <v>3</v>
      </c>
      <c r="E2289" s="3">
        <f t="shared" ca="1" si="256"/>
        <v>31.764091748714343</v>
      </c>
      <c r="F2289" s="3">
        <f t="shared" ca="1" si="256"/>
        <v>28.131662999778623</v>
      </c>
      <c r="G2289" s="1">
        <f t="shared" ca="1" si="253"/>
        <v>44119</v>
      </c>
      <c r="H2289" s="1">
        <f ca="1"/>
        <v>44115</v>
      </c>
      <c r="I2289" s="4">
        <f t="shared" ca="1" si="254"/>
        <v>3</v>
      </c>
    </row>
    <row r="2290" spans="1:9" x14ac:dyDescent="0.25">
      <c r="A2290">
        <f t="shared" si="255"/>
        <v>2289</v>
      </c>
      <c r="B2290">
        <f t="shared" ca="1" si="250"/>
        <v>590</v>
      </c>
      <c r="C2290">
        <f t="shared" ca="1" si="251"/>
        <v>8</v>
      </c>
      <c r="D2290">
        <f t="shared" ca="1" si="252"/>
        <v>8</v>
      </c>
      <c r="E2290" s="3">
        <f t="shared" ca="1" si="256"/>
        <v>14.440002281093101</v>
      </c>
      <c r="F2290" s="3">
        <f t="shared" ca="1" si="256"/>
        <v>11.692645823097067</v>
      </c>
      <c r="G2290" s="1" t="str">
        <f t="shared" ca="1" si="253"/>
        <v/>
      </c>
      <c r="H2290" s="1">
        <f ca="1"/>
        <v>45159</v>
      </c>
      <c r="I2290" s="4">
        <f t="shared" ca="1" si="254"/>
        <v>6.379384497746968</v>
      </c>
    </row>
    <row r="2291" spans="1:9" x14ac:dyDescent="0.25">
      <c r="A2291">
        <f t="shared" si="255"/>
        <v>2290</v>
      </c>
      <c r="B2291">
        <f t="shared" ca="1" si="250"/>
        <v>1214</v>
      </c>
      <c r="C2291">
        <f t="shared" ca="1" si="251"/>
        <v>9</v>
      </c>
      <c r="D2291">
        <f t="shared" ca="1" si="252"/>
        <v>6</v>
      </c>
      <c r="E2291" s="3">
        <f t="shared" ca="1" si="256"/>
        <v>16.338405474217303</v>
      </c>
      <c r="F2291" s="3">
        <f t="shared" ca="1" si="256"/>
        <v>34.536660316491847</v>
      </c>
      <c r="G2291" s="1">
        <f t="shared" ca="1" si="253"/>
        <v>44113</v>
      </c>
      <c r="H2291" s="1">
        <f ca="1"/>
        <v>44107</v>
      </c>
      <c r="I2291" s="4">
        <f t="shared" ca="1" si="254"/>
        <v>6</v>
      </c>
    </row>
    <row r="2292" spans="1:9" x14ac:dyDescent="0.25">
      <c r="A2292">
        <f t="shared" si="255"/>
        <v>2291</v>
      </c>
      <c r="B2292">
        <f t="shared" ca="1" si="250"/>
        <v>1824</v>
      </c>
      <c r="C2292">
        <f t="shared" ca="1" si="251"/>
        <v>26</v>
      </c>
      <c r="D2292">
        <f t="shared" ca="1" si="252"/>
        <v>10</v>
      </c>
      <c r="E2292" s="3">
        <f t="shared" ca="1" si="256"/>
        <v>27.979557471579568</v>
      </c>
      <c r="F2292" s="3">
        <f t="shared" ca="1" si="256"/>
        <v>37.118929989626039</v>
      </c>
      <c r="G2292" s="1" t="str">
        <f t="shared" ca="1" si="253"/>
        <v/>
      </c>
      <c r="H2292" s="1">
        <f ca="1"/>
        <v>44862</v>
      </c>
      <c r="I2292" s="4">
        <f t="shared" ca="1" si="254"/>
        <v>10</v>
      </c>
    </row>
    <row r="2293" spans="1:9" x14ac:dyDescent="0.25">
      <c r="A2293">
        <f t="shared" si="255"/>
        <v>2292</v>
      </c>
      <c r="B2293">
        <f t="shared" ca="1" si="250"/>
        <v>3072</v>
      </c>
      <c r="C2293">
        <f t="shared" ca="1" si="251"/>
        <v>9</v>
      </c>
      <c r="D2293">
        <f t="shared" ca="1" si="252"/>
        <v>4</v>
      </c>
      <c r="E2293" s="3">
        <f t="shared" ca="1" si="256"/>
        <v>48.904820001827147</v>
      </c>
      <c r="F2293" s="3">
        <f t="shared" ca="1" si="256"/>
        <v>32.253279334550434</v>
      </c>
      <c r="G2293" s="1" t="str">
        <f t="shared" ca="1" si="253"/>
        <v/>
      </c>
      <c r="H2293" s="1">
        <f ca="1"/>
        <v>45204</v>
      </c>
      <c r="I2293" s="4">
        <f t="shared" ca="1" si="254"/>
        <v>4</v>
      </c>
    </row>
    <row r="2294" spans="1:9" x14ac:dyDescent="0.25">
      <c r="A2294">
        <f t="shared" si="255"/>
        <v>2293</v>
      </c>
      <c r="B2294">
        <f t="shared" ca="1" si="250"/>
        <v>6587</v>
      </c>
      <c r="C2294">
        <f t="shared" ca="1" si="251"/>
        <v>12</v>
      </c>
      <c r="D2294">
        <f t="shared" ca="1" si="252"/>
        <v>7</v>
      </c>
      <c r="E2294" s="3">
        <f t="shared" ca="1" si="256"/>
        <v>25.742677167183039</v>
      </c>
      <c r="F2294" s="3">
        <f t="shared" ca="1" si="256"/>
        <v>31.436606407005385</v>
      </c>
      <c r="G2294" s="1">
        <f t="shared" ca="1" si="253"/>
        <v>44151</v>
      </c>
      <c r="H2294" s="1">
        <f ca="1"/>
        <v>44145</v>
      </c>
      <c r="I2294" s="4">
        <f t="shared" ca="1" si="254"/>
        <v>4.7302549506942757</v>
      </c>
    </row>
    <row r="2295" spans="1:9" x14ac:dyDescent="0.25">
      <c r="A2295">
        <f t="shared" si="255"/>
        <v>2294</v>
      </c>
      <c r="B2295">
        <f t="shared" ca="1" si="250"/>
        <v>1043</v>
      </c>
      <c r="C2295">
        <f t="shared" ca="1" si="251"/>
        <v>8</v>
      </c>
      <c r="D2295">
        <f t="shared" ca="1" si="252"/>
        <v>2</v>
      </c>
      <c r="E2295" s="3">
        <f t="shared" ca="1" si="256"/>
        <v>39.185399164770203</v>
      </c>
      <c r="F2295" s="3">
        <f t="shared" ca="1" si="256"/>
        <v>11.445982639629948</v>
      </c>
      <c r="G2295" s="1">
        <f t="shared" ca="1" si="253"/>
        <v>43988</v>
      </c>
      <c r="H2295" s="1">
        <f ca="1"/>
        <v>43984</v>
      </c>
      <c r="I2295" s="4">
        <f t="shared" ca="1" si="254"/>
        <v>2</v>
      </c>
    </row>
    <row r="2296" spans="1:9" x14ac:dyDescent="0.25">
      <c r="A2296">
        <f t="shared" si="255"/>
        <v>2295</v>
      </c>
      <c r="B2296">
        <f t="shared" ca="1" si="250"/>
        <v>3025</v>
      </c>
      <c r="C2296">
        <f t="shared" ca="1" si="251"/>
        <v>39</v>
      </c>
      <c r="D2296">
        <f t="shared" ca="1" si="252"/>
        <v>9</v>
      </c>
      <c r="E2296" s="3">
        <f t="shared" ca="1" si="256"/>
        <v>40.004909257258404</v>
      </c>
      <c r="F2296" s="3">
        <f t="shared" ca="1" si="256"/>
        <v>37.950396478571264</v>
      </c>
      <c r="G2296" s="1" t="str">
        <f t="shared" ca="1" si="253"/>
        <v/>
      </c>
      <c r="H2296" s="1">
        <f ca="1"/>
        <v>44984</v>
      </c>
      <c r="I2296" s="4">
        <f t="shared" ca="1" si="254"/>
        <v>9</v>
      </c>
    </row>
    <row r="2297" spans="1:9" x14ac:dyDescent="0.25">
      <c r="A2297">
        <f t="shared" si="255"/>
        <v>2296</v>
      </c>
      <c r="B2297">
        <f t="shared" ca="1" si="250"/>
        <v>940</v>
      </c>
      <c r="C2297">
        <f t="shared" ca="1" si="251"/>
        <v>2</v>
      </c>
      <c r="D2297">
        <f t="shared" ca="1" si="252"/>
        <v>7</v>
      </c>
      <c r="E2297" s="3">
        <f t="shared" ca="1" si="256"/>
        <v>15.148177282555796</v>
      </c>
      <c r="F2297" s="3">
        <f t="shared" ca="1" si="256"/>
        <v>29.913759991641019</v>
      </c>
      <c r="G2297" s="1">
        <f t="shared" ca="1" si="253"/>
        <v>44639</v>
      </c>
      <c r="H2297" s="1">
        <f ca="1"/>
        <v>44637</v>
      </c>
      <c r="I2297" s="4">
        <f t="shared" ca="1" si="254"/>
        <v>4.6903933071485913</v>
      </c>
    </row>
    <row r="2298" spans="1:9" x14ac:dyDescent="0.25">
      <c r="A2298">
        <f t="shared" si="255"/>
        <v>2297</v>
      </c>
      <c r="B2298">
        <f t="shared" ca="1" si="250"/>
        <v>2480</v>
      </c>
      <c r="C2298">
        <f t="shared" ca="1" si="251"/>
        <v>22</v>
      </c>
      <c r="D2298">
        <f t="shared" ca="1" si="252"/>
        <v>1</v>
      </c>
      <c r="E2298" s="3">
        <f t="shared" ca="1" si="256"/>
        <v>26.572052138686946</v>
      </c>
      <c r="F2298" s="3">
        <f t="shared" ca="1" si="256"/>
        <v>27.36704843191109</v>
      </c>
      <c r="G2298" s="1">
        <f t="shared" ca="1" si="253"/>
        <v>45049</v>
      </c>
      <c r="H2298" s="1">
        <f ca="1"/>
        <v>45048</v>
      </c>
      <c r="I2298" s="4">
        <f t="shared" ca="1" si="254"/>
        <v>0.25038984496658079</v>
      </c>
    </row>
    <row r="2299" spans="1:9" x14ac:dyDescent="0.25">
      <c r="A2299">
        <f t="shared" si="255"/>
        <v>2298</v>
      </c>
      <c r="B2299">
        <f t="shared" ca="1" si="250"/>
        <v>1390</v>
      </c>
      <c r="C2299">
        <f t="shared" ca="1" si="251"/>
        <v>29</v>
      </c>
      <c r="D2299">
        <f t="shared" ca="1" si="252"/>
        <v>3</v>
      </c>
      <c r="E2299" s="3">
        <f t="shared" ca="1" si="256"/>
        <v>45.519706245872086</v>
      </c>
      <c r="F2299" s="3">
        <f t="shared" ca="1" si="256"/>
        <v>49.466181462052973</v>
      </c>
      <c r="G2299" s="1">
        <f t="shared" ca="1" si="253"/>
        <v>44129</v>
      </c>
      <c r="H2299" s="1">
        <f ca="1"/>
        <v>44126</v>
      </c>
      <c r="I2299" s="4">
        <f t="shared" ca="1" si="254"/>
        <v>3</v>
      </c>
    </row>
    <row r="2300" spans="1:9" x14ac:dyDescent="0.25">
      <c r="A2300">
        <f t="shared" si="255"/>
        <v>2299</v>
      </c>
      <c r="B2300">
        <f t="shared" ca="1" si="250"/>
        <v>2119</v>
      </c>
      <c r="C2300">
        <f t="shared" ca="1" si="251"/>
        <v>25</v>
      </c>
      <c r="D2300">
        <f t="shared" ca="1" si="252"/>
        <v>5</v>
      </c>
      <c r="E2300" s="3">
        <f t="shared" ca="1" si="256"/>
        <v>19.444009936731987</v>
      </c>
      <c r="F2300" s="3">
        <f t="shared" ca="1" si="256"/>
        <v>43.499524329407834</v>
      </c>
      <c r="G2300" s="1" t="str">
        <f t="shared" ca="1" si="253"/>
        <v/>
      </c>
      <c r="H2300" s="1">
        <f ca="1"/>
        <v>43896</v>
      </c>
      <c r="I2300" s="4">
        <f t="shared" ca="1" si="254"/>
        <v>5</v>
      </c>
    </row>
    <row r="2301" spans="1:9" x14ac:dyDescent="0.25">
      <c r="A2301">
        <f t="shared" si="255"/>
        <v>2300</v>
      </c>
      <c r="B2301">
        <f t="shared" ca="1" si="250"/>
        <v>3735</v>
      </c>
      <c r="C2301">
        <f t="shared" ca="1" si="251"/>
        <v>20</v>
      </c>
      <c r="D2301">
        <f t="shared" ca="1" si="252"/>
        <v>8</v>
      </c>
      <c r="E2301" s="3">
        <f t="shared" ca="1" si="256"/>
        <v>10.286869792402666</v>
      </c>
      <c r="F2301" s="3">
        <f t="shared" ca="1" si="256"/>
        <v>25.85496486629583</v>
      </c>
      <c r="G2301" s="1">
        <f t="shared" ca="1" si="253"/>
        <v>43871</v>
      </c>
      <c r="H2301" s="1">
        <f ca="1"/>
        <v>43866</v>
      </c>
      <c r="I2301" s="4">
        <f t="shared" ca="1" si="254"/>
        <v>7.6921083091266205</v>
      </c>
    </row>
    <row r="2302" spans="1:9" x14ac:dyDescent="0.25">
      <c r="A2302">
        <f t="shared" si="255"/>
        <v>2301</v>
      </c>
      <c r="B2302">
        <f t="shared" ca="1" si="250"/>
        <v>1657</v>
      </c>
      <c r="C2302">
        <f t="shared" ca="1" si="251"/>
        <v>32</v>
      </c>
      <c r="D2302">
        <f t="shared" ca="1" si="252"/>
        <v>5</v>
      </c>
      <c r="E2302" s="3">
        <f t="shared" ca="1" si="256"/>
        <v>16.462163404598179</v>
      </c>
      <c r="F2302" s="3">
        <f t="shared" ca="1" si="256"/>
        <v>22.261473721132724</v>
      </c>
      <c r="G2302" s="1">
        <f t="shared" ca="1" si="253"/>
        <v>44525</v>
      </c>
      <c r="H2302" s="1">
        <f ca="1"/>
        <v>44523</v>
      </c>
      <c r="I2302" s="4">
        <f t="shared" ca="1" si="254"/>
        <v>4.8496371149402293</v>
      </c>
    </row>
    <row r="2303" spans="1:9" x14ac:dyDescent="0.25">
      <c r="A2303">
        <f t="shared" si="255"/>
        <v>2302</v>
      </c>
      <c r="B2303">
        <f t="shared" ca="1" si="250"/>
        <v>1771</v>
      </c>
      <c r="C2303">
        <f t="shared" ca="1" si="251"/>
        <v>38</v>
      </c>
      <c r="D2303">
        <f t="shared" ca="1" si="252"/>
        <v>2</v>
      </c>
      <c r="E2303" s="3">
        <f t="shared" ca="1" si="256"/>
        <v>32.444225285214998</v>
      </c>
      <c r="F2303" s="3">
        <f t="shared" ca="1" si="256"/>
        <v>38.771536917261955</v>
      </c>
      <c r="G2303" s="1">
        <f t="shared" ca="1" si="253"/>
        <v>44734</v>
      </c>
      <c r="H2303" s="1">
        <f ca="1"/>
        <v>44726</v>
      </c>
      <c r="I2303" s="4">
        <f t="shared" ca="1" si="254"/>
        <v>0.7870304455415924</v>
      </c>
    </row>
    <row r="2304" spans="1:9" x14ac:dyDescent="0.25">
      <c r="A2304">
        <f t="shared" si="255"/>
        <v>2303</v>
      </c>
      <c r="B2304">
        <f t="shared" ca="1" si="250"/>
        <v>2851</v>
      </c>
      <c r="C2304">
        <f t="shared" ca="1" si="251"/>
        <v>44</v>
      </c>
      <c r="D2304">
        <f t="shared" ca="1" si="252"/>
        <v>3</v>
      </c>
      <c r="E2304" s="3">
        <f t="shared" ca="1" si="256"/>
        <v>23.145147631117226</v>
      </c>
      <c r="F2304" s="3">
        <f t="shared" ca="1" si="256"/>
        <v>11.340996284552677</v>
      </c>
      <c r="G2304" s="1">
        <f t="shared" ca="1" si="253"/>
        <v>44171</v>
      </c>
      <c r="H2304" s="1">
        <f ca="1"/>
        <v>44161</v>
      </c>
      <c r="I2304" s="4">
        <f t="shared" ca="1" si="254"/>
        <v>1.0215321181284418</v>
      </c>
    </row>
    <row r="2305" spans="1:9" x14ac:dyDescent="0.25">
      <c r="A2305">
        <f t="shared" si="255"/>
        <v>2304</v>
      </c>
      <c r="B2305">
        <f t="shared" ca="1" si="250"/>
        <v>2213</v>
      </c>
      <c r="C2305">
        <f t="shared" ca="1" si="251"/>
        <v>28</v>
      </c>
      <c r="D2305">
        <f t="shared" ca="1" si="252"/>
        <v>1</v>
      </c>
      <c r="E2305" s="3">
        <f t="shared" ca="1" si="256"/>
        <v>42.462748844567699</v>
      </c>
      <c r="F2305" s="3">
        <f t="shared" ca="1" si="256"/>
        <v>36.331974977210166</v>
      </c>
      <c r="G2305" s="1" t="str">
        <f t="shared" ca="1" si="253"/>
        <v/>
      </c>
      <c r="H2305" s="1">
        <f ca="1"/>
        <v>45040</v>
      </c>
      <c r="I2305" s="4">
        <f t="shared" ca="1" si="254"/>
        <v>1</v>
      </c>
    </row>
    <row r="2306" spans="1:9" x14ac:dyDescent="0.25">
      <c r="A2306">
        <f t="shared" si="255"/>
        <v>2305</v>
      </c>
      <c r="B2306">
        <f t="shared" ref="B2306:B2369" ca="1" si="257">RANDBETWEEN(1,6658)</f>
        <v>5093</v>
      </c>
      <c r="C2306">
        <f t="shared" ref="C2306:C2369" ca="1" si="258">RANDBETWEEN(1,50)</f>
        <v>48</v>
      </c>
      <c r="D2306">
        <f t="shared" ref="D2306:D2369" ca="1" si="259">RANDBETWEEN(1,10)</f>
        <v>2</v>
      </c>
      <c r="E2306" s="3">
        <f t="shared" ca="1" si="256"/>
        <v>44.762939761771776</v>
      </c>
      <c r="F2306" s="3">
        <f t="shared" ca="1" si="256"/>
        <v>26.350800194131612</v>
      </c>
      <c r="G2306" s="1" t="str">
        <f t="shared" ca="1" si="253"/>
        <v/>
      </c>
      <c r="H2306" s="1">
        <f ca="1"/>
        <v>44720</v>
      </c>
      <c r="I2306" s="4">
        <f t="shared" ca="1" si="254"/>
        <v>2</v>
      </c>
    </row>
    <row r="2307" spans="1:9" x14ac:dyDescent="0.25">
      <c r="A2307">
        <f t="shared" si="255"/>
        <v>2306</v>
      </c>
      <c r="B2307">
        <f t="shared" ca="1" si="257"/>
        <v>3634</v>
      </c>
      <c r="C2307">
        <f t="shared" ca="1" si="258"/>
        <v>50</v>
      </c>
      <c r="D2307">
        <f t="shared" ca="1" si="259"/>
        <v>1</v>
      </c>
      <c r="E2307" s="3">
        <f t="shared" ca="1" si="256"/>
        <v>41.434091168899656</v>
      </c>
      <c r="F2307" s="3">
        <f t="shared" ca="1" si="256"/>
        <v>23.055078818224509</v>
      </c>
      <c r="G2307" s="1" t="str">
        <f t="shared" ref="G2307:G2370" ca="1" si="260">IF(RAND()&lt;0.75,H2307+RANDBETWEEN( 1,10),"")</f>
        <v/>
      </c>
      <c r="H2307" s="1">
        <f ca="1"/>
        <v>45119</v>
      </c>
      <c r="I2307" s="4">
        <f t="shared" ref="I2307:I2370" ca="1" si="261">IF(RAND()&gt;0.5,D2307,D2307*RAND())</f>
        <v>0.53769116485417601</v>
      </c>
    </row>
    <row r="2308" spans="1:9" x14ac:dyDescent="0.25">
      <c r="A2308">
        <f t="shared" ref="A2308:A2371" si="262">A2307+1</f>
        <v>2307</v>
      </c>
      <c r="B2308">
        <f t="shared" ca="1" si="257"/>
        <v>6616</v>
      </c>
      <c r="C2308">
        <f t="shared" ca="1" si="258"/>
        <v>32</v>
      </c>
      <c r="D2308">
        <f t="shared" ca="1" si="259"/>
        <v>4</v>
      </c>
      <c r="E2308" s="3">
        <f t="shared" ca="1" si="256"/>
        <v>28.141822851401137</v>
      </c>
      <c r="F2308" s="3">
        <f t="shared" ca="1" si="256"/>
        <v>14.862247188619255</v>
      </c>
      <c r="G2308" s="1" t="str">
        <f t="shared" ca="1" si="260"/>
        <v/>
      </c>
      <c r="H2308" s="1">
        <f ca="1"/>
        <v>44085</v>
      </c>
      <c r="I2308" s="4">
        <f t="shared" ca="1" si="261"/>
        <v>1.2318825492251277</v>
      </c>
    </row>
    <row r="2309" spans="1:9" x14ac:dyDescent="0.25">
      <c r="A2309">
        <f t="shared" si="262"/>
        <v>2308</v>
      </c>
      <c r="B2309">
        <f t="shared" ca="1" si="257"/>
        <v>1513</v>
      </c>
      <c r="C2309">
        <f t="shared" ca="1" si="258"/>
        <v>27</v>
      </c>
      <c r="D2309">
        <f t="shared" ca="1" si="259"/>
        <v>8</v>
      </c>
      <c r="E2309" s="3">
        <f t="shared" ca="1" si="256"/>
        <v>30.923616231719414</v>
      </c>
      <c r="F2309" s="3">
        <f t="shared" ca="1" si="256"/>
        <v>27.458073021816464</v>
      </c>
      <c r="G2309" s="1" t="str">
        <f t="shared" ca="1" si="260"/>
        <v/>
      </c>
      <c r="H2309" s="1">
        <f ca="1"/>
        <v>43923</v>
      </c>
      <c r="I2309" s="4">
        <f t="shared" ca="1" si="261"/>
        <v>8</v>
      </c>
    </row>
    <row r="2310" spans="1:9" x14ac:dyDescent="0.25">
      <c r="A2310">
        <f t="shared" si="262"/>
        <v>2309</v>
      </c>
      <c r="B2310">
        <f t="shared" ca="1" si="257"/>
        <v>5932</v>
      </c>
      <c r="C2310">
        <f t="shared" ca="1" si="258"/>
        <v>8</v>
      </c>
      <c r="D2310">
        <f t="shared" ca="1" si="259"/>
        <v>3</v>
      </c>
      <c r="E2310" s="3">
        <f t="shared" ca="1" si="256"/>
        <v>28.257573321449527</v>
      </c>
      <c r="F2310" s="3">
        <f t="shared" ca="1" si="256"/>
        <v>27.459776691943315</v>
      </c>
      <c r="G2310" s="1">
        <f t="shared" ca="1" si="260"/>
        <v>44343</v>
      </c>
      <c r="H2310" s="1">
        <f ca="1"/>
        <v>44342</v>
      </c>
      <c r="I2310" s="4">
        <f t="shared" ca="1" si="261"/>
        <v>2.6243610393905517</v>
      </c>
    </row>
    <row r="2311" spans="1:9" x14ac:dyDescent="0.25">
      <c r="A2311">
        <f t="shared" si="262"/>
        <v>2310</v>
      </c>
      <c r="B2311">
        <f t="shared" ca="1" si="257"/>
        <v>1072</v>
      </c>
      <c r="C2311">
        <f t="shared" ca="1" si="258"/>
        <v>21</v>
      </c>
      <c r="D2311">
        <f t="shared" ca="1" si="259"/>
        <v>2</v>
      </c>
      <c r="E2311" s="3">
        <f t="shared" ca="1" si="256"/>
        <v>47.436977474595764</v>
      </c>
      <c r="F2311" s="3">
        <f t="shared" ca="1" si="256"/>
        <v>41.163381367089137</v>
      </c>
      <c r="G2311" s="1">
        <f t="shared" ca="1" si="260"/>
        <v>44459</v>
      </c>
      <c r="H2311" s="1">
        <f ca="1"/>
        <v>44455</v>
      </c>
      <c r="I2311" s="4">
        <f t="shared" ca="1" si="261"/>
        <v>1.5818089165604963</v>
      </c>
    </row>
    <row r="2312" spans="1:9" x14ac:dyDescent="0.25">
      <c r="A2312">
        <f t="shared" si="262"/>
        <v>2311</v>
      </c>
      <c r="B2312">
        <f t="shared" ca="1" si="257"/>
        <v>6140</v>
      </c>
      <c r="C2312">
        <f t="shared" ca="1" si="258"/>
        <v>1</v>
      </c>
      <c r="D2312">
        <f t="shared" ca="1" si="259"/>
        <v>4</v>
      </c>
      <c r="E2312" s="3">
        <f t="shared" ca="1" si="256"/>
        <v>32.882318545978805</v>
      </c>
      <c r="F2312" s="3">
        <f t="shared" ca="1" si="256"/>
        <v>44.392018610743456</v>
      </c>
      <c r="G2312" s="1">
        <f t="shared" ca="1" si="260"/>
        <v>43896</v>
      </c>
      <c r="H2312" s="1">
        <f ca="1"/>
        <v>43894</v>
      </c>
      <c r="I2312" s="4">
        <f t="shared" ca="1" si="261"/>
        <v>3.6297261646698038</v>
      </c>
    </row>
    <row r="2313" spans="1:9" x14ac:dyDescent="0.25">
      <c r="A2313">
        <f t="shared" si="262"/>
        <v>2312</v>
      </c>
      <c r="B2313">
        <f t="shared" ca="1" si="257"/>
        <v>6463</v>
      </c>
      <c r="C2313">
        <f t="shared" ca="1" si="258"/>
        <v>32</v>
      </c>
      <c r="D2313">
        <f t="shared" ca="1" si="259"/>
        <v>10</v>
      </c>
      <c r="E2313" s="3">
        <f t="shared" ca="1" si="256"/>
        <v>48.194535713116046</v>
      </c>
      <c r="F2313" s="3">
        <f t="shared" ca="1" si="256"/>
        <v>20.867226264169616</v>
      </c>
      <c r="G2313" s="1" t="str">
        <f t="shared" ca="1" si="260"/>
        <v/>
      </c>
      <c r="H2313" s="1">
        <f ca="1"/>
        <v>44149</v>
      </c>
      <c r="I2313" s="4">
        <f t="shared" ca="1" si="261"/>
        <v>10</v>
      </c>
    </row>
    <row r="2314" spans="1:9" x14ac:dyDescent="0.25">
      <c r="A2314">
        <f t="shared" si="262"/>
        <v>2313</v>
      </c>
      <c r="B2314">
        <f t="shared" ca="1" si="257"/>
        <v>3244</v>
      </c>
      <c r="C2314">
        <f t="shared" ca="1" si="258"/>
        <v>13</v>
      </c>
      <c r="D2314">
        <f t="shared" ca="1" si="259"/>
        <v>10</v>
      </c>
      <c r="E2314" s="3">
        <f t="shared" ca="1" si="256"/>
        <v>23.966091435116294</v>
      </c>
      <c r="F2314" s="3">
        <f t="shared" ca="1" si="256"/>
        <v>47.71537511517635</v>
      </c>
      <c r="G2314" s="1">
        <f t="shared" ca="1" si="260"/>
        <v>44050</v>
      </c>
      <c r="H2314" s="1">
        <f ca="1"/>
        <v>44040</v>
      </c>
      <c r="I2314" s="4">
        <f t="shared" ca="1" si="261"/>
        <v>7.1743469712108272</v>
      </c>
    </row>
    <row r="2315" spans="1:9" x14ac:dyDescent="0.25">
      <c r="A2315">
        <f t="shared" si="262"/>
        <v>2314</v>
      </c>
      <c r="B2315">
        <f t="shared" ca="1" si="257"/>
        <v>4578</v>
      </c>
      <c r="C2315">
        <f t="shared" ca="1" si="258"/>
        <v>44</v>
      </c>
      <c r="D2315">
        <f t="shared" ca="1" si="259"/>
        <v>4</v>
      </c>
      <c r="E2315" s="3">
        <f t="shared" ca="1" si="256"/>
        <v>42.149898956525909</v>
      </c>
      <c r="F2315" s="3">
        <f t="shared" ca="1" si="256"/>
        <v>29.663989424764374</v>
      </c>
      <c r="G2315" s="1">
        <f t="shared" ca="1" si="260"/>
        <v>44152</v>
      </c>
      <c r="H2315" s="1">
        <f ca="1"/>
        <v>44149</v>
      </c>
      <c r="I2315" s="4">
        <f t="shared" ca="1" si="261"/>
        <v>4</v>
      </c>
    </row>
    <row r="2316" spans="1:9" x14ac:dyDescent="0.25">
      <c r="A2316">
        <f t="shared" si="262"/>
        <v>2315</v>
      </c>
      <c r="B2316">
        <f t="shared" ca="1" si="257"/>
        <v>1284</v>
      </c>
      <c r="C2316">
        <f t="shared" ca="1" si="258"/>
        <v>43</v>
      </c>
      <c r="D2316">
        <f t="shared" ca="1" si="259"/>
        <v>6</v>
      </c>
      <c r="E2316" s="3">
        <f t="shared" ca="1" si="256"/>
        <v>14.957307363162879</v>
      </c>
      <c r="F2316" s="3">
        <f t="shared" ca="1" si="256"/>
        <v>41.202472241861699</v>
      </c>
      <c r="G2316" s="1">
        <f t="shared" ca="1" si="260"/>
        <v>44438</v>
      </c>
      <c r="H2316" s="1">
        <f ca="1"/>
        <v>44436</v>
      </c>
      <c r="I2316" s="4">
        <f t="shared" ca="1" si="261"/>
        <v>6</v>
      </c>
    </row>
    <row r="2317" spans="1:9" x14ac:dyDescent="0.25">
      <c r="A2317">
        <f t="shared" si="262"/>
        <v>2316</v>
      </c>
      <c r="B2317">
        <f t="shared" ca="1" si="257"/>
        <v>5283</v>
      </c>
      <c r="C2317">
        <f t="shared" ca="1" si="258"/>
        <v>24</v>
      </c>
      <c r="D2317">
        <f t="shared" ca="1" si="259"/>
        <v>8</v>
      </c>
      <c r="E2317" s="3">
        <f t="shared" ca="1" si="256"/>
        <v>40.727571027299234</v>
      </c>
      <c r="F2317" s="3">
        <f t="shared" ca="1" si="256"/>
        <v>12.007741243401927</v>
      </c>
      <c r="G2317" s="1">
        <f t="shared" ca="1" si="260"/>
        <v>44273</v>
      </c>
      <c r="H2317" s="1">
        <f ca="1"/>
        <v>44269</v>
      </c>
      <c r="I2317" s="4">
        <f t="shared" ca="1" si="261"/>
        <v>3.8719119050225688</v>
      </c>
    </row>
    <row r="2318" spans="1:9" x14ac:dyDescent="0.25">
      <c r="A2318">
        <f t="shared" si="262"/>
        <v>2317</v>
      </c>
      <c r="B2318">
        <f t="shared" ca="1" si="257"/>
        <v>5735</v>
      </c>
      <c r="C2318">
        <f t="shared" ca="1" si="258"/>
        <v>25</v>
      </c>
      <c r="D2318">
        <f t="shared" ca="1" si="259"/>
        <v>5</v>
      </c>
      <c r="E2318" s="3">
        <f t="shared" ca="1" si="256"/>
        <v>33.997174064828997</v>
      </c>
      <c r="F2318" s="3">
        <f t="shared" ca="1" si="256"/>
        <v>25.865877734959838</v>
      </c>
      <c r="G2318" s="1">
        <f t="shared" ca="1" si="260"/>
        <v>43900</v>
      </c>
      <c r="H2318" s="1">
        <f ca="1"/>
        <v>43892</v>
      </c>
      <c r="I2318" s="4">
        <f t="shared" ca="1" si="261"/>
        <v>5</v>
      </c>
    </row>
    <row r="2319" spans="1:9" x14ac:dyDescent="0.25">
      <c r="A2319">
        <f t="shared" si="262"/>
        <v>2318</v>
      </c>
      <c r="B2319">
        <f t="shared" ca="1" si="257"/>
        <v>5108</v>
      </c>
      <c r="C2319">
        <f t="shared" ca="1" si="258"/>
        <v>33</v>
      </c>
      <c r="D2319">
        <f t="shared" ca="1" si="259"/>
        <v>6</v>
      </c>
      <c r="E2319" s="3">
        <f t="shared" ca="1" si="256"/>
        <v>20.227230853654543</v>
      </c>
      <c r="F2319" s="3">
        <f t="shared" ca="1" si="256"/>
        <v>16.509981471745078</v>
      </c>
      <c r="G2319" s="1">
        <f t="shared" ca="1" si="260"/>
        <v>44132</v>
      </c>
      <c r="H2319" s="1">
        <f ca="1"/>
        <v>44124</v>
      </c>
      <c r="I2319" s="4">
        <f t="shared" ca="1" si="261"/>
        <v>3.5126488540284679</v>
      </c>
    </row>
    <row r="2320" spans="1:9" x14ac:dyDescent="0.25">
      <c r="A2320">
        <f t="shared" si="262"/>
        <v>2319</v>
      </c>
      <c r="B2320">
        <f t="shared" ca="1" si="257"/>
        <v>6641</v>
      </c>
      <c r="C2320">
        <f t="shared" ca="1" si="258"/>
        <v>17</v>
      </c>
      <c r="D2320">
        <f t="shared" ca="1" si="259"/>
        <v>6</v>
      </c>
      <c r="E2320" s="3">
        <f t="shared" ca="1" si="256"/>
        <v>47.307429855126614</v>
      </c>
      <c r="F2320" s="3">
        <f t="shared" ca="1" si="256"/>
        <v>24.663361794827555</v>
      </c>
      <c r="G2320" s="1">
        <f t="shared" ca="1" si="260"/>
        <v>45278</v>
      </c>
      <c r="H2320" s="1">
        <f ca="1"/>
        <v>45273</v>
      </c>
      <c r="I2320" s="4">
        <f t="shared" ca="1" si="261"/>
        <v>2.6123521158653493</v>
      </c>
    </row>
    <row r="2321" spans="1:9" x14ac:dyDescent="0.25">
      <c r="A2321">
        <f t="shared" si="262"/>
        <v>2320</v>
      </c>
      <c r="B2321">
        <f t="shared" ca="1" si="257"/>
        <v>2001</v>
      </c>
      <c r="C2321">
        <f t="shared" ca="1" si="258"/>
        <v>12</v>
      </c>
      <c r="D2321">
        <f t="shared" ca="1" si="259"/>
        <v>2</v>
      </c>
      <c r="E2321" s="3">
        <f t="shared" ca="1" si="256"/>
        <v>39.491251526472745</v>
      </c>
      <c r="F2321" s="3">
        <f t="shared" ca="1" si="256"/>
        <v>22.515523632016638</v>
      </c>
      <c r="G2321" s="1">
        <f t="shared" ca="1" si="260"/>
        <v>44653</v>
      </c>
      <c r="H2321" s="1">
        <f ca="1"/>
        <v>44644</v>
      </c>
      <c r="I2321" s="4">
        <f t="shared" ca="1" si="261"/>
        <v>0.81798726179315917</v>
      </c>
    </row>
    <row r="2322" spans="1:9" x14ac:dyDescent="0.25">
      <c r="A2322">
        <f t="shared" si="262"/>
        <v>2321</v>
      </c>
      <c r="B2322">
        <f t="shared" ca="1" si="257"/>
        <v>779</v>
      </c>
      <c r="C2322">
        <f t="shared" ca="1" si="258"/>
        <v>4</v>
      </c>
      <c r="D2322">
        <f t="shared" ca="1" si="259"/>
        <v>2</v>
      </c>
      <c r="E2322" s="3">
        <f t="shared" ca="1" si="256"/>
        <v>13.031277058262983</v>
      </c>
      <c r="F2322" s="3">
        <f t="shared" ca="1" si="256"/>
        <v>26.484538409800411</v>
      </c>
      <c r="G2322" s="1">
        <f t="shared" ca="1" si="260"/>
        <v>45129</v>
      </c>
      <c r="H2322" s="1">
        <f ca="1"/>
        <v>45119</v>
      </c>
      <c r="I2322" s="4">
        <f t="shared" ca="1" si="261"/>
        <v>2</v>
      </c>
    </row>
    <row r="2323" spans="1:9" x14ac:dyDescent="0.25">
      <c r="A2323">
        <f t="shared" si="262"/>
        <v>2322</v>
      </c>
      <c r="B2323">
        <f t="shared" ca="1" si="257"/>
        <v>5177</v>
      </c>
      <c r="C2323">
        <f t="shared" ca="1" si="258"/>
        <v>1</v>
      </c>
      <c r="D2323">
        <f t="shared" ca="1" si="259"/>
        <v>7</v>
      </c>
      <c r="E2323" s="3">
        <f t="shared" ca="1" si="256"/>
        <v>41.10943971049749</v>
      </c>
      <c r="F2323" s="3">
        <f t="shared" ca="1" si="256"/>
        <v>31.451668749813368</v>
      </c>
      <c r="G2323" s="1">
        <f t="shared" ca="1" si="260"/>
        <v>44030</v>
      </c>
      <c r="H2323" s="1">
        <f ca="1"/>
        <v>44027</v>
      </c>
      <c r="I2323" s="4">
        <f t="shared" ca="1" si="261"/>
        <v>7</v>
      </c>
    </row>
    <row r="2324" spans="1:9" x14ac:dyDescent="0.25">
      <c r="A2324">
        <f t="shared" si="262"/>
        <v>2323</v>
      </c>
      <c r="B2324">
        <f t="shared" ca="1" si="257"/>
        <v>3043</v>
      </c>
      <c r="C2324">
        <f t="shared" ca="1" si="258"/>
        <v>39</v>
      </c>
      <c r="D2324">
        <f t="shared" ca="1" si="259"/>
        <v>1</v>
      </c>
      <c r="E2324" s="3">
        <f t="shared" ca="1" si="256"/>
        <v>29.104125468775987</v>
      </c>
      <c r="F2324" s="3">
        <f t="shared" ca="1" si="256"/>
        <v>44.66733593741683</v>
      </c>
      <c r="G2324" s="1">
        <f t="shared" ca="1" si="260"/>
        <v>44841</v>
      </c>
      <c r="H2324" s="1">
        <f ca="1"/>
        <v>44840</v>
      </c>
      <c r="I2324" s="4">
        <f t="shared" ca="1" si="261"/>
        <v>1</v>
      </c>
    </row>
    <row r="2325" spans="1:9" x14ac:dyDescent="0.25">
      <c r="A2325">
        <f t="shared" si="262"/>
        <v>2324</v>
      </c>
      <c r="B2325">
        <f t="shared" ca="1" si="257"/>
        <v>6362</v>
      </c>
      <c r="C2325">
        <f t="shared" ca="1" si="258"/>
        <v>9</v>
      </c>
      <c r="D2325">
        <f t="shared" ca="1" si="259"/>
        <v>2</v>
      </c>
      <c r="E2325" s="3">
        <f t="shared" ca="1" si="256"/>
        <v>45.372370431751847</v>
      </c>
      <c r="F2325" s="3">
        <f t="shared" ca="1" si="256"/>
        <v>20.090966693972796</v>
      </c>
      <c r="G2325" s="1" t="str">
        <f t="shared" ca="1" si="260"/>
        <v/>
      </c>
      <c r="H2325" s="1">
        <f ca="1"/>
        <v>44614</v>
      </c>
      <c r="I2325" s="4">
        <f t="shared" ca="1" si="261"/>
        <v>2</v>
      </c>
    </row>
    <row r="2326" spans="1:9" x14ac:dyDescent="0.25">
      <c r="A2326">
        <f t="shared" si="262"/>
        <v>2325</v>
      </c>
      <c r="B2326">
        <f t="shared" ca="1" si="257"/>
        <v>5101</v>
      </c>
      <c r="C2326">
        <f t="shared" ca="1" si="258"/>
        <v>31</v>
      </c>
      <c r="D2326">
        <f t="shared" ca="1" si="259"/>
        <v>2</v>
      </c>
      <c r="E2326" s="3">
        <f t="shared" ca="1" si="256"/>
        <v>12.039182609477376</v>
      </c>
      <c r="F2326" s="3">
        <f t="shared" ca="1" si="256"/>
        <v>42.777786708234963</v>
      </c>
      <c r="G2326" s="1">
        <f t="shared" ca="1" si="260"/>
        <v>45113</v>
      </c>
      <c r="H2326" s="1">
        <f ca="1"/>
        <v>45108</v>
      </c>
      <c r="I2326" s="4">
        <f t="shared" ca="1" si="261"/>
        <v>1.7378141918347298</v>
      </c>
    </row>
    <row r="2327" spans="1:9" x14ac:dyDescent="0.25">
      <c r="A2327">
        <f t="shared" si="262"/>
        <v>2326</v>
      </c>
      <c r="B2327">
        <f t="shared" ca="1" si="257"/>
        <v>2465</v>
      </c>
      <c r="C2327">
        <f t="shared" ca="1" si="258"/>
        <v>7</v>
      </c>
      <c r="D2327">
        <f t="shared" ca="1" si="259"/>
        <v>2</v>
      </c>
      <c r="E2327" s="3">
        <f t="shared" ca="1" si="256"/>
        <v>24.081186251771946</v>
      </c>
      <c r="F2327" s="3">
        <f t="shared" ca="1" si="256"/>
        <v>40.013505558011019</v>
      </c>
      <c r="G2327" s="1">
        <f t="shared" ca="1" si="260"/>
        <v>44570</v>
      </c>
      <c r="H2327" s="1">
        <f ca="1"/>
        <v>44562</v>
      </c>
      <c r="I2327" s="4">
        <f t="shared" ca="1" si="261"/>
        <v>2</v>
      </c>
    </row>
    <row r="2328" spans="1:9" x14ac:dyDescent="0.25">
      <c r="A2328">
        <f t="shared" si="262"/>
        <v>2327</v>
      </c>
      <c r="B2328">
        <f t="shared" ca="1" si="257"/>
        <v>3877</v>
      </c>
      <c r="C2328">
        <f t="shared" ca="1" si="258"/>
        <v>37</v>
      </c>
      <c r="D2328">
        <f t="shared" ca="1" si="259"/>
        <v>8</v>
      </c>
      <c r="E2328" s="3">
        <f t="shared" ca="1" si="256"/>
        <v>15.945709767555947</v>
      </c>
      <c r="F2328" s="3">
        <f t="shared" ca="1" si="256"/>
        <v>14.618737107073088</v>
      </c>
      <c r="G2328" s="1">
        <f t="shared" ca="1" si="260"/>
        <v>45064</v>
      </c>
      <c r="H2328" s="1">
        <f ca="1"/>
        <v>45061</v>
      </c>
      <c r="I2328" s="4">
        <f t="shared" ca="1" si="261"/>
        <v>8</v>
      </c>
    </row>
    <row r="2329" spans="1:9" x14ac:dyDescent="0.25">
      <c r="A2329">
        <f t="shared" si="262"/>
        <v>2328</v>
      </c>
      <c r="B2329">
        <f t="shared" ca="1" si="257"/>
        <v>2100</v>
      </c>
      <c r="C2329">
        <f t="shared" ca="1" si="258"/>
        <v>34</v>
      </c>
      <c r="D2329">
        <f t="shared" ca="1" si="259"/>
        <v>3</v>
      </c>
      <c r="E2329" s="3">
        <f t="shared" ca="1" si="256"/>
        <v>49.152392027439149</v>
      </c>
      <c r="F2329" s="3">
        <f t="shared" ca="1" si="256"/>
        <v>42.056336910550158</v>
      </c>
      <c r="G2329" s="1">
        <f t="shared" ca="1" si="260"/>
        <v>45241</v>
      </c>
      <c r="H2329" s="1">
        <f ca="1"/>
        <v>45233</v>
      </c>
      <c r="I2329" s="4">
        <f t="shared" ca="1" si="261"/>
        <v>1.9367938775604645</v>
      </c>
    </row>
    <row r="2330" spans="1:9" x14ac:dyDescent="0.25">
      <c r="A2330">
        <f t="shared" si="262"/>
        <v>2329</v>
      </c>
      <c r="B2330">
        <f t="shared" ca="1" si="257"/>
        <v>1493</v>
      </c>
      <c r="C2330">
        <f t="shared" ca="1" si="258"/>
        <v>50</v>
      </c>
      <c r="D2330">
        <f t="shared" ca="1" si="259"/>
        <v>9</v>
      </c>
      <c r="E2330" s="3">
        <f t="shared" ca="1" si="256"/>
        <v>15.32756151363413</v>
      </c>
      <c r="F2330" s="3">
        <f t="shared" ca="1" si="256"/>
        <v>20.098424787622172</v>
      </c>
      <c r="G2330" s="1">
        <f t="shared" ca="1" si="260"/>
        <v>44220</v>
      </c>
      <c r="H2330" s="1">
        <f ca="1"/>
        <v>44214</v>
      </c>
      <c r="I2330" s="4">
        <f t="shared" ca="1" si="261"/>
        <v>9</v>
      </c>
    </row>
    <row r="2331" spans="1:9" x14ac:dyDescent="0.25">
      <c r="A2331">
        <f t="shared" si="262"/>
        <v>2330</v>
      </c>
      <c r="B2331">
        <f t="shared" ca="1" si="257"/>
        <v>1637</v>
      </c>
      <c r="C2331">
        <f t="shared" ca="1" si="258"/>
        <v>48</v>
      </c>
      <c r="D2331">
        <f t="shared" ca="1" si="259"/>
        <v>4</v>
      </c>
      <c r="E2331" s="3">
        <f t="shared" ca="1" si="256"/>
        <v>34.030400384985221</v>
      </c>
      <c r="F2331" s="3">
        <f t="shared" ca="1" si="256"/>
        <v>13.55996804361752</v>
      </c>
      <c r="G2331" s="1" t="str">
        <f t="shared" ca="1" si="260"/>
        <v/>
      </c>
      <c r="H2331" s="1">
        <f ca="1"/>
        <v>44278</v>
      </c>
      <c r="I2331" s="4">
        <f t="shared" ca="1" si="261"/>
        <v>3.7778554069815065</v>
      </c>
    </row>
    <row r="2332" spans="1:9" x14ac:dyDescent="0.25">
      <c r="A2332">
        <f t="shared" si="262"/>
        <v>2331</v>
      </c>
      <c r="B2332">
        <f t="shared" ca="1" si="257"/>
        <v>2332</v>
      </c>
      <c r="C2332">
        <f t="shared" ca="1" si="258"/>
        <v>15</v>
      </c>
      <c r="D2332">
        <f t="shared" ca="1" si="259"/>
        <v>10</v>
      </c>
      <c r="E2332" s="3">
        <f t="shared" ca="1" si="256"/>
        <v>41.535435897459436</v>
      </c>
      <c r="F2332" s="3">
        <f t="shared" ca="1" si="256"/>
        <v>49.88913117061383</v>
      </c>
      <c r="G2332" s="1">
        <f t="shared" ca="1" si="260"/>
        <v>44095</v>
      </c>
      <c r="H2332" s="1">
        <f ca="1"/>
        <v>44091</v>
      </c>
      <c r="I2332" s="4">
        <f t="shared" ca="1" si="261"/>
        <v>3.4809528791487363</v>
      </c>
    </row>
    <row r="2333" spans="1:9" x14ac:dyDescent="0.25">
      <c r="A2333">
        <f t="shared" si="262"/>
        <v>2332</v>
      </c>
      <c r="B2333">
        <f t="shared" ca="1" si="257"/>
        <v>716</v>
      </c>
      <c r="C2333">
        <f t="shared" ca="1" si="258"/>
        <v>38</v>
      </c>
      <c r="D2333">
        <f t="shared" ca="1" si="259"/>
        <v>1</v>
      </c>
      <c r="E2333" s="3">
        <f t="shared" ca="1" si="256"/>
        <v>20.786960243644323</v>
      </c>
      <c r="F2333" s="3">
        <f t="shared" ca="1" si="256"/>
        <v>40.177748101054107</v>
      </c>
      <c r="G2333" s="1">
        <f t="shared" ca="1" si="260"/>
        <v>44842</v>
      </c>
      <c r="H2333" s="1">
        <f ca="1"/>
        <v>44838</v>
      </c>
      <c r="I2333" s="4">
        <f t="shared" ca="1" si="261"/>
        <v>0.46854569877281682</v>
      </c>
    </row>
    <row r="2334" spans="1:9" x14ac:dyDescent="0.25">
      <c r="A2334">
        <f t="shared" si="262"/>
        <v>2333</v>
      </c>
      <c r="B2334">
        <f t="shared" ca="1" si="257"/>
        <v>4134</v>
      </c>
      <c r="C2334">
        <f t="shared" ca="1" si="258"/>
        <v>46</v>
      </c>
      <c r="D2334">
        <f t="shared" ca="1" si="259"/>
        <v>6</v>
      </c>
      <c r="E2334" s="3">
        <f t="shared" ca="1" si="256"/>
        <v>30.006062744651459</v>
      </c>
      <c r="F2334" s="3">
        <f t="shared" ca="1" si="256"/>
        <v>47.469622345202744</v>
      </c>
      <c r="G2334" s="1" t="str">
        <f t="shared" ca="1" si="260"/>
        <v/>
      </c>
      <c r="H2334" s="1">
        <f ca="1"/>
        <v>44464</v>
      </c>
      <c r="I2334" s="4">
        <f t="shared" ca="1" si="261"/>
        <v>6</v>
      </c>
    </row>
    <row r="2335" spans="1:9" x14ac:dyDescent="0.25">
      <c r="A2335">
        <f t="shared" si="262"/>
        <v>2334</v>
      </c>
      <c r="B2335">
        <f t="shared" ca="1" si="257"/>
        <v>727</v>
      </c>
      <c r="C2335">
        <f t="shared" ca="1" si="258"/>
        <v>23</v>
      </c>
      <c r="D2335">
        <f t="shared" ca="1" si="259"/>
        <v>10</v>
      </c>
      <c r="E2335" s="3">
        <f t="shared" ca="1" si="256"/>
        <v>38.000085175167143</v>
      </c>
      <c r="F2335" s="3">
        <f t="shared" ca="1" si="256"/>
        <v>49.287372685760602</v>
      </c>
      <c r="G2335" s="1">
        <f t="shared" ca="1" si="260"/>
        <v>45293</v>
      </c>
      <c r="H2335" s="1">
        <f ca="1"/>
        <v>45284</v>
      </c>
      <c r="I2335" s="4">
        <f t="shared" ca="1" si="261"/>
        <v>10</v>
      </c>
    </row>
    <row r="2336" spans="1:9" x14ac:dyDescent="0.25">
      <c r="A2336">
        <f t="shared" si="262"/>
        <v>2335</v>
      </c>
      <c r="B2336">
        <f t="shared" ca="1" si="257"/>
        <v>239</v>
      </c>
      <c r="C2336">
        <f t="shared" ca="1" si="258"/>
        <v>50</v>
      </c>
      <c r="D2336">
        <f t="shared" ca="1" si="259"/>
        <v>1</v>
      </c>
      <c r="E2336" s="3">
        <f t="shared" ca="1" si="256"/>
        <v>24.865691055014743</v>
      </c>
      <c r="F2336" s="3">
        <f t="shared" ca="1" si="256"/>
        <v>30.642728943149894</v>
      </c>
      <c r="G2336" s="1">
        <f t="shared" ca="1" si="260"/>
        <v>43905</v>
      </c>
      <c r="H2336" s="1">
        <f ca="1"/>
        <v>43895</v>
      </c>
      <c r="I2336" s="4">
        <f t="shared" ca="1" si="261"/>
        <v>0.75959787898240783</v>
      </c>
    </row>
    <row r="2337" spans="1:9" x14ac:dyDescent="0.25">
      <c r="A2337">
        <f t="shared" si="262"/>
        <v>2336</v>
      </c>
      <c r="B2337">
        <f t="shared" ca="1" si="257"/>
        <v>3531</v>
      </c>
      <c r="C2337">
        <f t="shared" ca="1" si="258"/>
        <v>35</v>
      </c>
      <c r="D2337">
        <f t="shared" ca="1" si="259"/>
        <v>2</v>
      </c>
      <c r="E2337" s="3">
        <f t="shared" ca="1" si="256"/>
        <v>44.428339704041882</v>
      </c>
      <c r="F2337" s="3">
        <f t="shared" ca="1" si="256"/>
        <v>23.740043061894642</v>
      </c>
      <c r="G2337" s="1">
        <f t="shared" ca="1" si="260"/>
        <v>45258</v>
      </c>
      <c r="H2337" s="1">
        <f ca="1"/>
        <v>45248</v>
      </c>
      <c r="I2337" s="4">
        <f t="shared" ca="1" si="261"/>
        <v>1.7590456967792574</v>
      </c>
    </row>
    <row r="2338" spans="1:9" x14ac:dyDescent="0.25">
      <c r="A2338">
        <f t="shared" si="262"/>
        <v>2337</v>
      </c>
      <c r="B2338">
        <f t="shared" ca="1" si="257"/>
        <v>3354</v>
      </c>
      <c r="C2338">
        <f t="shared" ca="1" si="258"/>
        <v>40</v>
      </c>
      <c r="D2338">
        <f t="shared" ca="1" si="259"/>
        <v>9</v>
      </c>
      <c r="E2338" s="3">
        <f t="shared" ref="E2338:F2401" ca="1" si="263" xml:space="preserve"> RAND() * (50 - 10) + 10</f>
        <v>38.15964745153039</v>
      </c>
      <c r="F2338" s="3">
        <f t="shared" ca="1" si="263"/>
        <v>49.077436019911012</v>
      </c>
      <c r="G2338" s="1">
        <f t="shared" ca="1" si="260"/>
        <v>44290</v>
      </c>
      <c r="H2338" s="1">
        <f ca="1"/>
        <v>44287</v>
      </c>
      <c r="I2338" s="4">
        <f t="shared" ca="1" si="261"/>
        <v>9</v>
      </c>
    </row>
    <row r="2339" spans="1:9" x14ac:dyDescent="0.25">
      <c r="A2339">
        <f t="shared" si="262"/>
        <v>2338</v>
      </c>
      <c r="B2339">
        <f t="shared" ca="1" si="257"/>
        <v>4235</v>
      </c>
      <c r="C2339">
        <f t="shared" ca="1" si="258"/>
        <v>17</v>
      </c>
      <c r="D2339">
        <f t="shared" ca="1" si="259"/>
        <v>5</v>
      </c>
      <c r="E2339" s="3">
        <f t="shared" ca="1" si="263"/>
        <v>29.878449790781598</v>
      </c>
      <c r="F2339" s="3">
        <f t="shared" ca="1" si="263"/>
        <v>15.05686376549264</v>
      </c>
      <c r="G2339" s="1" t="str">
        <f t="shared" ca="1" si="260"/>
        <v/>
      </c>
      <c r="H2339" s="1">
        <f ca="1"/>
        <v>43917</v>
      </c>
      <c r="I2339" s="4">
        <f t="shared" ca="1" si="261"/>
        <v>0.24730379700580563</v>
      </c>
    </row>
    <row r="2340" spans="1:9" x14ac:dyDescent="0.25">
      <c r="A2340">
        <f t="shared" si="262"/>
        <v>2339</v>
      </c>
      <c r="B2340">
        <f t="shared" ca="1" si="257"/>
        <v>1689</v>
      </c>
      <c r="C2340">
        <f t="shared" ca="1" si="258"/>
        <v>33</v>
      </c>
      <c r="D2340">
        <f t="shared" ca="1" si="259"/>
        <v>6</v>
      </c>
      <c r="E2340" s="3">
        <f t="shared" ca="1" si="263"/>
        <v>45.188462509829719</v>
      </c>
      <c r="F2340" s="3">
        <f t="shared" ca="1" si="263"/>
        <v>27.274818570980912</v>
      </c>
      <c r="G2340" s="1">
        <f t="shared" ca="1" si="260"/>
        <v>44912</v>
      </c>
      <c r="H2340" s="1">
        <f ca="1"/>
        <v>44911</v>
      </c>
      <c r="I2340" s="4">
        <f t="shared" ca="1" si="261"/>
        <v>3.4117177053991194</v>
      </c>
    </row>
    <row r="2341" spans="1:9" x14ac:dyDescent="0.25">
      <c r="A2341">
        <f t="shared" si="262"/>
        <v>2340</v>
      </c>
      <c r="B2341">
        <f t="shared" ca="1" si="257"/>
        <v>4506</v>
      </c>
      <c r="C2341">
        <f t="shared" ca="1" si="258"/>
        <v>36</v>
      </c>
      <c r="D2341">
        <f t="shared" ca="1" si="259"/>
        <v>1</v>
      </c>
      <c r="E2341" s="3">
        <f t="shared" ca="1" si="263"/>
        <v>12.788514570841848</v>
      </c>
      <c r="F2341" s="3">
        <f t="shared" ca="1" si="263"/>
        <v>47.03588440026251</v>
      </c>
      <c r="G2341" s="1">
        <f t="shared" ca="1" si="260"/>
        <v>44151</v>
      </c>
      <c r="H2341" s="1">
        <f ca="1"/>
        <v>44141</v>
      </c>
      <c r="I2341" s="4">
        <f t="shared" ca="1" si="261"/>
        <v>0.2360434154653962</v>
      </c>
    </row>
    <row r="2342" spans="1:9" x14ac:dyDescent="0.25">
      <c r="A2342">
        <f t="shared" si="262"/>
        <v>2341</v>
      </c>
      <c r="B2342">
        <f t="shared" ca="1" si="257"/>
        <v>5106</v>
      </c>
      <c r="C2342">
        <f t="shared" ca="1" si="258"/>
        <v>17</v>
      </c>
      <c r="D2342">
        <f t="shared" ca="1" si="259"/>
        <v>7</v>
      </c>
      <c r="E2342" s="3">
        <f t="shared" ca="1" si="263"/>
        <v>46.196211026346703</v>
      </c>
      <c r="F2342" s="3">
        <f t="shared" ca="1" si="263"/>
        <v>17.433821774041569</v>
      </c>
      <c r="G2342" s="1" t="str">
        <f t="shared" ca="1" si="260"/>
        <v/>
      </c>
      <c r="H2342" s="1">
        <f ca="1"/>
        <v>44920</v>
      </c>
      <c r="I2342" s="4">
        <f t="shared" ca="1" si="261"/>
        <v>7</v>
      </c>
    </row>
    <row r="2343" spans="1:9" x14ac:dyDescent="0.25">
      <c r="A2343">
        <f t="shared" si="262"/>
        <v>2342</v>
      </c>
      <c r="B2343">
        <f t="shared" ca="1" si="257"/>
        <v>273</v>
      </c>
      <c r="C2343">
        <f t="shared" ca="1" si="258"/>
        <v>13</v>
      </c>
      <c r="D2343">
        <f t="shared" ca="1" si="259"/>
        <v>7</v>
      </c>
      <c r="E2343" s="3">
        <f t="shared" ca="1" si="263"/>
        <v>10.514367597281865</v>
      </c>
      <c r="F2343" s="3">
        <f t="shared" ca="1" si="263"/>
        <v>35.652936817139746</v>
      </c>
      <c r="G2343" s="1">
        <f t="shared" ca="1" si="260"/>
        <v>44379</v>
      </c>
      <c r="H2343" s="1">
        <f ca="1"/>
        <v>44369</v>
      </c>
      <c r="I2343" s="4">
        <f t="shared" ca="1" si="261"/>
        <v>0.88106919479092183</v>
      </c>
    </row>
    <row r="2344" spans="1:9" x14ac:dyDescent="0.25">
      <c r="A2344">
        <f t="shared" si="262"/>
        <v>2343</v>
      </c>
      <c r="B2344">
        <f t="shared" ca="1" si="257"/>
        <v>354</v>
      </c>
      <c r="C2344">
        <f t="shared" ca="1" si="258"/>
        <v>19</v>
      </c>
      <c r="D2344">
        <f t="shared" ca="1" si="259"/>
        <v>3</v>
      </c>
      <c r="E2344" s="3">
        <f t="shared" ca="1" si="263"/>
        <v>22.719122484956738</v>
      </c>
      <c r="F2344" s="3">
        <f t="shared" ca="1" si="263"/>
        <v>24.446678128623219</v>
      </c>
      <c r="G2344" s="1">
        <f t="shared" ca="1" si="260"/>
        <v>44944</v>
      </c>
      <c r="H2344" s="1">
        <f ca="1"/>
        <v>44942</v>
      </c>
      <c r="I2344" s="4">
        <f t="shared" ca="1" si="261"/>
        <v>3</v>
      </c>
    </row>
    <row r="2345" spans="1:9" x14ac:dyDescent="0.25">
      <c r="A2345">
        <f t="shared" si="262"/>
        <v>2344</v>
      </c>
      <c r="B2345">
        <f t="shared" ca="1" si="257"/>
        <v>1523</v>
      </c>
      <c r="C2345">
        <f t="shared" ca="1" si="258"/>
        <v>12</v>
      </c>
      <c r="D2345">
        <f t="shared" ca="1" si="259"/>
        <v>3</v>
      </c>
      <c r="E2345" s="3">
        <f t="shared" ca="1" si="263"/>
        <v>38.860214890543489</v>
      </c>
      <c r="F2345" s="3">
        <f t="shared" ca="1" si="263"/>
        <v>16.214412818082526</v>
      </c>
      <c r="G2345" s="1" t="str">
        <f t="shared" ca="1" si="260"/>
        <v/>
      </c>
      <c r="H2345" s="1">
        <f ca="1"/>
        <v>45128</v>
      </c>
      <c r="I2345" s="4">
        <f t="shared" ca="1" si="261"/>
        <v>3</v>
      </c>
    </row>
    <row r="2346" spans="1:9" x14ac:dyDescent="0.25">
      <c r="A2346">
        <f t="shared" si="262"/>
        <v>2345</v>
      </c>
      <c r="B2346">
        <f t="shared" ca="1" si="257"/>
        <v>4199</v>
      </c>
      <c r="C2346">
        <f t="shared" ca="1" si="258"/>
        <v>6</v>
      </c>
      <c r="D2346">
        <f t="shared" ca="1" si="259"/>
        <v>3</v>
      </c>
      <c r="E2346" s="3">
        <f t="shared" ca="1" si="263"/>
        <v>15.101803257581835</v>
      </c>
      <c r="F2346" s="3">
        <f t="shared" ca="1" si="263"/>
        <v>39.786041494050728</v>
      </c>
      <c r="G2346" s="1">
        <f t="shared" ca="1" si="260"/>
        <v>45118</v>
      </c>
      <c r="H2346" s="1">
        <f ca="1"/>
        <v>45108</v>
      </c>
      <c r="I2346" s="4">
        <f t="shared" ca="1" si="261"/>
        <v>0.90278205664294264</v>
      </c>
    </row>
    <row r="2347" spans="1:9" x14ac:dyDescent="0.25">
      <c r="A2347">
        <f t="shared" si="262"/>
        <v>2346</v>
      </c>
      <c r="B2347">
        <f t="shared" ca="1" si="257"/>
        <v>4742</v>
      </c>
      <c r="C2347">
        <f t="shared" ca="1" si="258"/>
        <v>11</v>
      </c>
      <c r="D2347">
        <f t="shared" ca="1" si="259"/>
        <v>6</v>
      </c>
      <c r="E2347" s="3">
        <f t="shared" ca="1" si="263"/>
        <v>15.943848926866568</v>
      </c>
      <c r="F2347" s="3">
        <f t="shared" ca="1" si="263"/>
        <v>38.657329945861044</v>
      </c>
      <c r="G2347" s="1">
        <f t="shared" ca="1" si="260"/>
        <v>44417</v>
      </c>
      <c r="H2347" s="1">
        <f ca="1"/>
        <v>44415</v>
      </c>
      <c r="I2347" s="4">
        <f t="shared" ca="1" si="261"/>
        <v>0.64926616092897582</v>
      </c>
    </row>
    <row r="2348" spans="1:9" x14ac:dyDescent="0.25">
      <c r="A2348">
        <f t="shared" si="262"/>
        <v>2347</v>
      </c>
      <c r="B2348">
        <f t="shared" ca="1" si="257"/>
        <v>1273</v>
      </c>
      <c r="C2348">
        <f t="shared" ca="1" si="258"/>
        <v>49</v>
      </c>
      <c r="D2348">
        <f t="shared" ca="1" si="259"/>
        <v>1</v>
      </c>
      <c r="E2348" s="3">
        <f t="shared" ca="1" si="263"/>
        <v>24.850390673776946</v>
      </c>
      <c r="F2348" s="3">
        <f t="shared" ca="1" si="263"/>
        <v>38.69943926088672</v>
      </c>
      <c r="G2348" s="1">
        <f t="shared" ca="1" si="260"/>
        <v>45044</v>
      </c>
      <c r="H2348" s="1">
        <f ca="1"/>
        <v>45035</v>
      </c>
      <c r="I2348" s="4">
        <f t="shared" ca="1" si="261"/>
        <v>6.3296744292998253E-2</v>
      </c>
    </row>
    <row r="2349" spans="1:9" x14ac:dyDescent="0.25">
      <c r="A2349">
        <f t="shared" si="262"/>
        <v>2348</v>
      </c>
      <c r="B2349">
        <f t="shared" ca="1" si="257"/>
        <v>1250</v>
      </c>
      <c r="C2349">
        <f t="shared" ca="1" si="258"/>
        <v>28</v>
      </c>
      <c r="D2349">
        <f t="shared" ca="1" si="259"/>
        <v>6</v>
      </c>
      <c r="E2349" s="3">
        <f t="shared" ca="1" si="263"/>
        <v>47.060492555711974</v>
      </c>
      <c r="F2349" s="3">
        <f t="shared" ca="1" si="263"/>
        <v>26.712705240660828</v>
      </c>
      <c r="G2349" s="1">
        <f t="shared" ca="1" si="260"/>
        <v>45002</v>
      </c>
      <c r="H2349" s="1">
        <f ca="1"/>
        <v>44992</v>
      </c>
      <c r="I2349" s="4">
        <f t="shared" ca="1" si="261"/>
        <v>6</v>
      </c>
    </row>
    <row r="2350" spans="1:9" x14ac:dyDescent="0.25">
      <c r="A2350">
        <f t="shared" si="262"/>
        <v>2349</v>
      </c>
      <c r="B2350">
        <f t="shared" ca="1" si="257"/>
        <v>5202</v>
      </c>
      <c r="C2350">
        <f t="shared" ca="1" si="258"/>
        <v>3</v>
      </c>
      <c r="D2350">
        <f t="shared" ca="1" si="259"/>
        <v>6</v>
      </c>
      <c r="E2350" s="3">
        <f t="shared" ca="1" si="263"/>
        <v>44.288569277680473</v>
      </c>
      <c r="F2350" s="3">
        <f t="shared" ca="1" si="263"/>
        <v>29.783904771401328</v>
      </c>
      <c r="G2350" s="1" t="str">
        <f t="shared" ca="1" si="260"/>
        <v/>
      </c>
      <c r="H2350" s="1">
        <f ca="1"/>
        <v>44381</v>
      </c>
      <c r="I2350" s="4">
        <f t="shared" ca="1" si="261"/>
        <v>6</v>
      </c>
    </row>
    <row r="2351" spans="1:9" x14ac:dyDescent="0.25">
      <c r="A2351">
        <f t="shared" si="262"/>
        <v>2350</v>
      </c>
      <c r="B2351">
        <f t="shared" ca="1" si="257"/>
        <v>5492</v>
      </c>
      <c r="C2351">
        <f t="shared" ca="1" si="258"/>
        <v>16</v>
      </c>
      <c r="D2351">
        <f t="shared" ca="1" si="259"/>
        <v>4</v>
      </c>
      <c r="E2351" s="3">
        <f t="shared" ca="1" si="263"/>
        <v>36.655321583593476</v>
      </c>
      <c r="F2351" s="3">
        <f t="shared" ca="1" si="263"/>
        <v>34.692877877194853</v>
      </c>
      <c r="G2351" s="1">
        <f t="shared" ca="1" si="260"/>
        <v>44795</v>
      </c>
      <c r="H2351" s="1">
        <f ca="1"/>
        <v>44785</v>
      </c>
      <c r="I2351" s="4">
        <f t="shared" ca="1" si="261"/>
        <v>4</v>
      </c>
    </row>
    <row r="2352" spans="1:9" x14ac:dyDescent="0.25">
      <c r="A2352">
        <f t="shared" si="262"/>
        <v>2351</v>
      </c>
      <c r="B2352">
        <f t="shared" ca="1" si="257"/>
        <v>701</v>
      </c>
      <c r="C2352">
        <f t="shared" ca="1" si="258"/>
        <v>35</v>
      </c>
      <c r="D2352">
        <f t="shared" ca="1" si="259"/>
        <v>8</v>
      </c>
      <c r="E2352" s="3">
        <f t="shared" ca="1" si="263"/>
        <v>29.523615747052329</v>
      </c>
      <c r="F2352" s="3">
        <f t="shared" ca="1" si="263"/>
        <v>33.018875890928385</v>
      </c>
      <c r="G2352" s="1">
        <f t="shared" ca="1" si="260"/>
        <v>45101</v>
      </c>
      <c r="H2352" s="1">
        <f ca="1"/>
        <v>45096</v>
      </c>
      <c r="I2352" s="4">
        <f t="shared" ca="1" si="261"/>
        <v>0.63983703471157938</v>
      </c>
    </row>
    <row r="2353" spans="1:9" x14ac:dyDescent="0.25">
      <c r="A2353">
        <f t="shared" si="262"/>
        <v>2352</v>
      </c>
      <c r="B2353">
        <f t="shared" ca="1" si="257"/>
        <v>2563</v>
      </c>
      <c r="C2353">
        <f t="shared" ca="1" si="258"/>
        <v>27</v>
      </c>
      <c r="D2353">
        <f t="shared" ca="1" si="259"/>
        <v>4</v>
      </c>
      <c r="E2353" s="3">
        <f t="shared" ca="1" si="263"/>
        <v>32.084465449285418</v>
      </c>
      <c r="F2353" s="3">
        <f t="shared" ca="1" si="263"/>
        <v>44.784817023295084</v>
      </c>
      <c r="G2353" s="1" t="str">
        <f t="shared" ca="1" si="260"/>
        <v/>
      </c>
      <c r="H2353" s="1">
        <f ca="1"/>
        <v>45061</v>
      </c>
      <c r="I2353" s="4">
        <f t="shared" ca="1" si="261"/>
        <v>0.49528260150151393</v>
      </c>
    </row>
    <row r="2354" spans="1:9" x14ac:dyDescent="0.25">
      <c r="A2354">
        <f t="shared" si="262"/>
        <v>2353</v>
      </c>
      <c r="B2354">
        <f t="shared" ca="1" si="257"/>
        <v>838</v>
      </c>
      <c r="C2354">
        <f t="shared" ca="1" si="258"/>
        <v>6</v>
      </c>
      <c r="D2354">
        <f t="shared" ca="1" si="259"/>
        <v>5</v>
      </c>
      <c r="E2354" s="3">
        <f t="shared" ca="1" si="263"/>
        <v>15.886993432065907</v>
      </c>
      <c r="F2354" s="3">
        <f t="shared" ca="1" si="263"/>
        <v>44.556816573831995</v>
      </c>
      <c r="G2354" s="1">
        <f t="shared" ca="1" si="260"/>
        <v>45002</v>
      </c>
      <c r="H2354" s="1">
        <f ca="1"/>
        <v>45000</v>
      </c>
      <c r="I2354" s="4">
        <f t="shared" ca="1" si="261"/>
        <v>5</v>
      </c>
    </row>
    <row r="2355" spans="1:9" x14ac:dyDescent="0.25">
      <c r="A2355">
        <f t="shared" si="262"/>
        <v>2354</v>
      </c>
      <c r="B2355">
        <f t="shared" ca="1" si="257"/>
        <v>1350</v>
      </c>
      <c r="C2355">
        <f t="shared" ca="1" si="258"/>
        <v>27</v>
      </c>
      <c r="D2355">
        <f t="shared" ca="1" si="259"/>
        <v>7</v>
      </c>
      <c r="E2355" s="3">
        <f t="shared" ca="1" si="263"/>
        <v>12.349645527807009</v>
      </c>
      <c r="F2355" s="3">
        <f t="shared" ca="1" si="263"/>
        <v>40.897643616280959</v>
      </c>
      <c r="G2355" s="1" t="str">
        <f t="shared" ca="1" si="260"/>
        <v/>
      </c>
      <c r="H2355" s="1">
        <f ca="1"/>
        <v>44143</v>
      </c>
      <c r="I2355" s="4">
        <f t="shared" ca="1" si="261"/>
        <v>3.2677909557640659</v>
      </c>
    </row>
    <row r="2356" spans="1:9" x14ac:dyDescent="0.25">
      <c r="A2356">
        <f t="shared" si="262"/>
        <v>2355</v>
      </c>
      <c r="B2356">
        <f t="shared" ca="1" si="257"/>
        <v>2696</v>
      </c>
      <c r="C2356">
        <f t="shared" ca="1" si="258"/>
        <v>32</v>
      </c>
      <c r="D2356">
        <f t="shared" ca="1" si="259"/>
        <v>2</v>
      </c>
      <c r="E2356" s="3">
        <f t="shared" ca="1" si="263"/>
        <v>10.760543758247421</v>
      </c>
      <c r="F2356" s="3">
        <f t="shared" ca="1" si="263"/>
        <v>17.623653462683695</v>
      </c>
      <c r="G2356" s="1">
        <f t="shared" ca="1" si="260"/>
        <v>44591</v>
      </c>
      <c r="H2356" s="1">
        <f ca="1"/>
        <v>44587</v>
      </c>
      <c r="I2356" s="4">
        <f t="shared" ca="1" si="261"/>
        <v>1.1443350374581451</v>
      </c>
    </row>
    <row r="2357" spans="1:9" x14ac:dyDescent="0.25">
      <c r="A2357">
        <f t="shared" si="262"/>
        <v>2356</v>
      </c>
      <c r="B2357">
        <f t="shared" ca="1" si="257"/>
        <v>3952</v>
      </c>
      <c r="C2357">
        <f t="shared" ca="1" si="258"/>
        <v>9</v>
      </c>
      <c r="D2357">
        <f t="shared" ca="1" si="259"/>
        <v>2</v>
      </c>
      <c r="E2357" s="3">
        <f t="shared" ca="1" si="263"/>
        <v>40.553148327276816</v>
      </c>
      <c r="F2357" s="3">
        <f t="shared" ca="1" si="263"/>
        <v>31.94331089840615</v>
      </c>
      <c r="G2357" s="1">
        <f t="shared" ca="1" si="260"/>
        <v>44773</v>
      </c>
      <c r="H2357" s="1">
        <f ca="1"/>
        <v>44766</v>
      </c>
      <c r="I2357" s="4">
        <f t="shared" ca="1" si="261"/>
        <v>2</v>
      </c>
    </row>
    <row r="2358" spans="1:9" x14ac:dyDescent="0.25">
      <c r="A2358">
        <f t="shared" si="262"/>
        <v>2357</v>
      </c>
      <c r="B2358">
        <f t="shared" ca="1" si="257"/>
        <v>3039</v>
      </c>
      <c r="C2358">
        <f t="shared" ca="1" si="258"/>
        <v>50</v>
      </c>
      <c r="D2358">
        <f t="shared" ca="1" si="259"/>
        <v>1</v>
      </c>
      <c r="E2358" s="3">
        <f t="shared" ca="1" si="263"/>
        <v>39.92551292910376</v>
      </c>
      <c r="F2358" s="3">
        <f t="shared" ca="1" si="263"/>
        <v>28.401780065037045</v>
      </c>
      <c r="G2358" s="1">
        <f t="shared" ca="1" si="260"/>
        <v>44878</v>
      </c>
      <c r="H2358" s="1">
        <f ca="1"/>
        <v>44877</v>
      </c>
      <c r="I2358" s="4">
        <f t="shared" ca="1" si="261"/>
        <v>1</v>
      </c>
    </row>
    <row r="2359" spans="1:9" x14ac:dyDescent="0.25">
      <c r="A2359">
        <f t="shared" si="262"/>
        <v>2358</v>
      </c>
      <c r="B2359">
        <f t="shared" ca="1" si="257"/>
        <v>1532</v>
      </c>
      <c r="C2359">
        <f t="shared" ca="1" si="258"/>
        <v>32</v>
      </c>
      <c r="D2359">
        <f t="shared" ca="1" si="259"/>
        <v>4</v>
      </c>
      <c r="E2359" s="3">
        <f t="shared" ca="1" si="263"/>
        <v>15.797933677634903</v>
      </c>
      <c r="F2359" s="3">
        <f t="shared" ca="1" si="263"/>
        <v>31.609618974553403</v>
      </c>
      <c r="G2359" s="1">
        <f t="shared" ca="1" si="260"/>
        <v>45049</v>
      </c>
      <c r="H2359" s="1">
        <f ca="1"/>
        <v>45048</v>
      </c>
      <c r="I2359" s="4">
        <f t="shared" ca="1" si="261"/>
        <v>1.9614872664462011</v>
      </c>
    </row>
    <row r="2360" spans="1:9" x14ac:dyDescent="0.25">
      <c r="A2360">
        <f t="shared" si="262"/>
        <v>2359</v>
      </c>
      <c r="B2360">
        <f t="shared" ca="1" si="257"/>
        <v>5200</v>
      </c>
      <c r="C2360">
        <f t="shared" ca="1" si="258"/>
        <v>18</v>
      </c>
      <c r="D2360">
        <f t="shared" ca="1" si="259"/>
        <v>6</v>
      </c>
      <c r="E2360" s="3">
        <f t="shared" ca="1" si="263"/>
        <v>41.370558427201836</v>
      </c>
      <c r="F2360" s="3">
        <f t="shared" ca="1" si="263"/>
        <v>12.509736888044989</v>
      </c>
      <c r="G2360" s="1">
        <f t="shared" ca="1" si="260"/>
        <v>45062</v>
      </c>
      <c r="H2360" s="1">
        <f ca="1"/>
        <v>45059</v>
      </c>
      <c r="I2360" s="4">
        <f t="shared" ca="1" si="261"/>
        <v>6</v>
      </c>
    </row>
    <row r="2361" spans="1:9" x14ac:dyDescent="0.25">
      <c r="A2361">
        <f t="shared" si="262"/>
        <v>2360</v>
      </c>
      <c r="B2361">
        <f t="shared" ca="1" si="257"/>
        <v>3478</v>
      </c>
      <c r="C2361">
        <f t="shared" ca="1" si="258"/>
        <v>6</v>
      </c>
      <c r="D2361">
        <f t="shared" ca="1" si="259"/>
        <v>7</v>
      </c>
      <c r="E2361" s="3">
        <f t="shared" ca="1" si="263"/>
        <v>23.356557413302397</v>
      </c>
      <c r="F2361" s="3">
        <f t="shared" ca="1" si="263"/>
        <v>44.060648184331669</v>
      </c>
      <c r="G2361" s="1" t="str">
        <f t="shared" ca="1" si="260"/>
        <v/>
      </c>
      <c r="H2361" s="1">
        <f ca="1"/>
        <v>44047</v>
      </c>
      <c r="I2361" s="4">
        <f t="shared" ca="1" si="261"/>
        <v>4.226164031761944</v>
      </c>
    </row>
    <row r="2362" spans="1:9" x14ac:dyDescent="0.25">
      <c r="A2362">
        <f t="shared" si="262"/>
        <v>2361</v>
      </c>
      <c r="B2362">
        <f t="shared" ca="1" si="257"/>
        <v>1539</v>
      </c>
      <c r="C2362">
        <f t="shared" ca="1" si="258"/>
        <v>38</v>
      </c>
      <c r="D2362">
        <f t="shared" ca="1" si="259"/>
        <v>5</v>
      </c>
      <c r="E2362" s="3">
        <f t="shared" ca="1" si="263"/>
        <v>25.439523594311012</v>
      </c>
      <c r="F2362" s="3">
        <f t="shared" ca="1" si="263"/>
        <v>19.250753946937905</v>
      </c>
      <c r="G2362" s="1">
        <f t="shared" ca="1" si="260"/>
        <v>44621</v>
      </c>
      <c r="H2362" s="1">
        <f ca="1"/>
        <v>44611</v>
      </c>
      <c r="I2362" s="4">
        <f t="shared" ca="1" si="261"/>
        <v>5</v>
      </c>
    </row>
    <row r="2363" spans="1:9" x14ac:dyDescent="0.25">
      <c r="A2363">
        <f t="shared" si="262"/>
        <v>2362</v>
      </c>
      <c r="B2363">
        <f t="shared" ca="1" si="257"/>
        <v>6466</v>
      </c>
      <c r="C2363">
        <f t="shared" ca="1" si="258"/>
        <v>5</v>
      </c>
      <c r="D2363">
        <f t="shared" ca="1" si="259"/>
        <v>2</v>
      </c>
      <c r="E2363" s="3">
        <f t="shared" ca="1" si="263"/>
        <v>22.727958063212302</v>
      </c>
      <c r="F2363" s="3">
        <f t="shared" ca="1" si="263"/>
        <v>34.535080296155876</v>
      </c>
      <c r="G2363" s="1" t="str">
        <f t="shared" ca="1" si="260"/>
        <v/>
      </c>
      <c r="H2363" s="1">
        <f ca="1"/>
        <v>45135</v>
      </c>
      <c r="I2363" s="4">
        <f t="shared" ca="1" si="261"/>
        <v>1.7758436369988579</v>
      </c>
    </row>
    <row r="2364" spans="1:9" x14ac:dyDescent="0.25">
      <c r="A2364">
        <f t="shared" si="262"/>
        <v>2363</v>
      </c>
      <c r="B2364">
        <f t="shared" ca="1" si="257"/>
        <v>5771</v>
      </c>
      <c r="C2364">
        <f t="shared" ca="1" si="258"/>
        <v>43</v>
      </c>
      <c r="D2364">
        <f t="shared" ca="1" si="259"/>
        <v>7</v>
      </c>
      <c r="E2364" s="3">
        <f t="shared" ca="1" si="263"/>
        <v>16.339822158435627</v>
      </c>
      <c r="F2364" s="3">
        <f t="shared" ca="1" si="263"/>
        <v>30.915862130268788</v>
      </c>
      <c r="G2364" s="1" t="str">
        <f t="shared" ca="1" si="260"/>
        <v/>
      </c>
      <c r="H2364" s="1">
        <f ca="1"/>
        <v>44557</v>
      </c>
      <c r="I2364" s="4">
        <f t="shared" ca="1" si="261"/>
        <v>6.7750419400696931</v>
      </c>
    </row>
    <row r="2365" spans="1:9" x14ac:dyDescent="0.25">
      <c r="A2365">
        <f t="shared" si="262"/>
        <v>2364</v>
      </c>
      <c r="B2365">
        <f t="shared" ca="1" si="257"/>
        <v>5537</v>
      </c>
      <c r="C2365">
        <f t="shared" ca="1" si="258"/>
        <v>12</v>
      </c>
      <c r="D2365">
        <f t="shared" ca="1" si="259"/>
        <v>5</v>
      </c>
      <c r="E2365" s="3">
        <f t="shared" ca="1" si="263"/>
        <v>17.28604503944927</v>
      </c>
      <c r="F2365" s="3">
        <f t="shared" ca="1" si="263"/>
        <v>34.756317783466223</v>
      </c>
      <c r="G2365" s="1" t="str">
        <f t="shared" ca="1" si="260"/>
        <v/>
      </c>
      <c r="H2365" s="1">
        <f ca="1"/>
        <v>44098</v>
      </c>
      <c r="I2365" s="4">
        <f t="shared" ca="1" si="261"/>
        <v>5</v>
      </c>
    </row>
    <row r="2366" spans="1:9" x14ac:dyDescent="0.25">
      <c r="A2366">
        <f t="shared" si="262"/>
        <v>2365</v>
      </c>
      <c r="B2366">
        <f t="shared" ca="1" si="257"/>
        <v>4601</v>
      </c>
      <c r="C2366">
        <f t="shared" ca="1" si="258"/>
        <v>34</v>
      </c>
      <c r="D2366">
        <f t="shared" ca="1" si="259"/>
        <v>1</v>
      </c>
      <c r="E2366" s="3">
        <f t="shared" ca="1" si="263"/>
        <v>30.063577116788998</v>
      </c>
      <c r="F2366" s="3">
        <f t="shared" ca="1" si="263"/>
        <v>20.152634131213869</v>
      </c>
      <c r="G2366" s="1">
        <f t="shared" ca="1" si="260"/>
        <v>44058</v>
      </c>
      <c r="H2366" s="1">
        <f ca="1"/>
        <v>44054</v>
      </c>
      <c r="I2366" s="4">
        <f t="shared" ca="1" si="261"/>
        <v>0.30572101416723352</v>
      </c>
    </row>
    <row r="2367" spans="1:9" x14ac:dyDescent="0.25">
      <c r="A2367">
        <f t="shared" si="262"/>
        <v>2366</v>
      </c>
      <c r="B2367">
        <f t="shared" ca="1" si="257"/>
        <v>5530</v>
      </c>
      <c r="C2367">
        <f t="shared" ca="1" si="258"/>
        <v>21</v>
      </c>
      <c r="D2367">
        <f t="shared" ca="1" si="259"/>
        <v>9</v>
      </c>
      <c r="E2367" s="3">
        <f t="shared" ca="1" si="263"/>
        <v>41.551162965875648</v>
      </c>
      <c r="F2367" s="3">
        <f t="shared" ca="1" si="263"/>
        <v>24.975616611614576</v>
      </c>
      <c r="G2367" s="1">
        <f t="shared" ca="1" si="260"/>
        <v>44401</v>
      </c>
      <c r="H2367" s="1">
        <f ca="1"/>
        <v>44396</v>
      </c>
      <c r="I2367" s="4">
        <f t="shared" ca="1" si="261"/>
        <v>9</v>
      </c>
    </row>
    <row r="2368" spans="1:9" x14ac:dyDescent="0.25">
      <c r="A2368">
        <f t="shared" si="262"/>
        <v>2367</v>
      </c>
      <c r="B2368">
        <f t="shared" ca="1" si="257"/>
        <v>494</v>
      </c>
      <c r="C2368">
        <f t="shared" ca="1" si="258"/>
        <v>30</v>
      </c>
      <c r="D2368">
        <f t="shared" ca="1" si="259"/>
        <v>3</v>
      </c>
      <c r="E2368" s="3">
        <f t="shared" ca="1" si="263"/>
        <v>46.388835205104101</v>
      </c>
      <c r="F2368" s="3">
        <f t="shared" ca="1" si="263"/>
        <v>38.22930875106934</v>
      </c>
      <c r="G2368" s="1">
        <f t="shared" ca="1" si="260"/>
        <v>44995</v>
      </c>
      <c r="H2368" s="1">
        <f ca="1"/>
        <v>44990</v>
      </c>
      <c r="I2368" s="4">
        <f t="shared" ca="1" si="261"/>
        <v>3</v>
      </c>
    </row>
    <row r="2369" spans="1:9" x14ac:dyDescent="0.25">
      <c r="A2369">
        <f t="shared" si="262"/>
        <v>2368</v>
      </c>
      <c r="B2369">
        <f t="shared" ca="1" si="257"/>
        <v>6369</v>
      </c>
      <c r="C2369">
        <f t="shared" ca="1" si="258"/>
        <v>43</v>
      </c>
      <c r="D2369">
        <f t="shared" ca="1" si="259"/>
        <v>4</v>
      </c>
      <c r="E2369" s="3">
        <f t="shared" ca="1" si="263"/>
        <v>30.57028173673276</v>
      </c>
      <c r="F2369" s="3">
        <f t="shared" ca="1" si="263"/>
        <v>20.04717820068867</v>
      </c>
      <c r="G2369" s="1">
        <f t="shared" ca="1" si="260"/>
        <v>44386</v>
      </c>
      <c r="H2369" s="1">
        <f ca="1"/>
        <v>44381</v>
      </c>
      <c r="I2369" s="4">
        <f t="shared" ca="1" si="261"/>
        <v>4</v>
      </c>
    </row>
    <row r="2370" spans="1:9" x14ac:dyDescent="0.25">
      <c r="A2370">
        <f t="shared" si="262"/>
        <v>2369</v>
      </c>
      <c r="B2370">
        <f t="shared" ref="B2370:B2433" ca="1" si="264">RANDBETWEEN(1,6658)</f>
        <v>2243</v>
      </c>
      <c r="C2370">
        <f t="shared" ref="C2370:C2433" ca="1" si="265">RANDBETWEEN(1,50)</f>
        <v>23</v>
      </c>
      <c r="D2370">
        <f t="shared" ref="D2370:D2433" ca="1" si="266">RANDBETWEEN(1,10)</f>
        <v>7</v>
      </c>
      <c r="E2370" s="3">
        <f t="shared" ca="1" si="263"/>
        <v>18.898657276857911</v>
      </c>
      <c r="F2370" s="3">
        <f t="shared" ca="1" si="263"/>
        <v>36.992776714024991</v>
      </c>
      <c r="G2370" s="1">
        <f t="shared" ca="1" si="260"/>
        <v>45233</v>
      </c>
      <c r="H2370" s="1">
        <f ca="1"/>
        <v>45231</v>
      </c>
      <c r="I2370" s="4">
        <f t="shared" ca="1" si="261"/>
        <v>2.15715258438488</v>
      </c>
    </row>
    <row r="2371" spans="1:9" x14ac:dyDescent="0.25">
      <c r="A2371">
        <f t="shared" si="262"/>
        <v>2370</v>
      </c>
      <c r="B2371">
        <f t="shared" ca="1" si="264"/>
        <v>5847</v>
      </c>
      <c r="C2371">
        <f t="shared" ca="1" si="265"/>
        <v>33</v>
      </c>
      <c r="D2371">
        <f t="shared" ca="1" si="266"/>
        <v>5</v>
      </c>
      <c r="E2371" s="3">
        <f t="shared" ca="1" si="263"/>
        <v>25.123474924881918</v>
      </c>
      <c r="F2371" s="3">
        <f t="shared" ca="1" si="263"/>
        <v>43.581391127405709</v>
      </c>
      <c r="G2371" s="1">
        <f t="shared" ref="G2371:G2434" ca="1" si="267">IF(RAND()&lt;0.75,H2371+RANDBETWEEN( 1,10),"")</f>
        <v>45183</v>
      </c>
      <c r="H2371" s="1">
        <f ca="1"/>
        <v>45180</v>
      </c>
      <c r="I2371" s="4">
        <f t="shared" ref="I2371:I2434" ca="1" si="268">IF(RAND()&gt;0.5,D2371,D2371*RAND())</f>
        <v>5</v>
      </c>
    </row>
    <row r="2372" spans="1:9" x14ac:dyDescent="0.25">
      <c r="A2372">
        <f t="shared" ref="A2372:A2435" si="269">A2371+1</f>
        <v>2371</v>
      </c>
      <c r="B2372">
        <f t="shared" ca="1" si="264"/>
        <v>6297</v>
      </c>
      <c r="C2372">
        <f t="shared" ca="1" si="265"/>
        <v>4</v>
      </c>
      <c r="D2372">
        <f t="shared" ca="1" si="266"/>
        <v>2</v>
      </c>
      <c r="E2372" s="3">
        <f t="shared" ca="1" si="263"/>
        <v>40.963467140965605</v>
      </c>
      <c r="F2372" s="3">
        <f t="shared" ca="1" si="263"/>
        <v>41.283472728876113</v>
      </c>
      <c r="G2372" s="1" t="str">
        <f t="shared" ca="1" si="267"/>
        <v/>
      </c>
      <c r="H2372" s="1">
        <f ca="1"/>
        <v>45151</v>
      </c>
      <c r="I2372" s="4">
        <f t="shared" ca="1" si="268"/>
        <v>1.7887543763014415</v>
      </c>
    </row>
    <row r="2373" spans="1:9" x14ac:dyDescent="0.25">
      <c r="A2373">
        <f t="shared" si="269"/>
        <v>2372</v>
      </c>
      <c r="B2373">
        <f t="shared" ca="1" si="264"/>
        <v>6550</v>
      </c>
      <c r="C2373">
        <f t="shared" ca="1" si="265"/>
        <v>34</v>
      </c>
      <c r="D2373">
        <f t="shared" ca="1" si="266"/>
        <v>3</v>
      </c>
      <c r="E2373" s="3">
        <f t="shared" ca="1" si="263"/>
        <v>42.042840655344662</v>
      </c>
      <c r="F2373" s="3">
        <f t="shared" ca="1" si="263"/>
        <v>48.9818253132566</v>
      </c>
      <c r="G2373" s="1">
        <f t="shared" ca="1" si="267"/>
        <v>45228</v>
      </c>
      <c r="H2373" s="1">
        <f ca="1"/>
        <v>45218</v>
      </c>
      <c r="I2373" s="4">
        <f t="shared" ca="1" si="268"/>
        <v>2.8538987940190728</v>
      </c>
    </row>
    <row r="2374" spans="1:9" x14ac:dyDescent="0.25">
      <c r="A2374">
        <f t="shared" si="269"/>
        <v>2373</v>
      </c>
      <c r="B2374">
        <f t="shared" ca="1" si="264"/>
        <v>4204</v>
      </c>
      <c r="C2374">
        <f t="shared" ca="1" si="265"/>
        <v>2</v>
      </c>
      <c r="D2374">
        <f t="shared" ca="1" si="266"/>
        <v>6</v>
      </c>
      <c r="E2374" s="3">
        <f t="shared" ca="1" si="263"/>
        <v>41.813985591312971</v>
      </c>
      <c r="F2374" s="3">
        <f t="shared" ca="1" si="263"/>
        <v>26.436940570412318</v>
      </c>
      <c r="G2374" s="1" t="str">
        <f t="shared" ca="1" si="267"/>
        <v/>
      </c>
      <c r="H2374" s="1">
        <f ca="1"/>
        <v>43956</v>
      </c>
      <c r="I2374" s="4">
        <f t="shared" ca="1" si="268"/>
        <v>2.5157689134982326</v>
      </c>
    </row>
    <row r="2375" spans="1:9" x14ac:dyDescent="0.25">
      <c r="A2375">
        <f t="shared" si="269"/>
        <v>2374</v>
      </c>
      <c r="B2375">
        <f t="shared" ca="1" si="264"/>
        <v>1791</v>
      </c>
      <c r="C2375">
        <f t="shared" ca="1" si="265"/>
        <v>44</v>
      </c>
      <c r="D2375">
        <f t="shared" ca="1" si="266"/>
        <v>2</v>
      </c>
      <c r="E2375" s="3">
        <f t="shared" ca="1" si="263"/>
        <v>40.886250708739084</v>
      </c>
      <c r="F2375" s="3">
        <f t="shared" ca="1" si="263"/>
        <v>45.564397989145064</v>
      </c>
      <c r="G2375" s="1" t="str">
        <f t="shared" ca="1" si="267"/>
        <v/>
      </c>
      <c r="H2375" s="1">
        <f ca="1"/>
        <v>44144</v>
      </c>
      <c r="I2375" s="4">
        <f t="shared" ca="1" si="268"/>
        <v>1.9668348105837226</v>
      </c>
    </row>
    <row r="2376" spans="1:9" x14ac:dyDescent="0.25">
      <c r="A2376">
        <f t="shared" si="269"/>
        <v>2375</v>
      </c>
      <c r="B2376">
        <f t="shared" ca="1" si="264"/>
        <v>3928</v>
      </c>
      <c r="C2376">
        <f t="shared" ca="1" si="265"/>
        <v>47</v>
      </c>
      <c r="D2376">
        <f t="shared" ca="1" si="266"/>
        <v>7</v>
      </c>
      <c r="E2376" s="3">
        <f t="shared" ca="1" si="263"/>
        <v>46.981222572529397</v>
      </c>
      <c r="F2376" s="3">
        <f t="shared" ca="1" si="263"/>
        <v>48.995979321000057</v>
      </c>
      <c r="G2376" s="1">
        <f t="shared" ca="1" si="267"/>
        <v>44976</v>
      </c>
      <c r="H2376" s="1">
        <f ca="1"/>
        <v>44971</v>
      </c>
      <c r="I2376" s="4">
        <f t="shared" ca="1" si="268"/>
        <v>7</v>
      </c>
    </row>
    <row r="2377" spans="1:9" x14ac:dyDescent="0.25">
      <c r="A2377">
        <f t="shared" si="269"/>
        <v>2376</v>
      </c>
      <c r="B2377">
        <f t="shared" ca="1" si="264"/>
        <v>638</v>
      </c>
      <c r="C2377">
        <f t="shared" ca="1" si="265"/>
        <v>45</v>
      </c>
      <c r="D2377">
        <f t="shared" ca="1" si="266"/>
        <v>9</v>
      </c>
      <c r="E2377" s="3">
        <f t="shared" ca="1" si="263"/>
        <v>27.436072805212138</v>
      </c>
      <c r="F2377" s="3">
        <f t="shared" ca="1" si="263"/>
        <v>36.934522348209953</v>
      </c>
      <c r="G2377" s="1">
        <f t="shared" ca="1" si="267"/>
        <v>45206</v>
      </c>
      <c r="H2377" s="1">
        <f ca="1"/>
        <v>45204</v>
      </c>
      <c r="I2377" s="4">
        <f t="shared" ca="1" si="268"/>
        <v>9</v>
      </c>
    </row>
    <row r="2378" spans="1:9" x14ac:dyDescent="0.25">
      <c r="A2378">
        <f t="shared" si="269"/>
        <v>2377</v>
      </c>
      <c r="B2378">
        <f t="shared" ca="1" si="264"/>
        <v>2997</v>
      </c>
      <c r="C2378">
        <f t="shared" ca="1" si="265"/>
        <v>24</v>
      </c>
      <c r="D2378">
        <f t="shared" ca="1" si="266"/>
        <v>6</v>
      </c>
      <c r="E2378" s="3">
        <f t="shared" ca="1" si="263"/>
        <v>29.805504546755841</v>
      </c>
      <c r="F2378" s="3">
        <f t="shared" ca="1" si="263"/>
        <v>34.054508590014954</v>
      </c>
      <c r="G2378" s="1" t="str">
        <f t="shared" ca="1" si="267"/>
        <v/>
      </c>
      <c r="H2378" s="1">
        <f ca="1"/>
        <v>44997</v>
      </c>
      <c r="I2378" s="4">
        <f t="shared" ca="1" si="268"/>
        <v>0.45847513733731815</v>
      </c>
    </row>
    <row r="2379" spans="1:9" x14ac:dyDescent="0.25">
      <c r="A2379">
        <f t="shared" si="269"/>
        <v>2378</v>
      </c>
      <c r="B2379">
        <f t="shared" ca="1" si="264"/>
        <v>6621</v>
      </c>
      <c r="C2379">
        <f t="shared" ca="1" si="265"/>
        <v>6</v>
      </c>
      <c r="D2379">
        <f t="shared" ca="1" si="266"/>
        <v>7</v>
      </c>
      <c r="E2379" s="3">
        <f t="shared" ca="1" si="263"/>
        <v>40.084659793218208</v>
      </c>
      <c r="F2379" s="3">
        <f t="shared" ca="1" si="263"/>
        <v>44.979723915392768</v>
      </c>
      <c r="G2379" s="1" t="str">
        <f t="shared" ca="1" si="267"/>
        <v/>
      </c>
      <c r="H2379" s="1">
        <f ca="1"/>
        <v>44424</v>
      </c>
      <c r="I2379" s="4">
        <f t="shared" ca="1" si="268"/>
        <v>2.8064866048289443</v>
      </c>
    </row>
    <row r="2380" spans="1:9" x14ac:dyDescent="0.25">
      <c r="A2380">
        <f t="shared" si="269"/>
        <v>2379</v>
      </c>
      <c r="B2380">
        <f t="shared" ca="1" si="264"/>
        <v>1035</v>
      </c>
      <c r="C2380">
        <f t="shared" ca="1" si="265"/>
        <v>9</v>
      </c>
      <c r="D2380">
        <f t="shared" ca="1" si="266"/>
        <v>6</v>
      </c>
      <c r="E2380" s="3">
        <f t="shared" ca="1" si="263"/>
        <v>13.485528873130113</v>
      </c>
      <c r="F2380" s="3">
        <f t="shared" ca="1" si="263"/>
        <v>29.609070493238093</v>
      </c>
      <c r="G2380" s="1">
        <f t="shared" ca="1" si="267"/>
        <v>43982</v>
      </c>
      <c r="H2380" s="1">
        <f ca="1"/>
        <v>43972</v>
      </c>
      <c r="I2380" s="4">
        <f t="shared" ca="1" si="268"/>
        <v>2.3725303196106795</v>
      </c>
    </row>
    <row r="2381" spans="1:9" x14ac:dyDescent="0.25">
      <c r="A2381">
        <f t="shared" si="269"/>
        <v>2380</v>
      </c>
      <c r="B2381">
        <f t="shared" ca="1" si="264"/>
        <v>6480</v>
      </c>
      <c r="C2381">
        <f t="shared" ca="1" si="265"/>
        <v>40</v>
      </c>
      <c r="D2381">
        <f t="shared" ca="1" si="266"/>
        <v>8</v>
      </c>
      <c r="E2381" s="3">
        <f t="shared" ca="1" si="263"/>
        <v>24.962300881888616</v>
      </c>
      <c r="F2381" s="3">
        <f t="shared" ca="1" si="263"/>
        <v>21.732858916790189</v>
      </c>
      <c r="G2381" s="1" t="str">
        <f t="shared" ca="1" si="267"/>
        <v/>
      </c>
      <c r="H2381" s="1">
        <f ca="1"/>
        <v>44051</v>
      </c>
      <c r="I2381" s="4">
        <f t="shared" ca="1" si="268"/>
        <v>8</v>
      </c>
    </row>
    <row r="2382" spans="1:9" x14ac:dyDescent="0.25">
      <c r="A2382">
        <f t="shared" si="269"/>
        <v>2381</v>
      </c>
      <c r="B2382">
        <f t="shared" ca="1" si="264"/>
        <v>548</v>
      </c>
      <c r="C2382">
        <f t="shared" ca="1" si="265"/>
        <v>2</v>
      </c>
      <c r="D2382">
        <f t="shared" ca="1" si="266"/>
        <v>1</v>
      </c>
      <c r="E2382" s="3">
        <f t="shared" ca="1" si="263"/>
        <v>26.669599192991029</v>
      </c>
      <c r="F2382" s="3">
        <f t="shared" ca="1" si="263"/>
        <v>37.282555483550411</v>
      </c>
      <c r="G2382" s="1">
        <f t="shared" ca="1" si="267"/>
        <v>43881</v>
      </c>
      <c r="H2382" s="1">
        <f ca="1"/>
        <v>43873</v>
      </c>
      <c r="I2382" s="4">
        <f t="shared" ca="1" si="268"/>
        <v>0.25220642579101904</v>
      </c>
    </row>
    <row r="2383" spans="1:9" x14ac:dyDescent="0.25">
      <c r="A2383">
        <f t="shared" si="269"/>
        <v>2382</v>
      </c>
      <c r="B2383">
        <f t="shared" ca="1" si="264"/>
        <v>4061</v>
      </c>
      <c r="C2383">
        <f t="shared" ca="1" si="265"/>
        <v>39</v>
      </c>
      <c r="D2383">
        <f t="shared" ca="1" si="266"/>
        <v>8</v>
      </c>
      <c r="E2383" s="3">
        <f t="shared" ca="1" si="263"/>
        <v>28.079747048717337</v>
      </c>
      <c r="F2383" s="3">
        <f t="shared" ca="1" si="263"/>
        <v>29.304428215808819</v>
      </c>
      <c r="G2383" s="1">
        <f t="shared" ca="1" si="267"/>
        <v>44802</v>
      </c>
      <c r="H2383" s="1">
        <f ca="1"/>
        <v>44796</v>
      </c>
      <c r="I2383" s="4">
        <f t="shared" ca="1" si="268"/>
        <v>8</v>
      </c>
    </row>
    <row r="2384" spans="1:9" x14ac:dyDescent="0.25">
      <c r="A2384">
        <f t="shared" si="269"/>
        <v>2383</v>
      </c>
      <c r="B2384">
        <f t="shared" ca="1" si="264"/>
        <v>216</v>
      </c>
      <c r="C2384">
        <f t="shared" ca="1" si="265"/>
        <v>14</v>
      </c>
      <c r="D2384">
        <f t="shared" ca="1" si="266"/>
        <v>10</v>
      </c>
      <c r="E2384" s="3">
        <f t="shared" ca="1" si="263"/>
        <v>35.842099151909821</v>
      </c>
      <c r="F2384" s="3">
        <f t="shared" ca="1" si="263"/>
        <v>45.568539202707598</v>
      </c>
      <c r="G2384" s="1">
        <f t="shared" ca="1" si="267"/>
        <v>44321</v>
      </c>
      <c r="H2384" s="1">
        <f ca="1"/>
        <v>44319</v>
      </c>
      <c r="I2384" s="4">
        <f t="shared" ca="1" si="268"/>
        <v>0.30658898430365622</v>
      </c>
    </row>
    <row r="2385" spans="1:9" x14ac:dyDescent="0.25">
      <c r="A2385">
        <f t="shared" si="269"/>
        <v>2384</v>
      </c>
      <c r="B2385">
        <f t="shared" ca="1" si="264"/>
        <v>4140</v>
      </c>
      <c r="C2385">
        <f t="shared" ca="1" si="265"/>
        <v>3</v>
      </c>
      <c r="D2385">
        <f t="shared" ca="1" si="266"/>
        <v>3</v>
      </c>
      <c r="E2385" s="3">
        <f t="shared" ca="1" si="263"/>
        <v>32.442831911209026</v>
      </c>
      <c r="F2385" s="3">
        <f t="shared" ca="1" si="263"/>
        <v>45.461330264523177</v>
      </c>
      <c r="G2385" s="1">
        <f t="shared" ca="1" si="267"/>
        <v>43971</v>
      </c>
      <c r="H2385" s="1">
        <f ca="1"/>
        <v>43964</v>
      </c>
      <c r="I2385" s="4">
        <f t="shared" ca="1" si="268"/>
        <v>0.14288930261284782</v>
      </c>
    </row>
    <row r="2386" spans="1:9" x14ac:dyDescent="0.25">
      <c r="A2386">
        <f t="shared" si="269"/>
        <v>2385</v>
      </c>
      <c r="B2386">
        <f t="shared" ca="1" si="264"/>
        <v>972</v>
      </c>
      <c r="C2386">
        <f t="shared" ca="1" si="265"/>
        <v>8</v>
      </c>
      <c r="D2386">
        <f t="shared" ca="1" si="266"/>
        <v>6</v>
      </c>
      <c r="E2386" s="3">
        <f t="shared" ca="1" si="263"/>
        <v>36.172618132746798</v>
      </c>
      <c r="F2386" s="3">
        <f t="shared" ca="1" si="263"/>
        <v>26.673337209634372</v>
      </c>
      <c r="G2386" s="1">
        <f t="shared" ca="1" si="267"/>
        <v>44462</v>
      </c>
      <c r="H2386" s="1">
        <f ca="1"/>
        <v>44454</v>
      </c>
      <c r="I2386" s="4">
        <f t="shared" ca="1" si="268"/>
        <v>6</v>
      </c>
    </row>
    <row r="2387" spans="1:9" x14ac:dyDescent="0.25">
      <c r="A2387">
        <f t="shared" si="269"/>
        <v>2386</v>
      </c>
      <c r="B2387">
        <f t="shared" ca="1" si="264"/>
        <v>4361</v>
      </c>
      <c r="C2387">
        <f t="shared" ca="1" si="265"/>
        <v>40</v>
      </c>
      <c r="D2387">
        <f t="shared" ca="1" si="266"/>
        <v>4</v>
      </c>
      <c r="E2387" s="3">
        <f t="shared" ca="1" si="263"/>
        <v>17.671588583186843</v>
      </c>
      <c r="F2387" s="3">
        <f t="shared" ca="1" si="263"/>
        <v>29.579419873239011</v>
      </c>
      <c r="G2387" s="1" t="str">
        <f t="shared" ca="1" si="267"/>
        <v/>
      </c>
      <c r="H2387" s="1">
        <f ca="1"/>
        <v>44201</v>
      </c>
      <c r="I2387" s="4">
        <f t="shared" ca="1" si="268"/>
        <v>1.5241449115185772</v>
      </c>
    </row>
    <row r="2388" spans="1:9" x14ac:dyDescent="0.25">
      <c r="A2388">
        <f t="shared" si="269"/>
        <v>2387</v>
      </c>
      <c r="B2388">
        <f t="shared" ca="1" si="264"/>
        <v>2295</v>
      </c>
      <c r="C2388">
        <f t="shared" ca="1" si="265"/>
        <v>44</v>
      </c>
      <c r="D2388">
        <f t="shared" ca="1" si="266"/>
        <v>7</v>
      </c>
      <c r="E2388" s="3">
        <f t="shared" ca="1" si="263"/>
        <v>47.953500224346215</v>
      </c>
      <c r="F2388" s="3">
        <f t="shared" ca="1" si="263"/>
        <v>36.536218461653405</v>
      </c>
      <c r="G2388" s="1" t="str">
        <f t="shared" ca="1" si="267"/>
        <v/>
      </c>
      <c r="H2388" s="1">
        <f ca="1"/>
        <v>45150</v>
      </c>
      <c r="I2388" s="4">
        <f t="shared" ca="1" si="268"/>
        <v>7</v>
      </c>
    </row>
    <row r="2389" spans="1:9" x14ac:dyDescent="0.25">
      <c r="A2389">
        <f t="shared" si="269"/>
        <v>2388</v>
      </c>
      <c r="B2389">
        <f t="shared" ca="1" si="264"/>
        <v>3534</v>
      </c>
      <c r="C2389">
        <f t="shared" ca="1" si="265"/>
        <v>45</v>
      </c>
      <c r="D2389">
        <f t="shared" ca="1" si="266"/>
        <v>3</v>
      </c>
      <c r="E2389" s="3">
        <f t="shared" ca="1" si="263"/>
        <v>45.780017449435569</v>
      </c>
      <c r="F2389" s="3">
        <f t="shared" ca="1" si="263"/>
        <v>46.739378482445069</v>
      </c>
      <c r="G2389" s="1">
        <f t="shared" ca="1" si="267"/>
        <v>44066</v>
      </c>
      <c r="H2389" s="1">
        <f ca="1"/>
        <v>44061</v>
      </c>
      <c r="I2389" s="4">
        <f t="shared" ca="1" si="268"/>
        <v>0.95600900159453805</v>
      </c>
    </row>
    <row r="2390" spans="1:9" x14ac:dyDescent="0.25">
      <c r="A2390">
        <f t="shared" si="269"/>
        <v>2389</v>
      </c>
      <c r="B2390">
        <f t="shared" ca="1" si="264"/>
        <v>5777</v>
      </c>
      <c r="C2390">
        <f t="shared" ca="1" si="265"/>
        <v>47</v>
      </c>
      <c r="D2390">
        <f t="shared" ca="1" si="266"/>
        <v>1</v>
      </c>
      <c r="E2390" s="3">
        <f t="shared" ca="1" si="263"/>
        <v>12.069754081050675</v>
      </c>
      <c r="F2390" s="3">
        <f t="shared" ca="1" si="263"/>
        <v>20.698233869333386</v>
      </c>
      <c r="G2390" s="1" t="str">
        <f t="shared" ca="1" si="267"/>
        <v/>
      </c>
      <c r="H2390" s="1">
        <f ca="1"/>
        <v>44843</v>
      </c>
      <c r="I2390" s="4">
        <f t="shared" ca="1" si="268"/>
        <v>1</v>
      </c>
    </row>
    <row r="2391" spans="1:9" x14ac:dyDescent="0.25">
      <c r="A2391">
        <f t="shared" si="269"/>
        <v>2390</v>
      </c>
      <c r="B2391">
        <f t="shared" ca="1" si="264"/>
        <v>1144</v>
      </c>
      <c r="C2391">
        <f t="shared" ca="1" si="265"/>
        <v>6</v>
      </c>
      <c r="D2391">
        <f t="shared" ca="1" si="266"/>
        <v>4</v>
      </c>
      <c r="E2391" s="3">
        <f t="shared" ca="1" si="263"/>
        <v>19.548292677260186</v>
      </c>
      <c r="F2391" s="3">
        <f t="shared" ca="1" si="263"/>
        <v>31.760257314516366</v>
      </c>
      <c r="G2391" s="1">
        <f t="shared" ca="1" si="267"/>
        <v>44851</v>
      </c>
      <c r="H2391" s="1">
        <f ca="1"/>
        <v>44849</v>
      </c>
      <c r="I2391" s="4">
        <f t="shared" ca="1" si="268"/>
        <v>4</v>
      </c>
    </row>
    <row r="2392" spans="1:9" x14ac:dyDescent="0.25">
      <c r="A2392">
        <f t="shared" si="269"/>
        <v>2391</v>
      </c>
      <c r="B2392">
        <f t="shared" ca="1" si="264"/>
        <v>4517</v>
      </c>
      <c r="C2392">
        <f t="shared" ca="1" si="265"/>
        <v>22</v>
      </c>
      <c r="D2392">
        <f t="shared" ca="1" si="266"/>
        <v>7</v>
      </c>
      <c r="E2392" s="3">
        <f t="shared" ca="1" si="263"/>
        <v>15.939103867162633</v>
      </c>
      <c r="F2392" s="3">
        <f t="shared" ca="1" si="263"/>
        <v>30.223658872288958</v>
      </c>
      <c r="G2392" s="1">
        <f t="shared" ca="1" si="267"/>
        <v>44119</v>
      </c>
      <c r="H2392" s="1">
        <f ca="1"/>
        <v>44116</v>
      </c>
      <c r="I2392" s="4">
        <f t="shared" ca="1" si="268"/>
        <v>7</v>
      </c>
    </row>
    <row r="2393" spans="1:9" x14ac:dyDescent="0.25">
      <c r="A2393">
        <f t="shared" si="269"/>
        <v>2392</v>
      </c>
      <c r="B2393">
        <f t="shared" ca="1" si="264"/>
        <v>3556</v>
      </c>
      <c r="C2393">
        <f t="shared" ca="1" si="265"/>
        <v>9</v>
      </c>
      <c r="D2393">
        <f t="shared" ca="1" si="266"/>
        <v>10</v>
      </c>
      <c r="E2393" s="3">
        <f t="shared" ca="1" si="263"/>
        <v>17.956957603219472</v>
      </c>
      <c r="F2393" s="3">
        <f t="shared" ca="1" si="263"/>
        <v>32.806723374061207</v>
      </c>
      <c r="G2393" s="1">
        <f t="shared" ca="1" si="267"/>
        <v>44881</v>
      </c>
      <c r="H2393" s="1">
        <f ca="1"/>
        <v>44878</v>
      </c>
      <c r="I2393" s="4">
        <f t="shared" ca="1" si="268"/>
        <v>10</v>
      </c>
    </row>
    <row r="2394" spans="1:9" x14ac:dyDescent="0.25">
      <c r="A2394">
        <f t="shared" si="269"/>
        <v>2393</v>
      </c>
      <c r="B2394">
        <f t="shared" ca="1" si="264"/>
        <v>6130</v>
      </c>
      <c r="C2394">
        <f t="shared" ca="1" si="265"/>
        <v>45</v>
      </c>
      <c r="D2394">
        <f t="shared" ca="1" si="266"/>
        <v>1</v>
      </c>
      <c r="E2394" s="3">
        <f t="shared" ca="1" si="263"/>
        <v>36.424690457149048</v>
      </c>
      <c r="F2394" s="3">
        <f t="shared" ca="1" si="263"/>
        <v>42.589029795633792</v>
      </c>
      <c r="G2394" s="1" t="str">
        <f t="shared" ca="1" si="267"/>
        <v/>
      </c>
      <c r="H2394" s="1">
        <f ca="1"/>
        <v>43996</v>
      </c>
      <c r="I2394" s="4">
        <f t="shared" ca="1" si="268"/>
        <v>1</v>
      </c>
    </row>
    <row r="2395" spans="1:9" x14ac:dyDescent="0.25">
      <c r="A2395">
        <f t="shared" si="269"/>
        <v>2394</v>
      </c>
      <c r="B2395">
        <f t="shared" ca="1" si="264"/>
        <v>5484</v>
      </c>
      <c r="C2395">
        <f t="shared" ca="1" si="265"/>
        <v>21</v>
      </c>
      <c r="D2395">
        <f t="shared" ca="1" si="266"/>
        <v>5</v>
      </c>
      <c r="E2395" s="3">
        <f t="shared" ca="1" si="263"/>
        <v>10.592781075069873</v>
      </c>
      <c r="F2395" s="3">
        <f t="shared" ca="1" si="263"/>
        <v>24.282893942495765</v>
      </c>
      <c r="G2395" s="1">
        <f t="shared" ca="1" si="267"/>
        <v>44290</v>
      </c>
      <c r="H2395" s="1">
        <f ca="1"/>
        <v>44281</v>
      </c>
      <c r="I2395" s="4">
        <f t="shared" ca="1" si="268"/>
        <v>0.55038054440896766</v>
      </c>
    </row>
    <row r="2396" spans="1:9" x14ac:dyDescent="0.25">
      <c r="A2396">
        <f t="shared" si="269"/>
        <v>2395</v>
      </c>
      <c r="B2396">
        <f t="shared" ca="1" si="264"/>
        <v>2358</v>
      </c>
      <c r="C2396">
        <f t="shared" ca="1" si="265"/>
        <v>28</v>
      </c>
      <c r="D2396">
        <f t="shared" ca="1" si="266"/>
        <v>1</v>
      </c>
      <c r="E2396" s="3">
        <f t="shared" ca="1" si="263"/>
        <v>44.647057220527032</v>
      </c>
      <c r="F2396" s="3">
        <f t="shared" ca="1" si="263"/>
        <v>48.683050441195107</v>
      </c>
      <c r="G2396" s="1">
        <f t="shared" ca="1" si="267"/>
        <v>44870</v>
      </c>
      <c r="H2396" s="1">
        <f ca="1"/>
        <v>44867</v>
      </c>
      <c r="I2396" s="4">
        <f t="shared" ca="1" si="268"/>
        <v>1</v>
      </c>
    </row>
    <row r="2397" spans="1:9" x14ac:dyDescent="0.25">
      <c r="A2397">
        <f t="shared" si="269"/>
        <v>2396</v>
      </c>
      <c r="B2397">
        <f t="shared" ca="1" si="264"/>
        <v>3232</v>
      </c>
      <c r="C2397">
        <f t="shared" ca="1" si="265"/>
        <v>32</v>
      </c>
      <c r="D2397">
        <f t="shared" ca="1" si="266"/>
        <v>5</v>
      </c>
      <c r="E2397" s="3">
        <f t="shared" ca="1" si="263"/>
        <v>31.657343554971735</v>
      </c>
      <c r="F2397" s="3">
        <f t="shared" ca="1" si="263"/>
        <v>42.788577802897343</v>
      </c>
      <c r="G2397" s="1" t="str">
        <f t="shared" ca="1" si="267"/>
        <v/>
      </c>
      <c r="H2397" s="1">
        <f ca="1"/>
        <v>45068</v>
      </c>
      <c r="I2397" s="4">
        <f t="shared" ca="1" si="268"/>
        <v>5</v>
      </c>
    </row>
    <row r="2398" spans="1:9" x14ac:dyDescent="0.25">
      <c r="A2398">
        <f t="shared" si="269"/>
        <v>2397</v>
      </c>
      <c r="B2398">
        <f t="shared" ca="1" si="264"/>
        <v>3432</v>
      </c>
      <c r="C2398">
        <f t="shared" ca="1" si="265"/>
        <v>21</v>
      </c>
      <c r="D2398">
        <f t="shared" ca="1" si="266"/>
        <v>3</v>
      </c>
      <c r="E2398" s="3">
        <f t="shared" ca="1" si="263"/>
        <v>29.236493253783848</v>
      </c>
      <c r="F2398" s="3">
        <f t="shared" ca="1" si="263"/>
        <v>17.57126691752557</v>
      </c>
      <c r="G2398" s="1">
        <f t="shared" ca="1" si="267"/>
        <v>44166</v>
      </c>
      <c r="H2398" s="1">
        <f ca="1"/>
        <v>44161</v>
      </c>
      <c r="I2398" s="4">
        <f t="shared" ca="1" si="268"/>
        <v>3</v>
      </c>
    </row>
    <row r="2399" spans="1:9" x14ac:dyDescent="0.25">
      <c r="A2399">
        <f t="shared" si="269"/>
        <v>2398</v>
      </c>
      <c r="B2399">
        <f t="shared" ca="1" si="264"/>
        <v>3523</v>
      </c>
      <c r="C2399">
        <f t="shared" ca="1" si="265"/>
        <v>9</v>
      </c>
      <c r="D2399">
        <f t="shared" ca="1" si="266"/>
        <v>5</v>
      </c>
      <c r="E2399" s="3">
        <f t="shared" ca="1" si="263"/>
        <v>40.503447378231193</v>
      </c>
      <c r="F2399" s="3">
        <f t="shared" ca="1" si="263"/>
        <v>22.111501224630143</v>
      </c>
      <c r="G2399" s="1">
        <f t="shared" ca="1" si="267"/>
        <v>44931</v>
      </c>
      <c r="H2399" s="1">
        <f ca="1"/>
        <v>44929</v>
      </c>
      <c r="I2399" s="4">
        <f t="shared" ca="1" si="268"/>
        <v>5</v>
      </c>
    </row>
    <row r="2400" spans="1:9" x14ac:dyDescent="0.25">
      <c r="A2400">
        <f t="shared" si="269"/>
        <v>2399</v>
      </c>
      <c r="B2400">
        <f t="shared" ca="1" si="264"/>
        <v>5045</v>
      </c>
      <c r="C2400">
        <f t="shared" ca="1" si="265"/>
        <v>10</v>
      </c>
      <c r="D2400">
        <f t="shared" ca="1" si="266"/>
        <v>7</v>
      </c>
      <c r="E2400" s="3">
        <f t="shared" ca="1" si="263"/>
        <v>14.813243071553753</v>
      </c>
      <c r="F2400" s="3">
        <f t="shared" ca="1" si="263"/>
        <v>32.872758872381837</v>
      </c>
      <c r="G2400" s="1" t="str">
        <f t="shared" ca="1" si="267"/>
        <v/>
      </c>
      <c r="H2400" s="1">
        <f ca="1"/>
        <v>45108</v>
      </c>
      <c r="I2400" s="4">
        <f t="shared" ca="1" si="268"/>
        <v>7</v>
      </c>
    </row>
    <row r="2401" spans="1:9" x14ac:dyDescent="0.25">
      <c r="A2401">
        <f t="shared" si="269"/>
        <v>2400</v>
      </c>
      <c r="B2401">
        <f t="shared" ca="1" si="264"/>
        <v>6024</v>
      </c>
      <c r="C2401">
        <f t="shared" ca="1" si="265"/>
        <v>37</v>
      </c>
      <c r="D2401">
        <f t="shared" ca="1" si="266"/>
        <v>10</v>
      </c>
      <c r="E2401" s="3">
        <f t="shared" ca="1" si="263"/>
        <v>18.307245052237423</v>
      </c>
      <c r="F2401" s="3">
        <f t="shared" ca="1" si="263"/>
        <v>22.029291532303997</v>
      </c>
      <c r="G2401" s="1">
        <f t="shared" ca="1" si="267"/>
        <v>44518</v>
      </c>
      <c r="H2401" s="1">
        <f ca="1"/>
        <v>44514</v>
      </c>
      <c r="I2401" s="4">
        <f t="shared" ca="1" si="268"/>
        <v>2.0320333031590678</v>
      </c>
    </row>
    <row r="2402" spans="1:9" x14ac:dyDescent="0.25">
      <c r="A2402">
        <f t="shared" si="269"/>
        <v>2401</v>
      </c>
      <c r="B2402">
        <f t="shared" ca="1" si="264"/>
        <v>1551</v>
      </c>
      <c r="C2402">
        <f t="shared" ca="1" si="265"/>
        <v>4</v>
      </c>
      <c r="D2402">
        <f t="shared" ca="1" si="266"/>
        <v>8</v>
      </c>
      <c r="E2402" s="3">
        <f t="shared" ref="E2402:F2465" ca="1" si="270" xml:space="preserve"> RAND() * (50 - 10) + 10</f>
        <v>30.443148140431564</v>
      </c>
      <c r="F2402" s="3">
        <f t="shared" ca="1" si="270"/>
        <v>30.324969784819743</v>
      </c>
      <c r="G2402" s="1">
        <f t="shared" ca="1" si="267"/>
        <v>44317</v>
      </c>
      <c r="H2402" s="1">
        <f ca="1"/>
        <v>44311</v>
      </c>
      <c r="I2402" s="4">
        <f t="shared" ca="1" si="268"/>
        <v>7.6162366669814032</v>
      </c>
    </row>
    <row r="2403" spans="1:9" x14ac:dyDescent="0.25">
      <c r="A2403">
        <f t="shared" si="269"/>
        <v>2402</v>
      </c>
      <c r="B2403">
        <f t="shared" ca="1" si="264"/>
        <v>578</v>
      </c>
      <c r="C2403">
        <f t="shared" ca="1" si="265"/>
        <v>17</v>
      </c>
      <c r="D2403">
        <f t="shared" ca="1" si="266"/>
        <v>5</v>
      </c>
      <c r="E2403" s="3">
        <f t="shared" ca="1" si="270"/>
        <v>26.139701800958544</v>
      </c>
      <c r="F2403" s="3">
        <f t="shared" ca="1" si="270"/>
        <v>18.910774574082303</v>
      </c>
      <c r="G2403" s="1">
        <f t="shared" ca="1" si="267"/>
        <v>44454</v>
      </c>
      <c r="H2403" s="1">
        <f ca="1"/>
        <v>44452</v>
      </c>
      <c r="I2403" s="4">
        <f t="shared" ca="1" si="268"/>
        <v>2.1975007926040395</v>
      </c>
    </row>
    <row r="2404" spans="1:9" x14ac:dyDescent="0.25">
      <c r="A2404">
        <f t="shared" si="269"/>
        <v>2403</v>
      </c>
      <c r="B2404">
        <f t="shared" ca="1" si="264"/>
        <v>3914</v>
      </c>
      <c r="C2404">
        <f t="shared" ca="1" si="265"/>
        <v>45</v>
      </c>
      <c r="D2404">
        <f t="shared" ca="1" si="266"/>
        <v>5</v>
      </c>
      <c r="E2404" s="3">
        <f t="shared" ca="1" si="270"/>
        <v>46.5485849599471</v>
      </c>
      <c r="F2404" s="3">
        <f t="shared" ca="1" si="270"/>
        <v>18.488716240483882</v>
      </c>
      <c r="G2404" s="1">
        <f t="shared" ca="1" si="267"/>
        <v>43907</v>
      </c>
      <c r="H2404" s="1">
        <f ca="1"/>
        <v>43900</v>
      </c>
      <c r="I2404" s="4">
        <f t="shared" ca="1" si="268"/>
        <v>5</v>
      </c>
    </row>
    <row r="2405" spans="1:9" x14ac:dyDescent="0.25">
      <c r="A2405">
        <f t="shared" si="269"/>
        <v>2404</v>
      </c>
      <c r="B2405">
        <f t="shared" ca="1" si="264"/>
        <v>1943</v>
      </c>
      <c r="C2405">
        <f t="shared" ca="1" si="265"/>
        <v>49</v>
      </c>
      <c r="D2405">
        <f t="shared" ca="1" si="266"/>
        <v>7</v>
      </c>
      <c r="E2405" s="3">
        <f t="shared" ca="1" si="270"/>
        <v>38.315466351523185</v>
      </c>
      <c r="F2405" s="3">
        <f t="shared" ca="1" si="270"/>
        <v>11.026686062019181</v>
      </c>
      <c r="G2405" s="1">
        <f t="shared" ca="1" si="267"/>
        <v>44499</v>
      </c>
      <c r="H2405" s="1">
        <f ca="1"/>
        <v>44489</v>
      </c>
      <c r="I2405" s="4">
        <f t="shared" ca="1" si="268"/>
        <v>2.0444341944074456</v>
      </c>
    </row>
    <row r="2406" spans="1:9" x14ac:dyDescent="0.25">
      <c r="A2406">
        <f t="shared" si="269"/>
        <v>2405</v>
      </c>
      <c r="B2406">
        <f t="shared" ca="1" si="264"/>
        <v>5362</v>
      </c>
      <c r="C2406">
        <f t="shared" ca="1" si="265"/>
        <v>48</v>
      </c>
      <c r="D2406">
        <f t="shared" ca="1" si="266"/>
        <v>8</v>
      </c>
      <c r="E2406" s="3">
        <f t="shared" ca="1" si="270"/>
        <v>36.496903283508452</v>
      </c>
      <c r="F2406" s="3">
        <f t="shared" ca="1" si="270"/>
        <v>40.883648435079905</v>
      </c>
      <c r="G2406" s="1">
        <f t="shared" ca="1" si="267"/>
        <v>44263</v>
      </c>
      <c r="H2406" s="1">
        <f ca="1"/>
        <v>44254</v>
      </c>
      <c r="I2406" s="4">
        <f t="shared" ca="1" si="268"/>
        <v>0.71010777909995593</v>
      </c>
    </row>
    <row r="2407" spans="1:9" x14ac:dyDescent="0.25">
      <c r="A2407">
        <f t="shared" si="269"/>
        <v>2406</v>
      </c>
      <c r="B2407">
        <f t="shared" ca="1" si="264"/>
        <v>5150</v>
      </c>
      <c r="C2407">
        <f t="shared" ca="1" si="265"/>
        <v>27</v>
      </c>
      <c r="D2407">
        <f t="shared" ca="1" si="266"/>
        <v>2</v>
      </c>
      <c r="E2407" s="3">
        <f t="shared" ca="1" si="270"/>
        <v>49.298606032139141</v>
      </c>
      <c r="F2407" s="3">
        <f t="shared" ca="1" si="270"/>
        <v>24.917140095275027</v>
      </c>
      <c r="G2407" s="1">
        <f t="shared" ca="1" si="267"/>
        <v>43897</v>
      </c>
      <c r="H2407" s="1">
        <f ca="1"/>
        <v>43894</v>
      </c>
      <c r="I2407" s="4">
        <f t="shared" ca="1" si="268"/>
        <v>2</v>
      </c>
    </row>
    <row r="2408" spans="1:9" x14ac:dyDescent="0.25">
      <c r="A2408">
        <f t="shared" si="269"/>
        <v>2407</v>
      </c>
      <c r="B2408">
        <f t="shared" ca="1" si="264"/>
        <v>4456</v>
      </c>
      <c r="C2408">
        <f t="shared" ca="1" si="265"/>
        <v>42</v>
      </c>
      <c r="D2408">
        <f t="shared" ca="1" si="266"/>
        <v>8</v>
      </c>
      <c r="E2408" s="3">
        <f t="shared" ca="1" si="270"/>
        <v>28.922736860418151</v>
      </c>
      <c r="F2408" s="3">
        <f t="shared" ca="1" si="270"/>
        <v>44.647751507259493</v>
      </c>
      <c r="G2408" s="1">
        <f t="shared" ca="1" si="267"/>
        <v>45229</v>
      </c>
      <c r="H2408" s="1">
        <f ca="1"/>
        <v>45226</v>
      </c>
      <c r="I2408" s="4">
        <f t="shared" ca="1" si="268"/>
        <v>8</v>
      </c>
    </row>
    <row r="2409" spans="1:9" x14ac:dyDescent="0.25">
      <c r="A2409">
        <f t="shared" si="269"/>
        <v>2408</v>
      </c>
      <c r="B2409">
        <f t="shared" ca="1" si="264"/>
        <v>1369</v>
      </c>
      <c r="C2409">
        <f t="shared" ca="1" si="265"/>
        <v>9</v>
      </c>
      <c r="D2409">
        <f t="shared" ca="1" si="266"/>
        <v>10</v>
      </c>
      <c r="E2409" s="3">
        <f t="shared" ca="1" si="270"/>
        <v>20.450350275014088</v>
      </c>
      <c r="F2409" s="3">
        <f t="shared" ca="1" si="270"/>
        <v>42.494744270587645</v>
      </c>
      <c r="G2409" s="1">
        <f t="shared" ca="1" si="267"/>
        <v>45160</v>
      </c>
      <c r="H2409" s="1">
        <f ca="1"/>
        <v>45157</v>
      </c>
      <c r="I2409" s="4">
        <f t="shared" ca="1" si="268"/>
        <v>10</v>
      </c>
    </row>
    <row r="2410" spans="1:9" x14ac:dyDescent="0.25">
      <c r="A2410">
        <f t="shared" si="269"/>
        <v>2409</v>
      </c>
      <c r="B2410">
        <f t="shared" ca="1" si="264"/>
        <v>4518</v>
      </c>
      <c r="C2410">
        <f t="shared" ca="1" si="265"/>
        <v>28</v>
      </c>
      <c r="D2410">
        <f t="shared" ca="1" si="266"/>
        <v>10</v>
      </c>
      <c r="E2410" s="3">
        <f t="shared" ca="1" si="270"/>
        <v>36.581279174563299</v>
      </c>
      <c r="F2410" s="3">
        <f t="shared" ca="1" si="270"/>
        <v>48.728708722456908</v>
      </c>
      <c r="G2410" s="1">
        <f t="shared" ca="1" si="267"/>
        <v>44201</v>
      </c>
      <c r="H2410" s="1">
        <f ca="1"/>
        <v>44197</v>
      </c>
      <c r="I2410" s="4">
        <f t="shared" ca="1" si="268"/>
        <v>10</v>
      </c>
    </row>
    <row r="2411" spans="1:9" x14ac:dyDescent="0.25">
      <c r="A2411">
        <f t="shared" si="269"/>
        <v>2410</v>
      </c>
      <c r="B2411">
        <f t="shared" ca="1" si="264"/>
        <v>2879</v>
      </c>
      <c r="C2411">
        <f t="shared" ca="1" si="265"/>
        <v>48</v>
      </c>
      <c r="D2411">
        <f t="shared" ca="1" si="266"/>
        <v>7</v>
      </c>
      <c r="E2411" s="3">
        <f t="shared" ca="1" si="270"/>
        <v>20.24661234147025</v>
      </c>
      <c r="F2411" s="3">
        <f t="shared" ca="1" si="270"/>
        <v>26.040229663308239</v>
      </c>
      <c r="G2411" s="1">
        <f t="shared" ca="1" si="267"/>
        <v>44149</v>
      </c>
      <c r="H2411" s="1">
        <f ca="1"/>
        <v>44145</v>
      </c>
      <c r="I2411" s="4">
        <f t="shared" ca="1" si="268"/>
        <v>2.4276986464596626</v>
      </c>
    </row>
    <row r="2412" spans="1:9" x14ac:dyDescent="0.25">
      <c r="A2412">
        <f t="shared" si="269"/>
        <v>2411</v>
      </c>
      <c r="B2412">
        <f t="shared" ca="1" si="264"/>
        <v>3942</v>
      </c>
      <c r="C2412">
        <f t="shared" ca="1" si="265"/>
        <v>33</v>
      </c>
      <c r="D2412">
        <f t="shared" ca="1" si="266"/>
        <v>9</v>
      </c>
      <c r="E2412" s="3">
        <f t="shared" ca="1" si="270"/>
        <v>47.607771947471285</v>
      </c>
      <c r="F2412" s="3">
        <f t="shared" ca="1" si="270"/>
        <v>14.781785300558155</v>
      </c>
      <c r="G2412" s="1">
        <f t="shared" ca="1" si="267"/>
        <v>44227</v>
      </c>
      <c r="H2412" s="1">
        <f ca="1"/>
        <v>44220</v>
      </c>
      <c r="I2412" s="4">
        <f t="shared" ca="1" si="268"/>
        <v>1.1186513998713901</v>
      </c>
    </row>
    <row r="2413" spans="1:9" x14ac:dyDescent="0.25">
      <c r="A2413">
        <f t="shared" si="269"/>
        <v>2412</v>
      </c>
      <c r="B2413">
        <f t="shared" ca="1" si="264"/>
        <v>4210</v>
      </c>
      <c r="C2413">
        <f t="shared" ca="1" si="265"/>
        <v>20</v>
      </c>
      <c r="D2413">
        <f t="shared" ca="1" si="266"/>
        <v>5</v>
      </c>
      <c r="E2413" s="3">
        <f t="shared" ca="1" si="270"/>
        <v>21.530733884774953</v>
      </c>
      <c r="F2413" s="3">
        <f t="shared" ca="1" si="270"/>
        <v>29.622547013531126</v>
      </c>
      <c r="G2413" s="1">
        <f t="shared" ca="1" si="267"/>
        <v>44303</v>
      </c>
      <c r="H2413" s="1">
        <f ca="1"/>
        <v>44298</v>
      </c>
      <c r="I2413" s="4">
        <f t="shared" ca="1" si="268"/>
        <v>4.8631368511848958</v>
      </c>
    </row>
    <row r="2414" spans="1:9" x14ac:dyDescent="0.25">
      <c r="A2414">
        <f t="shared" si="269"/>
        <v>2413</v>
      </c>
      <c r="B2414">
        <f t="shared" ca="1" si="264"/>
        <v>3041</v>
      </c>
      <c r="C2414">
        <f t="shared" ca="1" si="265"/>
        <v>19</v>
      </c>
      <c r="D2414">
        <f t="shared" ca="1" si="266"/>
        <v>5</v>
      </c>
      <c r="E2414" s="3">
        <f t="shared" ca="1" si="270"/>
        <v>15.087363424518557</v>
      </c>
      <c r="F2414" s="3">
        <f t="shared" ca="1" si="270"/>
        <v>11.534099606378806</v>
      </c>
      <c r="G2414" s="1">
        <f t="shared" ca="1" si="267"/>
        <v>44687</v>
      </c>
      <c r="H2414" s="1">
        <f ca="1"/>
        <v>44684</v>
      </c>
      <c r="I2414" s="4">
        <f t="shared" ca="1" si="268"/>
        <v>5</v>
      </c>
    </row>
    <row r="2415" spans="1:9" x14ac:dyDescent="0.25">
      <c r="A2415">
        <f t="shared" si="269"/>
        <v>2414</v>
      </c>
      <c r="B2415">
        <f t="shared" ca="1" si="264"/>
        <v>1144</v>
      </c>
      <c r="C2415">
        <f t="shared" ca="1" si="265"/>
        <v>5</v>
      </c>
      <c r="D2415">
        <f t="shared" ca="1" si="266"/>
        <v>3</v>
      </c>
      <c r="E2415" s="3">
        <f t="shared" ca="1" si="270"/>
        <v>47.832447239847511</v>
      </c>
      <c r="F2415" s="3">
        <f t="shared" ca="1" si="270"/>
        <v>23.516731991542507</v>
      </c>
      <c r="G2415" s="1">
        <f t="shared" ca="1" si="267"/>
        <v>44859</v>
      </c>
      <c r="H2415" s="1">
        <f ca="1"/>
        <v>44849</v>
      </c>
      <c r="I2415" s="4">
        <f t="shared" ca="1" si="268"/>
        <v>3</v>
      </c>
    </row>
    <row r="2416" spans="1:9" x14ac:dyDescent="0.25">
      <c r="A2416">
        <f t="shared" si="269"/>
        <v>2415</v>
      </c>
      <c r="B2416">
        <f t="shared" ca="1" si="264"/>
        <v>5753</v>
      </c>
      <c r="C2416">
        <f t="shared" ca="1" si="265"/>
        <v>17</v>
      </c>
      <c r="D2416">
        <f t="shared" ca="1" si="266"/>
        <v>1</v>
      </c>
      <c r="E2416" s="3">
        <f t="shared" ca="1" si="270"/>
        <v>47.182436639918762</v>
      </c>
      <c r="F2416" s="3">
        <f t="shared" ca="1" si="270"/>
        <v>16.260440832010179</v>
      </c>
      <c r="G2416" s="1">
        <f t="shared" ca="1" si="267"/>
        <v>44060</v>
      </c>
      <c r="H2416" s="1">
        <f ca="1"/>
        <v>44052</v>
      </c>
      <c r="I2416" s="4">
        <f t="shared" ca="1" si="268"/>
        <v>1</v>
      </c>
    </row>
    <row r="2417" spans="1:9" x14ac:dyDescent="0.25">
      <c r="A2417">
        <f t="shared" si="269"/>
        <v>2416</v>
      </c>
      <c r="B2417">
        <f t="shared" ca="1" si="264"/>
        <v>2484</v>
      </c>
      <c r="C2417">
        <f t="shared" ca="1" si="265"/>
        <v>9</v>
      </c>
      <c r="D2417">
        <f t="shared" ca="1" si="266"/>
        <v>6</v>
      </c>
      <c r="E2417" s="3">
        <f t="shared" ca="1" si="270"/>
        <v>41.012098342039423</v>
      </c>
      <c r="F2417" s="3">
        <f t="shared" ca="1" si="270"/>
        <v>23.06019129694285</v>
      </c>
      <c r="G2417" s="1">
        <f t="shared" ca="1" si="267"/>
        <v>44913</v>
      </c>
      <c r="H2417" s="1">
        <f ca="1"/>
        <v>44912</v>
      </c>
      <c r="I2417" s="4">
        <f t="shared" ca="1" si="268"/>
        <v>0.43172192679945653</v>
      </c>
    </row>
    <row r="2418" spans="1:9" x14ac:dyDescent="0.25">
      <c r="A2418">
        <f t="shared" si="269"/>
        <v>2417</v>
      </c>
      <c r="B2418">
        <f t="shared" ca="1" si="264"/>
        <v>48</v>
      </c>
      <c r="C2418">
        <f t="shared" ca="1" si="265"/>
        <v>35</v>
      </c>
      <c r="D2418">
        <f t="shared" ca="1" si="266"/>
        <v>6</v>
      </c>
      <c r="E2418" s="3">
        <f t="shared" ca="1" si="270"/>
        <v>42.148273515981664</v>
      </c>
      <c r="F2418" s="3">
        <f t="shared" ca="1" si="270"/>
        <v>11.076229445607545</v>
      </c>
      <c r="G2418" s="1">
        <f t="shared" ca="1" si="267"/>
        <v>44396</v>
      </c>
      <c r="H2418" s="1">
        <f ca="1"/>
        <v>44394</v>
      </c>
      <c r="I2418" s="4">
        <f t="shared" ca="1" si="268"/>
        <v>1.5452329625171954</v>
      </c>
    </row>
    <row r="2419" spans="1:9" x14ac:dyDescent="0.25">
      <c r="A2419">
        <f t="shared" si="269"/>
        <v>2418</v>
      </c>
      <c r="B2419">
        <f t="shared" ca="1" si="264"/>
        <v>3223</v>
      </c>
      <c r="C2419">
        <f t="shared" ca="1" si="265"/>
        <v>4</v>
      </c>
      <c r="D2419">
        <f t="shared" ca="1" si="266"/>
        <v>8</v>
      </c>
      <c r="E2419" s="3">
        <f t="shared" ca="1" si="270"/>
        <v>21.973034800581583</v>
      </c>
      <c r="F2419" s="3">
        <f t="shared" ca="1" si="270"/>
        <v>34.284794073947232</v>
      </c>
      <c r="G2419" s="1">
        <f t="shared" ca="1" si="267"/>
        <v>44323</v>
      </c>
      <c r="H2419" s="1">
        <f ca="1"/>
        <v>44320</v>
      </c>
      <c r="I2419" s="4">
        <f t="shared" ca="1" si="268"/>
        <v>1.5266086938705703</v>
      </c>
    </row>
    <row r="2420" spans="1:9" x14ac:dyDescent="0.25">
      <c r="A2420">
        <f t="shared" si="269"/>
        <v>2419</v>
      </c>
      <c r="B2420">
        <f t="shared" ca="1" si="264"/>
        <v>813</v>
      </c>
      <c r="C2420">
        <f t="shared" ca="1" si="265"/>
        <v>22</v>
      </c>
      <c r="D2420">
        <f t="shared" ca="1" si="266"/>
        <v>1</v>
      </c>
      <c r="E2420" s="3">
        <f t="shared" ca="1" si="270"/>
        <v>11.707407588446618</v>
      </c>
      <c r="F2420" s="3">
        <f t="shared" ca="1" si="270"/>
        <v>37.129212433813777</v>
      </c>
      <c r="G2420" s="1">
        <f t="shared" ca="1" si="267"/>
        <v>44765</v>
      </c>
      <c r="H2420" s="1">
        <f ca="1"/>
        <v>44757</v>
      </c>
      <c r="I2420" s="4">
        <f t="shared" ca="1" si="268"/>
        <v>0.63125809403644617</v>
      </c>
    </row>
    <row r="2421" spans="1:9" x14ac:dyDescent="0.25">
      <c r="A2421">
        <f t="shared" si="269"/>
        <v>2420</v>
      </c>
      <c r="B2421">
        <f t="shared" ca="1" si="264"/>
        <v>5469</v>
      </c>
      <c r="C2421">
        <f t="shared" ca="1" si="265"/>
        <v>50</v>
      </c>
      <c r="D2421">
        <f t="shared" ca="1" si="266"/>
        <v>9</v>
      </c>
      <c r="E2421" s="3">
        <f t="shared" ca="1" si="270"/>
        <v>22.71297030821712</v>
      </c>
      <c r="F2421" s="3">
        <f t="shared" ca="1" si="270"/>
        <v>34.077392889643747</v>
      </c>
      <c r="G2421" s="1">
        <f t="shared" ca="1" si="267"/>
        <v>44238</v>
      </c>
      <c r="H2421" s="1">
        <f ca="1"/>
        <v>44233</v>
      </c>
      <c r="I2421" s="4">
        <f t="shared" ca="1" si="268"/>
        <v>9</v>
      </c>
    </row>
    <row r="2422" spans="1:9" x14ac:dyDescent="0.25">
      <c r="A2422">
        <f t="shared" si="269"/>
        <v>2421</v>
      </c>
      <c r="B2422">
        <f t="shared" ca="1" si="264"/>
        <v>316</v>
      </c>
      <c r="C2422">
        <f t="shared" ca="1" si="265"/>
        <v>11</v>
      </c>
      <c r="D2422">
        <f t="shared" ca="1" si="266"/>
        <v>8</v>
      </c>
      <c r="E2422" s="3">
        <f t="shared" ca="1" si="270"/>
        <v>16.284799512564131</v>
      </c>
      <c r="F2422" s="3">
        <f t="shared" ca="1" si="270"/>
        <v>31.498789605230012</v>
      </c>
      <c r="G2422" s="1" t="str">
        <f t="shared" ca="1" si="267"/>
        <v/>
      </c>
      <c r="H2422" s="1">
        <f ca="1"/>
        <v>45026</v>
      </c>
      <c r="I2422" s="4">
        <f t="shared" ca="1" si="268"/>
        <v>1.6382780445977199</v>
      </c>
    </row>
    <row r="2423" spans="1:9" x14ac:dyDescent="0.25">
      <c r="A2423">
        <f t="shared" si="269"/>
        <v>2422</v>
      </c>
      <c r="B2423">
        <f t="shared" ca="1" si="264"/>
        <v>2878</v>
      </c>
      <c r="C2423">
        <f t="shared" ca="1" si="265"/>
        <v>37</v>
      </c>
      <c r="D2423">
        <f t="shared" ca="1" si="266"/>
        <v>1</v>
      </c>
      <c r="E2423" s="3">
        <f t="shared" ca="1" si="270"/>
        <v>12.493765925835412</v>
      </c>
      <c r="F2423" s="3">
        <f t="shared" ca="1" si="270"/>
        <v>14.203886728217686</v>
      </c>
      <c r="G2423" s="1">
        <f t="shared" ca="1" si="267"/>
        <v>45068</v>
      </c>
      <c r="H2423" s="1">
        <f ca="1"/>
        <v>45061</v>
      </c>
      <c r="I2423" s="4">
        <f t="shared" ca="1" si="268"/>
        <v>1</v>
      </c>
    </row>
    <row r="2424" spans="1:9" x14ac:dyDescent="0.25">
      <c r="A2424">
        <f t="shared" si="269"/>
        <v>2423</v>
      </c>
      <c r="B2424">
        <f t="shared" ca="1" si="264"/>
        <v>1006</v>
      </c>
      <c r="C2424">
        <f t="shared" ca="1" si="265"/>
        <v>45</v>
      </c>
      <c r="D2424">
        <f t="shared" ca="1" si="266"/>
        <v>4</v>
      </c>
      <c r="E2424" s="3">
        <f t="shared" ca="1" si="270"/>
        <v>21.662421638103638</v>
      </c>
      <c r="F2424" s="3">
        <f t="shared" ca="1" si="270"/>
        <v>26.875917560489675</v>
      </c>
      <c r="G2424" s="1" t="str">
        <f t="shared" ca="1" si="267"/>
        <v/>
      </c>
      <c r="H2424" s="1">
        <f ca="1"/>
        <v>44911</v>
      </c>
      <c r="I2424" s="4">
        <f t="shared" ca="1" si="268"/>
        <v>4</v>
      </c>
    </row>
    <row r="2425" spans="1:9" x14ac:dyDescent="0.25">
      <c r="A2425">
        <f t="shared" si="269"/>
        <v>2424</v>
      </c>
      <c r="B2425">
        <f t="shared" ca="1" si="264"/>
        <v>370</v>
      </c>
      <c r="C2425">
        <f t="shared" ca="1" si="265"/>
        <v>50</v>
      </c>
      <c r="D2425">
        <f t="shared" ca="1" si="266"/>
        <v>9</v>
      </c>
      <c r="E2425" s="3">
        <f t="shared" ca="1" si="270"/>
        <v>44.184380839352414</v>
      </c>
      <c r="F2425" s="3">
        <f t="shared" ca="1" si="270"/>
        <v>42.334809182370414</v>
      </c>
      <c r="G2425" s="1">
        <f t="shared" ca="1" si="267"/>
        <v>45191</v>
      </c>
      <c r="H2425" s="1">
        <f ca="1"/>
        <v>45186</v>
      </c>
      <c r="I2425" s="4">
        <f t="shared" ca="1" si="268"/>
        <v>9</v>
      </c>
    </row>
    <row r="2426" spans="1:9" x14ac:dyDescent="0.25">
      <c r="A2426">
        <f t="shared" si="269"/>
        <v>2425</v>
      </c>
      <c r="B2426">
        <f t="shared" ca="1" si="264"/>
        <v>2696</v>
      </c>
      <c r="C2426">
        <f t="shared" ca="1" si="265"/>
        <v>36</v>
      </c>
      <c r="D2426">
        <f t="shared" ca="1" si="266"/>
        <v>3</v>
      </c>
      <c r="E2426" s="3">
        <f t="shared" ca="1" si="270"/>
        <v>49.025644833273091</v>
      </c>
      <c r="F2426" s="3">
        <f t="shared" ca="1" si="270"/>
        <v>47.308737721703132</v>
      </c>
      <c r="G2426" s="1" t="str">
        <f t="shared" ca="1" si="267"/>
        <v/>
      </c>
      <c r="H2426" s="1">
        <f ca="1"/>
        <v>44587</v>
      </c>
      <c r="I2426" s="4">
        <f t="shared" ca="1" si="268"/>
        <v>2.7181760670232089</v>
      </c>
    </row>
    <row r="2427" spans="1:9" x14ac:dyDescent="0.25">
      <c r="A2427">
        <f t="shared" si="269"/>
        <v>2426</v>
      </c>
      <c r="B2427">
        <f t="shared" ca="1" si="264"/>
        <v>64</v>
      </c>
      <c r="C2427">
        <f t="shared" ca="1" si="265"/>
        <v>30</v>
      </c>
      <c r="D2427">
        <f t="shared" ca="1" si="266"/>
        <v>6</v>
      </c>
      <c r="E2427" s="3">
        <f t="shared" ca="1" si="270"/>
        <v>22.784500171791361</v>
      </c>
      <c r="F2427" s="3">
        <f t="shared" ca="1" si="270"/>
        <v>21.998899897628878</v>
      </c>
      <c r="G2427" s="1" t="str">
        <f t="shared" ca="1" si="267"/>
        <v/>
      </c>
      <c r="H2427" s="1">
        <f ca="1"/>
        <v>44975</v>
      </c>
      <c r="I2427" s="4">
        <f t="shared" ca="1" si="268"/>
        <v>0.78327175697823104</v>
      </c>
    </row>
    <row r="2428" spans="1:9" x14ac:dyDescent="0.25">
      <c r="A2428">
        <f t="shared" si="269"/>
        <v>2427</v>
      </c>
      <c r="B2428">
        <f t="shared" ca="1" si="264"/>
        <v>4287</v>
      </c>
      <c r="C2428">
        <f t="shared" ca="1" si="265"/>
        <v>1</v>
      </c>
      <c r="D2428">
        <f t="shared" ca="1" si="266"/>
        <v>2</v>
      </c>
      <c r="E2428" s="3">
        <f t="shared" ca="1" si="270"/>
        <v>19.910819129628315</v>
      </c>
      <c r="F2428" s="3">
        <f t="shared" ca="1" si="270"/>
        <v>45.157934287087777</v>
      </c>
      <c r="G2428" s="1">
        <f t="shared" ca="1" si="267"/>
        <v>45134</v>
      </c>
      <c r="H2428" s="1">
        <f ca="1"/>
        <v>45133</v>
      </c>
      <c r="I2428" s="4">
        <f t="shared" ca="1" si="268"/>
        <v>2</v>
      </c>
    </row>
    <row r="2429" spans="1:9" x14ac:dyDescent="0.25">
      <c r="A2429">
        <f t="shared" si="269"/>
        <v>2428</v>
      </c>
      <c r="B2429">
        <f t="shared" ca="1" si="264"/>
        <v>5688</v>
      </c>
      <c r="C2429">
        <f t="shared" ca="1" si="265"/>
        <v>31</v>
      </c>
      <c r="D2429">
        <f t="shared" ca="1" si="266"/>
        <v>3</v>
      </c>
      <c r="E2429" s="3">
        <f t="shared" ca="1" si="270"/>
        <v>28.161910000255041</v>
      </c>
      <c r="F2429" s="3">
        <f t="shared" ca="1" si="270"/>
        <v>38.982903020888948</v>
      </c>
      <c r="G2429" s="1">
        <f t="shared" ca="1" si="267"/>
        <v>44886</v>
      </c>
      <c r="H2429" s="1">
        <f ca="1"/>
        <v>44885</v>
      </c>
      <c r="I2429" s="4">
        <f t="shared" ca="1" si="268"/>
        <v>3</v>
      </c>
    </row>
    <row r="2430" spans="1:9" x14ac:dyDescent="0.25">
      <c r="A2430">
        <f t="shared" si="269"/>
        <v>2429</v>
      </c>
      <c r="B2430">
        <f t="shared" ca="1" si="264"/>
        <v>6559</v>
      </c>
      <c r="C2430">
        <f t="shared" ca="1" si="265"/>
        <v>16</v>
      </c>
      <c r="D2430">
        <f t="shared" ca="1" si="266"/>
        <v>9</v>
      </c>
      <c r="E2430" s="3">
        <f t="shared" ca="1" si="270"/>
        <v>49.332825321294138</v>
      </c>
      <c r="F2430" s="3">
        <f t="shared" ca="1" si="270"/>
        <v>26.65182506280788</v>
      </c>
      <c r="G2430" s="1">
        <f t="shared" ca="1" si="267"/>
        <v>45032</v>
      </c>
      <c r="H2430" s="1">
        <f ca="1"/>
        <v>45028</v>
      </c>
      <c r="I2430" s="4">
        <f t="shared" ca="1" si="268"/>
        <v>8.0906402806114528</v>
      </c>
    </row>
    <row r="2431" spans="1:9" x14ac:dyDescent="0.25">
      <c r="A2431">
        <f t="shared" si="269"/>
        <v>2430</v>
      </c>
      <c r="B2431">
        <f t="shared" ca="1" si="264"/>
        <v>2438</v>
      </c>
      <c r="C2431">
        <f t="shared" ca="1" si="265"/>
        <v>38</v>
      </c>
      <c r="D2431">
        <f t="shared" ca="1" si="266"/>
        <v>5</v>
      </c>
      <c r="E2431" s="3">
        <f t="shared" ca="1" si="270"/>
        <v>48.459400549232377</v>
      </c>
      <c r="F2431" s="3">
        <f t="shared" ca="1" si="270"/>
        <v>16.7621610454629</v>
      </c>
      <c r="G2431" s="1">
        <f t="shared" ca="1" si="267"/>
        <v>44556</v>
      </c>
      <c r="H2431" s="1">
        <f ca="1"/>
        <v>44547</v>
      </c>
      <c r="I2431" s="4">
        <f t="shared" ca="1" si="268"/>
        <v>0.59170985106214768</v>
      </c>
    </row>
    <row r="2432" spans="1:9" x14ac:dyDescent="0.25">
      <c r="A2432">
        <f t="shared" si="269"/>
        <v>2431</v>
      </c>
      <c r="B2432">
        <f t="shared" ca="1" si="264"/>
        <v>5183</v>
      </c>
      <c r="C2432">
        <f t="shared" ca="1" si="265"/>
        <v>28</v>
      </c>
      <c r="D2432">
        <f t="shared" ca="1" si="266"/>
        <v>3</v>
      </c>
      <c r="E2432" s="3">
        <f t="shared" ca="1" si="270"/>
        <v>24.784990598385392</v>
      </c>
      <c r="F2432" s="3">
        <f t="shared" ca="1" si="270"/>
        <v>28.119841098742327</v>
      </c>
      <c r="G2432" s="1" t="str">
        <f t="shared" ca="1" si="267"/>
        <v/>
      </c>
      <c r="H2432" s="1">
        <f ca="1"/>
        <v>43972</v>
      </c>
      <c r="I2432" s="4">
        <f t="shared" ca="1" si="268"/>
        <v>3</v>
      </c>
    </row>
    <row r="2433" spans="1:9" x14ac:dyDescent="0.25">
      <c r="A2433">
        <f t="shared" si="269"/>
        <v>2432</v>
      </c>
      <c r="B2433">
        <f t="shared" ca="1" si="264"/>
        <v>44</v>
      </c>
      <c r="C2433">
        <f t="shared" ca="1" si="265"/>
        <v>50</v>
      </c>
      <c r="D2433">
        <f t="shared" ca="1" si="266"/>
        <v>6</v>
      </c>
      <c r="E2433" s="3">
        <f t="shared" ca="1" si="270"/>
        <v>44.272296755804305</v>
      </c>
      <c r="F2433" s="3">
        <f t="shared" ca="1" si="270"/>
        <v>39.476208978973354</v>
      </c>
      <c r="G2433" s="1" t="str">
        <f t="shared" ca="1" si="267"/>
        <v/>
      </c>
      <c r="H2433" s="1">
        <f ca="1"/>
        <v>45172</v>
      </c>
      <c r="I2433" s="4">
        <f t="shared" ca="1" si="268"/>
        <v>6</v>
      </c>
    </row>
    <row r="2434" spans="1:9" x14ac:dyDescent="0.25">
      <c r="A2434">
        <f t="shared" si="269"/>
        <v>2433</v>
      </c>
      <c r="B2434">
        <f t="shared" ref="B2434:B2497" ca="1" si="271">RANDBETWEEN(1,6658)</f>
        <v>1462</v>
      </c>
      <c r="C2434">
        <f t="shared" ref="C2434:C2497" ca="1" si="272">RANDBETWEEN(1,50)</f>
        <v>20</v>
      </c>
      <c r="D2434">
        <f t="shared" ref="D2434:D2497" ca="1" si="273">RANDBETWEEN(1,10)</f>
        <v>3</v>
      </c>
      <c r="E2434" s="3">
        <f t="shared" ca="1" si="270"/>
        <v>41.102441017465786</v>
      </c>
      <c r="F2434" s="3">
        <f t="shared" ca="1" si="270"/>
        <v>25.840362139145054</v>
      </c>
      <c r="G2434" s="1">
        <f t="shared" ca="1" si="267"/>
        <v>44484</v>
      </c>
      <c r="H2434" s="1">
        <f ca="1"/>
        <v>44480</v>
      </c>
      <c r="I2434" s="4">
        <f t="shared" ca="1" si="268"/>
        <v>0.6224454179792922</v>
      </c>
    </row>
    <row r="2435" spans="1:9" x14ac:dyDescent="0.25">
      <c r="A2435">
        <f t="shared" si="269"/>
        <v>2434</v>
      </c>
      <c r="B2435">
        <f t="shared" ca="1" si="271"/>
        <v>823</v>
      </c>
      <c r="C2435">
        <f t="shared" ca="1" si="272"/>
        <v>38</v>
      </c>
      <c r="D2435">
        <f t="shared" ca="1" si="273"/>
        <v>1</v>
      </c>
      <c r="E2435" s="3">
        <f t="shared" ca="1" si="270"/>
        <v>45.451916088702674</v>
      </c>
      <c r="F2435" s="3">
        <f t="shared" ca="1" si="270"/>
        <v>41.019665806245158</v>
      </c>
      <c r="G2435" s="1">
        <f t="shared" ref="G2435:G2498" ca="1" si="274">IF(RAND()&lt;0.75,H2435+RANDBETWEEN( 1,10),"")</f>
        <v>44884</v>
      </c>
      <c r="H2435" s="1">
        <f ca="1"/>
        <v>44874</v>
      </c>
      <c r="I2435" s="4">
        <f t="shared" ref="I2435:I2498" ca="1" si="275">IF(RAND()&gt;0.5,D2435,D2435*RAND())</f>
        <v>0.71528341381674254</v>
      </c>
    </row>
    <row r="2436" spans="1:9" x14ac:dyDescent="0.25">
      <c r="A2436">
        <f t="shared" ref="A2436:A2499" si="276">A2435+1</f>
        <v>2435</v>
      </c>
      <c r="B2436">
        <f t="shared" ca="1" si="271"/>
        <v>671</v>
      </c>
      <c r="C2436">
        <f t="shared" ca="1" si="272"/>
        <v>4</v>
      </c>
      <c r="D2436">
        <f t="shared" ca="1" si="273"/>
        <v>10</v>
      </c>
      <c r="E2436" s="3">
        <f t="shared" ca="1" si="270"/>
        <v>16.416953207620715</v>
      </c>
      <c r="F2436" s="3">
        <f t="shared" ca="1" si="270"/>
        <v>36.158466541290053</v>
      </c>
      <c r="G2436" s="1" t="str">
        <f t="shared" ca="1" si="274"/>
        <v/>
      </c>
      <c r="H2436" s="1">
        <f ca="1"/>
        <v>44725</v>
      </c>
      <c r="I2436" s="4">
        <f t="shared" ca="1" si="275"/>
        <v>3.7934598953073984</v>
      </c>
    </row>
    <row r="2437" spans="1:9" x14ac:dyDescent="0.25">
      <c r="A2437">
        <f t="shared" si="276"/>
        <v>2436</v>
      </c>
      <c r="B2437">
        <f t="shared" ca="1" si="271"/>
        <v>5520</v>
      </c>
      <c r="C2437">
        <f t="shared" ca="1" si="272"/>
        <v>48</v>
      </c>
      <c r="D2437">
        <f t="shared" ca="1" si="273"/>
        <v>4</v>
      </c>
      <c r="E2437" s="3">
        <f t="shared" ca="1" si="270"/>
        <v>33.795435045718158</v>
      </c>
      <c r="F2437" s="3">
        <f t="shared" ca="1" si="270"/>
        <v>15.304144041800889</v>
      </c>
      <c r="G2437" s="1">
        <f t="shared" ca="1" si="274"/>
        <v>45106</v>
      </c>
      <c r="H2437" s="1">
        <f ca="1"/>
        <v>45105</v>
      </c>
      <c r="I2437" s="4">
        <f t="shared" ca="1" si="275"/>
        <v>2.9720678117227277</v>
      </c>
    </row>
    <row r="2438" spans="1:9" x14ac:dyDescent="0.25">
      <c r="A2438">
        <f t="shared" si="276"/>
        <v>2437</v>
      </c>
      <c r="B2438">
        <f t="shared" ca="1" si="271"/>
        <v>2221</v>
      </c>
      <c r="C2438">
        <f t="shared" ca="1" si="272"/>
        <v>12</v>
      </c>
      <c r="D2438">
        <f t="shared" ca="1" si="273"/>
        <v>8</v>
      </c>
      <c r="E2438" s="3">
        <f t="shared" ca="1" si="270"/>
        <v>21.777816809369064</v>
      </c>
      <c r="F2438" s="3">
        <f t="shared" ca="1" si="270"/>
        <v>40.394739765296194</v>
      </c>
      <c r="G2438" s="1" t="str">
        <f t="shared" ca="1" si="274"/>
        <v/>
      </c>
      <c r="H2438" s="1">
        <f ca="1"/>
        <v>44453</v>
      </c>
      <c r="I2438" s="4">
        <f t="shared" ca="1" si="275"/>
        <v>8</v>
      </c>
    </row>
    <row r="2439" spans="1:9" x14ac:dyDescent="0.25">
      <c r="A2439">
        <f t="shared" si="276"/>
        <v>2438</v>
      </c>
      <c r="B2439">
        <f t="shared" ca="1" si="271"/>
        <v>3020</v>
      </c>
      <c r="C2439">
        <f t="shared" ca="1" si="272"/>
        <v>21</v>
      </c>
      <c r="D2439">
        <f t="shared" ca="1" si="273"/>
        <v>4</v>
      </c>
      <c r="E2439" s="3">
        <f t="shared" ca="1" si="270"/>
        <v>20.696744815479043</v>
      </c>
      <c r="F2439" s="3">
        <f t="shared" ca="1" si="270"/>
        <v>42.865853286926082</v>
      </c>
      <c r="G2439" s="1" t="str">
        <f t="shared" ca="1" si="274"/>
        <v/>
      </c>
      <c r="H2439" s="1">
        <f ca="1"/>
        <v>44480</v>
      </c>
      <c r="I2439" s="4">
        <f t="shared" ca="1" si="275"/>
        <v>2.9501426549734604</v>
      </c>
    </row>
    <row r="2440" spans="1:9" x14ac:dyDescent="0.25">
      <c r="A2440">
        <f t="shared" si="276"/>
        <v>2439</v>
      </c>
      <c r="B2440">
        <f t="shared" ca="1" si="271"/>
        <v>1780</v>
      </c>
      <c r="C2440">
        <f t="shared" ca="1" si="272"/>
        <v>29</v>
      </c>
      <c r="D2440">
        <f t="shared" ca="1" si="273"/>
        <v>4</v>
      </c>
      <c r="E2440" s="3">
        <f t="shared" ca="1" si="270"/>
        <v>10.976978112377648</v>
      </c>
      <c r="F2440" s="3">
        <f t="shared" ca="1" si="270"/>
        <v>45.670127228471834</v>
      </c>
      <c r="G2440" s="1">
        <f t="shared" ca="1" si="274"/>
        <v>44892</v>
      </c>
      <c r="H2440" s="1">
        <f ca="1"/>
        <v>44889</v>
      </c>
      <c r="I2440" s="4">
        <f t="shared" ca="1" si="275"/>
        <v>0.98923326656662924</v>
      </c>
    </row>
    <row r="2441" spans="1:9" x14ac:dyDescent="0.25">
      <c r="A2441">
        <f t="shared" si="276"/>
        <v>2440</v>
      </c>
      <c r="B2441">
        <f t="shared" ca="1" si="271"/>
        <v>4485</v>
      </c>
      <c r="C2441">
        <f t="shared" ca="1" si="272"/>
        <v>3</v>
      </c>
      <c r="D2441">
        <f t="shared" ca="1" si="273"/>
        <v>4</v>
      </c>
      <c r="E2441" s="3">
        <f t="shared" ca="1" si="270"/>
        <v>35.702620403169902</v>
      </c>
      <c r="F2441" s="3">
        <f t="shared" ca="1" si="270"/>
        <v>12.384939530649524</v>
      </c>
      <c r="G2441" s="1">
        <f t="shared" ca="1" si="274"/>
        <v>44275</v>
      </c>
      <c r="H2441" s="1">
        <f ca="1"/>
        <v>44270</v>
      </c>
      <c r="I2441" s="4">
        <f t="shared" ca="1" si="275"/>
        <v>4</v>
      </c>
    </row>
    <row r="2442" spans="1:9" x14ac:dyDescent="0.25">
      <c r="A2442">
        <f t="shared" si="276"/>
        <v>2441</v>
      </c>
      <c r="B2442">
        <f t="shared" ca="1" si="271"/>
        <v>5637</v>
      </c>
      <c r="C2442">
        <f t="shared" ca="1" si="272"/>
        <v>33</v>
      </c>
      <c r="D2442">
        <f t="shared" ca="1" si="273"/>
        <v>3</v>
      </c>
      <c r="E2442" s="3">
        <f t="shared" ca="1" si="270"/>
        <v>46.923891578571521</v>
      </c>
      <c r="F2442" s="3">
        <f t="shared" ca="1" si="270"/>
        <v>28.710441077270637</v>
      </c>
      <c r="G2442" s="1" t="str">
        <f t="shared" ca="1" si="274"/>
        <v/>
      </c>
      <c r="H2442" s="1">
        <f ca="1"/>
        <v>44555</v>
      </c>
      <c r="I2442" s="4">
        <f t="shared" ca="1" si="275"/>
        <v>3</v>
      </c>
    </row>
    <row r="2443" spans="1:9" x14ac:dyDescent="0.25">
      <c r="A2443">
        <f t="shared" si="276"/>
        <v>2442</v>
      </c>
      <c r="B2443">
        <f t="shared" ca="1" si="271"/>
        <v>2128</v>
      </c>
      <c r="C2443">
        <f t="shared" ca="1" si="272"/>
        <v>47</v>
      </c>
      <c r="D2443">
        <f t="shared" ca="1" si="273"/>
        <v>3</v>
      </c>
      <c r="E2443" s="3">
        <f t="shared" ca="1" si="270"/>
        <v>26.288565634711464</v>
      </c>
      <c r="F2443" s="3">
        <f t="shared" ca="1" si="270"/>
        <v>26.896492231263416</v>
      </c>
      <c r="G2443" s="1">
        <f t="shared" ca="1" si="274"/>
        <v>44704</v>
      </c>
      <c r="H2443" s="1">
        <f ca="1"/>
        <v>44695</v>
      </c>
      <c r="I2443" s="4">
        <f t="shared" ca="1" si="275"/>
        <v>3</v>
      </c>
    </row>
    <row r="2444" spans="1:9" x14ac:dyDescent="0.25">
      <c r="A2444">
        <f t="shared" si="276"/>
        <v>2443</v>
      </c>
      <c r="B2444">
        <f t="shared" ca="1" si="271"/>
        <v>5252</v>
      </c>
      <c r="C2444">
        <f t="shared" ca="1" si="272"/>
        <v>47</v>
      </c>
      <c r="D2444">
        <f t="shared" ca="1" si="273"/>
        <v>9</v>
      </c>
      <c r="E2444" s="3">
        <f t="shared" ca="1" si="270"/>
        <v>43.083556446995445</v>
      </c>
      <c r="F2444" s="3">
        <f t="shared" ca="1" si="270"/>
        <v>14.157497036741248</v>
      </c>
      <c r="G2444" s="1">
        <f t="shared" ca="1" si="274"/>
        <v>45005</v>
      </c>
      <c r="H2444" s="1">
        <f ca="1"/>
        <v>45004</v>
      </c>
      <c r="I2444" s="4">
        <f t="shared" ca="1" si="275"/>
        <v>9</v>
      </c>
    </row>
    <row r="2445" spans="1:9" x14ac:dyDescent="0.25">
      <c r="A2445">
        <f t="shared" si="276"/>
        <v>2444</v>
      </c>
      <c r="B2445">
        <f t="shared" ca="1" si="271"/>
        <v>595</v>
      </c>
      <c r="C2445">
        <f t="shared" ca="1" si="272"/>
        <v>21</v>
      </c>
      <c r="D2445">
        <f t="shared" ca="1" si="273"/>
        <v>3</v>
      </c>
      <c r="E2445" s="3">
        <f t="shared" ca="1" si="270"/>
        <v>20.794668564073469</v>
      </c>
      <c r="F2445" s="3">
        <f t="shared" ca="1" si="270"/>
        <v>13.592504464284341</v>
      </c>
      <c r="G2445" s="1">
        <f t="shared" ca="1" si="274"/>
        <v>44935</v>
      </c>
      <c r="H2445" s="1">
        <f ca="1"/>
        <v>44933</v>
      </c>
      <c r="I2445" s="4">
        <f t="shared" ca="1" si="275"/>
        <v>3</v>
      </c>
    </row>
    <row r="2446" spans="1:9" x14ac:dyDescent="0.25">
      <c r="A2446">
        <f t="shared" si="276"/>
        <v>2445</v>
      </c>
      <c r="B2446">
        <f t="shared" ca="1" si="271"/>
        <v>1223</v>
      </c>
      <c r="C2446">
        <f t="shared" ca="1" si="272"/>
        <v>2</v>
      </c>
      <c r="D2446">
        <f t="shared" ca="1" si="273"/>
        <v>10</v>
      </c>
      <c r="E2446" s="3">
        <f t="shared" ca="1" si="270"/>
        <v>14.721849818723317</v>
      </c>
      <c r="F2446" s="3">
        <f t="shared" ca="1" si="270"/>
        <v>21.30206246941561</v>
      </c>
      <c r="G2446" s="1">
        <f t="shared" ca="1" si="274"/>
        <v>44490</v>
      </c>
      <c r="H2446" s="1">
        <f ca="1"/>
        <v>44483</v>
      </c>
      <c r="I2446" s="4">
        <f t="shared" ca="1" si="275"/>
        <v>2.6542059746250146</v>
      </c>
    </row>
    <row r="2447" spans="1:9" x14ac:dyDescent="0.25">
      <c r="A2447">
        <f t="shared" si="276"/>
        <v>2446</v>
      </c>
      <c r="B2447">
        <f t="shared" ca="1" si="271"/>
        <v>590</v>
      </c>
      <c r="C2447">
        <f t="shared" ca="1" si="272"/>
        <v>41</v>
      </c>
      <c r="D2447">
        <f t="shared" ca="1" si="273"/>
        <v>2</v>
      </c>
      <c r="E2447" s="3">
        <f t="shared" ca="1" si="270"/>
        <v>22.349781898251592</v>
      </c>
      <c r="F2447" s="3">
        <f t="shared" ca="1" si="270"/>
        <v>11.183106082172309</v>
      </c>
      <c r="G2447" s="1">
        <f t="shared" ca="1" si="274"/>
        <v>45161</v>
      </c>
      <c r="H2447" s="1">
        <f ca="1"/>
        <v>45159</v>
      </c>
      <c r="I2447" s="4">
        <f t="shared" ca="1" si="275"/>
        <v>1.2777149589172989</v>
      </c>
    </row>
    <row r="2448" spans="1:9" x14ac:dyDescent="0.25">
      <c r="A2448">
        <f t="shared" si="276"/>
        <v>2447</v>
      </c>
      <c r="B2448">
        <f t="shared" ca="1" si="271"/>
        <v>6505</v>
      </c>
      <c r="C2448">
        <f t="shared" ca="1" si="272"/>
        <v>33</v>
      </c>
      <c r="D2448">
        <f t="shared" ca="1" si="273"/>
        <v>3</v>
      </c>
      <c r="E2448" s="3">
        <f t="shared" ca="1" si="270"/>
        <v>21.006931744255574</v>
      </c>
      <c r="F2448" s="3">
        <f t="shared" ca="1" si="270"/>
        <v>36.133752730272271</v>
      </c>
      <c r="G2448" s="1" t="str">
        <f t="shared" ca="1" si="274"/>
        <v/>
      </c>
      <c r="H2448" s="1">
        <f ca="1"/>
        <v>43915</v>
      </c>
      <c r="I2448" s="4">
        <f t="shared" ca="1" si="275"/>
        <v>3</v>
      </c>
    </row>
    <row r="2449" spans="1:9" x14ac:dyDescent="0.25">
      <c r="A2449">
        <f t="shared" si="276"/>
        <v>2448</v>
      </c>
      <c r="B2449">
        <f t="shared" ca="1" si="271"/>
        <v>2785</v>
      </c>
      <c r="C2449">
        <f t="shared" ca="1" si="272"/>
        <v>50</v>
      </c>
      <c r="D2449">
        <f t="shared" ca="1" si="273"/>
        <v>2</v>
      </c>
      <c r="E2449" s="3">
        <f t="shared" ca="1" si="270"/>
        <v>43.329618915765181</v>
      </c>
      <c r="F2449" s="3">
        <f t="shared" ca="1" si="270"/>
        <v>10.762868043664366</v>
      </c>
      <c r="G2449" s="1">
        <f t="shared" ca="1" si="274"/>
        <v>44283</v>
      </c>
      <c r="H2449" s="1">
        <f ca="1"/>
        <v>44275</v>
      </c>
      <c r="I2449" s="4">
        <f t="shared" ca="1" si="275"/>
        <v>0.77921429653122076</v>
      </c>
    </row>
    <row r="2450" spans="1:9" x14ac:dyDescent="0.25">
      <c r="A2450">
        <f t="shared" si="276"/>
        <v>2449</v>
      </c>
      <c r="B2450">
        <f t="shared" ca="1" si="271"/>
        <v>2080</v>
      </c>
      <c r="C2450">
        <f t="shared" ca="1" si="272"/>
        <v>41</v>
      </c>
      <c r="D2450">
        <f t="shared" ca="1" si="273"/>
        <v>2</v>
      </c>
      <c r="E2450" s="3">
        <f t="shared" ca="1" si="270"/>
        <v>18.258393379974862</v>
      </c>
      <c r="F2450" s="3">
        <f t="shared" ca="1" si="270"/>
        <v>11.279104938998547</v>
      </c>
      <c r="G2450" s="1">
        <f t="shared" ca="1" si="274"/>
        <v>44525</v>
      </c>
      <c r="H2450" s="1">
        <f ca="1"/>
        <v>44517</v>
      </c>
      <c r="I2450" s="4">
        <f t="shared" ca="1" si="275"/>
        <v>3.5635696852253762E-2</v>
      </c>
    </row>
    <row r="2451" spans="1:9" x14ac:dyDescent="0.25">
      <c r="A2451">
        <f t="shared" si="276"/>
        <v>2450</v>
      </c>
      <c r="B2451">
        <f t="shared" ca="1" si="271"/>
        <v>4330</v>
      </c>
      <c r="C2451">
        <f t="shared" ca="1" si="272"/>
        <v>7</v>
      </c>
      <c r="D2451">
        <f t="shared" ca="1" si="273"/>
        <v>8</v>
      </c>
      <c r="E2451" s="3">
        <f t="shared" ca="1" si="270"/>
        <v>17.540373835900994</v>
      </c>
      <c r="F2451" s="3">
        <f t="shared" ca="1" si="270"/>
        <v>15.283004481594617</v>
      </c>
      <c r="G2451" s="1" t="str">
        <f t="shared" ca="1" si="274"/>
        <v/>
      </c>
      <c r="H2451" s="1">
        <f ca="1"/>
        <v>43918</v>
      </c>
      <c r="I2451" s="4">
        <f t="shared" ca="1" si="275"/>
        <v>4.8877577903838993</v>
      </c>
    </row>
    <row r="2452" spans="1:9" x14ac:dyDescent="0.25">
      <c r="A2452">
        <f t="shared" si="276"/>
        <v>2451</v>
      </c>
      <c r="B2452">
        <f t="shared" ca="1" si="271"/>
        <v>5921</v>
      </c>
      <c r="C2452">
        <f t="shared" ca="1" si="272"/>
        <v>39</v>
      </c>
      <c r="D2452">
        <f t="shared" ca="1" si="273"/>
        <v>9</v>
      </c>
      <c r="E2452" s="3">
        <f t="shared" ca="1" si="270"/>
        <v>19.846849633384643</v>
      </c>
      <c r="F2452" s="3">
        <f t="shared" ca="1" si="270"/>
        <v>34.349240788690686</v>
      </c>
      <c r="G2452" s="1" t="str">
        <f t="shared" ca="1" si="274"/>
        <v/>
      </c>
      <c r="H2452" s="1">
        <f ca="1"/>
        <v>44173</v>
      </c>
      <c r="I2452" s="4">
        <f t="shared" ca="1" si="275"/>
        <v>2.3560446660411287</v>
      </c>
    </row>
    <row r="2453" spans="1:9" x14ac:dyDescent="0.25">
      <c r="A2453">
        <f t="shared" si="276"/>
        <v>2452</v>
      </c>
      <c r="B2453">
        <f t="shared" ca="1" si="271"/>
        <v>3638</v>
      </c>
      <c r="C2453">
        <f t="shared" ca="1" si="272"/>
        <v>12</v>
      </c>
      <c r="D2453">
        <f t="shared" ca="1" si="273"/>
        <v>10</v>
      </c>
      <c r="E2453" s="3">
        <f t="shared" ca="1" si="270"/>
        <v>29.661506309430546</v>
      </c>
      <c r="F2453" s="3">
        <f t="shared" ca="1" si="270"/>
        <v>34.101819320130105</v>
      </c>
      <c r="G2453" s="1">
        <f t="shared" ca="1" si="274"/>
        <v>44883</v>
      </c>
      <c r="H2453" s="1">
        <f ca="1"/>
        <v>44880</v>
      </c>
      <c r="I2453" s="4">
        <f t="shared" ca="1" si="275"/>
        <v>9.9249591736903078</v>
      </c>
    </row>
    <row r="2454" spans="1:9" x14ac:dyDescent="0.25">
      <c r="A2454">
        <f t="shared" si="276"/>
        <v>2453</v>
      </c>
      <c r="B2454">
        <f t="shared" ca="1" si="271"/>
        <v>4170</v>
      </c>
      <c r="C2454">
        <f t="shared" ca="1" si="272"/>
        <v>30</v>
      </c>
      <c r="D2454">
        <f t="shared" ca="1" si="273"/>
        <v>1</v>
      </c>
      <c r="E2454" s="3">
        <f t="shared" ca="1" si="270"/>
        <v>35.107307301442816</v>
      </c>
      <c r="F2454" s="3">
        <f t="shared" ca="1" si="270"/>
        <v>31.545265676335291</v>
      </c>
      <c r="G2454" s="1" t="str">
        <f t="shared" ca="1" si="274"/>
        <v/>
      </c>
      <c r="H2454" s="1">
        <f ca="1"/>
        <v>44341</v>
      </c>
      <c r="I2454" s="4">
        <f t="shared" ca="1" si="275"/>
        <v>0.67739280840773042</v>
      </c>
    </row>
    <row r="2455" spans="1:9" x14ac:dyDescent="0.25">
      <c r="A2455">
        <f t="shared" si="276"/>
        <v>2454</v>
      </c>
      <c r="B2455">
        <f t="shared" ca="1" si="271"/>
        <v>5298</v>
      </c>
      <c r="C2455">
        <f t="shared" ca="1" si="272"/>
        <v>28</v>
      </c>
      <c r="D2455">
        <f t="shared" ca="1" si="273"/>
        <v>6</v>
      </c>
      <c r="E2455" s="3">
        <f t="shared" ca="1" si="270"/>
        <v>19.944493927410861</v>
      </c>
      <c r="F2455" s="3">
        <f t="shared" ca="1" si="270"/>
        <v>15.458940039285327</v>
      </c>
      <c r="G2455" s="1" t="str">
        <f t="shared" ca="1" si="274"/>
        <v/>
      </c>
      <c r="H2455" s="1">
        <f ca="1"/>
        <v>44828</v>
      </c>
      <c r="I2455" s="4">
        <f t="shared" ca="1" si="275"/>
        <v>6</v>
      </c>
    </row>
    <row r="2456" spans="1:9" x14ac:dyDescent="0.25">
      <c r="A2456">
        <f t="shared" si="276"/>
        <v>2455</v>
      </c>
      <c r="B2456">
        <f t="shared" ca="1" si="271"/>
        <v>1386</v>
      </c>
      <c r="C2456">
        <f t="shared" ca="1" si="272"/>
        <v>35</v>
      </c>
      <c r="D2456">
        <f t="shared" ca="1" si="273"/>
        <v>9</v>
      </c>
      <c r="E2456" s="3">
        <f t="shared" ca="1" si="270"/>
        <v>21.143867989788422</v>
      </c>
      <c r="F2456" s="3">
        <f t="shared" ca="1" si="270"/>
        <v>30.848337414019426</v>
      </c>
      <c r="G2456" s="1" t="str">
        <f t="shared" ca="1" si="274"/>
        <v/>
      </c>
      <c r="H2456" s="1">
        <f ca="1"/>
        <v>43971</v>
      </c>
      <c r="I2456" s="4">
        <f t="shared" ca="1" si="275"/>
        <v>9</v>
      </c>
    </row>
    <row r="2457" spans="1:9" x14ac:dyDescent="0.25">
      <c r="A2457">
        <f t="shared" si="276"/>
        <v>2456</v>
      </c>
      <c r="B2457">
        <f t="shared" ca="1" si="271"/>
        <v>1552</v>
      </c>
      <c r="C2457">
        <f t="shared" ca="1" si="272"/>
        <v>11</v>
      </c>
      <c r="D2457">
        <f t="shared" ca="1" si="273"/>
        <v>5</v>
      </c>
      <c r="E2457" s="3">
        <f t="shared" ca="1" si="270"/>
        <v>49.272389673876617</v>
      </c>
      <c r="F2457" s="3">
        <f t="shared" ca="1" si="270"/>
        <v>35.430504541527746</v>
      </c>
      <c r="G2457" s="1">
        <f t="shared" ca="1" si="274"/>
        <v>44844</v>
      </c>
      <c r="H2457" s="1">
        <f ca="1"/>
        <v>44839</v>
      </c>
      <c r="I2457" s="4">
        <f t="shared" ca="1" si="275"/>
        <v>5</v>
      </c>
    </row>
    <row r="2458" spans="1:9" x14ac:dyDescent="0.25">
      <c r="A2458">
        <f t="shared" si="276"/>
        <v>2457</v>
      </c>
      <c r="B2458">
        <f t="shared" ca="1" si="271"/>
        <v>2211</v>
      </c>
      <c r="C2458">
        <f t="shared" ca="1" si="272"/>
        <v>16</v>
      </c>
      <c r="D2458">
        <f t="shared" ca="1" si="273"/>
        <v>4</v>
      </c>
      <c r="E2458" s="3">
        <f t="shared" ca="1" si="270"/>
        <v>32.306240339150918</v>
      </c>
      <c r="F2458" s="3">
        <f t="shared" ca="1" si="270"/>
        <v>17.612284141802622</v>
      </c>
      <c r="G2458" s="1">
        <f t="shared" ca="1" si="274"/>
        <v>44367</v>
      </c>
      <c r="H2458" s="1">
        <f ca="1"/>
        <v>44360</v>
      </c>
      <c r="I2458" s="4">
        <f t="shared" ca="1" si="275"/>
        <v>1.3755219124945581</v>
      </c>
    </row>
    <row r="2459" spans="1:9" x14ac:dyDescent="0.25">
      <c r="A2459">
        <f t="shared" si="276"/>
        <v>2458</v>
      </c>
      <c r="B2459">
        <f t="shared" ca="1" si="271"/>
        <v>751</v>
      </c>
      <c r="C2459">
        <f t="shared" ca="1" si="272"/>
        <v>28</v>
      </c>
      <c r="D2459">
        <f t="shared" ca="1" si="273"/>
        <v>8</v>
      </c>
      <c r="E2459" s="3">
        <f t="shared" ca="1" si="270"/>
        <v>40.534106950593525</v>
      </c>
      <c r="F2459" s="3">
        <f t="shared" ca="1" si="270"/>
        <v>41.953451119772566</v>
      </c>
      <c r="G2459" s="1">
        <f t="shared" ca="1" si="274"/>
        <v>44273</v>
      </c>
      <c r="H2459" s="1">
        <f ca="1"/>
        <v>44267</v>
      </c>
      <c r="I2459" s="4">
        <f t="shared" ca="1" si="275"/>
        <v>8</v>
      </c>
    </row>
    <row r="2460" spans="1:9" x14ac:dyDescent="0.25">
      <c r="A2460">
        <f t="shared" si="276"/>
        <v>2459</v>
      </c>
      <c r="B2460">
        <f t="shared" ca="1" si="271"/>
        <v>4033</v>
      </c>
      <c r="C2460">
        <f t="shared" ca="1" si="272"/>
        <v>46</v>
      </c>
      <c r="D2460">
        <f t="shared" ca="1" si="273"/>
        <v>6</v>
      </c>
      <c r="E2460" s="3">
        <f t="shared" ca="1" si="270"/>
        <v>25.929631839243861</v>
      </c>
      <c r="F2460" s="3">
        <f t="shared" ca="1" si="270"/>
        <v>21.892178647405458</v>
      </c>
      <c r="G2460" s="1">
        <f t="shared" ca="1" si="274"/>
        <v>45151</v>
      </c>
      <c r="H2460" s="1">
        <f ca="1"/>
        <v>45144</v>
      </c>
      <c r="I2460" s="4">
        <f t="shared" ca="1" si="275"/>
        <v>0.32058096585447293</v>
      </c>
    </row>
    <row r="2461" spans="1:9" x14ac:dyDescent="0.25">
      <c r="A2461">
        <f t="shared" si="276"/>
        <v>2460</v>
      </c>
      <c r="B2461">
        <f t="shared" ca="1" si="271"/>
        <v>5741</v>
      </c>
      <c r="C2461">
        <f t="shared" ca="1" si="272"/>
        <v>9</v>
      </c>
      <c r="D2461">
        <f t="shared" ca="1" si="273"/>
        <v>2</v>
      </c>
      <c r="E2461" s="3">
        <f t="shared" ca="1" si="270"/>
        <v>42.056570509233431</v>
      </c>
      <c r="F2461" s="3">
        <f t="shared" ca="1" si="270"/>
        <v>16.639827202580673</v>
      </c>
      <c r="G2461" s="1" t="str">
        <f t="shared" ca="1" si="274"/>
        <v/>
      </c>
      <c r="H2461" s="1">
        <f ca="1"/>
        <v>44230</v>
      </c>
      <c r="I2461" s="4">
        <f t="shared" ca="1" si="275"/>
        <v>1.6753288473118011</v>
      </c>
    </row>
    <row r="2462" spans="1:9" x14ac:dyDescent="0.25">
      <c r="A2462">
        <f t="shared" si="276"/>
        <v>2461</v>
      </c>
      <c r="B2462">
        <f t="shared" ca="1" si="271"/>
        <v>2767</v>
      </c>
      <c r="C2462">
        <f t="shared" ca="1" si="272"/>
        <v>35</v>
      </c>
      <c r="D2462">
        <f t="shared" ca="1" si="273"/>
        <v>8</v>
      </c>
      <c r="E2462" s="3">
        <f t="shared" ca="1" si="270"/>
        <v>47.527014260048311</v>
      </c>
      <c r="F2462" s="3">
        <f t="shared" ca="1" si="270"/>
        <v>25.533295365564687</v>
      </c>
      <c r="G2462" s="1">
        <f t="shared" ca="1" si="274"/>
        <v>44327</v>
      </c>
      <c r="H2462" s="1">
        <f ca="1"/>
        <v>44325</v>
      </c>
      <c r="I2462" s="4">
        <f t="shared" ca="1" si="275"/>
        <v>4.1397193051800265</v>
      </c>
    </row>
    <row r="2463" spans="1:9" x14ac:dyDescent="0.25">
      <c r="A2463">
        <f t="shared" si="276"/>
        <v>2462</v>
      </c>
      <c r="B2463">
        <f t="shared" ca="1" si="271"/>
        <v>2160</v>
      </c>
      <c r="C2463">
        <f t="shared" ca="1" si="272"/>
        <v>19</v>
      </c>
      <c r="D2463">
        <f t="shared" ca="1" si="273"/>
        <v>1</v>
      </c>
      <c r="E2463" s="3">
        <f t="shared" ca="1" si="270"/>
        <v>18.203559081349599</v>
      </c>
      <c r="F2463" s="3">
        <f t="shared" ca="1" si="270"/>
        <v>23.338983030956037</v>
      </c>
      <c r="G2463" s="1">
        <f t="shared" ca="1" si="274"/>
        <v>44550</v>
      </c>
      <c r="H2463" s="1">
        <f ca="1"/>
        <v>44540</v>
      </c>
      <c r="I2463" s="4">
        <f t="shared" ca="1" si="275"/>
        <v>0.40614695752562247</v>
      </c>
    </row>
    <row r="2464" spans="1:9" x14ac:dyDescent="0.25">
      <c r="A2464">
        <f t="shared" si="276"/>
        <v>2463</v>
      </c>
      <c r="B2464">
        <f t="shared" ca="1" si="271"/>
        <v>756</v>
      </c>
      <c r="C2464">
        <f t="shared" ca="1" si="272"/>
        <v>32</v>
      </c>
      <c r="D2464">
        <f t="shared" ca="1" si="273"/>
        <v>6</v>
      </c>
      <c r="E2464" s="3">
        <f t="shared" ca="1" si="270"/>
        <v>20.94837675095502</v>
      </c>
      <c r="F2464" s="3">
        <f t="shared" ca="1" si="270"/>
        <v>46.211756640942845</v>
      </c>
      <c r="G2464" s="1" t="str">
        <f t="shared" ca="1" si="274"/>
        <v/>
      </c>
      <c r="H2464" s="1">
        <f ca="1"/>
        <v>44509</v>
      </c>
      <c r="I2464" s="4">
        <f t="shared" ca="1" si="275"/>
        <v>4.5279165537954436</v>
      </c>
    </row>
    <row r="2465" spans="1:9" x14ac:dyDescent="0.25">
      <c r="A2465">
        <f t="shared" si="276"/>
        <v>2464</v>
      </c>
      <c r="B2465">
        <f t="shared" ca="1" si="271"/>
        <v>4351</v>
      </c>
      <c r="C2465">
        <f t="shared" ca="1" si="272"/>
        <v>2</v>
      </c>
      <c r="D2465">
        <f t="shared" ca="1" si="273"/>
        <v>6</v>
      </c>
      <c r="E2465" s="3">
        <f t="shared" ca="1" si="270"/>
        <v>38.167315395252018</v>
      </c>
      <c r="F2465" s="3">
        <f t="shared" ca="1" si="270"/>
        <v>31.525436997558369</v>
      </c>
      <c r="G2465" s="1">
        <f t="shared" ca="1" si="274"/>
        <v>45084</v>
      </c>
      <c r="H2465" s="1">
        <f ca="1"/>
        <v>45083</v>
      </c>
      <c r="I2465" s="4">
        <f t="shared" ca="1" si="275"/>
        <v>2.0589709304729595</v>
      </c>
    </row>
    <row r="2466" spans="1:9" x14ac:dyDescent="0.25">
      <c r="A2466">
        <f t="shared" si="276"/>
        <v>2465</v>
      </c>
      <c r="B2466">
        <f t="shared" ca="1" si="271"/>
        <v>416</v>
      </c>
      <c r="C2466">
        <f t="shared" ca="1" si="272"/>
        <v>11</v>
      </c>
      <c r="D2466">
        <f t="shared" ca="1" si="273"/>
        <v>7</v>
      </c>
      <c r="E2466" s="3">
        <f t="shared" ref="E2466:F2529" ca="1" si="277" xml:space="preserve"> RAND() * (50 - 10) + 10</f>
        <v>42.32249171148684</v>
      </c>
      <c r="F2466" s="3">
        <f t="shared" ca="1" si="277"/>
        <v>29.75923710147849</v>
      </c>
      <c r="G2466" s="1">
        <f t="shared" ca="1" si="274"/>
        <v>45217</v>
      </c>
      <c r="H2466" s="1">
        <f ca="1"/>
        <v>45212</v>
      </c>
      <c r="I2466" s="4">
        <f t="shared" ca="1" si="275"/>
        <v>6.6858587493186095</v>
      </c>
    </row>
    <row r="2467" spans="1:9" x14ac:dyDescent="0.25">
      <c r="A2467">
        <f t="shared" si="276"/>
        <v>2466</v>
      </c>
      <c r="B2467">
        <f t="shared" ca="1" si="271"/>
        <v>4653</v>
      </c>
      <c r="C2467">
        <f t="shared" ca="1" si="272"/>
        <v>18</v>
      </c>
      <c r="D2467">
        <f t="shared" ca="1" si="273"/>
        <v>3</v>
      </c>
      <c r="E2467" s="3">
        <f t="shared" ca="1" si="277"/>
        <v>40.601338943889246</v>
      </c>
      <c r="F2467" s="3">
        <f t="shared" ca="1" si="277"/>
        <v>14.826203849000095</v>
      </c>
      <c r="G2467" s="1">
        <f t="shared" ca="1" si="274"/>
        <v>44268</v>
      </c>
      <c r="H2467" s="1">
        <f ca="1"/>
        <v>44264</v>
      </c>
      <c r="I2467" s="4">
        <f t="shared" ca="1" si="275"/>
        <v>2.3815454376854053</v>
      </c>
    </row>
    <row r="2468" spans="1:9" x14ac:dyDescent="0.25">
      <c r="A2468">
        <f t="shared" si="276"/>
        <v>2467</v>
      </c>
      <c r="B2468">
        <f t="shared" ca="1" si="271"/>
        <v>1527</v>
      </c>
      <c r="C2468">
        <f t="shared" ca="1" si="272"/>
        <v>2</v>
      </c>
      <c r="D2468">
        <f t="shared" ca="1" si="273"/>
        <v>1</v>
      </c>
      <c r="E2468" s="3">
        <f t="shared" ca="1" si="277"/>
        <v>21.65093346186196</v>
      </c>
      <c r="F2468" s="3">
        <f t="shared" ca="1" si="277"/>
        <v>48.879275792450088</v>
      </c>
      <c r="G2468" s="1" t="str">
        <f t="shared" ca="1" si="274"/>
        <v/>
      </c>
      <c r="H2468" s="1">
        <f ca="1"/>
        <v>44236</v>
      </c>
      <c r="I2468" s="4">
        <f t="shared" ca="1" si="275"/>
        <v>1</v>
      </c>
    </row>
    <row r="2469" spans="1:9" x14ac:dyDescent="0.25">
      <c r="A2469">
        <f t="shared" si="276"/>
        <v>2468</v>
      </c>
      <c r="B2469">
        <f t="shared" ca="1" si="271"/>
        <v>4591</v>
      </c>
      <c r="C2469">
        <f t="shared" ca="1" si="272"/>
        <v>45</v>
      </c>
      <c r="D2469">
        <f t="shared" ca="1" si="273"/>
        <v>4</v>
      </c>
      <c r="E2469" s="3">
        <f t="shared" ca="1" si="277"/>
        <v>24.089595689026311</v>
      </c>
      <c r="F2469" s="3">
        <f t="shared" ca="1" si="277"/>
        <v>48.64472182997892</v>
      </c>
      <c r="G2469" s="1">
        <f t="shared" ca="1" si="274"/>
        <v>44125</v>
      </c>
      <c r="H2469" s="1">
        <f ca="1"/>
        <v>44121</v>
      </c>
      <c r="I2469" s="4">
        <f t="shared" ca="1" si="275"/>
        <v>0.18915031548590333</v>
      </c>
    </row>
    <row r="2470" spans="1:9" x14ac:dyDescent="0.25">
      <c r="A2470">
        <f t="shared" si="276"/>
        <v>2469</v>
      </c>
      <c r="B2470">
        <f t="shared" ca="1" si="271"/>
        <v>2377</v>
      </c>
      <c r="C2470">
        <f t="shared" ca="1" si="272"/>
        <v>31</v>
      </c>
      <c r="D2470">
        <f t="shared" ca="1" si="273"/>
        <v>6</v>
      </c>
      <c r="E2470" s="3">
        <f t="shared" ca="1" si="277"/>
        <v>34.278553814918908</v>
      </c>
      <c r="F2470" s="3">
        <f t="shared" ca="1" si="277"/>
        <v>26.803632940146581</v>
      </c>
      <c r="G2470" s="1">
        <f t="shared" ca="1" si="274"/>
        <v>45282</v>
      </c>
      <c r="H2470" s="1">
        <f ca="1"/>
        <v>45280</v>
      </c>
      <c r="I2470" s="4">
        <f t="shared" ca="1" si="275"/>
        <v>6</v>
      </c>
    </row>
    <row r="2471" spans="1:9" x14ac:dyDescent="0.25">
      <c r="A2471">
        <f t="shared" si="276"/>
        <v>2470</v>
      </c>
      <c r="B2471">
        <f t="shared" ca="1" si="271"/>
        <v>3448</v>
      </c>
      <c r="C2471">
        <f t="shared" ca="1" si="272"/>
        <v>26</v>
      </c>
      <c r="D2471">
        <f t="shared" ca="1" si="273"/>
        <v>10</v>
      </c>
      <c r="E2471" s="3">
        <f t="shared" ca="1" si="277"/>
        <v>19.272305039484607</v>
      </c>
      <c r="F2471" s="3">
        <f t="shared" ca="1" si="277"/>
        <v>11.466518423119494</v>
      </c>
      <c r="G2471" s="1">
        <f t="shared" ca="1" si="274"/>
        <v>45187</v>
      </c>
      <c r="H2471" s="1">
        <f ca="1"/>
        <v>45182</v>
      </c>
      <c r="I2471" s="4">
        <f t="shared" ca="1" si="275"/>
        <v>10</v>
      </c>
    </row>
    <row r="2472" spans="1:9" x14ac:dyDescent="0.25">
      <c r="A2472">
        <f t="shared" si="276"/>
        <v>2471</v>
      </c>
      <c r="B2472">
        <f t="shared" ca="1" si="271"/>
        <v>1123</v>
      </c>
      <c r="C2472">
        <f t="shared" ca="1" si="272"/>
        <v>12</v>
      </c>
      <c r="D2472">
        <f t="shared" ca="1" si="273"/>
        <v>8</v>
      </c>
      <c r="E2472" s="3">
        <f t="shared" ca="1" si="277"/>
        <v>37.365028009898126</v>
      </c>
      <c r="F2472" s="3">
        <f t="shared" ca="1" si="277"/>
        <v>25.041024096904106</v>
      </c>
      <c r="G2472" s="1" t="str">
        <f t="shared" ca="1" si="274"/>
        <v/>
      </c>
      <c r="H2472" s="1">
        <f ca="1"/>
        <v>45031</v>
      </c>
      <c r="I2472" s="4">
        <f t="shared" ca="1" si="275"/>
        <v>8</v>
      </c>
    </row>
    <row r="2473" spans="1:9" x14ac:dyDescent="0.25">
      <c r="A2473">
        <f t="shared" si="276"/>
        <v>2472</v>
      </c>
      <c r="B2473">
        <f t="shared" ca="1" si="271"/>
        <v>3192</v>
      </c>
      <c r="C2473">
        <f t="shared" ca="1" si="272"/>
        <v>37</v>
      </c>
      <c r="D2473">
        <f t="shared" ca="1" si="273"/>
        <v>5</v>
      </c>
      <c r="E2473" s="3">
        <f t="shared" ca="1" si="277"/>
        <v>20.705347304134879</v>
      </c>
      <c r="F2473" s="3">
        <f t="shared" ca="1" si="277"/>
        <v>24.616370300424713</v>
      </c>
      <c r="G2473" s="1">
        <f t="shared" ca="1" si="274"/>
        <v>44130</v>
      </c>
      <c r="H2473" s="1">
        <f ca="1"/>
        <v>44124</v>
      </c>
      <c r="I2473" s="4">
        <f t="shared" ca="1" si="275"/>
        <v>1.7741130289788154</v>
      </c>
    </row>
    <row r="2474" spans="1:9" x14ac:dyDescent="0.25">
      <c r="A2474">
        <f t="shared" si="276"/>
        <v>2473</v>
      </c>
      <c r="B2474">
        <f t="shared" ca="1" si="271"/>
        <v>1072</v>
      </c>
      <c r="C2474">
        <f t="shared" ca="1" si="272"/>
        <v>50</v>
      </c>
      <c r="D2474">
        <f t="shared" ca="1" si="273"/>
        <v>8</v>
      </c>
      <c r="E2474" s="3">
        <f t="shared" ca="1" si="277"/>
        <v>46.836095333193782</v>
      </c>
      <c r="F2474" s="3">
        <f t="shared" ca="1" si="277"/>
        <v>14.62924688872285</v>
      </c>
      <c r="G2474" s="1">
        <f t="shared" ca="1" si="274"/>
        <v>44458</v>
      </c>
      <c r="H2474" s="1">
        <f ca="1"/>
        <v>44455</v>
      </c>
      <c r="I2474" s="4">
        <f t="shared" ca="1" si="275"/>
        <v>7.0088016264357629</v>
      </c>
    </row>
    <row r="2475" spans="1:9" x14ac:dyDescent="0.25">
      <c r="A2475">
        <f t="shared" si="276"/>
        <v>2474</v>
      </c>
      <c r="B2475">
        <f t="shared" ca="1" si="271"/>
        <v>2604</v>
      </c>
      <c r="C2475">
        <f t="shared" ca="1" si="272"/>
        <v>23</v>
      </c>
      <c r="D2475">
        <f t="shared" ca="1" si="273"/>
        <v>9</v>
      </c>
      <c r="E2475" s="3">
        <f t="shared" ca="1" si="277"/>
        <v>20.849274942779189</v>
      </c>
      <c r="F2475" s="3">
        <f t="shared" ca="1" si="277"/>
        <v>46.562737136614018</v>
      </c>
      <c r="G2475" s="1">
        <f t="shared" ca="1" si="274"/>
        <v>44797</v>
      </c>
      <c r="H2475" s="1">
        <f ca="1"/>
        <v>44791</v>
      </c>
      <c r="I2475" s="4">
        <f t="shared" ca="1" si="275"/>
        <v>9</v>
      </c>
    </row>
    <row r="2476" spans="1:9" x14ac:dyDescent="0.25">
      <c r="A2476">
        <f t="shared" si="276"/>
        <v>2475</v>
      </c>
      <c r="B2476">
        <f t="shared" ca="1" si="271"/>
        <v>459</v>
      </c>
      <c r="C2476">
        <f t="shared" ca="1" si="272"/>
        <v>2</v>
      </c>
      <c r="D2476">
        <f t="shared" ca="1" si="273"/>
        <v>8</v>
      </c>
      <c r="E2476" s="3">
        <f t="shared" ca="1" si="277"/>
        <v>47.823601115553515</v>
      </c>
      <c r="F2476" s="3">
        <f t="shared" ca="1" si="277"/>
        <v>45.577984567048262</v>
      </c>
      <c r="G2476" s="1">
        <f t="shared" ca="1" si="274"/>
        <v>44028</v>
      </c>
      <c r="H2476" s="1">
        <f ca="1"/>
        <v>44019</v>
      </c>
      <c r="I2476" s="4">
        <f t="shared" ca="1" si="275"/>
        <v>3.5404611448461774</v>
      </c>
    </row>
    <row r="2477" spans="1:9" x14ac:dyDescent="0.25">
      <c r="A2477">
        <f t="shared" si="276"/>
        <v>2476</v>
      </c>
      <c r="B2477">
        <f t="shared" ca="1" si="271"/>
        <v>5699</v>
      </c>
      <c r="C2477">
        <f t="shared" ca="1" si="272"/>
        <v>46</v>
      </c>
      <c r="D2477">
        <f t="shared" ca="1" si="273"/>
        <v>10</v>
      </c>
      <c r="E2477" s="3">
        <f t="shared" ca="1" si="277"/>
        <v>33.745100417627143</v>
      </c>
      <c r="F2477" s="3">
        <f t="shared" ca="1" si="277"/>
        <v>19.577468847429014</v>
      </c>
      <c r="G2477" s="1">
        <f t="shared" ca="1" si="274"/>
        <v>44182</v>
      </c>
      <c r="H2477" s="1">
        <f ca="1"/>
        <v>44179</v>
      </c>
      <c r="I2477" s="4">
        <f t="shared" ca="1" si="275"/>
        <v>0.44835310731458189</v>
      </c>
    </row>
    <row r="2478" spans="1:9" x14ac:dyDescent="0.25">
      <c r="A2478">
        <f t="shared" si="276"/>
        <v>2477</v>
      </c>
      <c r="B2478">
        <f t="shared" ca="1" si="271"/>
        <v>2309</v>
      </c>
      <c r="C2478">
        <f t="shared" ca="1" si="272"/>
        <v>41</v>
      </c>
      <c r="D2478">
        <f t="shared" ca="1" si="273"/>
        <v>10</v>
      </c>
      <c r="E2478" s="3">
        <f t="shared" ca="1" si="277"/>
        <v>34.690899472395671</v>
      </c>
      <c r="F2478" s="3">
        <f t="shared" ca="1" si="277"/>
        <v>44.9349699539965</v>
      </c>
      <c r="G2478" s="1">
        <f t="shared" ca="1" si="274"/>
        <v>45103</v>
      </c>
      <c r="H2478" s="1">
        <f ca="1"/>
        <v>45102</v>
      </c>
      <c r="I2478" s="4">
        <f t="shared" ca="1" si="275"/>
        <v>6.3046214954502684</v>
      </c>
    </row>
    <row r="2479" spans="1:9" x14ac:dyDescent="0.25">
      <c r="A2479">
        <f t="shared" si="276"/>
        <v>2478</v>
      </c>
      <c r="B2479">
        <f t="shared" ca="1" si="271"/>
        <v>359</v>
      </c>
      <c r="C2479">
        <f t="shared" ca="1" si="272"/>
        <v>38</v>
      </c>
      <c r="D2479">
        <f t="shared" ca="1" si="273"/>
        <v>9</v>
      </c>
      <c r="E2479" s="3">
        <f t="shared" ca="1" si="277"/>
        <v>28.655059091372141</v>
      </c>
      <c r="F2479" s="3">
        <f t="shared" ca="1" si="277"/>
        <v>12.490028386842159</v>
      </c>
      <c r="G2479" s="1">
        <f t="shared" ca="1" si="274"/>
        <v>45224</v>
      </c>
      <c r="H2479" s="1">
        <f ca="1"/>
        <v>45220</v>
      </c>
      <c r="I2479" s="4">
        <f t="shared" ca="1" si="275"/>
        <v>9</v>
      </c>
    </row>
    <row r="2480" spans="1:9" x14ac:dyDescent="0.25">
      <c r="A2480">
        <f t="shared" si="276"/>
        <v>2479</v>
      </c>
      <c r="B2480">
        <f t="shared" ca="1" si="271"/>
        <v>6188</v>
      </c>
      <c r="C2480">
        <f t="shared" ca="1" si="272"/>
        <v>14</v>
      </c>
      <c r="D2480">
        <f t="shared" ca="1" si="273"/>
        <v>1</v>
      </c>
      <c r="E2480" s="3">
        <f t="shared" ca="1" si="277"/>
        <v>37.486844617792457</v>
      </c>
      <c r="F2480" s="3">
        <f t="shared" ca="1" si="277"/>
        <v>47.153962095236743</v>
      </c>
      <c r="G2480" s="1">
        <f t="shared" ca="1" si="274"/>
        <v>45057</v>
      </c>
      <c r="H2480" s="1">
        <f ca="1"/>
        <v>45050</v>
      </c>
      <c r="I2480" s="4">
        <f t="shared" ca="1" si="275"/>
        <v>0.36186294375149164</v>
      </c>
    </row>
    <row r="2481" spans="1:9" x14ac:dyDescent="0.25">
      <c r="A2481">
        <f t="shared" si="276"/>
        <v>2480</v>
      </c>
      <c r="B2481">
        <f t="shared" ca="1" si="271"/>
        <v>282</v>
      </c>
      <c r="C2481">
        <f t="shared" ca="1" si="272"/>
        <v>14</v>
      </c>
      <c r="D2481">
        <f t="shared" ca="1" si="273"/>
        <v>8</v>
      </c>
      <c r="E2481" s="3">
        <f t="shared" ca="1" si="277"/>
        <v>31.810848340700307</v>
      </c>
      <c r="F2481" s="3">
        <f t="shared" ca="1" si="277"/>
        <v>23.388498837192941</v>
      </c>
      <c r="G2481" s="1" t="str">
        <f t="shared" ca="1" si="274"/>
        <v/>
      </c>
      <c r="H2481" s="1">
        <f ca="1"/>
        <v>44071</v>
      </c>
      <c r="I2481" s="4">
        <f t="shared" ca="1" si="275"/>
        <v>7.398451428842848</v>
      </c>
    </row>
    <row r="2482" spans="1:9" x14ac:dyDescent="0.25">
      <c r="A2482">
        <f t="shared" si="276"/>
        <v>2481</v>
      </c>
      <c r="B2482">
        <f t="shared" ca="1" si="271"/>
        <v>5962</v>
      </c>
      <c r="C2482">
        <f t="shared" ca="1" si="272"/>
        <v>42</v>
      </c>
      <c r="D2482">
        <f t="shared" ca="1" si="273"/>
        <v>4</v>
      </c>
      <c r="E2482" s="3">
        <f t="shared" ca="1" si="277"/>
        <v>47.199039613170612</v>
      </c>
      <c r="F2482" s="3">
        <f t="shared" ca="1" si="277"/>
        <v>48.931303574311755</v>
      </c>
      <c r="G2482" s="1">
        <f t="shared" ca="1" si="274"/>
        <v>45248</v>
      </c>
      <c r="H2482" s="1">
        <f ca="1"/>
        <v>45239</v>
      </c>
      <c r="I2482" s="4">
        <f t="shared" ca="1" si="275"/>
        <v>1.0256190091633872</v>
      </c>
    </row>
    <row r="2483" spans="1:9" x14ac:dyDescent="0.25">
      <c r="A2483">
        <f t="shared" si="276"/>
        <v>2482</v>
      </c>
      <c r="B2483">
        <f t="shared" ca="1" si="271"/>
        <v>2138</v>
      </c>
      <c r="C2483">
        <f t="shared" ca="1" si="272"/>
        <v>49</v>
      </c>
      <c r="D2483">
        <f t="shared" ca="1" si="273"/>
        <v>5</v>
      </c>
      <c r="E2483" s="3">
        <f t="shared" ca="1" si="277"/>
        <v>33.827378463965964</v>
      </c>
      <c r="F2483" s="3">
        <f t="shared" ca="1" si="277"/>
        <v>11.380456537442743</v>
      </c>
      <c r="G2483" s="1" t="str">
        <f t="shared" ca="1" si="274"/>
        <v/>
      </c>
      <c r="H2483" s="1">
        <f ca="1"/>
        <v>44786</v>
      </c>
      <c r="I2483" s="4">
        <f t="shared" ca="1" si="275"/>
        <v>0.28248935370155936</v>
      </c>
    </row>
    <row r="2484" spans="1:9" x14ac:dyDescent="0.25">
      <c r="A2484">
        <f t="shared" si="276"/>
        <v>2483</v>
      </c>
      <c r="B2484">
        <f t="shared" ca="1" si="271"/>
        <v>3040</v>
      </c>
      <c r="C2484">
        <f t="shared" ca="1" si="272"/>
        <v>46</v>
      </c>
      <c r="D2484">
        <f t="shared" ca="1" si="273"/>
        <v>10</v>
      </c>
      <c r="E2484" s="3">
        <f t="shared" ca="1" si="277"/>
        <v>36.942675203745424</v>
      </c>
      <c r="F2484" s="3">
        <f t="shared" ca="1" si="277"/>
        <v>37.851711267835597</v>
      </c>
      <c r="G2484" s="1">
        <f t="shared" ca="1" si="274"/>
        <v>45153</v>
      </c>
      <c r="H2484" s="1">
        <f ca="1"/>
        <v>45150</v>
      </c>
      <c r="I2484" s="4">
        <f t="shared" ca="1" si="275"/>
        <v>8.6807791414798992</v>
      </c>
    </row>
    <row r="2485" spans="1:9" x14ac:dyDescent="0.25">
      <c r="A2485">
        <f t="shared" si="276"/>
        <v>2484</v>
      </c>
      <c r="B2485">
        <f t="shared" ca="1" si="271"/>
        <v>5221</v>
      </c>
      <c r="C2485">
        <f t="shared" ca="1" si="272"/>
        <v>31</v>
      </c>
      <c r="D2485">
        <f t="shared" ca="1" si="273"/>
        <v>1</v>
      </c>
      <c r="E2485" s="3">
        <f t="shared" ca="1" si="277"/>
        <v>20.09028288678287</v>
      </c>
      <c r="F2485" s="3">
        <f t="shared" ca="1" si="277"/>
        <v>30.582218428288257</v>
      </c>
      <c r="G2485" s="1">
        <f t="shared" ca="1" si="274"/>
        <v>45178</v>
      </c>
      <c r="H2485" s="1">
        <f ca="1"/>
        <v>45174</v>
      </c>
      <c r="I2485" s="4">
        <f t="shared" ca="1" si="275"/>
        <v>0.68025482083703137</v>
      </c>
    </row>
    <row r="2486" spans="1:9" x14ac:dyDescent="0.25">
      <c r="A2486">
        <f t="shared" si="276"/>
        <v>2485</v>
      </c>
      <c r="B2486">
        <f t="shared" ca="1" si="271"/>
        <v>4231</v>
      </c>
      <c r="C2486">
        <f t="shared" ca="1" si="272"/>
        <v>1</v>
      </c>
      <c r="D2486">
        <f t="shared" ca="1" si="273"/>
        <v>1</v>
      </c>
      <c r="E2486" s="3">
        <f t="shared" ca="1" si="277"/>
        <v>11.828461559946222</v>
      </c>
      <c r="F2486" s="3">
        <f t="shared" ca="1" si="277"/>
        <v>32.540257949637848</v>
      </c>
      <c r="G2486" s="1" t="str">
        <f t="shared" ca="1" si="274"/>
        <v/>
      </c>
      <c r="H2486" s="1">
        <f ca="1"/>
        <v>44239</v>
      </c>
      <c r="I2486" s="4">
        <f t="shared" ca="1" si="275"/>
        <v>1</v>
      </c>
    </row>
    <row r="2487" spans="1:9" x14ac:dyDescent="0.25">
      <c r="A2487">
        <f t="shared" si="276"/>
        <v>2486</v>
      </c>
      <c r="B2487">
        <f t="shared" ca="1" si="271"/>
        <v>6405</v>
      </c>
      <c r="C2487">
        <f t="shared" ca="1" si="272"/>
        <v>10</v>
      </c>
      <c r="D2487">
        <f t="shared" ca="1" si="273"/>
        <v>10</v>
      </c>
      <c r="E2487" s="3">
        <f t="shared" ca="1" si="277"/>
        <v>17.163507950044789</v>
      </c>
      <c r="F2487" s="3">
        <f t="shared" ca="1" si="277"/>
        <v>15.626755828444203</v>
      </c>
      <c r="G2487" s="1">
        <f t="shared" ca="1" si="274"/>
        <v>44638</v>
      </c>
      <c r="H2487" s="1">
        <f ca="1"/>
        <v>44637</v>
      </c>
      <c r="I2487" s="4">
        <f t="shared" ca="1" si="275"/>
        <v>8.5995203196134966</v>
      </c>
    </row>
    <row r="2488" spans="1:9" x14ac:dyDescent="0.25">
      <c r="A2488">
        <f t="shared" si="276"/>
        <v>2487</v>
      </c>
      <c r="B2488">
        <f t="shared" ca="1" si="271"/>
        <v>569</v>
      </c>
      <c r="C2488">
        <f t="shared" ca="1" si="272"/>
        <v>23</v>
      </c>
      <c r="D2488">
        <f t="shared" ca="1" si="273"/>
        <v>1</v>
      </c>
      <c r="E2488" s="3">
        <f t="shared" ca="1" si="277"/>
        <v>27.343781261981604</v>
      </c>
      <c r="F2488" s="3">
        <f t="shared" ca="1" si="277"/>
        <v>27.436567233792339</v>
      </c>
      <c r="G2488" s="1" t="str">
        <f t="shared" ca="1" si="274"/>
        <v/>
      </c>
      <c r="H2488" s="1">
        <f ca="1"/>
        <v>44396</v>
      </c>
      <c r="I2488" s="4">
        <f t="shared" ca="1" si="275"/>
        <v>0.72487377864223124</v>
      </c>
    </row>
    <row r="2489" spans="1:9" x14ac:dyDescent="0.25">
      <c r="A2489">
        <f t="shared" si="276"/>
        <v>2488</v>
      </c>
      <c r="B2489">
        <f t="shared" ca="1" si="271"/>
        <v>680</v>
      </c>
      <c r="C2489">
        <f t="shared" ca="1" si="272"/>
        <v>18</v>
      </c>
      <c r="D2489">
        <f t="shared" ca="1" si="273"/>
        <v>10</v>
      </c>
      <c r="E2489" s="3">
        <f t="shared" ca="1" si="277"/>
        <v>27.884077430072239</v>
      </c>
      <c r="F2489" s="3">
        <f t="shared" ca="1" si="277"/>
        <v>38.525513114341862</v>
      </c>
      <c r="G2489" s="1" t="str">
        <f t="shared" ca="1" si="274"/>
        <v/>
      </c>
      <c r="H2489" s="1">
        <f ca="1"/>
        <v>44760</v>
      </c>
      <c r="I2489" s="4">
        <f t="shared" ca="1" si="275"/>
        <v>10</v>
      </c>
    </row>
    <row r="2490" spans="1:9" x14ac:dyDescent="0.25">
      <c r="A2490">
        <f t="shared" si="276"/>
        <v>2489</v>
      </c>
      <c r="B2490">
        <f t="shared" ca="1" si="271"/>
        <v>2091</v>
      </c>
      <c r="C2490">
        <f t="shared" ca="1" si="272"/>
        <v>31</v>
      </c>
      <c r="D2490">
        <f t="shared" ca="1" si="273"/>
        <v>8</v>
      </c>
      <c r="E2490" s="3">
        <f t="shared" ca="1" si="277"/>
        <v>30.964406888488654</v>
      </c>
      <c r="F2490" s="3">
        <f t="shared" ca="1" si="277"/>
        <v>45.604434722023633</v>
      </c>
      <c r="G2490" s="1">
        <f t="shared" ca="1" si="274"/>
        <v>44759</v>
      </c>
      <c r="H2490" s="1">
        <f ca="1"/>
        <v>44758</v>
      </c>
      <c r="I2490" s="4">
        <f t="shared" ca="1" si="275"/>
        <v>8</v>
      </c>
    </row>
    <row r="2491" spans="1:9" x14ac:dyDescent="0.25">
      <c r="A2491">
        <f t="shared" si="276"/>
        <v>2490</v>
      </c>
      <c r="B2491">
        <f t="shared" ca="1" si="271"/>
        <v>1759</v>
      </c>
      <c r="C2491">
        <f t="shared" ca="1" si="272"/>
        <v>44</v>
      </c>
      <c r="D2491">
        <f t="shared" ca="1" si="273"/>
        <v>5</v>
      </c>
      <c r="E2491" s="3">
        <f t="shared" ca="1" si="277"/>
        <v>23.011569423203099</v>
      </c>
      <c r="F2491" s="3">
        <f t="shared" ca="1" si="277"/>
        <v>18.540292600488726</v>
      </c>
      <c r="G2491" s="1">
        <f t="shared" ca="1" si="274"/>
        <v>44414</v>
      </c>
      <c r="H2491" s="1">
        <f ca="1"/>
        <v>44413</v>
      </c>
      <c r="I2491" s="4">
        <f t="shared" ca="1" si="275"/>
        <v>3.4500031909814788</v>
      </c>
    </row>
    <row r="2492" spans="1:9" x14ac:dyDescent="0.25">
      <c r="A2492">
        <f t="shared" si="276"/>
        <v>2491</v>
      </c>
      <c r="B2492">
        <f t="shared" ca="1" si="271"/>
        <v>3415</v>
      </c>
      <c r="C2492">
        <f t="shared" ca="1" si="272"/>
        <v>5</v>
      </c>
      <c r="D2492">
        <f t="shared" ca="1" si="273"/>
        <v>8</v>
      </c>
      <c r="E2492" s="3">
        <f t="shared" ca="1" si="277"/>
        <v>16.500624488050775</v>
      </c>
      <c r="F2492" s="3">
        <f t="shared" ca="1" si="277"/>
        <v>14.580975611377633</v>
      </c>
      <c r="G2492" s="1" t="str">
        <f t="shared" ca="1" si="274"/>
        <v/>
      </c>
      <c r="H2492" s="1">
        <f ca="1"/>
        <v>44149</v>
      </c>
      <c r="I2492" s="4">
        <f t="shared" ca="1" si="275"/>
        <v>2.2462245787658954</v>
      </c>
    </row>
    <row r="2493" spans="1:9" x14ac:dyDescent="0.25">
      <c r="A2493">
        <f t="shared" si="276"/>
        <v>2492</v>
      </c>
      <c r="B2493">
        <f t="shared" ca="1" si="271"/>
        <v>6531</v>
      </c>
      <c r="C2493">
        <f t="shared" ca="1" si="272"/>
        <v>42</v>
      </c>
      <c r="D2493">
        <f t="shared" ca="1" si="273"/>
        <v>4</v>
      </c>
      <c r="E2493" s="3">
        <f t="shared" ca="1" si="277"/>
        <v>22.447602077285481</v>
      </c>
      <c r="F2493" s="3">
        <f t="shared" ca="1" si="277"/>
        <v>29.685307467667297</v>
      </c>
      <c r="G2493" s="1">
        <f t="shared" ca="1" si="274"/>
        <v>44142</v>
      </c>
      <c r="H2493" s="1">
        <f ca="1"/>
        <v>44141</v>
      </c>
      <c r="I2493" s="4">
        <f t="shared" ca="1" si="275"/>
        <v>2.5470539939287402</v>
      </c>
    </row>
    <row r="2494" spans="1:9" x14ac:dyDescent="0.25">
      <c r="A2494">
        <f t="shared" si="276"/>
        <v>2493</v>
      </c>
      <c r="B2494">
        <f t="shared" ca="1" si="271"/>
        <v>5988</v>
      </c>
      <c r="C2494">
        <f t="shared" ca="1" si="272"/>
        <v>16</v>
      </c>
      <c r="D2494">
        <f t="shared" ca="1" si="273"/>
        <v>3</v>
      </c>
      <c r="E2494" s="3">
        <f t="shared" ca="1" si="277"/>
        <v>37.075970730125206</v>
      </c>
      <c r="F2494" s="3">
        <f t="shared" ca="1" si="277"/>
        <v>29.037170633305909</v>
      </c>
      <c r="G2494" s="1">
        <f t="shared" ca="1" si="274"/>
        <v>44566</v>
      </c>
      <c r="H2494" s="1">
        <f ca="1"/>
        <v>44562</v>
      </c>
      <c r="I2494" s="4">
        <f t="shared" ca="1" si="275"/>
        <v>1.0115223109530778</v>
      </c>
    </row>
    <row r="2495" spans="1:9" x14ac:dyDescent="0.25">
      <c r="A2495">
        <f t="shared" si="276"/>
        <v>2494</v>
      </c>
      <c r="B2495">
        <f t="shared" ca="1" si="271"/>
        <v>4101</v>
      </c>
      <c r="C2495">
        <f t="shared" ca="1" si="272"/>
        <v>24</v>
      </c>
      <c r="D2495">
        <f t="shared" ca="1" si="273"/>
        <v>9</v>
      </c>
      <c r="E2495" s="3">
        <f t="shared" ca="1" si="277"/>
        <v>25.097213667394882</v>
      </c>
      <c r="F2495" s="3">
        <f t="shared" ca="1" si="277"/>
        <v>45.062971506245766</v>
      </c>
      <c r="G2495" s="1">
        <f t="shared" ca="1" si="274"/>
        <v>45159</v>
      </c>
      <c r="H2495" s="1">
        <f ca="1"/>
        <v>45156</v>
      </c>
      <c r="I2495" s="4">
        <f t="shared" ca="1" si="275"/>
        <v>9</v>
      </c>
    </row>
    <row r="2496" spans="1:9" x14ac:dyDescent="0.25">
      <c r="A2496">
        <f t="shared" si="276"/>
        <v>2495</v>
      </c>
      <c r="B2496">
        <f t="shared" ca="1" si="271"/>
        <v>6159</v>
      </c>
      <c r="C2496">
        <f t="shared" ca="1" si="272"/>
        <v>36</v>
      </c>
      <c r="D2496">
        <f t="shared" ca="1" si="273"/>
        <v>3</v>
      </c>
      <c r="E2496" s="3">
        <f t="shared" ca="1" si="277"/>
        <v>33.008144605358609</v>
      </c>
      <c r="F2496" s="3">
        <f t="shared" ca="1" si="277"/>
        <v>43.02734251963048</v>
      </c>
      <c r="G2496" s="1">
        <f t="shared" ca="1" si="274"/>
        <v>44908</v>
      </c>
      <c r="H2496" s="1">
        <f ca="1"/>
        <v>44906</v>
      </c>
      <c r="I2496" s="4">
        <f t="shared" ca="1" si="275"/>
        <v>3</v>
      </c>
    </row>
    <row r="2497" spans="1:9" x14ac:dyDescent="0.25">
      <c r="A2497">
        <f t="shared" si="276"/>
        <v>2496</v>
      </c>
      <c r="B2497">
        <f t="shared" ca="1" si="271"/>
        <v>861</v>
      </c>
      <c r="C2497">
        <f t="shared" ca="1" si="272"/>
        <v>39</v>
      </c>
      <c r="D2497">
        <f t="shared" ca="1" si="273"/>
        <v>2</v>
      </c>
      <c r="E2497" s="3">
        <f t="shared" ca="1" si="277"/>
        <v>43.750343912934504</v>
      </c>
      <c r="F2497" s="3">
        <f t="shared" ca="1" si="277"/>
        <v>19.236852423510854</v>
      </c>
      <c r="G2497" s="1" t="str">
        <f t="shared" ca="1" si="274"/>
        <v/>
      </c>
      <c r="H2497" s="1">
        <f ca="1"/>
        <v>44735</v>
      </c>
      <c r="I2497" s="4">
        <f t="shared" ca="1" si="275"/>
        <v>0.67140922625478217</v>
      </c>
    </row>
    <row r="2498" spans="1:9" x14ac:dyDescent="0.25">
      <c r="A2498">
        <f t="shared" si="276"/>
        <v>2497</v>
      </c>
      <c r="B2498">
        <f t="shared" ref="B2498:B2561" ca="1" si="278">RANDBETWEEN(1,6658)</f>
        <v>3086</v>
      </c>
      <c r="C2498">
        <f t="shared" ref="C2498:C2561" ca="1" si="279">RANDBETWEEN(1,50)</f>
        <v>46</v>
      </c>
      <c r="D2498">
        <f t="shared" ref="D2498:D2561" ca="1" si="280">RANDBETWEEN(1,10)</f>
        <v>7</v>
      </c>
      <c r="E2498" s="3">
        <f t="shared" ca="1" si="277"/>
        <v>19.172357810150196</v>
      </c>
      <c r="F2498" s="3">
        <f t="shared" ca="1" si="277"/>
        <v>38.967202947839112</v>
      </c>
      <c r="G2498" s="1">
        <f t="shared" ca="1" si="274"/>
        <v>44211</v>
      </c>
      <c r="H2498" s="1">
        <f ca="1"/>
        <v>44202</v>
      </c>
      <c r="I2498" s="4">
        <f t="shared" ca="1" si="275"/>
        <v>7</v>
      </c>
    </row>
    <row r="2499" spans="1:9" x14ac:dyDescent="0.25">
      <c r="A2499">
        <f t="shared" si="276"/>
        <v>2498</v>
      </c>
      <c r="B2499">
        <f t="shared" ca="1" si="278"/>
        <v>2558</v>
      </c>
      <c r="C2499">
        <f t="shared" ca="1" si="279"/>
        <v>28</v>
      </c>
      <c r="D2499">
        <f t="shared" ca="1" si="280"/>
        <v>10</v>
      </c>
      <c r="E2499" s="3">
        <f t="shared" ca="1" si="277"/>
        <v>32.63749500751932</v>
      </c>
      <c r="F2499" s="3">
        <f t="shared" ca="1" si="277"/>
        <v>17.539852665737282</v>
      </c>
      <c r="G2499" s="1" t="str">
        <f t="shared" ref="G2499:G2562" ca="1" si="281">IF(RAND()&lt;0.75,H2499+RANDBETWEEN( 1,10),"")</f>
        <v/>
      </c>
      <c r="H2499" s="1">
        <f ca="1"/>
        <v>44308</v>
      </c>
      <c r="I2499" s="4">
        <f t="shared" ref="I2499:I2562" ca="1" si="282">IF(RAND()&gt;0.5,D2499,D2499*RAND())</f>
        <v>10</v>
      </c>
    </row>
    <row r="2500" spans="1:9" x14ac:dyDescent="0.25">
      <c r="A2500">
        <f t="shared" ref="A2500:A2563" si="283">A2499+1</f>
        <v>2499</v>
      </c>
      <c r="B2500">
        <f t="shared" ca="1" si="278"/>
        <v>3801</v>
      </c>
      <c r="C2500">
        <f t="shared" ca="1" si="279"/>
        <v>3</v>
      </c>
      <c r="D2500">
        <f t="shared" ca="1" si="280"/>
        <v>8</v>
      </c>
      <c r="E2500" s="3">
        <f t="shared" ca="1" si="277"/>
        <v>43.741427916470784</v>
      </c>
      <c r="F2500" s="3">
        <f t="shared" ca="1" si="277"/>
        <v>18.305789581386236</v>
      </c>
      <c r="G2500" s="1">
        <f t="shared" ca="1" si="281"/>
        <v>45069</v>
      </c>
      <c r="H2500" s="1">
        <f ca="1"/>
        <v>45064</v>
      </c>
      <c r="I2500" s="4">
        <f t="shared" ca="1" si="282"/>
        <v>8</v>
      </c>
    </row>
    <row r="2501" spans="1:9" x14ac:dyDescent="0.25">
      <c r="A2501">
        <f t="shared" si="283"/>
        <v>2500</v>
      </c>
      <c r="B2501">
        <f t="shared" ca="1" si="278"/>
        <v>6076</v>
      </c>
      <c r="C2501">
        <f t="shared" ca="1" si="279"/>
        <v>8</v>
      </c>
      <c r="D2501">
        <f t="shared" ca="1" si="280"/>
        <v>4</v>
      </c>
      <c r="E2501" s="3">
        <f t="shared" ca="1" si="277"/>
        <v>41.316911151284685</v>
      </c>
      <c r="F2501" s="3">
        <f t="shared" ca="1" si="277"/>
        <v>45.854733254806142</v>
      </c>
      <c r="G2501" s="1">
        <f t="shared" ca="1" si="281"/>
        <v>44122</v>
      </c>
      <c r="H2501" s="1">
        <f ca="1"/>
        <v>44121</v>
      </c>
      <c r="I2501" s="4">
        <f t="shared" ca="1" si="282"/>
        <v>4</v>
      </c>
    </row>
    <row r="2502" spans="1:9" x14ac:dyDescent="0.25">
      <c r="A2502">
        <f t="shared" si="283"/>
        <v>2501</v>
      </c>
      <c r="B2502">
        <f t="shared" ca="1" si="278"/>
        <v>2812</v>
      </c>
      <c r="C2502">
        <f t="shared" ca="1" si="279"/>
        <v>5</v>
      </c>
      <c r="D2502">
        <f t="shared" ca="1" si="280"/>
        <v>10</v>
      </c>
      <c r="E2502" s="3">
        <f t="shared" ca="1" si="277"/>
        <v>19.938146799887065</v>
      </c>
      <c r="F2502" s="3">
        <f t="shared" ca="1" si="277"/>
        <v>20.7055358238403</v>
      </c>
      <c r="G2502" s="1">
        <f t="shared" ca="1" si="281"/>
        <v>44798</v>
      </c>
      <c r="H2502" s="1">
        <f ca="1"/>
        <v>44789</v>
      </c>
      <c r="I2502" s="4">
        <f t="shared" ca="1" si="282"/>
        <v>7.5223540581300332</v>
      </c>
    </row>
    <row r="2503" spans="1:9" x14ac:dyDescent="0.25">
      <c r="A2503">
        <f t="shared" si="283"/>
        <v>2502</v>
      </c>
      <c r="B2503">
        <f t="shared" ca="1" si="278"/>
        <v>3624</v>
      </c>
      <c r="C2503">
        <f t="shared" ca="1" si="279"/>
        <v>10</v>
      </c>
      <c r="D2503">
        <f t="shared" ca="1" si="280"/>
        <v>8</v>
      </c>
      <c r="E2503" s="3">
        <f t="shared" ca="1" si="277"/>
        <v>38.084210506966784</v>
      </c>
      <c r="F2503" s="3">
        <f t="shared" ca="1" si="277"/>
        <v>12.026451566796528</v>
      </c>
      <c r="G2503" s="1" t="str">
        <f t="shared" ca="1" si="281"/>
        <v/>
      </c>
      <c r="H2503" s="1">
        <f ca="1"/>
        <v>44410</v>
      </c>
      <c r="I2503" s="4">
        <f t="shared" ca="1" si="282"/>
        <v>8</v>
      </c>
    </row>
    <row r="2504" spans="1:9" x14ac:dyDescent="0.25">
      <c r="A2504">
        <f t="shared" si="283"/>
        <v>2503</v>
      </c>
      <c r="B2504">
        <f t="shared" ca="1" si="278"/>
        <v>4376</v>
      </c>
      <c r="C2504">
        <f t="shared" ca="1" si="279"/>
        <v>47</v>
      </c>
      <c r="D2504">
        <f t="shared" ca="1" si="280"/>
        <v>1</v>
      </c>
      <c r="E2504" s="3">
        <f t="shared" ca="1" si="277"/>
        <v>15.719276147324987</v>
      </c>
      <c r="F2504" s="3">
        <f t="shared" ca="1" si="277"/>
        <v>45.324819534420328</v>
      </c>
      <c r="G2504" s="1">
        <f t="shared" ca="1" si="281"/>
        <v>43956</v>
      </c>
      <c r="H2504" s="1">
        <f ca="1"/>
        <v>43947</v>
      </c>
      <c r="I2504" s="4">
        <f t="shared" ca="1" si="282"/>
        <v>1</v>
      </c>
    </row>
    <row r="2505" spans="1:9" x14ac:dyDescent="0.25">
      <c r="A2505">
        <f t="shared" si="283"/>
        <v>2504</v>
      </c>
      <c r="B2505">
        <f t="shared" ca="1" si="278"/>
        <v>921</v>
      </c>
      <c r="C2505">
        <f t="shared" ca="1" si="279"/>
        <v>16</v>
      </c>
      <c r="D2505">
        <f t="shared" ca="1" si="280"/>
        <v>4</v>
      </c>
      <c r="E2505" s="3">
        <f t="shared" ca="1" si="277"/>
        <v>33.249779060207317</v>
      </c>
      <c r="F2505" s="3">
        <f t="shared" ca="1" si="277"/>
        <v>11.099427836280231</v>
      </c>
      <c r="G2505" s="1">
        <f t="shared" ca="1" si="281"/>
        <v>43877</v>
      </c>
      <c r="H2505" s="1">
        <f ca="1"/>
        <v>43868</v>
      </c>
      <c r="I2505" s="4">
        <f t="shared" ca="1" si="282"/>
        <v>4</v>
      </c>
    </row>
    <row r="2506" spans="1:9" x14ac:dyDescent="0.25">
      <c r="A2506">
        <f t="shared" si="283"/>
        <v>2505</v>
      </c>
      <c r="B2506">
        <f t="shared" ca="1" si="278"/>
        <v>5639</v>
      </c>
      <c r="C2506">
        <f t="shared" ca="1" si="279"/>
        <v>36</v>
      </c>
      <c r="D2506">
        <f t="shared" ca="1" si="280"/>
        <v>5</v>
      </c>
      <c r="E2506" s="3">
        <f t="shared" ca="1" si="277"/>
        <v>49.853928313105371</v>
      </c>
      <c r="F2506" s="3">
        <f t="shared" ca="1" si="277"/>
        <v>25.066429408794804</v>
      </c>
      <c r="G2506" s="1">
        <f t="shared" ca="1" si="281"/>
        <v>44466</v>
      </c>
      <c r="H2506" s="1">
        <f ca="1"/>
        <v>44460</v>
      </c>
      <c r="I2506" s="4">
        <f t="shared" ca="1" si="282"/>
        <v>0.7194361911164382</v>
      </c>
    </row>
    <row r="2507" spans="1:9" x14ac:dyDescent="0.25">
      <c r="A2507">
        <f t="shared" si="283"/>
        <v>2506</v>
      </c>
      <c r="B2507">
        <f t="shared" ca="1" si="278"/>
        <v>6485</v>
      </c>
      <c r="C2507">
        <f t="shared" ca="1" si="279"/>
        <v>21</v>
      </c>
      <c r="D2507">
        <f t="shared" ca="1" si="280"/>
        <v>4</v>
      </c>
      <c r="E2507" s="3">
        <f t="shared" ca="1" si="277"/>
        <v>36.216519760373927</v>
      </c>
      <c r="F2507" s="3">
        <f t="shared" ca="1" si="277"/>
        <v>22.344675131825621</v>
      </c>
      <c r="G2507" s="1">
        <f t="shared" ca="1" si="281"/>
        <v>44269</v>
      </c>
      <c r="H2507" s="1">
        <f ca="1"/>
        <v>44266</v>
      </c>
      <c r="I2507" s="4">
        <f t="shared" ca="1" si="282"/>
        <v>4.4474114868198633E-2</v>
      </c>
    </row>
    <row r="2508" spans="1:9" x14ac:dyDescent="0.25">
      <c r="A2508">
        <f t="shared" si="283"/>
        <v>2507</v>
      </c>
      <c r="B2508">
        <f t="shared" ca="1" si="278"/>
        <v>886</v>
      </c>
      <c r="C2508">
        <f t="shared" ca="1" si="279"/>
        <v>5</v>
      </c>
      <c r="D2508">
        <f t="shared" ca="1" si="280"/>
        <v>7</v>
      </c>
      <c r="E2508" s="3">
        <f t="shared" ca="1" si="277"/>
        <v>18.181706174519228</v>
      </c>
      <c r="F2508" s="3">
        <f t="shared" ca="1" si="277"/>
        <v>26.334743988813013</v>
      </c>
      <c r="G2508" s="1">
        <f t="shared" ca="1" si="281"/>
        <v>44270</v>
      </c>
      <c r="H2508" s="1">
        <f ca="1"/>
        <v>44266</v>
      </c>
      <c r="I2508" s="4">
        <f t="shared" ca="1" si="282"/>
        <v>5.4047281099060553</v>
      </c>
    </row>
    <row r="2509" spans="1:9" x14ac:dyDescent="0.25">
      <c r="A2509">
        <f t="shared" si="283"/>
        <v>2508</v>
      </c>
      <c r="B2509">
        <f t="shared" ca="1" si="278"/>
        <v>3364</v>
      </c>
      <c r="C2509">
        <f t="shared" ca="1" si="279"/>
        <v>19</v>
      </c>
      <c r="D2509">
        <f t="shared" ca="1" si="280"/>
        <v>9</v>
      </c>
      <c r="E2509" s="3">
        <f t="shared" ca="1" si="277"/>
        <v>49.089744033681669</v>
      </c>
      <c r="F2509" s="3">
        <f t="shared" ca="1" si="277"/>
        <v>32.136508248042745</v>
      </c>
      <c r="G2509" s="1">
        <f t="shared" ca="1" si="281"/>
        <v>44926</v>
      </c>
      <c r="H2509" s="1">
        <f ca="1"/>
        <v>44922</v>
      </c>
      <c r="I2509" s="4">
        <f t="shared" ca="1" si="282"/>
        <v>5.1386810789399</v>
      </c>
    </row>
    <row r="2510" spans="1:9" x14ac:dyDescent="0.25">
      <c r="A2510">
        <f t="shared" si="283"/>
        <v>2509</v>
      </c>
      <c r="B2510">
        <f t="shared" ca="1" si="278"/>
        <v>4149</v>
      </c>
      <c r="C2510">
        <f t="shared" ca="1" si="279"/>
        <v>5</v>
      </c>
      <c r="D2510">
        <f t="shared" ca="1" si="280"/>
        <v>10</v>
      </c>
      <c r="E2510" s="3">
        <f t="shared" ca="1" si="277"/>
        <v>40.986726964022395</v>
      </c>
      <c r="F2510" s="3">
        <f t="shared" ca="1" si="277"/>
        <v>44.118375723968022</v>
      </c>
      <c r="G2510" s="1">
        <f t="shared" ca="1" si="281"/>
        <v>45177</v>
      </c>
      <c r="H2510" s="1">
        <f ca="1"/>
        <v>45173</v>
      </c>
      <c r="I2510" s="4">
        <f t="shared" ca="1" si="282"/>
        <v>5.8418003146471031</v>
      </c>
    </row>
    <row r="2511" spans="1:9" x14ac:dyDescent="0.25">
      <c r="A2511">
        <f t="shared" si="283"/>
        <v>2510</v>
      </c>
      <c r="B2511">
        <f t="shared" ca="1" si="278"/>
        <v>877</v>
      </c>
      <c r="C2511">
        <f t="shared" ca="1" si="279"/>
        <v>26</v>
      </c>
      <c r="D2511">
        <f t="shared" ca="1" si="280"/>
        <v>1</v>
      </c>
      <c r="E2511" s="3">
        <f t="shared" ca="1" si="277"/>
        <v>25.544061699451468</v>
      </c>
      <c r="F2511" s="3">
        <f t="shared" ca="1" si="277"/>
        <v>16.365027036752902</v>
      </c>
      <c r="G2511" s="1">
        <f t="shared" ca="1" si="281"/>
        <v>44236</v>
      </c>
      <c r="H2511" s="1">
        <f ca="1"/>
        <v>44235</v>
      </c>
      <c r="I2511" s="4">
        <f t="shared" ca="1" si="282"/>
        <v>0.85661653761914691</v>
      </c>
    </row>
    <row r="2512" spans="1:9" x14ac:dyDescent="0.25">
      <c r="A2512">
        <f t="shared" si="283"/>
        <v>2511</v>
      </c>
      <c r="B2512">
        <f t="shared" ca="1" si="278"/>
        <v>3212</v>
      </c>
      <c r="C2512">
        <f t="shared" ca="1" si="279"/>
        <v>39</v>
      </c>
      <c r="D2512">
        <f t="shared" ca="1" si="280"/>
        <v>9</v>
      </c>
      <c r="E2512" s="3">
        <f t="shared" ca="1" si="277"/>
        <v>43.735981385293087</v>
      </c>
      <c r="F2512" s="3">
        <f t="shared" ca="1" si="277"/>
        <v>22.811695051289451</v>
      </c>
      <c r="G2512" s="1">
        <f t="shared" ca="1" si="281"/>
        <v>44361</v>
      </c>
      <c r="H2512" s="1">
        <f ca="1"/>
        <v>44360</v>
      </c>
      <c r="I2512" s="4">
        <f t="shared" ca="1" si="282"/>
        <v>1.6854709681718285</v>
      </c>
    </row>
    <row r="2513" spans="1:9" x14ac:dyDescent="0.25">
      <c r="A2513">
        <f t="shared" si="283"/>
        <v>2512</v>
      </c>
      <c r="B2513">
        <f t="shared" ca="1" si="278"/>
        <v>5630</v>
      </c>
      <c r="C2513">
        <f t="shared" ca="1" si="279"/>
        <v>31</v>
      </c>
      <c r="D2513">
        <f t="shared" ca="1" si="280"/>
        <v>3</v>
      </c>
      <c r="E2513" s="3">
        <f t="shared" ca="1" si="277"/>
        <v>48.031033333870155</v>
      </c>
      <c r="F2513" s="3">
        <f t="shared" ca="1" si="277"/>
        <v>45.0428961369403</v>
      </c>
      <c r="G2513" s="1">
        <f t="shared" ca="1" si="281"/>
        <v>44726</v>
      </c>
      <c r="H2513" s="1">
        <f ca="1"/>
        <v>44717</v>
      </c>
      <c r="I2513" s="4">
        <f t="shared" ca="1" si="282"/>
        <v>3</v>
      </c>
    </row>
    <row r="2514" spans="1:9" x14ac:dyDescent="0.25">
      <c r="A2514">
        <f t="shared" si="283"/>
        <v>2513</v>
      </c>
      <c r="B2514">
        <f t="shared" ca="1" si="278"/>
        <v>629</v>
      </c>
      <c r="C2514">
        <f t="shared" ca="1" si="279"/>
        <v>18</v>
      </c>
      <c r="D2514">
        <f t="shared" ca="1" si="280"/>
        <v>5</v>
      </c>
      <c r="E2514" s="3">
        <f t="shared" ca="1" si="277"/>
        <v>26.479524361722923</v>
      </c>
      <c r="F2514" s="3">
        <f t="shared" ca="1" si="277"/>
        <v>49.883606615371846</v>
      </c>
      <c r="G2514" s="1">
        <f t="shared" ca="1" si="281"/>
        <v>44175</v>
      </c>
      <c r="H2514" s="1">
        <f ca="1"/>
        <v>44174</v>
      </c>
      <c r="I2514" s="4">
        <f t="shared" ca="1" si="282"/>
        <v>5</v>
      </c>
    </row>
    <row r="2515" spans="1:9" x14ac:dyDescent="0.25">
      <c r="A2515">
        <f t="shared" si="283"/>
        <v>2514</v>
      </c>
      <c r="B2515">
        <f t="shared" ca="1" si="278"/>
        <v>3984</v>
      </c>
      <c r="C2515">
        <f t="shared" ca="1" si="279"/>
        <v>1</v>
      </c>
      <c r="D2515">
        <f t="shared" ca="1" si="280"/>
        <v>9</v>
      </c>
      <c r="E2515" s="3">
        <f t="shared" ca="1" si="277"/>
        <v>21.218098125694379</v>
      </c>
      <c r="F2515" s="3">
        <f t="shared" ca="1" si="277"/>
        <v>10.598614472465906</v>
      </c>
      <c r="G2515" s="1">
        <f t="shared" ca="1" si="281"/>
        <v>44938</v>
      </c>
      <c r="H2515" s="1">
        <f ca="1"/>
        <v>44934</v>
      </c>
      <c r="I2515" s="4">
        <f t="shared" ca="1" si="282"/>
        <v>9</v>
      </c>
    </row>
    <row r="2516" spans="1:9" x14ac:dyDescent="0.25">
      <c r="A2516">
        <f t="shared" si="283"/>
        <v>2515</v>
      </c>
      <c r="B2516">
        <f t="shared" ca="1" si="278"/>
        <v>2869</v>
      </c>
      <c r="C2516">
        <f t="shared" ca="1" si="279"/>
        <v>20</v>
      </c>
      <c r="D2516">
        <f t="shared" ca="1" si="280"/>
        <v>4</v>
      </c>
      <c r="E2516" s="3">
        <f t="shared" ca="1" si="277"/>
        <v>40.99021547414101</v>
      </c>
      <c r="F2516" s="3">
        <f t="shared" ca="1" si="277"/>
        <v>11.224396096575852</v>
      </c>
      <c r="G2516" s="1">
        <f t="shared" ca="1" si="281"/>
        <v>44227</v>
      </c>
      <c r="H2516" s="1">
        <f ca="1"/>
        <v>44217</v>
      </c>
      <c r="I2516" s="4">
        <f t="shared" ca="1" si="282"/>
        <v>4</v>
      </c>
    </row>
    <row r="2517" spans="1:9" x14ac:dyDescent="0.25">
      <c r="A2517">
        <f t="shared" si="283"/>
        <v>2516</v>
      </c>
      <c r="B2517">
        <f t="shared" ca="1" si="278"/>
        <v>3783</v>
      </c>
      <c r="C2517">
        <f t="shared" ca="1" si="279"/>
        <v>34</v>
      </c>
      <c r="D2517">
        <f t="shared" ca="1" si="280"/>
        <v>6</v>
      </c>
      <c r="E2517" s="3">
        <f t="shared" ca="1" si="277"/>
        <v>26.117097564338518</v>
      </c>
      <c r="F2517" s="3">
        <f t="shared" ca="1" si="277"/>
        <v>12.72693544184159</v>
      </c>
      <c r="G2517" s="1">
        <f t="shared" ca="1" si="281"/>
        <v>45033</v>
      </c>
      <c r="H2517" s="1">
        <f ca="1"/>
        <v>45025</v>
      </c>
      <c r="I2517" s="4">
        <f t="shared" ca="1" si="282"/>
        <v>6</v>
      </c>
    </row>
    <row r="2518" spans="1:9" x14ac:dyDescent="0.25">
      <c r="A2518">
        <f t="shared" si="283"/>
        <v>2517</v>
      </c>
      <c r="B2518">
        <f t="shared" ca="1" si="278"/>
        <v>6364</v>
      </c>
      <c r="C2518">
        <f t="shared" ca="1" si="279"/>
        <v>27</v>
      </c>
      <c r="D2518">
        <f t="shared" ca="1" si="280"/>
        <v>9</v>
      </c>
      <c r="E2518" s="3">
        <f t="shared" ca="1" si="277"/>
        <v>28.182900928977688</v>
      </c>
      <c r="F2518" s="3">
        <f t="shared" ca="1" si="277"/>
        <v>14.156862402945357</v>
      </c>
      <c r="G2518" s="1" t="str">
        <f t="shared" ca="1" si="281"/>
        <v/>
      </c>
      <c r="H2518" s="1">
        <f ca="1"/>
        <v>44002</v>
      </c>
      <c r="I2518" s="4">
        <f t="shared" ca="1" si="282"/>
        <v>9</v>
      </c>
    </row>
    <row r="2519" spans="1:9" x14ac:dyDescent="0.25">
      <c r="A2519">
        <f t="shared" si="283"/>
        <v>2518</v>
      </c>
      <c r="B2519">
        <f t="shared" ca="1" si="278"/>
        <v>1645</v>
      </c>
      <c r="C2519">
        <f t="shared" ca="1" si="279"/>
        <v>25</v>
      </c>
      <c r="D2519">
        <f t="shared" ca="1" si="280"/>
        <v>3</v>
      </c>
      <c r="E2519" s="3">
        <f t="shared" ca="1" si="277"/>
        <v>38.491765862472541</v>
      </c>
      <c r="F2519" s="3">
        <f t="shared" ca="1" si="277"/>
        <v>28.408729615477043</v>
      </c>
      <c r="G2519" s="1">
        <f t="shared" ca="1" si="281"/>
        <v>44050</v>
      </c>
      <c r="H2519" s="1">
        <f ca="1"/>
        <v>44047</v>
      </c>
      <c r="I2519" s="4">
        <f t="shared" ca="1" si="282"/>
        <v>3</v>
      </c>
    </row>
    <row r="2520" spans="1:9" x14ac:dyDescent="0.25">
      <c r="A2520">
        <f t="shared" si="283"/>
        <v>2519</v>
      </c>
      <c r="B2520">
        <f t="shared" ca="1" si="278"/>
        <v>2967</v>
      </c>
      <c r="C2520">
        <f t="shared" ca="1" si="279"/>
        <v>20</v>
      </c>
      <c r="D2520">
        <f t="shared" ca="1" si="280"/>
        <v>3</v>
      </c>
      <c r="E2520" s="3">
        <f t="shared" ca="1" si="277"/>
        <v>27.897401827865814</v>
      </c>
      <c r="F2520" s="3">
        <f t="shared" ca="1" si="277"/>
        <v>48.175478255359174</v>
      </c>
      <c r="G2520" s="1" t="str">
        <f t="shared" ca="1" si="281"/>
        <v/>
      </c>
      <c r="H2520" s="1">
        <f ca="1"/>
        <v>44124</v>
      </c>
      <c r="I2520" s="4">
        <f t="shared" ca="1" si="282"/>
        <v>3</v>
      </c>
    </row>
    <row r="2521" spans="1:9" x14ac:dyDescent="0.25">
      <c r="A2521">
        <f t="shared" si="283"/>
        <v>2520</v>
      </c>
      <c r="B2521">
        <f t="shared" ca="1" si="278"/>
        <v>1796</v>
      </c>
      <c r="C2521">
        <f t="shared" ca="1" si="279"/>
        <v>33</v>
      </c>
      <c r="D2521">
        <f t="shared" ca="1" si="280"/>
        <v>1</v>
      </c>
      <c r="E2521" s="3">
        <f t="shared" ca="1" si="277"/>
        <v>17.225357747725347</v>
      </c>
      <c r="F2521" s="3">
        <f t="shared" ca="1" si="277"/>
        <v>49.127917098721198</v>
      </c>
      <c r="G2521" s="1">
        <f t="shared" ca="1" si="281"/>
        <v>44002</v>
      </c>
      <c r="H2521" s="1">
        <f ca="1"/>
        <v>44001</v>
      </c>
      <c r="I2521" s="4">
        <f t="shared" ca="1" si="282"/>
        <v>1</v>
      </c>
    </row>
    <row r="2522" spans="1:9" x14ac:dyDescent="0.25">
      <c r="A2522">
        <f t="shared" si="283"/>
        <v>2521</v>
      </c>
      <c r="B2522">
        <f t="shared" ca="1" si="278"/>
        <v>5035</v>
      </c>
      <c r="C2522">
        <f t="shared" ca="1" si="279"/>
        <v>48</v>
      </c>
      <c r="D2522">
        <f t="shared" ca="1" si="280"/>
        <v>8</v>
      </c>
      <c r="E2522" s="3">
        <f t="shared" ca="1" si="277"/>
        <v>26.292285475538083</v>
      </c>
      <c r="F2522" s="3">
        <f t="shared" ca="1" si="277"/>
        <v>11.277185025375257</v>
      </c>
      <c r="G2522" s="1">
        <f t="shared" ca="1" si="281"/>
        <v>44858</v>
      </c>
      <c r="H2522" s="1">
        <f ca="1"/>
        <v>44851</v>
      </c>
      <c r="I2522" s="4">
        <f t="shared" ca="1" si="282"/>
        <v>8</v>
      </c>
    </row>
    <row r="2523" spans="1:9" x14ac:dyDescent="0.25">
      <c r="A2523">
        <f t="shared" si="283"/>
        <v>2522</v>
      </c>
      <c r="B2523">
        <f t="shared" ca="1" si="278"/>
        <v>4844</v>
      </c>
      <c r="C2523">
        <f t="shared" ca="1" si="279"/>
        <v>17</v>
      </c>
      <c r="D2523">
        <f t="shared" ca="1" si="280"/>
        <v>7</v>
      </c>
      <c r="E2523" s="3">
        <f t="shared" ca="1" si="277"/>
        <v>17.047132982046854</v>
      </c>
      <c r="F2523" s="3">
        <f t="shared" ca="1" si="277"/>
        <v>14.310802989299244</v>
      </c>
      <c r="G2523" s="1">
        <f t="shared" ca="1" si="281"/>
        <v>43854</v>
      </c>
      <c r="H2523" s="1">
        <f ca="1"/>
        <v>43850</v>
      </c>
      <c r="I2523" s="4">
        <f t="shared" ca="1" si="282"/>
        <v>7</v>
      </c>
    </row>
    <row r="2524" spans="1:9" x14ac:dyDescent="0.25">
      <c r="A2524">
        <f t="shared" si="283"/>
        <v>2523</v>
      </c>
      <c r="B2524">
        <f t="shared" ca="1" si="278"/>
        <v>2739</v>
      </c>
      <c r="C2524">
        <f t="shared" ca="1" si="279"/>
        <v>14</v>
      </c>
      <c r="D2524">
        <f t="shared" ca="1" si="280"/>
        <v>8</v>
      </c>
      <c r="E2524" s="3">
        <f t="shared" ca="1" si="277"/>
        <v>49.055605450712534</v>
      </c>
      <c r="F2524" s="3">
        <f t="shared" ca="1" si="277"/>
        <v>32.615581392659507</v>
      </c>
      <c r="G2524" s="1">
        <f t="shared" ca="1" si="281"/>
        <v>44529</v>
      </c>
      <c r="H2524" s="1">
        <f ca="1"/>
        <v>44521</v>
      </c>
      <c r="I2524" s="4">
        <f t="shared" ca="1" si="282"/>
        <v>1.194486271663755</v>
      </c>
    </row>
    <row r="2525" spans="1:9" x14ac:dyDescent="0.25">
      <c r="A2525">
        <f t="shared" si="283"/>
        <v>2524</v>
      </c>
      <c r="B2525">
        <f t="shared" ca="1" si="278"/>
        <v>4526</v>
      </c>
      <c r="C2525">
        <f t="shared" ca="1" si="279"/>
        <v>41</v>
      </c>
      <c r="D2525">
        <f t="shared" ca="1" si="280"/>
        <v>3</v>
      </c>
      <c r="E2525" s="3">
        <f t="shared" ca="1" si="277"/>
        <v>41.561336355734063</v>
      </c>
      <c r="F2525" s="3">
        <f t="shared" ca="1" si="277"/>
        <v>46.573542816439925</v>
      </c>
      <c r="G2525" s="1" t="str">
        <f t="shared" ca="1" si="281"/>
        <v/>
      </c>
      <c r="H2525" s="1">
        <f ca="1"/>
        <v>44364</v>
      </c>
      <c r="I2525" s="4">
        <f t="shared" ca="1" si="282"/>
        <v>3</v>
      </c>
    </row>
    <row r="2526" spans="1:9" x14ac:dyDescent="0.25">
      <c r="A2526">
        <f t="shared" si="283"/>
        <v>2525</v>
      </c>
      <c r="B2526">
        <f t="shared" ca="1" si="278"/>
        <v>1517</v>
      </c>
      <c r="C2526">
        <f t="shared" ca="1" si="279"/>
        <v>31</v>
      </c>
      <c r="D2526">
        <f t="shared" ca="1" si="280"/>
        <v>9</v>
      </c>
      <c r="E2526" s="3">
        <f t="shared" ca="1" si="277"/>
        <v>38.313932079734393</v>
      </c>
      <c r="F2526" s="3">
        <f t="shared" ca="1" si="277"/>
        <v>12.699108098465723</v>
      </c>
      <c r="G2526" s="1">
        <f t="shared" ca="1" si="281"/>
        <v>44386</v>
      </c>
      <c r="H2526" s="1">
        <f ca="1"/>
        <v>44385</v>
      </c>
      <c r="I2526" s="4">
        <f t="shared" ca="1" si="282"/>
        <v>6.7993210479339865</v>
      </c>
    </row>
    <row r="2527" spans="1:9" x14ac:dyDescent="0.25">
      <c r="A2527">
        <f t="shared" si="283"/>
        <v>2526</v>
      </c>
      <c r="B2527">
        <f t="shared" ca="1" si="278"/>
        <v>6030</v>
      </c>
      <c r="C2527">
        <f t="shared" ca="1" si="279"/>
        <v>33</v>
      </c>
      <c r="D2527">
        <f t="shared" ca="1" si="280"/>
        <v>6</v>
      </c>
      <c r="E2527" s="3">
        <f t="shared" ca="1" si="277"/>
        <v>42.480242402921931</v>
      </c>
      <c r="F2527" s="3">
        <f t="shared" ca="1" si="277"/>
        <v>49.694688992849137</v>
      </c>
      <c r="G2527" s="1">
        <f t="shared" ca="1" si="281"/>
        <v>44938</v>
      </c>
      <c r="H2527" s="1">
        <f ca="1"/>
        <v>44935</v>
      </c>
      <c r="I2527" s="4">
        <f t="shared" ca="1" si="282"/>
        <v>6</v>
      </c>
    </row>
    <row r="2528" spans="1:9" x14ac:dyDescent="0.25">
      <c r="A2528">
        <f t="shared" si="283"/>
        <v>2527</v>
      </c>
      <c r="B2528">
        <f t="shared" ca="1" si="278"/>
        <v>3620</v>
      </c>
      <c r="C2528">
        <f t="shared" ca="1" si="279"/>
        <v>41</v>
      </c>
      <c r="D2528">
        <f t="shared" ca="1" si="280"/>
        <v>5</v>
      </c>
      <c r="E2528" s="3">
        <f t="shared" ca="1" si="277"/>
        <v>49.665046681853163</v>
      </c>
      <c r="F2528" s="3">
        <f t="shared" ca="1" si="277"/>
        <v>14.60983764244471</v>
      </c>
      <c r="G2528" s="1">
        <f t="shared" ca="1" si="281"/>
        <v>44057</v>
      </c>
      <c r="H2528" s="1">
        <f ca="1"/>
        <v>44048</v>
      </c>
      <c r="I2528" s="4">
        <f t="shared" ca="1" si="282"/>
        <v>5</v>
      </c>
    </row>
    <row r="2529" spans="1:9" x14ac:dyDescent="0.25">
      <c r="A2529">
        <f t="shared" si="283"/>
        <v>2528</v>
      </c>
      <c r="B2529">
        <f t="shared" ca="1" si="278"/>
        <v>3576</v>
      </c>
      <c r="C2529">
        <f t="shared" ca="1" si="279"/>
        <v>14</v>
      </c>
      <c r="D2529">
        <f t="shared" ca="1" si="280"/>
        <v>9</v>
      </c>
      <c r="E2529" s="3">
        <f t="shared" ca="1" si="277"/>
        <v>21.768242084643582</v>
      </c>
      <c r="F2529" s="3">
        <f t="shared" ca="1" si="277"/>
        <v>16.564631552986597</v>
      </c>
      <c r="G2529" s="1">
        <f t="shared" ca="1" si="281"/>
        <v>44762</v>
      </c>
      <c r="H2529" s="1">
        <f ca="1"/>
        <v>44755</v>
      </c>
      <c r="I2529" s="4">
        <f t="shared" ca="1" si="282"/>
        <v>9</v>
      </c>
    </row>
    <row r="2530" spans="1:9" x14ac:dyDescent="0.25">
      <c r="A2530">
        <f t="shared" si="283"/>
        <v>2529</v>
      </c>
      <c r="B2530">
        <f t="shared" ca="1" si="278"/>
        <v>2066</v>
      </c>
      <c r="C2530">
        <f t="shared" ca="1" si="279"/>
        <v>4</v>
      </c>
      <c r="D2530">
        <f t="shared" ca="1" si="280"/>
        <v>8</v>
      </c>
      <c r="E2530" s="3">
        <f t="shared" ref="E2530:F2593" ca="1" si="284" xml:space="preserve"> RAND() * (50 - 10) + 10</f>
        <v>34.641904152234105</v>
      </c>
      <c r="F2530" s="3">
        <f t="shared" ca="1" si="284"/>
        <v>37.926592223969649</v>
      </c>
      <c r="G2530" s="1">
        <f t="shared" ca="1" si="281"/>
        <v>43964</v>
      </c>
      <c r="H2530" s="1">
        <f ca="1"/>
        <v>43959</v>
      </c>
      <c r="I2530" s="4">
        <f t="shared" ca="1" si="282"/>
        <v>4.593064644713488</v>
      </c>
    </row>
    <row r="2531" spans="1:9" x14ac:dyDescent="0.25">
      <c r="A2531">
        <f t="shared" si="283"/>
        <v>2530</v>
      </c>
      <c r="B2531">
        <f t="shared" ca="1" si="278"/>
        <v>2318</v>
      </c>
      <c r="C2531">
        <f t="shared" ca="1" si="279"/>
        <v>22</v>
      </c>
      <c r="D2531">
        <f t="shared" ca="1" si="280"/>
        <v>5</v>
      </c>
      <c r="E2531" s="3">
        <f t="shared" ca="1" si="284"/>
        <v>46.035859155397212</v>
      </c>
      <c r="F2531" s="3">
        <f t="shared" ca="1" si="284"/>
        <v>15.11949826436477</v>
      </c>
      <c r="G2531" s="1">
        <f t="shared" ca="1" si="281"/>
        <v>44147</v>
      </c>
      <c r="H2531" s="1">
        <f ca="1"/>
        <v>44143</v>
      </c>
      <c r="I2531" s="4">
        <f t="shared" ca="1" si="282"/>
        <v>5</v>
      </c>
    </row>
    <row r="2532" spans="1:9" x14ac:dyDescent="0.25">
      <c r="A2532">
        <f t="shared" si="283"/>
        <v>2531</v>
      </c>
      <c r="B2532">
        <f t="shared" ca="1" si="278"/>
        <v>3061</v>
      </c>
      <c r="C2532">
        <f t="shared" ca="1" si="279"/>
        <v>45</v>
      </c>
      <c r="D2532">
        <f t="shared" ca="1" si="280"/>
        <v>4</v>
      </c>
      <c r="E2532" s="3">
        <f t="shared" ca="1" si="284"/>
        <v>44.861545035475764</v>
      </c>
      <c r="F2532" s="3">
        <f t="shared" ca="1" si="284"/>
        <v>15.370044427665093</v>
      </c>
      <c r="G2532" s="1">
        <f t="shared" ca="1" si="281"/>
        <v>45119</v>
      </c>
      <c r="H2532" s="1">
        <f ca="1"/>
        <v>45111</v>
      </c>
      <c r="I2532" s="4">
        <f t="shared" ca="1" si="282"/>
        <v>1.0930745136034941</v>
      </c>
    </row>
    <row r="2533" spans="1:9" x14ac:dyDescent="0.25">
      <c r="A2533">
        <f t="shared" si="283"/>
        <v>2532</v>
      </c>
      <c r="B2533">
        <f t="shared" ca="1" si="278"/>
        <v>927</v>
      </c>
      <c r="C2533">
        <f t="shared" ca="1" si="279"/>
        <v>6</v>
      </c>
      <c r="D2533">
        <f t="shared" ca="1" si="280"/>
        <v>9</v>
      </c>
      <c r="E2533" s="3">
        <f t="shared" ca="1" si="284"/>
        <v>47.443786799365455</v>
      </c>
      <c r="F2533" s="3">
        <f t="shared" ca="1" si="284"/>
        <v>42.038581431779008</v>
      </c>
      <c r="G2533" s="1">
        <f t="shared" ca="1" si="281"/>
        <v>44758</v>
      </c>
      <c r="H2533" s="1">
        <f ca="1"/>
        <v>44755</v>
      </c>
      <c r="I2533" s="4">
        <f t="shared" ca="1" si="282"/>
        <v>9</v>
      </c>
    </row>
    <row r="2534" spans="1:9" x14ac:dyDescent="0.25">
      <c r="A2534">
        <f t="shared" si="283"/>
        <v>2533</v>
      </c>
      <c r="B2534">
        <f t="shared" ca="1" si="278"/>
        <v>6430</v>
      </c>
      <c r="C2534">
        <f t="shared" ca="1" si="279"/>
        <v>22</v>
      </c>
      <c r="D2534">
        <f t="shared" ca="1" si="280"/>
        <v>1</v>
      </c>
      <c r="E2534" s="3">
        <f t="shared" ca="1" si="284"/>
        <v>10.87907240462723</v>
      </c>
      <c r="F2534" s="3">
        <f t="shared" ca="1" si="284"/>
        <v>15.865731282852998</v>
      </c>
      <c r="G2534" s="1">
        <f t="shared" ca="1" si="281"/>
        <v>43904</v>
      </c>
      <c r="H2534" s="1">
        <f ca="1"/>
        <v>43899</v>
      </c>
      <c r="I2534" s="4">
        <f t="shared" ca="1" si="282"/>
        <v>1</v>
      </c>
    </row>
    <row r="2535" spans="1:9" x14ac:dyDescent="0.25">
      <c r="A2535">
        <f t="shared" si="283"/>
        <v>2534</v>
      </c>
      <c r="B2535">
        <f t="shared" ca="1" si="278"/>
        <v>5172</v>
      </c>
      <c r="C2535">
        <f t="shared" ca="1" si="279"/>
        <v>13</v>
      </c>
      <c r="D2535">
        <f t="shared" ca="1" si="280"/>
        <v>1</v>
      </c>
      <c r="E2535" s="3">
        <f t="shared" ca="1" si="284"/>
        <v>48.775993204560457</v>
      </c>
      <c r="F2535" s="3">
        <f t="shared" ca="1" si="284"/>
        <v>12.945016460188752</v>
      </c>
      <c r="G2535" s="1">
        <f t="shared" ca="1" si="281"/>
        <v>43913</v>
      </c>
      <c r="H2535" s="1">
        <f ca="1"/>
        <v>43908</v>
      </c>
      <c r="I2535" s="4">
        <f t="shared" ca="1" si="282"/>
        <v>1</v>
      </c>
    </row>
    <row r="2536" spans="1:9" x14ac:dyDescent="0.25">
      <c r="A2536">
        <f t="shared" si="283"/>
        <v>2535</v>
      </c>
      <c r="B2536">
        <f t="shared" ca="1" si="278"/>
        <v>4557</v>
      </c>
      <c r="C2536">
        <f t="shared" ca="1" si="279"/>
        <v>12</v>
      </c>
      <c r="D2536">
        <f t="shared" ca="1" si="280"/>
        <v>2</v>
      </c>
      <c r="E2536" s="3">
        <f t="shared" ca="1" si="284"/>
        <v>33.297033042777045</v>
      </c>
      <c r="F2536" s="3">
        <f t="shared" ca="1" si="284"/>
        <v>37.841421193678798</v>
      </c>
      <c r="G2536" s="1">
        <f t="shared" ca="1" si="281"/>
        <v>43873</v>
      </c>
      <c r="H2536" s="1">
        <f ca="1"/>
        <v>43870</v>
      </c>
      <c r="I2536" s="4">
        <f t="shared" ca="1" si="282"/>
        <v>1.1958607082065265</v>
      </c>
    </row>
    <row r="2537" spans="1:9" x14ac:dyDescent="0.25">
      <c r="A2537">
        <f t="shared" si="283"/>
        <v>2536</v>
      </c>
      <c r="B2537">
        <f t="shared" ca="1" si="278"/>
        <v>2231</v>
      </c>
      <c r="C2537">
        <f t="shared" ca="1" si="279"/>
        <v>42</v>
      </c>
      <c r="D2537">
        <f t="shared" ca="1" si="280"/>
        <v>5</v>
      </c>
      <c r="E2537" s="3">
        <f t="shared" ca="1" si="284"/>
        <v>19.855626106068161</v>
      </c>
      <c r="F2537" s="3">
        <f t="shared" ca="1" si="284"/>
        <v>41.362889762524865</v>
      </c>
      <c r="G2537" s="1">
        <f t="shared" ca="1" si="281"/>
        <v>44428</v>
      </c>
      <c r="H2537" s="1">
        <f ca="1"/>
        <v>44418</v>
      </c>
      <c r="I2537" s="4">
        <f t="shared" ca="1" si="282"/>
        <v>0.33647942239935447</v>
      </c>
    </row>
    <row r="2538" spans="1:9" x14ac:dyDescent="0.25">
      <c r="A2538">
        <f t="shared" si="283"/>
        <v>2537</v>
      </c>
      <c r="B2538">
        <f t="shared" ca="1" si="278"/>
        <v>6209</v>
      </c>
      <c r="C2538">
        <f t="shared" ca="1" si="279"/>
        <v>6</v>
      </c>
      <c r="D2538">
        <f t="shared" ca="1" si="280"/>
        <v>1</v>
      </c>
      <c r="E2538" s="3">
        <f t="shared" ca="1" si="284"/>
        <v>19.67339412188085</v>
      </c>
      <c r="F2538" s="3">
        <f t="shared" ca="1" si="284"/>
        <v>41.844947959107131</v>
      </c>
      <c r="G2538" s="1">
        <f t="shared" ca="1" si="281"/>
        <v>43915</v>
      </c>
      <c r="H2538" s="1">
        <f ca="1"/>
        <v>43913</v>
      </c>
      <c r="I2538" s="4">
        <f t="shared" ca="1" si="282"/>
        <v>0.48108969061008189</v>
      </c>
    </row>
    <row r="2539" spans="1:9" x14ac:dyDescent="0.25">
      <c r="A2539">
        <f t="shared" si="283"/>
        <v>2538</v>
      </c>
      <c r="B2539">
        <f t="shared" ca="1" si="278"/>
        <v>4259</v>
      </c>
      <c r="C2539">
        <f t="shared" ca="1" si="279"/>
        <v>7</v>
      </c>
      <c r="D2539">
        <f t="shared" ca="1" si="280"/>
        <v>1</v>
      </c>
      <c r="E2539" s="3">
        <f t="shared" ca="1" si="284"/>
        <v>29.121637616348188</v>
      </c>
      <c r="F2539" s="3">
        <f t="shared" ca="1" si="284"/>
        <v>18.39593588059596</v>
      </c>
      <c r="G2539" s="1" t="str">
        <f t="shared" ca="1" si="281"/>
        <v/>
      </c>
      <c r="H2539" s="1">
        <f ca="1"/>
        <v>44167</v>
      </c>
      <c r="I2539" s="4">
        <f t="shared" ca="1" si="282"/>
        <v>1</v>
      </c>
    </row>
    <row r="2540" spans="1:9" x14ac:dyDescent="0.25">
      <c r="A2540">
        <f t="shared" si="283"/>
        <v>2539</v>
      </c>
      <c r="B2540">
        <f t="shared" ca="1" si="278"/>
        <v>2332</v>
      </c>
      <c r="C2540">
        <f t="shared" ca="1" si="279"/>
        <v>23</v>
      </c>
      <c r="D2540">
        <f t="shared" ca="1" si="280"/>
        <v>3</v>
      </c>
      <c r="E2540" s="3">
        <f t="shared" ca="1" si="284"/>
        <v>41.410016856744676</v>
      </c>
      <c r="F2540" s="3">
        <f t="shared" ca="1" si="284"/>
        <v>36.422668477105944</v>
      </c>
      <c r="G2540" s="1">
        <f t="shared" ca="1" si="281"/>
        <v>44093</v>
      </c>
      <c r="H2540" s="1">
        <f ca="1"/>
        <v>44091</v>
      </c>
      <c r="I2540" s="4">
        <f t="shared" ca="1" si="282"/>
        <v>3</v>
      </c>
    </row>
    <row r="2541" spans="1:9" x14ac:dyDescent="0.25">
      <c r="A2541">
        <f t="shared" si="283"/>
        <v>2540</v>
      </c>
      <c r="B2541">
        <f t="shared" ca="1" si="278"/>
        <v>1754</v>
      </c>
      <c r="C2541">
        <f t="shared" ca="1" si="279"/>
        <v>42</v>
      </c>
      <c r="D2541">
        <f t="shared" ca="1" si="280"/>
        <v>1</v>
      </c>
      <c r="E2541" s="3">
        <f t="shared" ca="1" si="284"/>
        <v>13.77434704620741</v>
      </c>
      <c r="F2541" s="3">
        <f t="shared" ca="1" si="284"/>
        <v>28.481974880895372</v>
      </c>
      <c r="G2541" s="1" t="str">
        <f t="shared" ca="1" si="281"/>
        <v/>
      </c>
      <c r="H2541" s="1">
        <f ca="1"/>
        <v>45120</v>
      </c>
      <c r="I2541" s="4">
        <f t="shared" ca="1" si="282"/>
        <v>1</v>
      </c>
    </row>
    <row r="2542" spans="1:9" x14ac:dyDescent="0.25">
      <c r="A2542">
        <f t="shared" si="283"/>
        <v>2541</v>
      </c>
      <c r="B2542">
        <f t="shared" ca="1" si="278"/>
        <v>4272</v>
      </c>
      <c r="C2542">
        <f t="shared" ca="1" si="279"/>
        <v>7</v>
      </c>
      <c r="D2542">
        <f t="shared" ca="1" si="280"/>
        <v>8</v>
      </c>
      <c r="E2542" s="3">
        <f t="shared" ca="1" si="284"/>
        <v>29.008984454591371</v>
      </c>
      <c r="F2542" s="3">
        <f t="shared" ca="1" si="284"/>
        <v>25.810036160069142</v>
      </c>
      <c r="G2542" s="1">
        <f t="shared" ca="1" si="281"/>
        <v>44396</v>
      </c>
      <c r="H2542" s="1">
        <f ca="1"/>
        <v>44391</v>
      </c>
      <c r="I2542" s="4">
        <f t="shared" ca="1" si="282"/>
        <v>7.9873864911414172</v>
      </c>
    </row>
    <row r="2543" spans="1:9" x14ac:dyDescent="0.25">
      <c r="A2543">
        <f t="shared" si="283"/>
        <v>2542</v>
      </c>
      <c r="B2543">
        <f t="shared" ca="1" si="278"/>
        <v>2952</v>
      </c>
      <c r="C2543">
        <f t="shared" ca="1" si="279"/>
        <v>18</v>
      </c>
      <c r="D2543">
        <f t="shared" ca="1" si="280"/>
        <v>5</v>
      </c>
      <c r="E2543" s="3">
        <f t="shared" ca="1" si="284"/>
        <v>24.601185691422657</v>
      </c>
      <c r="F2543" s="3">
        <f t="shared" ca="1" si="284"/>
        <v>12.413817475611211</v>
      </c>
      <c r="G2543" s="1">
        <f t="shared" ca="1" si="281"/>
        <v>44413</v>
      </c>
      <c r="H2543" s="1">
        <f ca="1"/>
        <v>44411</v>
      </c>
      <c r="I2543" s="4">
        <f t="shared" ca="1" si="282"/>
        <v>3.8716478768179234</v>
      </c>
    </row>
    <row r="2544" spans="1:9" x14ac:dyDescent="0.25">
      <c r="A2544">
        <f t="shared" si="283"/>
        <v>2543</v>
      </c>
      <c r="B2544">
        <f t="shared" ca="1" si="278"/>
        <v>4652</v>
      </c>
      <c r="C2544">
        <f t="shared" ca="1" si="279"/>
        <v>30</v>
      </c>
      <c r="D2544">
        <f t="shared" ca="1" si="280"/>
        <v>2</v>
      </c>
      <c r="E2544" s="3">
        <f t="shared" ca="1" si="284"/>
        <v>31.80466892427188</v>
      </c>
      <c r="F2544" s="3">
        <f t="shared" ca="1" si="284"/>
        <v>48.26184090458424</v>
      </c>
      <c r="G2544" s="1" t="str">
        <f t="shared" ca="1" si="281"/>
        <v/>
      </c>
      <c r="H2544" s="1">
        <f ca="1"/>
        <v>45041</v>
      </c>
      <c r="I2544" s="4">
        <f t="shared" ca="1" si="282"/>
        <v>2</v>
      </c>
    </row>
    <row r="2545" spans="1:9" x14ac:dyDescent="0.25">
      <c r="A2545">
        <f t="shared" si="283"/>
        <v>2544</v>
      </c>
      <c r="B2545">
        <f t="shared" ca="1" si="278"/>
        <v>3863</v>
      </c>
      <c r="C2545">
        <f t="shared" ca="1" si="279"/>
        <v>37</v>
      </c>
      <c r="D2545">
        <f t="shared" ca="1" si="280"/>
        <v>4</v>
      </c>
      <c r="E2545" s="3">
        <f t="shared" ca="1" si="284"/>
        <v>23.902157454909371</v>
      </c>
      <c r="F2545" s="3">
        <f t="shared" ca="1" si="284"/>
        <v>36.807283658676127</v>
      </c>
      <c r="G2545" s="1">
        <f t="shared" ca="1" si="281"/>
        <v>44071</v>
      </c>
      <c r="H2545" s="1">
        <f ca="1"/>
        <v>44065</v>
      </c>
      <c r="I2545" s="4">
        <f t="shared" ca="1" si="282"/>
        <v>3.7997239203525006</v>
      </c>
    </row>
    <row r="2546" spans="1:9" x14ac:dyDescent="0.25">
      <c r="A2546">
        <f t="shared" si="283"/>
        <v>2545</v>
      </c>
      <c r="B2546">
        <f t="shared" ca="1" si="278"/>
        <v>818</v>
      </c>
      <c r="C2546">
        <f t="shared" ca="1" si="279"/>
        <v>8</v>
      </c>
      <c r="D2546">
        <f t="shared" ca="1" si="280"/>
        <v>6</v>
      </c>
      <c r="E2546" s="3">
        <f t="shared" ca="1" si="284"/>
        <v>28.460546954568791</v>
      </c>
      <c r="F2546" s="3">
        <f t="shared" ca="1" si="284"/>
        <v>12.125849775714471</v>
      </c>
      <c r="G2546" s="1">
        <f t="shared" ca="1" si="281"/>
        <v>45120</v>
      </c>
      <c r="H2546" s="1">
        <f ca="1"/>
        <v>45114</v>
      </c>
      <c r="I2546" s="4">
        <f t="shared" ca="1" si="282"/>
        <v>4.348819753003208</v>
      </c>
    </row>
    <row r="2547" spans="1:9" x14ac:dyDescent="0.25">
      <c r="A2547">
        <f t="shared" si="283"/>
        <v>2546</v>
      </c>
      <c r="B2547">
        <f t="shared" ca="1" si="278"/>
        <v>3276</v>
      </c>
      <c r="C2547">
        <f t="shared" ca="1" si="279"/>
        <v>41</v>
      </c>
      <c r="D2547">
        <f t="shared" ca="1" si="280"/>
        <v>3</v>
      </c>
      <c r="E2547" s="3">
        <f t="shared" ca="1" si="284"/>
        <v>45.154292595698969</v>
      </c>
      <c r="F2547" s="3">
        <f t="shared" ca="1" si="284"/>
        <v>41.531973724725532</v>
      </c>
      <c r="G2547" s="1">
        <f t="shared" ca="1" si="281"/>
        <v>43990</v>
      </c>
      <c r="H2547" s="1">
        <f ca="1"/>
        <v>43987</v>
      </c>
      <c r="I2547" s="4">
        <f t="shared" ca="1" si="282"/>
        <v>2.2695243936958094</v>
      </c>
    </row>
    <row r="2548" spans="1:9" x14ac:dyDescent="0.25">
      <c r="A2548">
        <f t="shared" si="283"/>
        <v>2547</v>
      </c>
      <c r="B2548">
        <f t="shared" ca="1" si="278"/>
        <v>5026</v>
      </c>
      <c r="C2548">
        <f t="shared" ca="1" si="279"/>
        <v>40</v>
      </c>
      <c r="D2548">
        <f t="shared" ca="1" si="280"/>
        <v>2</v>
      </c>
      <c r="E2548" s="3">
        <f t="shared" ca="1" si="284"/>
        <v>39.770874693256864</v>
      </c>
      <c r="F2548" s="3">
        <f t="shared" ca="1" si="284"/>
        <v>35.434962955488317</v>
      </c>
      <c r="G2548" s="1">
        <f t="shared" ca="1" si="281"/>
        <v>44548</v>
      </c>
      <c r="H2548" s="1">
        <f ca="1"/>
        <v>44544</v>
      </c>
      <c r="I2548" s="4">
        <f t="shared" ca="1" si="282"/>
        <v>1.6998559455151199</v>
      </c>
    </row>
    <row r="2549" spans="1:9" x14ac:dyDescent="0.25">
      <c r="A2549">
        <f t="shared" si="283"/>
        <v>2548</v>
      </c>
      <c r="B2549">
        <f t="shared" ca="1" si="278"/>
        <v>4557</v>
      </c>
      <c r="C2549">
        <f t="shared" ca="1" si="279"/>
        <v>38</v>
      </c>
      <c r="D2549">
        <f t="shared" ca="1" si="280"/>
        <v>8</v>
      </c>
      <c r="E2549" s="3">
        <f t="shared" ca="1" si="284"/>
        <v>14.641120820490801</v>
      </c>
      <c r="F2549" s="3">
        <f t="shared" ca="1" si="284"/>
        <v>49.892389566277288</v>
      </c>
      <c r="G2549" s="1" t="str">
        <f t="shared" ca="1" si="281"/>
        <v/>
      </c>
      <c r="H2549" s="1">
        <f ca="1"/>
        <v>43870</v>
      </c>
      <c r="I2549" s="4">
        <f t="shared" ca="1" si="282"/>
        <v>3.4442891423738597</v>
      </c>
    </row>
    <row r="2550" spans="1:9" x14ac:dyDescent="0.25">
      <c r="A2550">
        <f t="shared" si="283"/>
        <v>2549</v>
      </c>
      <c r="B2550">
        <f t="shared" ca="1" si="278"/>
        <v>3752</v>
      </c>
      <c r="C2550">
        <f t="shared" ca="1" si="279"/>
        <v>25</v>
      </c>
      <c r="D2550">
        <f t="shared" ca="1" si="280"/>
        <v>8</v>
      </c>
      <c r="E2550" s="3">
        <f t="shared" ca="1" si="284"/>
        <v>26.344615622218434</v>
      </c>
      <c r="F2550" s="3">
        <f t="shared" ca="1" si="284"/>
        <v>15.408226535741075</v>
      </c>
      <c r="G2550" s="1">
        <f t="shared" ca="1" si="281"/>
        <v>44176</v>
      </c>
      <c r="H2550" s="1">
        <f ca="1"/>
        <v>44166</v>
      </c>
      <c r="I2550" s="4">
        <f t="shared" ca="1" si="282"/>
        <v>8</v>
      </c>
    </row>
    <row r="2551" spans="1:9" x14ac:dyDescent="0.25">
      <c r="A2551">
        <f t="shared" si="283"/>
        <v>2550</v>
      </c>
      <c r="B2551">
        <f t="shared" ca="1" si="278"/>
        <v>2156</v>
      </c>
      <c r="C2551">
        <f t="shared" ca="1" si="279"/>
        <v>15</v>
      </c>
      <c r="D2551">
        <f t="shared" ca="1" si="280"/>
        <v>10</v>
      </c>
      <c r="E2551" s="3">
        <f t="shared" ca="1" si="284"/>
        <v>13.774870275545412</v>
      </c>
      <c r="F2551" s="3">
        <f t="shared" ca="1" si="284"/>
        <v>17.371923516818299</v>
      </c>
      <c r="G2551" s="1">
        <f t="shared" ca="1" si="281"/>
        <v>44969</v>
      </c>
      <c r="H2551" s="1">
        <f ca="1"/>
        <v>44960</v>
      </c>
      <c r="I2551" s="4">
        <f t="shared" ca="1" si="282"/>
        <v>10</v>
      </c>
    </row>
    <row r="2552" spans="1:9" x14ac:dyDescent="0.25">
      <c r="A2552">
        <f t="shared" si="283"/>
        <v>2551</v>
      </c>
      <c r="B2552">
        <f t="shared" ca="1" si="278"/>
        <v>6650</v>
      </c>
      <c r="C2552">
        <f t="shared" ca="1" si="279"/>
        <v>24</v>
      </c>
      <c r="D2552">
        <f t="shared" ca="1" si="280"/>
        <v>2</v>
      </c>
      <c r="E2552" s="3">
        <f t="shared" ca="1" si="284"/>
        <v>20.581364294925528</v>
      </c>
      <c r="F2552" s="3">
        <f t="shared" ca="1" si="284"/>
        <v>38.881921494907225</v>
      </c>
      <c r="G2552" s="1">
        <f t="shared" ca="1" si="281"/>
        <v>44134</v>
      </c>
      <c r="H2552" s="1">
        <f ca="1"/>
        <v>44127</v>
      </c>
      <c r="I2552" s="4">
        <f t="shared" ca="1" si="282"/>
        <v>1.0656431438140452</v>
      </c>
    </row>
    <row r="2553" spans="1:9" x14ac:dyDescent="0.25">
      <c r="A2553">
        <f t="shared" si="283"/>
        <v>2552</v>
      </c>
      <c r="B2553">
        <f t="shared" ca="1" si="278"/>
        <v>1772</v>
      </c>
      <c r="C2553">
        <f t="shared" ca="1" si="279"/>
        <v>40</v>
      </c>
      <c r="D2553">
        <f t="shared" ca="1" si="280"/>
        <v>4</v>
      </c>
      <c r="E2553" s="3">
        <f t="shared" ca="1" si="284"/>
        <v>49.249447453022043</v>
      </c>
      <c r="F2553" s="3">
        <f t="shared" ca="1" si="284"/>
        <v>15.933284547459458</v>
      </c>
      <c r="G2553" s="1">
        <f t="shared" ca="1" si="281"/>
        <v>44861</v>
      </c>
      <c r="H2553" s="1">
        <f ca="1"/>
        <v>44852</v>
      </c>
      <c r="I2553" s="4">
        <f t="shared" ca="1" si="282"/>
        <v>4</v>
      </c>
    </row>
    <row r="2554" spans="1:9" x14ac:dyDescent="0.25">
      <c r="A2554">
        <f t="shared" si="283"/>
        <v>2553</v>
      </c>
      <c r="B2554">
        <f t="shared" ca="1" si="278"/>
        <v>3701</v>
      </c>
      <c r="C2554">
        <f t="shared" ca="1" si="279"/>
        <v>12</v>
      </c>
      <c r="D2554">
        <f t="shared" ca="1" si="280"/>
        <v>4</v>
      </c>
      <c r="E2554" s="3">
        <f t="shared" ca="1" si="284"/>
        <v>44.321788548587676</v>
      </c>
      <c r="F2554" s="3">
        <f t="shared" ca="1" si="284"/>
        <v>22.752183067005944</v>
      </c>
      <c r="G2554" s="1">
        <f t="shared" ca="1" si="281"/>
        <v>44374</v>
      </c>
      <c r="H2554" s="1">
        <f ca="1"/>
        <v>44373</v>
      </c>
      <c r="I2554" s="4">
        <f t="shared" ca="1" si="282"/>
        <v>4</v>
      </c>
    </row>
    <row r="2555" spans="1:9" x14ac:dyDescent="0.25">
      <c r="A2555">
        <f t="shared" si="283"/>
        <v>2554</v>
      </c>
      <c r="B2555">
        <f t="shared" ca="1" si="278"/>
        <v>1644</v>
      </c>
      <c r="C2555">
        <f t="shared" ca="1" si="279"/>
        <v>42</v>
      </c>
      <c r="D2555">
        <f t="shared" ca="1" si="280"/>
        <v>7</v>
      </c>
      <c r="E2555" s="3">
        <f t="shared" ca="1" si="284"/>
        <v>26.834015639289444</v>
      </c>
      <c r="F2555" s="3">
        <f t="shared" ca="1" si="284"/>
        <v>28.246172191914027</v>
      </c>
      <c r="G2555" s="1">
        <f t="shared" ca="1" si="281"/>
        <v>45211</v>
      </c>
      <c r="H2555" s="1">
        <f ca="1"/>
        <v>45208</v>
      </c>
      <c r="I2555" s="4">
        <f t="shared" ca="1" si="282"/>
        <v>6.9928045619169659</v>
      </c>
    </row>
    <row r="2556" spans="1:9" x14ac:dyDescent="0.25">
      <c r="A2556">
        <f t="shared" si="283"/>
        <v>2555</v>
      </c>
      <c r="B2556">
        <f t="shared" ca="1" si="278"/>
        <v>6641</v>
      </c>
      <c r="C2556">
        <f t="shared" ca="1" si="279"/>
        <v>19</v>
      </c>
      <c r="D2556">
        <f t="shared" ca="1" si="280"/>
        <v>1</v>
      </c>
      <c r="E2556" s="3">
        <f t="shared" ca="1" si="284"/>
        <v>41.811330951816529</v>
      </c>
      <c r="F2556" s="3">
        <f t="shared" ca="1" si="284"/>
        <v>46.151164506749119</v>
      </c>
      <c r="G2556" s="1">
        <f t="shared" ca="1" si="281"/>
        <v>45282</v>
      </c>
      <c r="H2556" s="1">
        <f ca="1"/>
        <v>45273</v>
      </c>
      <c r="I2556" s="4">
        <f t="shared" ca="1" si="282"/>
        <v>8.2500864410057773E-2</v>
      </c>
    </row>
    <row r="2557" spans="1:9" x14ac:dyDescent="0.25">
      <c r="A2557">
        <f t="shared" si="283"/>
        <v>2556</v>
      </c>
      <c r="B2557">
        <f t="shared" ca="1" si="278"/>
        <v>3641</v>
      </c>
      <c r="C2557">
        <f t="shared" ca="1" si="279"/>
        <v>49</v>
      </c>
      <c r="D2557">
        <f t="shared" ca="1" si="280"/>
        <v>7</v>
      </c>
      <c r="E2557" s="3">
        <f t="shared" ca="1" si="284"/>
        <v>13.035911595194545</v>
      </c>
      <c r="F2557" s="3">
        <f t="shared" ca="1" si="284"/>
        <v>10.386277728851855</v>
      </c>
      <c r="G2557" s="1">
        <f t="shared" ca="1" si="281"/>
        <v>44464</v>
      </c>
      <c r="H2557" s="1">
        <f ca="1"/>
        <v>44457</v>
      </c>
      <c r="I2557" s="4">
        <f t="shared" ca="1" si="282"/>
        <v>0.35002443581333087</v>
      </c>
    </row>
    <row r="2558" spans="1:9" x14ac:dyDescent="0.25">
      <c r="A2558">
        <f t="shared" si="283"/>
        <v>2557</v>
      </c>
      <c r="B2558">
        <f t="shared" ca="1" si="278"/>
        <v>2369</v>
      </c>
      <c r="C2558">
        <f t="shared" ca="1" si="279"/>
        <v>6</v>
      </c>
      <c r="D2558">
        <f t="shared" ca="1" si="280"/>
        <v>2</v>
      </c>
      <c r="E2558" s="3">
        <f t="shared" ca="1" si="284"/>
        <v>12.740199776853416</v>
      </c>
      <c r="F2558" s="3">
        <f t="shared" ca="1" si="284"/>
        <v>15.492902929524455</v>
      </c>
      <c r="G2558" s="1" t="str">
        <f t="shared" ca="1" si="281"/>
        <v/>
      </c>
      <c r="H2558" s="1">
        <f ca="1"/>
        <v>44796</v>
      </c>
      <c r="I2558" s="4">
        <f t="shared" ca="1" si="282"/>
        <v>0.34747576337675645</v>
      </c>
    </row>
    <row r="2559" spans="1:9" x14ac:dyDescent="0.25">
      <c r="A2559">
        <f t="shared" si="283"/>
        <v>2558</v>
      </c>
      <c r="B2559">
        <f t="shared" ca="1" si="278"/>
        <v>6080</v>
      </c>
      <c r="C2559">
        <f t="shared" ca="1" si="279"/>
        <v>15</v>
      </c>
      <c r="D2559">
        <f t="shared" ca="1" si="280"/>
        <v>6</v>
      </c>
      <c r="E2559" s="3">
        <f t="shared" ca="1" si="284"/>
        <v>28.114947344757823</v>
      </c>
      <c r="F2559" s="3">
        <f t="shared" ca="1" si="284"/>
        <v>32.057541010220532</v>
      </c>
      <c r="G2559" s="1">
        <f t="shared" ca="1" si="281"/>
        <v>44029</v>
      </c>
      <c r="H2559" s="1">
        <f ca="1"/>
        <v>44022</v>
      </c>
      <c r="I2559" s="4">
        <f t="shared" ca="1" si="282"/>
        <v>6</v>
      </c>
    </row>
    <row r="2560" spans="1:9" x14ac:dyDescent="0.25">
      <c r="A2560">
        <f t="shared" si="283"/>
        <v>2559</v>
      </c>
      <c r="B2560">
        <f t="shared" ca="1" si="278"/>
        <v>5834</v>
      </c>
      <c r="C2560">
        <f t="shared" ca="1" si="279"/>
        <v>43</v>
      </c>
      <c r="D2560">
        <f t="shared" ca="1" si="280"/>
        <v>3</v>
      </c>
      <c r="E2560" s="3">
        <f t="shared" ca="1" si="284"/>
        <v>24.211373228707551</v>
      </c>
      <c r="F2560" s="3">
        <f t="shared" ca="1" si="284"/>
        <v>47.383028222695536</v>
      </c>
      <c r="G2560" s="1" t="str">
        <f t="shared" ca="1" si="281"/>
        <v/>
      </c>
      <c r="H2560" s="1">
        <f ca="1"/>
        <v>44109</v>
      </c>
      <c r="I2560" s="4">
        <f t="shared" ca="1" si="282"/>
        <v>1.6346087791703847</v>
      </c>
    </row>
    <row r="2561" spans="1:9" x14ac:dyDescent="0.25">
      <c r="A2561">
        <f t="shared" si="283"/>
        <v>2560</v>
      </c>
      <c r="B2561">
        <f t="shared" ca="1" si="278"/>
        <v>3440</v>
      </c>
      <c r="C2561">
        <f t="shared" ca="1" si="279"/>
        <v>8</v>
      </c>
      <c r="D2561">
        <f t="shared" ca="1" si="280"/>
        <v>8</v>
      </c>
      <c r="E2561" s="3">
        <f t="shared" ca="1" si="284"/>
        <v>46.247091238038685</v>
      </c>
      <c r="F2561" s="3">
        <f t="shared" ca="1" si="284"/>
        <v>38.605016977628587</v>
      </c>
      <c r="G2561" s="1">
        <f t="shared" ca="1" si="281"/>
        <v>45228</v>
      </c>
      <c r="H2561" s="1">
        <f ca="1"/>
        <v>45221</v>
      </c>
      <c r="I2561" s="4">
        <f t="shared" ca="1" si="282"/>
        <v>4.1397245773794706</v>
      </c>
    </row>
    <row r="2562" spans="1:9" x14ac:dyDescent="0.25">
      <c r="A2562">
        <f t="shared" si="283"/>
        <v>2561</v>
      </c>
      <c r="B2562">
        <f t="shared" ref="B2562:B2625" ca="1" si="285">RANDBETWEEN(1,6658)</f>
        <v>703</v>
      </c>
      <c r="C2562">
        <f t="shared" ref="C2562:C2625" ca="1" si="286">RANDBETWEEN(1,50)</f>
        <v>26</v>
      </c>
      <c r="D2562">
        <f t="shared" ref="D2562:D2625" ca="1" si="287">RANDBETWEEN(1,10)</f>
        <v>4</v>
      </c>
      <c r="E2562" s="3">
        <f t="shared" ca="1" si="284"/>
        <v>15.918521191221515</v>
      </c>
      <c r="F2562" s="3">
        <f t="shared" ca="1" si="284"/>
        <v>31.411992433966116</v>
      </c>
      <c r="G2562" s="1">
        <f t="shared" ca="1" si="281"/>
        <v>44443</v>
      </c>
      <c r="H2562" s="1">
        <f ca="1"/>
        <v>44435</v>
      </c>
      <c r="I2562" s="4">
        <f t="shared" ca="1" si="282"/>
        <v>3.0634721488545567</v>
      </c>
    </row>
    <row r="2563" spans="1:9" x14ac:dyDescent="0.25">
      <c r="A2563">
        <f t="shared" si="283"/>
        <v>2562</v>
      </c>
      <c r="B2563">
        <f t="shared" ca="1" si="285"/>
        <v>5720</v>
      </c>
      <c r="C2563">
        <f t="shared" ca="1" si="286"/>
        <v>39</v>
      </c>
      <c r="D2563">
        <f t="shared" ca="1" si="287"/>
        <v>7</v>
      </c>
      <c r="E2563" s="3">
        <f t="shared" ca="1" si="284"/>
        <v>10.727126929708239</v>
      </c>
      <c r="F2563" s="3">
        <f t="shared" ca="1" si="284"/>
        <v>43.61961872957955</v>
      </c>
      <c r="G2563" s="1" t="str">
        <f t="shared" ref="G2563:G2626" ca="1" si="288">IF(RAND()&lt;0.75,H2563+RANDBETWEEN( 1,10),"")</f>
        <v/>
      </c>
      <c r="H2563" s="1">
        <f ca="1"/>
        <v>45102</v>
      </c>
      <c r="I2563" s="4">
        <f t="shared" ref="I2563:I2626" ca="1" si="289">IF(RAND()&gt;0.5,D2563,D2563*RAND())</f>
        <v>7</v>
      </c>
    </row>
    <row r="2564" spans="1:9" x14ac:dyDescent="0.25">
      <c r="A2564">
        <f t="shared" ref="A2564:A2627" si="290">A2563+1</f>
        <v>2563</v>
      </c>
      <c r="B2564">
        <f t="shared" ca="1" si="285"/>
        <v>2345</v>
      </c>
      <c r="C2564">
        <f t="shared" ca="1" si="286"/>
        <v>25</v>
      </c>
      <c r="D2564">
        <f t="shared" ca="1" si="287"/>
        <v>7</v>
      </c>
      <c r="E2564" s="3">
        <f t="shared" ca="1" si="284"/>
        <v>49.674173929719593</v>
      </c>
      <c r="F2564" s="3">
        <f t="shared" ca="1" si="284"/>
        <v>10.284474124137368</v>
      </c>
      <c r="G2564" s="1">
        <f t="shared" ca="1" si="288"/>
        <v>45030</v>
      </c>
      <c r="H2564" s="1">
        <f ca="1"/>
        <v>45026</v>
      </c>
      <c r="I2564" s="4">
        <f t="shared" ca="1" si="289"/>
        <v>6.2002727215755806</v>
      </c>
    </row>
    <row r="2565" spans="1:9" x14ac:dyDescent="0.25">
      <c r="A2565">
        <f t="shared" si="290"/>
        <v>2564</v>
      </c>
      <c r="B2565">
        <f t="shared" ca="1" si="285"/>
        <v>3367</v>
      </c>
      <c r="C2565">
        <f t="shared" ca="1" si="286"/>
        <v>42</v>
      </c>
      <c r="D2565">
        <f t="shared" ca="1" si="287"/>
        <v>3</v>
      </c>
      <c r="E2565" s="3">
        <f t="shared" ca="1" si="284"/>
        <v>47.801458853058229</v>
      </c>
      <c r="F2565" s="3">
        <f t="shared" ca="1" si="284"/>
        <v>36.091837367134616</v>
      </c>
      <c r="G2565" s="1">
        <f t="shared" ca="1" si="288"/>
        <v>44017</v>
      </c>
      <c r="H2565" s="1">
        <f ca="1"/>
        <v>44007</v>
      </c>
      <c r="I2565" s="4">
        <f t="shared" ca="1" si="289"/>
        <v>3</v>
      </c>
    </row>
    <row r="2566" spans="1:9" x14ac:dyDescent="0.25">
      <c r="A2566">
        <f t="shared" si="290"/>
        <v>2565</v>
      </c>
      <c r="B2566">
        <f t="shared" ca="1" si="285"/>
        <v>4059</v>
      </c>
      <c r="C2566">
        <f t="shared" ca="1" si="286"/>
        <v>48</v>
      </c>
      <c r="D2566">
        <f t="shared" ca="1" si="287"/>
        <v>10</v>
      </c>
      <c r="E2566" s="3">
        <f t="shared" ca="1" si="284"/>
        <v>19.168960415779281</v>
      </c>
      <c r="F2566" s="3">
        <f t="shared" ca="1" si="284"/>
        <v>26.98327651818547</v>
      </c>
      <c r="G2566" s="1" t="str">
        <f t="shared" ca="1" si="288"/>
        <v/>
      </c>
      <c r="H2566" s="1">
        <f ca="1"/>
        <v>44212</v>
      </c>
      <c r="I2566" s="4">
        <f t="shared" ca="1" si="289"/>
        <v>10</v>
      </c>
    </row>
    <row r="2567" spans="1:9" x14ac:dyDescent="0.25">
      <c r="A2567">
        <f t="shared" si="290"/>
        <v>2566</v>
      </c>
      <c r="B2567">
        <f t="shared" ca="1" si="285"/>
        <v>1112</v>
      </c>
      <c r="C2567">
        <f t="shared" ca="1" si="286"/>
        <v>11</v>
      </c>
      <c r="D2567">
        <f t="shared" ca="1" si="287"/>
        <v>9</v>
      </c>
      <c r="E2567" s="3">
        <f t="shared" ca="1" si="284"/>
        <v>30.148395850113545</v>
      </c>
      <c r="F2567" s="3">
        <f t="shared" ca="1" si="284"/>
        <v>42.462456499532841</v>
      </c>
      <c r="G2567" s="1">
        <f t="shared" ca="1" si="288"/>
        <v>44395</v>
      </c>
      <c r="H2567" s="1">
        <f ca="1"/>
        <v>44392</v>
      </c>
      <c r="I2567" s="4">
        <f t="shared" ca="1" si="289"/>
        <v>3.5969566233866894</v>
      </c>
    </row>
    <row r="2568" spans="1:9" x14ac:dyDescent="0.25">
      <c r="A2568">
        <f t="shared" si="290"/>
        <v>2567</v>
      </c>
      <c r="B2568">
        <f t="shared" ca="1" si="285"/>
        <v>2108</v>
      </c>
      <c r="C2568">
        <f t="shared" ca="1" si="286"/>
        <v>20</v>
      </c>
      <c r="D2568">
        <f t="shared" ca="1" si="287"/>
        <v>1</v>
      </c>
      <c r="E2568" s="3">
        <f t="shared" ca="1" si="284"/>
        <v>41.898331162960531</v>
      </c>
      <c r="F2568" s="3">
        <f t="shared" ca="1" si="284"/>
        <v>49.978549759134999</v>
      </c>
      <c r="G2568" s="1">
        <f t="shared" ca="1" si="288"/>
        <v>45293</v>
      </c>
      <c r="H2568" s="1">
        <f ca="1"/>
        <v>45283</v>
      </c>
      <c r="I2568" s="4">
        <f t="shared" ca="1" si="289"/>
        <v>1</v>
      </c>
    </row>
    <row r="2569" spans="1:9" x14ac:dyDescent="0.25">
      <c r="A2569">
        <f t="shared" si="290"/>
        <v>2568</v>
      </c>
      <c r="B2569">
        <f t="shared" ca="1" si="285"/>
        <v>2481</v>
      </c>
      <c r="C2569">
        <f t="shared" ca="1" si="286"/>
        <v>19</v>
      </c>
      <c r="D2569">
        <f t="shared" ca="1" si="287"/>
        <v>7</v>
      </c>
      <c r="E2569" s="3">
        <f t="shared" ca="1" si="284"/>
        <v>18.765687739075169</v>
      </c>
      <c r="F2569" s="3">
        <f t="shared" ca="1" si="284"/>
        <v>25.378294035517005</v>
      </c>
      <c r="G2569" s="1">
        <f t="shared" ca="1" si="288"/>
        <v>44896</v>
      </c>
      <c r="H2569" s="1">
        <f ca="1"/>
        <v>44892</v>
      </c>
      <c r="I2569" s="4">
        <f t="shared" ca="1" si="289"/>
        <v>7</v>
      </c>
    </row>
    <row r="2570" spans="1:9" x14ac:dyDescent="0.25">
      <c r="A2570">
        <f t="shared" si="290"/>
        <v>2569</v>
      </c>
      <c r="B2570">
        <f t="shared" ca="1" si="285"/>
        <v>4649</v>
      </c>
      <c r="C2570">
        <f t="shared" ca="1" si="286"/>
        <v>43</v>
      </c>
      <c r="D2570">
        <f t="shared" ca="1" si="287"/>
        <v>5</v>
      </c>
      <c r="E2570" s="3">
        <f t="shared" ca="1" si="284"/>
        <v>35.625808810251883</v>
      </c>
      <c r="F2570" s="3">
        <f t="shared" ca="1" si="284"/>
        <v>16.409469994797448</v>
      </c>
      <c r="G2570" s="1">
        <f t="shared" ca="1" si="288"/>
        <v>44222</v>
      </c>
      <c r="H2570" s="1">
        <f ca="1"/>
        <v>44221</v>
      </c>
      <c r="I2570" s="4">
        <f t="shared" ca="1" si="289"/>
        <v>3.7941639114759438</v>
      </c>
    </row>
    <row r="2571" spans="1:9" x14ac:dyDescent="0.25">
      <c r="A2571">
        <f t="shared" si="290"/>
        <v>2570</v>
      </c>
      <c r="B2571">
        <f t="shared" ca="1" si="285"/>
        <v>1648</v>
      </c>
      <c r="C2571">
        <f t="shared" ca="1" si="286"/>
        <v>44</v>
      </c>
      <c r="D2571">
        <f t="shared" ca="1" si="287"/>
        <v>1</v>
      </c>
      <c r="E2571" s="3">
        <f t="shared" ca="1" si="284"/>
        <v>35.909783333923073</v>
      </c>
      <c r="F2571" s="3">
        <f t="shared" ca="1" si="284"/>
        <v>18.056622868776728</v>
      </c>
      <c r="G2571" s="1">
        <f t="shared" ca="1" si="288"/>
        <v>44757</v>
      </c>
      <c r="H2571" s="1">
        <f ca="1"/>
        <v>44752</v>
      </c>
      <c r="I2571" s="4">
        <f t="shared" ca="1" si="289"/>
        <v>1</v>
      </c>
    </row>
    <row r="2572" spans="1:9" x14ac:dyDescent="0.25">
      <c r="A2572">
        <f t="shared" si="290"/>
        <v>2571</v>
      </c>
      <c r="B2572">
        <f t="shared" ca="1" si="285"/>
        <v>6078</v>
      </c>
      <c r="C2572">
        <f t="shared" ca="1" si="286"/>
        <v>4</v>
      </c>
      <c r="D2572">
        <f t="shared" ca="1" si="287"/>
        <v>4</v>
      </c>
      <c r="E2572" s="3">
        <f t="shared" ca="1" si="284"/>
        <v>10.975563502892477</v>
      </c>
      <c r="F2572" s="3">
        <f t="shared" ca="1" si="284"/>
        <v>17.694637755134689</v>
      </c>
      <c r="G2572" s="1">
        <f t="shared" ca="1" si="288"/>
        <v>45142</v>
      </c>
      <c r="H2572" s="1">
        <f ca="1"/>
        <v>45139</v>
      </c>
      <c r="I2572" s="4">
        <f t="shared" ca="1" si="289"/>
        <v>0.41241493705481114</v>
      </c>
    </row>
    <row r="2573" spans="1:9" x14ac:dyDescent="0.25">
      <c r="A2573">
        <f t="shared" si="290"/>
        <v>2572</v>
      </c>
      <c r="B2573">
        <f t="shared" ca="1" si="285"/>
        <v>4492</v>
      </c>
      <c r="C2573">
        <f t="shared" ca="1" si="286"/>
        <v>8</v>
      </c>
      <c r="D2573">
        <f t="shared" ca="1" si="287"/>
        <v>3</v>
      </c>
      <c r="E2573" s="3">
        <f t="shared" ca="1" si="284"/>
        <v>27.019866386921482</v>
      </c>
      <c r="F2573" s="3">
        <f t="shared" ca="1" si="284"/>
        <v>28.54286918146952</v>
      </c>
      <c r="G2573" s="1">
        <f t="shared" ca="1" si="288"/>
        <v>43962</v>
      </c>
      <c r="H2573" s="1">
        <f ca="1"/>
        <v>43958</v>
      </c>
      <c r="I2573" s="4">
        <f t="shared" ca="1" si="289"/>
        <v>1.6603988930305282</v>
      </c>
    </row>
    <row r="2574" spans="1:9" x14ac:dyDescent="0.25">
      <c r="A2574">
        <f t="shared" si="290"/>
        <v>2573</v>
      </c>
      <c r="B2574">
        <f t="shared" ca="1" si="285"/>
        <v>4377</v>
      </c>
      <c r="C2574">
        <f t="shared" ca="1" si="286"/>
        <v>14</v>
      </c>
      <c r="D2574">
        <f t="shared" ca="1" si="287"/>
        <v>8</v>
      </c>
      <c r="E2574" s="3">
        <f t="shared" ca="1" si="284"/>
        <v>17.716435789381308</v>
      </c>
      <c r="F2574" s="3">
        <f t="shared" ca="1" si="284"/>
        <v>21.686177444854067</v>
      </c>
      <c r="G2574" s="1">
        <f t="shared" ca="1" si="288"/>
        <v>44840</v>
      </c>
      <c r="H2574" s="1">
        <f ca="1"/>
        <v>44839</v>
      </c>
      <c r="I2574" s="4">
        <f t="shared" ca="1" si="289"/>
        <v>2.2263893880933967</v>
      </c>
    </row>
    <row r="2575" spans="1:9" x14ac:dyDescent="0.25">
      <c r="A2575">
        <f t="shared" si="290"/>
        <v>2574</v>
      </c>
      <c r="B2575">
        <f t="shared" ca="1" si="285"/>
        <v>2590</v>
      </c>
      <c r="C2575">
        <f t="shared" ca="1" si="286"/>
        <v>34</v>
      </c>
      <c r="D2575">
        <f t="shared" ca="1" si="287"/>
        <v>7</v>
      </c>
      <c r="E2575" s="3">
        <f t="shared" ca="1" si="284"/>
        <v>43.356925732170261</v>
      </c>
      <c r="F2575" s="3">
        <f t="shared" ca="1" si="284"/>
        <v>46.461019361463642</v>
      </c>
      <c r="G2575" s="1">
        <f t="shared" ca="1" si="288"/>
        <v>44583</v>
      </c>
      <c r="H2575" s="1">
        <f ca="1"/>
        <v>44573</v>
      </c>
      <c r="I2575" s="4">
        <f t="shared" ca="1" si="289"/>
        <v>0.86717230118257171</v>
      </c>
    </row>
    <row r="2576" spans="1:9" x14ac:dyDescent="0.25">
      <c r="A2576">
        <f t="shared" si="290"/>
        <v>2575</v>
      </c>
      <c r="B2576">
        <f t="shared" ca="1" si="285"/>
        <v>3409</v>
      </c>
      <c r="C2576">
        <f t="shared" ca="1" si="286"/>
        <v>3</v>
      </c>
      <c r="D2576">
        <f t="shared" ca="1" si="287"/>
        <v>5</v>
      </c>
      <c r="E2576" s="3">
        <f t="shared" ca="1" si="284"/>
        <v>21.231326366355216</v>
      </c>
      <c r="F2576" s="3">
        <f t="shared" ca="1" si="284"/>
        <v>18.329271477063539</v>
      </c>
      <c r="G2576" s="1" t="str">
        <f t="shared" ca="1" si="288"/>
        <v/>
      </c>
      <c r="H2576" s="1">
        <f ca="1"/>
        <v>45166</v>
      </c>
      <c r="I2576" s="4">
        <f t="shared" ca="1" si="289"/>
        <v>5</v>
      </c>
    </row>
    <row r="2577" spans="1:9" x14ac:dyDescent="0.25">
      <c r="A2577">
        <f t="shared" si="290"/>
        <v>2576</v>
      </c>
      <c r="B2577">
        <f t="shared" ca="1" si="285"/>
        <v>6053</v>
      </c>
      <c r="C2577">
        <f t="shared" ca="1" si="286"/>
        <v>38</v>
      </c>
      <c r="D2577">
        <f t="shared" ca="1" si="287"/>
        <v>9</v>
      </c>
      <c r="E2577" s="3">
        <f t="shared" ca="1" si="284"/>
        <v>23.886922892744977</v>
      </c>
      <c r="F2577" s="3">
        <f t="shared" ca="1" si="284"/>
        <v>23.551608663463433</v>
      </c>
      <c r="G2577" s="1">
        <f t="shared" ca="1" si="288"/>
        <v>44538</v>
      </c>
      <c r="H2577" s="1">
        <f ca="1"/>
        <v>44531</v>
      </c>
      <c r="I2577" s="4">
        <f t="shared" ca="1" si="289"/>
        <v>9</v>
      </c>
    </row>
    <row r="2578" spans="1:9" x14ac:dyDescent="0.25">
      <c r="A2578">
        <f t="shared" si="290"/>
        <v>2577</v>
      </c>
      <c r="B2578">
        <f t="shared" ca="1" si="285"/>
        <v>3968</v>
      </c>
      <c r="C2578">
        <f t="shared" ca="1" si="286"/>
        <v>43</v>
      </c>
      <c r="D2578">
        <f t="shared" ca="1" si="287"/>
        <v>1</v>
      </c>
      <c r="E2578" s="3">
        <f t="shared" ca="1" si="284"/>
        <v>27.087755119910362</v>
      </c>
      <c r="F2578" s="3">
        <f t="shared" ca="1" si="284"/>
        <v>27.378505827645824</v>
      </c>
      <c r="G2578" s="1">
        <f t="shared" ca="1" si="288"/>
        <v>44458</v>
      </c>
      <c r="H2578" s="1">
        <f ca="1"/>
        <v>44457</v>
      </c>
      <c r="I2578" s="4">
        <f t="shared" ca="1" si="289"/>
        <v>1</v>
      </c>
    </row>
    <row r="2579" spans="1:9" x14ac:dyDescent="0.25">
      <c r="A2579">
        <f t="shared" si="290"/>
        <v>2578</v>
      </c>
      <c r="B2579">
        <f t="shared" ca="1" si="285"/>
        <v>1121</v>
      </c>
      <c r="C2579">
        <f t="shared" ca="1" si="286"/>
        <v>5</v>
      </c>
      <c r="D2579">
        <f t="shared" ca="1" si="287"/>
        <v>1</v>
      </c>
      <c r="E2579" s="3">
        <f t="shared" ca="1" si="284"/>
        <v>20.987704704602876</v>
      </c>
      <c r="F2579" s="3">
        <f t="shared" ca="1" si="284"/>
        <v>29.995190120328395</v>
      </c>
      <c r="G2579" s="1">
        <f t="shared" ca="1" si="288"/>
        <v>44043</v>
      </c>
      <c r="H2579" s="1">
        <f ca="1"/>
        <v>44038</v>
      </c>
      <c r="I2579" s="4">
        <f t="shared" ca="1" si="289"/>
        <v>0.1681587619791427</v>
      </c>
    </row>
    <row r="2580" spans="1:9" x14ac:dyDescent="0.25">
      <c r="A2580">
        <f t="shared" si="290"/>
        <v>2579</v>
      </c>
      <c r="B2580">
        <f t="shared" ca="1" si="285"/>
        <v>439</v>
      </c>
      <c r="C2580">
        <f t="shared" ca="1" si="286"/>
        <v>12</v>
      </c>
      <c r="D2580">
        <f t="shared" ca="1" si="287"/>
        <v>8</v>
      </c>
      <c r="E2580" s="3">
        <f t="shared" ca="1" si="284"/>
        <v>16.733185356906031</v>
      </c>
      <c r="F2580" s="3">
        <f t="shared" ca="1" si="284"/>
        <v>38.743341904110451</v>
      </c>
      <c r="G2580" s="1">
        <f t="shared" ca="1" si="288"/>
        <v>44985</v>
      </c>
      <c r="H2580" s="1">
        <f ca="1"/>
        <v>44983</v>
      </c>
      <c r="I2580" s="4">
        <f t="shared" ca="1" si="289"/>
        <v>6.2680868284308113</v>
      </c>
    </row>
    <row r="2581" spans="1:9" x14ac:dyDescent="0.25">
      <c r="A2581">
        <f t="shared" si="290"/>
        <v>2580</v>
      </c>
      <c r="B2581">
        <f t="shared" ca="1" si="285"/>
        <v>3298</v>
      </c>
      <c r="C2581">
        <f t="shared" ca="1" si="286"/>
        <v>38</v>
      </c>
      <c r="D2581">
        <f t="shared" ca="1" si="287"/>
        <v>10</v>
      </c>
      <c r="E2581" s="3">
        <f t="shared" ca="1" si="284"/>
        <v>17.711940917539614</v>
      </c>
      <c r="F2581" s="3">
        <f t="shared" ca="1" si="284"/>
        <v>39.98017093210386</v>
      </c>
      <c r="G2581" s="1">
        <f t="shared" ca="1" si="288"/>
        <v>44314</v>
      </c>
      <c r="H2581" s="1">
        <f ca="1"/>
        <v>44311</v>
      </c>
      <c r="I2581" s="4">
        <f t="shared" ca="1" si="289"/>
        <v>3.1131446134727057</v>
      </c>
    </row>
    <row r="2582" spans="1:9" x14ac:dyDescent="0.25">
      <c r="A2582">
        <f t="shared" si="290"/>
        <v>2581</v>
      </c>
      <c r="B2582">
        <f t="shared" ca="1" si="285"/>
        <v>1470</v>
      </c>
      <c r="C2582">
        <f t="shared" ca="1" si="286"/>
        <v>35</v>
      </c>
      <c r="D2582">
        <f t="shared" ca="1" si="287"/>
        <v>8</v>
      </c>
      <c r="E2582" s="3">
        <f t="shared" ca="1" si="284"/>
        <v>36.080752219459825</v>
      </c>
      <c r="F2582" s="3">
        <f t="shared" ca="1" si="284"/>
        <v>23.111726109823117</v>
      </c>
      <c r="G2582" s="1" t="str">
        <f t="shared" ca="1" si="288"/>
        <v/>
      </c>
      <c r="H2582" s="1">
        <f ca="1"/>
        <v>44249</v>
      </c>
      <c r="I2582" s="4">
        <f t="shared" ca="1" si="289"/>
        <v>3.987021815477882</v>
      </c>
    </row>
    <row r="2583" spans="1:9" x14ac:dyDescent="0.25">
      <c r="A2583">
        <f t="shared" si="290"/>
        <v>2582</v>
      </c>
      <c r="B2583">
        <f t="shared" ca="1" si="285"/>
        <v>6442</v>
      </c>
      <c r="C2583">
        <f t="shared" ca="1" si="286"/>
        <v>46</v>
      </c>
      <c r="D2583">
        <f t="shared" ca="1" si="287"/>
        <v>2</v>
      </c>
      <c r="E2583" s="3">
        <f t="shared" ca="1" si="284"/>
        <v>46.093590532241635</v>
      </c>
      <c r="F2583" s="3">
        <f t="shared" ca="1" si="284"/>
        <v>30.316342560831508</v>
      </c>
      <c r="G2583" s="1" t="str">
        <f t="shared" ca="1" si="288"/>
        <v/>
      </c>
      <c r="H2583" s="1">
        <f ca="1"/>
        <v>44181</v>
      </c>
      <c r="I2583" s="4">
        <f t="shared" ca="1" si="289"/>
        <v>1.7376663512771879</v>
      </c>
    </row>
    <row r="2584" spans="1:9" x14ac:dyDescent="0.25">
      <c r="A2584">
        <f t="shared" si="290"/>
        <v>2583</v>
      </c>
      <c r="B2584">
        <f t="shared" ca="1" si="285"/>
        <v>1173</v>
      </c>
      <c r="C2584">
        <f t="shared" ca="1" si="286"/>
        <v>2</v>
      </c>
      <c r="D2584">
        <f t="shared" ca="1" si="287"/>
        <v>6</v>
      </c>
      <c r="E2584" s="3">
        <f t="shared" ca="1" si="284"/>
        <v>19.463395929865371</v>
      </c>
      <c r="F2584" s="3">
        <f t="shared" ca="1" si="284"/>
        <v>18.061983740797793</v>
      </c>
      <c r="G2584" s="1">
        <f t="shared" ca="1" si="288"/>
        <v>43860</v>
      </c>
      <c r="H2584" s="1">
        <f ca="1"/>
        <v>43851</v>
      </c>
      <c r="I2584" s="4">
        <f t="shared" ca="1" si="289"/>
        <v>6</v>
      </c>
    </row>
    <row r="2585" spans="1:9" x14ac:dyDescent="0.25">
      <c r="A2585">
        <f t="shared" si="290"/>
        <v>2584</v>
      </c>
      <c r="B2585">
        <f t="shared" ca="1" si="285"/>
        <v>2955</v>
      </c>
      <c r="C2585">
        <f t="shared" ca="1" si="286"/>
        <v>29</v>
      </c>
      <c r="D2585">
        <f t="shared" ca="1" si="287"/>
        <v>7</v>
      </c>
      <c r="E2585" s="3">
        <f t="shared" ca="1" si="284"/>
        <v>28.122587857713441</v>
      </c>
      <c r="F2585" s="3">
        <f t="shared" ca="1" si="284"/>
        <v>17.774975696057027</v>
      </c>
      <c r="G2585" s="1" t="str">
        <f t="shared" ca="1" si="288"/>
        <v/>
      </c>
      <c r="H2585" s="1">
        <f ca="1"/>
        <v>44244</v>
      </c>
      <c r="I2585" s="4">
        <f t="shared" ca="1" si="289"/>
        <v>3.0097514472586364</v>
      </c>
    </row>
    <row r="2586" spans="1:9" x14ac:dyDescent="0.25">
      <c r="A2586">
        <f t="shared" si="290"/>
        <v>2585</v>
      </c>
      <c r="B2586">
        <f t="shared" ca="1" si="285"/>
        <v>1098</v>
      </c>
      <c r="C2586">
        <f t="shared" ca="1" si="286"/>
        <v>27</v>
      </c>
      <c r="D2586">
        <f t="shared" ca="1" si="287"/>
        <v>8</v>
      </c>
      <c r="E2586" s="3">
        <f t="shared" ca="1" si="284"/>
        <v>44.478347136591587</v>
      </c>
      <c r="F2586" s="3">
        <f t="shared" ca="1" si="284"/>
        <v>17.675762233472369</v>
      </c>
      <c r="G2586" s="1">
        <f t="shared" ca="1" si="288"/>
        <v>44546</v>
      </c>
      <c r="H2586" s="1">
        <f ca="1"/>
        <v>44543</v>
      </c>
      <c r="I2586" s="4">
        <f t="shared" ca="1" si="289"/>
        <v>8</v>
      </c>
    </row>
    <row r="2587" spans="1:9" x14ac:dyDescent="0.25">
      <c r="A2587">
        <f t="shared" si="290"/>
        <v>2586</v>
      </c>
      <c r="B2587">
        <f t="shared" ca="1" si="285"/>
        <v>59</v>
      </c>
      <c r="C2587">
        <f t="shared" ca="1" si="286"/>
        <v>9</v>
      </c>
      <c r="D2587">
        <f t="shared" ca="1" si="287"/>
        <v>7</v>
      </c>
      <c r="E2587" s="3">
        <f t="shared" ca="1" si="284"/>
        <v>41.913251317628252</v>
      </c>
      <c r="F2587" s="3">
        <f t="shared" ca="1" si="284"/>
        <v>16.399221908744241</v>
      </c>
      <c r="G2587" s="1">
        <f t="shared" ca="1" si="288"/>
        <v>44882</v>
      </c>
      <c r="H2587" s="1">
        <f ca="1"/>
        <v>44873</v>
      </c>
      <c r="I2587" s="4">
        <f t="shared" ca="1" si="289"/>
        <v>0.88253570442940688</v>
      </c>
    </row>
    <row r="2588" spans="1:9" x14ac:dyDescent="0.25">
      <c r="A2588">
        <f t="shared" si="290"/>
        <v>2587</v>
      </c>
      <c r="B2588">
        <f t="shared" ca="1" si="285"/>
        <v>5500</v>
      </c>
      <c r="C2588">
        <f t="shared" ca="1" si="286"/>
        <v>44</v>
      </c>
      <c r="D2588">
        <f t="shared" ca="1" si="287"/>
        <v>9</v>
      </c>
      <c r="E2588" s="3">
        <f t="shared" ca="1" si="284"/>
        <v>33.633681535284495</v>
      </c>
      <c r="F2588" s="3">
        <f t="shared" ca="1" si="284"/>
        <v>11.03316215816931</v>
      </c>
      <c r="G2588" s="1" t="str">
        <f t="shared" ca="1" si="288"/>
        <v/>
      </c>
      <c r="H2588" s="1">
        <f ca="1"/>
        <v>45159</v>
      </c>
      <c r="I2588" s="4">
        <f t="shared" ca="1" si="289"/>
        <v>8.6491540727574492</v>
      </c>
    </row>
    <row r="2589" spans="1:9" x14ac:dyDescent="0.25">
      <c r="A2589">
        <f t="shared" si="290"/>
        <v>2588</v>
      </c>
      <c r="B2589">
        <f t="shared" ca="1" si="285"/>
        <v>2572</v>
      </c>
      <c r="C2589">
        <f t="shared" ca="1" si="286"/>
        <v>49</v>
      </c>
      <c r="D2589">
        <f t="shared" ca="1" si="287"/>
        <v>1</v>
      </c>
      <c r="E2589" s="3">
        <f t="shared" ca="1" si="284"/>
        <v>18.047794805162635</v>
      </c>
      <c r="F2589" s="3">
        <f t="shared" ca="1" si="284"/>
        <v>13.949652475600566</v>
      </c>
      <c r="G2589" s="1">
        <f t="shared" ca="1" si="288"/>
        <v>45106</v>
      </c>
      <c r="H2589" s="1">
        <f ca="1"/>
        <v>45097</v>
      </c>
      <c r="I2589" s="4">
        <f t="shared" ca="1" si="289"/>
        <v>0.31266602228193807</v>
      </c>
    </row>
    <row r="2590" spans="1:9" x14ac:dyDescent="0.25">
      <c r="A2590">
        <f t="shared" si="290"/>
        <v>2589</v>
      </c>
      <c r="B2590">
        <f t="shared" ca="1" si="285"/>
        <v>307</v>
      </c>
      <c r="C2590">
        <f t="shared" ca="1" si="286"/>
        <v>30</v>
      </c>
      <c r="D2590">
        <f t="shared" ca="1" si="287"/>
        <v>1</v>
      </c>
      <c r="E2590" s="3">
        <f t="shared" ca="1" si="284"/>
        <v>37.774707816575962</v>
      </c>
      <c r="F2590" s="3">
        <f t="shared" ca="1" si="284"/>
        <v>12.694283613208412</v>
      </c>
      <c r="G2590" s="1">
        <f t="shared" ca="1" si="288"/>
        <v>44011</v>
      </c>
      <c r="H2590" s="1">
        <f ca="1"/>
        <v>44010</v>
      </c>
      <c r="I2590" s="4">
        <f t="shared" ca="1" si="289"/>
        <v>0.23525776858878888</v>
      </c>
    </row>
    <row r="2591" spans="1:9" x14ac:dyDescent="0.25">
      <c r="A2591">
        <f t="shared" si="290"/>
        <v>2590</v>
      </c>
      <c r="B2591">
        <f t="shared" ca="1" si="285"/>
        <v>353</v>
      </c>
      <c r="C2591">
        <f t="shared" ca="1" si="286"/>
        <v>5</v>
      </c>
      <c r="D2591">
        <f t="shared" ca="1" si="287"/>
        <v>3</v>
      </c>
      <c r="E2591" s="3">
        <f t="shared" ca="1" si="284"/>
        <v>48.248810395528132</v>
      </c>
      <c r="F2591" s="3">
        <f t="shared" ca="1" si="284"/>
        <v>22.052600020863274</v>
      </c>
      <c r="G2591" s="1">
        <f t="shared" ca="1" si="288"/>
        <v>44208</v>
      </c>
      <c r="H2591" s="1">
        <f ca="1"/>
        <v>44203</v>
      </c>
      <c r="I2591" s="4">
        <f t="shared" ca="1" si="289"/>
        <v>3</v>
      </c>
    </row>
    <row r="2592" spans="1:9" x14ac:dyDescent="0.25">
      <c r="A2592">
        <f t="shared" si="290"/>
        <v>2591</v>
      </c>
      <c r="B2592">
        <f t="shared" ca="1" si="285"/>
        <v>3176</v>
      </c>
      <c r="C2592">
        <f t="shared" ca="1" si="286"/>
        <v>14</v>
      </c>
      <c r="D2592">
        <f t="shared" ca="1" si="287"/>
        <v>9</v>
      </c>
      <c r="E2592" s="3">
        <f t="shared" ca="1" si="284"/>
        <v>46.113333784842581</v>
      </c>
      <c r="F2592" s="3">
        <f t="shared" ca="1" si="284"/>
        <v>41.340441776566735</v>
      </c>
      <c r="G2592" s="1">
        <f t="shared" ca="1" si="288"/>
        <v>45226</v>
      </c>
      <c r="H2592" s="1">
        <f ca="1"/>
        <v>45221</v>
      </c>
      <c r="I2592" s="4">
        <f t="shared" ca="1" si="289"/>
        <v>6.8848092009420458</v>
      </c>
    </row>
    <row r="2593" spans="1:9" x14ac:dyDescent="0.25">
      <c r="A2593">
        <f t="shared" si="290"/>
        <v>2592</v>
      </c>
      <c r="B2593">
        <f t="shared" ca="1" si="285"/>
        <v>4773</v>
      </c>
      <c r="C2593">
        <f t="shared" ca="1" si="286"/>
        <v>38</v>
      </c>
      <c r="D2593">
        <f t="shared" ca="1" si="287"/>
        <v>8</v>
      </c>
      <c r="E2593" s="3">
        <f t="shared" ca="1" si="284"/>
        <v>23.33828287424663</v>
      </c>
      <c r="F2593" s="3">
        <f t="shared" ca="1" si="284"/>
        <v>11.654375919376747</v>
      </c>
      <c r="G2593" s="1">
        <f t="shared" ca="1" si="288"/>
        <v>45016</v>
      </c>
      <c r="H2593" s="1">
        <f ca="1"/>
        <v>45008</v>
      </c>
      <c r="I2593" s="4">
        <f t="shared" ca="1" si="289"/>
        <v>8</v>
      </c>
    </row>
    <row r="2594" spans="1:9" x14ac:dyDescent="0.25">
      <c r="A2594">
        <f t="shared" si="290"/>
        <v>2593</v>
      </c>
      <c r="B2594">
        <f t="shared" ca="1" si="285"/>
        <v>6284</v>
      </c>
      <c r="C2594">
        <f t="shared" ca="1" si="286"/>
        <v>26</v>
      </c>
      <c r="D2594">
        <f t="shared" ca="1" si="287"/>
        <v>1</v>
      </c>
      <c r="E2594" s="3">
        <f t="shared" ref="E2594:F2657" ca="1" si="291" xml:space="preserve"> RAND() * (50 - 10) + 10</f>
        <v>32.865025653774183</v>
      </c>
      <c r="F2594" s="3">
        <f t="shared" ca="1" si="291"/>
        <v>17.725575262926554</v>
      </c>
      <c r="G2594" s="1">
        <f t="shared" ca="1" si="288"/>
        <v>44780</v>
      </c>
      <c r="H2594" s="1">
        <f ca="1"/>
        <v>44776</v>
      </c>
      <c r="I2594" s="4">
        <f t="shared" ca="1" si="289"/>
        <v>1</v>
      </c>
    </row>
    <row r="2595" spans="1:9" x14ac:dyDescent="0.25">
      <c r="A2595">
        <f t="shared" si="290"/>
        <v>2594</v>
      </c>
      <c r="B2595">
        <f t="shared" ca="1" si="285"/>
        <v>464</v>
      </c>
      <c r="C2595">
        <f t="shared" ca="1" si="286"/>
        <v>26</v>
      </c>
      <c r="D2595">
        <f t="shared" ca="1" si="287"/>
        <v>4</v>
      </c>
      <c r="E2595" s="3">
        <f t="shared" ca="1" si="291"/>
        <v>11.111413726603763</v>
      </c>
      <c r="F2595" s="3">
        <f t="shared" ca="1" si="291"/>
        <v>18.425139524211268</v>
      </c>
      <c r="G2595" s="1">
        <f t="shared" ca="1" si="288"/>
        <v>45076</v>
      </c>
      <c r="H2595" s="1">
        <f ca="1"/>
        <v>45068</v>
      </c>
      <c r="I2595" s="4">
        <f t="shared" ca="1" si="289"/>
        <v>4</v>
      </c>
    </row>
    <row r="2596" spans="1:9" x14ac:dyDescent="0.25">
      <c r="A2596">
        <f t="shared" si="290"/>
        <v>2595</v>
      </c>
      <c r="B2596">
        <f t="shared" ca="1" si="285"/>
        <v>1690</v>
      </c>
      <c r="C2596">
        <f t="shared" ca="1" si="286"/>
        <v>39</v>
      </c>
      <c r="D2596">
        <f t="shared" ca="1" si="287"/>
        <v>7</v>
      </c>
      <c r="E2596" s="3">
        <f t="shared" ca="1" si="291"/>
        <v>30.270868985018641</v>
      </c>
      <c r="F2596" s="3">
        <f t="shared" ca="1" si="291"/>
        <v>48.938947359742563</v>
      </c>
      <c r="G2596" s="1">
        <f t="shared" ca="1" si="288"/>
        <v>44760</v>
      </c>
      <c r="H2596" s="1">
        <f ca="1"/>
        <v>44752</v>
      </c>
      <c r="I2596" s="4">
        <f t="shared" ca="1" si="289"/>
        <v>0.73210330953918856</v>
      </c>
    </row>
    <row r="2597" spans="1:9" x14ac:dyDescent="0.25">
      <c r="A2597">
        <f t="shared" si="290"/>
        <v>2596</v>
      </c>
      <c r="B2597">
        <f t="shared" ca="1" si="285"/>
        <v>2866</v>
      </c>
      <c r="C2597">
        <f t="shared" ca="1" si="286"/>
        <v>26</v>
      </c>
      <c r="D2597">
        <f t="shared" ca="1" si="287"/>
        <v>2</v>
      </c>
      <c r="E2597" s="3">
        <f t="shared" ca="1" si="291"/>
        <v>19.561048663694429</v>
      </c>
      <c r="F2597" s="3">
        <f t="shared" ca="1" si="291"/>
        <v>46.710154330021084</v>
      </c>
      <c r="G2597" s="1">
        <f t="shared" ca="1" si="288"/>
        <v>43861</v>
      </c>
      <c r="H2597" s="1">
        <f ca="1"/>
        <v>43851</v>
      </c>
      <c r="I2597" s="4">
        <f t="shared" ca="1" si="289"/>
        <v>1.5405127832964902</v>
      </c>
    </row>
    <row r="2598" spans="1:9" x14ac:dyDescent="0.25">
      <c r="A2598">
        <f t="shared" si="290"/>
        <v>2597</v>
      </c>
      <c r="B2598">
        <f t="shared" ca="1" si="285"/>
        <v>40</v>
      </c>
      <c r="C2598">
        <f t="shared" ca="1" si="286"/>
        <v>43</v>
      </c>
      <c r="D2598">
        <f t="shared" ca="1" si="287"/>
        <v>3</v>
      </c>
      <c r="E2598" s="3">
        <f t="shared" ca="1" si="291"/>
        <v>16.701027898923648</v>
      </c>
      <c r="F2598" s="3">
        <f t="shared" ca="1" si="291"/>
        <v>25.459546118654039</v>
      </c>
      <c r="G2598" s="1">
        <f t="shared" ca="1" si="288"/>
        <v>44954</v>
      </c>
      <c r="H2598" s="1">
        <f ca="1"/>
        <v>44947</v>
      </c>
      <c r="I2598" s="4">
        <f t="shared" ca="1" si="289"/>
        <v>3</v>
      </c>
    </row>
    <row r="2599" spans="1:9" x14ac:dyDescent="0.25">
      <c r="A2599">
        <f t="shared" si="290"/>
        <v>2598</v>
      </c>
      <c r="B2599">
        <f t="shared" ca="1" si="285"/>
        <v>5795</v>
      </c>
      <c r="C2599">
        <f t="shared" ca="1" si="286"/>
        <v>45</v>
      </c>
      <c r="D2599">
        <f t="shared" ca="1" si="287"/>
        <v>7</v>
      </c>
      <c r="E2599" s="3">
        <f t="shared" ca="1" si="291"/>
        <v>17.69715089743114</v>
      </c>
      <c r="F2599" s="3">
        <f t="shared" ca="1" si="291"/>
        <v>32.118910980071504</v>
      </c>
      <c r="G2599" s="1">
        <f t="shared" ca="1" si="288"/>
        <v>44152</v>
      </c>
      <c r="H2599" s="1">
        <f ca="1"/>
        <v>44143</v>
      </c>
      <c r="I2599" s="4">
        <f t="shared" ca="1" si="289"/>
        <v>3.8708792386027753</v>
      </c>
    </row>
    <row r="2600" spans="1:9" x14ac:dyDescent="0.25">
      <c r="A2600">
        <f t="shared" si="290"/>
        <v>2599</v>
      </c>
      <c r="B2600">
        <f t="shared" ca="1" si="285"/>
        <v>5347</v>
      </c>
      <c r="C2600">
        <f t="shared" ca="1" si="286"/>
        <v>22</v>
      </c>
      <c r="D2600">
        <f t="shared" ca="1" si="287"/>
        <v>9</v>
      </c>
      <c r="E2600" s="3">
        <f t="shared" ca="1" si="291"/>
        <v>24.064882907337974</v>
      </c>
      <c r="F2600" s="3">
        <f t="shared" ca="1" si="291"/>
        <v>24.985972635263384</v>
      </c>
      <c r="G2600" s="1">
        <f t="shared" ca="1" si="288"/>
        <v>44600</v>
      </c>
      <c r="H2600" s="1">
        <f ca="1"/>
        <v>44598</v>
      </c>
      <c r="I2600" s="4">
        <f t="shared" ca="1" si="289"/>
        <v>3.7574306106378117</v>
      </c>
    </row>
    <row r="2601" spans="1:9" x14ac:dyDescent="0.25">
      <c r="A2601">
        <f t="shared" si="290"/>
        <v>2600</v>
      </c>
      <c r="B2601">
        <f t="shared" ca="1" si="285"/>
        <v>3676</v>
      </c>
      <c r="C2601">
        <f t="shared" ca="1" si="286"/>
        <v>20</v>
      </c>
      <c r="D2601">
        <f t="shared" ca="1" si="287"/>
        <v>2</v>
      </c>
      <c r="E2601" s="3">
        <f t="shared" ca="1" si="291"/>
        <v>16.594560390415694</v>
      </c>
      <c r="F2601" s="3">
        <f t="shared" ca="1" si="291"/>
        <v>18.252213494714461</v>
      </c>
      <c r="G2601" s="1">
        <f t="shared" ca="1" si="288"/>
        <v>44160</v>
      </c>
      <c r="H2601" s="1">
        <f ca="1"/>
        <v>44150</v>
      </c>
      <c r="I2601" s="4">
        <f t="shared" ca="1" si="289"/>
        <v>1.492033880416042</v>
      </c>
    </row>
    <row r="2602" spans="1:9" x14ac:dyDescent="0.25">
      <c r="A2602">
        <f t="shared" si="290"/>
        <v>2601</v>
      </c>
      <c r="B2602">
        <f t="shared" ca="1" si="285"/>
        <v>956</v>
      </c>
      <c r="C2602">
        <f t="shared" ca="1" si="286"/>
        <v>23</v>
      </c>
      <c r="D2602">
        <f t="shared" ca="1" si="287"/>
        <v>7</v>
      </c>
      <c r="E2602" s="3">
        <f t="shared" ca="1" si="291"/>
        <v>45.514478475558676</v>
      </c>
      <c r="F2602" s="3">
        <f t="shared" ca="1" si="291"/>
        <v>11.350155030676458</v>
      </c>
      <c r="G2602" s="1">
        <f t="shared" ca="1" si="288"/>
        <v>44420</v>
      </c>
      <c r="H2602" s="1">
        <f ca="1"/>
        <v>44417</v>
      </c>
      <c r="I2602" s="4">
        <f t="shared" ca="1" si="289"/>
        <v>7</v>
      </c>
    </row>
    <row r="2603" spans="1:9" x14ac:dyDescent="0.25">
      <c r="A2603">
        <f t="shared" si="290"/>
        <v>2602</v>
      </c>
      <c r="B2603">
        <f t="shared" ca="1" si="285"/>
        <v>2596</v>
      </c>
      <c r="C2603">
        <f t="shared" ca="1" si="286"/>
        <v>6</v>
      </c>
      <c r="D2603">
        <f t="shared" ca="1" si="287"/>
        <v>5</v>
      </c>
      <c r="E2603" s="3">
        <f t="shared" ca="1" si="291"/>
        <v>19.383939188896449</v>
      </c>
      <c r="F2603" s="3">
        <f t="shared" ca="1" si="291"/>
        <v>26.201390569405515</v>
      </c>
      <c r="G2603" s="1" t="str">
        <f t="shared" ca="1" si="288"/>
        <v/>
      </c>
      <c r="H2603" s="1">
        <f ca="1"/>
        <v>44901</v>
      </c>
      <c r="I2603" s="4">
        <f t="shared" ca="1" si="289"/>
        <v>3.0303047558427569</v>
      </c>
    </row>
    <row r="2604" spans="1:9" x14ac:dyDescent="0.25">
      <c r="A2604">
        <f t="shared" si="290"/>
        <v>2603</v>
      </c>
      <c r="B2604">
        <f t="shared" ca="1" si="285"/>
        <v>2065</v>
      </c>
      <c r="C2604">
        <f t="shared" ca="1" si="286"/>
        <v>30</v>
      </c>
      <c r="D2604">
        <f t="shared" ca="1" si="287"/>
        <v>4</v>
      </c>
      <c r="E2604" s="3">
        <f t="shared" ca="1" si="291"/>
        <v>41.778578479678004</v>
      </c>
      <c r="F2604" s="3">
        <f t="shared" ca="1" si="291"/>
        <v>43.656178158824424</v>
      </c>
      <c r="G2604" s="1" t="str">
        <f t="shared" ca="1" si="288"/>
        <v/>
      </c>
      <c r="H2604" s="1">
        <f ca="1"/>
        <v>44739</v>
      </c>
      <c r="I2604" s="4">
        <f t="shared" ca="1" si="289"/>
        <v>4</v>
      </c>
    </row>
    <row r="2605" spans="1:9" x14ac:dyDescent="0.25">
      <c r="A2605">
        <f t="shared" si="290"/>
        <v>2604</v>
      </c>
      <c r="B2605">
        <f t="shared" ca="1" si="285"/>
        <v>6148</v>
      </c>
      <c r="C2605">
        <f t="shared" ca="1" si="286"/>
        <v>41</v>
      </c>
      <c r="D2605">
        <f t="shared" ca="1" si="287"/>
        <v>7</v>
      </c>
      <c r="E2605" s="3">
        <f t="shared" ca="1" si="291"/>
        <v>31.858223810735083</v>
      </c>
      <c r="F2605" s="3">
        <f t="shared" ca="1" si="291"/>
        <v>35.970390310089883</v>
      </c>
      <c r="G2605" s="1">
        <f t="shared" ca="1" si="288"/>
        <v>45266</v>
      </c>
      <c r="H2605" s="1">
        <f ca="1"/>
        <v>45258</v>
      </c>
      <c r="I2605" s="4">
        <f t="shared" ca="1" si="289"/>
        <v>6.2533223826689612</v>
      </c>
    </row>
    <row r="2606" spans="1:9" x14ac:dyDescent="0.25">
      <c r="A2606">
        <f t="shared" si="290"/>
        <v>2605</v>
      </c>
      <c r="B2606">
        <f t="shared" ca="1" si="285"/>
        <v>108</v>
      </c>
      <c r="C2606">
        <f t="shared" ca="1" si="286"/>
        <v>46</v>
      </c>
      <c r="D2606">
        <f t="shared" ca="1" si="287"/>
        <v>6</v>
      </c>
      <c r="E2606" s="3">
        <f t="shared" ca="1" si="291"/>
        <v>26.851131911093589</v>
      </c>
      <c r="F2606" s="3">
        <f t="shared" ca="1" si="291"/>
        <v>33.207040040359701</v>
      </c>
      <c r="G2606" s="1">
        <f t="shared" ca="1" si="288"/>
        <v>44991</v>
      </c>
      <c r="H2606" s="1">
        <f ca="1"/>
        <v>44984</v>
      </c>
      <c r="I2606" s="4">
        <f t="shared" ca="1" si="289"/>
        <v>6</v>
      </c>
    </row>
    <row r="2607" spans="1:9" x14ac:dyDescent="0.25">
      <c r="A2607">
        <f t="shared" si="290"/>
        <v>2606</v>
      </c>
      <c r="B2607">
        <f t="shared" ca="1" si="285"/>
        <v>5803</v>
      </c>
      <c r="C2607">
        <f t="shared" ca="1" si="286"/>
        <v>20</v>
      </c>
      <c r="D2607">
        <f t="shared" ca="1" si="287"/>
        <v>7</v>
      </c>
      <c r="E2607" s="3">
        <f t="shared" ca="1" si="291"/>
        <v>18.17340383720736</v>
      </c>
      <c r="F2607" s="3">
        <f t="shared" ca="1" si="291"/>
        <v>49.044529773381527</v>
      </c>
      <c r="G2607" s="1">
        <f t="shared" ca="1" si="288"/>
        <v>43968</v>
      </c>
      <c r="H2607" s="1">
        <f ca="1"/>
        <v>43959</v>
      </c>
      <c r="I2607" s="4">
        <f t="shared" ca="1" si="289"/>
        <v>7</v>
      </c>
    </row>
    <row r="2608" spans="1:9" x14ac:dyDescent="0.25">
      <c r="A2608">
        <f t="shared" si="290"/>
        <v>2607</v>
      </c>
      <c r="B2608">
        <f t="shared" ca="1" si="285"/>
        <v>4810</v>
      </c>
      <c r="C2608">
        <f t="shared" ca="1" si="286"/>
        <v>38</v>
      </c>
      <c r="D2608">
        <f t="shared" ca="1" si="287"/>
        <v>4</v>
      </c>
      <c r="E2608" s="3">
        <f t="shared" ca="1" si="291"/>
        <v>24.877216121872003</v>
      </c>
      <c r="F2608" s="3">
        <f t="shared" ca="1" si="291"/>
        <v>24.956302124207003</v>
      </c>
      <c r="G2608" s="1">
        <f t="shared" ca="1" si="288"/>
        <v>45000</v>
      </c>
      <c r="H2608" s="1">
        <f ca="1"/>
        <v>44997</v>
      </c>
      <c r="I2608" s="4">
        <f t="shared" ca="1" si="289"/>
        <v>1.9233600796564598</v>
      </c>
    </row>
    <row r="2609" spans="1:9" x14ac:dyDescent="0.25">
      <c r="A2609">
        <f t="shared" si="290"/>
        <v>2608</v>
      </c>
      <c r="B2609">
        <f t="shared" ca="1" si="285"/>
        <v>1072</v>
      </c>
      <c r="C2609">
        <f t="shared" ca="1" si="286"/>
        <v>24</v>
      </c>
      <c r="D2609">
        <f t="shared" ca="1" si="287"/>
        <v>8</v>
      </c>
      <c r="E2609" s="3">
        <f t="shared" ca="1" si="291"/>
        <v>41.752631316276435</v>
      </c>
      <c r="F2609" s="3">
        <f t="shared" ca="1" si="291"/>
        <v>37.973802241847395</v>
      </c>
      <c r="G2609" s="1" t="str">
        <f t="shared" ca="1" si="288"/>
        <v/>
      </c>
      <c r="H2609" s="1">
        <f ca="1"/>
        <v>44455</v>
      </c>
      <c r="I2609" s="4">
        <f t="shared" ca="1" si="289"/>
        <v>8</v>
      </c>
    </row>
    <row r="2610" spans="1:9" x14ac:dyDescent="0.25">
      <c r="A2610">
        <f t="shared" si="290"/>
        <v>2609</v>
      </c>
      <c r="B2610">
        <f t="shared" ca="1" si="285"/>
        <v>5096</v>
      </c>
      <c r="C2610">
        <f t="shared" ca="1" si="286"/>
        <v>22</v>
      </c>
      <c r="D2610">
        <f t="shared" ca="1" si="287"/>
        <v>3</v>
      </c>
      <c r="E2610" s="3">
        <f t="shared" ca="1" si="291"/>
        <v>35.187011636728769</v>
      </c>
      <c r="F2610" s="3">
        <f t="shared" ca="1" si="291"/>
        <v>41.974072608730737</v>
      </c>
      <c r="G2610" s="1">
        <f t="shared" ca="1" si="288"/>
        <v>44299</v>
      </c>
      <c r="H2610" s="1">
        <f ca="1"/>
        <v>44291</v>
      </c>
      <c r="I2610" s="4">
        <f t="shared" ca="1" si="289"/>
        <v>1.6366739549222853</v>
      </c>
    </row>
    <row r="2611" spans="1:9" x14ac:dyDescent="0.25">
      <c r="A2611">
        <f t="shared" si="290"/>
        <v>2610</v>
      </c>
      <c r="B2611">
        <f t="shared" ca="1" si="285"/>
        <v>1234</v>
      </c>
      <c r="C2611">
        <f t="shared" ca="1" si="286"/>
        <v>13</v>
      </c>
      <c r="D2611">
        <f t="shared" ca="1" si="287"/>
        <v>8</v>
      </c>
      <c r="E2611" s="3">
        <f t="shared" ca="1" si="291"/>
        <v>30.252926809705059</v>
      </c>
      <c r="F2611" s="3">
        <f t="shared" ca="1" si="291"/>
        <v>13.666614786260931</v>
      </c>
      <c r="G2611" s="1">
        <f t="shared" ca="1" si="288"/>
        <v>44515</v>
      </c>
      <c r="H2611" s="1">
        <f ca="1"/>
        <v>44510</v>
      </c>
      <c r="I2611" s="4">
        <f t="shared" ca="1" si="289"/>
        <v>3.8589039821700766</v>
      </c>
    </row>
    <row r="2612" spans="1:9" x14ac:dyDescent="0.25">
      <c r="A2612">
        <f t="shared" si="290"/>
        <v>2611</v>
      </c>
      <c r="B2612">
        <f t="shared" ca="1" si="285"/>
        <v>1582</v>
      </c>
      <c r="C2612">
        <f t="shared" ca="1" si="286"/>
        <v>11</v>
      </c>
      <c r="D2612">
        <f t="shared" ca="1" si="287"/>
        <v>6</v>
      </c>
      <c r="E2612" s="3">
        <f t="shared" ca="1" si="291"/>
        <v>39.105184794290388</v>
      </c>
      <c r="F2612" s="3">
        <f t="shared" ca="1" si="291"/>
        <v>15.389577655484462</v>
      </c>
      <c r="G2612" s="1" t="str">
        <f t="shared" ca="1" si="288"/>
        <v/>
      </c>
      <c r="H2612" s="1">
        <f ca="1"/>
        <v>44880</v>
      </c>
      <c r="I2612" s="4">
        <f t="shared" ca="1" si="289"/>
        <v>6</v>
      </c>
    </row>
    <row r="2613" spans="1:9" x14ac:dyDescent="0.25">
      <c r="A2613">
        <f t="shared" si="290"/>
        <v>2612</v>
      </c>
      <c r="B2613">
        <f t="shared" ca="1" si="285"/>
        <v>3205</v>
      </c>
      <c r="C2613">
        <f t="shared" ca="1" si="286"/>
        <v>7</v>
      </c>
      <c r="D2613">
        <f t="shared" ca="1" si="287"/>
        <v>10</v>
      </c>
      <c r="E2613" s="3">
        <f t="shared" ca="1" si="291"/>
        <v>45.192846789531472</v>
      </c>
      <c r="F2613" s="3">
        <f t="shared" ca="1" si="291"/>
        <v>28.696788558090599</v>
      </c>
      <c r="G2613" s="1">
        <f t="shared" ca="1" si="288"/>
        <v>44829</v>
      </c>
      <c r="H2613" s="1">
        <f ca="1"/>
        <v>44828</v>
      </c>
      <c r="I2613" s="4">
        <f t="shared" ca="1" si="289"/>
        <v>4.2284239280970937</v>
      </c>
    </row>
    <row r="2614" spans="1:9" x14ac:dyDescent="0.25">
      <c r="A2614">
        <f t="shared" si="290"/>
        <v>2613</v>
      </c>
      <c r="B2614">
        <f t="shared" ca="1" si="285"/>
        <v>2601</v>
      </c>
      <c r="C2614">
        <f t="shared" ca="1" si="286"/>
        <v>21</v>
      </c>
      <c r="D2614">
        <f t="shared" ca="1" si="287"/>
        <v>1</v>
      </c>
      <c r="E2614" s="3">
        <f t="shared" ca="1" si="291"/>
        <v>46.2479350657906</v>
      </c>
      <c r="F2614" s="3">
        <f t="shared" ca="1" si="291"/>
        <v>13.635021185208988</v>
      </c>
      <c r="G2614" s="1">
        <f t="shared" ca="1" si="288"/>
        <v>44091</v>
      </c>
      <c r="H2614" s="1">
        <f ca="1"/>
        <v>44089</v>
      </c>
      <c r="I2614" s="4">
        <f t="shared" ca="1" si="289"/>
        <v>0.87018920852579928</v>
      </c>
    </row>
    <row r="2615" spans="1:9" x14ac:dyDescent="0.25">
      <c r="A2615">
        <f t="shared" si="290"/>
        <v>2614</v>
      </c>
      <c r="B2615">
        <f t="shared" ca="1" si="285"/>
        <v>572</v>
      </c>
      <c r="C2615">
        <f t="shared" ca="1" si="286"/>
        <v>10</v>
      </c>
      <c r="D2615">
        <f t="shared" ca="1" si="287"/>
        <v>6</v>
      </c>
      <c r="E2615" s="3">
        <f t="shared" ca="1" si="291"/>
        <v>15.54351966006227</v>
      </c>
      <c r="F2615" s="3">
        <f t="shared" ca="1" si="291"/>
        <v>12.408754343058765</v>
      </c>
      <c r="G2615" s="1">
        <f t="shared" ca="1" si="288"/>
        <v>44395</v>
      </c>
      <c r="H2615" s="1">
        <f ca="1"/>
        <v>44389</v>
      </c>
      <c r="I2615" s="4">
        <f t="shared" ca="1" si="289"/>
        <v>2.3441541818061049</v>
      </c>
    </row>
    <row r="2616" spans="1:9" x14ac:dyDescent="0.25">
      <c r="A2616">
        <f t="shared" si="290"/>
        <v>2615</v>
      </c>
      <c r="B2616">
        <f t="shared" ca="1" si="285"/>
        <v>5199</v>
      </c>
      <c r="C2616">
        <f t="shared" ca="1" si="286"/>
        <v>4</v>
      </c>
      <c r="D2616">
        <f t="shared" ca="1" si="287"/>
        <v>7</v>
      </c>
      <c r="E2616" s="3">
        <f t="shared" ca="1" si="291"/>
        <v>19.313524622807201</v>
      </c>
      <c r="F2616" s="3">
        <f t="shared" ca="1" si="291"/>
        <v>20.97966672272765</v>
      </c>
      <c r="G2616" s="1">
        <f t="shared" ca="1" si="288"/>
        <v>44371</v>
      </c>
      <c r="H2616" s="1">
        <f ca="1"/>
        <v>44369</v>
      </c>
      <c r="I2616" s="4">
        <f t="shared" ca="1" si="289"/>
        <v>7</v>
      </c>
    </row>
    <row r="2617" spans="1:9" x14ac:dyDescent="0.25">
      <c r="A2617">
        <f t="shared" si="290"/>
        <v>2616</v>
      </c>
      <c r="B2617">
        <f t="shared" ca="1" si="285"/>
        <v>2466</v>
      </c>
      <c r="C2617">
        <f t="shared" ca="1" si="286"/>
        <v>50</v>
      </c>
      <c r="D2617">
        <f t="shared" ca="1" si="287"/>
        <v>3</v>
      </c>
      <c r="E2617" s="3">
        <f t="shared" ca="1" si="291"/>
        <v>13.473994368902837</v>
      </c>
      <c r="F2617" s="3">
        <f t="shared" ca="1" si="291"/>
        <v>37.251615225620334</v>
      </c>
      <c r="G2617" s="1">
        <f t="shared" ca="1" si="288"/>
        <v>45194</v>
      </c>
      <c r="H2617" s="1">
        <f ca="1"/>
        <v>45193</v>
      </c>
      <c r="I2617" s="4">
        <f t="shared" ca="1" si="289"/>
        <v>1.7966144849846448</v>
      </c>
    </row>
    <row r="2618" spans="1:9" x14ac:dyDescent="0.25">
      <c r="A2618">
        <f t="shared" si="290"/>
        <v>2617</v>
      </c>
      <c r="B2618">
        <f t="shared" ca="1" si="285"/>
        <v>517</v>
      </c>
      <c r="C2618">
        <f t="shared" ca="1" si="286"/>
        <v>50</v>
      </c>
      <c r="D2618">
        <f t="shared" ca="1" si="287"/>
        <v>7</v>
      </c>
      <c r="E2618" s="3">
        <f t="shared" ca="1" si="291"/>
        <v>19.565933416662908</v>
      </c>
      <c r="F2618" s="3">
        <f t="shared" ca="1" si="291"/>
        <v>49.719695008768049</v>
      </c>
      <c r="G2618" s="1">
        <f t="shared" ca="1" si="288"/>
        <v>44633</v>
      </c>
      <c r="H2618" s="1">
        <f ca="1"/>
        <v>44623</v>
      </c>
      <c r="I2618" s="4">
        <f t="shared" ca="1" si="289"/>
        <v>7</v>
      </c>
    </row>
    <row r="2619" spans="1:9" x14ac:dyDescent="0.25">
      <c r="A2619">
        <f t="shared" si="290"/>
        <v>2618</v>
      </c>
      <c r="B2619">
        <f t="shared" ca="1" si="285"/>
        <v>5462</v>
      </c>
      <c r="C2619">
        <f t="shared" ca="1" si="286"/>
        <v>40</v>
      </c>
      <c r="D2619">
        <f t="shared" ca="1" si="287"/>
        <v>3</v>
      </c>
      <c r="E2619" s="3">
        <f t="shared" ca="1" si="291"/>
        <v>22.022594887303171</v>
      </c>
      <c r="F2619" s="3">
        <f t="shared" ca="1" si="291"/>
        <v>30.377948318308995</v>
      </c>
      <c r="G2619" s="1">
        <f t="shared" ca="1" si="288"/>
        <v>44283</v>
      </c>
      <c r="H2619" s="1">
        <f ca="1"/>
        <v>44279</v>
      </c>
      <c r="I2619" s="4">
        <f t="shared" ca="1" si="289"/>
        <v>3</v>
      </c>
    </row>
    <row r="2620" spans="1:9" x14ac:dyDescent="0.25">
      <c r="A2620">
        <f t="shared" si="290"/>
        <v>2619</v>
      </c>
      <c r="B2620">
        <f t="shared" ca="1" si="285"/>
        <v>3696</v>
      </c>
      <c r="C2620">
        <f t="shared" ca="1" si="286"/>
        <v>15</v>
      </c>
      <c r="D2620">
        <f t="shared" ca="1" si="287"/>
        <v>7</v>
      </c>
      <c r="E2620" s="3">
        <f t="shared" ca="1" si="291"/>
        <v>10.901402460235836</v>
      </c>
      <c r="F2620" s="3">
        <f t="shared" ca="1" si="291"/>
        <v>22.765052121500077</v>
      </c>
      <c r="G2620" s="1">
        <f t="shared" ca="1" si="288"/>
        <v>45260</v>
      </c>
      <c r="H2620" s="1">
        <f ca="1"/>
        <v>45253</v>
      </c>
      <c r="I2620" s="4">
        <f t="shared" ca="1" si="289"/>
        <v>1.9940516871573075</v>
      </c>
    </row>
    <row r="2621" spans="1:9" x14ac:dyDescent="0.25">
      <c r="A2621">
        <f t="shared" si="290"/>
        <v>2620</v>
      </c>
      <c r="B2621">
        <f t="shared" ca="1" si="285"/>
        <v>3302</v>
      </c>
      <c r="C2621">
        <f t="shared" ca="1" si="286"/>
        <v>45</v>
      </c>
      <c r="D2621">
        <f t="shared" ca="1" si="287"/>
        <v>1</v>
      </c>
      <c r="E2621" s="3">
        <f t="shared" ca="1" si="291"/>
        <v>14.376669412810514</v>
      </c>
      <c r="F2621" s="3">
        <f t="shared" ca="1" si="291"/>
        <v>19.796516181215132</v>
      </c>
      <c r="G2621" s="1">
        <f t="shared" ca="1" si="288"/>
        <v>45012</v>
      </c>
      <c r="H2621" s="1">
        <f ca="1"/>
        <v>45009</v>
      </c>
      <c r="I2621" s="4">
        <f t="shared" ca="1" si="289"/>
        <v>1</v>
      </c>
    </row>
    <row r="2622" spans="1:9" x14ac:dyDescent="0.25">
      <c r="A2622">
        <f t="shared" si="290"/>
        <v>2621</v>
      </c>
      <c r="B2622">
        <f t="shared" ca="1" si="285"/>
        <v>985</v>
      </c>
      <c r="C2622">
        <f t="shared" ca="1" si="286"/>
        <v>36</v>
      </c>
      <c r="D2622">
        <f t="shared" ca="1" si="287"/>
        <v>1</v>
      </c>
      <c r="E2622" s="3">
        <f t="shared" ca="1" si="291"/>
        <v>26.836516806420523</v>
      </c>
      <c r="F2622" s="3">
        <f t="shared" ca="1" si="291"/>
        <v>12.678703977911931</v>
      </c>
      <c r="G2622" s="1" t="str">
        <f t="shared" ca="1" si="288"/>
        <v/>
      </c>
      <c r="H2622" s="1">
        <f ca="1"/>
        <v>44630</v>
      </c>
      <c r="I2622" s="4">
        <f t="shared" ca="1" si="289"/>
        <v>0.77114486080668077</v>
      </c>
    </row>
    <row r="2623" spans="1:9" x14ac:dyDescent="0.25">
      <c r="A2623">
        <f t="shared" si="290"/>
        <v>2622</v>
      </c>
      <c r="B2623">
        <f t="shared" ca="1" si="285"/>
        <v>1532</v>
      </c>
      <c r="C2623">
        <f t="shared" ca="1" si="286"/>
        <v>19</v>
      </c>
      <c r="D2623">
        <f t="shared" ca="1" si="287"/>
        <v>1</v>
      </c>
      <c r="E2623" s="3">
        <f t="shared" ca="1" si="291"/>
        <v>18.171780041810539</v>
      </c>
      <c r="F2623" s="3">
        <f t="shared" ca="1" si="291"/>
        <v>26.497879270573527</v>
      </c>
      <c r="G2623" s="1">
        <f t="shared" ca="1" si="288"/>
        <v>45058</v>
      </c>
      <c r="H2623" s="1">
        <f ca="1"/>
        <v>45048</v>
      </c>
      <c r="I2623" s="4">
        <f t="shared" ca="1" si="289"/>
        <v>1</v>
      </c>
    </row>
    <row r="2624" spans="1:9" x14ac:dyDescent="0.25">
      <c r="A2624">
        <f t="shared" si="290"/>
        <v>2623</v>
      </c>
      <c r="B2624">
        <f t="shared" ca="1" si="285"/>
        <v>693</v>
      </c>
      <c r="C2624">
        <f t="shared" ca="1" si="286"/>
        <v>38</v>
      </c>
      <c r="D2624">
        <f t="shared" ca="1" si="287"/>
        <v>5</v>
      </c>
      <c r="E2624" s="3">
        <f t="shared" ca="1" si="291"/>
        <v>26.658753234104836</v>
      </c>
      <c r="F2624" s="3">
        <f t="shared" ca="1" si="291"/>
        <v>18.437911995564647</v>
      </c>
      <c r="G2624" s="1">
        <f t="shared" ca="1" si="288"/>
        <v>44538</v>
      </c>
      <c r="H2624" s="1">
        <f ca="1"/>
        <v>44536</v>
      </c>
      <c r="I2624" s="4">
        <f t="shared" ca="1" si="289"/>
        <v>4.1327334165522256</v>
      </c>
    </row>
    <row r="2625" spans="1:9" x14ac:dyDescent="0.25">
      <c r="A2625">
        <f t="shared" si="290"/>
        <v>2624</v>
      </c>
      <c r="B2625">
        <f t="shared" ca="1" si="285"/>
        <v>1952</v>
      </c>
      <c r="C2625">
        <f t="shared" ca="1" si="286"/>
        <v>25</v>
      </c>
      <c r="D2625">
        <f t="shared" ca="1" si="287"/>
        <v>8</v>
      </c>
      <c r="E2625" s="3">
        <f t="shared" ca="1" si="291"/>
        <v>14.111894277309132</v>
      </c>
      <c r="F2625" s="3">
        <f t="shared" ca="1" si="291"/>
        <v>24.029545018874483</v>
      </c>
      <c r="G2625" s="1">
        <f t="shared" ca="1" si="288"/>
        <v>44284</v>
      </c>
      <c r="H2625" s="1">
        <f ca="1"/>
        <v>44281</v>
      </c>
      <c r="I2625" s="4">
        <f t="shared" ca="1" si="289"/>
        <v>1.2331700122486673</v>
      </c>
    </row>
    <row r="2626" spans="1:9" x14ac:dyDescent="0.25">
      <c r="A2626">
        <f t="shared" si="290"/>
        <v>2625</v>
      </c>
      <c r="B2626">
        <f t="shared" ref="B2626:B2689" ca="1" si="292">RANDBETWEEN(1,6658)</f>
        <v>6302</v>
      </c>
      <c r="C2626">
        <f t="shared" ref="C2626:C2689" ca="1" si="293">RANDBETWEEN(1,50)</f>
        <v>42</v>
      </c>
      <c r="D2626">
        <f t="shared" ref="D2626:D2689" ca="1" si="294">RANDBETWEEN(1,10)</f>
        <v>8</v>
      </c>
      <c r="E2626" s="3">
        <f t="shared" ca="1" si="291"/>
        <v>38.33138009280421</v>
      </c>
      <c r="F2626" s="3">
        <f t="shared" ca="1" si="291"/>
        <v>28.735198734161415</v>
      </c>
      <c r="G2626" s="1">
        <f t="shared" ca="1" si="288"/>
        <v>44099</v>
      </c>
      <c r="H2626" s="1">
        <f ca="1"/>
        <v>44091</v>
      </c>
      <c r="I2626" s="4">
        <f t="shared" ca="1" si="289"/>
        <v>2.0486900047404593</v>
      </c>
    </row>
    <row r="2627" spans="1:9" x14ac:dyDescent="0.25">
      <c r="A2627">
        <f t="shared" si="290"/>
        <v>2626</v>
      </c>
      <c r="B2627">
        <f t="shared" ca="1" si="292"/>
        <v>3830</v>
      </c>
      <c r="C2627">
        <f t="shared" ca="1" si="293"/>
        <v>15</v>
      </c>
      <c r="D2627">
        <f t="shared" ca="1" si="294"/>
        <v>8</v>
      </c>
      <c r="E2627" s="3">
        <f t="shared" ca="1" si="291"/>
        <v>25.871906486769465</v>
      </c>
      <c r="F2627" s="3">
        <f t="shared" ca="1" si="291"/>
        <v>28.254659646572232</v>
      </c>
      <c r="G2627" s="1">
        <f t="shared" ref="G2627:G2690" ca="1" si="295">IF(RAND()&lt;0.75,H2627+RANDBETWEEN( 1,10),"")</f>
        <v>44268</v>
      </c>
      <c r="H2627" s="1">
        <f ca="1"/>
        <v>44267</v>
      </c>
      <c r="I2627" s="4">
        <f t="shared" ref="I2627:I2690" ca="1" si="296">IF(RAND()&gt;0.5,D2627,D2627*RAND())</f>
        <v>8</v>
      </c>
    </row>
    <row r="2628" spans="1:9" x14ac:dyDescent="0.25">
      <c r="A2628">
        <f t="shared" ref="A2628:A2691" si="297">A2627+1</f>
        <v>2627</v>
      </c>
      <c r="B2628">
        <f t="shared" ca="1" si="292"/>
        <v>6638</v>
      </c>
      <c r="C2628">
        <f t="shared" ca="1" si="293"/>
        <v>2</v>
      </c>
      <c r="D2628">
        <f t="shared" ca="1" si="294"/>
        <v>3</v>
      </c>
      <c r="E2628" s="3">
        <f t="shared" ca="1" si="291"/>
        <v>39.43029544218264</v>
      </c>
      <c r="F2628" s="3">
        <f t="shared" ca="1" si="291"/>
        <v>22.285279645142278</v>
      </c>
      <c r="G2628" s="1">
        <f t="shared" ca="1" si="295"/>
        <v>45105</v>
      </c>
      <c r="H2628" s="1">
        <f ca="1"/>
        <v>45099</v>
      </c>
      <c r="I2628" s="4">
        <f t="shared" ca="1" si="296"/>
        <v>3</v>
      </c>
    </row>
    <row r="2629" spans="1:9" x14ac:dyDescent="0.25">
      <c r="A2629">
        <f t="shared" si="297"/>
        <v>2628</v>
      </c>
      <c r="B2629">
        <f t="shared" ca="1" si="292"/>
        <v>3691</v>
      </c>
      <c r="C2629">
        <f t="shared" ca="1" si="293"/>
        <v>21</v>
      </c>
      <c r="D2629">
        <f t="shared" ca="1" si="294"/>
        <v>9</v>
      </c>
      <c r="E2629" s="3">
        <f t="shared" ca="1" si="291"/>
        <v>14.983770581128834</v>
      </c>
      <c r="F2629" s="3">
        <f t="shared" ca="1" si="291"/>
        <v>40.481518852271634</v>
      </c>
      <c r="G2629" s="1">
        <f t="shared" ca="1" si="295"/>
        <v>44168</v>
      </c>
      <c r="H2629" s="1">
        <f ca="1"/>
        <v>44162</v>
      </c>
      <c r="I2629" s="4">
        <f t="shared" ca="1" si="296"/>
        <v>9</v>
      </c>
    </row>
    <row r="2630" spans="1:9" x14ac:dyDescent="0.25">
      <c r="A2630">
        <f t="shared" si="297"/>
        <v>2629</v>
      </c>
      <c r="B2630">
        <f t="shared" ca="1" si="292"/>
        <v>3304</v>
      </c>
      <c r="C2630">
        <f t="shared" ca="1" si="293"/>
        <v>10</v>
      </c>
      <c r="D2630">
        <f t="shared" ca="1" si="294"/>
        <v>1</v>
      </c>
      <c r="E2630" s="3">
        <f t="shared" ca="1" si="291"/>
        <v>32.091761866871778</v>
      </c>
      <c r="F2630" s="3">
        <f t="shared" ca="1" si="291"/>
        <v>44.134033968501001</v>
      </c>
      <c r="G2630" s="1" t="str">
        <f t="shared" ca="1" si="295"/>
        <v/>
      </c>
      <c r="H2630" s="1">
        <f ca="1"/>
        <v>44362</v>
      </c>
      <c r="I2630" s="4">
        <f t="shared" ca="1" si="296"/>
        <v>0.21163216491642822</v>
      </c>
    </row>
    <row r="2631" spans="1:9" x14ac:dyDescent="0.25">
      <c r="A2631">
        <f t="shared" si="297"/>
        <v>2630</v>
      </c>
      <c r="B2631">
        <f t="shared" ca="1" si="292"/>
        <v>19</v>
      </c>
      <c r="C2631">
        <f t="shared" ca="1" si="293"/>
        <v>49</v>
      </c>
      <c r="D2631">
        <f t="shared" ca="1" si="294"/>
        <v>1</v>
      </c>
      <c r="E2631" s="3">
        <f t="shared" ca="1" si="291"/>
        <v>39.640538937579521</v>
      </c>
      <c r="F2631" s="3">
        <f t="shared" ca="1" si="291"/>
        <v>37.167628565631098</v>
      </c>
      <c r="G2631" s="1" t="str">
        <f t="shared" ca="1" si="295"/>
        <v/>
      </c>
      <c r="H2631" s="1">
        <f ca="1"/>
        <v>44116</v>
      </c>
      <c r="I2631" s="4">
        <f t="shared" ca="1" si="296"/>
        <v>1</v>
      </c>
    </row>
    <row r="2632" spans="1:9" x14ac:dyDescent="0.25">
      <c r="A2632">
        <f t="shared" si="297"/>
        <v>2631</v>
      </c>
      <c r="B2632">
        <f t="shared" ca="1" si="292"/>
        <v>4546</v>
      </c>
      <c r="C2632">
        <f t="shared" ca="1" si="293"/>
        <v>45</v>
      </c>
      <c r="D2632">
        <f t="shared" ca="1" si="294"/>
        <v>8</v>
      </c>
      <c r="E2632" s="3">
        <f t="shared" ca="1" si="291"/>
        <v>27.510086279957861</v>
      </c>
      <c r="F2632" s="3">
        <f t="shared" ca="1" si="291"/>
        <v>14.257676969361007</v>
      </c>
      <c r="G2632" s="1">
        <f t="shared" ca="1" si="295"/>
        <v>44543</v>
      </c>
      <c r="H2632" s="1">
        <f ca="1"/>
        <v>44538</v>
      </c>
      <c r="I2632" s="4">
        <f t="shared" ca="1" si="296"/>
        <v>8</v>
      </c>
    </row>
    <row r="2633" spans="1:9" x14ac:dyDescent="0.25">
      <c r="A2633">
        <f t="shared" si="297"/>
        <v>2632</v>
      </c>
      <c r="B2633">
        <f t="shared" ca="1" si="292"/>
        <v>1515</v>
      </c>
      <c r="C2633">
        <f t="shared" ca="1" si="293"/>
        <v>21</v>
      </c>
      <c r="D2633">
        <f t="shared" ca="1" si="294"/>
        <v>6</v>
      </c>
      <c r="E2633" s="3">
        <f t="shared" ca="1" si="291"/>
        <v>48.146191801118761</v>
      </c>
      <c r="F2633" s="3">
        <f t="shared" ca="1" si="291"/>
        <v>34.307035817214413</v>
      </c>
      <c r="G2633" s="1">
        <f t="shared" ca="1" si="295"/>
        <v>44087</v>
      </c>
      <c r="H2633" s="1">
        <f ca="1"/>
        <v>44080</v>
      </c>
      <c r="I2633" s="4">
        <f t="shared" ca="1" si="296"/>
        <v>6</v>
      </c>
    </row>
    <row r="2634" spans="1:9" x14ac:dyDescent="0.25">
      <c r="A2634">
        <f t="shared" si="297"/>
        <v>2633</v>
      </c>
      <c r="B2634">
        <f t="shared" ca="1" si="292"/>
        <v>3950</v>
      </c>
      <c r="C2634">
        <f t="shared" ca="1" si="293"/>
        <v>29</v>
      </c>
      <c r="D2634">
        <f t="shared" ca="1" si="294"/>
        <v>8</v>
      </c>
      <c r="E2634" s="3">
        <f t="shared" ca="1" si="291"/>
        <v>16.586067566084125</v>
      </c>
      <c r="F2634" s="3">
        <f t="shared" ca="1" si="291"/>
        <v>22.957969779309003</v>
      </c>
      <c r="G2634" s="1">
        <f t="shared" ca="1" si="295"/>
        <v>44459</v>
      </c>
      <c r="H2634" s="1">
        <f ca="1"/>
        <v>44454</v>
      </c>
      <c r="I2634" s="4">
        <f t="shared" ca="1" si="296"/>
        <v>8</v>
      </c>
    </row>
    <row r="2635" spans="1:9" x14ac:dyDescent="0.25">
      <c r="A2635">
        <f t="shared" si="297"/>
        <v>2634</v>
      </c>
      <c r="B2635">
        <f t="shared" ca="1" si="292"/>
        <v>1393</v>
      </c>
      <c r="C2635">
        <f t="shared" ca="1" si="293"/>
        <v>46</v>
      </c>
      <c r="D2635">
        <f t="shared" ca="1" si="294"/>
        <v>1</v>
      </c>
      <c r="E2635" s="3">
        <f t="shared" ca="1" si="291"/>
        <v>16.394299853025295</v>
      </c>
      <c r="F2635" s="3">
        <f t="shared" ca="1" si="291"/>
        <v>37.139509457796436</v>
      </c>
      <c r="G2635" s="1" t="str">
        <f t="shared" ca="1" si="295"/>
        <v/>
      </c>
      <c r="H2635" s="1">
        <f ca="1"/>
        <v>44534</v>
      </c>
      <c r="I2635" s="4">
        <f t="shared" ca="1" si="296"/>
        <v>1</v>
      </c>
    </row>
    <row r="2636" spans="1:9" x14ac:dyDescent="0.25">
      <c r="A2636">
        <f t="shared" si="297"/>
        <v>2635</v>
      </c>
      <c r="B2636">
        <f t="shared" ca="1" si="292"/>
        <v>6192</v>
      </c>
      <c r="C2636">
        <f t="shared" ca="1" si="293"/>
        <v>28</v>
      </c>
      <c r="D2636">
        <f t="shared" ca="1" si="294"/>
        <v>7</v>
      </c>
      <c r="E2636" s="3">
        <f t="shared" ca="1" si="291"/>
        <v>14.646148573853264</v>
      </c>
      <c r="F2636" s="3">
        <f t="shared" ca="1" si="291"/>
        <v>41.007377184992748</v>
      </c>
      <c r="G2636" s="1" t="str">
        <f t="shared" ca="1" si="295"/>
        <v/>
      </c>
      <c r="H2636" s="1">
        <f ca="1"/>
        <v>44874</v>
      </c>
      <c r="I2636" s="4">
        <f t="shared" ca="1" si="296"/>
        <v>4.4235857031651653</v>
      </c>
    </row>
    <row r="2637" spans="1:9" x14ac:dyDescent="0.25">
      <c r="A2637">
        <f t="shared" si="297"/>
        <v>2636</v>
      </c>
      <c r="B2637">
        <f t="shared" ca="1" si="292"/>
        <v>1699</v>
      </c>
      <c r="C2637">
        <f t="shared" ca="1" si="293"/>
        <v>43</v>
      </c>
      <c r="D2637">
        <f t="shared" ca="1" si="294"/>
        <v>5</v>
      </c>
      <c r="E2637" s="3">
        <f t="shared" ca="1" si="291"/>
        <v>17.270653184573234</v>
      </c>
      <c r="F2637" s="3">
        <f t="shared" ca="1" si="291"/>
        <v>49.718794400956639</v>
      </c>
      <c r="G2637" s="1">
        <f t="shared" ca="1" si="295"/>
        <v>44507</v>
      </c>
      <c r="H2637" s="1">
        <f ca="1"/>
        <v>44501</v>
      </c>
      <c r="I2637" s="4">
        <f t="shared" ca="1" si="296"/>
        <v>5</v>
      </c>
    </row>
    <row r="2638" spans="1:9" x14ac:dyDescent="0.25">
      <c r="A2638">
        <f t="shared" si="297"/>
        <v>2637</v>
      </c>
      <c r="B2638">
        <f t="shared" ca="1" si="292"/>
        <v>2988</v>
      </c>
      <c r="C2638">
        <f t="shared" ca="1" si="293"/>
        <v>30</v>
      </c>
      <c r="D2638">
        <f t="shared" ca="1" si="294"/>
        <v>6</v>
      </c>
      <c r="E2638" s="3">
        <f t="shared" ca="1" si="291"/>
        <v>33.204826530560517</v>
      </c>
      <c r="F2638" s="3">
        <f t="shared" ca="1" si="291"/>
        <v>33.582444676005196</v>
      </c>
      <c r="G2638" s="1" t="str">
        <f t="shared" ca="1" si="295"/>
        <v/>
      </c>
      <c r="H2638" s="1">
        <f ca="1"/>
        <v>44905</v>
      </c>
      <c r="I2638" s="4">
        <f t="shared" ca="1" si="296"/>
        <v>3.6060494806662717</v>
      </c>
    </row>
    <row r="2639" spans="1:9" x14ac:dyDescent="0.25">
      <c r="A2639">
        <f t="shared" si="297"/>
        <v>2638</v>
      </c>
      <c r="B2639">
        <f t="shared" ca="1" si="292"/>
        <v>415</v>
      </c>
      <c r="C2639">
        <f t="shared" ca="1" si="293"/>
        <v>8</v>
      </c>
      <c r="D2639">
        <f t="shared" ca="1" si="294"/>
        <v>1</v>
      </c>
      <c r="E2639" s="3">
        <f t="shared" ca="1" si="291"/>
        <v>46.31251273683619</v>
      </c>
      <c r="F2639" s="3">
        <f t="shared" ca="1" si="291"/>
        <v>11.873425887247699</v>
      </c>
      <c r="G2639" s="1" t="str">
        <f t="shared" ca="1" si="295"/>
        <v/>
      </c>
      <c r="H2639" s="1">
        <f ca="1"/>
        <v>45024</v>
      </c>
      <c r="I2639" s="4">
        <f t="shared" ca="1" si="296"/>
        <v>2.4149589678762462E-3</v>
      </c>
    </row>
    <row r="2640" spans="1:9" x14ac:dyDescent="0.25">
      <c r="A2640">
        <f t="shared" si="297"/>
        <v>2639</v>
      </c>
      <c r="B2640">
        <f t="shared" ca="1" si="292"/>
        <v>6349</v>
      </c>
      <c r="C2640">
        <f t="shared" ca="1" si="293"/>
        <v>20</v>
      </c>
      <c r="D2640">
        <f t="shared" ca="1" si="294"/>
        <v>2</v>
      </c>
      <c r="E2640" s="3">
        <f t="shared" ca="1" si="291"/>
        <v>24.407768400273614</v>
      </c>
      <c r="F2640" s="3">
        <f t="shared" ca="1" si="291"/>
        <v>29.303405648486695</v>
      </c>
      <c r="G2640" s="1">
        <f t="shared" ca="1" si="295"/>
        <v>44775</v>
      </c>
      <c r="H2640" s="1">
        <f ca="1"/>
        <v>44770</v>
      </c>
      <c r="I2640" s="4">
        <f t="shared" ca="1" si="296"/>
        <v>2</v>
      </c>
    </row>
    <row r="2641" spans="1:9" x14ac:dyDescent="0.25">
      <c r="A2641">
        <f t="shared" si="297"/>
        <v>2640</v>
      </c>
      <c r="B2641">
        <f t="shared" ca="1" si="292"/>
        <v>1787</v>
      </c>
      <c r="C2641">
        <f t="shared" ca="1" si="293"/>
        <v>12</v>
      </c>
      <c r="D2641">
        <f t="shared" ca="1" si="294"/>
        <v>5</v>
      </c>
      <c r="E2641" s="3">
        <f t="shared" ca="1" si="291"/>
        <v>11.545096994319476</v>
      </c>
      <c r="F2641" s="3">
        <f t="shared" ca="1" si="291"/>
        <v>40.154883406876486</v>
      </c>
      <c r="G2641" s="1">
        <f t="shared" ca="1" si="295"/>
        <v>45033</v>
      </c>
      <c r="H2641" s="1">
        <f ca="1"/>
        <v>45030</v>
      </c>
      <c r="I2641" s="4">
        <f t="shared" ca="1" si="296"/>
        <v>3.1075368077805936</v>
      </c>
    </row>
    <row r="2642" spans="1:9" x14ac:dyDescent="0.25">
      <c r="A2642">
        <f t="shared" si="297"/>
        <v>2641</v>
      </c>
      <c r="B2642">
        <f t="shared" ca="1" si="292"/>
        <v>5060</v>
      </c>
      <c r="C2642">
        <f t="shared" ca="1" si="293"/>
        <v>23</v>
      </c>
      <c r="D2642">
        <f t="shared" ca="1" si="294"/>
        <v>2</v>
      </c>
      <c r="E2642" s="3">
        <f t="shared" ca="1" si="291"/>
        <v>16.267370498547184</v>
      </c>
      <c r="F2642" s="3">
        <f t="shared" ca="1" si="291"/>
        <v>36.048629339719589</v>
      </c>
      <c r="G2642" s="1">
        <f t="shared" ca="1" si="295"/>
        <v>43898</v>
      </c>
      <c r="H2642" s="1">
        <f ca="1"/>
        <v>43891</v>
      </c>
      <c r="I2642" s="4">
        <f t="shared" ca="1" si="296"/>
        <v>2</v>
      </c>
    </row>
    <row r="2643" spans="1:9" x14ac:dyDescent="0.25">
      <c r="A2643">
        <f t="shared" si="297"/>
        <v>2642</v>
      </c>
      <c r="B2643">
        <f t="shared" ca="1" si="292"/>
        <v>224</v>
      </c>
      <c r="C2643">
        <f t="shared" ca="1" si="293"/>
        <v>3</v>
      </c>
      <c r="D2643">
        <f t="shared" ca="1" si="294"/>
        <v>9</v>
      </c>
      <c r="E2643" s="3">
        <f t="shared" ca="1" si="291"/>
        <v>44.196963050178475</v>
      </c>
      <c r="F2643" s="3">
        <f t="shared" ca="1" si="291"/>
        <v>23.386760447712334</v>
      </c>
      <c r="G2643" s="1" t="str">
        <f t="shared" ca="1" si="295"/>
        <v/>
      </c>
      <c r="H2643" s="1">
        <f ca="1"/>
        <v>44480</v>
      </c>
      <c r="I2643" s="4">
        <f t="shared" ca="1" si="296"/>
        <v>4.7648836036279292</v>
      </c>
    </row>
    <row r="2644" spans="1:9" x14ac:dyDescent="0.25">
      <c r="A2644">
        <f t="shared" si="297"/>
        <v>2643</v>
      </c>
      <c r="B2644">
        <f t="shared" ca="1" si="292"/>
        <v>4056</v>
      </c>
      <c r="C2644">
        <f t="shared" ca="1" si="293"/>
        <v>47</v>
      </c>
      <c r="D2644">
        <f t="shared" ca="1" si="294"/>
        <v>2</v>
      </c>
      <c r="E2644" s="3">
        <f t="shared" ca="1" si="291"/>
        <v>48.81652873597951</v>
      </c>
      <c r="F2644" s="3">
        <f t="shared" ca="1" si="291"/>
        <v>15.372461949955451</v>
      </c>
      <c r="G2644" s="1">
        <f t="shared" ca="1" si="295"/>
        <v>44696</v>
      </c>
      <c r="H2644" s="1">
        <f ca="1"/>
        <v>44692</v>
      </c>
      <c r="I2644" s="4">
        <f t="shared" ca="1" si="296"/>
        <v>2</v>
      </c>
    </row>
    <row r="2645" spans="1:9" x14ac:dyDescent="0.25">
      <c r="A2645">
        <f t="shared" si="297"/>
        <v>2644</v>
      </c>
      <c r="B2645">
        <f t="shared" ca="1" si="292"/>
        <v>4762</v>
      </c>
      <c r="C2645">
        <f t="shared" ca="1" si="293"/>
        <v>5</v>
      </c>
      <c r="D2645">
        <f t="shared" ca="1" si="294"/>
        <v>1</v>
      </c>
      <c r="E2645" s="3">
        <f t="shared" ca="1" si="291"/>
        <v>30.302333489867653</v>
      </c>
      <c r="F2645" s="3">
        <f t="shared" ca="1" si="291"/>
        <v>40.033315056226954</v>
      </c>
      <c r="G2645" s="1">
        <f t="shared" ca="1" si="295"/>
        <v>45247</v>
      </c>
      <c r="H2645" s="1">
        <f ca="1"/>
        <v>45246</v>
      </c>
      <c r="I2645" s="4">
        <f t="shared" ca="1" si="296"/>
        <v>1</v>
      </c>
    </row>
    <row r="2646" spans="1:9" x14ac:dyDescent="0.25">
      <c r="A2646">
        <f t="shared" si="297"/>
        <v>2645</v>
      </c>
      <c r="B2646">
        <f t="shared" ca="1" si="292"/>
        <v>1343</v>
      </c>
      <c r="C2646">
        <f t="shared" ca="1" si="293"/>
        <v>36</v>
      </c>
      <c r="D2646">
        <f t="shared" ca="1" si="294"/>
        <v>9</v>
      </c>
      <c r="E2646" s="3">
        <f t="shared" ca="1" si="291"/>
        <v>30.076791681219753</v>
      </c>
      <c r="F2646" s="3">
        <f t="shared" ca="1" si="291"/>
        <v>33.678697363151741</v>
      </c>
      <c r="G2646" s="1" t="str">
        <f t="shared" ca="1" si="295"/>
        <v/>
      </c>
      <c r="H2646" s="1">
        <f ca="1"/>
        <v>44937</v>
      </c>
      <c r="I2646" s="4">
        <f t="shared" ca="1" si="296"/>
        <v>4.7286348677808565</v>
      </c>
    </row>
    <row r="2647" spans="1:9" x14ac:dyDescent="0.25">
      <c r="A2647">
        <f t="shared" si="297"/>
        <v>2646</v>
      </c>
      <c r="B2647">
        <f t="shared" ca="1" si="292"/>
        <v>5752</v>
      </c>
      <c r="C2647">
        <f t="shared" ca="1" si="293"/>
        <v>29</v>
      </c>
      <c r="D2647">
        <f t="shared" ca="1" si="294"/>
        <v>5</v>
      </c>
      <c r="E2647" s="3">
        <f t="shared" ca="1" si="291"/>
        <v>29.988592104514925</v>
      </c>
      <c r="F2647" s="3">
        <f t="shared" ca="1" si="291"/>
        <v>26.106252561661456</v>
      </c>
      <c r="G2647" s="1">
        <f t="shared" ca="1" si="295"/>
        <v>44568</v>
      </c>
      <c r="H2647" s="1">
        <f ca="1"/>
        <v>44564</v>
      </c>
      <c r="I2647" s="4">
        <f t="shared" ca="1" si="296"/>
        <v>1.2799882447541366</v>
      </c>
    </row>
    <row r="2648" spans="1:9" x14ac:dyDescent="0.25">
      <c r="A2648">
        <f t="shared" si="297"/>
        <v>2647</v>
      </c>
      <c r="B2648">
        <f t="shared" ca="1" si="292"/>
        <v>1991</v>
      </c>
      <c r="C2648">
        <f t="shared" ca="1" si="293"/>
        <v>47</v>
      </c>
      <c r="D2648">
        <f t="shared" ca="1" si="294"/>
        <v>4</v>
      </c>
      <c r="E2648" s="3">
        <f t="shared" ca="1" si="291"/>
        <v>19.47383067608024</v>
      </c>
      <c r="F2648" s="3">
        <f t="shared" ca="1" si="291"/>
        <v>27.58701889254219</v>
      </c>
      <c r="G2648" s="1" t="str">
        <f t="shared" ca="1" si="295"/>
        <v/>
      </c>
      <c r="H2648" s="1">
        <f ca="1"/>
        <v>45236</v>
      </c>
      <c r="I2648" s="4">
        <f t="shared" ca="1" si="296"/>
        <v>1.5573598941795077</v>
      </c>
    </row>
    <row r="2649" spans="1:9" x14ac:dyDescent="0.25">
      <c r="A2649">
        <f t="shared" si="297"/>
        <v>2648</v>
      </c>
      <c r="B2649">
        <f t="shared" ca="1" si="292"/>
        <v>3581</v>
      </c>
      <c r="C2649">
        <f t="shared" ca="1" si="293"/>
        <v>45</v>
      </c>
      <c r="D2649">
        <f t="shared" ca="1" si="294"/>
        <v>4</v>
      </c>
      <c r="E2649" s="3">
        <f t="shared" ca="1" si="291"/>
        <v>43.151940185637713</v>
      </c>
      <c r="F2649" s="3">
        <f t="shared" ca="1" si="291"/>
        <v>11.289110504988788</v>
      </c>
      <c r="G2649" s="1" t="str">
        <f t="shared" ca="1" si="295"/>
        <v/>
      </c>
      <c r="H2649" s="1">
        <f ca="1"/>
        <v>44825</v>
      </c>
      <c r="I2649" s="4">
        <f t="shared" ca="1" si="296"/>
        <v>4</v>
      </c>
    </row>
    <row r="2650" spans="1:9" x14ac:dyDescent="0.25">
      <c r="A2650">
        <f t="shared" si="297"/>
        <v>2649</v>
      </c>
      <c r="B2650">
        <f t="shared" ca="1" si="292"/>
        <v>6039</v>
      </c>
      <c r="C2650">
        <f t="shared" ca="1" si="293"/>
        <v>42</v>
      </c>
      <c r="D2650">
        <f t="shared" ca="1" si="294"/>
        <v>2</v>
      </c>
      <c r="E2650" s="3">
        <f t="shared" ca="1" si="291"/>
        <v>26.317879979333306</v>
      </c>
      <c r="F2650" s="3">
        <f t="shared" ca="1" si="291"/>
        <v>11.928680034097528</v>
      </c>
      <c r="G2650" s="1">
        <f t="shared" ca="1" si="295"/>
        <v>43971</v>
      </c>
      <c r="H2650" s="1">
        <f ca="1"/>
        <v>43963</v>
      </c>
      <c r="I2650" s="4">
        <f t="shared" ca="1" si="296"/>
        <v>2</v>
      </c>
    </row>
    <row r="2651" spans="1:9" x14ac:dyDescent="0.25">
      <c r="A2651">
        <f t="shared" si="297"/>
        <v>2650</v>
      </c>
      <c r="B2651">
        <f t="shared" ca="1" si="292"/>
        <v>1077</v>
      </c>
      <c r="C2651">
        <f t="shared" ca="1" si="293"/>
        <v>49</v>
      </c>
      <c r="D2651">
        <f t="shared" ca="1" si="294"/>
        <v>10</v>
      </c>
      <c r="E2651" s="3">
        <f t="shared" ca="1" si="291"/>
        <v>13.826023395566555</v>
      </c>
      <c r="F2651" s="3">
        <f t="shared" ca="1" si="291"/>
        <v>41.039509324343271</v>
      </c>
      <c r="G2651" s="1">
        <f t="shared" ca="1" si="295"/>
        <v>44499</v>
      </c>
      <c r="H2651" s="1">
        <f ca="1"/>
        <v>44492</v>
      </c>
      <c r="I2651" s="4">
        <f t="shared" ca="1" si="296"/>
        <v>10</v>
      </c>
    </row>
    <row r="2652" spans="1:9" x14ac:dyDescent="0.25">
      <c r="A2652">
        <f t="shared" si="297"/>
        <v>2651</v>
      </c>
      <c r="B2652">
        <f t="shared" ca="1" si="292"/>
        <v>2831</v>
      </c>
      <c r="C2652">
        <f t="shared" ca="1" si="293"/>
        <v>33</v>
      </c>
      <c r="D2652">
        <f t="shared" ca="1" si="294"/>
        <v>10</v>
      </c>
      <c r="E2652" s="3">
        <f t="shared" ca="1" si="291"/>
        <v>30.114799373618673</v>
      </c>
      <c r="F2652" s="3">
        <f t="shared" ca="1" si="291"/>
        <v>15.928424644935966</v>
      </c>
      <c r="G2652" s="1">
        <f t="shared" ca="1" si="295"/>
        <v>44981</v>
      </c>
      <c r="H2652" s="1">
        <f ca="1"/>
        <v>44975</v>
      </c>
      <c r="I2652" s="4">
        <f t="shared" ca="1" si="296"/>
        <v>3.3534711146768736</v>
      </c>
    </row>
    <row r="2653" spans="1:9" x14ac:dyDescent="0.25">
      <c r="A2653">
        <f t="shared" si="297"/>
        <v>2652</v>
      </c>
      <c r="B2653">
        <f t="shared" ca="1" si="292"/>
        <v>1920</v>
      </c>
      <c r="C2653">
        <f t="shared" ca="1" si="293"/>
        <v>20</v>
      </c>
      <c r="D2653">
        <f t="shared" ca="1" si="294"/>
        <v>5</v>
      </c>
      <c r="E2653" s="3">
        <f t="shared" ca="1" si="291"/>
        <v>30.642197288193248</v>
      </c>
      <c r="F2653" s="3">
        <f t="shared" ca="1" si="291"/>
        <v>18.109146845661328</v>
      </c>
      <c r="G2653" s="1">
        <f t="shared" ca="1" si="295"/>
        <v>44234</v>
      </c>
      <c r="H2653" s="1">
        <f ca="1"/>
        <v>44224</v>
      </c>
      <c r="I2653" s="4">
        <f t="shared" ca="1" si="296"/>
        <v>5</v>
      </c>
    </row>
    <row r="2654" spans="1:9" x14ac:dyDescent="0.25">
      <c r="A2654">
        <f t="shared" si="297"/>
        <v>2653</v>
      </c>
      <c r="B2654">
        <f t="shared" ca="1" si="292"/>
        <v>4074</v>
      </c>
      <c r="C2654">
        <f t="shared" ca="1" si="293"/>
        <v>20</v>
      </c>
      <c r="D2654">
        <f t="shared" ca="1" si="294"/>
        <v>1</v>
      </c>
      <c r="E2654" s="3">
        <f t="shared" ca="1" si="291"/>
        <v>44.711244979594241</v>
      </c>
      <c r="F2654" s="3">
        <f t="shared" ca="1" si="291"/>
        <v>23.089783721552525</v>
      </c>
      <c r="G2654" s="1" t="str">
        <f t="shared" ca="1" si="295"/>
        <v/>
      </c>
      <c r="H2654" s="1">
        <f ca="1"/>
        <v>44903</v>
      </c>
      <c r="I2654" s="4">
        <f t="shared" ca="1" si="296"/>
        <v>1</v>
      </c>
    </row>
    <row r="2655" spans="1:9" x14ac:dyDescent="0.25">
      <c r="A2655">
        <f t="shared" si="297"/>
        <v>2654</v>
      </c>
      <c r="B2655">
        <f t="shared" ca="1" si="292"/>
        <v>6438</v>
      </c>
      <c r="C2655">
        <f t="shared" ca="1" si="293"/>
        <v>48</v>
      </c>
      <c r="D2655">
        <f t="shared" ca="1" si="294"/>
        <v>2</v>
      </c>
      <c r="E2655" s="3">
        <f t="shared" ca="1" si="291"/>
        <v>40.730555839934382</v>
      </c>
      <c r="F2655" s="3">
        <f t="shared" ca="1" si="291"/>
        <v>30.767447610497584</v>
      </c>
      <c r="G2655" s="1">
        <f t="shared" ca="1" si="295"/>
        <v>44058</v>
      </c>
      <c r="H2655" s="1">
        <f ca="1"/>
        <v>44055</v>
      </c>
      <c r="I2655" s="4">
        <f t="shared" ca="1" si="296"/>
        <v>2</v>
      </c>
    </row>
    <row r="2656" spans="1:9" x14ac:dyDescent="0.25">
      <c r="A2656">
        <f t="shared" si="297"/>
        <v>2655</v>
      </c>
      <c r="B2656">
        <f t="shared" ca="1" si="292"/>
        <v>4056</v>
      </c>
      <c r="C2656">
        <f t="shared" ca="1" si="293"/>
        <v>39</v>
      </c>
      <c r="D2656">
        <f t="shared" ca="1" si="294"/>
        <v>6</v>
      </c>
      <c r="E2656" s="3">
        <f t="shared" ca="1" si="291"/>
        <v>31.529981953244807</v>
      </c>
      <c r="F2656" s="3">
        <f t="shared" ca="1" si="291"/>
        <v>30.87927600709429</v>
      </c>
      <c r="G2656" s="1">
        <f t="shared" ca="1" si="295"/>
        <v>44698</v>
      </c>
      <c r="H2656" s="1">
        <f ca="1"/>
        <v>44692</v>
      </c>
      <c r="I2656" s="4">
        <f t="shared" ca="1" si="296"/>
        <v>4.8640642942807792</v>
      </c>
    </row>
    <row r="2657" spans="1:9" x14ac:dyDescent="0.25">
      <c r="A2657">
        <f t="shared" si="297"/>
        <v>2656</v>
      </c>
      <c r="B2657">
        <f t="shared" ca="1" si="292"/>
        <v>3346</v>
      </c>
      <c r="C2657">
        <f t="shared" ca="1" si="293"/>
        <v>23</v>
      </c>
      <c r="D2657">
        <f t="shared" ca="1" si="294"/>
        <v>3</v>
      </c>
      <c r="E2657" s="3">
        <f t="shared" ca="1" si="291"/>
        <v>14.405146164409196</v>
      </c>
      <c r="F2657" s="3">
        <f t="shared" ca="1" si="291"/>
        <v>11.112939418483965</v>
      </c>
      <c r="G2657" s="1">
        <f t="shared" ca="1" si="295"/>
        <v>44763</v>
      </c>
      <c r="H2657" s="1">
        <f ca="1"/>
        <v>44762</v>
      </c>
      <c r="I2657" s="4">
        <f t="shared" ca="1" si="296"/>
        <v>2.0607812133030676</v>
      </c>
    </row>
    <row r="2658" spans="1:9" x14ac:dyDescent="0.25">
      <c r="A2658">
        <f t="shared" si="297"/>
        <v>2657</v>
      </c>
      <c r="B2658">
        <f t="shared" ca="1" si="292"/>
        <v>3072</v>
      </c>
      <c r="C2658">
        <f t="shared" ca="1" si="293"/>
        <v>32</v>
      </c>
      <c r="D2658">
        <f t="shared" ca="1" si="294"/>
        <v>2</v>
      </c>
      <c r="E2658" s="3">
        <f t="shared" ref="E2658:F2721" ca="1" si="298" xml:space="preserve"> RAND() * (50 - 10) + 10</f>
        <v>40.007321709445975</v>
      </c>
      <c r="F2658" s="3">
        <f t="shared" ca="1" si="298"/>
        <v>41.910007600791246</v>
      </c>
      <c r="G2658" s="1">
        <f t="shared" ca="1" si="295"/>
        <v>45207</v>
      </c>
      <c r="H2658" s="1">
        <f ca="1"/>
        <v>45204</v>
      </c>
      <c r="I2658" s="4">
        <f t="shared" ca="1" si="296"/>
        <v>0.17031374449572301</v>
      </c>
    </row>
    <row r="2659" spans="1:9" x14ac:dyDescent="0.25">
      <c r="A2659">
        <f t="shared" si="297"/>
        <v>2658</v>
      </c>
      <c r="B2659">
        <f t="shared" ca="1" si="292"/>
        <v>6429</v>
      </c>
      <c r="C2659">
        <f t="shared" ca="1" si="293"/>
        <v>20</v>
      </c>
      <c r="D2659">
        <f t="shared" ca="1" si="294"/>
        <v>2</v>
      </c>
      <c r="E2659" s="3">
        <f t="shared" ca="1" si="298"/>
        <v>13.173727154395474</v>
      </c>
      <c r="F2659" s="3">
        <f t="shared" ca="1" si="298"/>
        <v>16.701874643586567</v>
      </c>
      <c r="G2659" s="1" t="str">
        <f t="shared" ca="1" si="295"/>
        <v/>
      </c>
      <c r="H2659" s="1">
        <f ca="1"/>
        <v>43930</v>
      </c>
      <c r="I2659" s="4">
        <f t="shared" ca="1" si="296"/>
        <v>2</v>
      </c>
    </row>
    <row r="2660" spans="1:9" x14ac:dyDescent="0.25">
      <c r="A2660">
        <f t="shared" si="297"/>
        <v>2659</v>
      </c>
      <c r="B2660">
        <f t="shared" ca="1" si="292"/>
        <v>3015</v>
      </c>
      <c r="C2660">
        <f t="shared" ca="1" si="293"/>
        <v>17</v>
      </c>
      <c r="D2660">
        <f t="shared" ca="1" si="294"/>
        <v>6</v>
      </c>
      <c r="E2660" s="3">
        <f t="shared" ca="1" si="298"/>
        <v>33.355014224066892</v>
      </c>
      <c r="F2660" s="3">
        <f t="shared" ca="1" si="298"/>
        <v>38.157817654955323</v>
      </c>
      <c r="G2660" s="1">
        <f t="shared" ca="1" si="295"/>
        <v>45294</v>
      </c>
      <c r="H2660" s="1">
        <f ca="1"/>
        <v>45287</v>
      </c>
      <c r="I2660" s="4">
        <f t="shared" ca="1" si="296"/>
        <v>5.0760094488310488</v>
      </c>
    </row>
    <row r="2661" spans="1:9" x14ac:dyDescent="0.25">
      <c r="A2661">
        <f t="shared" si="297"/>
        <v>2660</v>
      </c>
      <c r="B2661">
        <f t="shared" ca="1" si="292"/>
        <v>4557</v>
      </c>
      <c r="C2661">
        <f t="shared" ca="1" si="293"/>
        <v>31</v>
      </c>
      <c r="D2661">
        <f t="shared" ca="1" si="294"/>
        <v>9</v>
      </c>
      <c r="E2661" s="3">
        <f t="shared" ca="1" si="298"/>
        <v>49.190447850081966</v>
      </c>
      <c r="F2661" s="3">
        <f t="shared" ca="1" si="298"/>
        <v>13.787894279922561</v>
      </c>
      <c r="G2661" s="1">
        <f t="shared" ca="1" si="295"/>
        <v>43877</v>
      </c>
      <c r="H2661" s="1">
        <f ca="1"/>
        <v>43870</v>
      </c>
      <c r="I2661" s="4">
        <f t="shared" ca="1" si="296"/>
        <v>9</v>
      </c>
    </row>
    <row r="2662" spans="1:9" x14ac:dyDescent="0.25">
      <c r="A2662">
        <f t="shared" si="297"/>
        <v>2661</v>
      </c>
      <c r="B2662">
        <f t="shared" ca="1" si="292"/>
        <v>3034</v>
      </c>
      <c r="C2662">
        <f t="shared" ca="1" si="293"/>
        <v>10</v>
      </c>
      <c r="D2662">
        <f t="shared" ca="1" si="294"/>
        <v>8</v>
      </c>
      <c r="E2662" s="3">
        <f t="shared" ca="1" si="298"/>
        <v>13.041533558413709</v>
      </c>
      <c r="F2662" s="3">
        <f t="shared" ca="1" si="298"/>
        <v>43.30573164518195</v>
      </c>
      <c r="G2662" s="1">
        <f t="shared" ca="1" si="295"/>
        <v>43911</v>
      </c>
      <c r="H2662" s="1">
        <f ca="1"/>
        <v>43907</v>
      </c>
      <c r="I2662" s="4">
        <f t="shared" ca="1" si="296"/>
        <v>3.9199033031517718</v>
      </c>
    </row>
    <row r="2663" spans="1:9" x14ac:dyDescent="0.25">
      <c r="A2663">
        <f t="shared" si="297"/>
        <v>2662</v>
      </c>
      <c r="B2663">
        <f t="shared" ca="1" si="292"/>
        <v>3418</v>
      </c>
      <c r="C2663">
        <f t="shared" ca="1" si="293"/>
        <v>28</v>
      </c>
      <c r="D2663">
        <f t="shared" ca="1" si="294"/>
        <v>3</v>
      </c>
      <c r="E2663" s="3">
        <f t="shared" ca="1" si="298"/>
        <v>21.994552854792147</v>
      </c>
      <c r="F2663" s="3">
        <f t="shared" ca="1" si="298"/>
        <v>12.830411895124719</v>
      </c>
      <c r="G2663" s="1" t="str">
        <f t="shared" ca="1" si="295"/>
        <v/>
      </c>
      <c r="H2663" s="1">
        <f ca="1"/>
        <v>43912</v>
      </c>
      <c r="I2663" s="4">
        <f t="shared" ca="1" si="296"/>
        <v>3</v>
      </c>
    </row>
    <row r="2664" spans="1:9" x14ac:dyDescent="0.25">
      <c r="A2664">
        <f t="shared" si="297"/>
        <v>2663</v>
      </c>
      <c r="B2664">
        <f t="shared" ca="1" si="292"/>
        <v>2907</v>
      </c>
      <c r="C2664">
        <f t="shared" ca="1" si="293"/>
        <v>15</v>
      </c>
      <c r="D2664">
        <f t="shared" ca="1" si="294"/>
        <v>2</v>
      </c>
      <c r="E2664" s="3">
        <f t="shared" ca="1" si="298"/>
        <v>21.438918205090715</v>
      </c>
      <c r="F2664" s="3">
        <f t="shared" ca="1" si="298"/>
        <v>44.815718946299363</v>
      </c>
      <c r="G2664" s="1">
        <f t="shared" ca="1" si="295"/>
        <v>44269</v>
      </c>
      <c r="H2664" s="1">
        <f ca="1"/>
        <v>44260</v>
      </c>
      <c r="I2664" s="4">
        <f t="shared" ca="1" si="296"/>
        <v>2</v>
      </c>
    </row>
    <row r="2665" spans="1:9" x14ac:dyDescent="0.25">
      <c r="A2665">
        <f t="shared" si="297"/>
        <v>2664</v>
      </c>
      <c r="B2665">
        <f t="shared" ca="1" si="292"/>
        <v>4575</v>
      </c>
      <c r="C2665">
        <f t="shared" ca="1" si="293"/>
        <v>26</v>
      </c>
      <c r="D2665">
        <f t="shared" ca="1" si="294"/>
        <v>9</v>
      </c>
      <c r="E2665" s="3">
        <f t="shared" ca="1" si="298"/>
        <v>29.724791482374073</v>
      </c>
      <c r="F2665" s="3">
        <f t="shared" ca="1" si="298"/>
        <v>36.653083829021128</v>
      </c>
      <c r="G2665" s="1">
        <f t="shared" ca="1" si="295"/>
        <v>43956</v>
      </c>
      <c r="H2665" s="1">
        <f ca="1"/>
        <v>43953</v>
      </c>
      <c r="I2665" s="4">
        <f t="shared" ca="1" si="296"/>
        <v>9</v>
      </c>
    </row>
    <row r="2666" spans="1:9" x14ac:dyDescent="0.25">
      <c r="A2666">
        <f t="shared" si="297"/>
        <v>2665</v>
      </c>
      <c r="B2666">
        <f t="shared" ca="1" si="292"/>
        <v>3684</v>
      </c>
      <c r="C2666">
        <f t="shared" ca="1" si="293"/>
        <v>45</v>
      </c>
      <c r="D2666">
        <f t="shared" ca="1" si="294"/>
        <v>8</v>
      </c>
      <c r="E2666" s="3">
        <f t="shared" ca="1" si="298"/>
        <v>43.547438911247419</v>
      </c>
      <c r="F2666" s="3">
        <f t="shared" ca="1" si="298"/>
        <v>10.804324324285513</v>
      </c>
      <c r="G2666" s="1">
        <f t="shared" ca="1" si="295"/>
        <v>45197</v>
      </c>
      <c r="H2666" s="1">
        <f ca="1"/>
        <v>45188</v>
      </c>
      <c r="I2666" s="4">
        <f t="shared" ca="1" si="296"/>
        <v>1.9423214235869803</v>
      </c>
    </row>
    <row r="2667" spans="1:9" x14ac:dyDescent="0.25">
      <c r="A2667">
        <f t="shared" si="297"/>
        <v>2666</v>
      </c>
      <c r="B2667">
        <f t="shared" ca="1" si="292"/>
        <v>609</v>
      </c>
      <c r="C2667">
        <f t="shared" ca="1" si="293"/>
        <v>21</v>
      </c>
      <c r="D2667">
        <f t="shared" ca="1" si="294"/>
        <v>3</v>
      </c>
      <c r="E2667" s="3">
        <f t="shared" ca="1" si="298"/>
        <v>47.405041928533471</v>
      </c>
      <c r="F2667" s="3">
        <f t="shared" ca="1" si="298"/>
        <v>14.726967039728862</v>
      </c>
      <c r="G2667" s="1">
        <f t="shared" ca="1" si="295"/>
        <v>44303</v>
      </c>
      <c r="H2667" s="1">
        <f ca="1"/>
        <v>44293</v>
      </c>
      <c r="I2667" s="4">
        <f t="shared" ca="1" si="296"/>
        <v>0.87771135154478541</v>
      </c>
    </row>
    <row r="2668" spans="1:9" x14ac:dyDescent="0.25">
      <c r="A2668">
        <f t="shared" si="297"/>
        <v>2667</v>
      </c>
      <c r="B2668">
        <f t="shared" ca="1" si="292"/>
        <v>3810</v>
      </c>
      <c r="C2668">
        <f t="shared" ca="1" si="293"/>
        <v>36</v>
      </c>
      <c r="D2668">
        <f t="shared" ca="1" si="294"/>
        <v>7</v>
      </c>
      <c r="E2668" s="3">
        <f t="shared" ca="1" si="298"/>
        <v>17.385036060892173</v>
      </c>
      <c r="F2668" s="3">
        <f t="shared" ca="1" si="298"/>
        <v>31.246977287485702</v>
      </c>
      <c r="G2668" s="1">
        <f t="shared" ca="1" si="295"/>
        <v>44345</v>
      </c>
      <c r="H2668" s="1">
        <f ca="1"/>
        <v>44336</v>
      </c>
      <c r="I2668" s="4">
        <f t="shared" ca="1" si="296"/>
        <v>7</v>
      </c>
    </row>
    <row r="2669" spans="1:9" x14ac:dyDescent="0.25">
      <c r="A2669">
        <f t="shared" si="297"/>
        <v>2668</v>
      </c>
      <c r="B2669">
        <f t="shared" ca="1" si="292"/>
        <v>49</v>
      </c>
      <c r="C2669">
        <f t="shared" ca="1" si="293"/>
        <v>44</v>
      </c>
      <c r="D2669">
        <f t="shared" ca="1" si="294"/>
        <v>6</v>
      </c>
      <c r="E2669" s="3">
        <f t="shared" ca="1" si="298"/>
        <v>39.438494067439478</v>
      </c>
      <c r="F2669" s="3">
        <f t="shared" ca="1" si="298"/>
        <v>39.271907350092519</v>
      </c>
      <c r="G2669" s="1" t="str">
        <f t="shared" ca="1" si="295"/>
        <v/>
      </c>
      <c r="H2669" s="1">
        <f ca="1"/>
        <v>44006</v>
      </c>
      <c r="I2669" s="4">
        <f t="shared" ca="1" si="296"/>
        <v>6</v>
      </c>
    </row>
    <row r="2670" spans="1:9" x14ac:dyDescent="0.25">
      <c r="A2670">
        <f t="shared" si="297"/>
        <v>2669</v>
      </c>
      <c r="B2670">
        <f t="shared" ca="1" si="292"/>
        <v>375</v>
      </c>
      <c r="C2670">
        <f t="shared" ca="1" si="293"/>
        <v>12</v>
      </c>
      <c r="D2670">
        <f t="shared" ca="1" si="294"/>
        <v>7</v>
      </c>
      <c r="E2670" s="3">
        <f t="shared" ca="1" si="298"/>
        <v>17.93833098163072</v>
      </c>
      <c r="F2670" s="3">
        <f t="shared" ca="1" si="298"/>
        <v>34.946642885698203</v>
      </c>
      <c r="G2670" s="1">
        <f t="shared" ca="1" si="295"/>
        <v>45243</v>
      </c>
      <c r="H2670" s="1">
        <f ca="1"/>
        <v>45240</v>
      </c>
      <c r="I2670" s="4">
        <f t="shared" ca="1" si="296"/>
        <v>0.71668745060625028</v>
      </c>
    </row>
    <row r="2671" spans="1:9" x14ac:dyDescent="0.25">
      <c r="A2671">
        <f t="shared" si="297"/>
        <v>2670</v>
      </c>
      <c r="B2671">
        <f t="shared" ca="1" si="292"/>
        <v>2850</v>
      </c>
      <c r="C2671">
        <f t="shared" ca="1" si="293"/>
        <v>27</v>
      </c>
      <c r="D2671">
        <f t="shared" ca="1" si="294"/>
        <v>9</v>
      </c>
      <c r="E2671" s="3">
        <f t="shared" ca="1" si="298"/>
        <v>36.150853785918109</v>
      </c>
      <c r="F2671" s="3">
        <f t="shared" ca="1" si="298"/>
        <v>31.589526156109834</v>
      </c>
      <c r="G2671" s="1" t="str">
        <f t="shared" ca="1" si="295"/>
        <v/>
      </c>
      <c r="H2671" s="1">
        <f ca="1"/>
        <v>43873</v>
      </c>
      <c r="I2671" s="4">
        <f t="shared" ca="1" si="296"/>
        <v>9</v>
      </c>
    </row>
    <row r="2672" spans="1:9" x14ac:dyDescent="0.25">
      <c r="A2672">
        <f t="shared" si="297"/>
        <v>2671</v>
      </c>
      <c r="B2672">
        <f t="shared" ca="1" si="292"/>
        <v>6548</v>
      </c>
      <c r="C2672">
        <f t="shared" ca="1" si="293"/>
        <v>10</v>
      </c>
      <c r="D2672">
        <f t="shared" ca="1" si="294"/>
        <v>2</v>
      </c>
      <c r="E2672" s="3">
        <f t="shared" ca="1" si="298"/>
        <v>41.369173877857214</v>
      </c>
      <c r="F2672" s="3">
        <f t="shared" ca="1" si="298"/>
        <v>21.900251867847555</v>
      </c>
      <c r="G2672" s="1">
        <f t="shared" ca="1" si="295"/>
        <v>45190</v>
      </c>
      <c r="H2672" s="1">
        <f ca="1"/>
        <v>45185</v>
      </c>
      <c r="I2672" s="4">
        <f t="shared" ca="1" si="296"/>
        <v>2</v>
      </c>
    </row>
    <row r="2673" spans="1:9" x14ac:dyDescent="0.25">
      <c r="A2673">
        <f t="shared" si="297"/>
        <v>2672</v>
      </c>
      <c r="B2673">
        <f t="shared" ca="1" si="292"/>
        <v>1875</v>
      </c>
      <c r="C2673">
        <f t="shared" ca="1" si="293"/>
        <v>27</v>
      </c>
      <c r="D2673">
        <f t="shared" ca="1" si="294"/>
        <v>6</v>
      </c>
      <c r="E2673" s="3">
        <f t="shared" ca="1" si="298"/>
        <v>49.403078663554638</v>
      </c>
      <c r="F2673" s="3">
        <f t="shared" ca="1" si="298"/>
        <v>48.463651298198691</v>
      </c>
      <c r="G2673" s="1">
        <f t="shared" ca="1" si="295"/>
        <v>44796</v>
      </c>
      <c r="H2673" s="1">
        <f ca="1"/>
        <v>44792</v>
      </c>
      <c r="I2673" s="4">
        <f t="shared" ca="1" si="296"/>
        <v>6</v>
      </c>
    </row>
    <row r="2674" spans="1:9" x14ac:dyDescent="0.25">
      <c r="A2674">
        <f t="shared" si="297"/>
        <v>2673</v>
      </c>
      <c r="B2674">
        <f t="shared" ca="1" si="292"/>
        <v>5765</v>
      </c>
      <c r="C2674">
        <f t="shared" ca="1" si="293"/>
        <v>29</v>
      </c>
      <c r="D2674">
        <f t="shared" ca="1" si="294"/>
        <v>2</v>
      </c>
      <c r="E2674" s="3">
        <f t="shared" ca="1" si="298"/>
        <v>46.858250706864752</v>
      </c>
      <c r="F2674" s="3">
        <f t="shared" ca="1" si="298"/>
        <v>41.901214355193844</v>
      </c>
      <c r="G2674" s="1">
        <f t="shared" ca="1" si="295"/>
        <v>44471</v>
      </c>
      <c r="H2674" s="1">
        <f ca="1"/>
        <v>44462</v>
      </c>
      <c r="I2674" s="4">
        <f t="shared" ca="1" si="296"/>
        <v>2</v>
      </c>
    </row>
    <row r="2675" spans="1:9" x14ac:dyDescent="0.25">
      <c r="A2675">
        <f t="shared" si="297"/>
        <v>2674</v>
      </c>
      <c r="B2675">
        <f t="shared" ca="1" si="292"/>
        <v>2214</v>
      </c>
      <c r="C2675">
        <f t="shared" ca="1" si="293"/>
        <v>20</v>
      </c>
      <c r="D2675">
        <f t="shared" ca="1" si="294"/>
        <v>4</v>
      </c>
      <c r="E2675" s="3">
        <f t="shared" ca="1" si="298"/>
        <v>41.656644386837534</v>
      </c>
      <c r="F2675" s="3">
        <f t="shared" ca="1" si="298"/>
        <v>22.198028276418885</v>
      </c>
      <c r="G2675" s="1">
        <f t="shared" ca="1" si="295"/>
        <v>44166</v>
      </c>
      <c r="H2675" s="1">
        <f ca="1"/>
        <v>44157</v>
      </c>
      <c r="I2675" s="4">
        <f t="shared" ca="1" si="296"/>
        <v>0.71618657859497059</v>
      </c>
    </row>
    <row r="2676" spans="1:9" x14ac:dyDescent="0.25">
      <c r="A2676">
        <f t="shared" si="297"/>
        <v>2675</v>
      </c>
      <c r="B2676">
        <f t="shared" ca="1" si="292"/>
        <v>3822</v>
      </c>
      <c r="C2676">
        <f t="shared" ca="1" si="293"/>
        <v>2</v>
      </c>
      <c r="D2676">
        <f t="shared" ca="1" si="294"/>
        <v>2</v>
      </c>
      <c r="E2676" s="3">
        <f t="shared" ca="1" si="298"/>
        <v>18.12774002941083</v>
      </c>
      <c r="F2676" s="3">
        <f t="shared" ca="1" si="298"/>
        <v>23.186803063284991</v>
      </c>
      <c r="G2676" s="1">
        <f t="shared" ca="1" si="295"/>
        <v>43885</v>
      </c>
      <c r="H2676" s="1">
        <f ca="1"/>
        <v>43884</v>
      </c>
      <c r="I2676" s="4">
        <f t="shared" ca="1" si="296"/>
        <v>2</v>
      </c>
    </row>
    <row r="2677" spans="1:9" x14ac:dyDescent="0.25">
      <c r="A2677">
        <f t="shared" si="297"/>
        <v>2676</v>
      </c>
      <c r="B2677">
        <f t="shared" ca="1" si="292"/>
        <v>4619</v>
      </c>
      <c r="C2677">
        <f t="shared" ca="1" si="293"/>
        <v>3</v>
      </c>
      <c r="D2677">
        <f t="shared" ca="1" si="294"/>
        <v>4</v>
      </c>
      <c r="E2677" s="3">
        <f t="shared" ca="1" si="298"/>
        <v>11.098059117272395</v>
      </c>
      <c r="F2677" s="3">
        <f t="shared" ca="1" si="298"/>
        <v>39.376902987636278</v>
      </c>
      <c r="G2677" s="1">
        <f t="shared" ca="1" si="295"/>
        <v>45221</v>
      </c>
      <c r="H2677" s="1">
        <f ca="1"/>
        <v>45220</v>
      </c>
      <c r="I2677" s="4">
        <f t="shared" ca="1" si="296"/>
        <v>3.9566082125003814</v>
      </c>
    </row>
    <row r="2678" spans="1:9" x14ac:dyDescent="0.25">
      <c r="A2678">
        <f t="shared" si="297"/>
        <v>2677</v>
      </c>
      <c r="B2678">
        <f t="shared" ca="1" si="292"/>
        <v>2768</v>
      </c>
      <c r="C2678">
        <f t="shared" ca="1" si="293"/>
        <v>29</v>
      </c>
      <c r="D2678">
        <f t="shared" ca="1" si="294"/>
        <v>10</v>
      </c>
      <c r="E2678" s="3">
        <f t="shared" ca="1" si="298"/>
        <v>35.760371288750584</v>
      </c>
      <c r="F2678" s="3">
        <f t="shared" ca="1" si="298"/>
        <v>27.504301370480494</v>
      </c>
      <c r="G2678" s="1">
        <f t="shared" ca="1" si="295"/>
        <v>44302</v>
      </c>
      <c r="H2678" s="1">
        <f ca="1"/>
        <v>44297</v>
      </c>
      <c r="I2678" s="4">
        <f t="shared" ca="1" si="296"/>
        <v>3.744241089045838</v>
      </c>
    </row>
    <row r="2679" spans="1:9" x14ac:dyDescent="0.25">
      <c r="A2679">
        <f t="shared" si="297"/>
        <v>2678</v>
      </c>
      <c r="B2679">
        <f t="shared" ca="1" si="292"/>
        <v>6249</v>
      </c>
      <c r="C2679">
        <f t="shared" ca="1" si="293"/>
        <v>21</v>
      </c>
      <c r="D2679">
        <f t="shared" ca="1" si="294"/>
        <v>4</v>
      </c>
      <c r="E2679" s="3">
        <f t="shared" ca="1" si="298"/>
        <v>24.945366637392318</v>
      </c>
      <c r="F2679" s="3">
        <f t="shared" ca="1" si="298"/>
        <v>29.029654122639506</v>
      </c>
      <c r="G2679" s="1" t="str">
        <f t="shared" ca="1" si="295"/>
        <v/>
      </c>
      <c r="H2679" s="1">
        <f ca="1"/>
        <v>44734</v>
      </c>
      <c r="I2679" s="4">
        <f t="shared" ca="1" si="296"/>
        <v>4</v>
      </c>
    </row>
    <row r="2680" spans="1:9" x14ac:dyDescent="0.25">
      <c r="A2680">
        <f t="shared" si="297"/>
        <v>2679</v>
      </c>
      <c r="B2680">
        <f t="shared" ca="1" si="292"/>
        <v>2376</v>
      </c>
      <c r="C2680">
        <f t="shared" ca="1" si="293"/>
        <v>40</v>
      </c>
      <c r="D2680">
        <f t="shared" ca="1" si="294"/>
        <v>10</v>
      </c>
      <c r="E2680" s="3">
        <f t="shared" ca="1" si="298"/>
        <v>16.448735862542382</v>
      </c>
      <c r="F2680" s="3">
        <f t="shared" ca="1" si="298"/>
        <v>47.378818974111574</v>
      </c>
      <c r="G2680" s="1">
        <f t="shared" ca="1" si="295"/>
        <v>45013</v>
      </c>
      <c r="H2680" s="1">
        <f ca="1"/>
        <v>45007</v>
      </c>
      <c r="I2680" s="4">
        <f t="shared" ca="1" si="296"/>
        <v>3.9701578736543142</v>
      </c>
    </row>
    <row r="2681" spans="1:9" x14ac:dyDescent="0.25">
      <c r="A2681">
        <f t="shared" si="297"/>
        <v>2680</v>
      </c>
      <c r="B2681">
        <f t="shared" ca="1" si="292"/>
        <v>1287</v>
      </c>
      <c r="C2681">
        <f t="shared" ca="1" si="293"/>
        <v>19</v>
      </c>
      <c r="D2681">
        <f t="shared" ca="1" si="294"/>
        <v>2</v>
      </c>
      <c r="E2681" s="3">
        <f t="shared" ca="1" si="298"/>
        <v>48.054574915403798</v>
      </c>
      <c r="F2681" s="3">
        <f t="shared" ca="1" si="298"/>
        <v>31.989888787158357</v>
      </c>
      <c r="G2681" s="1">
        <f t="shared" ca="1" si="295"/>
        <v>44710</v>
      </c>
      <c r="H2681" s="1">
        <f ca="1"/>
        <v>44706</v>
      </c>
      <c r="I2681" s="4">
        <f t="shared" ca="1" si="296"/>
        <v>2</v>
      </c>
    </row>
    <row r="2682" spans="1:9" x14ac:dyDescent="0.25">
      <c r="A2682">
        <f t="shared" si="297"/>
        <v>2681</v>
      </c>
      <c r="B2682">
        <f t="shared" ca="1" si="292"/>
        <v>4629</v>
      </c>
      <c r="C2682">
        <f t="shared" ca="1" si="293"/>
        <v>22</v>
      </c>
      <c r="D2682">
        <f t="shared" ca="1" si="294"/>
        <v>4</v>
      </c>
      <c r="E2682" s="3">
        <f t="shared" ca="1" si="298"/>
        <v>15.784969714723328</v>
      </c>
      <c r="F2682" s="3">
        <f t="shared" ca="1" si="298"/>
        <v>46.968122885297603</v>
      </c>
      <c r="G2682" s="1">
        <f t="shared" ca="1" si="295"/>
        <v>44072</v>
      </c>
      <c r="H2682" s="1">
        <f ca="1"/>
        <v>44065</v>
      </c>
      <c r="I2682" s="4">
        <f t="shared" ca="1" si="296"/>
        <v>4</v>
      </c>
    </row>
    <row r="2683" spans="1:9" x14ac:dyDescent="0.25">
      <c r="A2683">
        <f t="shared" si="297"/>
        <v>2682</v>
      </c>
      <c r="B2683">
        <f t="shared" ca="1" si="292"/>
        <v>211</v>
      </c>
      <c r="C2683">
        <f t="shared" ca="1" si="293"/>
        <v>4</v>
      </c>
      <c r="D2683">
        <f t="shared" ca="1" si="294"/>
        <v>10</v>
      </c>
      <c r="E2683" s="3">
        <f t="shared" ca="1" si="298"/>
        <v>34.571902108270926</v>
      </c>
      <c r="F2683" s="3">
        <f t="shared" ca="1" si="298"/>
        <v>33.144751136528527</v>
      </c>
      <c r="G2683" s="1" t="str">
        <f t="shared" ca="1" si="295"/>
        <v/>
      </c>
      <c r="H2683" s="1">
        <f ca="1"/>
        <v>44658</v>
      </c>
      <c r="I2683" s="4">
        <f t="shared" ca="1" si="296"/>
        <v>10</v>
      </c>
    </row>
    <row r="2684" spans="1:9" x14ac:dyDescent="0.25">
      <c r="A2684">
        <f t="shared" si="297"/>
        <v>2683</v>
      </c>
      <c r="B2684">
        <f t="shared" ca="1" si="292"/>
        <v>285</v>
      </c>
      <c r="C2684">
        <f t="shared" ca="1" si="293"/>
        <v>16</v>
      </c>
      <c r="D2684">
        <f t="shared" ca="1" si="294"/>
        <v>2</v>
      </c>
      <c r="E2684" s="3">
        <f t="shared" ca="1" si="298"/>
        <v>22.605870235402847</v>
      </c>
      <c r="F2684" s="3">
        <f t="shared" ca="1" si="298"/>
        <v>42.92760173512886</v>
      </c>
      <c r="G2684" s="1">
        <f t="shared" ca="1" si="295"/>
        <v>44914</v>
      </c>
      <c r="H2684" s="1">
        <f ca="1"/>
        <v>44910</v>
      </c>
      <c r="I2684" s="4">
        <f t="shared" ca="1" si="296"/>
        <v>2</v>
      </c>
    </row>
    <row r="2685" spans="1:9" x14ac:dyDescent="0.25">
      <c r="A2685">
        <f t="shared" si="297"/>
        <v>2684</v>
      </c>
      <c r="B2685">
        <f t="shared" ca="1" si="292"/>
        <v>678</v>
      </c>
      <c r="C2685">
        <f t="shared" ca="1" si="293"/>
        <v>48</v>
      </c>
      <c r="D2685">
        <f t="shared" ca="1" si="294"/>
        <v>10</v>
      </c>
      <c r="E2685" s="3">
        <f t="shared" ca="1" si="298"/>
        <v>19.026652127964038</v>
      </c>
      <c r="F2685" s="3">
        <f t="shared" ca="1" si="298"/>
        <v>28.248630890087068</v>
      </c>
      <c r="G2685" s="1">
        <f t="shared" ca="1" si="295"/>
        <v>44794</v>
      </c>
      <c r="H2685" s="1">
        <f ca="1"/>
        <v>44785</v>
      </c>
      <c r="I2685" s="4">
        <f t="shared" ca="1" si="296"/>
        <v>10</v>
      </c>
    </row>
    <row r="2686" spans="1:9" x14ac:dyDescent="0.25">
      <c r="A2686">
        <f t="shared" si="297"/>
        <v>2685</v>
      </c>
      <c r="B2686">
        <f t="shared" ca="1" si="292"/>
        <v>2886</v>
      </c>
      <c r="C2686">
        <f t="shared" ca="1" si="293"/>
        <v>17</v>
      </c>
      <c r="D2686">
        <f t="shared" ca="1" si="294"/>
        <v>3</v>
      </c>
      <c r="E2686" s="3">
        <f t="shared" ca="1" si="298"/>
        <v>33.243446259422711</v>
      </c>
      <c r="F2686" s="3">
        <f t="shared" ca="1" si="298"/>
        <v>28.890495370613635</v>
      </c>
      <c r="G2686" s="1">
        <f t="shared" ca="1" si="295"/>
        <v>44698</v>
      </c>
      <c r="H2686" s="1">
        <f ca="1"/>
        <v>44689</v>
      </c>
      <c r="I2686" s="4">
        <f t="shared" ca="1" si="296"/>
        <v>0.22157251737694794</v>
      </c>
    </row>
    <row r="2687" spans="1:9" x14ac:dyDescent="0.25">
      <c r="A2687">
        <f t="shared" si="297"/>
        <v>2686</v>
      </c>
      <c r="B2687">
        <f t="shared" ca="1" si="292"/>
        <v>6012</v>
      </c>
      <c r="C2687">
        <f t="shared" ca="1" si="293"/>
        <v>40</v>
      </c>
      <c r="D2687">
        <f t="shared" ca="1" si="294"/>
        <v>8</v>
      </c>
      <c r="E2687" s="3">
        <f t="shared" ca="1" si="298"/>
        <v>25.380667860796542</v>
      </c>
      <c r="F2687" s="3">
        <f t="shared" ca="1" si="298"/>
        <v>12.176779420979846</v>
      </c>
      <c r="G2687" s="1">
        <f t="shared" ca="1" si="295"/>
        <v>45242</v>
      </c>
      <c r="H2687" s="1">
        <f ca="1"/>
        <v>45237</v>
      </c>
      <c r="I2687" s="4">
        <f t="shared" ca="1" si="296"/>
        <v>5.335000450786338</v>
      </c>
    </row>
    <row r="2688" spans="1:9" x14ac:dyDescent="0.25">
      <c r="A2688">
        <f t="shared" si="297"/>
        <v>2687</v>
      </c>
      <c r="B2688">
        <f t="shared" ca="1" si="292"/>
        <v>3428</v>
      </c>
      <c r="C2688">
        <f t="shared" ca="1" si="293"/>
        <v>9</v>
      </c>
      <c r="D2688">
        <f t="shared" ca="1" si="294"/>
        <v>7</v>
      </c>
      <c r="E2688" s="3">
        <f t="shared" ca="1" si="298"/>
        <v>17.868914891195324</v>
      </c>
      <c r="F2688" s="3">
        <f t="shared" ca="1" si="298"/>
        <v>31.512601089542592</v>
      </c>
      <c r="G2688" s="1">
        <f t="shared" ca="1" si="295"/>
        <v>44753</v>
      </c>
      <c r="H2688" s="1">
        <f ca="1"/>
        <v>44749</v>
      </c>
      <c r="I2688" s="4">
        <f t="shared" ca="1" si="296"/>
        <v>7</v>
      </c>
    </row>
    <row r="2689" spans="1:9" x14ac:dyDescent="0.25">
      <c r="A2689">
        <f t="shared" si="297"/>
        <v>2688</v>
      </c>
      <c r="B2689">
        <f t="shared" ca="1" si="292"/>
        <v>4721</v>
      </c>
      <c r="C2689">
        <f t="shared" ca="1" si="293"/>
        <v>12</v>
      </c>
      <c r="D2689">
        <f t="shared" ca="1" si="294"/>
        <v>10</v>
      </c>
      <c r="E2689" s="3">
        <f t="shared" ca="1" si="298"/>
        <v>31.345605479563993</v>
      </c>
      <c r="F2689" s="3">
        <f t="shared" ca="1" si="298"/>
        <v>42.811624812976</v>
      </c>
      <c r="G2689" s="1">
        <f t="shared" ca="1" si="295"/>
        <v>44762</v>
      </c>
      <c r="H2689" s="1">
        <f ca="1"/>
        <v>44758</v>
      </c>
      <c r="I2689" s="4">
        <f t="shared" ca="1" si="296"/>
        <v>2.49842820412981</v>
      </c>
    </row>
    <row r="2690" spans="1:9" x14ac:dyDescent="0.25">
      <c r="A2690">
        <f t="shared" si="297"/>
        <v>2689</v>
      </c>
      <c r="B2690">
        <f t="shared" ref="B2690:B2753" ca="1" si="299">RANDBETWEEN(1,6658)</f>
        <v>3637</v>
      </c>
      <c r="C2690">
        <f t="shared" ref="C2690:C2753" ca="1" si="300">RANDBETWEEN(1,50)</f>
        <v>27</v>
      </c>
      <c r="D2690">
        <f t="shared" ref="D2690:D2753" ca="1" si="301">RANDBETWEEN(1,10)</f>
        <v>5</v>
      </c>
      <c r="E2690" s="3">
        <f t="shared" ca="1" si="298"/>
        <v>27.819457504033668</v>
      </c>
      <c r="F2690" s="3">
        <f t="shared" ca="1" si="298"/>
        <v>34.19080406344942</v>
      </c>
      <c r="G2690" s="1">
        <f t="shared" ca="1" si="295"/>
        <v>44907</v>
      </c>
      <c r="H2690" s="1">
        <f ca="1"/>
        <v>44900</v>
      </c>
      <c r="I2690" s="4">
        <f t="shared" ca="1" si="296"/>
        <v>5</v>
      </c>
    </row>
    <row r="2691" spans="1:9" x14ac:dyDescent="0.25">
      <c r="A2691">
        <f t="shared" si="297"/>
        <v>2690</v>
      </c>
      <c r="B2691">
        <f t="shared" ca="1" si="299"/>
        <v>4956</v>
      </c>
      <c r="C2691">
        <f t="shared" ca="1" si="300"/>
        <v>30</v>
      </c>
      <c r="D2691">
        <f t="shared" ca="1" si="301"/>
        <v>2</v>
      </c>
      <c r="E2691" s="3">
        <f t="shared" ca="1" si="298"/>
        <v>33.994482876196173</v>
      </c>
      <c r="F2691" s="3">
        <f t="shared" ca="1" si="298"/>
        <v>35.006894716290113</v>
      </c>
      <c r="G2691" s="1">
        <f t="shared" ref="G2691:G2754" ca="1" si="302">IF(RAND()&lt;0.75,H2691+RANDBETWEEN( 1,10),"")</f>
        <v>45094</v>
      </c>
      <c r="H2691" s="1">
        <f ca="1"/>
        <v>45087</v>
      </c>
      <c r="I2691" s="4">
        <f t="shared" ref="I2691:I2754" ca="1" si="303">IF(RAND()&gt;0.5,D2691,D2691*RAND())</f>
        <v>2</v>
      </c>
    </row>
    <row r="2692" spans="1:9" x14ac:dyDescent="0.25">
      <c r="A2692">
        <f t="shared" ref="A2692:A2755" si="304">A2691+1</f>
        <v>2691</v>
      </c>
      <c r="B2692">
        <f t="shared" ca="1" si="299"/>
        <v>3920</v>
      </c>
      <c r="C2692">
        <f t="shared" ca="1" si="300"/>
        <v>35</v>
      </c>
      <c r="D2692">
        <f t="shared" ca="1" si="301"/>
        <v>2</v>
      </c>
      <c r="E2692" s="3">
        <f t="shared" ca="1" si="298"/>
        <v>45.343266773029391</v>
      </c>
      <c r="F2692" s="3">
        <f t="shared" ca="1" si="298"/>
        <v>41.670180979521994</v>
      </c>
      <c r="G2692" s="1">
        <f t="shared" ca="1" si="302"/>
        <v>44207</v>
      </c>
      <c r="H2692" s="1">
        <f ca="1"/>
        <v>44198</v>
      </c>
      <c r="I2692" s="4">
        <f t="shared" ca="1" si="303"/>
        <v>1.7909393634915662</v>
      </c>
    </row>
    <row r="2693" spans="1:9" x14ac:dyDescent="0.25">
      <c r="A2693">
        <f t="shared" si="304"/>
        <v>2692</v>
      </c>
      <c r="B2693">
        <f t="shared" ca="1" si="299"/>
        <v>3707</v>
      </c>
      <c r="C2693">
        <f t="shared" ca="1" si="300"/>
        <v>8</v>
      </c>
      <c r="D2693">
        <f t="shared" ca="1" si="301"/>
        <v>3</v>
      </c>
      <c r="E2693" s="3">
        <f t="shared" ca="1" si="298"/>
        <v>22.765519890319244</v>
      </c>
      <c r="F2693" s="3">
        <f t="shared" ca="1" si="298"/>
        <v>32.070575059142939</v>
      </c>
      <c r="G2693" s="1">
        <f t="shared" ca="1" si="302"/>
        <v>44145</v>
      </c>
      <c r="H2693" s="1">
        <f ca="1"/>
        <v>44137</v>
      </c>
      <c r="I2693" s="4">
        <f t="shared" ca="1" si="303"/>
        <v>3</v>
      </c>
    </row>
    <row r="2694" spans="1:9" x14ac:dyDescent="0.25">
      <c r="A2694">
        <f t="shared" si="304"/>
        <v>2693</v>
      </c>
      <c r="B2694">
        <f t="shared" ca="1" si="299"/>
        <v>803</v>
      </c>
      <c r="C2694">
        <f t="shared" ca="1" si="300"/>
        <v>33</v>
      </c>
      <c r="D2694">
        <f t="shared" ca="1" si="301"/>
        <v>2</v>
      </c>
      <c r="E2694" s="3">
        <f t="shared" ca="1" si="298"/>
        <v>26.503930836744772</v>
      </c>
      <c r="F2694" s="3">
        <f t="shared" ca="1" si="298"/>
        <v>16.828911460507872</v>
      </c>
      <c r="G2694" s="1">
        <f t="shared" ca="1" si="302"/>
        <v>44672</v>
      </c>
      <c r="H2694" s="1">
        <f ca="1"/>
        <v>44666</v>
      </c>
      <c r="I2694" s="4">
        <f t="shared" ca="1" si="303"/>
        <v>0.84148950275580425</v>
      </c>
    </row>
    <row r="2695" spans="1:9" x14ac:dyDescent="0.25">
      <c r="A2695">
        <f t="shared" si="304"/>
        <v>2694</v>
      </c>
      <c r="B2695">
        <f t="shared" ca="1" si="299"/>
        <v>1874</v>
      </c>
      <c r="C2695">
        <f t="shared" ca="1" si="300"/>
        <v>14</v>
      </c>
      <c r="D2695">
        <f t="shared" ca="1" si="301"/>
        <v>4</v>
      </c>
      <c r="E2695" s="3">
        <f t="shared" ca="1" si="298"/>
        <v>19.518368285460042</v>
      </c>
      <c r="F2695" s="3">
        <f t="shared" ca="1" si="298"/>
        <v>10.58059042690941</v>
      </c>
      <c r="G2695" s="1">
        <f t="shared" ca="1" si="302"/>
        <v>44100</v>
      </c>
      <c r="H2695" s="1">
        <f ca="1"/>
        <v>44092</v>
      </c>
      <c r="I2695" s="4">
        <f t="shared" ca="1" si="303"/>
        <v>4</v>
      </c>
    </row>
    <row r="2696" spans="1:9" x14ac:dyDescent="0.25">
      <c r="A2696">
        <f t="shared" si="304"/>
        <v>2695</v>
      </c>
      <c r="B2696">
        <f t="shared" ca="1" si="299"/>
        <v>4281</v>
      </c>
      <c r="C2696">
        <f t="shared" ca="1" si="300"/>
        <v>47</v>
      </c>
      <c r="D2696">
        <f t="shared" ca="1" si="301"/>
        <v>10</v>
      </c>
      <c r="E2696" s="3">
        <f t="shared" ca="1" si="298"/>
        <v>29.705107467521398</v>
      </c>
      <c r="F2696" s="3">
        <f t="shared" ca="1" si="298"/>
        <v>22.893236559553927</v>
      </c>
      <c r="G2696" s="1">
        <f t="shared" ca="1" si="302"/>
        <v>44265</v>
      </c>
      <c r="H2696" s="1">
        <f ca="1"/>
        <v>44259</v>
      </c>
      <c r="I2696" s="4">
        <f t="shared" ca="1" si="303"/>
        <v>10</v>
      </c>
    </row>
    <row r="2697" spans="1:9" x14ac:dyDescent="0.25">
      <c r="A2697">
        <f t="shared" si="304"/>
        <v>2696</v>
      </c>
      <c r="B2697">
        <f t="shared" ca="1" si="299"/>
        <v>1237</v>
      </c>
      <c r="C2697">
        <f t="shared" ca="1" si="300"/>
        <v>36</v>
      </c>
      <c r="D2697">
        <f t="shared" ca="1" si="301"/>
        <v>2</v>
      </c>
      <c r="E2697" s="3">
        <f t="shared" ca="1" si="298"/>
        <v>36.839603182374525</v>
      </c>
      <c r="F2697" s="3">
        <f t="shared" ca="1" si="298"/>
        <v>29.180186918442836</v>
      </c>
      <c r="G2697" s="1">
        <f t="shared" ca="1" si="302"/>
        <v>44441</v>
      </c>
      <c r="H2697" s="1">
        <f ca="1"/>
        <v>44432</v>
      </c>
      <c r="I2697" s="4">
        <f t="shared" ca="1" si="303"/>
        <v>5.4552753737035609E-2</v>
      </c>
    </row>
    <row r="2698" spans="1:9" x14ac:dyDescent="0.25">
      <c r="A2698">
        <f t="shared" si="304"/>
        <v>2697</v>
      </c>
      <c r="B2698">
        <f t="shared" ca="1" si="299"/>
        <v>4928</v>
      </c>
      <c r="C2698">
        <f t="shared" ca="1" si="300"/>
        <v>10</v>
      </c>
      <c r="D2698">
        <f t="shared" ca="1" si="301"/>
        <v>9</v>
      </c>
      <c r="E2698" s="3">
        <f t="shared" ca="1" si="298"/>
        <v>36.087746450969618</v>
      </c>
      <c r="F2698" s="3">
        <f t="shared" ca="1" si="298"/>
        <v>39.372042248866997</v>
      </c>
      <c r="G2698" s="1">
        <f t="shared" ca="1" si="302"/>
        <v>43972</v>
      </c>
      <c r="H2698" s="1">
        <f ca="1"/>
        <v>43964</v>
      </c>
      <c r="I2698" s="4">
        <f t="shared" ca="1" si="303"/>
        <v>9</v>
      </c>
    </row>
    <row r="2699" spans="1:9" x14ac:dyDescent="0.25">
      <c r="A2699">
        <f t="shared" si="304"/>
        <v>2698</v>
      </c>
      <c r="B2699">
        <f t="shared" ca="1" si="299"/>
        <v>1093</v>
      </c>
      <c r="C2699">
        <f t="shared" ca="1" si="300"/>
        <v>23</v>
      </c>
      <c r="D2699">
        <f t="shared" ca="1" si="301"/>
        <v>3</v>
      </c>
      <c r="E2699" s="3">
        <f t="shared" ca="1" si="298"/>
        <v>30.825361913160862</v>
      </c>
      <c r="F2699" s="3">
        <f t="shared" ca="1" si="298"/>
        <v>19.938422361982411</v>
      </c>
      <c r="G2699" s="1">
        <f t="shared" ca="1" si="302"/>
        <v>44801</v>
      </c>
      <c r="H2699" s="1">
        <f ca="1"/>
        <v>44794</v>
      </c>
      <c r="I2699" s="4">
        <f t="shared" ca="1" si="303"/>
        <v>2.30457925837392</v>
      </c>
    </row>
    <row r="2700" spans="1:9" x14ac:dyDescent="0.25">
      <c r="A2700">
        <f t="shared" si="304"/>
        <v>2699</v>
      </c>
      <c r="B2700">
        <f t="shared" ca="1" si="299"/>
        <v>6262</v>
      </c>
      <c r="C2700">
        <f t="shared" ca="1" si="300"/>
        <v>1</v>
      </c>
      <c r="D2700">
        <f t="shared" ca="1" si="301"/>
        <v>6</v>
      </c>
      <c r="E2700" s="3">
        <f t="shared" ca="1" si="298"/>
        <v>18.12953526508381</v>
      </c>
      <c r="F2700" s="3">
        <f t="shared" ca="1" si="298"/>
        <v>22.891713132628389</v>
      </c>
      <c r="G2700" s="1">
        <f t="shared" ca="1" si="302"/>
        <v>44153</v>
      </c>
      <c r="H2700" s="1">
        <f ca="1"/>
        <v>44145</v>
      </c>
      <c r="I2700" s="4">
        <f t="shared" ca="1" si="303"/>
        <v>5.6944382377044143</v>
      </c>
    </row>
    <row r="2701" spans="1:9" x14ac:dyDescent="0.25">
      <c r="A2701">
        <f t="shared" si="304"/>
        <v>2700</v>
      </c>
      <c r="B2701">
        <f t="shared" ca="1" si="299"/>
        <v>4070</v>
      </c>
      <c r="C2701">
        <f t="shared" ca="1" si="300"/>
        <v>39</v>
      </c>
      <c r="D2701">
        <f t="shared" ca="1" si="301"/>
        <v>8</v>
      </c>
      <c r="E2701" s="3">
        <f t="shared" ca="1" si="298"/>
        <v>40.608078169658086</v>
      </c>
      <c r="F2701" s="3">
        <f t="shared" ca="1" si="298"/>
        <v>34.697622038424129</v>
      </c>
      <c r="G2701" s="1" t="str">
        <f t="shared" ca="1" si="302"/>
        <v/>
      </c>
      <c r="H2701" s="1">
        <f ca="1"/>
        <v>44731</v>
      </c>
      <c r="I2701" s="4">
        <f t="shared" ca="1" si="303"/>
        <v>4.7451229781335833</v>
      </c>
    </row>
    <row r="2702" spans="1:9" x14ac:dyDescent="0.25">
      <c r="A2702">
        <f t="shared" si="304"/>
        <v>2701</v>
      </c>
      <c r="B2702">
        <f t="shared" ca="1" si="299"/>
        <v>6196</v>
      </c>
      <c r="C2702">
        <f t="shared" ca="1" si="300"/>
        <v>50</v>
      </c>
      <c r="D2702">
        <f t="shared" ca="1" si="301"/>
        <v>1</v>
      </c>
      <c r="E2702" s="3">
        <f t="shared" ca="1" si="298"/>
        <v>11.14870949957286</v>
      </c>
      <c r="F2702" s="3">
        <f t="shared" ca="1" si="298"/>
        <v>44.577198641345248</v>
      </c>
      <c r="G2702" s="1">
        <f t="shared" ca="1" si="302"/>
        <v>45077</v>
      </c>
      <c r="H2702" s="1">
        <f ca="1"/>
        <v>45074</v>
      </c>
      <c r="I2702" s="4">
        <f t="shared" ca="1" si="303"/>
        <v>1</v>
      </c>
    </row>
    <row r="2703" spans="1:9" x14ac:dyDescent="0.25">
      <c r="A2703">
        <f t="shared" si="304"/>
        <v>2702</v>
      </c>
      <c r="B2703">
        <f t="shared" ca="1" si="299"/>
        <v>2842</v>
      </c>
      <c r="C2703">
        <f t="shared" ca="1" si="300"/>
        <v>34</v>
      </c>
      <c r="D2703">
        <f t="shared" ca="1" si="301"/>
        <v>1</v>
      </c>
      <c r="E2703" s="3">
        <f t="shared" ca="1" si="298"/>
        <v>38.672667854652488</v>
      </c>
      <c r="F2703" s="3">
        <f t="shared" ca="1" si="298"/>
        <v>48.154875766994685</v>
      </c>
      <c r="G2703" s="1">
        <f t="shared" ca="1" si="302"/>
        <v>44850</v>
      </c>
      <c r="H2703" s="1">
        <f ca="1"/>
        <v>44847</v>
      </c>
      <c r="I2703" s="4">
        <f t="shared" ca="1" si="303"/>
        <v>0.36008625750882384</v>
      </c>
    </row>
    <row r="2704" spans="1:9" x14ac:dyDescent="0.25">
      <c r="A2704">
        <f t="shared" si="304"/>
        <v>2703</v>
      </c>
      <c r="B2704">
        <f t="shared" ca="1" si="299"/>
        <v>1755</v>
      </c>
      <c r="C2704">
        <f t="shared" ca="1" si="300"/>
        <v>27</v>
      </c>
      <c r="D2704">
        <f t="shared" ca="1" si="301"/>
        <v>7</v>
      </c>
      <c r="E2704" s="3">
        <f t="shared" ca="1" si="298"/>
        <v>11.615029864808681</v>
      </c>
      <c r="F2704" s="3">
        <f t="shared" ca="1" si="298"/>
        <v>29.741703881777745</v>
      </c>
      <c r="G2704" s="1">
        <f t="shared" ca="1" si="302"/>
        <v>44701</v>
      </c>
      <c r="H2704" s="1">
        <f ca="1"/>
        <v>44695</v>
      </c>
      <c r="I2704" s="4">
        <f t="shared" ca="1" si="303"/>
        <v>0.68562143296329292</v>
      </c>
    </row>
    <row r="2705" spans="1:9" x14ac:dyDescent="0.25">
      <c r="A2705">
        <f t="shared" si="304"/>
        <v>2704</v>
      </c>
      <c r="B2705">
        <f t="shared" ca="1" si="299"/>
        <v>4890</v>
      </c>
      <c r="C2705">
        <f t="shared" ca="1" si="300"/>
        <v>3</v>
      </c>
      <c r="D2705">
        <f t="shared" ca="1" si="301"/>
        <v>10</v>
      </c>
      <c r="E2705" s="3">
        <f t="shared" ca="1" si="298"/>
        <v>19.664369316828306</v>
      </c>
      <c r="F2705" s="3">
        <f t="shared" ca="1" si="298"/>
        <v>18.062679807222622</v>
      </c>
      <c r="G2705" s="1">
        <f t="shared" ca="1" si="302"/>
        <v>44825</v>
      </c>
      <c r="H2705" s="1">
        <f ca="1"/>
        <v>44821</v>
      </c>
      <c r="I2705" s="4">
        <f t="shared" ca="1" si="303"/>
        <v>10</v>
      </c>
    </row>
    <row r="2706" spans="1:9" x14ac:dyDescent="0.25">
      <c r="A2706">
        <f t="shared" si="304"/>
        <v>2705</v>
      </c>
      <c r="B2706">
        <f t="shared" ca="1" si="299"/>
        <v>4774</v>
      </c>
      <c r="C2706">
        <f t="shared" ca="1" si="300"/>
        <v>28</v>
      </c>
      <c r="D2706">
        <f t="shared" ca="1" si="301"/>
        <v>3</v>
      </c>
      <c r="E2706" s="3">
        <f t="shared" ca="1" si="298"/>
        <v>13.882935087924157</v>
      </c>
      <c r="F2706" s="3">
        <f t="shared" ca="1" si="298"/>
        <v>32.312472618409664</v>
      </c>
      <c r="G2706" s="1">
        <f t="shared" ca="1" si="302"/>
        <v>44896</v>
      </c>
      <c r="H2706" s="1">
        <f ca="1"/>
        <v>44886</v>
      </c>
      <c r="I2706" s="4">
        <f t="shared" ca="1" si="303"/>
        <v>2.5699652583909742</v>
      </c>
    </row>
    <row r="2707" spans="1:9" x14ac:dyDescent="0.25">
      <c r="A2707">
        <f t="shared" si="304"/>
        <v>2706</v>
      </c>
      <c r="B2707">
        <f t="shared" ca="1" si="299"/>
        <v>4397</v>
      </c>
      <c r="C2707">
        <f t="shared" ca="1" si="300"/>
        <v>4</v>
      </c>
      <c r="D2707">
        <f t="shared" ca="1" si="301"/>
        <v>9</v>
      </c>
      <c r="E2707" s="3">
        <f t="shared" ca="1" si="298"/>
        <v>37.136401563945334</v>
      </c>
      <c r="F2707" s="3">
        <f t="shared" ca="1" si="298"/>
        <v>42.285668349668896</v>
      </c>
      <c r="G2707" s="1">
        <f t="shared" ca="1" si="302"/>
        <v>44454</v>
      </c>
      <c r="H2707" s="1">
        <f ca="1"/>
        <v>44450</v>
      </c>
      <c r="I2707" s="4">
        <f t="shared" ca="1" si="303"/>
        <v>9</v>
      </c>
    </row>
    <row r="2708" spans="1:9" x14ac:dyDescent="0.25">
      <c r="A2708">
        <f t="shared" si="304"/>
        <v>2707</v>
      </c>
      <c r="B2708">
        <f t="shared" ca="1" si="299"/>
        <v>6131</v>
      </c>
      <c r="C2708">
        <f t="shared" ca="1" si="300"/>
        <v>13</v>
      </c>
      <c r="D2708">
        <f t="shared" ca="1" si="301"/>
        <v>8</v>
      </c>
      <c r="E2708" s="3">
        <f t="shared" ca="1" si="298"/>
        <v>24.394398694078767</v>
      </c>
      <c r="F2708" s="3">
        <f t="shared" ca="1" si="298"/>
        <v>34.775596546616889</v>
      </c>
      <c r="G2708" s="1" t="str">
        <f t="shared" ca="1" si="302"/>
        <v/>
      </c>
      <c r="H2708" s="1">
        <f ca="1"/>
        <v>44841</v>
      </c>
      <c r="I2708" s="4">
        <f t="shared" ca="1" si="303"/>
        <v>8</v>
      </c>
    </row>
    <row r="2709" spans="1:9" x14ac:dyDescent="0.25">
      <c r="A2709">
        <f t="shared" si="304"/>
        <v>2708</v>
      </c>
      <c r="B2709">
        <f t="shared" ca="1" si="299"/>
        <v>1261</v>
      </c>
      <c r="C2709">
        <f t="shared" ca="1" si="300"/>
        <v>20</v>
      </c>
      <c r="D2709">
        <f t="shared" ca="1" si="301"/>
        <v>10</v>
      </c>
      <c r="E2709" s="3">
        <f t="shared" ca="1" si="298"/>
        <v>14.633756277917257</v>
      </c>
      <c r="F2709" s="3">
        <f t="shared" ca="1" si="298"/>
        <v>27.047043516876386</v>
      </c>
      <c r="G2709" s="1">
        <f t="shared" ca="1" si="302"/>
        <v>44042</v>
      </c>
      <c r="H2709" s="1">
        <f ca="1"/>
        <v>44033</v>
      </c>
      <c r="I2709" s="4">
        <f t="shared" ca="1" si="303"/>
        <v>0.44206328136502826</v>
      </c>
    </row>
    <row r="2710" spans="1:9" x14ac:dyDescent="0.25">
      <c r="A2710">
        <f t="shared" si="304"/>
        <v>2709</v>
      </c>
      <c r="B2710">
        <f t="shared" ca="1" si="299"/>
        <v>6564</v>
      </c>
      <c r="C2710">
        <f t="shared" ca="1" si="300"/>
        <v>28</v>
      </c>
      <c r="D2710">
        <f t="shared" ca="1" si="301"/>
        <v>4</v>
      </c>
      <c r="E2710" s="3">
        <f t="shared" ca="1" si="298"/>
        <v>36.856643365288406</v>
      </c>
      <c r="F2710" s="3">
        <f t="shared" ca="1" si="298"/>
        <v>46.974209677548046</v>
      </c>
      <c r="G2710" s="1">
        <f t="shared" ca="1" si="302"/>
        <v>43913</v>
      </c>
      <c r="H2710" s="1">
        <f ca="1"/>
        <v>43904</v>
      </c>
      <c r="I2710" s="4">
        <f t="shared" ca="1" si="303"/>
        <v>4</v>
      </c>
    </row>
    <row r="2711" spans="1:9" x14ac:dyDescent="0.25">
      <c r="A2711">
        <f t="shared" si="304"/>
        <v>2710</v>
      </c>
      <c r="B2711">
        <f t="shared" ca="1" si="299"/>
        <v>193</v>
      </c>
      <c r="C2711">
        <f t="shared" ca="1" si="300"/>
        <v>24</v>
      </c>
      <c r="D2711">
        <f t="shared" ca="1" si="301"/>
        <v>4</v>
      </c>
      <c r="E2711" s="3">
        <f t="shared" ca="1" si="298"/>
        <v>14.25822005628271</v>
      </c>
      <c r="F2711" s="3">
        <f t="shared" ca="1" si="298"/>
        <v>31.170089356589315</v>
      </c>
      <c r="G2711" s="1">
        <f t="shared" ca="1" si="302"/>
        <v>44494</v>
      </c>
      <c r="H2711" s="1">
        <f ca="1"/>
        <v>44491</v>
      </c>
      <c r="I2711" s="4">
        <f t="shared" ca="1" si="303"/>
        <v>0.82032925813916835</v>
      </c>
    </row>
    <row r="2712" spans="1:9" x14ac:dyDescent="0.25">
      <c r="A2712">
        <f t="shared" si="304"/>
        <v>2711</v>
      </c>
      <c r="B2712">
        <f t="shared" ca="1" si="299"/>
        <v>5538</v>
      </c>
      <c r="C2712">
        <f t="shared" ca="1" si="300"/>
        <v>10</v>
      </c>
      <c r="D2712">
        <f t="shared" ca="1" si="301"/>
        <v>1</v>
      </c>
      <c r="E2712" s="3">
        <f t="shared" ca="1" si="298"/>
        <v>48.664880907773821</v>
      </c>
      <c r="F2712" s="3">
        <f t="shared" ca="1" si="298"/>
        <v>38.006452002774935</v>
      </c>
      <c r="G2712" s="1">
        <f t="shared" ca="1" si="302"/>
        <v>43969</v>
      </c>
      <c r="H2712" s="1">
        <f ca="1"/>
        <v>43965</v>
      </c>
      <c r="I2712" s="4">
        <f t="shared" ca="1" si="303"/>
        <v>6.8263687192152145E-2</v>
      </c>
    </row>
    <row r="2713" spans="1:9" x14ac:dyDescent="0.25">
      <c r="A2713">
        <f t="shared" si="304"/>
        <v>2712</v>
      </c>
      <c r="B2713">
        <f t="shared" ca="1" si="299"/>
        <v>5297</v>
      </c>
      <c r="C2713">
        <f t="shared" ca="1" si="300"/>
        <v>3</v>
      </c>
      <c r="D2713">
        <f t="shared" ca="1" si="301"/>
        <v>6</v>
      </c>
      <c r="E2713" s="3">
        <f t="shared" ca="1" si="298"/>
        <v>36.924242030766877</v>
      </c>
      <c r="F2713" s="3">
        <f t="shared" ca="1" si="298"/>
        <v>22.128791163395356</v>
      </c>
      <c r="G2713" s="1" t="str">
        <f t="shared" ca="1" si="302"/>
        <v/>
      </c>
      <c r="H2713" s="1">
        <f ca="1"/>
        <v>44100</v>
      </c>
      <c r="I2713" s="4">
        <f t="shared" ca="1" si="303"/>
        <v>1.6723042839892357</v>
      </c>
    </row>
    <row r="2714" spans="1:9" x14ac:dyDescent="0.25">
      <c r="A2714">
        <f t="shared" si="304"/>
        <v>2713</v>
      </c>
      <c r="B2714">
        <f t="shared" ca="1" si="299"/>
        <v>2331</v>
      </c>
      <c r="C2714">
        <f t="shared" ca="1" si="300"/>
        <v>45</v>
      </c>
      <c r="D2714">
        <f t="shared" ca="1" si="301"/>
        <v>9</v>
      </c>
      <c r="E2714" s="3">
        <f t="shared" ca="1" si="298"/>
        <v>10.811136859891949</v>
      </c>
      <c r="F2714" s="3">
        <f t="shared" ca="1" si="298"/>
        <v>42.148707100301586</v>
      </c>
      <c r="G2714" s="1">
        <f t="shared" ca="1" si="302"/>
        <v>44528</v>
      </c>
      <c r="H2714" s="1">
        <f ca="1"/>
        <v>44519</v>
      </c>
      <c r="I2714" s="4">
        <f t="shared" ca="1" si="303"/>
        <v>9</v>
      </c>
    </row>
    <row r="2715" spans="1:9" x14ac:dyDescent="0.25">
      <c r="A2715">
        <f t="shared" si="304"/>
        <v>2714</v>
      </c>
      <c r="B2715">
        <f t="shared" ca="1" si="299"/>
        <v>4075</v>
      </c>
      <c r="C2715">
        <f t="shared" ca="1" si="300"/>
        <v>49</v>
      </c>
      <c r="D2715">
        <f t="shared" ca="1" si="301"/>
        <v>5</v>
      </c>
      <c r="E2715" s="3">
        <f t="shared" ca="1" si="298"/>
        <v>45.806685347467152</v>
      </c>
      <c r="F2715" s="3">
        <f t="shared" ca="1" si="298"/>
        <v>26.785158784661618</v>
      </c>
      <c r="G2715" s="1">
        <f t="shared" ca="1" si="302"/>
        <v>43880</v>
      </c>
      <c r="H2715" s="1">
        <f ca="1"/>
        <v>43874</v>
      </c>
      <c r="I2715" s="4">
        <f t="shared" ca="1" si="303"/>
        <v>5</v>
      </c>
    </row>
    <row r="2716" spans="1:9" x14ac:dyDescent="0.25">
      <c r="A2716">
        <f t="shared" si="304"/>
        <v>2715</v>
      </c>
      <c r="B2716">
        <f t="shared" ca="1" si="299"/>
        <v>3885</v>
      </c>
      <c r="C2716">
        <f t="shared" ca="1" si="300"/>
        <v>27</v>
      </c>
      <c r="D2716">
        <f t="shared" ca="1" si="301"/>
        <v>7</v>
      </c>
      <c r="E2716" s="3">
        <f t="shared" ca="1" si="298"/>
        <v>41.225689708857047</v>
      </c>
      <c r="F2716" s="3">
        <f t="shared" ca="1" si="298"/>
        <v>39.914698303122897</v>
      </c>
      <c r="G2716" s="1" t="str">
        <f t="shared" ca="1" si="302"/>
        <v/>
      </c>
      <c r="H2716" s="1">
        <f ca="1"/>
        <v>44587</v>
      </c>
      <c r="I2716" s="4">
        <f t="shared" ca="1" si="303"/>
        <v>5.2009930269345679</v>
      </c>
    </row>
    <row r="2717" spans="1:9" x14ac:dyDescent="0.25">
      <c r="A2717">
        <f t="shared" si="304"/>
        <v>2716</v>
      </c>
      <c r="B2717">
        <f t="shared" ca="1" si="299"/>
        <v>3375</v>
      </c>
      <c r="C2717">
        <f t="shared" ca="1" si="300"/>
        <v>6</v>
      </c>
      <c r="D2717">
        <f t="shared" ca="1" si="301"/>
        <v>1</v>
      </c>
      <c r="E2717" s="3">
        <f t="shared" ca="1" si="298"/>
        <v>31.301072615595086</v>
      </c>
      <c r="F2717" s="3">
        <f t="shared" ca="1" si="298"/>
        <v>42.003796611803821</v>
      </c>
      <c r="G2717" s="1">
        <f t="shared" ca="1" si="302"/>
        <v>44748</v>
      </c>
      <c r="H2717" s="1">
        <f ca="1"/>
        <v>44743</v>
      </c>
      <c r="I2717" s="4">
        <f t="shared" ca="1" si="303"/>
        <v>1</v>
      </c>
    </row>
    <row r="2718" spans="1:9" x14ac:dyDescent="0.25">
      <c r="A2718">
        <f t="shared" si="304"/>
        <v>2717</v>
      </c>
      <c r="B2718">
        <f t="shared" ca="1" si="299"/>
        <v>784</v>
      </c>
      <c r="C2718">
        <f t="shared" ca="1" si="300"/>
        <v>32</v>
      </c>
      <c r="D2718">
        <f t="shared" ca="1" si="301"/>
        <v>9</v>
      </c>
      <c r="E2718" s="3">
        <f t="shared" ca="1" si="298"/>
        <v>14.602111741211804</v>
      </c>
      <c r="F2718" s="3">
        <f t="shared" ca="1" si="298"/>
        <v>44.473067544523317</v>
      </c>
      <c r="G2718" s="1" t="str">
        <f t="shared" ca="1" si="302"/>
        <v/>
      </c>
      <c r="H2718" s="1">
        <f ca="1"/>
        <v>44000</v>
      </c>
      <c r="I2718" s="4">
        <f t="shared" ca="1" si="303"/>
        <v>2.5804925448292861</v>
      </c>
    </row>
    <row r="2719" spans="1:9" x14ac:dyDescent="0.25">
      <c r="A2719">
        <f t="shared" si="304"/>
        <v>2718</v>
      </c>
      <c r="B2719">
        <f t="shared" ca="1" si="299"/>
        <v>43</v>
      </c>
      <c r="C2719">
        <f t="shared" ca="1" si="300"/>
        <v>22</v>
      </c>
      <c r="D2719">
        <f t="shared" ca="1" si="301"/>
        <v>1</v>
      </c>
      <c r="E2719" s="3">
        <f t="shared" ca="1" si="298"/>
        <v>40.705092948173061</v>
      </c>
      <c r="F2719" s="3">
        <f t="shared" ca="1" si="298"/>
        <v>30.472078928268115</v>
      </c>
      <c r="G2719" s="1" t="str">
        <f t="shared" ca="1" si="302"/>
        <v/>
      </c>
      <c r="H2719" s="1">
        <f ca="1"/>
        <v>45029</v>
      </c>
      <c r="I2719" s="4">
        <f t="shared" ca="1" si="303"/>
        <v>0.446904054616447</v>
      </c>
    </row>
    <row r="2720" spans="1:9" x14ac:dyDescent="0.25">
      <c r="A2720">
        <f t="shared" si="304"/>
        <v>2719</v>
      </c>
      <c r="B2720">
        <f t="shared" ca="1" si="299"/>
        <v>6078</v>
      </c>
      <c r="C2720">
        <f t="shared" ca="1" si="300"/>
        <v>33</v>
      </c>
      <c r="D2720">
        <f t="shared" ca="1" si="301"/>
        <v>6</v>
      </c>
      <c r="E2720" s="3">
        <f t="shared" ca="1" si="298"/>
        <v>41.41598749569026</v>
      </c>
      <c r="F2720" s="3">
        <f t="shared" ca="1" si="298"/>
        <v>22.017722750661633</v>
      </c>
      <c r="G2720" s="1">
        <f t="shared" ca="1" si="302"/>
        <v>45147</v>
      </c>
      <c r="H2720" s="1">
        <f ca="1"/>
        <v>45139</v>
      </c>
      <c r="I2720" s="4">
        <f t="shared" ca="1" si="303"/>
        <v>6</v>
      </c>
    </row>
    <row r="2721" spans="1:9" x14ac:dyDescent="0.25">
      <c r="A2721">
        <f t="shared" si="304"/>
        <v>2720</v>
      </c>
      <c r="B2721">
        <f t="shared" ca="1" si="299"/>
        <v>5698</v>
      </c>
      <c r="C2721">
        <f t="shared" ca="1" si="300"/>
        <v>2</v>
      </c>
      <c r="D2721">
        <f t="shared" ca="1" si="301"/>
        <v>8</v>
      </c>
      <c r="E2721" s="3">
        <f t="shared" ca="1" si="298"/>
        <v>27.2708078558341</v>
      </c>
      <c r="F2721" s="3">
        <f t="shared" ca="1" si="298"/>
        <v>19.013461722820999</v>
      </c>
      <c r="G2721" s="1">
        <f t="shared" ca="1" si="302"/>
        <v>45060</v>
      </c>
      <c r="H2721" s="1">
        <f ca="1"/>
        <v>45053</v>
      </c>
      <c r="I2721" s="4">
        <f t="shared" ca="1" si="303"/>
        <v>8</v>
      </c>
    </row>
    <row r="2722" spans="1:9" x14ac:dyDescent="0.25">
      <c r="A2722">
        <f t="shared" si="304"/>
        <v>2721</v>
      </c>
      <c r="B2722">
        <f t="shared" ca="1" si="299"/>
        <v>5169</v>
      </c>
      <c r="C2722">
        <f t="shared" ca="1" si="300"/>
        <v>34</v>
      </c>
      <c r="D2722">
        <f t="shared" ca="1" si="301"/>
        <v>4</v>
      </c>
      <c r="E2722" s="3">
        <f t="shared" ref="E2722:F2785" ca="1" si="305" xml:space="preserve"> RAND() * (50 - 10) + 10</f>
        <v>42.301281057417569</v>
      </c>
      <c r="F2722" s="3">
        <f t="shared" ca="1" si="305"/>
        <v>45.328313679493668</v>
      </c>
      <c r="G2722" s="1" t="str">
        <f t="shared" ca="1" si="302"/>
        <v/>
      </c>
      <c r="H2722" s="1">
        <f ca="1"/>
        <v>44331</v>
      </c>
      <c r="I2722" s="4">
        <f t="shared" ca="1" si="303"/>
        <v>4</v>
      </c>
    </row>
    <row r="2723" spans="1:9" x14ac:dyDescent="0.25">
      <c r="A2723">
        <f t="shared" si="304"/>
        <v>2722</v>
      </c>
      <c r="B2723">
        <f t="shared" ca="1" si="299"/>
        <v>1289</v>
      </c>
      <c r="C2723">
        <f t="shared" ca="1" si="300"/>
        <v>6</v>
      </c>
      <c r="D2723">
        <f t="shared" ca="1" si="301"/>
        <v>7</v>
      </c>
      <c r="E2723" s="3">
        <f t="shared" ca="1" si="305"/>
        <v>35.87297436641385</v>
      </c>
      <c r="F2723" s="3">
        <f t="shared" ca="1" si="305"/>
        <v>33.42274514810947</v>
      </c>
      <c r="G2723" s="1" t="str">
        <f t="shared" ca="1" si="302"/>
        <v/>
      </c>
      <c r="H2723" s="1">
        <f ca="1"/>
        <v>44461</v>
      </c>
      <c r="I2723" s="4">
        <f t="shared" ca="1" si="303"/>
        <v>6.1313931068375132</v>
      </c>
    </row>
    <row r="2724" spans="1:9" x14ac:dyDescent="0.25">
      <c r="A2724">
        <f t="shared" si="304"/>
        <v>2723</v>
      </c>
      <c r="B2724">
        <f t="shared" ca="1" si="299"/>
        <v>2942</v>
      </c>
      <c r="C2724">
        <f t="shared" ca="1" si="300"/>
        <v>12</v>
      </c>
      <c r="D2724">
        <f t="shared" ca="1" si="301"/>
        <v>6</v>
      </c>
      <c r="E2724" s="3">
        <f t="shared" ca="1" si="305"/>
        <v>32.324876775704901</v>
      </c>
      <c r="F2724" s="3">
        <f t="shared" ca="1" si="305"/>
        <v>42.024576114242372</v>
      </c>
      <c r="G2724" s="1">
        <f t="shared" ca="1" si="302"/>
        <v>44553</v>
      </c>
      <c r="H2724" s="1">
        <f ca="1"/>
        <v>44550</v>
      </c>
      <c r="I2724" s="4">
        <f t="shared" ca="1" si="303"/>
        <v>6</v>
      </c>
    </row>
    <row r="2725" spans="1:9" x14ac:dyDescent="0.25">
      <c r="A2725">
        <f t="shared" si="304"/>
        <v>2724</v>
      </c>
      <c r="B2725">
        <f t="shared" ca="1" si="299"/>
        <v>5204</v>
      </c>
      <c r="C2725">
        <f t="shared" ca="1" si="300"/>
        <v>10</v>
      </c>
      <c r="D2725">
        <f t="shared" ca="1" si="301"/>
        <v>8</v>
      </c>
      <c r="E2725" s="3">
        <f t="shared" ca="1" si="305"/>
        <v>18.973176187393491</v>
      </c>
      <c r="F2725" s="3">
        <f t="shared" ca="1" si="305"/>
        <v>26.815392863991367</v>
      </c>
      <c r="G2725" s="1">
        <f t="shared" ca="1" si="302"/>
        <v>43927</v>
      </c>
      <c r="H2725" s="1">
        <f ca="1"/>
        <v>43924</v>
      </c>
      <c r="I2725" s="4">
        <f t="shared" ca="1" si="303"/>
        <v>2.1104044424287345</v>
      </c>
    </row>
    <row r="2726" spans="1:9" x14ac:dyDescent="0.25">
      <c r="A2726">
        <f t="shared" si="304"/>
        <v>2725</v>
      </c>
      <c r="B2726">
        <f t="shared" ca="1" si="299"/>
        <v>2764</v>
      </c>
      <c r="C2726">
        <f t="shared" ca="1" si="300"/>
        <v>47</v>
      </c>
      <c r="D2726">
        <f t="shared" ca="1" si="301"/>
        <v>1</v>
      </c>
      <c r="E2726" s="3">
        <f t="shared" ca="1" si="305"/>
        <v>38.530881468471705</v>
      </c>
      <c r="F2726" s="3">
        <f t="shared" ca="1" si="305"/>
        <v>10.576273978910855</v>
      </c>
      <c r="G2726" s="1" t="str">
        <f t="shared" ca="1" si="302"/>
        <v/>
      </c>
      <c r="H2726" s="1">
        <f ca="1"/>
        <v>45013</v>
      </c>
      <c r="I2726" s="4">
        <f t="shared" ca="1" si="303"/>
        <v>1</v>
      </c>
    </row>
    <row r="2727" spans="1:9" x14ac:dyDescent="0.25">
      <c r="A2727">
        <f t="shared" si="304"/>
        <v>2726</v>
      </c>
      <c r="B2727">
        <f t="shared" ca="1" si="299"/>
        <v>5934</v>
      </c>
      <c r="C2727">
        <f t="shared" ca="1" si="300"/>
        <v>14</v>
      </c>
      <c r="D2727">
        <f t="shared" ca="1" si="301"/>
        <v>9</v>
      </c>
      <c r="E2727" s="3">
        <f t="shared" ca="1" si="305"/>
        <v>15.231535513187634</v>
      </c>
      <c r="F2727" s="3">
        <f t="shared" ca="1" si="305"/>
        <v>33.03003807606467</v>
      </c>
      <c r="G2727" s="1">
        <f t="shared" ca="1" si="302"/>
        <v>43940</v>
      </c>
      <c r="H2727" s="1">
        <f ca="1"/>
        <v>43934</v>
      </c>
      <c r="I2727" s="4">
        <f t="shared" ca="1" si="303"/>
        <v>6.5759368532201332</v>
      </c>
    </row>
    <row r="2728" spans="1:9" x14ac:dyDescent="0.25">
      <c r="A2728">
        <f t="shared" si="304"/>
        <v>2727</v>
      </c>
      <c r="B2728">
        <f t="shared" ca="1" si="299"/>
        <v>3759</v>
      </c>
      <c r="C2728">
        <f t="shared" ca="1" si="300"/>
        <v>16</v>
      </c>
      <c r="D2728">
        <f t="shared" ca="1" si="301"/>
        <v>7</v>
      </c>
      <c r="E2728" s="3">
        <f t="shared" ca="1" si="305"/>
        <v>25.120085808753572</v>
      </c>
      <c r="F2728" s="3">
        <f t="shared" ca="1" si="305"/>
        <v>13.803463821165018</v>
      </c>
      <c r="G2728" s="1" t="str">
        <f t="shared" ca="1" si="302"/>
        <v/>
      </c>
      <c r="H2728" s="1">
        <f ca="1"/>
        <v>44159</v>
      </c>
      <c r="I2728" s="4">
        <f t="shared" ca="1" si="303"/>
        <v>7</v>
      </c>
    </row>
    <row r="2729" spans="1:9" x14ac:dyDescent="0.25">
      <c r="A2729">
        <f t="shared" si="304"/>
        <v>2728</v>
      </c>
      <c r="B2729">
        <f t="shared" ca="1" si="299"/>
        <v>3249</v>
      </c>
      <c r="C2729">
        <f t="shared" ca="1" si="300"/>
        <v>11</v>
      </c>
      <c r="D2729">
        <f t="shared" ca="1" si="301"/>
        <v>8</v>
      </c>
      <c r="E2729" s="3">
        <f t="shared" ca="1" si="305"/>
        <v>22.938667533465239</v>
      </c>
      <c r="F2729" s="3">
        <f t="shared" ca="1" si="305"/>
        <v>38.186871762539646</v>
      </c>
      <c r="G2729" s="1">
        <f t="shared" ca="1" si="302"/>
        <v>44494</v>
      </c>
      <c r="H2729" s="1">
        <f ca="1"/>
        <v>44484</v>
      </c>
      <c r="I2729" s="4">
        <f t="shared" ca="1" si="303"/>
        <v>0.33219820955424506</v>
      </c>
    </row>
    <row r="2730" spans="1:9" x14ac:dyDescent="0.25">
      <c r="A2730">
        <f t="shared" si="304"/>
        <v>2729</v>
      </c>
      <c r="B2730">
        <f t="shared" ca="1" si="299"/>
        <v>3521</v>
      </c>
      <c r="C2730">
        <f t="shared" ca="1" si="300"/>
        <v>23</v>
      </c>
      <c r="D2730">
        <f t="shared" ca="1" si="301"/>
        <v>4</v>
      </c>
      <c r="E2730" s="3">
        <f t="shared" ca="1" si="305"/>
        <v>28.904010896639036</v>
      </c>
      <c r="F2730" s="3">
        <f t="shared" ca="1" si="305"/>
        <v>19.364483552423554</v>
      </c>
      <c r="G2730" s="1" t="str">
        <f t="shared" ca="1" si="302"/>
        <v/>
      </c>
      <c r="H2730" s="1">
        <f ca="1"/>
        <v>45049</v>
      </c>
      <c r="I2730" s="4">
        <f t="shared" ca="1" si="303"/>
        <v>4</v>
      </c>
    </row>
    <row r="2731" spans="1:9" x14ac:dyDescent="0.25">
      <c r="A2731">
        <f t="shared" si="304"/>
        <v>2730</v>
      </c>
      <c r="B2731">
        <f t="shared" ca="1" si="299"/>
        <v>3836</v>
      </c>
      <c r="C2731">
        <f t="shared" ca="1" si="300"/>
        <v>49</v>
      </c>
      <c r="D2731">
        <f t="shared" ca="1" si="301"/>
        <v>7</v>
      </c>
      <c r="E2731" s="3">
        <f t="shared" ca="1" si="305"/>
        <v>11.180302634232294</v>
      </c>
      <c r="F2731" s="3">
        <f t="shared" ca="1" si="305"/>
        <v>14.320181917298051</v>
      </c>
      <c r="G2731" s="1" t="str">
        <f t="shared" ca="1" si="302"/>
        <v/>
      </c>
      <c r="H2731" s="1">
        <f ca="1"/>
        <v>44709</v>
      </c>
      <c r="I2731" s="4">
        <f t="shared" ca="1" si="303"/>
        <v>2.4338083740883563</v>
      </c>
    </row>
    <row r="2732" spans="1:9" x14ac:dyDescent="0.25">
      <c r="A2732">
        <f t="shared" si="304"/>
        <v>2731</v>
      </c>
      <c r="B2732">
        <f t="shared" ca="1" si="299"/>
        <v>2207</v>
      </c>
      <c r="C2732">
        <f t="shared" ca="1" si="300"/>
        <v>45</v>
      </c>
      <c r="D2732">
        <f t="shared" ca="1" si="301"/>
        <v>1</v>
      </c>
      <c r="E2732" s="3">
        <f t="shared" ca="1" si="305"/>
        <v>44.760123276078225</v>
      </c>
      <c r="F2732" s="3">
        <f t="shared" ca="1" si="305"/>
        <v>11.356259105386481</v>
      </c>
      <c r="G2732" s="1">
        <f t="shared" ca="1" si="302"/>
        <v>44641</v>
      </c>
      <c r="H2732" s="1">
        <f ca="1"/>
        <v>44635</v>
      </c>
      <c r="I2732" s="4">
        <f t="shared" ca="1" si="303"/>
        <v>1</v>
      </c>
    </row>
    <row r="2733" spans="1:9" x14ac:dyDescent="0.25">
      <c r="A2733">
        <f t="shared" si="304"/>
        <v>2732</v>
      </c>
      <c r="B2733">
        <f t="shared" ca="1" si="299"/>
        <v>452</v>
      </c>
      <c r="C2733">
        <f t="shared" ca="1" si="300"/>
        <v>9</v>
      </c>
      <c r="D2733">
        <f t="shared" ca="1" si="301"/>
        <v>4</v>
      </c>
      <c r="E2733" s="3">
        <f t="shared" ca="1" si="305"/>
        <v>15.685917925718904</v>
      </c>
      <c r="F2733" s="3">
        <f t="shared" ca="1" si="305"/>
        <v>11.189772870980219</v>
      </c>
      <c r="G2733" s="1">
        <f t="shared" ca="1" si="302"/>
        <v>44000</v>
      </c>
      <c r="H2733" s="1">
        <f ca="1"/>
        <v>43991</v>
      </c>
      <c r="I2733" s="4">
        <f t="shared" ca="1" si="303"/>
        <v>4</v>
      </c>
    </row>
    <row r="2734" spans="1:9" x14ac:dyDescent="0.25">
      <c r="A2734">
        <f t="shared" si="304"/>
        <v>2733</v>
      </c>
      <c r="B2734">
        <f t="shared" ca="1" si="299"/>
        <v>5820</v>
      </c>
      <c r="C2734">
        <f t="shared" ca="1" si="300"/>
        <v>17</v>
      </c>
      <c r="D2734">
        <f t="shared" ca="1" si="301"/>
        <v>8</v>
      </c>
      <c r="E2734" s="3">
        <f t="shared" ca="1" si="305"/>
        <v>33.112900245286795</v>
      </c>
      <c r="F2734" s="3">
        <f t="shared" ca="1" si="305"/>
        <v>40.164884471426348</v>
      </c>
      <c r="G2734" s="1">
        <f t="shared" ca="1" si="302"/>
        <v>45162</v>
      </c>
      <c r="H2734" s="1">
        <f ca="1"/>
        <v>45160</v>
      </c>
      <c r="I2734" s="4">
        <f t="shared" ca="1" si="303"/>
        <v>0.95464908864281206</v>
      </c>
    </row>
    <row r="2735" spans="1:9" x14ac:dyDescent="0.25">
      <c r="A2735">
        <f t="shared" si="304"/>
        <v>2734</v>
      </c>
      <c r="B2735">
        <f t="shared" ca="1" si="299"/>
        <v>4228</v>
      </c>
      <c r="C2735">
        <f t="shared" ca="1" si="300"/>
        <v>20</v>
      </c>
      <c r="D2735">
        <f t="shared" ca="1" si="301"/>
        <v>9</v>
      </c>
      <c r="E2735" s="3">
        <f t="shared" ca="1" si="305"/>
        <v>32.233317228056436</v>
      </c>
      <c r="F2735" s="3">
        <f t="shared" ca="1" si="305"/>
        <v>31.944463395096069</v>
      </c>
      <c r="G2735" s="1">
        <f t="shared" ca="1" si="302"/>
        <v>44897</v>
      </c>
      <c r="H2735" s="1">
        <f ca="1"/>
        <v>44887</v>
      </c>
      <c r="I2735" s="4">
        <f t="shared" ca="1" si="303"/>
        <v>1.0725590657606483</v>
      </c>
    </row>
    <row r="2736" spans="1:9" x14ac:dyDescent="0.25">
      <c r="A2736">
        <f t="shared" si="304"/>
        <v>2735</v>
      </c>
      <c r="B2736">
        <f t="shared" ca="1" si="299"/>
        <v>6152</v>
      </c>
      <c r="C2736">
        <f t="shared" ca="1" si="300"/>
        <v>22</v>
      </c>
      <c r="D2736">
        <f t="shared" ca="1" si="301"/>
        <v>4</v>
      </c>
      <c r="E2736" s="3">
        <f t="shared" ca="1" si="305"/>
        <v>20.055741574272599</v>
      </c>
      <c r="F2736" s="3">
        <f t="shared" ca="1" si="305"/>
        <v>35.624236381997122</v>
      </c>
      <c r="G2736" s="1" t="str">
        <f t="shared" ca="1" si="302"/>
        <v/>
      </c>
      <c r="H2736" s="1">
        <f ca="1"/>
        <v>45183</v>
      </c>
      <c r="I2736" s="4">
        <f t="shared" ca="1" si="303"/>
        <v>4</v>
      </c>
    </row>
    <row r="2737" spans="1:9" x14ac:dyDescent="0.25">
      <c r="A2737">
        <f t="shared" si="304"/>
        <v>2736</v>
      </c>
      <c r="B2737">
        <f t="shared" ca="1" si="299"/>
        <v>1205</v>
      </c>
      <c r="C2737">
        <f t="shared" ca="1" si="300"/>
        <v>4</v>
      </c>
      <c r="D2737">
        <f t="shared" ca="1" si="301"/>
        <v>3</v>
      </c>
      <c r="E2737" s="3">
        <f t="shared" ca="1" si="305"/>
        <v>23.061278801078178</v>
      </c>
      <c r="F2737" s="3">
        <f t="shared" ca="1" si="305"/>
        <v>27.953385916277554</v>
      </c>
      <c r="G2737" s="1">
        <f t="shared" ca="1" si="302"/>
        <v>45183</v>
      </c>
      <c r="H2737" s="1">
        <f ca="1"/>
        <v>45178</v>
      </c>
      <c r="I2737" s="4">
        <f t="shared" ca="1" si="303"/>
        <v>1.5395860421934393</v>
      </c>
    </row>
    <row r="2738" spans="1:9" x14ac:dyDescent="0.25">
      <c r="A2738">
        <f t="shared" si="304"/>
        <v>2737</v>
      </c>
      <c r="B2738">
        <f t="shared" ca="1" si="299"/>
        <v>6209</v>
      </c>
      <c r="C2738">
        <f t="shared" ca="1" si="300"/>
        <v>14</v>
      </c>
      <c r="D2738">
        <f t="shared" ca="1" si="301"/>
        <v>8</v>
      </c>
      <c r="E2738" s="3">
        <f t="shared" ca="1" si="305"/>
        <v>38.390978660186462</v>
      </c>
      <c r="F2738" s="3">
        <f t="shared" ca="1" si="305"/>
        <v>44.637255495064338</v>
      </c>
      <c r="G2738" s="1">
        <f t="shared" ca="1" si="302"/>
        <v>43919</v>
      </c>
      <c r="H2738" s="1">
        <f ca="1"/>
        <v>43913</v>
      </c>
      <c r="I2738" s="4">
        <f t="shared" ca="1" si="303"/>
        <v>8</v>
      </c>
    </row>
    <row r="2739" spans="1:9" x14ac:dyDescent="0.25">
      <c r="A2739">
        <f t="shared" si="304"/>
        <v>2738</v>
      </c>
      <c r="B2739">
        <f t="shared" ca="1" si="299"/>
        <v>6171</v>
      </c>
      <c r="C2739">
        <f t="shared" ca="1" si="300"/>
        <v>45</v>
      </c>
      <c r="D2739">
        <f t="shared" ca="1" si="301"/>
        <v>3</v>
      </c>
      <c r="E2739" s="3">
        <f t="shared" ca="1" si="305"/>
        <v>17.435541370070638</v>
      </c>
      <c r="F2739" s="3">
        <f t="shared" ca="1" si="305"/>
        <v>11.080644826956526</v>
      </c>
      <c r="G2739" s="1">
        <f t="shared" ca="1" si="302"/>
        <v>44026</v>
      </c>
      <c r="H2739" s="1">
        <f ca="1"/>
        <v>44018</v>
      </c>
      <c r="I2739" s="4">
        <f t="shared" ca="1" si="303"/>
        <v>3</v>
      </c>
    </row>
    <row r="2740" spans="1:9" x14ac:dyDescent="0.25">
      <c r="A2740">
        <f t="shared" si="304"/>
        <v>2739</v>
      </c>
      <c r="B2740">
        <f t="shared" ca="1" si="299"/>
        <v>1907</v>
      </c>
      <c r="C2740">
        <f t="shared" ca="1" si="300"/>
        <v>39</v>
      </c>
      <c r="D2740">
        <f t="shared" ca="1" si="301"/>
        <v>9</v>
      </c>
      <c r="E2740" s="3">
        <f t="shared" ca="1" si="305"/>
        <v>18.149051738363966</v>
      </c>
      <c r="F2740" s="3">
        <f t="shared" ca="1" si="305"/>
        <v>43.451151516998266</v>
      </c>
      <c r="G2740" s="1" t="str">
        <f t="shared" ca="1" si="302"/>
        <v/>
      </c>
      <c r="H2740" s="1">
        <f ca="1"/>
        <v>44619</v>
      </c>
      <c r="I2740" s="4">
        <f t="shared" ca="1" si="303"/>
        <v>9</v>
      </c>
    </row>
    <row r="2741" spans="1:9" x14ac:dyDescent="0.25">
      <c r="A2741">
        <f t="shared" si="304"/>
        <v>2740</v>
      </c>
      <c r="B2741">
        <f t="shared" ca="1" si="299"/>
        <v>700</v>
      </c>
      <c r="C2741">
        <f t="shared" ca="1" si="300"/>
        <v>13</v>
      </c>
      <c r="D2741">
        <f t="shared" ca="1" si="301"/>
        <v>7</v>
      </c>
      <c r="E2741" s="3">
        <f t="shared" ca="1" si="305"/>
        <v>48.08089059704632</v>
      </c>
      <c r="F2741" s="3">
        <f t="shared" ca="1" si="305"/>
        <v>37.388268587204792</v>
      </c>
      <c r="G2741" s="1" t="str">
        <f t="shared" ca="1" si="302"/>
        <v/>
      </c>
      <c r="H2741" s="1">
        <f ca="1"/>
        <v>44971</v>
      </c>
      <c r="I2741" s="4">
        <f t="shared" ca="1" si="303"/>
        <v>4.8749348914500406</v>
      </c>
    </row>
    <row r="2742" spans="1:9" x14ac:dyDescent="0.25">
      <c r="A2742">
        <f t="shared" si="304"/>
        <v>2741</v>
      </c>
      <c r="B2742">
        <f t="shared" ca="1" si="299"/>
        <v>4998</v>
      </c>
      <c r="C2742">
        <f t="shared" ca="1" si="300"/>
        <v>30</v>
      </c>
      <c r="D2742">
        <f t="shared" ca="1" si="301"/>
        <v>6</v>
      </c>
      <c r="E2742" s="3">
        <f t="shared" ca="1" si="305"/>
        <v>43.310336838631073</v>
      </c>
      <c r="F2742" s="3">
        <f t="shared" ca="1" si="305"/>
        <v>40.372460024189515</v>
      </c>
      <c r="G2742" s="1">
        <f t="shared" ca="1" si="302"/>
        <v>44500</v>
      </c>
      <c r="H2742" s="1">
        <f ca="1"/>
        <v>44494</v>
      </c>
      <c r="I2742" s="4">
        <f t="shared" ca="1" si="303"/>
        <v>0.2181506460178142</v>
      </c>
    </row>
    <row r="2743" spans="1:9" x14ac:dyDescent="0.25">
      <c r="A2743">
        <f t="shared" si="304"/>
        <v>2742</v>
      </c>
      <c r="B2743">
        <f t="shared" ca="1" si="299"/>
        <v>1974</v>
      </c>
      <c r="C2743">
        <f t="shared" ca="1" si="300"/>
        <v>17</v>
      </c>
      <c r="D2743">
        <f t="shared" ca="1" si="301"/>
        <v>5</v>
      </c>
      <c r="E2743" s="3">
        <f t="shared" ca="1" si="305"/>
        <v>38.322242175542456</v>
      </c>
      <c r="F2743" s="3">
        <f t="shared" ca="1" si="305"/>
        <v>16.963918389215486</v>
      </c>
      <c r="G2743" s="1" t="str">
        <f t="shared" ca="1" si="302"/>
        <v/>
      </c>
      <c r="H2743" s="1">
        <f ca="1"/>
        <v>44206</v>
      </c>
      <c r="I2743" s="4">
        <f t="shared" ca="1" si="303"/>
        <v>0.24473507578691212</v>
      </c>
    </row>
    <row r="2744" spans="1:9" x14ac:dyDescent="0.25">
      <c r="A2744">
        <f t="shared" si="304"/>
        <v>2743</v>
      </c>
      <c r="B2744">
        <f t="shared" ca="1" si="299"/>
        <v>948</v>
      </c>
      <c r="C2744">
        <f t="shared" ca="1" si="300"/>
        <v>23</v>
      </c>
      <c r="D2744">
        <f t="shared" ca="1" si="301"/>
        <v>10</v>
      </c>
      <c r="E2744" s="3">
        <f t="shared" ca="1" si="305"/>
        <v>43.597528583208074</v>
      </c>
      <c r="F2744" s="3">
        <f t="shared" ca="1" si="305"/>
        <v>15.003579573822137</v>
      </c>
      <c r="G2744" s="1">
        <f t="shared" ca="1" si="302"/>
        <v>44977</v>
      </c>
      <c r="H2744" s="1">
        <f ca="1"/>
        <v>44968</v>
      </c>
      <c r="I2744" s="4">
        <f t="shared" ca="1" si="303"/>
        <v>10</v>
      </c>
    </row>
    <row r="2745" spans="1:9" x14ac:dyDescent="0.25">
      <c r="A2745">
        <f t="shared" si="304"/>
        <v>2744</v>
      </c>
      <c r="B2745">
        <f t="shared" ca="1" si="299"/>
        <v>3157</v>
      </c>
      <c r="C2745">
        <f t="shared" ca="1" si="300"/>
        <v>35</v>
      </c>
      <c r="D2745">
        <f t="shared" ca="1" si="301"/>
        <v>6</v>
      </c>
      <c r="E2745" s="3">
        <f t="shared" ca="1" si="305"/>
        <v>13.868576170396221</v>
      </c>
      <c r="F2745" s="3">
        <f t="shared" ca="1" si="305"/>
        <v>33.675255646230916</v>
      </c>
      <c r="G2745" s="1">
        <f t="shared" ca="1" si="302"/>
        <v>44552</v>
      </c>
      <c r="H2745" s="1">
        <f ca="1"/>
        <v>44546</v>
      </c>
      <c r="I2745" s="4">
        <f t="shared" ca="1" si="303"/>
        <v>1.8396701524103234</v>
      </c>
    </row>
    <row r="2746" spans="1:9" x14ac:dyDescent="0.25">
      <c r="A2746">
        <f t="shared" si="304"/>
        <v>2745</v>
      </c>
      <c r="B2746">
        <f t="shared" ca="1" si="299"/>
        <v>1811</v>
      </c>
      <c r="C2746">
        <f t="shared" ca="1" si="300"/>
        <v>35</v>
      </c>
      <c r="D2746">
        <f t="shared" ca="1" si="301"/>
        <v>10</v>
      </c>
      <c r="E2746" s="3">
        <f t="shared" ca="1" si="305"/>
        <v>43.940953637109601</v>
      </c>
      <c r="F2746" s="3">
        <f t="shared" ca="1" si="305"/>
        <v>27.392716105967647</v>
      </c>
      <c r="G2746" s="1">
        <f t="shared" ca="1" si="302"/>
        <v>45137</v>
      </c>
      <c r="H2746" s="1">
        <f ca="1"/>
        <v>45134</v>
      </c>
      <c r="I2746" s="4">
        <f t="shared" ca="1" si="303"/>
        <v>8.9873038562371796</v>
      </c>
    </row>
    <row r="2747" spans="1:9" x14ac:dyDescent="0.25">
      <c r="A2747">
        <f t="shared" si="304"/>
        <v>2746</v>
      </c>
      <c r="B2747">
        <f t="shared" ca="1" si="299"/>
        <v>5811</v>
      </c>
      <c r="C2747">
        <f t="shared" ca="1" si="300"/>
        <v>26</v>
      </c>
      <c r="D2747">
        <f t="shared" ca="1" si="301"/>
        <v>8</v>
      </c>
      <c r="E2747" s="3">
        <f t="shared" ca="1" si="305"/>
        <v>46.42209040668606</v>
      </c>
      <c r="F2747" s="3">
        <f t="shared" ca="1" si="305"/>
        <v>44.633660650751096</v>
      </c>
      <c r="G2747" s="1" t="str">
        <f t="shared" ca="1" si="302"/>
        <v/>
      </c>
      <c r="H2747" s="1">
        <f ca="1"/>
        <v>44969</v>
      </c>
      <c r="I2747" s="4">
        <f t="shared" ca="1" si="303"/>
        <v>8</v>
      </c>
    </row>
    <row r="2748" spans="1:9" x14ac:dyDescent="0.25">
      <c r="A2748">
        <f t="shared" si="304"/>
        <v>2747</v>
      </c>
      <c r="B2748">
        <f t="shared" ca="1" si="299"/>
        <v>6108</v>
      </c>
      <c r="C2748">
        <f t="shared" ca="1" si="300"/>
        <v>44</v>
      </c>
      <c r="D2748">
        <f t="shared" ca="1" si="301"/>
        <v>3</v>
      </c>
      <c r="E2748" s="3">
        <f t="shared" ca="1" si="305"/>
        <v>23.380410132487548</v>
      </c>
      <c r="F2748" s="3">
        <f t="shared" ca="1" si="305"/>
        <v>39.296981066487064</v>
      </c>
      <c r="G2748" s="1" t="str">
        <f t="shared" ca="1" si="302"/>
        <v/>
      </c>
      <c r="H2748" s="1">
        <f ca="1"/>
        <v>44403</v>
      </c>
      <c r="I2748" s="4">
        <f t="shared" ca="1" si="303"/>
        <v>2.9218649748324097</v>
      </c>
    </row>
    <row r="2749" spans="1:9" x14ac:dyDescent="0.25">
      <c r="A2749">
        <f t="shared" si="304"/>
        <v>2748</v>
      </c>
      <c r="B2749">
        <f t="shared" ca="1" si="299"/>
        <v>1391</v>
      </c>
      <c r="C2749">
        <f t="shared" ca="1" si="300"/>
        <v>43</v>
      </c>
      <c r="D2749">
        <f t="shared" ca="1" si="301"/>
        <v>7</v>
      </c>
      <c r="E2749" s="3">
        <f t="shared" ca="1" si="305"/>
        <v>48.706008375435957</v>
      </c>
      <c r="F2749" s="3">
        <f t="shared" ca="1" si="305"/>
        <v>39.005481807630659</v>
      </c>
      <c r="G2749" s="1">
        <f t="shared" ca="1" si="302"/>
        <v>44833</v>
      </c>
      <c r="H2749" s="1">
        <f ca="1"/>
        <v>44827</v>
      </c>
      <c r="I2749" s="4">
        <f t="shared" ca="1" si="303"/>
        <v>7</v>
      </c>
    </row>
    <row r="2750" spans="1:9" x14ac:dyDescent="0.25">
      <c r="A2750">
        <f t="shared" si="304"/>
        <v>2749</v>
      </c>
      <c r="B2750">
        <f t="shared" ca="1" si="299"/>
        <v>3248</v>
      </c>
      <c r="C2750">
        <f t="shared" ca="1" si="300"/>
        <v>26</v>
      </c>
      <c r="D2750">
        <f t="shared" ca="1" si="301"/>
        <v>7</v>
      </c>
      <c r="E2750" s="3">
        <f t="shared" ca="1" si="305"/>
        <v>44.035283720265738</v>
      </c>
      <c r="F2750" s="3">
        <f t="shared" ca="1" si="305"/>
        <v>32.709267717236514</v>
      </c>
      <c r="G2750" s="1">
        <f t="shared" ca="1" si="302"/>
        <v>43840</v>
      </c>
      <c r="H2750" s="1">
        <f ca="1"/>
        <v>43832</v>
      </c>
      <c r="I2750" s="4">
        <f t="shared" ca="1" si="303"/>
        <v>1.0149605937007027</v>
      </c>
    </row>
    <row r="2751" spans="1:9" x14ac:dyDescent="0.25">
      <c r="A2751">
        <f t="shared" si="304"/>
        <v>2750</v>
      </c>
      <c r="B2751">
        <f t="shared" ca="1" si="299"/>
        <v>4117</v>
      </c>
      <c r="C2751">
        <f t="shared" ca="1" si="300"/>
        <v>1</v>
      </c>
      <c r="D2751">
        <f t="shared" ca="1" si="301"/>
        <v>2</v>
      </c>
      <c r="E2751" s="3">
        <f t="shared" ca="1" si="305"/>
        <v>15.684163727639948</v>
      </c>
      <c r="F2751" s="3">
        <f t="shared" ca="1" si="305"/>
        <v>28.229998837639599</v>
      </c>
      <c r="G2751" s="1" t="str">
        <f t="shared" ca="1" si="302"/>
        <v/>
      </c>
      <c r="H2751" s="1">
        <f ca="1"/>
        <v>44205</v>
      </c>
      <c r="I2751" s="4">
        <f t="shared" ca="1" si="303"/>
        <v>0.58098182791342157</v>
      </c>
    </row>
    <row r="2752" spans="1:9" x14ac:dyDescent="0.25">
      <c r="A2752">
        <f t="shared" si="304"/>
        <v>2751</v>
      </c>
      <c r="B2752">
        <f t="shared" ca="1" si="299"/>
        <v>615</v>
      </c>
      <c r="C2752">
        <f t="shared" ca="1" si="300"/>
        <v>4</v>
      </c>
      <c r="D2752">
        <f t="shared" ca="1" si="301"/>
        <v>4</v>
      </c>
      <c r="E2752" s="3">
        <f t="shared" ca="1" si="305"/>
        <v>20.917510368533826</v>
      </c>
      <c r="F2752" s="3">
        <f t="shared" ca="1" si="305"/>
        <v>21.014116731429901</v>
      </c>
      <c r="G2752" s="1">
        <f t="shared" ca="1" si="302"/>
        <v>44928</v>
      </c>
      <c r="H2752" s="1">
        <f ca="1"/>
        <v>44918</v>
      </c>
      <c r="I2752" s="4">
        <f t="shared" ca="1" si="303"/>
        <v>4</v>
      </c>
    </row>
    <row r="2753" spans="1:9" x14ac:dyDescent="0.25">
      <c r="A2753">
        <f t="shared" si="304"/>
        <v>2752</v>
      </c>
      <c r="B2753">
        <f t="shared" ca="1" si="299"/>
        <v>5378</v>
      </c>
      <c r="C2753">
        <f t="shared" ca="1" si="300"/>
        <v>33</v>
      </c>
      <c r="D2753">
        <f t="shared" ca="1" si="301"/>
        <v>4</v>
      </c>
      <c r="E2753" s="3">
        <f t="shared" ca="1" si="305"/>
        <v>31.988268717220461</v>
      </c>
      <c r="F2753" s="3">
        <f t="shared" ca="1" si="305"/>
        <v>13.507898760936001</v>
      </c>
      <c r="G2753" s="1" t="str">
        <f t="shared" ca="1" si="302"/>
        <v/>
      </c>
      <c r="H2753" s="1">
        <f ca="1"/>
        <v>43912</v>
      </c>
      <c r="I2753" s="4">
        <f t="shared" ca="1" si="303"/>
        <v>4</v>
      </c>
    </row>
    <row r="2754" spans="1:9" x14ac:dyDescent="0.25">
      <c r="A2754">
        <f t="shared" si="304"/>
        <v>2753</v>
      </c>
      <c r="B2754">
        <f t="shared" ref="B2754:B2817" ca="1" si="306">RANDBETWEEN(1,6658)</f>
        <v>2914</v>
      </c>
      <c r="C2754">
        <f t="shared" ref="C2754:C2817" ca="1" si="307">RANDBETWEEN(1,50)</f>
        <v>1</v>
      </c>
      <c r="D2754">
        <f t="shared" ref="D2754:D2817" ca="1" si="308">RANDBETWEEN(1,10)</f>
        <v>9</v>
      </c>
      <c r="E2754" s="3">
        <f t="shared" ca="1" si="305"/>
        <v>26.922468591628501</v>
      </c>
      <c r="F2754" s="3">
        <f t="shared" ca="1" si="305"/>
        <v>41.240946282426833</v>
      </c>
      <c r="G2754" s="1" t="str">
        <f t="shared" ca="1" si="302"/>
        <v/>
      </c>
      <c r="H2754" s="1">
        <f ca="1"/>
        <v>44023</v>
      </c>
      <c r="I2754" s="4">
        <f t="shared" ca="1" si="303"/>
        <v>9</v>
      </c>
    </row>
    <row r="2755" spans="1:9" x14ac:dyDescent="0.25">
      <c r="A2755">
        <f t="shared" si="304"/>
        <v>2754</v>
      </c>
      <c r="B2755">
        <f t="shared" ca="1" si="306"/>
        <v>5387</v>
      </c>
      <c r="C2755">
        <f t="shared" ca="1" si="307"/>
        <v>31</v>
      </c>
      <c r="D2755">
        <f t="shared" ca="1" si="308"/>
        <v>10</v>
      </c>
      <c r="E2755" s="3">
        <f t="shared" ca="1" si="305"/>
        <v>41.765723992808404</v>
      </c>
      <c r="F2755" s="3">
        <f t="shared" ca="1" si="305"/>
        <v>43.618519755460802</v>
      </c>
      <c r="G2755" s="1">
        <f t="shared" ref="G2755:G2818" ca="1" si="309">IF(RAND()&lt;0.75,H2755+RANDBETWEEN( 1,10),"")</f>
        <v>44081</v>
      </c>
      <c r="H2755" s="1">
        <f ca="1"/>
        <v>44076</v>
      </c>
      <c r="I2755" s="4">
        <f t="shared" ref="I2755:I2818" ca="1" si="310">IF(RAND()&gt;0.5,D2755,D2755*RAND())</f>
        <v>7.1837316819777408</v>
      </c>
    </row>
    <row r="2756" spans="1:9" x14ac:dyDescent="0.25">
      <c r="A2756">
        <f t="shared" ref="A2756:A2819" si="311">A2755+1</f>
        <v>2755</v>
      </c>
      <c r="B2756">
        <f t="shared" ca="1" si="306"/>
        <v>809</v>
      </c>
      <c r="C2756">
        <f t="shared" ca="1" si="307"/>
        <v>44</v>
      </c>
      <c r="D2756">
        <f t="shared" ca="1" si="308"/>
        <v>7</v>
      </c>
      <c r="E2756" s="3">
        <f t="shared" ca="1" si="305"/>
        <v>26.340559138029377</v>
      </c>
      <c r="F2756" s="3">
        <f t="shared" ca="1" si="305"/>
        <v>22.846582311479445</v>
      </c>
      <c r="G2756" s="1">
        <f t="shared" ca="1" si="309"/>
        <v>45153</v>
      </c>
      <c r="H2756" s="1">
        <f ca="1"/>
        <v>45149</v>
      </c>
      <c r="I2756" s="4">
        <f t="shared" ca="1" si="310"/>
        <v>4.5408567914488707</v>
      </c>
    </row>
    <row r="2757" spans="1:9" x14ac:dyDescent="0.25">
      <c r="A2757">
        <f t="shared" si="311"/>
        <v>2756</v>
      </c>
      <c r="B2757">
        <f t="shared" ca="1" si="306"/>
        <v>1787</v>
      </c>
      <c r="C2757">
        <f t="shared" ca="1" si="307"/>
        <v>39</v>
      </c>
      <c r="D2757">
        <f t="shared" ca="1" si="308"/>
        <v>1</v>
      </c>
      <c r="E2757" s="3">
        <f t="shared" ca="1" si="305"/>
        <v>29.789580776018131</v>
      </c>
      <c r="F2757" s="3">
        <f t="shared" ca="1" si="305"/>
        <v>30.217555423587076</v>
      </c>
      <c r="G2757" s="1" t="str">
        <f t="shared" ca="1" si="309"/>
        <v/>
      </c>
      <c r="H2757" s="1">
        <f ca="1"/>
        <v>45030</v>
      </c>
      <c r="I2757" s="4">
        <f t="shared" ca="1" si="310"/>
        <v>1</v>
      </c>
    </row>
    <row r="2758" spans="1:9" x14ac:dyDescent="0.25">
      <c r="A2758">
        <f t="shared" si="311"/>
        <v>2757</v>
      </c>
      <c r="B2758">
        <f t="shared" ca="1" si="306"/>
        <v>6569</v>
      </c>
      <c r="C2758">
        <f t="shared" ca="1" si="307"/>
        <v>41</v>
      </c>
      <c r="D2758">
        <f t="shared" ca="1" si="308"/>
        <v>9</v>
      </c>
      <c r="E2758" s="3">
        <f t="shared" ca="1" si="305"/>
        <v>21.800313104197265</v>
      </c>
      <c r="F2758" s="3">
        <f t="shared" ca="1" si="305"/>
        <v>39.538693098844632</v>
      </c>
      <c r="G2758" s="1">
        <f t="shared" ca="1" si="309"/>
        <v>44269</v>
      </c>
      <c r="H2758" s="1">
        <f ca="1"/>
        <v>44260</v>
      </c>
      <c r="I2758" s="4">
        <f t="shared" ca="1" si="310"/>
        <v>3.4190030917933507</v>
      </c>
    </row>
    <row r="2759" spans="1:9" x14ac:dyDescent="0.25">
      <c r="A2759">
        <f t="shared" si="311"/>
        <v>2758</v>
      </c>
      <c r="B2759">
        <f t="shared" ca="1" si="306"/>
        <v>4006</v>
      </c>
      <c r="C2759">
        <f t="shared" ca="1" si="307"/>
        <v>36</v>
      </c>
      <c r="D2759">
        <f t="shared" ca="1" si="308"/>
        <v>6</v>
      </c>
      <c r="E2759" s="3">
        <f t="shared" ca="1" si="305"/>
        <v>41.195918799664923</v>
      </c>
      <c r="F2759" s="3">
        <f t="shared" ca="1" si="305"/>
        <v>42.892905535759503</v>
      </c>
      <c r="G2759" s="1">
        <f t="shared" ca="1" si="309"/>
        <v>44342</v>
      </c>
      <c r="H2759" s="1">
        <f ca="1"/>
        <v>44341</v>
      </c>
      <c r="I2759" s="4">
        <f t="shared" ca="1" si="310"/>
        <v>6</v>
      </c>
    </row>
    <row r="2760" spans="1:9" x14ac:dyDescent="0.25">
      <c r="A2760">
        <f t="shared" si="311"/>
        <v>2759</v>
      </c>
      <c r="B2760">
        <f t="shared" ca="1" si="306"/>
        <v>3208</v>
      </c>
      <c r="C2760">
        <f t="shared" ca="1" si="307"/>
        <v>40</v>
      </c>
      <c r="D2760">
        <f t="shared" ca="1" si="308"/>
        <v>7</v>
      </c>
      <c r="E2760" s="3">
        <f t="shared" ca="1" si="305"/>
        <v>17.266309758866388</v>
      </c>
      <c r="F2760" s="3">
        <f t="shared" ca="1" si="305"/>
        <v>17.035752554607203</v>
      </c>
      <c r="G2760" s="1">
        <f t="shared" ca="1" si="309"/>
        <v>44722</v>
      </c>
      <c r="H2760" s="1">
        <f ca="1"/>
        <v>44721</v>
      </c>
      <c r="I2760" s="4">
        <f t="shared" ca="1" si="310"/>
        <v>2.4988800623559433</v>
      </c>
    </row>
    <row r="2761" spans="1:9" x14ac:dyDescent="0.25">
      <c r="A2761">
        <f t="shared" si="311"/>
        <v>2760</v>
      </c>
      <c r="B2761">
        <f t="shared" ca="1" si="306"/>
        <v>2965</v>
      </c>
      <c r="C2761">
        <f t="shared" ca="1" si="307"/>
        <v>42</v>
      </c>
      <c r="D2761">
        <f t="shared" ca="1" si="308"/>
        <v>1</v>
      </c>
      <c r="E2761" s="3">
        <f t="shared" ca="1" si="305"/>
        <v>23.544974124885918</v>
      </c>
      <c r="F2761" s="3">
        <f t="shared" ca="1" si="305"/>
        <v>41.785465475971186</v>
      </c>
      <c r="G2761" s="1">
        <f t="shared" ca="1" si="309"/>
        <v>44538</v>
      </c>
      <c r="H2761" s="1">
        <f ca="1"/>
        <v>44535</v>
      </c>
      <c r="I2761" s="4">
        <f t="shared" ca="1" si="310"/>
        <v>1</v>
      </c>
    </row>
    <row r="2762" spans="1:9" x14ac:dyDescent="0.25">
      <c r="A2762">
        <f t="shared" si="311"/>
        <v>2761</v>
      </c>
      <c r="B2762">
        <f t="shared" ca="1" si="306"/>
        <v>308</v>
      </c>
      <c r="C2762">
        <f t="shared" ca="1" si="307"/>
        <v>27</v>
      </c>
      <c r="D2762">
        <f t="shared" ca="1" si="308"/>
        <v>4</v>
      </c>
      <c r="E2762" s="3">
        <f t="shared" ca="1" si="305"/>
        <v>38.049087328463102</v>
      </c>
      <c r="F2762" s="3">
        <f t="shared" ca="1" si="305"/>
        <v>48.865503044490659</v>
      </c>
      <c r="G2762" s="1" t="str">
        <f t="shared" ca="1" si="309"/>
        <v/>
      </c>
      <c r="H2762" s="1">
        <f ca="1"/>
        <v>45204</v>
      </c>
      <c r="I2762" s="4">
        <f t="shared" ca="1" si="310"/>
        <v>4</v>
      </c>
    </row>
    <row r="2763" spans="1:9" x14ac:dyDescent="0.25">
      <c r="A2763">
        <f t="shared" si="311"/>
        <v>2762</v>
      </c>
      <c r="B2763">
        <f t="shared" ca="1" si="306"/>
        <v>4566</v>
      </c>
      <c r="C2763">
        <f t="shared" ca="1" si="307"/>
        <v>50</v>
      </c>
      <c r="D2763">
        <f t="shared" ca="1" si="308"/>
        <v>7</v>
      </c>
      <c r="E2763" s="3">
        <f t="shared" ca="1" si="305"/>
        <v>40.609732206933451</v>
      </c>
      <c r="F2763" s="3">
        <f t="shared" ca="1" si="305"/>
        <v>13.158352385153211</v>
      </c>
      <c r="G2763" s="1">
        <f t="shared" ca="1" si="309"/>
        <v>44633</v>
      </c>
      <c r="H2763" s="1">
        <f ca="1"/>
        <v>44627</v>
      </c>
      <c r="I2763" s="4">
        <f t="shared" ca="1" si="310"/>
        <v>7</v>
      </c>
    </row>
    <row r="2764" spans="1:9" x14ac:dyDescent="0.25">
      <c r="A2764">
        <f t="shared" si="311"/>
        <v>2763</v>
      </c>
      <c r="B2764">
        <f t="shared" ca="1" si="306"/>
        <v>5587</v>
      </c>
      <c r="C2764">
        <f t="shared" ca="1" si="307"/>
        <v>40</v>
      </c>
      <c r="D2764">
        <f t="shared" ca="1" si="308"/>
        <v>10</v>
      </c>
      <c r="E2764" s="3">
        <f t="shared" ca="1" si="305"/>
        <v>32.537903921069002</v>
      </c>
      <c r="F2764" s="3">
        <f t="shared" ca="1" si="305"/>
        <v>29.037413964128636</v>
      </c>
      <c r="G2764" s="1">
        <f t="shared" ca="1" si="309"/>
        <v>44487</v>
      </c>
      <c r="H2764" s="1">
        <f ca="1"/>
        <v>44477</v>
      </c>
      <c r="I2764" s="4">
        <f t="shared" ca="1" si="310"/>
        <v>10</v>
      </c>
    </row>
    <row r="2765" spans="1:9" x14ac:dyDescent="0.25">
      <c r="A2765">
        <f t="shared" si="311"/>
        <v>2764</v>
      </c>
      <c r="B2765">
        <f t="shared" ca="1" si="306"/>
        <v>4893</v>
      </c>
      <c r="C2765">
        <f t="shared" ca="1" si="307"/>
        <v>13</v>
      </c>
      <c r="D2765">
        <f t="shared" ca="1" si="308"/>
        <v>6</v>
      </c>
      <c r="E2765" s="3">
        <f t="shared" ca="1" si="305"/>
        <v>26.175482187871665</v>
      </c>
      <c r="F2765" s="3">
        <f t="shared" ca="1" si="305"/>
        <v>26.941520005700408</v>
      </c>
      <c r="G2765" s="1">
        <f t="shared" ca="1" si="309"/>
        <v>44763</v>
      </c>
      <c r="H2765" s="1">
        <f ca="1"/>
        <v>44761</v>
      </c>
      <c r="I2765" s="4">
        <f t="shared" ca="1" si="310"/>
        <v>6</v>
      </c>
    </row>
    <row r="2766" spans="1:9" x14ac:dyDescent="0.25">
      <c r="A2766">
        <f t="shared" si="311"/>
        <v>2765</v>
      </c>
      <c r="B2766">
        <f t="shared" ca="1" si="306"/>
        <v>2887</v>
      </c>
      <c r="C2766">
        <f t="shared" ca="1" si="307"/>
        <v>24</v>
      </c>
      <c r="D2766">
        <f t="shared" ca="1" si="308"/>
        <v>5</v>
      </c>
      <c r="E2766" s="3">
        <f t="shared" ca="1" si="305"/>
        <v>28.613299460115162</v>
      </c>
      <c r="F2766" s="3">
        <f t="shared" ca="1" si="305"/>
        <v>27.590898211546918</v>
      </c>
      <c r="G2766" s="1">
        <f t="shared" ca="1" si="309"/>
        <v>43976</v>
      </c>
      <c r="H2766" s="1">
        <f ca="1"/>
        <v>43967</v>
      </c>
      <c r="I2766" s="4">
        <f t="shared" ca="1" si="310"/>
        <v>5</v>
      </c>
    </row>
    <row r="2767" spans="1:9" x14ac:dyDescent="0.25">
      <c r="A2767">
        <f t="shared" si="311"/>
        <v>2766</v>
      </c>
      <c r="B2767">
        <f t="shared" ca="1" si="306"/>
        <v>5902</v>
      </c>
      <c r="C2767">
        <f t="shared" ca="1" si="307"/>
        <v>35</v>
      </c>
      <c r="D2767">
        <f t="shared" ca="1" si="308"/>
        <v>1</v>
      </c>
      <c r="E2767" s="3">
        <f t="shared" ca="1" si="305"/>
        <v>29.421699166970768</v>
      </c>
      <c r="F2767" s="3">
        <f t="shared" ca="1" si="305"/>
        <v>46.893388296342408</v>
      </c>
      <c r="G2767" s="1">
        <f t="shared" ca="1" si="309"/>
        <v>44343</v>
      </c>
      <c r="H2767" s="1">
        <f ca="1"/>
        <v>44335</v>
      </c>
      <c r="I2767" s="4">
        <f t="shared" ca="1" si="310"/>
        <v>0.74931727315220442</v>
      </c>
    </row>
    <row r="2768" spans="1:9" x14ac:dyDescent="0.25">
      <c r="A2768">
        <f t="shared" si="311"/>
        <v>2767</v>
      </c>
      <c r="B2768">
        <f t="shared" ca="1" si="306"/>
        <v>1841</v>
      </c>
      <c r="C2768">
        <f t="shared" ca="1" si="307"/>
        <v>45</v>
      </c>
      <c r="D2768">
        <f t="shared" ca="1" si="308"/>
        <v>1</v>
      </c>
      <c r="E2768" s="3">
        <f t="shared" ca="1" si="305"/>
        <v>42.145488391998455</v>
      </c>
      <c r="F2768" s="3">
        <f t="shared" ca="1" si="305"/>
        <v>47.616522611480676</v>
      </c>
      <c r="G2768" s="1">
        <f t="shared" ca="1" si="309"/>
        <v>43878</v>
      </c>
      <c r="H2768" s="1">
        <f ca="1"/>
        <v>43869</v>
      </c>
      <c r="I2768" s="4">
        <f t="shared" ca="1" si="310"/>
        <v>1</v>
      </c>
    </row>
    <row r="2769" spans="1:9" x14ac:dyDescent="0.25">
      <c r="A2769">
        <f t="shared" si="311"/>
        <v>2768</v>
      </c>
      <c r="B2769">
        <f t="shared" ca="1" si="306"/>
        <v>4318</v>
      </c>
      <c r="C2769">
        <f t="shared" ca="1" si="307"/>
        <v>48</v>
      </c>
      <c r="D2769">
        <f t="shared" ca="1" si="308"/>
        <v>8</v>
      </c>
      <c r="E2769" s="3">
        <f t="shared" ca="1" si="305"/>
        <v>46.130188833912833</v>
      </c>
      <c r="F2769" s="3">
        <f t="shared" ca="1" si="305"/>
        <v>38.150492940872354</v>
      </c>
      <c r="G2769" s="1" t="str">
        <f t="shared" ca="1" si="309"/>
        <v/>
      </c>
      <c r="H2769" s="1">
        <f ca="1"/>
        <v>44358</v>
      </c>
      <c r="I2769" s="4">
        <f t="shared" ca="1" si="310"/>
        <v>1.4815767157328326</v>
      </c>
    </row>
    <row r="2770" spans="1:9" x14ac:dyDescent="0.25">
      <c r="A2770">
        <f t="shared" si="311"/>
        <v>2769</v>
      </c>
      <c r="B2770">
        <f t="shared" ca="1" si="306"/>
        <v>6149</v>
      </c>
      <c r="C2770">
        <f t="shared" ca="1" si="307"/>
        <v>20</v>
      </c>
      <c r="D2770">
        <f t="shared" ca="1" si="308"/>
        <v>3</v>
      </c>
      <c r="E2770" s="3">
        <f t="shared" ca="1" si="305"/>
        <v>49.105015913648302</v>
      </c>
      <c r="F2770" s="3">
        <f t="shared" ca="1" si="305"/>
        <v>21.138349874919125</v>
      </c>
      <c r="G2770" s="1" t="str">
        <f t="shared" ca="1" si="309"/>
        <v/>
      </c>
      <c r="H2770" s="1">
        <f ca="1"/>
        <v>44068</v>
      </c>
      <c r="I2770" s="4">
        <f t="shared" ca="1" si="310"/>
        <v>3</v>
      </c>
    </row>
    <row r="2771" spans="1:9" x14ac:dyDescent="0.25">
      <c r="A2771">
        <f t="shared" si="311"/>
        <v>2770</v>
      </c>
      <c r="B2771">
        <f t="shared" ca="1" si="306"/>
        <v>3647</v>
      </c>
      <c r="C2771">
        <f t="shared" ca="1" si="307"/>
        <v>5</v>
      </c>
      <c r="D2771">
        <f t="shared" ca="1" si="308"/>
        <v>3</v>
      </c>
      <c r="E2771" s="3">
        <f t="shared" ca="1" si="305"/>
        <v>46.908632732525675</v>
      </c>
      <c r="F2771" s="3">
        <f t="shared" ca="1" si="305"/>
        <v>29.673641968926315</v>
      </c>
      <c r="G2771" s="1" t="str">
        <f t="shared" ca="1" si="309"/>
        <v/>
      </c>
      <c r="H2771" s="1">
        <f ca="1"/>
        <v>44335</v>
      </c>
      <c r="I2771" s="4">
        <f t="shared" ca="1" si="310"/>
        <v>1.8263656279336169</v>
      </c>
    </row>
    <row r="2772" spans="1:9" x14ac:dyDescent="0.25">
      <c r="A2772">
        <f t="shared" si="311"/>
        <v>2771</v>
      </c>
      <c r="B2772">
        <f t="shared" ca="1" si="306"/>
        <v>5885</v>
      </c>
      <c r="C2772">
        <f t="shared" ca="1" si="307"/>
        <v>12</v>
      </c>
      <c r="D2772">
        <f t="shared" ca="1" si="308"/>
        <v>7</v>
      </c>
      <c r="E2772" s="3">
        <f t="shared" ca="1" si="305"/>
        <v>37.191999597642393</v>
      </c>
      <c r="F2772" s="3">
        <f t="shared" ca="1" si="305"/>
        <v>37.627718415314824</v>
      </c>
      <c r="G2772" s="1" t="str">
        <f t="shared" ca="1" si="309"/>
        <v/>
      </c>
      <c r="H2772" s="1">
        <f ca="1"/>
        <v>44979</v>
      </c>
      <c r="I2772" s="4">
        <f t="shared" ca="1" si="310"/>
        <v>7</v>
      </c>
    </row>
    <row r="2773" spans="1:9" x14ac:dyDescent="0.25">
      <c r="A2773">
        <f t="shared" si="311"/>
        <v>2772</v>
      </c>
      <c r="B2773">
        <f t="shared" ca="1" si="306"/>
        <v>2011</v>
      </c>
      <c r="C2773">
        <f t="shared" ca="1" si="307"/>
        <v>40</v>
      </c>
      <c r="D2773">
        <f t="shared" ca="1" si="308"/>
        <v>9</v>
      </c>
      <c r="E2773" s="3">
        <f t="shared" ca="1" si="305"/>
        <v>25.185115820590646</v>
      </c>
      <c r="F2773" s="3">
        <f t="shared" ca="1" si="305"/>
        <v>44.017084681246303</v>
      </c>
      <c r="G2773" s="1">
        <f t="shared" ca="1" si="309"/>
        <v>45122</v>
      </c>
      <c r="H2773" s="1">
        <f ca="1"/>
        <v>45117</v>
      </c>
      <c r="I2773" s="4">
        <f t="shared" ca="1" si="310"/>
        <v>9</v>
      </c>
    </row>
    <row r="2774" spans="1:9" x14ac:dyDescent="0.25">
      <c r="A2774">
        <f t="shared" si="311"/>
        <v>2773</v>
      </c>
      <c r="B2774">
        <f t="shared" ca="1" si="306"/>
        <v>6191</v>
      </c>
      <c r="C2774">
        <f t="shared" ca="1" si="307"/>
        <v>11</v>
      </c>
      <c r="D2774">
        <f t="shared" ca="1" si="308"/>
        <v>1</v>
      </c>
      <c r="E2774" s="3">
        <f t="shared" ca="1" si="305"/>
        <v>35.457469835045941</v>
      </c>
      <c r="F2774" s="3">
        <f t="shared" ca="1" si="305"/>
        <v>18.039137049001013</v>
      </c>
      <c r="G2774" s="1">
        <f t="shared" ca="1" si="309"/>
        <v>44671</v>
      </c>
      <c r="H2774" s="1">
        <f ca="1"/>
        <v>44662</v>
      </c>
      <c r="I2774" s="4">
        <f t="shared" ca="1" si="310"/>
        <v>0.18648896197349851</v>
      </c>
    </row>
    <row r="2775" spans="1:9" x14ac:dyDescent="0.25">
      <c r="A2775">
        <f t="shared" si="311"/>
        <v>2774</v>
      </c>
      <c r="B2775">
        <f t="shared" ca="1" si="306"/>
        <v>1908</v>
      </c>
      <c r="C2775">
        <f t="shared" ca="1" si="307"/>
        <v>47</v>
      </c>
      <c r="D2775">
        <f t="shared" ca="1" si="308"/>
        <v>9</v>
      </c>
      <c r="E2775" s="3">
        <f t="shared" ca="1" si="305"/>
        <v>17.086744051370381</v>
      </c>
      <c r="F2775" s="3">
        <f t="shared" ca="1" si="305"/>
        <v>37.801139168855585</v>
      </c>
      <c r="G2775" s="1">
        <f t="shared" ca="1" si="309"/>
        <v>44267</v>
      </c>
      <c r="H2775" s="1">
        <f ca="1"/>
        <v>44257</v>
      </c>
      <c r="I2775" s="4">
        <f t="shared" ca="1" si="310"/>
        <v>9</v>
      </c>
    </row>
    <row r="2776" spans="1:9" x14ac:dyDescent="0.25">
      <c r="A2776">
        <f t="shared" si="311"/>
        <v>2775</v>
      </c>
      <c r="B2776">
        <f t="shared" ca="1" si="306"/>
        <v>6456</v>
      </c>
      <c r="C2776">
        <f t="shared" ca="1" si="307"/>
        <v>15</v>
      </c>
      <c r="D2776">
        <f t="shared" ca="1" si="308"/>
        <v>6</v>
      </c>
      <c r="E2776" s="3">
        <f t="shared" ca="1" si="305"/>
        <v>29.225006346081383</v>
      </c>
      <c r="F2776" s="3">
        <f t="shared" ca="1" si="305"/>
        <v>43.22777032058471</v>
      </c>
      <c r="G2776" s="1">
        <f t="shared" ca="1" si="309"/>
        <v>44243</v>
      </c>
      <c r="H2776" s="1">
        <f ca="1"/>
        <v>44234</v>
      </c>
      <c r="I2776" s="4">
        <f t="shared" ca="1" si="310"/>
        <v>6</v>
      </c>
    </row>
    <row r="2777" spans="1:9" x14ac:dyDescent="0.25">
      <c r="A2777">
        <f t="shared" si="311"/>
        <v>2776</v>
      </c>
      <c r="B2777">
        <f t="shared" ca="1" si="306"/>
        <v>1829</v>
      </c>
      <c r="C2777">
        <f t="shared" ca="1" si="307"/>
        <v>2</v>
      </c>
      <c r="D2777">
        <f t="shared" ca="1" si="308"/>
        <v>6</v>
      </c>
      <c r="E2777" s="3">
        <f t="shared" ca="1" si="305"/>
        <v>42.735715465340562</v>
      </c>
      <c r="F2777" s="3">
        <f t="shared" ca="1" si="305"/>
        <v>31.041321818097309</v>
      </c>
      <c r="G2777" s="1">
        <f t="shared" ca="1" si="309"/>
        <v>45036</v>
      </c>
      <c r="H2777" s="1">
        <f ca="1"/>
        <v>45034</v>
      </c>
      <c r="I2777" s="4">
        <f t="shared" ca="1" si="310"/>
        <v>6</v>
      </c>
    </row>
    <row r="2778" spans="1:9" x14ac:dyDescent="0.25">
      <c r="A2778">
        <f t="shared" si="311"/>
        <v>2777</v>
      </c>
      <c r="B2778">
        <f t="shared" ca="1" si="306"/>
        <v>5033</v>
      </c>
      <c r="C2778">
        <f t="shared" ca="1" si="307"/>
        <v>24</v>
      </c>
      <c r="D2778">
        <f t="shared" ca="1" si="308"/>
        <v>8</v>
      </c>
      <c r="E2778" s="3">
        <f t="shared" ca="1" si="305"/>
        <v>36.231908834444241</v>
      </c>
      <c r="F2778" s="3">
        <f t="shared" ca="1" si="305"/>
        <v>20.690824383568089</v>
      </c>
      <c r="G2778" s="1">
        <f t="shared" ca="1" si="309"/>
        <v>43966</v>
      </c>
      <c r="H2778" s="1">
        <f ca="1"/>
        <v>43965</v>
      </c>
      <c r="I2778" s="4">
        <f t="shared" ca="1" si="310"/>
        <v>1.5235186586240692</v>
      </c>
    </row>
    <row r="2779" spans="1:9" x14ac:dyDescent="0.25">
      <c r="A2779">
        <f t="shared" si="311"/>
        <v>2778</v>
      </c>
      <c r="B2779">
        <f t="shared" ca="1" si="306"/>
        <v>261</v>
      </c>
      <c r="C2779">
        <f t="shared" ca="1" si="307"/>
        <v>12</v>
      </c>
      <c r="D2779">
        <f t="shared" ca="1" si="308"/>
        <v>9</v>
      </c>
      <c r="E2779" s="3">
        <f t="shared" ca="1" si="305"/>
        <v>21.308467453104107</v>
      </c>
      <c r="F2779" s="3">
        <f t="shared" ca="1" si="305"/>
        <v>45.652586921736962</v>
      </c>
      <c r="G2779" s="1">
        <f t="shared" ca="1" si="309"/>
        <v>44284</v>
      </c>
      <c r="H2779" s="1">
        <f ca="1"/>
        <v>44278</v>
      </c>
      <c r="I2779" s="4">
        <f t="shared" ca="1" si="310"/>
        <v>3.6239903017855992</v>
      </c>
    </row>
    <row r="2780" spans="1:9" x14ac:dyDescent="0.25">
      <c r="A2780">
        <f t="shared" si="311"/>
        <v>2779</v>
      </c>
      <c r="B2780">
        <f t="shared" ca="1" si="306"/>
        <v>2410</v>
      </c>
      <c r="C2780">
        <f t="shared" ca="1" si="307"/>
        <v>46</v>
      </c>
      <c r="D2780">
        <f t="shared" ca="1" si="308"/>
        <v>4</v>
      </c>
      <c r="E2780" s="3">
        <f t="shared" ca="1" si="305"/>
        <v>20.057157114909931</v>
      </c>
      <c r="F2780" s="3">
        <f t="shared" ca="1" si="305"/>
        <v>24.95072034893164</v>
      </c>
      <c r="G2780" s="1" t="str">
        <f t="shared" ca="1" si="309"/>
        <v/>
      </c>
      <c r="H2780" s="1">
        <f ca="1"/>
        <v>45213</v>
      </c>
      <c r="I2780" s="4">
        <f t="shared" ca="1" si="310"/>
        <v>0.46780830420631547</v>
      </c>
    </row>
    <row r="2781" spans="1:9" x14ac:dyDescent="0.25">
      <c r="A2781">
        <f t="shared" si="311"/>
        <v>2780</v>
      </c>
      <c r="B2781">
        <f t="shared" ca="1" si="306"/>
        <v>2799</v>
      </c>
      <c r="C2781">
        <f t="shared" ca="1" si="307"/>
        <v>44</v>
      </c>
      <c r="D2781">
        <f t="shared" ca="1" si="308"/>
        <v>5</v>
      </c>
      <c r="E2781" s="3">
        <f t="shared" ca="1" si="305"/>
        <v>45.833609470908954</v>
      </c>
      <c r="F2781" s="3">
        <f t="shared" ca="1" si="305"/>
        <v>35.075551517098411</v>
      </c>
      <c r="G2781" s="1">
        <f t="shared" ca="1" si="309"/>
        <v>44909</v>
      </c>
      <c r="H2781" s="1">
        <f ca="1"/>
        <v>44902</v>
      </c>
      <c r="I2781" s="4">
        <f t="shared" ca="1" si="310"/>
        <v>1.8428899875989773</v>
      </c>
    </row>
    <row r="2782" spans="1:9" x14ac:dyDescent="0.25">
      <c r="A2782">
        <f t="shared" si="311"/>
        <v>2781</v>
      </c>
      <c r="B2782">
        <f t="shared" ca="1" si="306"/>
        <v>129</v>
      </c>
      <c r="C2782">
        <f t="shared" ca="1" si="307"/>
        <v>32</v>
      </c>
      <c r="D2782">
        <f t="shared" ca="1" si="308"/>
        <v>4</v>
      </c>
      <c r="E2782" s="3">
        <f t="shared" ca="1" si="305"/>
        <v>25.532710262712289</v>
      </c>
      <c r="F2782" s="3">
        <f t="shared" ca="1" si="305"/>
        <v>25.055455273620744</v>
      </c>
      <c r="G2782" s="1" t="str">
        <f t="shared" ca="1" si="309"/>
        <v/>
      </c>
      <c r="H2782" s="1">
        <f ca="1"/>
        <v>44065</v>
      </c>
      <c r="I2782" s="4">
        <f t="shared" ca="1" si="310"/>
        <v>4</v>
      </c>
    </row>
    <row r="2783" spans="1:9" x14ac:dyDescent="0.25">
      <c r="A2783">
        <f t="shared" si="311"/>
        <v>2782</v>
      </c>
      <c r="B2783">
        <f t="shared" ca="1" si="306"/>
        <v>1570</v>
      </c>
      <c r="C2783">
        <f t="shared" ca="1" si="307"/>
        <v>8</v>
      </c>
      <c r="D2783">
        <f t="shared" ca="1" si="308"/>
        <v>6</v>
      </c>
      <c r="E2783" s="3">
        <f t="shared" ca="1" si="305"/>
        <v>33.423954568779294</v>
      </c>
      <c r="F2783" s="3">
        <f t="shared" ca="1" si="305"/>
        <v>18.068920356744567</v>
      </c>
      <c r="G2783" s="1">
        <f t="shared" ca="1" si="309"/>
        <v>44113</v>
      </c>
      <c r="H2783" s="1">
        <f ca="1"/>
        <v>44110</v>
      </c>
      <c r="I2783" s="4">
        <f t="shared" ca="1" si="310"/>
        <v>5.0552375274682371E-2</v>
      </c>
    </row>
    <row r="2784" spans="1:9" x14ac:dyDescent="0.25">
      <c r="A2784">
        <f t="shared" si="311"/>
        <v>2783</v>
      </c>
      <c r="B2784">
        <f t="shared" ca="1" si="306"/>
        <v>1337</v>
      </c>
      <c r="C2784">
        <f t="shared" ca="1" si="307"/>
        <v>13</v>
      </c>
      <c r="D2784">
        <f t="shared" ca="1" si="308"/>
        <v>10</v>
      </c>
      <c r="E2784" s="3">
        <f t="shared" ca="1" si="305"/>
        <v>26.8126134346697</v>
      </c>
      <c r="F2784" s="3">
        <f t="shared" ca="1" si="305"/>
        <v>38.402685218979613</v>
      </c>
      <c r="G2784" s="1">
        <f t="shared" ca="1" si="309"/>
        <v>44099</v>
      </c>
      <c r="H2784" s="1">
        <f ca="1"/>
        <v>44093</v>
      </c>
      <c r="I2784" s="4">
        <f t="shared" ca="1" si="310"/>
        <v>10</v>
      </c>
    </row>
    <row r="2785" spans="1:9" x14ac:dyDescent="0.25">
      <c r="A2785">
        <f t="shared" si="311"/>
        <v>2784</v>
      </c>
      <c r="B2785">
        <f t="shared" ca="1" si="306"/>
        <v>6354</v>
      </c>
      <c r="C2785">
        <f t="shared" ca="1" si="307"/>
        <v>12</v>
      </c>
      <c r="D2785">
        <f t="shared" ca="1" si="308"/>
        <v>4</v>
      </c>
      <c r="E2785" s="3">
        <f t="shared" ca="1" si="305"/>
        <v>10.399329020613219</v>
      </c>
      <c r="F2785" s="3">
        <f t="shared" ca="1" si="305"/>
        <v>27.17444245330341</v>
      </c>
      <c r="G2785" s="1" t="str">
        <f t="shared" ca="1" si="309"/>
        <v/>
      </c>
      <c r="H2785" s="1">
        <f ca="1"/>
        <v>44930</v>
      </c>
      <c r="I2785" s="4">
        <f t="shared" ca="1" si="310"/>
        <v>4</v>
      </c>
    </row>
    <row r="2786" spans="1:9" x14ac:dyDescent="0.25">
      <c r="A2786">
        <f t="shared" si="311"/>
        <v>2785</v>
      </c>
      <c r="B2786">
        <f t="shared" ca="1" si="306"/>
        <v>3663</v>
      </c>
      <c r="C2786">
        <f t="shared" ca="1" si="307"/>
        <v>43</v>
      </c>
      <c r="D2786">
        <f t="shared" ca="1" si="308"/>
        <v>1</v>
      </c>
      <c r="E2786" s="3">
        <f t="shared" ref="E2786:F2849" ca="1" si="312" xml:space="preserve"> RAND() * (50 - 10) + 10</f>
        <v>38.275871116669379</v>
      </c>
      <c r="F2786" s="3">
        <f t="shared" ca="1" si="312"/>
        <v>17.251626829183607</v>
      </c>
      <c r="G2786" s="1">
        <f t="shared" ca="1" si="309"/>
        <v>45015</v>
      </c>
      <c r="H2786" s="1">
        <f ca="1"/>
        <v>45013</v>
      </c>
      <c r="I2786" s="4">
        <f t="shared" ca="1" si="310"/>
        <v>1</v>
      </c>
    </row>
    <row r="2787" spans="1:9" x14ac:dyDescent="0.25">
      <c r="A2787">
        <f t="shared" si="311"/>
        <v>2786</v>
      </c>
      <c r="B2787">
        <f t="shared" ca="1" si="306"/>
        <v>6494</v>
      </c>
      <c r="C2787">
        <f t="shared" ca="1" si="307"/>
        <v>22</v>
      </c>
      <c r="D2787">
        <f t="shared" ca="1" si="308"/>
        <v>8</v>
      </c>
      <c r="E2787" s="3">
        <f t="shared" ca="1" si="312"/>
        <v>39.238829571836064</v>
      </c>
      <c r="F2787" s="3">
        <f t="shared" ca="1" si="312"/>
        <v>37.82205108960887</v>
      </c>
      <c r="G2787" s="1">
        <f t="shared" ca="1" si="309"/>
        <v>44063</v>
      </c>
      <c r="H2787" s="1">
        <f ca="1"/>
        <v>44062</v>
      </c>
      <c r="I2787" s="4">
        <f t="shared" ca="1" si="310"/>
        <v>8</v>
      </c>
    </row>
    <row r="2788" spans="1:9" x14ac:dyDescent="0.25">
      <c r="A2788">
        <f t="shared" si="311"/>
        <v>2787</v>
      </c>
      <c r="B2788">
        <f t="shared" ca="1" si="306"/>
        <v>1635</v>
      </c>
      <c r="C2788">
        <f t="shared" ca="1" si="307"/>
        <v>15</v>
      </c>
      <c r="D2788">
        <f t="shared" ca="1" si="308"/>
        <v>1</v>
      </c>
      <c r="E2788" s="3">
        <f t="shared" ca="1" si="312"/>
        <v>28.007217965915526</v>
      </c>
      <c r="F2788" s="3">
        <f t="shared" ca="1" si="312"/>
        <v>46.170064554380538</v>
      </c>
      <c r="G2788" s="1">
        <f t="shared" ca="1" si="309"/>
        <v>44790</v>
      </c>
      <c r="H2788" s="1">
        <f ca="1"/>
        <v>44786</v>
      </c>
      <c r="I2788" s="4">
        <f t="shared" ca="1" si="310"/>
        <v>5.6584747595964213E-2</v>
      </c>
    </row>
    <row r="2789" spans="1:9" x14ac:dyDescent="0.25">
      <c r="A2789">
        <f t="shared" si="311"/>
        <v>2788</v>
      </c>
      <c r="B2789">
        <f t="shared" ca="1" si="306"/>
        <v>1662</v>
      </c>
      <c r="C2789">
        <f t="shared" ca="1" si="307"/>
        <v>34</v>
      </c>
      <c r="D2789">
        <f t="shared" ca="1" si="308"/>
        <v>10</v>
      </c>
      <c r="E2789" s="3">
        <f t="shared" ca="1" si="312"/>
        <v>44.774193634228212</v>
      </c>
      <c r="F2789" s="3">
        <f t="shared" ca="1" si="312"/>
        <v>48.325506518943435</v>
      </c>
      <c r="G2789" s="1">
        <f t="shared" ca="1" si="309"/>
        <v>45055</v>
      </c>
      <c r="H2789" s="1">
        <f ca="1"/>
        <v>45051</v>
      </c>
      <c r="I2789" s="4">
        <f t="shared" ca="1" si="310"/>
        <v>1.0889934557676084</v>
      </c>
    </row>
    <row r="2790" spans="1:9" x14ac:dyDescent="0.25">
      <c r="A2790">
        <f t="shared" si="311"/>
        <v>2789</v>
      </c>
      <c r="B2790">
        <f t="shared" ca="1" si="306"/>
        <v>4334</v>
      </c>
      <c r="C2790">
        <f t="shared" ca="1" si="307"/>
        <v>39</v>
      </c>
      <c r="D2790">
        <f t="shared" ca="1" si="308"/>
        <v>1</v>
      </c>
      <c r="E2790" s="3">
        <f t="shared" ca="1" si="312"/>
        <v>10.939617917511399</v>
      </c>
      <c r="F2790" s="3">
        <f t="shared" ca="1" si="312"/>
        <v>12.798490859273301</v>
      </c>
      <c r="G2790" s="1" t="str">
        <f t="shared" ca="1" si="309"/>
        <v/>
      </c>
      <c r="H2790" s="1">
        <f ca="1"/>
        <v>44716</v>
      </c>
      <c r="I2790" s="4">
        <f t="shared" ca="1" si="310"/>
        <v>0.10804643892981902</v>
      </c>
    </row>
    <row r="2791" spans="1:9" x14ac:dyDescent="0.25">
      <c r="A2791">
        <f t="shared" si="311"/>
        <v>2790</v>
      </c>
      <c r="B2791">
        <f t="shared" ca="1" si="306"/>
        <v>1494</v>
      </c>
      <c r="C2791">
        <f t="shared" ca="1" si="307"/>
        <v>2</v>
      </c>
      <c r="D2791">
        <f t="shared" ca="1" si="308"/>
        <v>1</v>
      </c>
      <c r="E2791" s="3">
        <f t="shared" ca="1" si="312"/>
        <v>30.896014105826492</v>
      </c>
      <c r="F2791" s="3">
        <f t="shared" ca="1" si="312"/>
        <v>31.467837233107133</v>
      </c>
      <c r="G2791" s="1" t="str">
        <f t="shared" ca="1" si="309"/>
        <v/>
      </c>
      <c r="H2791" s="1">
        <f ca="1"/>
        <v>44912</v>
      </c>
      <c r="I2791" s="4">
        <f t="shared" ca="1" si="310"/>
        <v>0.6162715640551677</v>
      </c>
    </row>
    <row r="2792" spans="1:9" x14ac:dyDescent="0.25">
      <c r="A2792">
        <f t="shared" si="311"/>
        <v>2791</v>
      </c>
      <c r="B2792">
        <f t="shared" ca="1" si="306"/>
        <v>5484</v>
      </c>
      <c r="C2792">
        <f t="shared" ca="1" si="307"/>
        <v>18</v>
      </c>
      <c r="D2792">
        <f t="shared" ca="1" si="308"/>
        <v>7</v>
      </c>
      <c r="E2792" s="3">
        <f t="shared" ca="1" si="312"/>
        <v>16.292293440945784</v>
      </c>
      <c r="F2792" s="3">
        <f t="shared" ca="1" si="312"/>
        <v>40.223805917609205</v>
      </c>
      <c r="G2792" s="1">
        <f t="shared" ca="1" si="309"/>
        <v>44289</v>
      </c>
      <c r="H2792" s="1">
        <f ca="1"/>
        <v>44281</v>
      </c>
      <c r="I2792" s="4">
        <f t="shared" ca="1" si="310"/>
        <v>4.9604156920422753</v>
      </c>
    </row>
    <row r="2793" spans="1:9" x14ac:dyDescent="0.25">
      <c r="A2793">
        <f t="shared" si="311"/>
        <v>2792</v>
      </c>
      <c r="B2793">
        <f t="shared" ca="1" si="306"/>
        <v>3751</v>
      </c>
      <c r="C2793">
        <f t="shared" ca="1" si="307"/>
        <v>11</v>
      </c>
      <c r="D2793">
        <f t="shared" ca="1" si="308"/>
        <v>8</v>
      </c>
      <c r="E2793" s="3">
        <f t="shared" ca="1" si="312"/>
        <v>32.393195681624583</v>
      </c>
      <c r="F2793" s="3">
        <f t="shared" ca="1" si="312"/>
        <v>45.610370426549466</v>
      </c>
      <c r="G2793" s="1">
        <f t="shared" ca="1" si="309"/>
        <v>44839</v>
      </c>
      <c r="H2793" s="1">
        <f ca="1"/>
        <v>44835</v>
      </c>
      <c r="I2793" s="4">
        <f t="shared" ca="1" si="310"/>
        <v>0.39038572196536858</v>
      </c>
    </row>
    <row r="2794" spans="1:9" x14ac:dyDescent="0.25">
      <c r="A2794">
        <f t="shared" si="311"/>
        <v>2793</v>
      </c>
      <c r="B2794">
        <f t="shared" ca="1" si="306"/>
        <v>1975</v>
      </c>
      <c r="C2794">
        <f t="shared" ca="1" si="307"/>
        <v>30</v>
      </c>
      <c r="D2794">
        <f t="shared" ca="1" si="308"/>
        <v>1</v>
      </c>
      <c r="E2794" s="3">
        <f t="shared" ca="1" si="312"/>
        <v>11.404964294594105</v>
      </c>
      <c r="F2794" s="3">
        <f t="shared" ca="1" si="312"/>
        <v>19.268106424180864</v>
      </c>
      <c r="G2794" s="1" t="str">
        <f t="shared" ca="1" si="309"/>
        <v/>
      </c>
      <c r="H2794" s="1">
        <f ca="1"/>
        <v>44934</v>
      </c>
      <c r="I2794" s="4">
        <f t="shared" ca="1" si="310"/>
        <v>0.25106504493054416</v>
      </c>
    </row>
    <row r="2795" spans="1:9" x14ac:dyDescent="0.25">
      <c r="A2795">
        <f t="shared" si="311"/>
        <v>2794</v>
      </c>
      <c r="B2795">
        <f t="shared" ca="1" si="306"/>
        <v>1068</v>
      </c>
      <c r="C2795">
        <f t="shared" ca="1" si="307"/>
        <v>15</v>
      </c>
      <c r="D2795">
        <f t="shared" ca="1" si="308"/>
        <v>10</v>
      </c>
      <c r="E2795" s="3">
        <f t="shared" ca="1" si="312"/>
        <v>47.221494610202598</v>
      </c>
      <c r="F2795" s="3">
        <f t="shared" ca="1" si="312"/>
        <v>35.001596079615936</v>
      </c>
      <c r="G2795" s="1">
        <f t="shared" ca="1" si="309"/>
        <v>44516</v>
      </c>
      <c r="H2795" s="1">
        <f ca="1"/>
        <v>44515</v>
      </c>
      <c r="I2795" s="4">
        <f t="shared" ca="1" si="310"/>
        <v>8.9327718219376138</v>
      </c>
    </row>
    <row r="2796" spans="1:9" x14ac:dyDescent="0.25">
      <c r="A2796">
        <f t="shared" si="311"/>
        <v>2795</v>
      </c>
      <c r="B2796">
        <f t="shared" ca="1" si="306"/>
        <v>2133</v>
      </c>
      <c r="C2796">
        <f t="shared" ca="1" si="307"/>
        <v>2</v>
      </c>
      <c r="D2796">
        <f t="shared" ca="1" si="308"/>
        <v>8</v>
      </c>
      <c r="E2796" s="3">
        <f t="shared" ca="1" si="312"/>
        <v>26.037492181786011</v>
      </c>
      <c r="F2796" s="3">
        <f t="shared" ca="1" si="312"/>
        <v>16.6423908133293</v>
      </c>
      <c r="G2796" s="1">
        <f t="shared" ca="1" si="309"/>
        <v>44936</v>
      </c>
      <c r="H2796" s="1">
        <f ca="1"/>
        <v>44928</v>
      </c>
      <c r="I2796" s="4">
        <f t="shared" ca="1" si="310"/>
        <v>8</v>
      </c>
    </row>
    <row r="2797" spans="1:9" x14ac:dyDescent="0.25">
      <c r="A2797">
        <f t="shared" si="311"/>
        <v>2796</v>
      </c>
      <c r="B2797">
        <f t="shared" ca="1" si="306"/>
        <v>2674</v>
      </c>
      <c r="C2797">
        <f t="shared" ca="1" si="307"/>
        <v>18</v>
      </c>
      <c r="D2797">
        <f t="shared" ca="1" si="308"/>
        <v>4</v>
      </c>
      <c r="E2797" s="3">
        <f t="shared" ca="1" si="312"/>
        <v>36.948649627836254</v>
      </c>
      <c r="F2797" s="3">
        <f t="shared" ca="1" si="312"/>
        <v>17.9431618970839</v>
      </c>
      <c r="G2797" s="1">
        <f t="shared" ca="1" si="309"/>
        <v>44591</v>
      </c>
      <c r="H2797" s="1">
        <f ca="1"/>
        <v>44585</v>
      </c>
      <c r="I2797" s="4">
        <f t="shared" ca="1" si="310"/>
        <v>0.94045626462474186</v>
      </c>
    </row>
    <row r="2798" spans="1:9" x14ac:dyDescent="0.25">
      <c r="A2798">
        <f t="shared" si="311"/>
        <v>2797</v>
      </c>
      <c r="B2798">
        <f t="shared" ca="1" si="306"/>
        <v>866</v>
      </c>
      <c r="C2798">
        <f t="shared" ca="1" si="307"/>
        <v>28</v>
      </c>
      <c r="D2798">
        <f t="shared" ca="1" si="308"/>
        <v>2</v>
      </c>
      <c r="E2798" s="3">
        <f t="shared" ca="1" si="312"/>
        <v>21.136466248611725</v>
      </c>
      <c r="F2798" s="3">
        <f t="shared" ca="1" si="312"/>
        <v>12.66087173927418</v>
      </c>
      <c r="G2798" s="1">
        <f t="shared" ca="1" si="309"/>
        <v>44111</v>
      </c>
      <c r="H2798" s="1">
        <f ca="1"/>
        <v>44110</v>
      </c>
      <c r="I2798" s="4">
        <f t="shared" ca="1" si="310"/>
        <v>1.3495670381638964</v>
      </c>
    </row>
    <row r="2799" spans="1:9" x14ac:dyDescent="0.25">
      <c r="A2799">
        <f t="shared" si="311"/>
        <v>2798</v>
      </c>
      <c r="B2799">
        <f t="shared" ca="1" si="306"/>
        <v>4671</v>
      </c>
      <c r="C2799">
        <f t="shared" ca="1" si="307"/>
        <v>31</v>
      </c>
      <c r="D2799">
        <f t="shared" ca="1" si="308"/>
        <v>9</v>
      </c>
      <c r="E2799" s="3">
        <f t="shared" ca="1" si="312"/>
        <v>19.48217649008545</v>
      </c>
      <c r="F2799" s="3">
        <f t="shared" ca="1" si="312"/>
        <v>16.87571562126276</v>
      </c>
      <c r="G2799" s="1">
        <f t="shared" ca="1" si="309"/>
        <v>44699</v>
      </c>
      <c r="H2799" s="1">
        <f ca="1"/>
        <v>44698</v>
      </c>
      <c r="I2799" s="4">
        <f t="shared" ca="1" si="310"/>
        <v>4.6118253204783164</v>
      </c>
    </row>
    <row r="2800" spans="1:9" x14ac:dyDescent="0.25">
      <c r="A2800">
        <f t="shared" si="311"/>
        <v>2799</v>
      </c>
      <c r="B2800">
        <f t="shared" ca="1" si="306"/>
        <v>1236</v>
      </c>
      <c r="C2800">
        <f t="shared" ca="1" si="307"/>
        <v>20</v>
      </c>
      <c r="D2800">
        <f t="shared" ca="1" si="308"/>
        <v>1</v>
      </c>
      <c r="E2800" s="3">
        <f t="shared" ca="1" si="312"/>
        <v>33.780965100467171</v>
      </c>
      <c r="F2800" s="3">
        <f t="shared" ca="1" si="312"/>
        <v>17.784637266187843</v>
      </c>
      <c r="G2800" s="1" t="str">
        <f t="shared" ca="1" si="309"/>
        <v/>
      </c>
      <c r="H2800" s="1">
        <f ca="1"/>
        <v>45054</v>
      </c>
      <c r="I2800" s="4">
        <f t="shared" ca="1" si="310"/>
        <v>1</v>
      </c>
    </row>
    <row r="2801" spans="1:9" x14ac:dyDescent="0.25">
      <c r="A2801">
        <f t="shared" si="311"/>
        <v>2800</v>
      </c>
      <c r="B2801">
        <f t="shared" ca="1" si="306"/>
        <v>1163</v>
      </c>
      <c r="C2801">
        <f t="shared" ca="1" si="307"/>
        <v>42</v>
      </c>
      <c r="D2801">
        <f t="shared" ca="1" si="308"/>
        <v>5</v>
      </c>
      <c r="E2801" s="3">
        <f t="shared" ca="1" si="312"/>
        <v>39.992060014927873</v>
      </c>
      <c r="F2801" s="3">
        <f t="shared" ca="1" si="312"/>
        <v>33.529677540730006</v>
      </c>
      <c r="G2801" s="1">
        <f t="shared" ca="1" si="309"/>
        <v>44609</v>
      </c>
      <c r="H2801" s="1">
        <f ca="1"/>
        <v>44602</v>
      </c>
      <c r="I2801" s="4">
        <f t="shared" ca="1" si="310"/>
        <v>5</v>
      </c>
    </row>
    <row r="2802" spans="1:9" x14ac:dyDescent="0.25">
      <c r="A2802">
        <f t="shared" si="311"/>
        <v>2801</v>
      </c>
      <c r="B2802">
        <f t="shared" ca="1" si="306"/>
        <v>2289</v>
      </c>
      <c r="C2802">
        <f t="shared" ca="1" si="307"/>
        <v>22</v>
      </c>
      <c r="D2802">
        <f t="shared" ca="1" si="308"/>
        <v>10</v>
      </c>
      <c r="E2802" s="3">
        <f t="shared" ca="1" si="312"/>
        <v>19.482208237004734</v>
      </c>
      <c r="F2802" s="3">
        <f t="shared" ca="1" si="312"/>
        <v>42.504350568416669</v>
      </c>
      <c r="G2802" s="1">
        <f t="shared" ca="1" si="309"/>
        <v>44275</v>
      </c>
      <c r="H2802" s="1">
        <f ca="1"/>
        <v>44274</v>
      </c>
      <c r="I2802" s="4">
        <f t="shared" ca="1" si="310"/>
        <v>10</v>
      </c>
    </row>
    <row r="2803" spans="1:9" x14ac:dyDescent="0.25">
      <c r="A2803">
        <f t="shared" si="311"/>
        <v>2802</v>
      </c>
      <c r="B2803">
        <f t="shared" ca="1" si="306"/>
        <v>2103</v>
      </c>
      <c r="C2803">
        <f t="shared" ca="1" si="307"/>
        <v>8</v>
      </c>
      <c r="D2803">
        <f t="shared" ca="1" si="308"/>
        <v>5</v>
      </c>
      <c r="E2803" s="3">
        <f t="shared" ca="1" si="312"/>
        <v>23.665099084343588</v>
      </c>
      <c r="F2803" s="3">
        <f t="shared" ca="1" si="312"/>
        <v>39.236766223938019</v>
      </c>
      <c r="G2803" s="1" t="str">
        <f t="shared" ca="1" si="309"/>
        <v/>
      </c>
      <c r="H2803" s="1">
        <f ca="1"/>
        <v>44231</v>
      </c>
      <c r="I2803" s="4">
        <f t="shared" ca="1" si="310"/>
        <v>5</v>
      </c>
    </row>
    <row r="2804" spans="1:9" x14ac:dyDescent="0.25">
      <c r="A2804">
        <f t="shared" si="311"/>
        <v>2803</v>
      </c>
      <c r="B2804">
        <f t="shared" ca="1" si="306"/>
        <v>2655</v>
      </c>
      <c r="C2804">
        <f t="shared" ca="1" si="307"/>
        <v>27</v>
      </c>
      <c r="D2804">
        <f t="shared" ca="1" si="308"/>
        <v>8</v>
      </c>
      <c r="E2804" s="3">
        <f t="shared" ca="1" si="312"/>
        <v>38.790512775084501</v>
      </c>
      <c r="F2804" s="3">
        <f t="shared" ca="1" si="312"/>
        <v>40.030819890927354</v>
      </c>
      <c r="G2804" s="1">
        <f t="shared" ca="1" si="309"/>
        <v>44167</v>
      </c>
      <c r="H2804" s="1">
        <f ca="1"/>
        <v>44157</v>
      </c>
      <c r="I2804" s="4">
        <f t="shared" ca="1" si="310"/>
        <v>8</v>
      </c>
    </row>
    <row r="2805" spans="1:9" x14ac:dyDescent="0.25">
      <c r="A2805">
        <f t="shared" si="311"/>
        <v>2804</v>
      </c>
      <c r="B2805">
        <f t="shared" ca="1" si="306"/>
        <v>2714</v>
      </c>
      <c r="C2805">
        <f t="shared" ca="1" si="307"/>
        <v>2</v>
      </c>
      <c r="D2805">
        <f t="shared" ca="1" si="308"/>
        <v>1</v>
      </c>
      <c r="E2805" s="3">
        <f t="shared" ca="1" si="312"/>
        <v>37.161910434335006</v>
      </c>
      <c r="F2805" s="3">
        <f t="shared" ca="1" si="312"/>
        <v>38.899693363742713</v>
      </c>
      <c r="G2805" s="1">
        <f t="shared" ca="1" si="309"/>
        <v>44703</v>
      </c>
      <c r="H2805" s="1">
        <f ca="1"/>
        <v>44702</v>
      </c>
      <c r="I2805" s="4">
        <f t="shared" ca="1" si="310"/>
        <v>0.74135651781295753</v>
      </c>
    </row>
    <row r="2806" spans="1:9" x14ac:dyDescent="0.25">
      <c r="A2806">
        <f t="shared" si="311"/>
        <v>2805</v>
      </c>
      <c r="B2806">
        <f t="shared" ca="1" si="306"/>
        <v>4739</v>
      </c>
      <c r="C2806">
        <f t="shared" ca="1" si="307"/>
        <v>5</v>
      </c>
      <c r="D2806">
        <f t="shared" ca="1" si="308"/>
        <v>5</v>
      </c>
      <c r="E2806" s="3">
        <f t="shared" ca="1" si="312"/>
        <v>11.601246823351365</v>
      </c>
      <c r="F2806" s="3">
        <f t="shared" ca="1" si="312"/>
        <v>31.177317533604576</v>
      </c>
      <c r="G2806" s="1" t="str">
        <f t="shared" ca="1" si="309"/>
        <v/>
      </c>
      <c r="H2806" s="1">
        <f ca="1"/>
        <v>44107</v>
      </c>
      <c r="I2806" s="4">
        <f t="shared" ca="1" si="310"/>
        <v>3.6517417241755972</v>
      </c>
    </row>
    <row r="2807" spans="1:9" x14ac:dyDescent="0.25">
      <c r="A2807">
        <f t="shared" si="311"/>
        <v>2806</v>
      </c>
      <c r="B2807">
        <f t="shared" ca="1" si="306"/>
        <v>5556</v>
      </c>
      <c r="C2807">
        <f t="shared" ca="1" si="307"/>
        <v>18</v>
      </c>
      <c r="D2807">
        <f t="shared" ca="1" si="308"/>
        <v>3</v>
      </c>
      <c r="E2807" s="3">
        <f t="shared" ca="1" si="312"/>
        <v>31.705579663454884</v>
      </c>
      <c r="F2807" s="3">
        <f t="shared" ca="1" si="312"/>
        <v>20.002008443073933</v>
      </c>
      <c r="G2807" s="1">
        <f t="shared" ca="1" si="309"/>
        <v>44012</v>
      </c>
      <c r="H2807" s="1">
        <f ca="1"/>
        <v>44002</v>
      </c>
      <c r="I2807" s="4">
        <f t="shared" ca="1" si="310"/>
        <v>1.3579249021691453</v>
      </c>
    </row>
    <row r="2808" spans="1:9" x14ac:dyDescent="0.25">
      <c r="A2808">
        <f t="shared" si="311"/>
        <v>2807</v>
      </c>
      <c r="B2808">
        <f t="shared" ca="1" si="306"/>
        <v>4935</v>
      </c>
      <c r="C2808">
        <f t="shared" ca="1" si="307"/>
        <v>3</v>
      </c>
      <c r="D2808">
        <f t="shared" ca="1" si="308"/>
        <v>9</v>
      </c>
      <c r="E2808" s="3">
        <f t="shared" ca="1" si="312"/>
        <v>37.285446937826379</v>
      </c>
      <c r="F2808" s="3">
        <f t="shared" ca="1" si="312"/>
        <v>18.239393353044818</v>
      </c>
      <c r="G2808" s="1">
        <f t="shared" ca="1" si="309"/>
        <v>43941</v>
      </c>
      <c r="H2808" s="1">
        <f ca="1"/>
        <v>43938</v>
      </c>
      <c r="I2808" s="4">
        <f t="shared" ca="1" si="310"/>
        <v>1.6467077577395932</v>
      </c>
    </row>
    <row r="2809" spans="1:9" x14ac:dyDescent="0.25">
      <c r="A2809">
        <f t="shared" si="311"/>
        <v>2808</v>
      </c>
      <c r="B2809">
        <f t="shared" ca="1" si="306"/>
        <v>2334</v>
      </c>
      <c r="C2809">
        <f t="shared" ca="1" si="307"/>
        <v>45</v>
      </c>
      <c r="D2809">
        <f t="shared" ca="1" si="308"/>
        <v>4</v>
      </c>
      <c r="E2809" s="3">
        <f t="shared" ca="1" si="312"/>
        <v>26.169884658688822</v>
      </c>
      <c r="F2809" s="3">
        <f t="shared" ca="1" si="312"/>
        <v>46.115954134711622</v>
      </c>
      <c r="G2809" s="1">
        <f t="shared" ca="1" si="309"/>
        <v>44037</v>
      </c>
      <c r="H2809" s="1">
        <f ca="1"/>
        <v>44029</v>
      </c>
      <c r="I2809" s="4">
        <f t="shared" ca="1" si="310"/>
        <v>3.6134895002269691</v>
      </c>
    </row>
    <row r="2810" spans="1:9" x14ac:dyDescent="0.25">
      <c r="A2810">
        <f t="shared" si="311"/>
        <v>2809</v>
      </c>
      <c r="B2810">
        <f t="shared" ca="1" si="306"/>
        <v>1997</v>
      </c>
      <c r="C2810">
        <f t="shared" ca="1" si="307"/>
        <v>10</v>
      </c>
      <c r="D2810">
        <f t="shared" ca="1" si="308"/>
        <v>5</v>
      </c>
      <c r="E2810" s="3">
        <f t="shared" ca="1" si="312"/>
        <v>28.637331467921804</v>
      </c>
      <c r="F2810" s="3">
        <f t="shared" ca="1" si="312"/>
        <v>26.348835293745545</v>
      </c>
      <c r="G2810" s="1">
        <f t="shared" ca="1" si="309"/>
        <v>45206</v>
      </c>
      <c r="H2810" s="1">
        <f ca="1"/>
        <v>45201</v>
      </c>
      <c r="I2810" s="4">
        <f t="shared" ca="1" si="310"/>
        <v>5</v>
      </c>
    </row>
    <row r="2811" spans="1:9" x14ac:dyDescent="0.25">
      <c r="A2811">
        <f t="shared" si="311"/>
        <v>2810</v>
      </c>
      <c r="B2811">
        <f t="shared" ca="1" si="306"/>
        <v>3237</v>
      </c>
      <c r="C2811">
        <f t="shared" ca="1" si="307"/>
        <v>18</v>
      </c>
      <c r="D2811">
        <f t="shared" ca="1" si="308"/>
        <v>7</v>
      </c>
      <c r="E2811" s="3">
        <f t="shared" ca="1" si="312"/>
        <v>17.411207123750351</v>
      </c>
      <c r="F2811" s="3">
        <f t="shared" ca="1" si="312"/>
        <v>11.336322570475543</v>
      </c>
      <c r="G2811" s="1" t="str">
        <f t="shared" ca="1" si="309"/>
        <v/>
      </c>
      <c r="H2811" s="1">
        <f ca="1"/>
        <v>44453</v>
      </c>
      <c r="I2811" s="4">
        <f t="shared" ca="1" si="310"/>
        <v>7</v>
      </c>
    </row>
    <row r="2812" spans="1:9" x14ac:dyDescent="0.25">
      <c r="A2812">
        <f t="shared" si="311"/>
        <v>2811</v>
      </c>
      <c r="B2812">
        <f t="shared" ca="1" si="306"/>
        <v>3027</v>
      </c>
      <c r="C2812">
        <f t="shared" ca="1" si="307"/>
        <v>21</v>
      </c>
      <c r="D2812">
        <f t="shared" ca="1" si="308"/>
        <v>6</v>
      </c>
      <c r="E2812" s="3">
        <f t="shared" ca="1" si="312"/>
        <v>19.631924678218446</v>
      </c>
      <c r="F2812" s="3">
        <f t="shared" ca="1" si="312"/>
        <v>23.314761386791115</v>
      </c>
      <c r="G2812" s="1">
        <f t="shared" ca="1" si="309"/>
        <v>43876</v>
      </c>
      <c r="H2812" s="1">
        <f ca="1"/>
        <v>43867</v>
      </c>
      <c r="I2812" s="4">
        <f t="shared" ca="1" si="310"/>
        <v>6</v>
      </c>
    </row>
    <row r="2813" spans="1:9" x14ac:dyDescent="0.25">
      <c r="A2813">
        <f t="shared" si="311"/>
        <v>2812</v>
      </c>
      <c r="B2813">
        <f t="shared" ca="1" si="306"/>
        <v>955</v>
      </c>
      <c r="C2813">
        <f t="shared" ca="1" si="307"/>
        <v>1</v>
      </c>
      <c r="D2813">
        <f t="shared" ca="1" si="308"/>
        <v>8</v>
      </c>
      <c r="E2813" s="3">
        <f t="shared" ca="1" si="312"/>
        <v>20.121841591067977</v>
      </c>
      <c r="F2813" s="3">
        <f t="shared" ca="1" si="312"/>
        <v>43.837471768754327</v>
      </c>
      <c r="G2813" s="1">
        <f t="shared" ca="1" si="309"/>
        <v>44458</v>
      </c>
      <c r="H2813" s="1">
        <f ca="1"/>
        <v>44448</v>
      </c>
      <c r="I2813" s="4">
        <f t="shared" ca="1" si="310"/>
        <v>8</v>
      </c>
    </row>
    <row r="2814" spans="1:9" x14ac:dyDescent="0.25">
      <c r="A2814">
        <f t="shared" si="311"/>
        <v>2813</v>
      </c>
      <c r="B2814">
        <f t="shared" ca="1" si="306"/>
        <v>2335</v>
      </c>
      <c r="C2814">
        <f t="shared" ca="1" si="307"/>
        <v>22</v>
      </c>
      <c r="D2814">
        <f t="shared" ca="1" si="308"/>
        <v>10</v>
      </c>
      <c r="E2814" s="3">
        <f t="shared" ca="1" si="312"/>
        <v>27.922115679671379</v>
      </c>
      <c r="F2814" s="3">
        <f t="shared" ca="1" si="312"/>
        <v>49.139243129424564</v>
      </c>
      <c r="G2814" s="1">
        <f t="shared" ca="1" si="309"/>
        <v>44664</v>
      </c>
      <c r="H2814" s="1">
        <f ca="1"/>
        <v>44655</v>
      </c>
      <c r="I2814" s="4">
        <f t="shared" ca="1" si="310"/>
        <v>9.308913970152549</v>
      </c>
    </row>
    <row r="2815" spans="1:9" x14ac:dyDescent="0.25">
      <c r="A2815">
        <f t="shared" si="311"/>
        <v>2814</v>
      </c>
      <c r="B2815">
        <f t="shared" ca="1" si="306"/>
        <v>4003</v>
      </c>
      <c r="C2815">
        <f t="shared" ca="1" si="307"/>
        <v>5</v>
      </c>
      <c r="D2815">
        <f t="shared" ca="1" si="308"/>
        <v>2</v>
      </c>
      <c r="E2815" s="3">
        <f t="shared" ca="1" si="312"/>
        <v>28.629764875569485</v>
      </c>
      <c r="F2815" s="3">
        <f t="shared" ca="1" si="312"/>
        <v>38.112640747276039</v>
      </c>
      <c r="G2815" s="1" t="str">
        <f t="shared" ca="1" si="309"/>
        <v/>
      </c>
      <c r="H2815" s="1">
        <f ca="1"/>
        <v>43875</v>
      </c>
      <c r="I2815" s="4">
        <f t="shared" ca="1" si="310"/>
        <v>2</v>
      </c>
    </row>
    <row r="2816" spans="1:9" x14ac:dyDescent="0.25">
      <c r="A2816">
        <f t="shared" si="311"/>
        <v>2815</v>
      </c>
      <c r="B2816">
        <f t="shared" ca="1" si="306"/>
        <v>6312</v>
      </c>
      <c r="C2816">
        <f t="shared" ca="1" si="307"/>
        <v>38</v>
      </c>
      <c r="D2816">
        <f t="shared" ca="1" si="308"/>
        <v>10</v>
      </c>
      <c r="E2816" s="3">
        <f t="shared" ca="1" si="312"/>
        <v>17.47253273352667</v>
      </c>
      <c r="F2816" s="3">
        <f t="shared" ca="1" si="312"/>
        <v>24.706535980449171</v>
      </c>
      <c r="G2816" s="1">
        <f t="shared" ca="1" si="309"/>
        <v>43871</v>
      </c>
      <c r="H2816" s="1">
        <f ca="1"/>
        <v>43863</v>
      </c>
      <c r="I2816" s="4">
        <f t="shared" ca="1" si="310"/>
        <v>7.3197880653381864</v>
      </c>
    </row>
    <row r="2817" spans="1:9" x14ac:dyDescent="0.25">
      <c r="A2817">
        <f t="shared" si="311"/>
        <v>2816</v>
      </c>
      <c r="B2817">
        <f t="shared" ca="1" si="306"/>
        <v>5371</v>
      </c>
      <c r="C2817">
        <f t="shared" ca="1" si="307"/>
        <v>27</v>
      </c>
      <c r="D2817">
        <f t="shared" ca="1" si="308"/>
        <v>10</v>
      </c>
      <c r="E2817" s="3">
        <f t="shared" ca="1" si="312"/>
        <v>33.880705106648747</v>
      </c>
      <c r="F2817" s="3">
        <f t="shared" ca="1" si="312"/>
        <v>33.362628708461244</v>
      </c>
      <c r="G2817" s="1">
        <f t="shared" ca="1" si="309"/>
        <v>44951</v>
      </c>
      <c r="H2817" s="1">
        <f ca="1"/>
        <v>44949</v>
      </c>
      <c r="I2817" s="4">
        <f t="shared" ca="1" si="310"/>
        <v>2.9555372224273957</v>
      </c>
    </row>
    <row r="2818" spans="1:9" x14ac:dyDescent="0.25">
      <c r="A2818">
        <f t="shared" si="311"/>
        <v>2817</v>
      </c>
      <c r="B2818">
        <f t="shared" ref="B2818:B2881" ca="1" si="313">RANDBETWEEN(1,6658)</f>
        <v>3916</v>
      </c>
      <c r="C2818">
        <f t="shared" ref="C2818:C2881" ca="1" si="314">RANDBETWEEN(1,50)</f>
        <v>37</v>
      </c>
      <c r="D2818">
        <f t="shared" ref="D2818:D2881" ca="1" si="315">RANDBETWEEN(1,10)</f>
        <v>6</v>
      </c>
      <c r="E2818" s="3">
        <f t="shared" ca="1" si="312"/>
        <v>35.216858577575245</v>
      </c>
      <c r="F2818" s="3">
        <f t="shared" ca="1" si="312"/>
        <v>30.423721490830026</v>
      </c>
      <c r="G2818" s="1">
        <f t="shared" ca="1" si="309"/>
        <v>44589</v>
      </c>
      <c r="H2818" s="1">
        <f ca="1"/>
        <v>44585</v>
      </c>
      <c r="I2818" s="4">
        <f t="shared" ca="1" si="310"/>
        <v>6</v>
      </c>
    </row>
    <row r="2819" spans="1:9" x14ac:dyDescent="0.25">
      <c r="A2819">
        <f t="shared" si="311"/>
        <v>2818</v>
      </c>
      <c r="B2819">
        <f t="shared" ca="1" si="313"/>
        <v>4206</v>
      </c>
      <c r="C2819">
        <f t="shared" ca="1" si="314"/>
        <v>11</v>
      </c>
      <c r="D2819">
        <f t="shared" ca="1" si="315"/>
        <v>1</v>
      </c>
      <c r="E2819" s="3">
        <f t="shared" ca="1" si="312"/>
        <v>31.759628624718165</v>
      </c>
      <c r="F2819" s="3">
        <f t="shared" ca="1" si="312"/>
        <v>21.55517148016213</v>
      </c>
      <c r="G2819" s="1">
        <f t="shared" ref="G2819:G2882" ca="1" si="316">IF(RAND()&lt;0.75,H2819+RANDBETWEEN( 1,10),"")</f>
        <v>45079</v>
      </c>
      <c r="H2819" s="1">
        <f ca="1"/>
        <v>45074</v>
      </c>
      <c r="I2819" s="4">
        <f t="shared" ref="I2819:I2882" ca="1" si="317">IF(RAND()&gt;0.5,D2819,D2819*RAND())</f>
        <v>1</v>
      </c>
    </row>
    <row r="2820" spans="1:9" x14ac:dyDescent="0.25">
      <c r="A2820">
        <f t="shared" ref="A2820:A2883" si="318">A2819+1</f>
        <v>2819</v>
      </c>
      <c r="B2820">
        <f t="shared" ca="1" si="313"/>
        <v>424</v>
      </c>
      <c r="C2820">
        <f t="shared" ca="1" si="314"/>
        <v>26</v>
      </c>
      <c r="D2820">
        <f t="shared" ca="1" si="315"/>
        <v>3</v>
      </c>
      <c r="E2820" s="3">
        <f t="shared" ca="1" si="312"/>
        <v>18.350761951601378</v>
      </c>
      <c r="F2820" s="3">
        <f t="shared" ca="1" si="312"/>
        <v>24.606381359707783</v>
      </c>
      <c r="G2820" s="1" t="str">
        <f t="shared" ca="1" si="316"/>
        <v/>
      </c>
      <c r="H2820" s="1">
        <f ca="1"/>
        <v>44095</v>
      </c>
      <c r="I2820" s="4">
        <f t="shared" ca="1" si="317"/>
        <v>1.6404924380152255</v>
      </c>
    </row>
    <row r="2821" spans="1:9" x14ac:dyDescent="0.25">
      <c r="A2821">
        <f t="shared" si="318"/>
        <v>2820</v>
      </c>
      <c r="B2821">
        <f t="shared" ca="1" si="313"/>
        <v>4733</v>
      </c>
      <c r="C2821">
        <f t="shared" ca="1" si="314"/>
        <v>14</v>
      </c>
      <c r="D2821">
        <f t="shared" ca="1" si="315"/>
        <v>1</v>
      </c>
      <c r="E2821" s="3">
        <f t="shared" ca="1" si="312"/>
        <v>49.308296668256183</v>
      </c>
      <c r="F2821" s="3">
        <f t="shared" ca="1" si="312"/>
        <v>35.015156678907715</v>
      </c>
      <c r="G2821" s="1">
        <f t="shared" ca="1" si="316"/>
        <v>45147</v>
      </c>
      <c r="H2821" s="1">
        <f ca="1"/>
        <v>45142</v>
      </c>
      <c r="I2821" s="4">
        <f t="shared" ca="1" si="317"/>
        <v>1</v>
      </c>
    </row>
    <row r="2822" spans="1:9" x14ac:dyDescent="0.25">
      <c r="A2822">
        <f t="shared" si="318"/>
        <v>2821</v>
      </c>
      <c r="B2822">
        <f t="shared" ca="1" si="313"/>
        <v>4599</v>
      </c>
      <c r="C2822">
        <f t="shared" ca="1" si="314"/>
        <v>11</v>
      </c>
      <c r="D2822">
        <f t="shared" ca="1" si="315"/>
        <v>6</v>
      </c>
      <c r="E2822" s="3">
        <f t="shared" ca="1" si="312"/>
        <v>42.63552264978059</v>
      </c>
      <c r="F2822" s="3">
        <f t="shared" ca="1" si="312"/>
        <v>49.876234750196005</v>
      </c>
      <c r="G2822" s="1">
        <f t="shared" ca="1" si="316"/>
        <v>43876</v>
      </c>
      <c r="H2822" s="1">
        <f ca="1"/>
        <v>43872</v>
      </c>
      <c r="I2822" s="4">
        <f t="shared" ca="1" si="317"/>
        <v>6</v>
      </c>
    </row>
    <row r="2823" spans="1:9" x14ac:dyDescent="0.25">
      <c r="A2823">
        <f t="shared" si="318"/>
        <v>2822</v>
      </c>
      <c r="B2823">
        <f t="shared" ca="1" si="313"/>
        <v>2272</v>
      </c>
      <c r="C2823">
        <f t="shared" ca="1" si="314"/>
        <v>28</v>
      </c>
      <c r="D2823">
        <f t="shared" ca="1" si="315"/>
        <v>2</v>
      </c>
      <c r="E2823" s="3">
        <f t="shared" ca="1" si="312"/>
        <v>27.371662993488727</v>
      </c>
      <c r="F2823" s="3">
        <f t="shared" ca="1" si="312"/>
        <v>49.567587693262496</v>
      </c>
      <c r="G2823" s="1" t="str">
        <f t="shared" ca="1" si="316"/>
        <v/>
      </c>
      <c r="H2823" s="1">
        <f ca="1"/>
        <v>44984</v>
      </c>
      <c r="I2823" s="4">
        <f t="shared" ca="1" si="317"/>
        <v>2</v>
      </c>
    </row>
    <row r="2824" spans="1:9" x14ac:dyDescent="0.25">
      <c r="A2824">
        <f t="shared" si="318"/>
        <v>2823</v>
      </c>
      <c r="B2824">
        <f t="shared" ca="1" si="313"/>
        <v>2541</v>
      </c>
      <c r="C2824">
        <f t="shared" ca="1" si="314"/>
        <v>6</v>
      </c>
      <c r="D2824">
        <f t="shared" ca="1" si="315"/>
        <v>10</v>
      </c>
      <c r="E2824" s="3">
        <f t="shared" ca="1" si="312"/>
        <v>42.075003202585705</v>
      </c>
      <c r="F2824" s="3">
        <f t="shared" ca="1" si="312"/>
        <v>31.728052716614933</v>
      </c>
      <c r="G2824" s="1">
        <f t="shared" ca="1" si="316"/>
        <v>44377</v>
      </c>
      <c r="H2824" s="1">
        <f ca="1"/>
        <v>44369</v>
      </c>
      <c r="I2824" s="4">
        <f t="shared" ca="1" si="317"/>
        <v>4.4928665637834397</v>
      </c>
    </row>
    <row r="2825" spans="1:9" x14ac:dyDescent="0.25">
      <c r="A2825">
        <f t="shared" si="318"/>
        <v>2824</v>
      </c>
      <c r="B2825">
        <f t="shared" ca="1" si="313"/>
        <v>1878</v>
      </c>
      <c r="C2825">
        <f t="shared" ca="1" si="314"/>
        <v>6</v>
      </c>
      <c r="D2825">
        <f t="shared" ca="1" si="315"/>
        <v>1</v>
      </c>
      <c r="E2825" s="3">
        <f t="shared" ca="1" si="312"/>
        <v>28.703431580242274</v>
      </c>
      <c r="F2825" s="3">
        <f t="shared" ca="1" si="312"/>
        <v>16.985515976928511</v>
      </c>
      <c r="G2825" s="1">
        <f t="shared" ca="1" si="316"/>
        <v>44784</v>
      </c>
      <c r="H2825" s="1">
        <f ca="1"/>
        <v>44779</v>
      </c>
      <c r="I2825" s="4">
        <f t="shared" ca="1" si="317"/>
        <v>1</v>
      </c>
    </row>
    <row r="2826" spans="1:9" x14ac:dyDescent="0.25">
      <c r="A2826">
        <f t="shared" si="318"/>
        <v>2825</v>
      </c>
      <c r="B2826">
        <f t="shared" ca="1" si="313"/>
        <v>4737</v>
      </c>
      <c r="C2826">
        <f t="shared" ca="1" si="314"/>
        <v>50</v>
      </c>
      <c r="D2826">
        <f t="shared" ca="1" si="315"/>
        <v>1</v>
      </c>
      <c r="E2826" s="3">
        <f t="shared" ca="1" si="312"/>
        <v>15.118765312999297</v>
      </c>
      <c r="F2826" s="3">
        <f t="shared" ca="1" si="312"/>
        <v>25.259561907460256</v>
      </c>
      <c r="G2826" s="1">
        <f t="shared" ca="1" si="316"/>
        <v>45052</v>
      </c>
      <c r="H2826" s="1">
        <f ca="1"/>
        <v>45049</v>
      </c>
      <c r="I2826" s="4">
        <f t="shared" ca="1" si="317"/>
        <v>0.51322185618770844</v>
      </c>
    </row>
    <row r="2827" spans="1:9" x14ac:dyDescent="0.25">
      <c r="A2827">
        <f t="shared" si="318"/>
        <v>2826</v>
      </c>
      <c r="B2827">
        <f t="shared" ca="1" si="313"/>
        <v>2528</v>
      </c>
      <c r="C2827">
        <f t="shared" ca="1" si="314"/>
        <v>18</v>
      </c>
      <c r="D2827">
        <f t="shared" ca="1" si="315"/>
        <v>2</v>
      </c>
      <c r="E2827" s="3">
        <f t="shared" ca="1" si="312"/>
        <v>29.603314780394076</v>
      </c>
      <c r="F2827" s="3">
        <f t="shared" ca="1" si="312"/>
        <v>39.797450834799434</v>
      </c>
      <c r="G2827" s="1" t="str">
        <f t="shared" ca="1" si="316"/>
        <v/>
      </c>
      <c r="H2827" s="1">
        <f ca="1"/>
        <v>44790</v>
      </c>
      <c r="I2827" s="4">
        <f t="shared" ca="1" si="317"/>
        <v>2</v>
      </c>
    </row>
    <row r="2828" spans="1:9" x14ac:dyDescent="0.25">
      <c r="A2828">
        <f t="shared" si="318"/>
        <v>2827</v>
      </c>
      <c r="B2828">
        <f t="shared" ca="1" si="313"/>
        <v>2</v>
      </c>
      <c r="C2828">
        <f t="shared" ca="1" si="314"/>
        <v>41</v>
      </c>
      <c r="D2828">
        <f t="shared" ca="1" si="315"/>
        <v>2</v>
      </c>
      <c r="E2828" s="3">
        <f t="shared" ca="1" si="312"/>
        <v>46.241053140330479</v>
      </c>
      <c r="F2828" s="3">
        <f t="shared" ca="1" si="312"/>
        <v>32.598985897807253</v>
      </c>
      <c r="G2828" s="1">
        <f t="shared" ca="1" si="316"/>
        <v>44984</v>
      </c>
      <c r="H2828" s="1">
        <f ca="1"/>
        <v>44975</v>
      </c>
      <c r="I2828" s="4">
        <f t="shared" ca="1" si="317"/>
        <v>1.6393280916029429E-3</v>
      </c>
    </row>
    <row r="2829" spans="1:9" x14ac:dyDescent="0.25">
      <c r="A2829">
        <f t="shared" si="318"/>
        <v>2828</v>
      </c>
      <c r="B2829">
        <f t="shared" ca="1" si="313"/>
        <v>614</v>
      </c>
      <c r="C2829">
        <f t="shared" ca="1" si="314"/>
        <v>30</v>
      </c>
      <c r="D2829">
        <f t="shared" ca="1" si="315"/>
        <v>3</v>
      </c>
      <c r="E2829" s="3">
        <f t="shared" ca="1" si="312"/>
        <v>46.641178132250957</v>
      </c>
      <c r="F2829" s="3">
        <f t="shared" ca="1" si="312"/>
        <v>47.294184791820861</v>
      </c>
      <c r="G2829" s="1" t="str">
        <f t="shared" ca="1" si="316"/>
        <v/>
      </c>
      <c r="H2829" s="1">
        <f ca="1"/>
        <v>44329</v>
      </c>
      <c r="I2829" s="4">
        <f t="shared" ca="1" si="317"/>
        <v>0.76050699086735818</v>
      </c>
    </row>
    <row r="2830" spans="1:9" x14ac:dyDescent="0.25">
      <c r="A2830">
        <f t="shared" si="318"/>
        <v>2829</v>
      </c>
      <c r="B2830">
        <f t="shared" ca="1" si="313"/>
        <v>688</v>
      </c>
      <c r="C2830">
        <f t="shared" ca="1" si="314"/>
        <v>48</v>
      </c>
      <c r="D2830">
        <f t="shared" ca="1" si="315"/>
        <v>10</v>
      </c>
      <c r="E2830" s="3">
        <f t="shared" ca="1" si="312"/>
        <v>22.584714976027755</v>
      </c>
      <c r="F2830" s="3">
        <f t="shared" ca="1" si="312"/>
        <v>31.946988999415332</v>
      </c>
      <c r="G2830" s="1">
        <f t="shared" ca="1" si="316"/>
        <v>45066</v>
      </c>
      <c r="H2830" s="1">
        <f ca="1"/>
        <v>45061</v>
      </c>
      <c r="I2830" s="4">
        <f t="shared" ca="1" si="317"/>
        <v>10</v>
      </c>
    </row>
    <row r="2831" spans="1:9" x14ac:dyDescent="0.25">
      <c r="A2831">
        <f t="shared" si="318"/>
        <v>2830</v>
      </c>
      <c r="B2831">
        <f t="shared" ca="1" si="313"/>
        <v>4187</v>
      </c>
      <c r="C2831">
        <f t="shared" ca="1" si="314"/>
        <v>39</v>
      </c>
      <c r="D2831">
        <f t="shared" ca="1" si="315"/>
        <v>6</v>
      </c>
      <c r="E2831" s="3">
        <f t="shared" ca="1" si="312"/>
        <v>40.112396726264556</v>
      </c>
      <c r="F2831" s="3">
        <f t="shared" ca="1" si="312"/>
        <v>30.313662825981147</v>
      </c>
      <c r="G2831" s="1">
        <f t="shared" ca="1" si="316"/>
        <v>44468</v>
      </c>
      <c r="H2831" s="1">
        <f ca="1"/>
        <v>44467</v>
      </c>
      <c r="I2831" s="4">
        <f t="shared" ca="1" si="317"/>
        <v>0.73567193495577898</v>
      </c>
    </row>
    <row r="2832" spans="1:9" x14ac:dyDescent="0.25">
      <c r="A2832">
        <f t="shared" si="318"/>
        <v>2831</v>
      </c>
      <c r="B2832">
        <f t="shared" ca="1" si="313"/>
        <v>806</v>
      </c>
      <c r="C2832">
        <f t="shared" ca="1" si="314"/>
        <v>39</v>
      </c>
      <c r="D2832">
        <f t="shared" ca="1" si="315"/>
        <v>5</v>
      </c>
      <c r="E2832" s="3">
        <f t="shared" ca="1" si="312"/>
        <v>36.827799641598872</v>
      </c>
      <c r="F2832" s="3">
        <f t="shared" ca="1" si="312"/>
        <v>24.370687500838027</v>
      </c>
      <c r="G2832" s="1">
        <f t="shared" ca="1" si="316"/>
        <v>44787</v>
      </c>
      <c r="H2832" s="1">
        <f ca="1"/>
        <v>44783</v>
      </c>
      <c r="I2832" s="4">
        <f t="shared" ca="1" si="317"/>
        <v>5</v>
      </c>
    </row>
    <row r="2833" spans="1:9" x14ac:dyDescent="0.25">
      <c r="A2833">
        <f t="shared" si="318"/>
        <v>2832</v>
      </c>
      <c r="B2833">
        <f t="shared" ca="1" si="313"/>
        <v>1529</v>
      </c>
      <c r="C2833">
        <f t="shared" ca="1" si="314"/>
        <v>4</v>
      </c>
      <c r="D2833">
        <f t="shared" ca="1" si="315"/>
        <v>2</v>
      </c>
      <c r="E2833" s="3">
        <f t="shared" ca="1" si="312"/>
        <v>23.157639319181214</v>
      </c>
      <c r="F2833" s="3">
        <f t="shared" ca="1" si="312"/>
        <v>33.626454701446676</v>
      </c>
      <c r="G2833" s="1">
        <f t="shared" ca="1" si="316"/>
        <v>45117</v>
      </c>
      <c r="H2833" s="1">
        <f ca="1"/>
        <v>45116</v>
      </c>
      <c r="I2833" s="4">
        <f t="shared" ca="1" si="317"/>
        <v>2</v>
      </c>
    </row>
    <row r="2834" spans="1:9" x14ac:dyDescent="0.25">
      <c r="A2834">
        <f t="shared" si="318"/>
        <v>2833</v>
      </c>
      <c r="B2834">
        <f t="shared" ca="1" si="313"/>
        <v>5980</v>
      </c>
      <c r="C2834">
        <f t="shared" ca="1" si="314"/>
        <v>23</v>
      </c>
      <c r="D2834">
        <f t="shared" ca="1" si="315"/>
        <v>1</v>
      </c>
      <c r="E2834" s="3">
        <f t="shared" ca="1" si="312"/>
        <v>45.294769596180402</v>
      </c>
      <c r="F2834" s="3">
        <f t="shared" ca="1" si="312"/>
        <v>14.946778560778377</v>
      </c>
      <c r="G2834" s="1">
        <f t="shared" ca="1" si="316"/>
        <v>45165</v>
      </c>
      <c r="H2834" s="1">
        <f ca="1"/>
        <v>45164</v>
      </c>
      <c r="I2834" s="4">
        <f t="shared" ca="1" si="317"/>
        <v>1</v>
      </c>
    </row>
    <row r="2835" spans="1:9" x14ac:dyDescent="0.25">
      <c r="A2835">
        <f t="shared" si="318"/>
        <v>2834</v>
      </c>
      <c r="B2835">
        <f t="shared" ca="1" si="313"/>
        <v>1452</v>
      </c>
      <c r="C2835">
        <f t="shared" ca="1" si="314"/>
        <v>17</v>
      </c>
      <c r="D2835">
        <f t="shared" ca="1" si="315"/>
        <v>10</v>
      </c>
      <c r="E2835" s="3">
        <f t="shared" ca="1" si="312"/>
        <v>20.795191247428523</v>
      </c>
      <c r="F2835" s="3">
        <f t="shared" ca="1" si="312"/>
        <v>40.564977404235428</v>
      </c>
      <c r="G2835" s="1">
        <f t="shared" ca="1" si="316"/>
        <v>44741</v>
      </c>
      <c r="H2835" s="1">
        <f ca="1"/>
        <v>44737</v>
      </c>
      <c r="I2835" s="4">
        <f t="shared" ca="1" si="317"/>
        <v>2.1634812099010183</v>
      </c>
    </row>
    <row r="2836" spans="1:9" x14ac:dyDescent="0.25">
      <c r="A2836">
        <f t="shared" si="318"/>
        <v>2835</v>
      </c>
      <c r="B2836">
        <f t="shared" ca="1" si="313"/>
        <v>4387</v>
      </c>
      <c r="C2836">
        <f t="shared" ca="1" si="314"/>
        <v>18</v>
      </c>
      <c r="D2836">
        <f t="shared" ca="1" si="315"/>
        <v>4</v>
      </c>
      <c r="E2836" s="3">
        <f t="shared" ca="1" si="312"/>
        <v>41.400201224167859</v>
      </c>
      <c r="F2836" s="3">
        <f t="shared" ca="1" si="312"/>
        <v>49.181026894478023</v>
      </c>
      <c r="G2836" s="1">
        <f t="shared" ca="1" si="316"/>
        <v>44036</v>
      </c>
      <c r="H2836" s="1">
        <f ca="1"/>
        <v>44034</v>
      </c>
      <c r="I2836" s="4">
        <f t="shared" ca="1" si="317"/>
        <v>0.87067724761558773</v>
      </c>
    </row>
    <row r="2837" spans="1:9" x14ac:dyDescent="0.25">
      <c r="A2837">
        <f t="shared" si="318"/>
        <v>2836</v>
      </c>
      <c r="B2837">
        <f t="shared" ca="1" si="313"/>
        <v>6606</v>
      </c>
      <c r="C2837">
        <f t="shared" ca="1" si="314"/>
        <v>18</v>
      </c>
      <c r="D2837">
        <f t="shared" ca="1" si="315"/>
        <v>2</v>
      </c>
      <c r="E2837" s="3">
        <f t="shared" ca="1" si="312"/>
        <v>26.724617893836662</v>
      </c>
      <c r="F2837" s="3">
        <f t="shared" ca="1" si="312"/>
        <v>38.379116294067842</v>
      </c>
      <c r="G2837" s="1">
        <f t="shared" ca="1" si="316"/>
        <v>45058</v>
      </c>
      <c r="H2837" s="1">
        <f ca="1"/>
        <v>45049</v>
      </c>
      <c r="I2837" s="4">
        <f t="shared" ca="1" si="317"/>
        <v>2</v>
      </c>
    </row>
    <row r="2838" spans="1:9" x14ac:dyDescent="0.25">
      <c r="A2838">
        <f t="shared" si="318"/>
        <v>2837</v>
      </c>
      <c r="B2838">
        <f t="shared" ca="1" si="313"/>
        <v>6047</v>
      </c>
      <c r="C2838">
        <f t="shared" ca="1" si="314"/>
        <v>33</v>
      </c>
      <c r="D2838">
        <f t="shared" ca="1" si="315"/>
        <v>9</v>
      </c>
      <c r="E2838" s="3">
        <f t="shared" ca="1" si="312"/>
        <v>48.492262120211969</v>
      </c>
      <c r="F2838" s="3">
        <f t="shared" ca="1" si="312"/>
        <v>29.206174661931161</v>
      </c>
      <c r="G2838" s="1" t="str">
        <f t="shared" ca="1" si="316"/>
        <v/>
      </c>
      <c r="H2838" s="1">
        <f ca="1"/>
        <v>44425</v>
      </c>
      <c r="I2838" s="4">
        <f t="shared" ca="1" si="317"/>
        <v>5.3933555002156766</v>
      </c>
    </row>
    <row r="2839" spans="1:9" x14ac:dyDescent="0.25">
      <c r="A2839">
        <f t="shared" si="318"/>
        <v>2838</v>
      </c>
      <c r="B2839">
        <f t="shared" ca="1" si="313"/>
        <v>2079</v>
      </c>
      <c r="C2839">
        <f t="shared" ca="1" si="314"/>
        <v>19</v>
      </c>
      <c r="D2839">
        <f t="shared" ca="1" si="315"/>
        <v>1</v>
      </c>
      <c r="E2839" s="3">
        <f t="shared" ca="1" si="312"/>
        <v>20.143932471877903</v>
      </c>
      <c r="F2839" s="3">
        <f t="shared" ca="1" si="312"/>
        <v>42.673191542588647</v>
      </c>
      <c r="G2839" s="1">
        <f t="shared" ca="1" si="316"/>
        <v>44499</v>
      </c>
      <c r="H2839" s="1">
        <f ca="1"/>
        <v>44494</v>
      </c>
      <c r="I2839" s="4">
        <f t="shared" ca="1" si="317"/>
        <v>0.53317796152424701</v>
      </c>
    </row>
    <row r="2840" spans="1:9" x14ac:dyDescent="0.25">
      <c r="A2840">
        <f t="shared" si="318"/>
        <v>2839</v>
      </c>
      <c r="B2840">
        <f t="shared" ca="1" si="313"/>
        <v>1829</v>
      </c>
      <c r="C2840">
        <f t="shared" ca="1" si="314"/>
        <v>11</v>
      </c>
      <c r="D2840">
        <f t="shared" ca="1" si="315"/>
        <v>2</v>
      </c>
      <c r="E2840" s="3">
        <f t="shared" ca="1" si="312"/>
        <v>38.260066046206028</v>
      </c>
      <c r="F2840" s="3">
        <f t="shared" ca="1" si="312"/>
        <v>21.322677483673225</v>
      </c>
      <c r="G2840" s="1">
        <f t="shared" ca="1" si="316"/>
        <v>45035</v>
      </c>
      <c r="H2840" s="1">
        <f ca="1"/>
        <v>45034</v>
      </c>
      <c r="I2840" s="4">
        <f t="shared" ca="1" si="317"/>
        <v>1.9633745915078049</v>
      </c>
    </row>
    <row r="2841" spans="1:9" x14ac:dyDescent="0.25">
      <c r="A2841">
        <f t="shared" si="318"/>
        <v>2840</v>
      </c>
      <c r="B2841">
        <f t="shared" ca="1" si="313"/>
        <v>6025</v>
      </c>
      <c r="C2841">
        <f t="shared" ca="1" si="314"/>
        <v>24</v>
      </c>
      <c r="D2841">
        <f t="shared" ca="1" si="315"/>
        <v>8</v>
      </c>
      <c r="E2841" s="3">
        <f t="shared" ca="1" si="312"/>
        <v>46.572084578071276</v>
      </c>
      <c r="F2841" s="3">
        <f t="shared" ca="1" si="312"/>
        <v>44.524659366139254</v>
      </c>
      <c r="G2841" s="1">
        <f t="shared" ca="1" si="316"/>
        <v>44506</v>
      </c>
      <c r="H2841" s="1">
        <f ca="1"/>
        <v>44497</v>
      </c>
      <c r="I2841" s="4">
        <f t="shared" ca="1" si="317"/>
        <v>3.1339193611893679</v>
      </c>
    </row>
    <row r="2842" spans="1:9" x14ac:dyDescent="0.25">
      <c r="A2842">
        <f t="shared" si="318"/>
        <v>2841</v>
      </c>
      <c r="B2842">
        <f t="shared" ca="1" si="313"/>
        <v>5891</v>
      </c>
      <c r="C2842">
        <f t="shared" ca="1" si="314"/>
        <v>44</v>
      </c>
      <c r="D2842">
        <f t="shared" ca="1" si="315"/>
        <v>7</v>
      </c>
      <c r="E2842" s="3">
        <f t="shared" ca="1" si="312"/>
        <v>43.261028389882739</v>
      </c>
      <c r="F2842" s="3">
        <f t="shared" ca="1" si="312"/>
        <v>14.246441250200199</v>
      </c>
      <c r="G2842" s="1">
        <f t="shared" ca="1" si="316"/>
        <v>44332</v>
      </c>
      <c r="H2842" s="1">
        <f ca="1"/>
        <v>44331</v>
      </c>
      <c r="I2842" s="4">
        <f t="shared" ca="1" si="317"/>
        <v>7</v>
      </c>
    </row>
    <row r="2843" spans="1:9" x14ac:dyDescent="0.25">
      <c r="A2843">
        <f t="shared" si="318"/>
        <v>2842</v>
      </c>
      <c r="B2843">
        <f t="shared" ca="1" si="313"/>
        <v>3972</v>
      </c>
      <c r="C2843">
        <f t="shared" ca="1" si="314"/>
        <v>41</v>
      </c>
      <c r="D2843">
        <f t="shared" ca="1" si="315"/>
        <v>10</v>
      </c>
      <c r="E2843" s="3">
        <f t="shared" ca="1" si="312"/>
        <v>49.958531764893443</v>
      </c>
      <c r="F2843" s="3">
        <f t="shared" ca="1" si="312"/>
        <v>38.33332162207985</v>
      </c>
      <c r="G2843" s="1">
        <f t="shared" ca="1" si="316"/>
        <v>45260</v>
      </c>
      <c r="H2843" s="1">
        <f ca="1"/>
        <v>45250</v>
      </c>
      <c r="I2843" s="4">
        <f t="shared" ca="1" si="317"/>
        <v>10</v>
      </c>
    </row>
    <row r="2844" spans="1:9" x14ac:dyDescent="0.25">
      <c r="A2844">
        <f t="shared" si="318"/>
        <v>2843</v>
      </c>
      <c r="B2844">
        <f t="shared" ca="1" si="313"/>
        <v>649</v>
      </c>
      <c r="C2844">
        <f t="shared" ca="1" si="314"/>
        <v>7</v>
      </c>
      <c r="D2844">
        <f t="shared" ca="1" si="315"/>
        <v>4</v>
      </c>
      <c r="E2844" s="3">
        <f t="shared" ca="1" si="312"/>
        <v>34.093453044984813</v>
      </c>
      <c r="F2844" s="3">
        <f t="shared" ca="1" si="312"/>
        <v>21.226537099973161</v>
      </c>
      <c r="G2844" s="1">
        <f t="shared" ca="1" si="316"/>
        <v>45275</v>
      </c>
      <c r="H2844" s="1">
        <f ca="1"/>
        <v>45270</v>
      </c>
      <c r="I2844" s="4">
        <f t="shared" ca="1" si="317"/>
        <v>3.5624993607060786</v>
      </c>
    </row>
    <row r="2845" spans="1:9" x14ac:dyDescent="0.25">
      <c r="A2845">
        <f t="shared" si="318"/>
        <v>2844</v>
      </c>
      <c r="B2845">
        <f t="shared" ca="1" si="313"/>
        <v>3147</v>
      </c>
      <c r="C2845">
        <f t="shared" ca="1" si="314"/>
        <v>38</v>
      </c>
      <c r="D2845">
        <f t="shared" ca="1" si="315"/>
        <v>8</v>
      </c>
      <c r="E2845" s="3">
        <f t="shared" ca="1" si="312"/>
        <v>41.415879417207549</v>
      </c>
      <c r="F2845" s="3">
        <f t="shared" ca="1" si="312"/>
        <v>25.856798207925863</v>
      </c>
      <c r="G2845" s="1" t="str">
        <f t="shared" ca="1" si="316"/>
        <v/>
      </c>
      <c r="H2845" s="1">
        <f ca="1"/>
        <v>43837</v>
      </c>
      <c r="I2845" s="4">
        <f t="shared" ca="1" si="317"/>
        <v>8</v>
      </c>
    </row>
    <row r="2846" spans="1:9" x14ac:dyDescent="0.25">
      <c r="A2846">
        <f t="shared" si="318"/>
        <v>2845</v>
      </c>
      <c r="B2846">
        <f t="shared" ca="1" si="313"/>
        <v>5135</v>
      </c>
      <c r="C2846">
        <f t="shared" ca="1" si="314"/>
        <v>45</v>
      </c>
      <c r="D2846">
        <f t="shared" ca="1" si="315"/>
        <v>7</v>
      </c>
      <c r="E2846" s="3">
        <f t="shared" ca="1" si="312"/>
        <v>27.746444051204033</v>
      </c>
      <c r="F2846" s="3">
        <f t="shared" ca="1" si="312"/>
        <v>34.078140874152936</v>
      </c>
      <c r="G2846" s="1" t="str">
        <f t="shared" ca="1" si="316"/>
        <v/>
      </c>
      <c r="H2846" s="1">
        <f ca="1"/>
        <v>44541</v>
      </c>
      <c r="I2846" s="4">
        <f t="shared" ca="1" si="317"/>
        <v>7</v>
      </c>
    </row>
    <row r="2847" spans="1:9" x14ac:dyDescent="0.25">
      <c r="A2847">
        <f t="shared" si="318"/>
        <v>2846</v>
      </c>
      <c r="B2847">
        <f t="shared" ca="1" si="313"/>
        <v>310</v>
      </c>
      <c r="C2847">
        <f t="shared" ca="1" si="314"/>
        <v>40</v>
      </c>
      <c r="D2847">
        <f t="shared" ca="1" si="315"/>
        <v>7</v>
      </c>
      <c r="E2847" s="3">
        <f t="shared" ca="1" si="312"/>
        <v>47.338967543017027</v>
      </c>
      <c r="F2847" s="3">
        <f t="shared" ca="1" si="312"/>
        <v>49.255576207626824</v>
      </c>
      <c r="G2847" s="1" t="str">
        <f t="shared" ca="1" si="316"/>
        <v/>
      </c>
      <c r="H2847" s="1">
        <f ca="1"/>
        <v>44023</v>
      </c>
      <c r="I2847" s="4">
        <f t="shared" ca="1" si="317"/>
        <v>7</v>
      </c>
    </row>
    <row r="2848" spans="1:9" x14ac:dyDescent="0.25">
      <c r="A2848">
        <f t="shared" si="318"/>
        <v>2847</v>
      </c>
      <c r="B2848">
        <f t="shared" ca="1" si="313"/>
        <v>4653</v>
      </c>
      <c r="C2848">
        <f t="shared" ca="1" si="314"/>
        <v>21</v>
      </c>
      <c r="D2848">
        <f t="shared" ca="1" si="315"/>
        <v>1</v>
      </c>
      <c r="E2848" s="3">
        <f t="shared" ca="1" si="312"/>
        <v>49.427938618495993</v>
      </c>
      <c r="F2848" s="3">
        <f t="shared" ca="1" si="312"/>
        <v>44.016485039043289</v>
      </c>
      <c r="G2848" s="1">
        <f t="shared" ca="1" si="316"/>
        <v>44270</v>
      </c>
      <c r="H2848" s="1">
        <f ca="1"/>
        <v>44264</v>
      </c>
      <c r="I2848" s="4">
        <f t="shared" ca="1" si="317"/>
        <v>0.25214647504438348</v>
      </c>
    </row>
    <row r="2849" spans="1:9" x14ac:dyDescent="0.25">
      <c r="A2849">
        <f t="shared" si="318"/>
        <v>2848</v>
      </c>
      <c r="B2849">
        <f t="shared" ca="1" si="313"/>
        <v>4258</v>
      </c>
      <c r="C2849">
        <f t="shared" ca="1" si="314"/>
        <v>40</v>
      </c>
      <c r="D2849">
        <f t="shared" ca="1" si="315"/>
        <v>5</v>
      </c>
      <c r="E2849" s="3">
        <f t="shared" ca="1" si="312"/>
        <v>22.658552687211987</v>
      </c>
      <c r="F2849" s="3">
        <f t="shared" ca="1" si="312"/>
        <v>22.761614306926631</v>
      </c>
      <c r="G2849" s="1" t="str">
        <f t="shared" ca="1" si="316"/>
        <v/>
      </c>
      <c r="H2849" s="1">
        <f ca="1"/>
        <v>44182</v>
      </c>
      <c r="I2849" s="4">
        <f t="shared" ca="1" si="317"/>
        <v>2.5865970174480917</v>
      </c>
    </row>
    <row r="2850" spans="1:9" x14ac:dyDescent="0.25">
      <c r="A2850">
        <f t="shared" si="318"/>
        <v>2849</v>
      </c>
      <c r="B2850">
        <f t="shared" ca="1" si="313"/>
        <v>2674</v>
      </c>
      <c r="C2850">
        <f t="shared" ca="1" si="314"/>
        <v>19</v>
      </c>
      <c r="D2850">
        <f t="shared" ca="1" si="315"/>
        <v>8</v>
      </c>
      <c r="E2850" s="3">
        <f t="shared" ref="E2850:F2913" ca="1" si="319" xml:space="preserve"> RAND() * (50 - 10) + 10</f>
        <v>36.956982281391078</v>
      </c>
      <c r="F2850" s="3">
        <f t="shared" ca="1" si="319"/>
        <v>43.709303471340291</v>
      </c>
      <c r="G2850" s="1">
        <f t="shared" ca="1" si="316"/>
        <v>44588</v>
      </c>
      <c r="H2850" s="1">
        <f ca="1"/>
        <v>44585</v>
      </c>
      <c r="I2850" s="4">
        <f t="shared" ca="1" si="317"/>
        <v>6.5632331552641565</v>
      </c>
    </row>
    <row r="2851" spans="1:9" x14ac:dyDescent="0.25">
      <c r="A2851">
        <f t="shared" si="318"/>
        <v>2850</v>
      </c>
      <c r="B2851">
        <f t="shared" ca="1" si="313"/>
        <v>3422</v>
      </c>
      <c r="C2851">
        <f t="shared" ca="1" si="314"/>
        <v>18</v>
      </c>
      <c r="D2851">
        <f t="shared" ca="1" si="315"/>
        <v>7</v>
      </c>
      <c r="E2851" s="3">
        <f t="shared" ca="1" si="319"/>
        <v>19.639313704841584</v>
      </c>
      <c r="F2851" s="3">
        <f t="shared" ca="1" si="319"/>
        <v>23.944689013646144</v>
      </c>
      <c r="G2851" s="1" t="str">
        <f t="shared" ca="1" si="316"/>
        <v/>
      </c>
      <c r="H2851" s="1">
        <f ca="1"/>
        <v>44269</v>
      </c>
      <c r="I2851" s="4">
        <f t="shared" ca="1" si="317"/>
        <v>0.15436884492878888</v>
      </c>
    </row>
    <row r="2852" spans="1:9" x14ac:dyDescent="0.25">
      <c r="A2852">
        <f t="shared" si="318"/>
        <v>2851</v>
      </c>
      <c r="B2852">
        <f t="shared" ca="1" si="313"/>
        <v>1069</v>
      </c>
      <c r="C2852">
        <f t="shared" ca="1" si="314"/>
        <v>23</v>
      </c>
      <c r="D2852">
        <f t="shared" ca="1" si="315"/>
        <v>10</v>
      </c>
      <c r="E2852" s="3">
        <f t="shared" ca="1" si="319"/>
        <v>34.301493892608768</v>
      </c>
      <c r="F2852" s="3">
        <f t="shared" ca="1" si="319"/>
        <v>38.590644301794754</v>
      </c>
      <c r="G2852" s="1" t="str">
        <f t="shared" ca="1" si="316"/>
        <v/>
      </c>
      <c r="H2852" s="1">
        <f ca="1"/>
        <v>44610</v>
      </c>
      <c r="I2852" s="4">
        <f t="shared" ca="1" si="317"/>
        <v>0.6250064995078608</v>
      </c>
    </row>
    <row r="2853" spans="1:9" x14ac:dyDescent="0.25">
      <c r="A2853">
        <f t="shared" si="318"/>
        <v>2852</v>
      </c>
      <c r="B2853">
        <f t="shared" ca="1" si="313"/>
        <v>4516</v>
      </c>
      <c r="C2853">
        <f t="shared" ca="1" si="314"/>
        <v>1</v>
      </c>
      <c r="D2853">
        <f t="shared" ca="1" si="315"/>
        <v>4</v>
      </c>
      <c r="E2853" s="3">
        <f t="shared" ca="1" si="319"/>
        <v>42.438090266271807</v>
      </c>
      <c r="F2853" s="3">
        <f t="shared" ca="1" si="319"/>
        <v>43.377620550464812</v>
      </c>
      <c r="G2853" s="1">
        <f t="shared" ca="1" si="316"/>
        <v>44546</v>
      </c>
      <c r="H2853" s="1">
        <f ca="1"/>
        <v>44540</v>
      </c>
      <c r="I2853" s="4">
        <f t="shared" ca="1" si="317"/>
        <v>0.17915746331910487</v>
      </c>
    </row>
    <row r="2854" spans="1:9" x14ac:dyDescent="0.25">
      <c r="A2854">
        <f t="shared" si="318"/>
        <v>2853</v>
      </c>
      <c r="B2854">
        <f t="shared" ca="1" si="313"/>
        <v>6235</v>
      </c>
      <c r="C2854">
        <f t="shared" ca="1" si="314"/>
        <v>17</v>
      </c>
      <c r="D2854">
        <f t="shared" ca="1" si="315"/>
        <v>5</v>
      </c>
      <c r="E2854" s="3">
        <f t="shared" ca="1" si="319"/>
        <v>42.408502950870542</v>
      </c>
      <c r="F2854" s="3">
        <f t="shared" ca="1" si="319"/>
        <v>12.017347561352363</v>
      </c>
      <c r="G2854" s="1" t="str">
        <f t="shared" ca="1" si="316"/>
        <v/>
      </c>
      <c r="H2854" s="1">
        <f ca="1"/>
        <v>44416</v>
      </c>
      <c r="I2854" s="4">
        <f t="shared" ca="1" si="317"/>
        <v>1.9898490304496153</v>
      </c>
    </row>
    <row r="2855" spans="1:9" x14ac:dyDescent="0.25">
      <c r="A2855">
        <f t="shared" si="318"/>
        <v>2854</v>
      </c>
      <c r="B2855">
        <f t="shared" ca="1" si="313"/>
        <v>1594</v>
      </c>
      <c r="C2855">
        <f t="shared" ca="1" si="314"/>
        <v>2</v>
      </c>
      <c r="D2855">
        <f t="shared" ca="1" si="315"/>
        <v>3</v>
      </c>
      <c r="E2855" s="3">
        <f t="shared" ca="1" si="319"/>
        <v>14.343315757017962</v>
      </c>
      <c r="F2855" s="3">
        <f t="shared" ca="1" si="319"/>
        <v>47.537224229484224</v>
      </c>
      <c r="G2855" s="1">
        <f t="shared" ca="1" si="316"/>
        <v>45137</v>
      </c>
      <c r="H2855" s="1">
        <f ca="1"/>
        <v>45129</v>
      </c>
      <c r="I2855" s="4">
        <f t="shared" ca="1" si="317"/>
        <v>2.553520182731488</v>
      </c>
    </row>
    <row r="2856" spans="1:9" x14ac:dyDescent="0.25">
      <c r="A2856">
        <f t="shared" si="318"/>
        <v>2855</v>
      </c>
      <c r="B2856">
        <f t="shared" ca="1" si="313"/>
        <v>4667</v>
      </c>
      <c r="C2856">
        <f t="shared" ca="1" si="314"/>
        <v>14</v>
      </c>
      <c r="D2856">
        <f t="shared" ca="1" si="315"/>
        <v>10</v>
      </c>
      <c r="E2856" s="3">
        <f t="shared" ca="1" si="319"/>
        <v>15.609437575697861</v>
      </c>
      <c r="F2856" s="3">
        <f t="shared" ca="1" si="319"/>
        <v>14.985471354825787</v>
      </c>
      <c r="G2856" s="1" t="str">
        <f t="shared" ca="1" si="316"/>
        <v/>
      </c>
      <c r="H2856" s="1">
        <f ca="1"/>
        <v>44653</v>
      </c>
      <c r="I2856" s="4">
        <f t="shared" ca="1" si="317"/>
        <v>10</v>
      </c>
    </row>
    <row r="2857" spans="1:9" x14ac:dyDescent="0.25">
      <c r="A2857">
        <f t="shared" si="318"/>
        <v>2856</v>
      </c>
      <c r="B2857">
        <f t="shared" ca="1" si="313"/>
        <v>2851</v>
      </c>
      <c r="C2857">
        <f t="shared" ca="1" si="314"/>
        <v>24</v>
      </c>
      <c r="D2857">
        <f t="shared" ca="1" si="315"/>
        <v>5</v>
      </c>
      <c r="E2857" s="3">
        <f t="shared" ca="1" si="319"/>
        <v>33.424989030815141</v>
      </c>
      <c r="F2857" s="3">
        <f t="shared" ca="1" si="319"/>
        <v>39.386836459908466</v>
      </c>
      <c r="G2857" s="1">
        <f t="shared" ca="1" si="316"/>
        <v>44168</v>
      </c>
      <c r="H2857" s="1">
        <f ca="1"/>
        <v>44161</v>
      </c>
      <c r="I2857" s="4">
        <f t="shared" ca="1" si="317"/>
        <v>4.9726461881183095</v>
      </c>
    </row>
    <row r="2858" spans="1:9" x14ac:dyDescent="0.25">
      <c r="A2858">
        <f t="shared" si="318"/>
        <v>2857</v>
      </c>
      <c r="B2858">
        <f t="shared" ca="1" si="313"/>
        <v>5029</v>
      </c>
      <c r="C2858">
        <f t="shared" ca="1" si="314"/>
        <v>25</v>
      </c>
      <c r="D2858">
        <f t="shared" ca="1" si="315"/>
        <v>8</v>
      </c>
      <c r="E2858" s="3">
        <f t="shared" ca="1" si="319"/>
        <v>23.796366204368944</v>
      </c>
      <c r="F2858" s="3">
        <f t="shared" ca="1" si="319"/>
        <v>17.117315407143071</v>
      </c>
      <c r="G2858" s="1">
        <f t="shared" ca="1" si="316"/>
        <v>44365</v>
      </c>
      <c r="H2858" s="1">
        <f ca="1"/>
        <v>44364</v>
      </c>
      <c r="I2858" s="4">
        <f t="shared" ca="1" si="317"/>
        <v>8</v>
      </c>
    </row>
    <row r="2859" spans="1:9" x14ac:dyDescent="0.25">
      <c r="A2859">
        <f t="shared" si="318"/>
        <v>2858</v>
      </c>
      <c r="B2859">
        <f t="shared" ca="1" si="313"/>
        <v>4438</v>
      </c>
      <c r="C2859">
        <f t="shared" ca="1" si="314"/>
        <v>29</v>
      </c>
      <c r="D2859">
        <f t="shared" ca="1" si="315"/>
        <v>2</v>
      </c>
      <c r="E2859" s="3">
        <f t="shared" ca="1" si="319"/>
        <v>11.845310749335169</v>
      </c>
      <c r="F2859" s="3">
        <f t="shared" ca="1" si="319"/>
        <v>17.105420080105553</v>
      </c>
      <c r="G2859" s="1">
        <f t="shared" ca="1" si="316"/>
        <v>45185</v>
      </c>
      <c r="H2859" s="1">
        <f ca="1"/>
        <v>45179</v>
      </c>
      <c r="I2859" s="4">
        <f t="shared" ca="1" si="317"/>
        <v>2</v>
      </c>
    </row>
    <row r="2860" spans="1:9" x14ac:dyDescent="0.25">
      <c r="A2860">
        <f t="shared" si="318"/>
        <v>2859</v>
      </c>
      <c r="B2860">
        <f t="shared" ca="1" si="313"/>
        <v>226</v>
      </c>
      <c r="C2860">
        <f t="shared" ca="1" si="314"/>
        <v>16</v>
      </c>
      <c r="D2860">
        <f t="shared" ca="1" si="315"/>
        <v>2</v>
      </c>
      <c r="E2860" s="3">
        <f t="shared" ca="1" si="319"/>
        <v>27.822602361183225</v>
      </c>
      <c r="F2860" s="3">
        <f t="shared" ca="1" si="319"/>
        <v>17.518579626259928</v>
      </c>
      <c r="G2860" s="1" t="str">
        <f t="shared" ca="1" si="316"/>
        <v/>
      </c>
      <c r="H2860" s="1">
        <f ca="1"/>
        <v>44158</v>
      </c>
      <c r="I2860" s="4">
        <f t="shared" ca="1" si="317"/>
        <v>2</v>
      </c>
    </row>
    <row r="2861" spans="1:9" x14ac:dyDescent="0.25">
      <c r="A2861">
        <f t="shared" si="318"/>
        <v>2860</v>
      </c>
      <c r="B2861">
        <f t="shared" ca="1" si="313"/>
        <v>354</v>
      </c>
      <c r="C2861">
        <f t="shared" ca="1" si="314"/>
        <v>35</v>
      </c>
      <c r="D2861">
        <f t="shared" ca="1" si="315"/>
        <v>8</v>
      </c>
      <c r="E2861" s="3">
        <f t="shared" ca="1" si="319"/>
        <v>45.74554954823865</v>
      </c>
      <c r="F2861" s="3">
        <f t="shared" ca="1" si="319"/>
        <v>43.491213597385467</v>
      </c>
      <c r="G2861" s="1">
        <f t="shared" ca="1" si="316"/>
        <v>44951</v>
      </c>
      <c r="H2861" s="1">
        <f ca="1"/>
        <v>44942</v>
      </c>
      <c r="I2861" s="4">
        <f t="shared" ca="1" si="317"/>
        <v>8</v>
      </c>
    </row>
    <row r="2862" spans="1:9" x14ac:dyDescent="0.25">
      <c r="A2862">
        <f t="shared" si="318"/>
        <v>2861</v>
      </c>
      <c r="B2862">
        <f t="shared" ca="1" si="313"/>
        <v>5361</v>
      </c>
      <c r="C2862">
        <f t="shared" ca="1" si="314"/>
        <v>22</v>
      </c>
      <c r="D2862">
        <f t="shared" ca="1" si="315"/>
        <v>9</v>
      </c>
      <c r="E2862" s="3">
        <f t="shared" ca="1" si="319"/>
        <v>20.137897278296244</v>
      </c>
      <c r="F2862" s="3">
        <f t="shared" ca="1" si="319"/>
        <v>10.675571994950044</v>
      </c>
      <c r="G2862" s="1">
        <f t="shared" ca="1" si="316"/>
        <v>44589</v>
      </c>
      <c r="H2862" s="1">
        <f ca="1"/>
        <v>44580</v>
      </c>
      <c r="I2862" s="4">
        <f t="shared" ca="1" si="317"/>
        <v>9</v>
      </c>
    </row>
    <row r="2863" spans="1:9" x14ac:dyDescent="0.25">
      <c r="A2863">
        <f t="shared" si="318"/>
        <v>2862</v>
      </c>
      <c r="B2863">
        <f t="shared" ca="1" si="313"/>
        <v>5193</v>
      </c>
      <c r="C2863">
        <f t="shared" ca="1" si="314"/>
        <v>26</v>
      </c>
      <c r="D2863">
        <f t="shared" ca="1" si="315"/>
        <v>1</v>
      </c>
      <c r="E2863" s="3">
        <f t="shared" ca="1" si="319"/>
        <v>20.454865440550893</v>
      </c>
      <c r="F2863" s="3">
        <f t="shared" ca="1" si="319"/>
        <v>25.316972274332315</v>
      </c>
      <c r="G2863" s="1" t="str">
        <f t="shared" ca="1" si="316"/>
        <v/>
      </c>
      <c r="H2863" s="1">
        <f ca="1"/>
        <v>45038</v>
      </c>
      <c r="I2863" s="4">
        <f t="shared" ca="1" si="317"/>
        <v>0.14320130942512932</v>
      </c>
    </row>
    <row r="2864" spans="1:9" x14ac:dyDescent="0.25">
      <c r="A2864">
        <f t="shared" si="318"/>
        <v>2863</v>
      </c>
      <c r="B2864">
        <f t="shared" ca="1" si="313"/>
        <v>5212</v>
      </c>
      <c r="C2864">
        <f t="shared" ca="1" si="314"/>
        <v>38</v>
      </c>
      <c r="D2864">
        <f t="shared" ca="1" si="315"/>
        <v>3</v>
      </c>
      <c r="E2864" s="3">
        <f t="shared" ca="1" si="319"/>
        <v>45.892666114258034</v>
      </c>
      <c r="F2864" s="3">
        <f t="shared" ca="1" si="319"/>
        <v>33.560483623350848</v>
      </c>
      <c r="G2864" s="1">
        <f t="shared" ca="1" si="316"/>
        <v>44311</v>
      </c>
      <c r="H2864" s="1">
        <f ca="1"/>
        <v>44304</v>
      </c>
      <c r="I2864" s="4">
        <f t="shared" ca="1" si="317"/>
        <v>1.9447992847714566</v>
      </c>
    </row>
    <row r="2865" spans="1:9" x14ac:dyDescent="0.25">
      <c r="A2865">
        <f t="shared" si="318"/>
        <v>2864</v>
      </c>
      <c r="B2865">
        <f t="shared" ca="1" si="313"/>
        <v>2266</v>
      </c>
      <c r="C2865">
        <f t="shared" ca="1" si="314"/>
        <v>1</v>
      </c>
      <c r="D2865">
        <f t="shared" ca="1" si="315"/>
        <v>7</v>
      </c>
      <c r="E2865" s="3">
        <f t="shared" ca="1" si="319"/>
        <v>22.795768224681687</v>
      </c>
      <c r="F2865" s="3">
        <f t="shared" ca="1" si="319"/>
        <v>30.064519545801531</v>
      </c>
      <c r="G2865" s="1">
        <f t="shared" ca="1" si="316"/>
        <v>45168</v>
      </c>
      <c r="H2865" s="1">
        <f ca="1"/>
        <v>45159</v>
      </c>
      <c r="I2865" s="4">
        <f t="shared" ca="1" si="317"/>
        <v>3.5352691814102846</v>
      </c>
    </row>
    <row r="2866" spans="1:9" x14ac:dyDescent="0.25">
      <c r="A2866">
        <f t="shared" si="318"/>
        <v>2865</v>
      </c>
      <c r="B2866">
        <f t="shared" ca="1" si="313"/>
        <v>4612</v>
      </c>
      <c r="C2866">
        <f t="shared" ca="1" si="314"/>
        <v>32</v>
      </c>
      <c r="D2866">
        <f t="shared" ca="1" si="315"/>
        <v>4</v>
      </c>
      <c r="E2866" s="3">
        <f t="shared" ca="1" si="319"/>
        <v>17.270597239829396</v>
      </c>
      <c r="F2866" s="3">
        <f t="shared" ca="1" si="319"/>
        <v>12.17685999152636</v>
      </c>
      <c r="G2866" s="1">
        <f t="shared" ca="1" si="316"/>
        <v>44149</v>
      </c>
      <c r="H2866" s="1">
        <f ca="1"/>
        <v>44139</v>
      </c>
      <c r="I2866" s="4">
        <f t="shared" ca="1" si="317"/>
        <v>4</v>
      </c>
    </row>
    <row r="2867" spans="1:9" x14ac:dyDescent="0.25">
      <c r="A2867">
        <f t="shared" si="318"/>
        <v>2866</v>
      </c>
      <c r="B2867">
        <f t="shared" ca="1" si="313"/>
        <v>1911</v>
      </c>
      <c r="C2867">
        <f t="shared" ca="1" si="314"/>
        <v>23</v>
      </c>
      <c r="D2867">
        <f t="shared" ca="1" si="315"/>
        <v>9</v>
      </c>
      <c r="E2867" s="3">
        <f t="shared" ca="1" si="319"/>
        <v>18.362291296641146</v>
      </c>
      <c r="F2867" s="3">
        <f t="shared" ca="1" si="319"/>
        <v>16.382404541603432</v>
      </c>
      <c r="G2867" s="1">
        <f t="shared" ca="1" si="316"/>
        <v>44115</v>
      </c>
      <c r="H2867" s="1">
        <f ca="1"/>
        <v>44106</v>
      </c>
      <c r="I2867" s="4">
        <f t="shared" ca="1" si="317"/>
        <v>7.1765359791224661</v>
      </c>
    </row>
    <row r="2868" spans="1:9" x14ac:dyDescent="0.25">
      <c r="A2868">
        <f t="shared" si="318"/>
        <v>2867</v>
      </c>
      <c r="B2868">
        <f t="shared" ca="1" si="313"/>
        <v>3252</v>
      </c>
      <c r="C2868">
        <f t="shared" ca="1" si="314"/>
        <v>43</v>
      </c>
      <c r="D2868">
        <f t="shared" ca="1" si="315"/>
        <v>8</v>
      </c>
      <c r="E2868" s="3">
        <f t="shared" ca="1" si="319"/>
        <v>33.471543935356422</v>
      </c>
      <c r="F2868" s="3">
        <f t="shared" ca="1" si="319"/>
        <v>37.315284266980598</v>
      </c>
      <c r="G2868" s="1">
        <f t="shared" ca="1" si="316"/>
        <v>43945</v>
      </c>
      <c r="H2868" s="1">
        <f ca="1"/>
        <v>43936</v>
      </c>
      <c r="I2868" s="4">
        <f t="shared" ca="1" si="317"/>
        <v>8</v>
      </c>
    </row>
    <row r="2869" spans="1:9" x14ac:dyDescent="0.25">
      <c r="A2869">
        <f t="shared" si="318"/>
        <v>2868</v>
      </c>
      <c r="B2869">
        <f t="shared" ca="1" si="313"/>
        <v>705</v>
      </c>
      <c r="C2869">
        <f t="shared" ca="1" si="314"/>
        <v>31</v>
      </c>
      <c r="D2869">
        <f t="shared" ca="1" si="315"/>
        <v>3</v>
      </c>
      <c r="E2869" s="3">
        <f t="shared" ca="1" si="319"/>
        <v>23.09119739362535</v>
      </c>
      <c r="F2869" s="3">
        <f t="shared" ca="1" si="319"/>
        <v>16.272680337182287</v>
      </c>
      <c r="G2869" s="1">
        <f t="shared" ca="1" si="316"/>
        <v>43865</v>
      </c>
      <c r="H2869" s="1">
        <f ca="1"/>
        <v>43856</v>
      </c>
      <c r="I2869" s="4">
        <f t="shared" ca="1" si="317"/>
        <v>3</v>
      </c>
    </row>
    <row r="2870" spans="1:9" x14ac:dyDescent="0.25">
      <c r="A2870">
        <f t="shared" si="318"/>
        <v>2869</v>
      </c>
      <c r="B2870">
        <f t="shared" ca="1" si="313"/>
        <v>2340</v>
      </c>
      <c r="C2870">
        <f t="shared" ca="1" si="314"/>
        <v>26</v>
      </c>
      <c r="D2870">
        <f t="shared" ca="1" si="315"/>
        <v>6</v>
      </c>
      <c r="E2870" s="3">
        <f t="shared" ca="1" si="319"/>
        <v>40.303357971571323</v>
      </c>
      <c r="F2870" s="3">
        <f t="shared" ca="1" si="319"/>
        <v>21.317264044913479</v>
      </c>
      <c r="G2870" s="1">
        <f t="shared" ca="1" si="316"/>
        <v>44061</v>
      </c>
      <c r="H2870" s="1">
        <f ca="1"/>
        <v>44057</v>
      </c>
      <c r="I2870" s="4">
        <f t="shared" ca="1" si="317"/>
        <v>6</v>
      </c>
    </row>
    <row r="2871" spans="1:9" x14ac:dyDescent="0.25">
      <c r="A2871">
        <f t="shared" si="318"/>
        <v>2870</v>
      </c>
      <c r="B2871">
        <f t="shared" ca="1" si="313"/>
        <v>2970</v>
      </c>
      <c r="C2871">
        <f t="shared" ca="1" si="314"/>
        <v>19</v>
      </c>
      <c r="D2871">
        <f t="shared" ca="1" si="315"/>
        <v>10</v>
      </c>
      <c r="E2871" s="3">
        <f t="shared" ca="1" si="319"/>
        <v>41.785271357351419</v>
      </c>
      <c r="F2871" s="3">
        <f t="shared" ca="1" si="319"/>
        <v>35.269211923533369</v>
      </c>
      <c r="G2871" s="1">
        <f t="shared" ca="1" si="316"/>
        <v>44197</v>
      </c>
      <c r="H2871" s="1">
        <f ca="1"/>
        <v>44192</v>
      </c>
      <c r="I2871" s="4">
        <f t="shared" ca="1" si="317"/>
        <v>9.5172345948535089</v>
      </c>
    </row>
    <row r="2872" spans="1:9" x14ac:dyDescent="0.25">
      <c r="A2872">
        <f t="shared" si="318"/>
        <v>2871</v>
      </c>
      <c r="B2872">
        <f t="shared" ca="1" si="313"/>
        <v>248</v>
      </c>
      <c r="C2872">
        <f t="shared" ca="1" si="314"/>
        <v>20</v>
      </c>
      <c r="D2872">
        <f t="shared" ca="1" si="315"/>
        <v>3</v>
      </c>
      <c r="E2872" s="3">
        <f t="shared" ca="1" si="319"/>
        <v>28.068711437258482</v>
      </c>
      <c r="F2872" s="3">
        <f t="shared" ca="1" si="319"/>
        <v>46.044902561228987</v>
      </c>
      <c r="G2872" s="1">
        <f t="shared" ca="1" si="316"/>
        <v>44794</v>
      </c>
      <c r="H2872" s="1">
        <f ca="1"/>
        <v>44793</v>
      </c>
      <c r="I2872" s="4">
        <f t="shared" ca="1" si="317"/>
        <v>3</v>
      </c>
    </row>
    <row r="2873" spans="1:9" x14ac:dyDescent="0.25">
      <c r="A2873">
        <f t="shared" si="318"/>
        <v>2872</v>
      </c>
      <c r="B2873">
        <f t="shared" ca="1" si="313"/>
        <v>4986</v>
      </c>
      <c r="C2873">
        <f t="shared" ca="1" si="314"/>
        <v>3</v>
      </c>
      <c r="D2873">
        <f t="shared" ca="1" si="315"/>
        <v>1</v>
      </c>
      <c r="E2873" s="3">
        <f t="shared" ca="1" si="319"/>
        <v>32.272410561391268</v>
      </c>
      <c r="F2873" s="3">
        <f t="shared" ca="1" si="319"/>
        <v>42.845173440082917</v>
      </c>
      <c r="G2873" s="1">
        <f t="shared" ca="1" si="316"/>
        <v>44551</v>
      </c>
      <c r="H2873" s="1">
        <f ca="1"/>
        <v>44549</v>
      </c>
      <c r="I2873" s="4">
        <f t="shared" ca="1" si="317"/>
        <v>1</v>
      </c>
    </row>
    <row r="2874" spans="1:9" x14ac:dyDescent="0.25">
      <c r="A2874">
        <f t="shared" si="318"/>
        <v>2873</v>
      </c>
      <c r="B2874">
        <f t="shared" ca="1" si="313"/>
        <v>3771</v>
      </c>
      <c r="C2874">
        <f t="shared" ca="1" si="314"/>
        <v>37</v>
      </c>
      <c r="D2874">
        <f t="shared" ca="1" si="315"/>
        <v>6</v>
      </c>
      <c r="E2874" s="3">
        <f t="shared" ca="1" si="319"/>
        <v>24.530101584020784</v>
      </c>
      <c r="F2874" s="3">
        <f t="shared" ca="1" si="319"/>
        <v>37.973995165091665</v>
      </c>
      <c r="G2874" s="1">
        <f t="shared" ca="1" si="316"/>
        <v>45101</v>
      </c>
      <c r="H2874" s="1">
        <f ca="1"/>
        <v>45098</v>
      </c>
      <c r="I2874" s="4">
        <f t="shared" ca="1" si="317"/>
        <v>0.95293966056667578</v>
      </c>
    </row>
    <row r="2875" spans="1:9" x14ac:dyDescent="0.25">
      <c r="A2875">
        <f t="shared" si="318"/>
        <v>2874</v>
      </c>
      <c r="B2875">
        <f t="shared" ca="1" si="313"/>
        <v>340</v>
      </c>
      <c r="C2875">
        <f t="shared" ca="1" si="314"/>
        <v>39</v>
      </c>
      <c r="D2875">
        <f t="shared" ca="1" si="315"/>
        <v>5</v>
      </c>
      <c r="E2875" s="3">
        <f t="shared" ca="1" si="319"/>
        <v>32.861283642656495</v>
      </c>
      <c r="F2875" s="3">
        <f t="shared" ca="1" si="319"/>
        <v>45.638346696335724</v>
      </c>
      <c r="G2875" s="1">
        <f t="shared" ca="1" si="316"/>
        <v>45214</v>
      </c>
      <c r="H2875" s="1">
        <f ca="1"/>
        <v>45212</v>
      </c>
      <c r="I2875" s="4">
        <f t="shared" ca="1" si="317"/>
        <v>5</v>
      </c>
    </row>
    <row r="2876" spans="1:9" x14ac:dyDescent="0.25">
      <c r="A2876">
        <f t="shared" si="318"/>
        <v>2875</v>
      </c>
      <c r="B2876">
        <f t="shared" ca="1" si="313"/>
        <v>49</v>
      </c>
      <c r="C2876">
        <f t="shared" ca="1" si="314"/>
        <v>48</v>
      </c>
      <c r="D2876">
        <f t="shared" ca="1" si="315"/>
        <v>8</v>
      </c>
      <c r="E2876" s="3">
        <f t="shared" ca="1" si="319"/>
        <v>24.346614269941085</v>
      </c>
      <c r="F2876" s="3">
        <f t="shared" ca="1" si="319"/>
        <v>17.146401105723662</v>
      </c>
      <c r="G2876" s="1">
        <f t="shared" ca="1" si="316"/>
        <v>44014</v>
      </c>
      <c r="H2876" s="1">
        <f ca="1"/>
        <v>44006</v>
      </c>
      <c r="I2876" s="4">
        <f t="shared" ca="1" si="317"/>
        <v>8</v>
      </c>
    </row>
    <row r="2877" spans="1:9" x14ac:dyDescent="0.25">
      <c r="A2877">
        <f t="shared" si="318"/>
        <v>2876</v>
      </c>
      <c r="B2877">
        <f t="shared" ca="1" si="313"/>
        <v>3473</v>
      </c>
      <c r="C2877">
        <f t="shared" ca="1" si="314"/>
        <v>3</v>
      </c>
      <c r="D2877">
        <f t="shared" ca="1" si="315"/>
        <v>6</v>
      </c>
      <c r="E2877" s="3">
        <f t="shared" ca="1" si="319"/>
        <v>25.425598084618656</v>
      </c>
      <c r="F2877" s="3">
        <f t="shared" ca="1" si="319"/>
        <v>49.491353008284477</v>
      </c>
      <c r="G2877" s="1">
        <f t="shared" ca="1" si="316"/>
        <v>43976</v>
      </c>
      <c r="H2877" s="1">
        <f ca="1"/>
        <v>43972</v>
      </c>
      <c r="I2877" s="4">
        <f t="shared" ca="1" si="317"/>
        <v>4.3913820672410147</v>
      </c>
    </row>
    <row r="2878" spans="1:9" x14ac:dyDescent="0.25">
      <c r="A2878">
        <f t="shared" si="318"/>
        <v>2877</v>
      </c>
      <c r="B2878">
        <f t="shared" ca="1" si="313"/>
        <v>3598</v>
      </c>
      <c r="C2878">
        <f t="shared" ca="1" si="314"/>
        <v>6</v>
      </c>
      <c r="D2878">
        <f t="shared" ca="1" si="315"/>
        <v>4</v>
      </c>
      <c r="E2878" s="3">
        <f t="shared" ca="1" si="319"/>
        <v>39.72263262258253</v>
      </c>
      <c r="F2878" s="3">
        <f t="shared" ca="1" si="319"/>
        <v>45.224641040519721</v>
      </c>
      <c r="G2878" s="1" t="str">
        <f t="shared" ca="1" si="316"/>
        <v/>
      </c>
      <c r="H2878" s="1">
        <f ca="1"/>
        <v>44240</v>
      </c>
      <c r="I2878" s="4">
        <f t="shared" ca="1" si="317"/>
        <v>4</v>
      </c>
    </row>
    <row r="2879" spans="1:9" x14ac:dyDescent="0.25">
      <c r="A2879">
        <f t="shared" si="318"/>
        <v>2878</v>
      </c>
      <c r="B2879">
        <f t="shared" ca="1" si="313"/>
        <v>285</v>
      </c>
      <c r="C2879">
        <f t="shared" ca="1" si="314"/>
        <v>40</v>
      </c>
      <c r="D2879">
        <f t="shared" ca="1" si="315"/>
        <v>4</v>
      </c>
      <c r="E2879" s="3">
        <f t="shared" ca="1" si="319"/>
        <v>16.820835794749193</v>
      </c>
      <c r="F2879" s="3">
        <f t="shared" ca="1" si="319"/>
        <v>19.969713929126364</v>
      </c>
      <c r="G2879" s="1">
        <f t="shared" ca="1" si="316"/>
        <v>44918</v>
      </c>
      <c r="H2879" s="1">
        <f ca="1"/>
        <v>44910</v>
      </c>
      <c r="I2879" s="4">
        <f t="shared" ca="1" si="317"/>
        <v>2.8629994303910906</v>
      </c>
    </row>
    <row r="2880" spans="1:9" x14ac:dyDescent="0.25">
      <c r="A2880">
        <f t="shared" si="318"/>
        <v>2879</v>
      </c>
      <c r="B2880">
        <f t="shared" ca="1" si="313"/>
        <v>6183</v>
      </c>
      <c r="C2880">
        <f t="shared" ca="1" si="314"/>
        <v>42</v>
      </c>
      <c r="D2880">
        <f t="shared" ca="1" si="315"/>
        <v>10</v>
      </c>
      <c r="E2880" s="3">
        <f t="shared" ca="1" si="319"/>
        <v>26.66899685436897</v>
      </c>
      <c r="F2880" s="3">
        <f t="shared" ca="1" si="319"/>
        <v>20.210225921336814</v>
      </c>
      <c r="G2880" s="1">
        <f t="shared" ca="1" si="316"/>
        <v>44862</v>
      </c>
      <c r="H2880" s="1">
        <f ca="1"/>
        <v>44861</v>
      </c>
      <c r="I2880" s="4">
        <f t="shared" ca="1" si="317"/>
        <v>10</v>
      </c>
    </row>
    <row r="2881" spans="1:9" x14ac:dyDescent="0.25">
      <c r="A2881">
        <f t="shared" si="318"/>
        <v>2880</v>
      </c>
      <c r="B2881">
        <f t="shared" ca="1" si="313"/>
        <v>4268</v>
      </c>
      <c r="C2881">
        <f t="shared" ca="1" si="314"/>
        <v>36</v>
      </c>
      <c r="D2881">
        <f t="shared" ca="1" si="315"/>
        <v>10</v>
      </c>
      <c r="E2881" s="3">
        <f t="shared" ca="1" si="319"/>
        <v>25.851119092437933</v>
      </c>
      <c r="F2881" s="3">
        <f t="shared" ca="1" si="319"/>
        <v>48.823252773731355</v>
      </c>
      <c r="G2881" s="1" t="str">
        <f t="shared" ca="1" si="316"/>
        <v/>
      </c>
      <c r="H2881" s="1">
        <f ca="1"/>
        <v>43992</v>
      </c>
      <c r="I2881" s="4">
        <f t="shared" ca="1" si="317"/>
        <v>10</v>
      </c>
    </row>
    <row r="2882" spans="1:9" x14ac:dyDescent="0.25">
      <c r="A2882">
        <f t="shared" si="318"/>
        <v>2881</v>
      </c>
      <c r="B2882">
        <f t="shared" ref="B2882:B2945" ca="1" si="320">RANDBETWEEN(1,6658)</f>
        <v>1190</v>
      </c>
      <c r="C2882">
        <f t="shared" ref="C2882:C2945" ca="1" si="321">RANDBETWEEN(1,50)</f>
        <v>7</v>
      </c>
      <c r="D2882">
        <f t="shared" ref="D2882:D2945" ca="1" si="322">RANDBETWEEN(1,10)</f>
        <v>9</v>
      </c>
      <c r="E2882" s="3">
        <f t="shared" ca="1" si="319"/>
        <v>16.166098988559344</v>
      </c>
      <c r="F2882" s="3">
        <f t="shared" ca="1" si="319"/>
        <v>24.075266813479153</v>
      </c>
      <c r="G2882" s="1">
        <f t="shared" ca="1" si="316"/>
        <v>44374</v>
      </c>
      <c r="H2882" s="1">
        <f ca="1"/>
        <v>44368</v>
      </c>
      <c r="I2882" s="4">
        <f t="shared" ca="1" si="317"/>
        <v>7.4076888402906667</v>
      </c>
    </row>
    <row r="2883" spans="1:9" x14ac:dyDescent="0.25">
      <c r="A2883">
        <f t="shared" si="318"/>
        <v>2882</v>
      </c>
      <c r="B2883">
        <f t="shared" ca="1" si="320"/>
        <v>5646</v>
      </c>
      <c r="C2883">
        <f t="shared" ca="1" si="321"/>
        <v>44</v>
      </c>
      <c r="D2883">
        <f t="shared" ca="1" si="322"/>
        <v>10</v>
      </c>
      <c r="E2883" s="3">
        <f t="shared" ca="1" si="319"/>
        <v>16.393668995900793</v>
      </c>
      <c r="F2883" s="3">
        <f t="shared" ca="1" si="319"/>
        <v>22.974552286060966</v>
      </c>
      <c r="G2883" s="1">
        <f t="shared" ref="G2883:G2946" ca="1" si="323">IF(RAND()&lt;0.75,H2883+RANDBETWEEN( 1,10),"")</f>
        <v>45098</v>
      </c>
      <c r="H2883" s="1">
        <f ca="1"/>
        <v>45089</v>
      </c>
      <c r="I2883" s="4">
        <f t="shared" ref="I2883:I2946" ca="1" si="324">IF(RAND()&gt;0.5,D2883,D2883*RAND())</f>
        <v>10</v>
      </c>
    </row>
    <row r="2884" spans="1:9" x14ac:dyDescent="0.25">
      <c r="A2884">
        <f t="shared" ref="A2884:A2947" si="325">A2883+1</f>
        <v>2883</v>
      </c>
      <c r="B2884">
        <f t="shared" ca="1" si="320"/>
        <v>2567</v>
      </c>
      <c r="C2884">
        <f t="shared" ca="1" si="321"/>
        <v>8</v>
      </c>
      <c r="D2884">
        <f t="shared" ca="1" si="322"/>
        <v>2</v>
      </c>
      <c r="E2884" s="3">
        <f t="shared" ca="1" si="319"/>
        <v>36.721101279814846</v>
      </c>
      <c r="F2884" s="3">
        <f t="shared" ca="1" si="319"/>
        <v>31.084422618578941</v>
      </c>
      <c r="G2884" s="1">
        <f t="shared" ca="1" si="323"/>
        <v>44694</v>
      </c>
      <c r="H2884" s="1">
        <f ca="1"/>
        <v>44693</v>
      </c>
      <c r="I2884" s="4">
        <f t="shared" ca="1" si="324"/>
        <v>1.9106210904291967</v>
      </c>
    </row>
    <row r="2885" spans="1:9" x14ac:dyDescent="0.25">
      <c r="A2885">
        <f t="shared" si="325"/>
        <v>2884</v>
      </c>
      <c r="B2885">
        <f t="shared" ca="1" si="320"/>
        <v>1809</v>
      </c>
      <c r="C2885">
        <f t="shared" ca="1" si="321"/>
        <v>36</v>
      </c>
      <c r="D2885">
        <f t="shared" ca="1" si="322"/>
        <v>10</v>
      </c>
      <c r="E2885" s="3">
        <f t="shared" ca="1" si="319"/>
        <v>11.025604733217751</v>
      </c>
      <c r="F2885" s="3">
        <f t="shared" ca="1" si="319"/>
        <v>23.057394047454526</v>
      </c>
      <c r="G2885" s="1">
        <f t="shared" ca="1" si="323"/>
        <v>44342</v>
      </c>
      <c r="H2885" s="1">
        <f ca="1"/>
        <v>44339</v>
      </c>
      <c r="I2885" s="4">
        <f t="shared" ca="1" si="324"/>
        <v>9.8326666172632784</v>
      </c>
    </row>
    <row r="2886" spans="1:9" x14ac:dyDescent="0.25">
      <c r="A2886">
        <f t="shared" si="325"/>
        <v>2885</v>
      </c>
      <c r="B2886">
        <f t="shared" ca="1" si="320"/>
        <v>97</v>
      </c>
      <c r="C2886">
        <f t="shared" ca="1" si="321"/>
        <v>6</v>
      </c>
      <c r="D2886">
        <f t="shared" ca="1" si="322"/>
        <v>9</v>
      </c>
      <c r="E2886" s="3">
        <f t="shared" ca="1" si="319"/>
        <v>45.865404062126018</v>
      </c>
      <c r="F2886" s="3">
        <f t="shared" ca="1" si="319"/>
        <v>22.126063734676393</v>
      </c>
      <c r="G2886" s="1">
        <f t="shared" ca="1" si="323"/>
        <v>43981</v>
      </c>
      <c r="H2886" s="1">
        <f ca="1"/>
        <v>43973</v>
      </c>
      <c r="I2886" s="4">
        <f t="shared" ca="1" si="324"/>
        <v>9</v>
      </c>
    </row>
    <row r="2887" spans="1:9" x14ac:dyDescent="0.25">
      <c r="A2887">
        <f t="shared" si="325"/>
        <v>2886</v>
      </c>
      <c r="B2887">
        <f t="shared" ca="1" si="320"/>
        <v>509</v>
      </c>
      <c r="C2887">
        <f t="shared" ca="1" si="321"/>
        <v>13</v>
      </c>
      <c r="D2887">
        <f t="shared" ca="1" si="322"/>
        <v>4</v>
      </c>
      <c r="E2887" s="3">
        <f t="shared" ca="1" si="319"/>
        <v>26.012786697815468</v>
      </c>
      <c r="F2887" s="3">
        <f t="shared" ca="1" si="319"/>
        <v>49.47057512517943</v>
      </c>
      <c r="G2887" s="1">
        <f t="shared" ca="1" si="323"/>
        <v>43910</v>
      </c>
      <c r="H2887" s="1">
        <f ca="1"/>
        <v>43901</v>
      </c>
      <c r="I2887" s="4">
        <f t="shared" ca="1" si="324"/>
        <v>1.6397836031092026</v>
      </c>
    </row>
    <row r="2888" spans="1:9" x14ac:dyDescent="0.25">
      <c r="A2888">
        <f t="shared" si="325"/>
        <v>2887</v>
      </c>
      <c r="B2888">
        <f t="shared" ca="1" si="320"/>
        <v>4481</v>
      </c>
      <c r="C2888">
        <f t="shared" ca="1" si="321"/>
        <v>29</v>
      </c>
      <c r="D2888">
        <f t="shared" ca="1" si="322"/>
        <v>5</v>
      </c>
      <c r="E2888" s="3">
        <f t="shared" ca="1" si="319"/>
        <v>11.399441286300682</v>
      </c>
      <c r="F2888" s="3">
        <f t="shared" ca="1" si="319"/>
        <v>34.582755321396384</v>
      </c>
      <c r="G2888" s="1">
        <f t="shared" ca="1" si="323"/>
        <v>44969</v>
      </c>
      <c r="H2888" s="1">
        <f ca="1"/>
        <v>44967</v>
      </c>
      <c r="I2888" s="4">
        <f t="shared" ca="1" si="324"/>
        <v>5</v>
      </c>
    </row>
    <row r="2889" spans="1:9" x14ac:dyDescent="0.25">
      <c r="A2889">
        <f t="shared" si="325"/>
        <v>2888</v>
      </c>
      <c r="B2889">
        <f t="shared" ca="1" si="320"/>
        <v>2722</v>
      </c>
      <c r="C2889">
        <f t="shared" ca="1" si="321"/>
        <v>3</v>
      </c>
      <c r="D2889">
        <f t="shared" ca="1" si="322"/>
        <v>7</v>
      </c>
      <c r="E2889" s="3">
        <f t="shared" ca="1" si="319"/>
        <v>10.317665319571763</v>
      </c>
      <c r="F2889" s="3">
        <f t="shared" ca="1" si="319"/>
        <v>35.396848744489247</v>
      </c>
      <c r="G2889" s="1">
        <f t="shared" ca="1" si="323"/>
        <v>44675</v>
      </c>
      <c r="H2889" s="1">
        <f ca="1"/>
        <v>44673</v>
      </c>
      <c r="I2889" s="4">
        <f t="shared" ca="1" si="324"/>
        <v>7</v>
      </c>
    </row>
    <row r="2890" spans="1:9" x14ac:dyDescent="0.25">
      <c r="A2890">
        <f t="shared" si="325"/>
        <v>2889</v>
      </c>
      <c r="B2890">
        <f t="shared" ca="1" si="320"/>
        <v>3068</v>
      </c>
      <c r="C2890">
        <f t="shared" ca="1" si="321"/>
        <v>38</v>
      </c>
      <c r="D2890">
        <f t="shared" ca="1" si="322"/>
        <v>10</v>
      </c>
      <c r="E2890" s="3">
        <f t="shared" ca="1" si="319"/>
        <v>32.831241915973862</v>
      </c>
      <c r="F2890" s="3">
        <f t="shared" ca="1" si="319"/>
        <v>43.693418143767715</v>
      </c>
      <c r="G2890" s="1">
        <f t="shared" ca="1" si="323"/>
        <v>44844</v>
      </c>
      <c r="H2890" s="1">
        <f ca="1"/>
        <v>44835</v>
      </c>
      <c r="I2890" s="4">
        <f t="shared" ca="1" si="324"/>
        <v>10</v>
      </c>
    </row>
    <row r="2891" spans="1:9" x14ac:dyDescent="0.25">
      <c r="A2891">
        <f t="shared" si="325"/>
        <v>2890</v>
      </c>
      <c r="B2891">
        <f t="shared" ca="1" si="320"/>
        <v>1179</v>
      </c>
      <c r="C2891">
        <f t="shared" ca="1" si="321"/>
        <v>46</v>
      </c>
      <c r="D2891">
        <f t="shared" ca="1" si="322"/>
        <v>6</v>
      </c>
      <c r="E2891" s="3">
        <f t="shared" ca="1" si="319"/>
        <v>17.694803593521513</v>
      </c>
      <c r="F2891" s="3">
        <f t="shared" ca="1" si="319"/>
        <v>25.388036884177204</v>
      </c>
      <c r="G2891" s="1" t="str">
        <f t="shared" ca="1" si="323"/>
        <v/>
      </c>
      <c r="H2891" s="1">
        <f ca="1"/>
        <v>45166</v>
      </c>
      <c r="I2891" s="4">
        <f t="shared" ca="1" si="324"/>
        <v>1.8000071406121878</v>
      </c>
    </row>
    <row r="2892" spans="1:9" x14ac:dyDescent="0.25">
      <c r="A2892">
        <f t="shared" si="325"/>
        <v>2891</v>
      </c>
      <c r="B2892">
        <f t="shared" ca="1" si="320"/>
        <v>3598</v>
      </c>
      <c r="C2892">
        <f t="shared" ca="1" si="321"/>
        <v>47</v>
      </c>
      <c r="D2892">
        <f t="shared" ca="1" si="322"/>
        <v>5</v>
      </c>
      <c r="E2892" s="3">
        <f t="shared" ca="1" si="319"/>
        <v>44.405429831849901</v>
      </c>
      <c r="F2892" s="3">
        <f t="shared" ca="1" si="319"/>
        <v>23.870336224655297</v>
      </c>
      <c r="G2892" s="1">
        <f t="shared" ca="1" si="323"/>
        <v>44247</v>
      </c>
      <c r="H2892" s="1">
        <f ca="1"/>
        <v>44240</v>
      </c>
      <c r="I2892" s="4">
        <f t="shared" ca="1" si="324"/>
        <v>5</v>
      </c>
    </row>
    <row r="2893" spans="1:9" x14ac:dyDescent="0.25">
      <c r="A2893">
        <f t="shared" si="325"/>
        <v>2892</v>
      </c>
      <c r="B2893">
        <f t="shared" ca="1" si="320"/>
        <v>1025</v>
      </c>
      <c r="C2893">
        <f t="shared" ca="1" si="321"/>
        <v>13</v>
      </c>
      <c r="D2893">
        <f t="shared" ca="1" si="322"/>
        <v>5</v>
      </c>
      <c r="E2893" s="3">
        <f t="shared" ca="1" si="319"/>
        <v>39.905627225373742</v>
      </c>
      <c r="F2893" s="3">
        <f t="shared" ca="1" si="319"/>
        <v>21.015691399646514</v>
      </c>
      <c r="G2893" s="1" t="str">
        <f t="shared" ca="1" si="323"/>
        <v/>
      </c>
      <c r="H2893" s="1">
        <f ca="1"/>
        <v>45054</v>
      </c>
      <c r="I2893" s="4">
        <f t="shared" ca="1" si="324"/>
        <v>1.5842746235422838</v>
      </c>
    </row>
    <row r="2894" spans="1:9" x14ac:dyDescent="0.25">
      <c r="A2894">
        <f t="shared" si="325"/>
        <v>2893</v>
      </c>
      <c r="B2894">
        <f t="shared" ca="1" si="320"/>
        <v>1378</v>
      </c>
      <c r="C2894">
        <f t="shared" ca="1" si="321"/>
        <v>4</v>
      </c>
      <c r="D2894">
        <f t="shared" ca="1" si="322"/>
        <v>7</v>
      </c>
      <c r="E2894" s="3">
        <f t="shared" ca="1" si="319"/>
        <v>16.389850178074795</v>
      </c>
      <c r="F2894" s="3">
        <f t="shared" ca="1" si="319"/>
        <v>20.841687832151443</v>
      </c>
      <c r="G2894" s="1" t="str">
        <f t="shared" ca="1" si="323"/>
        <v/>
      </c>
      <c r="H2894" s="1">
        <f ca="1"/>
        <v>44731</v>
      </c>
      <c r="I2894" s="4">
        <f t="shared" ca="1" si="324"/>
        <v>0.50103284354601585</v>
      </c>
    </row>
    <row r="2895" spans="1:9" x14ac:dyDescent="0.25">
      <c r="A2895">
        <f t="shared" si="325"/>
        <v>2894</v>
      </c>
      <c r="B2895">
        <f t="shared" ca="1" si="320"/>
        <v>2736</v>
      </c>
      <c r="C2895">
        <f t="shared" ca="1" si="321"/>
        <v>33</v>
      </c>
      <c r="D2895">
        <f t="shared" ca="1" si="322"/>
        <v>4</v>
      </c>
      <c r="E2895" s="3">
        <f t="shared" ca="1" si="319"/>
        <v>20.495076531183916</v>
      </c>
      <c r="F2895" s="3">
        <f t="shared" ca="1" si="319"/>
        <v>18.643072476873247</v>
      </c>
      <c r="G2895" s="1" t="str">
        <f t="shared" ca="1" si="323"/>
        <v/>
      </c>
      <c r="H2895" s="1">
        <f ca="1"/>
        <v>43939</v>
      </c>
      <c r="I2895" s="4">
        <f t="shared" ca="1" si="324"/>
        <v>0.92989293874803325</v>
      </c>
    </row>
    <row r="2896" spans="1:9" x14ac:dyDescent="0.25">
      <c r="A2896">
        <f t="shared" si="325"/>
        <v>2895</v>
      </c>
      <c r="B2896">
        <f t="shared" ca="1" si="320"/>
        <v>3232</v>
      </c>
      <c r="C2896">
        <f t="shared" ca="1" si="321"/>
        <v>27</v>
      </c>
      <c r="D2896">
        <f t="shared" ca="1" si="322"/>
        <v>2</v>
      </c>
      <c r="E2896" s="3">
        <f t="shared" ca="1" si="319"/>
        <v>23.354583801229239</v>
      </c>
      <c r="F2896" s="3">
        <f t="shared" ca="1" si="319"/>
        <v>11.665920831283646</v>
      </c>
      <c r="G2896" s="1">
        <f t="shared" ca="1" si="323"/>
        <v>45069</v>
      </c>
      <c r="H2896" s="1">
        <f ca="1"/>
        <v>45068</v>
      </c>
      <c r="I2896" s="4">
        <f t="shared" ca="1" si="324"/>
        <v>2</v>
      </c>
    </row>
    <row r="2897" spans="1:9" x14ac:dyDescent="0.25">
      <c r="A2897">
        <f t="shared" si="325"/>
        <v>2896</v>
      </c>
      <c r="B2897">
        <f t="shared" ca="1" si="320"/>
        <v>5631</v>
      </c>
      <c r="C2897">
        <f t="shared" ca="1" si="321"/>
        <v>39</v>
      </c>
      <c r="D2897">
        <f t="shared" ca="1" si="322"/>
        <v>6</v>
      </c>
      <c r="E2897" s="3">
        <f t="shared" ca="1" si="319"/>
        <v>28.589711413417447</v>
      </c>
      <c r="F2897" s="3">
        <f t="shared" ca="1" si="319"/>
        <v>26.815398502940099</v>
      </c>
      <c r="G2897" s="1" t="str">
        <f t="shared" ca="1" si="323"/>
        <v/>
      </c>
      <c r="H2897" s="1">
        <f ca="1"/>
        <v>44638</v>
      </c>
      <c r="I2897" s="4">
        <f t="shared" ca="1" si="324"/>
        <v>5.0844797694135746</v>
      </c>
    </row>
    <row r="2898" spans="1:9" x14ac:dyDescent="0.25">
      <c r="A2898">
        <f t="shared" si="325"/>
        <v>2897</v>
      </c>
      <c r="B2898">
        <f t="shared" ca="1" si="320"/>
        <v>2996</v>
      </c>
      <c r="C2898">
        <f t="shared" ca="1" si="321"/>
        <v>45</v>
      </c>
      <c r="D2898">
        <f t="shared" ca="1" si="322"/>
        <v>8</v>
      </c>
      <c r="E2898" s="3">
        <f t="shared" ca="1" si="319"/>
        <v>49.27504609629559</v>
      </c>
      <c r="F2898" s="3">
        <f t="shared" ca="1" si="319"/>
        <v>12.488623891199468</v>
      </c>
      <c r="G2898" s="1">
        <f t="shared" ca="1" si="323"/>
        <v>44634</v>
      </c>
      <c r="H2898" s="1">
        <f ca="1"/>
        <v>44632</v>
      </c>
      <c r="I2898" s="4">
        <f t="shared" ca="1" si="324"/>
        <v>7.4849153789071252</v>
      </c>
    </row>
    <row r="2899" spans="1:9" x14ac:dyDescent="0.25">
      <c r="A2899">
        <f t="shared" si="325"/>
        <v>2898</v>
      </c>
      <c r="B2899">
        <f t="shared" ca="1" si="320"/>
        <v>4524</v>
      </c>
      <c r="C2899">
        <f t="shared" ca="1" si="321"/>
        <v>50</v>
      </c>
      <c r="D2899">
        <f t="shared" ca="1" si="322"/>
        <v>1</v>
      </c>
      <c r="E2899" s="3">
        <f t="shared" ca="1" si="319"/>
        <v>19.711967345762851</v>
      </c>
      <c r="F2899" s="3">
        <f t="shared" ca="1" si="319"/>
        <v>13.816597949082659</v>
      </c>
      <c r="G2899" s="1">
        <f t="shared" ca="1" si="323"/>
        <v>44932</v>
      </c>
      <c r="H2899" s="1">
        <f ca="1"/>
        <v>44930</v>
      </c>
      <c r="I2899" s="4">
        <f t="shared" ca="1" si="324"/>
        <v>0.61850321842277789</v>
      </c>
    </row>
    <row r="2900" spans="1:9" x14ac:dyDescent="0.25">
      <c r="A2900">
        <f t="shared" si="325"/>
        <v>2899</v>
      </c>
      <c r="B2900">
        <f t="shared" ca="1" si="320"/>
        <v>1430</v>
      </c>
      <c r="C2900">
        <f t="shared" ca="1" si="321"/>
        <v>2</v>
      </c>
      <c r="D2900">
        <f t="shared" ca="1" si="322"/>
        <v>7</v>
      </c>
      <c r="E2900" s="3">
        <f t="shared" ca="1" si="319"/>
        <v>23.53899179886108</v>
      </c>
      <c r="F2900" s="3">
        <f t="shared" ca="1" si="319"/>
        <v>45.9352151746304</v>
      </c>
      <c r="G2900" s="1" t="str">
        <f t="shared" ca="1" si="323"/>
        <v/>
      </c>
      <c r="H2900" s="1">
        <f ca="1"/>
        <v>45060</v>
      </c>
      <c r="I2900" s="4">
        <f t="shared" ca="1" si="324"/>
        <v>7</v>
      </c>
    </row>
    <row r="2901" spans="1:9" x14ac:dyDescent="0.25">
      <c r="A2901">
        <f t="shared" si="325"/>
        <v>2900</v>
      </c>
      <c r="B2901">
        <f t="shared" ca="1" si="320"/>
        <v>1801</v>
      </c>
      <c r="C2901">
        <f t="shared" ca="1" si="321"/>
        <v>11</v>
      </c>
      <c r="D2901">
        <f t="shared" ca="1" si="322"/>
        <v>7</v>
      </c>
      <c r="E2901" s="3">
        <f t="shared" ca="1" si="319"/>
        <v>43.626490114659575</v>
      </c>
      <c r="F2901" s="3">
        <f t="shared" ca="1" si="319"/>
        <v>17.792830319150926</v>
      </c>
      <c r="G2901" s="1">
        <f t="shared" ca="1" si="323"/>
        <v>45000</v>
      </c>
      <c r="H2901" s="1">
        <f ca="1"/>
        <v>44992</v>
      </c>
      <c r="I2901" s="4">
        <f t="shared" ca="1" si="324"/>
        <v>7</v>
      </c>
    </row>
    <row r="2902" spans="1:9" x14ac:dyDescent="0.25">
      <c r="A2902">
        <f t="shared" si="325"/>
        <v>2901</v>
      </c>
      <c r="B2902">
        <f t="shared" ca="1" si="320"/>
        <v>31</v>
      </c>
      <c r="C2902">
        <f t="shared" ca="1" si="321"/>
        <v>39</v>
      </c>
      <c r="D2902">
        <f t="shared" ca="1" si="322"/>
        <v>7</v>
      </c>
      <c r="E2902" s="3">
        <f t="shared" ca="1" si="319"/>
        <v>27.962059821641041</v>
      </c>
      <c r="F2902" s="3">
        <f t="shared" ca="1" si="319"/>
        <v>22.343511210063198</v>
      </c>
      <c r="G2902" s="1" t="str">
        <f t="shared" ca="1" si="323"/>
        <v/>
      </c>
      <c r="H2902" s="1">
        <f ca="1"/>
        <v>44244</v>
      </c>
      <c r="I2902" s="4">
        <f t="shared" ca="1" si="324"/>
        <v>6.1493278738245634</v>
      </c>
    </row>
    <row r="2903" spans="1:9" x14ac:dyDescent="0.25">
      <c r="A2903">
        <f t="shared" si="325"/>
        <v>2902</v>
      </c>
      <c r="B2903">
        <f t="shared" ca="1" si="320"/>
        <v>1513</v>
      </c>
      <c r="C2903">
        <f t="shared" ca="1" si="321"/>
        <v>32</v>
      </c>
      <c r="D2903">
        <f t="shared" ca="1" si="322"/>
        <v>4</v>
      </c>
      <c r="E2903" s="3">
        <f t="shared" ca="1" si="319"/>
        <v>17.245662486717425</v>
      </c>
      <c r="F2903" s="3">
        <f t="shared" ca="1" si="319"/>
        <v>46.381095023513701</v>
      </c>
      <c r="G2903" s="1">
        <f t="shared" ca="1" si="323"/>
        <v>43925</v>
      </c>
      <c r="H2903" s="1">
        <f ca="1"/>
        <v>43923</v>
      </c>
      <c r="I2903" s="4">
        <f t="shared" ca="1" si="324"/>
        <v>2.6415854452095244</v>
      </c>
    </row>
    <row r="2904" spans="1:9" x14ac:dyDescent="0.25">
      <c r="A2904">
        <f t="shared" si="325"/>
        <v>2903</v>
      </c>
      <c r="B2904">
        <f t="shared" ca="1" si="320"/>
        <v>2275</v>
      </c>
      <c r="C2904">
        <f t="shared" ca="1" si="321"/>
        <v>32</v>
      </c>
      <c r="D2904">
        <f t="shared" ca="1" si="322"/>
        <v>6</v>
      </c>
      <c r="E2904" s="3">
        <f t="shared" ca="1" si="319"/>
        <v>20.066266362042022</v>
      </c>
      <c r="F2904" s="3">
        <f t="shared" ca="1" si="319"/>
        <v>36.906309623776309</v>
      </c>
      <c r="G2904" s="1">
        <f t="shared" ca="1" si="323"/>
        <v>44709</v>
      </c>
      <c r="H2904" s="1">
        <f ca="1"/>
        <v>44699</v>
      </c>
      <c r="I2904" s="4">
        <f t="shared" ca="1" si="324"/>
        <v>4.2627559001595721</v>
      </c>
    </row>
    <row r="2905" spans="1:9" x14ac:dyDescent="0.25">
      <c r="A2905">
        <f t="shared" si="325"/>
        <v>2904</v>
      </c>
      <c r="B2905">
        <f t="shared" ca="1" si="320"/>
        <v>2428</v>
      </c>
      <c r="C2905">
        <f t="shared" ca="1" si="321"/>
        <v>12</v>
      </c>
      <c r="D2905">
        <f t="shared" ca="1" si="322"/>
        <v>2</v>
      </c>
      <c r="E2905" s="3">
        <f t="shared" ca="1" si="319"/>
        <v>23.510713574720906</v>
      </c>
      <c r="F2905" s="3">
        <f t="shared" ca="1" si="319"/>
        <v>45.928951683152775</v>
      </c>
      <c r="G2905" s="1">
        <f t="shared" ca="1" si="323"/>
        <v>45133</v>
      </c>
      <c r="H2905" s="1">
        <f ca="1"/>
        <v>45131</v>
      </c>
      <c r="I2905" s="4">
        <f t="shared" ca="1" si="324"/>
        <v>2</v>
      </c>
    </row>
    <row r="2906" spans="1:9" x14ac:dyDescent="0.25">
      <c r="A2906">
        <f t="shared" si="325"/>
        <v>2905</v>
      </c>
      <c r="B2906">
        <f t="shared" ca="1" si="320"/>
        <v>1442</v>
      </c>
      <c r="C2906">
        <f t="shared" ca="1" si="321"/>
        <v>50</v>
      </c>
      <c r="D2906">
        <f t="shared" ca="1" si="322"/>
        <v>5</v>
      </c>
      <c r="E2906" s="3">
        <f t="shared" ca="1" si="319"/>
        <v>38.338848429718894</v>
      </c>
      <c r="F2906" s="3">
        <f t="shared" ca="1" si="319"/>
        <v>32.388392011898219</v>
      </c>
      <c r="G2906" s="1">
        <f t="shared" ca="1" si="323"/>
        <v>44955</v>
      </c>
      <c r="H2906" s="1">
        <f ca="1"/>
        <v>44950</v>
      </c>
      <c r="I2906" s="4">
        <f t="shared" ca="1" si="324"/>
        <v>5</v>
      </c>
    </row>
    <row r="2907" spans="1:9" x14ac:dyDescent="0.25">
      <c r="A2907">
        <f t="shared" si="325"/>
        <v>2906</v>
      </c>
      <c r="B2907">
        <f t="shared" ca="1" si="320"/>
        <v>280</v>
      </c>
      <c r="C2907">
        <f t="shared" ca="1" si="321"/>
        <v>26</v>
      </c>
      <c r="D2907">
        <f t="shared" ca="1" si="322"/>
        <v>6</v>
      </c>
      <c r="E2907" s="3">
        <f t="shared" ca="1" si="319"/>
        <v>29.050639262930158</v>
      </c>
      <c r="F2907" s="3">
        <f t="shared" ca="1" si="319"/>
        <v>31.853715626058666</v>
      </c>
      <c r="G2907" s="1">
        <f t="shared" ca="1" si="323"/>
        <v>43855</v>
      </c>
      <c r="H2907" s="1">
        <f ca="1"/>
        <v>43850</v>
      </c>
      <c r="I2907" s="4">
        <f t="shared" ca="1" si="324"/>
        <v>5.2889739991999285</v>
      </c>
    </row>
    <row r="2908" spans="1:9" x14ac:dyDescent="0.25">
      <c r="A2908">
        <f t="shared" si="325"/>
        <v>2907</v>
      </c>
      <c r="B2908">
        <f t="shared" ca="1" si="320"/>
        <v>6429</v>
      </c>
      <c r="C2908">
        <f t="shared" ca="1" si="321"/>
        <v>25</v>
      </c>
      <c r="D2908">
        <f t="shared" ca="1" si="322"/>
        <v>4</v>
      </c>
      <c r="E2908" s="3">
        <f t="shared" ca="1" si="319"/>
        <v>30.954995573394243</v>
      </c>
      <c r="F2908" s="3">
        <f t="shared" ca="1" si="319"/>
        <v>35.925082465733169</v>
      </c>
      <c r="G2908" s="1" t="str">
        <f t="shared" ca="1" si="323"/>
        <v/>
      </c>
      <c r="H2908" s="1">
        <f ca="1"/>
        <v>43930</v>
      </c>
      <c r="I2908" s="4">
        <f t="shared" ca="1" si="324"/>
        <v>4</v>
      </c>
    </row>
    <row r="2909" spans="1:9" x14ac:dyDescent="0.25">
      <c r="A2909">
        <f t="shared" si="325"/>
        <v>2908</v>
      </c>
      <c r="B2909">
        <f t="shared" ca="1" si="320"/>
        <v>199</v>
      </c>
      <c r="C2909">
        <f t="shared" ca="1" si="321"/>
        <v>23</v>
      </c>
      <c r="D2909">
        <f t="shared" ca="1" si="322"/>
        <v>6</v>
      </c>
      <c r="E2909" s="3">
        <f t="shared" ca="1" si="319"/>
        <v>34.156141080352739</v>
      </c>
      <c r="F2909" s="3">
        <f t="shared" ca="1" si="319"/>
        <v>11.503407608447432</v>
      </c>
      <c r="G2909" s="1">
        <f t="shared" ca="1" si="323"/>
        <v>44499</v>
      </c>
      <c r="H2909" s="1">
        <f ca="1"/>
        <v>44497</v>
      </c>
      <c r="I2909" s="4">
        <f t="shared" ca="1" si="324"/>
        <v>6</v>
      </c>
    </row>
    <row r="2910" spans="1:9" x14ac:dyDescent="0.25">
      <c r="A2910">
        <f t="shared" si="325"/>
        <v>2909</v>
      </c>
      <c r="B2910">
        <f t="shared" ca="1" si="320"/>
        <v>559</v>
      </c>
      <c r="C2910">
        <f t="shared" ca="1" si="321"/>
        <v>6</v>
      </c>
      <c r="D2910">
        <f t="shared" ca="1" si="322"/>
        <v>10</v>
      </c>
      <c r="E2910" s="3">
        <f t="shared" ca="1" si="319"/>
        <v>11.727413802582474</v>
      </c>
      <c r="F2910" s="3">
        <f t="shared" ca="1" si="319"/>
        <v>38.89420718293961</v>
      </c>
      <c r="G2910" s="1">
        <f t="shared" ca="1" si="323"/>
        <v>44109</v>
      </c>
      <c r="H2910" s="1">
        <f ca="1"/>
        <v>44101</v>
      </c>
      <c r="I2910" s="4">
        <f t="shared" ca="1" si="324"/>
        <v>8.64721423881136</v>
      </c>
    </row>
    <row r="2911" spans="1:9" x14ac:dyDescent="0.25">
      <c r="A2911">
        <f t="shared" si="325"/>
        <v>2910</v>
      </c>
      <c r="B2911">
        <f t="shared" ca="1" si="320"/>
        <v>3180</v>
      </c>
      <c r="C2911">
        <f t="shared" ca="1" si="321"/>
        <v>11</v>
      </c>
      <c r="D2911">
        <f t="shared" ca="1" si="322"/>
        <v>1</v>
      </c>
      <c r="E2911" s="3">
        <f t="shared" ca="1" si="319"/>
        <v>17.490015598466591</v>
      </c>
      <c r="F2911" s="3">
        <f t="shared" ca="1" si="319"/>
        <v>43.821187849821854</v>
      </c>
      <c r="G2911" s="1">
        <f t="shared" ca="1" si="323"/>
        <v>44836</v>
      </c>
      <c r="H2911" s="1">
        <f ca="1"/>
        <v>44829</v>
      </c>
      <c r="I2911" s="4">
        <f t="shared" ca="1" si="324"/>
        <v>4.1138299708839421E-3</v>
      </c>
    </row>
    <row r="2912" spans="1:9" x14ac:dyDescent="0.25">
      <c r="A2912">
        <f t="shared" si="325"/>
        <v>2911</v>
      </c>
      <c r="B2912">
        <f t="shared" ca="1" si="320"/>
        <v>4403</v>
      </c>
      <c r="C2912">
        <f t="shared" ca="1" si="321"/>
        <v>40</v>
      </c>
      <c r="D2912">
        <f t="shared" ca="1" si="322"/>
        <v>5</v>
      </c>
      <c r="E2912" s="3">
        <f t="shared" ca="1" si="319"/>
        <v>47.932833367089749</v>
      </c>
      <c r="F2912" s="3">
        <f t="shared" ca="1" si="319"/>
        <v>39.854331613657834</v>
      </c>
      <c r="G2912" s="1">
        <f t="shared" ca="1" si="323"/>
        <v>44647</v>
      </c>
      <c r="H2912" s="1">
        <f ca="1"/>
        <v>44640</v>
      </c>
      <c r="I2912" s="4">
        <f t="shared" ca="1" si="324"/>
        <v>5</v>
      </c>
    </row>
    <row r="2913" spans="1:9" x14ac:dyDescent="0.25">
      <c r="A2913">
        <f t="shared" si="325"/>
        <v>2912</v>
      </c>
      <c r="B2913">
        <f t="shared" ca="1" si="320"/>
        <v>3012</v>
      </c>
      <c r="C2913">
        <f t="shared" ca="1" si="321"/>
        <v>46</v>
      </c>
      <c r="D2913">
        <f t="shared" ca="1" si="322"/>
        <v>6</v>
      </c>
      <c r="E2913" s="3">
        <f t="shared" ca="1" si="319"/>
        <v>14.088951202953144</v>
      </c>
      <c r="F2913" s="3">
        <f t="shared" ca="1" si="319"/>
        <v>17.146467361570789</v>
      </c>
      <c r="G2913" s="1">
        <f t="shared" ca="1" si="323"/>
        <v>45028</v>
      </c>
      <c r="H2913" s="1">
        <f ca="1"/>
        <v>45021</v>
      </c>
      <c r="I2913" s="4">
        <f t="shared" ca="1" si="324"/>
        <v>6</v>
      </c>
    </row>
    <row r="2914" spans="1:9" x14ac:dyDescent="0.25">
      <c r="A2914">
        <f t="shared" si="325"/>
        <v>2913</v>
      </c>
      <c r="B2914">
        <f t="shared" ca="1" si="320"/>
        <v>6446</v>
      </c>
      <c r="C2914">
        <f t="shared" ca="1" si="321"/>
        <v>30</v>
      </c>
      <c r="D2914">
        <f t="shared" ca="1" si="322"/>
        <v>7</v>
      </c>
      <c r="E2914" s="3">
        <f t="shared" ref="E2914:F2977" ca="1" si="326" xml:space="preserve"> RAND() * (50 - 10) + 10</f>
        <v>22.405542563295896</v>
      </c>
      <c r="F2914" s="3">
        <f t="shared" ca="1" si="326"/>
        <v>32.943182630538203</v>
      </c>
      <c r="G2914" s="1">
        <f t="shared" ca="1" si="323"/>
        <v>44219</v>
      </c>
      <c r="H2914" s="1">
        <f ca="1"/>
        <v>44213</v>
      </c>
      <c r="I2914" s="4">
        <f t="shared" ca="1" si="324"/>
        <v>7</v>
      </c>
    </row>
    <row r="2915" spans="1:9" x14ac:dyDescent="0.25">
      <c r="A2915">
        <f t="shared" si="325"/>
        <v>2914</v>
      </c>
      <c r="B2915">
        <f t="shared" ca="1" si="320"/>
        <v>690</v>
      </c>
      <c r="C2915">
        <f t="shared" ca="1" si="321"/>
        <v>28</v>
      </c>
      <c r="D2915">
        <f t="shared" ca="1" si="322"/>
        <v>9</v>
      </c>
      <c r="E2915" s="3">
        <f t="shared" ca="1" si="326"/>
        <v>24.150033564931739</v>
      </c>
      <c r="F2915" s="3">
        <f t="shared" ca="1" si="326"/>
        <v>22.342640901579649</v>
      </c>
      <c r="G2915" s="1">
        <f t="shared" ca="1" si="323"/>
        <v>44583</v>
      </c>
      <c r="H2915" s="1">
        <f ca="1"/>
        <v>44575</v>
      </c>
      <c r="I2915" s="4">
        <f t="shared" ca="1" si="324"/>
        <v>9</v>
      </c>
    </row>
    <row r="2916" spans="1:9" x14ac:dyDescent="0.25">
      <c r="A2916">
        <f t="shared" si="325"/>
        <v>2915</v>
      </c>
      <c r="B2916">
        <f t="shared" ca="1" si="320"/>
        <v>3604</v>
      </c>
      <c r="C2916">
        <f t="shared" ca="1" si="321"/>
        <v>22</v>
      </c>
      <c r="D2916">
        <f t="shared" ca="1" si="322"/>
        <v>5</v>
      </c>
      <c r="E2916" s="3">
        <f t="shared" ca="1" si="326"/>
        <v>39.8666494773354</v>
      </c>
      <c r="F2916" s="3">
        <f t="shared" ca="1" si="326"/>
        <v>21.996184057663861</v>
      </c>
      <c r="G2916" s="1">
        <f t="shared" ca="1" si="323"/>
        <v>44616</v>
      </c>
      <c r="H2916" s="1">
        <f ca="1"/>
        <v>44608</v>
      </c>
      <c r="I2916" s="4">
        <f t="shared" ca="1" si="324"/>
        <v>1.7040941861894803</v>
      </c>
    </row>
    <row r="2917" spans="1:9" x14ac:dyDescent="0.25">
      <c r="A2917">
        <f t="shared" si="325"/>
        <v>2916</v>
      </c>
      <c r="B2917">
        <f t="shared" ca="1" si="320"/>
        <v>2890</v>
      </c>
      <c r="C2917">
        <f t="shared" ca="1" si="321"/>
        <v>38</v>
      </c>
      <c r="D2917">
        <f t="shared" ca="1" si="322"/>
        <v>4</v>
      </c>
      <c r="E2917" s="3">
        <f t="shared" ca="1" si="326"/>
        <v>11.958246281889927</v>
      </c>
      <c r="F2917" s="3">
        <f t="shared" ca="1" si="326"/>
        <v>28.143561046177439</v>
      </c>
      <c r="G2917" s="1">
        <f t="shared" ca="1" si="323"/>
        <v>44894</v>
      </c>
      <c r="H2917" s="1">
        <f ca="1"/>
        <v>44891</v>
      </c>
      <c r="I2917" s="4">
        <f t="shared" ca="1" si="324"/>
        <v>4</v>
      </c>
    </row>
    <row r="2918" spans="1:9" x14ac:dyDescent="0.25">
      <c r="A2918">
        <f t="shared" si="325"/>
        <v>2917</v>
      </c>
      <c r="B2918">
        <f t="shared" ca="1" si="320"/>
        <v>1721</v>
      </c>
      <c r="C2918">
        <f t="shared" ca="1" si="321"/>
        <v>42</v>
      </c>
      <c r="D2918">
        <f t="shared" ca="1" si="322"/>
        <v>3</v>
      </c>
      <c r="E2918" s="3">
        <f t="shared" ca="1" si="326"/>
        <v>28.759008733501304</v>
      </c>
      <c r="F2918" s="3">
        <f t="shared" ca="1" si="326"/>
        <v>15.363993123867555</v>
      </c>
      <c r="G2918" s="1">
        <f t="shared" ca="1" si="323"/>
        <v>45246</v>
      </c>
      <c r="H2918" s="1">
        <f ca="1"/>
        <v>45245</v>
      </c>
      <c r="I2918" s="4">
        <f t="shared" ca="1" si="324"/>
        <v>3</v>
      </c>
    </row>
    <row r="2919" spans="1:9" x14ac:dyDescent="0.25">
      <c r="A2919">
        <f t="shared" si="325"/>
        <v>2918</v>
      </c>
      <c r="B2919">
        <f t="shared" ca="1" si="320"/>
        <v>2377</v>
      </c>
      <c r="C2919">
        <f t="shared" ca="1" si="321"/>
        <v>39</v>
      </c>
      <c r="D2919">
        <f t="shared" ca="1" si="322"/>
        <v>3</v>
      </c>
      <c r="E2919" s="3">
        <f t="shared" ca="1" si="326"/>
        <v>16.309982644703741</v>
      </c>
      <c r="F2919" s="3">
        <f t="shared" ca="1" si="326"/>
        <v>12.65213325786525</v>
      </c>
      <c r="G2919" s="1" t="str">
        <f t="shared" ca="1" si="323"/>
        <v/>
      </c>
      <c r="H2919" s="1">
        <f ca="1"/>
        <v>45280</v>
      </c>
      <c r="I2919" s="4">
        <f t="shared" ca="1" si="324"/>
        <v>2.4056371589490899</v>
      </c>
    </row>
    <row r="2920" spans="1:9" x14ac:dyDescent="0.25">
      <c r="A2920">
        <f t="shared" si="325"/>
        <v>2919</v>
      </c>
      <c r="B2920">
        <f t="shared" ca="1" si="320"/>
        <v>4751</v>
      </c>
      <c r="C2920">
        <f t="shared" ca="1" si="321"/>
        <v>19</v>
      </c>
      <c r="D2920">
        <f t="shared" ca="1" si="322"/>
        <v>4</v>
      </c>
      <c r="E2920" s="3">
        <f t="shared" ca="1" si="326"/>
        <v>39.137513759149627</v>
      </c>
      <c r="F2920" s="3">
        <f t="shared" ca="1" si="326"/>
        <v>24.365361146518225</v>
      </c>
      <c r="G2920" s="1">
        <f t="shared" ca="1" si="323"/>
        <v>45122</v>
      </c>
      <c r="H2920" s="1">
        <f ca="1"/>
        <v>45116</v>
      </c>
      <c r="I2920" s="4">
        <f t="shared" ca="1" si="324"/>
        <v>4</v>
      </c>
    </row>
    <row r="2921" spans="1:9" x14ac:dyDescent="0.25">
      <c r="A2921">
        <f t="shared" si="325"/>
        <v>2920</v>
      </c>
      <c r="B2921">
        <f t="shared" ca="1" si="320"/>
        <v>4425</v>
      </c>
      <c r="C2921">
        <f t="shared" ca="1" si="321"/>
        <v>18</v>
      </c>
      <c r="D2921">
        <f t="shared" ca="1" si="322"/>
        <v>4</v>
      </c>
      <c r="E2921" s="3">
        <f t="shared" ca="1" si="326"/>
        <v>13.045301933148723</v>
      </c>
      <c r="F2921" s="3">
        <f t="shared" ca="1" si="326"/>
        <v>19.864582173657229</v>
      </c>
      <c r="G2921" s="1">
        <f t="shared" ca="1" si="323"/>
        <v>43932</v>
      </c>
      <c r="H2921" s="1">
        <f ca="1"/>
        <v>43924</v>
      </c>
      <c r="I2921" s="4">
        <f t="shared" ca="1" si="324"/>
        <v>4</v>
      </c>
    </row>
    <row r="2922" spans="1:9" x14ac:dyDescent="0.25">
      <c r="A2922">
        <f t="shared" si="325"/>
        <v>2921</v>
      </c>
      <c r="B2922">
        <f t="shared" ca="1" si="320"/>
        <v>1839</v>
      </c>
      <c r="C2922">
        <f t="shared" ca="1" si="321"/>
        <v>10</v>
      </c>
      <c r="D2922">
        <f t="shared" ca="1" si="322"/>
        <v>3</v>
      </c>
      <c r="E2922" s="3">
        <f t="shared" ca="1" si="326"/>
        <v>19.218027909957701</v>
      </c>
      <c r="F2922" s="3">
        <f t="shared" ca="1" si="326"/>
        <v>30.849016333607267</v>
      </c>
      <c r="G2922" s="1">
        <f t="shared" ca="1" si="323"/>
        <v>44219</v>
      </c>
      <c r="H2922" s="1">
        <f ca="1"/>
        <v>44216</v>
      </c>
      <c r="I2922" s="4">
        <f t="shared" ca="1" si="324"/>
        <v>1.869261527214193</v>
      </c>
    </row>
    <row r="2923" spans="1:9" x14ac:dyDescent="0.25">
      <c r="A2923">
        <f t="shared" si="325"/>
        <v>2922</v>
      </c>
      <c r="B2923">
        <f t="shared" ca="1" si="320"/>
        <v>1830</v>
      </c>
      <c r="C2923">
        <f t="shared" ca="1" si="321"/>
        <v>18</v>
      </c>
      <c r="D2923">
        <f t="shared" ca="1" si="322"/>
        <v>6</v>
      </c>
      <c r="E2923" s="3">
        <f t="shared" ca="1" si="326"/>
        <v>43.863872363473796</v>
      </c>
      <c r="F2923" s="3">
        <f t="shared" ca="1" si="326"/>
        <v>21.382276270601398</v>
      </c>
      <c r="G2923" s="1">
        <f t="shared" ca="1" si="323"/>
        <v>44753</v>
      </c>
      <c r="H2923" s="1">
        <f ca="1"/>
        <v>44751</v>
      </c>
      <c r="I2923" s="4">
        <f t="shared" ca="1" si="324"/>
        <v>6</v>
      </c>
    </row>
    <row r="2924" spans="1:9" x14ac:dyDescent="0.25">
      <c r="A2924">
        <f t="shared" si="325"/>
        <v>2923</v>
      </c>
      <c r="B2924">
        <f t="shared" ca="1" si="320"/>
        <v>3213</v>
      </c>
      <c r="C2924">
        <f t="shared" ca="1" si="321"/>
        <v>33</v>
      </c>
      <c r="D2924">
        <f t="shared" ca="1" si="322"/>
        <v>9</v>
      </c>
      <c r="E2924" s="3">
        <f t="shared" ca="1" si="326"/>
        <v>19.951584442008119</v>
      </c>
      <c r="F2924" s="3">
        <f t="shared" ca="1" si="326"/>
        <v>15.191748492413133</v>
      </c>
      <c r="G2924" s="1">
        <f t="shared" ca="1" si="323"/>
        <v>44188</v>
      </c>
      <c r="H2924" s="1">
        <f ca="1"/>
        <v>44185</v>
      </c>
      <c r="I2924" s="4">
        <f t="shared" ca="1" si="324"/>
        <v>9</v>
      </c>
    </row>
    <row r="2925" spans="1:9" x14ac:dyDescent="0.25">
      <c r="A2925">
        <f t="shared" si="325"/>
        <v>2924</v>
      </c>
      <c r="B2925">
        <f t="shared" ca="1" si="320"/>
        <v>6430</v>
      </c>
      <c r="C2925">
        <f t="shared" ca="1" si="321"/>
        <v>31</v>
      </c>
      <c r="D2925">
        <f t="shared" ca="1" si="322"/>
        <v>10</v>
      </c>
      <c r="E2925" s="3">
        <f t="shared" ca="1" si="326"/>
        <v>16.207288420124577</v>
      </c>
      <c r="F2925" s="3">
        <f t="shared" ca="1" si="326"/>
        <v>41.623838226673179</v>
      </c>
      <c r="G2925" s="1">
        <f t="shared" ca="1" si="323"/>
        <v>43902</v>
      </c>
      <c r="H2925" s="1">
        <f ca="1"/>
        <v>43899</v>
      </c>
      <c r="I2925" s="4">
        <f t="shared" ca="1" si="324"/>
        <v>3.9640078519011346</v>
      </c>
    </row>
    <row r="2926" spans="1:9" x14ac:dyDescent="0.25">
      <c r="A2926">
        <f t="shared" si="325"/>
        <v>2925</v>
      </c>
      <c r="B2926">
        <f t="shared" ca="1" si="320"/>
        <v>4502</v>
      </c>
      <c r="C2926">
        <f t="shared" ca="1" si="321"/>
        <v>9</v>
      </c>
      <c r="D2926">
        <f t="shared" ca="1" si="322"/>
        <v>7</v>
      </c>
      <c r="E2926" s="3">
        <f t="shared" ca="1" si="326"/>
        <v>29.574107536371255</v>
      </c>
      <c r="F2926" s="3">
        <f t="shared" ca="1" si="326"/>
        <v>26.902388258895286</v>
      </c>
      <c r="G2926" s="1">
        <f t="shared" ca="1" si="323"/>
        <v>43928</v>
      </c>
      <c r="H2926" s="1">
        <f ca="1"/>
        <v>43925</v>
      </c>
      <c r="I2926" s="4">
        <f t="shared" ca="1" si="324"/>
        <v>7</v>
      </c>
    </row>
    <row r="2927" spans="1:9" x14ac:dyDescent="0.25">
      <c r="A2927">
        <f t="shared" si="325"/>
        <v>2926</v>
      </c>
      <c r="B2927">
        <f t="shared" ca="1" si="320"/>
        <v>4466</v>
      </c>
      <c r="C2927">
        <f t="shared" ca="1" si="321"/>
        <v>9</v>
      </c>
      <c r="D2927">
        <f t="shared" ca="1" si="322"/>
        <v>10</v>
      </c>
      <c r="E2927" s="3">
        <f t="shared" ca="1" si="326"/>
        <v>31.245738868203524</v>
      </c>
      <c r="F2927" s="3">
        <f t="shared" ca="1" si="326"/>
        <v>47.135326122833618</v>
      </c>
      <c r="G2927" s="1">
        <f t="shared" ca="1" si="323"/>
        <v>44570</v>
      </c>
      <c r="H2927" s="1">
        <f ca="1"/>
        <v>44562</v>
      </c>
      <c r="I2927" s="4">
        <f t="shared" ca="1" si="324"/>
        <v>9.2341995319248635</v>
      </c>
    </row>
    <row r="2928" spans="1:9" x14ac:dyDescent="0.25">
      <c r="A2928">
        <f t="shared" si="325"/>
        <v>2927</v>
      </c>
      <c r="B2928">
        <f t="shared" ca="1" si="320"/>
        <v>5158</v>
      </c>
      <c r="C2928">
        <f t="shared" ca="1" si="321"/>
        <v>16</v>
      </c>
      <c r="D2928">
        <f t="shared" ca="1" si="322"/>
        <v>2</v>
      </c>
      <c r="E2928" s="3">
        <f t="shared" ca="1" si="326"/>
        <v>44.289927739657195</v>
      </c>
      <c r="F2928" s="3">
        <f t="shared" ca="1" si="326"/>
        <v>20.770955054436563</v>
      </c>
      <c r="G2928" s="1">
        <f t="shared" ca="1" si="323"/>
        <v>44731</v>
      </c>
      <c r="H2928" s="1">
        <f ca="1"/>
        <v>44725</v>
      </c>
      <c r="I2928" s="4">
        <f t="shared" ca="1" si="324"/>
        <v>2</v>
      </c>
    </row>
    <row r="2929" spans="1:9" x14ac:dyDescent="0.25">
      <c r="A2929">
        <f t="shared" si="325"/>
        <v>2928</v>
      </c>
      <c r="B2929">
        <f t="shared" ca="1" si="320"/>
        <v>2711</v>
      </c>
      <c r="C2929">
        <f t="shared" ca="1" si="321"/>
        <v>15</v>
      </c>
      <c r="D2929">
        <f t="shared" ca="1" si="322"/>
        <v>9</v>
      </c>
      <c r="E2929" s="3">
        <f t="shared" ca="1" si="326"/>
        <v>39.592365834917175</v>
      </c>
      <c r="F2929" s="3">
        <f t="shared" ca="1" si="326"/>
        <v>42.295338975139813</v>
      </c>
      <c r="G2929" s="1" t="str">
        <f t="shared" ca="1" si="323"/>
        <v/>
      </c>
      <c r="H2929" s="1">
        <f ca="1"/>
        <v>44344</v>
      </c>
      <c r="I2929" s="4">
        <f t="shared" ca="1" si="324"/>
        <v>9</v>
      </c>
    </row>
    <row r="2930" spans="1:9" x14ac:dyDescent="0.25">
      <c r="A2930">
        <f t="shared" si="325"/>
        <v>2929</v>
      </c>
      <c r="B2930">
        <f t="shared" ca="1" si="320"/>
        <v>5158</v>
      </c>
      <c r="C2930">
        <f t="shared" ca="1" si="321"/>
        <v>36</v>
      </c>
      <c r="D2930">
        <f t="shared" ca="1" si="322"/>
        <v>7</v>
      </c>
      <c r="E2930" s="3">
        <f t="shared" ca="1" si="326"/>
        <v>48.699835679233566</v>
      </c>
      <c r="F2930" s="3">
        <f t="shared" ca="1" si="326"/>
        <v>20.387862507952313</v>
      </c>
      <c r="G2930" s="1">
        <f t="shared" ca="1" si="323"/>
        <v>44731</v>
      </c>
      <c r="H2930" s="1">
        <f ca="1"/>
        <v>44725</v>
      </c>
      <c r="I2930" s="4">
        <f t="shared" ca="1" si="324"/>
        <v>2.6748046016343041</v>
      </c>
    </row>
    <row r="2931" spans="1:9" x14ac:dyDescent="0.25">
      <c r="A2931">
        <f t="shared" si="325"/>
        <v>2930</v>
      </c>
      <c r="B2931">
        <f t="shared" ca="1" si="320"/>
        <v>6297</v>
      </c>
      <c r="C2931">
        <f t="shared" ca="1" si="321"/>
        <v>36</v>
      </c>
      <c r="D2931">
        <f t="shared" ca="1" si="322"/>
        <v>3</v>
      </c>
      <c r="E2931" s="3">
        <f t="shared" ca="1" si="326"/>
        <v>30.371211505567736</v>
      </c>
      <c r="F2931" s="3">
        <f t="shared" ca="1" si="326"/>
        <v>36.005118977158098</v>
      </c>
      <c r="G2931" s="1">
        <f t="shared" ca="1" si="323"/>
        <v>45156</v>
      </c>
      <c r="H2931" s="1">
        <f ca="1"/>
        <v>45151</v>
      </c>
      <c r="I2931" s="4">
        <f t="shared" ca="1" si="324"/>
        <v>1.6087319357225742</v>
      </c>
    </row>
    <row r="2932" spans="1:9" x14ac:dyDescent="0.25">
      <c r="A2932">
        <f t="shared" si="325"/>
        <v>2931</v>
      </c>
      <c r="B2932">
        <f t="shared" ca="1" si="320"/>
        <v>4125</v>
      </c>
      <c r="C2932">
        <f t="shared" ca="1" si="321"/>
        <v>28</v>
      </c>
      <c r="D2932">
        <f t="shared" ca="1" si="322"/>
        <v>8</v>
      </c>
      <c r="E2932" s="3">
        <f t="shared" ca="1" si="326"/>
        <v>29.583786132346496</v>
      </c>
      <c r="F2932" s="3">
        <f t="shared" ca="1" si="326"/>
        <v>47.090047600812845</v>
      </c>
      <c r="G2932" s="1">
        <f t="shared" ca="1" si="323"/>
        <v>44829</v>
      </c>
      <c r="H2932" s="1">
        <f ca="1"/>
        <v>44819</v>
      </c>
      <c r="I2932" s="4">
        <f t="shared" ca="1" si="324"/>
        <v>4.5067865457282181</v>
      </c>
    </row>
    <row r="2933" spans="1:9" x14ac:dyDescent="0.25">
      <c r="A2933">
        <f t="shared" si="325"/>
        <v>2932</v>
      </c>
      <c r="B2933">
        <f t="shared" ca="1" si="320"/>
        <v>4161</v>
      </c>
      <c r="C2933">
        <f t="shared" ca="1" si="321"/>
        <v>23</v>
      </c>
      <c r="D2933">
        <f t="shared" ca="1" si="322"/>
        <v>2</v>
      </c>
      <c r="E2933" s="3">
        <f t="shared" ca="1" si="326"/>
        <v>30.265654711146013</v>
      </c>
      <c r="F2933" s="3">
        <f t="shared" ca="1" si="326"/>
        <v>27.466736379790202</v>
      </c>
      <c r="G2933" s="1" t="str">
        <f t="shared" ca="1" si="323"/>
        <v/>
      </c>
      <c r="H2933" s="1">
        <f ca="1"/>
        <v>44432</v>
      </c>
      <c r="I2933" s="4">
        <f t="shared" ca="1" si="324"/>
        <v>1.9568718556542739</v>
      </c>
    </row>
    <row r="2934" spans="1:9" x14ac:dyDescent="0.25">
      <c r="A2934">
        <f t="shared" si="325"/>
        <v>2933</v>
      </c>
      <c r="B2934">
        <f t="shared" ca="1" si="320"/>
        <v>4911</v>
      </c>
      <c r="C2934">
        <f t="shared" ca="1" si="321"/>
        <v>17</v>
      </c>
      <c r="D2934">
        <f t="shared" ca="1" si="322"/>
        <v>4</v>
      </c>
      <c r="E2934" s="3">
        <f t="shared" ca="1" si="326"/>
        <v>37.753368443431157</v>
      </c>
      <c r="F2934" s="3">
        <f t="shared" ca="1" si="326"/>
        <v>15.33374043657906</v>
      </c>
      <c r="G2934" s="1">
        <f t="shared" ca="1" si="323"/>
        <v>43918</v>
      </c>
      <c r="H2934" s="1">
        <f ca="1"/>
        <v>43908</v>
      </c>
      <c r="I2934" s="4">
        <f t="shared" ca="1" si="324"/>
        <v>4</v>
      </c>
    </row>
    <row r="2935" spans="1:9" x14ac:dyDescent="0.25">
      <c r="A2935">
        <f t="shared" si="325"/>
        <v>2934</v>
      </c>
      <c r="B2935">
        <f t="shared" ca="1" si="320"/>
        <v>1614</v>
      </c>
      <c r="C2935">
        <f t="shared" ca="1" si="321"/>
        <v>31</v>
      </c>
      <c r="D2935">
        <f t="shared" ca="1" si="322"/>
        <v>7</v>
      </c>
      <c r="E2935" s="3">
        <f t="shared" ca="1" si="326"/>
        <v>44.087303844836086</v>
      </c>
      <c r="F2935" s="3">
        <f t="shared" ca="1" si="326"/>
        <v>34.543002551066579</v>
      </c>
      <c r="G2935" s="1">
        <f t="shared" ca="1" si="323"/>
        <v>44149</v>
      </c>
      <c r="H2935" s="1">
        <f ca="1"/>
        <v>44143</v>
      </c>
      <c r="I2935" s="4">
        <f t="shared" ca="1" si="324"/>
        <v>1.5720446816954308</v>
      </c>
    </row>
    <row r="2936" spans="1:9" x14ac:dyDescent="0.25">
      <c r="A2936">
        <f t="shared" si="325"/>
        <v>2935</v>
      </c>
      <c r="B2936">
        <f t="shared" ca="1" si="320"/>
        <v>4584</v>
      </c>
      <c r="C2936">
        <f t="shared" ca="1" si="321"/>
        <v>44</v>
      </c>
      <c r="D2936">
        <f t="shared" ca="1" si="322"/>
        <v>3</v>
      </c>
      <c r="E2936" s="3">
        <f t="shared" ca="1" si="326"/>
        <v>27.918724309067898</v>
      </c>
      <c r="F2936" s="3">
        <f t="shared" ca="1" si="326"/>
        <v>26.955279872803647</v>
      </c>
      <c r="G2936" s="1" t="str">
        <f t="shared" ca="1" si="323"/>
        <v/>
      </c>
      <c r="H2936" s="1">
        <f ca="1"/>
        <v>45255</v>
      </c>
      <c r="I2936" s="4">
        <f t="shared" ca="1" si="324"/>
        <v>1.2123002371300604</v>
      </c>
    </row>
    <row r="2937" spans="1:9" x14ac:dyDescent="0.25">
      <c r="A2937">
        <f t="shared" si="325"/>
        <v>2936</v>
      </c>
      <c r="B2937">
        <f t="shared" ca="1" si="320"/>
        <v>6130</v>
      </c>
      <c r="C2937">
        <f t="shared" ca="1" si="321"/>
        <v>42</v>
      </c>
      <c r="D2937">
        <f t="shared" ca="1" si="322"/>
        <v>7</v>
      </c>
      <c r="E2937" s="3">
        <f t="shared" ca="1" si="326"/>
        <v>14.170282688284885</v>
      </c>
      <c r="F2937" s="3">
        <f t="shared" ca="1" si="326"/>
        <v>20.377385900346038</v>
      </c>
      <c r="G2937" s="1">
        <f t="shared" ca="1" si="323"/>
        <v>44003</v>
      </c>
      <c r="H2937" s="1">
        <f ca="1"/>
        <v>43996</v>
      </c>
      <c r="I2937" s="4">
        <f t="shared" ca="1" si="324"/>
        <v>1.9924075963078729</v>
      </c>
    </row>
    <row r="2938" spans="1:9" x14ac:dyDescent="0.25">
      <c r="A2938">
        <f t="shared" si="325"/>
        <v>2937</v>
      </c>
      <c r="B2938">
        <f t="shared" ca="1" si="320"/>
        <v>3340</v>
      </c>
      <c r="C2938">
        <f t="shared" ca="1" si="321"/>
        <v>31</v>
      </c>
      <c r="D2938">
        <f t="shared" ca="1" si="322"/>
        <v>3</v>
      </c>
      <c r="E2938" s="3">
        <f t="shared" ca="1" si="326"/>
        <v>10.1044238462697</v>
      </c>
      <c r="F2938" s="3">
        <f t="shared" ca="1" si="326"/>
        <v>27.559127517318416</v>
      </c>
      <c r="G2938" s="1">
        <f t="shared" ca="1" si="323"/>
        <v>44549</v>
      </c>
      <c r="H2938" s="1">
        <f ca="1"/>
        <v>44544</v>
      </c>
      <c r="I2938" s="4">
        <f t="shared" ca="1" si="324"/>
        <v>1.3229226890493149</v>
      </c>
    </row>
    <row r="2939" spans="1:9" x14ac:dyDescent="0.25">
      <c r="A2939">
        <f t="shared" si="325"/>
        <v>2938</v>
      </c>
      <c r="B2939">
        <f t="shared" ca="1" si="320"/>
        <v>6247</v>
      </c>
      <c r="C2939">
        <f t="shared" ca="1" si="321"/>
        <v>3</v>
      </c>
      <c r="D2939">
        <f t="shared" ca="1" si="322"/>
        <v>7</v>
      </c>
      <c r="E2939" s="3">
        <f t="shared" ca="1" si="326"/>
        <v>38.520660288043629</v>
      </c>
      <c r="F2939" s="3">
        <f t="shared" ca="1" si="326"/>
        <v>30.492875584839403</v>
      </c>
      <c r="G2939" s="1">
        <f t="shared" ca="1" si="323"/>
        <v>45076</v>
      </c>
      <c r="H2939" s="1">
        <f ca="1"/>
        <v>45069</v>
      </c>
      <c r="I2939" s="4">
        <f t="shared" ca="1" si="324"/>
        <v>7</v>
      </c>
    </row>
    <row r="2940" spans="1:9" x14ac:dyDescent="0.25">
      <c r="A2940">
        <f t="shared" si="325"/>
        <v>2939</v>
      </c>
      <c r="B2940">
        <f t="shared" ca="1" si="320"/>
        <v>1712</v>
      </c>
      <c r="C2940">
        <f t="shared" ca="1" si="321"/>
        <v>11</v>
      </c>
      <c r="D2940">
        <f t="shared" ca="1" si="322"/>
        <v>6</v>
      </c>
      <c r="E2940" s="3">
        <f t="shared" ca="1" si="326"/>
        <v>19.818129290605711</v>
      </c>
      <c r="F2940" s="3">
        <f t="shared" ca="1" si="326"/>
        <v>36.0944200634477</v>
      </c>
      <c r="G2940" s="1">
        <f t="shared" ca="1" si="323"/>
        <v>43903</v>
      </c>
      <c r="H2940" s="1">
        <f ca="1"/>
        <v>43898</v>
      </c>
      <c r="I2940" s="4">
        <f t="shared" ca="1" si="324"/>
        <v>2.2385158154059646</v>
      </c>
    </row>
    <row r="2941" spans="1:9" x14ac:dyDescent="0.25">
      <c r="A2941">
        <f t="shared" si="325"/>
        <v>2940</v>
      </c>
      <c r="B2941">
        <f t="shared" ca="1" si="320"/>
        <v>5081</v>
      </c>
      <c r="C2941">
        <f t="shared" ca="1" si="321"/>
        <v>33</v>
      </c>
      <c r="D2941">
        <f t="shared" ca="1" si="322"/>
        <v>7</v>
      </c>
      <c r="E2941" s="3">
        <f t="shared" ca="1" si="326"/>
        <v>17.721515945463576</v>
      </c>
      <c r="F2941" s="3">
        <f t="shared" ca="1" si="326"/>
        <v>25.770529793425112</v>
      </c>
      <c r="G2941" s="1">
        <f t="shared" ca="1" si="323"/>
        <v>45271</v>
      </c>
      <c r="H2941" s="1">
        <f ca="1"/>
        <v>45267</v>
      </c>
      <c r="I2941" s="4">
        <f t="shared" ca="1" si="324"/>
        <v>1.169907495218836</v>
      </c>
    </row>
    <row r="2942" spans="1:9" x14ac:dyDescent="0.25">
      <c r="A2942">
        <f t="shared" si="325"/>
        <v>2941</v>
      </c>
      <c r="B2942">
        <f t="shared" ca="1" si="320"/>
        <v>2175</v>
      </c>
      <c r="C2942">
        <f t="shared" ca="1" si="321"/>
        <v>49</v>
      </c>
      <c r="D2942">
        <f t="shared" ca="1" si="322"/>
        <v>4</v>
      </c>
      <c r="E2942" s="3">
        <f t="shared" ca="1" si="326"/>
        <v>43.725579131439851</v>
      </c>
      <c r="F2942" s="3">
        <f t="shared" ca="1" si="326"/>
        <v>41.27650717510565</v>
      </c>
      <c r="G2942" s="1" t="str">
        <f t="shared" ca="1" si="323"/>
        <v/>
      </c>
      <c r="H2942" s="1">
        <f ca="1"/>
        <v>44954</v>
      </c>
      <c r="I2942" s="4">
        <f t="shared" ca="1" si="324"/>
        <v>4</v>
      </c>
    </row>
    <row r="2943" spans="1:9" x14ac:dyDescent="0.25">
      <c r="A2943">
        <f t="shared" si="325"/>
        <v>2942</v>
      </c>
      <c r="B2943">
        <f t="shared" ca="1" si="320"/>
        <v>916</v>
      </c>
      <c r="C2943">
        <f t="shared" ca="1" si="321"/>
        <v>20</v>
      </c>
      <c r="D2943">
        <f t="shared" ca="1" si="322"/>
        <v>8</v>
      </c>
      <c r="E2943" s="3">
        <f t="shared" ca="1" si="326"/>
        <v>24.22496331605916</v>
      </c>
      <c r="F2943" s="3">
        <f t="shared" ca="1" si="326"/>
        <v>35.757541321317774</v>
      </c>
      <c r="G2943" s="1" t="str">
        <f t="shared" ca="1" si="323"/>
        <v/>
      </c>
      <c r="H2943" s="1">
        <f ca="1"/>
        <v>44231</v>
      </c>
      <c r="I2943" s="4">
        <f t="shared" ca="1" si="324"/>
        <v>8</v>
      </c>
    </row>
    <row r="2944" spans="1:9" x14ac:dyDescent="0.25">
      <c r="A2944">
        <f t="shared" si="325"/>
        <v>2943</v>
      </c>
      <c r="B2944">
        <f t="shared" ca="1" si="320"/>
        <v>1891</v>
      </c>
      <c r="C2944">
        <f t="shared" ca="1" si="321"/>
        <v>43</v>
      </c>
      <c r="D2944">
        <f t="shared" ca="1" si="322"/>
        <v>1</v>
      </c>
      <c r="E2944" s="3">
        <f t="shared" ca="1" si="326"/>
        <v>23.950270873417757</v>
      </c>
      <c r="F2944" s="3">
        <f t="shared" ca="1" si="326"/>
        <v>37.837799903736311</v>
      </c>
      <c r="G2944" s="1">
        <f t="shared" ca="1" si="323"/>
        <v>44303</v>
      </c>
      <c r="H2944" s="1">
        <f ca="1"/>
        <v>44298</v>
      </c>
      <c r="I2944" s="4">
        <f t="shared" ca="1" si="324"/>
        <v>0.20954881505525536</v>
      </c>
    </row>
    <row r="2945" spans="1:9" x14ac:dyDescent="0.25">
      <c r="A2945">
        <f t="shared" si="325"/>
        <v>2944</v>
      </c>
      <c r="B2945">
        <f t="shared" ca="1" si="320"/>
        <v>957</v>
      </c>
      <c r="C2945">
        <f t="shared" ca="1" si="321"/>
        <v>1</v>
      </c>
      <c r="D2945">
        <f t="shared" ca="1" si="322"/>
        <v>6</v>
      </c>
      <c r="E2945" s="3">
        <f t="shared" ca="1" si="326"/>
        <v>17.428551230414413</v>
      </c>
      <c r="F2945" s="3">
        <f t="shared" ca="1" si="326"/>
        <v>12.196426830512719</v>
      </c>
      <c r="G2945" s="1" t="str">
        <f t="shared" ca="1" si="323"/>
        <v/>
      </c>
      <c r="H2945" s="1">
        <f ca="1"/>
        <v>43888</v>
      </c>
      <c r="I2945" s="4">
        <f t="shared" ca="1" si="324"/>
        <v>5.8440844034063177</v>
      </c>
    </row>
    <row r="2946" spans="1:9" x14ac:dyDescent="0.25">
      <c r="A2946">
        <f t="shared" si="325"/>
        <v>2945</v>
      </c>
      <c r="B2946">
        <f t="shared" ref="B2946:B3009" ca="1" si="327">RANDBETWEEN(1,6658)</f>
        <v>2882</v>
      </c>
      <c r="C2946">
        <f t="shared" ref="C2946:C3009" ca="1" si="328">RANDBETWEEN(1,50)</f>
        <v>47</v>
      </c>
      <c r="D2946">
        <f t="shared" ref="D2946:D3009" ca="1" si="329">RANDBETWEEN(1,10)</f>
        <v>4</v>
      </c>
      <c r="E2946" s="3">
        <f t="shared" ca="1" si="326"/>
        <v>21.368407383294898</v>
      </c>
      <c r="F2946" s="3">
        <f t="shared" ca="1" si="326"/>
        <v>19.068589014393446</v>
      </c>
      <c r="G2946" s="1" t="str">
        <f t="shared" ca="1" si="323"/>
        <v/>
      </c>
      <c r="H2946" s="1">
        <f ca="1"/>
        <v>44490</v>
      </c>
      <c r="I2946" s="4">
        <f t="shared" ca="1" si="324"/>
        <v>0.4251063615096462</v>
      </c>
    </row>
    <row r="2947" spans="1:9" x14ac:dyDescent="0.25">
      <c r="A2947">
        <f t="shared" si="325"/>
        <v>2946</v>
      </c>
      <c r="B2947">
        <f t="shared" ca="1" si="327"/>
        <v>5249</v>
      </c>
      <c r="C2947">
        <f t="shared" ca="1" si="328"/>
        <v>42</v>
      </c>
      <c r="D2947">
        <f t="shared" ca="1" si="329"/>
        <v>3</v>
      </c>
      <c r="E2947" s="3">
        <f t="shared" ca="1" si="326"/>
        <v>34.79150449610313</v>
      </c>
      <c r="F2947" s="3">
        <f t="shared" ca="1" si="326"/>
        <v>14.968368875819312</v>
      </c>
      <c r="G2947" s="1" t="str">
        <f t="shared" ref="G2947:G3010" ca="1" si="330">IF(RAND()&lt;0.75,H2947+RANDBETWEEN( 1,10),"")</f>
        <v/>
      </c>
      <c r="H2947" s="1">
        <f ca="1"/>
        <v>44912</v>
      </c>
      <c r="I2947" s="4">
        <f t="shared" ref="I2947:I3010" ca="1" si="331">IF(RAND()&gt;0.5,D2947,D2947*RAND())</f>
        <v>3</v>
      </c>
    </row>
    <row r="2948" spans="1:9" x14ac:dyDescent="0.25">
      <c r="A2948">
        <f t="shared" ref="A2948:A3011" si="332">A2947+1</f>
        <v>2947</v>
      </c>
      <c r="B2948">
        <f t="shared" ca="1" si="327"/>
        <v>3844</v>
      </c>
      <c r="C2948">
        <f t="shared" ca="1" si="328"/>
        <v>7</v>
      </c>
      <c r="D2948">
        <f t="shared" ca="1" si="329"/>
        <v>10</v>
      </c>
      <c r="E2948" s="3">
        <f t="shared" ca="1" si="326"/>
        <v>35.02019312801103</v>
      </c>
      <c r="F2948" s="3">
        <f t="shared" ca="1" si="326"/>
        <v>20.433806254516611</v>
      </c>
      <c r="G2948" s="1" t="str">
        <f t="shared" ca="1" si="330"/>
        <v/>
      </c>
      <c r="H2948" s="1">
        <f ca="1"/>
        <v>44160</v>
      </c>
      <c r="I2948" s="4">
        <f t="shared" ca="1" si="331"/>
        <v>10</v>
      </c>
    </row>
    <row r="2949" spans="1:9" x14ac:dyDescent="0.25">
      <c r="A2949">
        <f t="shared" si="332"/>
        <v>2948</v>
      </c>
      <c r="B2949">
        <f t="shared" ca="1" si="327"/>
        <v>306</v>
      </c>
      <c r="C2949">
        <f t="shared" ca="1" si="328"/>
        <v>31</v>
      </c>
      <c r="D2949">
        <f t="shared" ca="1" si="329"/>
        <v>7</v>
      </c>
      <c r="E2949" s="3">
        <f t="shared" ca="1" si="326"/>
        <v>22.244879250943377</v>
      </c>
      <c r="F2949" s="3">
        <f t="shared" ca="1" si="326"/>
        <v>44.278558504110691</v>
      </c>
      <c r="G2949" s="1">
        <f t="shared" ca="1" si="330"/>
        <v>45149</v>
      </c>
      <c r="H2949" s="1">
        <f ca="1"/>
        <v>45139</v>
      </c>
      <c r="I2949" s="4">
        <f t="shared" ca="1" si="331"/>
        <v>7</v>
      </c>
    </row>
    <row r="2950" spans="1:9" x14ac:dyDescent="0.25">
      <c r="A2950">
        <f t="shared" si="332"/>
        <v>2949</v>
      </c>
      <c r="B2950">
        <f t="shared" ca="1" si="327"/>
        <v>6655</v>
      </c>
      <c r="C2950">
        <f t="shared" ca="1" si="328"/>
        <v>12</v>
      </c>
      <c r="D2950">
        <f t="shared" ca="1" si="329"/>
        <v>10</v>
      </c>
      <c r="E2950" s="3">
        <f t="shared" ca="1" si="326"/>
        <v>33.223234389693474</v>
      </c>
      <c r="F2950" s="3">
        <f t="shared" ca="1" si="326"/>
        <v>25.087318708892052</v>
      </c>
      <c r="G2950" s="1" t="str">
        <f t="shared" ca="1" si="330"/>
        <v/>
      </c>
      <c r="H2950" s="1">
        <f ca="1"/>
        <v>44067</v>
      </c>
      <c r="I2950" s="4">
        <f t="shared" ca="1" si="331"/>
        <v>7.7714830664957733</v>
      </c>
    </row>
    <row r="2951" spans="1:9" x14ac:dyDescent="0.25">
      <c r="A2951">
        <f t="shared" si="332"/>
        <v>2950</v>
      </c>
      <c r="B2951">
        <f t="shared" ca="1" si="327"/>
        <v>5584</v>
      </c>
      <c r="C2951">
        <f t="shared" ca="1" si="328"/>
        <v>40</v>
      </c>
      <c r="D2951">
        <f t="shared" ca="1" si="329"/>
        <v>7</v>
      </c>
      <c r="E2951" s="3">
        <f t="shared" ca="1" si="326"/>
        <v>38.943602812125768</v>
      </c>
      <c r="F2951" s="3">
        <f t="shared" ca="1" si="326"/>
        <v>32.918907613636115</v>
      </c>
      <c r="G2951" s="1" t="str">
        <f t="shared" ca="1" si="330"/>
        <v/>
      </c>
      <c r="H2951" s="1">
        <f ca="1"/>
        <v>45184</v>
      </c>
      <c r="I2951" s="4">
        <f t="shared" ca="1" si="331"/>
        <v>7</v>
      </c>
    </row>
    <row r="2952" spans="1:9" x14ac:dyDescent="0.25">
      <c r="A2952">
        <f t="shared" si="332"/>
        <v>2951</v>
      </c>
      <c r="B2952">
        <f t="shared" ca="1" si="327"/>
        <v>3610</v>
      </c>
      <c r="C2952">
        <f t="shared" ca="1" si="328"/>
        <v>7</v>
      </c>
      <c r="D2952">
        <f t="shared" ca="1" si="329"/>
        <v>3</v>
      </c>
      <c r="E2952" s="3">
        <f t="shared" ca="1" si="326"/>
        <v>18.309832639073868</v>
      </c>
      <c r="F2952" s="3">
        <f t="shared" ca="1" si="326"/>
        <v>44.108183986863956</v>
      </c>
      <c r="G2952" s="1">
        <f t="shared" ca="1" si="330"/>
        <v>44432</v>
      </c>
      <c r="H2952" s="1">
        <f ca="1"/>
        <v>44425</v>
      </c>
      <c r="I2952" s="4">
        <f t="shared" ca="1" si="331"/>
        <v>3</v>
      </c>
    </row>
    <row r="2953" spans="1:9" x14ac:dyDescent="0.25">
      <c r="A2953">
        <f t="shared" si="332"/>
        <v>2952</v>
      </c>
      <c r="B2953">
        <f t="shared" ca="1" si="327"/>
        <v>2096</v>
      </c>
      <c r="C2953">
        <f t="shared" ca="1" si="328"/>
        <v>49</v>
      </c>
      <c r="D2953">
        <f t="shared" ca="1" si="329"/>
        <v>2</v>
      </c>
      <c r="E2953" s="3">
        <f t="shared" ca="1" si="326"/>
        <v>21.13213533917531</v>
      </c>
      <c r="F2953" s="3">
        <f t="shared" ca="1" si="326"/>
        <v>47.999440952744813</v>
      </c>
      <c r="G2953" s="1">
        <f t="shared" ca="1" si="330"/>
        <v>44345</v>
      </c>
      <c r="H2953" s="1">
        <f ca="1"/>
        <v>44338</v>
      </c>
      <c r="I2953" s="4">
        <f t="shared" ca="1" si="331"/>
        <v>2</v>
      </c>
    </row>
    <row r="2954" spans="1:9" x14ac:dyDescent="0.25">
      <c r="A2954">
        <f t="shared" si="332"/>
        <v>2953</v>
      </c>
      <c r="B2954">
        <f t="shared" ca="1" si="327"/>
        <v>4792</v>
      </c>
      <c r="C2954">
        <f t="shared" ca="1" si="328"/>
        <v>5</v>
      </c>
      <c r="D2954">
        <f t="shared" ca="1" si="329"/>
        <v>4</v>
      </c>
      <c r="E2954" s="3">
        <f t="shared" ca="1" si="326"/>
        <v>41.569802641066957</v>
      </c>
      <c r="F2954" s="3">
        <f t="shared" ca="1" si="326"/>
        <v>30.034486925217614</v>
      </c>
      <c r="G2954" s="1">
        <f t="shared" ca="1" si="330"/>
        <v>45159</v>
      </c>
      <c r="H2954" s="1">
        <f ca="1"/>
        <v>45158</v>
      </c>
      <c r="I2954" s="4">
        <f t="shared" ca="1" si="331"/>
        <v>4</v>
      </c>
    </row>
    <row r="2955" spans="1:9" x14ac:dyDescent="0.25">
      <c r="A2955">
        <f t="shared" si="332"/>
        <v>2954</v>
      </c>
      <c r="B2955">
        <f t="shared" ca="1" si="327"/>
        <v>822</v>
      </c>
      <c r="C2955">
        <f t="shared" ca="1" si="328"/>
        <v>46</v>
      </c>
      <c r="D2955">
        <f t="shared" ca="1" si="329"/>
        <v>1</v>
      </c>
      <c r="E2955" s="3">
        <f t="shared" ca="1" si="326"/>
        <v>27.400458938340936</v>
      </c>
      <c r="F2955" s="3">
        <f t="shared" ca="1" si="326"/>
        <v>29.542471919784312</v>
      </c>
      <c r="G2955" s="1">
        <f t="shared" ca="1" si="330"/>
        <v>44580</v>
      </c>
      <c r="H2955" s="1">
        <f ca="1"/>
        <v>44579</v>
      </c>
      <c r="I2955" s="4">
        <f t="shared" ca="1" si="331"/>
        <v>0.20419416858544748</v>
      </c>
    </row>
    <row r="2956" spans="1:9" x14ac:dyDescent="0.25">
      <c r="A2956">
        <f t="shared" si="332"/>
        <v>2955</v>
      </c>
      <c r="B2956">
        <f t="shared" ca="1" si="327"/>
        <v>5604</v>
      </c>
      <c r="C2956">
        <f t="shared" ca="1" si="328"/>
        <v>9</v>
      </c>
      <c r="D2956">
        <f t="shared" ca="1" si="329"/>
        <v>6</v>
      </c>
      <c r="E2956" s="3">
        <f t="shared" ca="1" si="326"/>
        <v>28.471524813386342</v>
      </c>
      <c r="F2956" s="3">
        <f t="shared" ca="1" si="326"/>
        <v>14.223792524325685</v>
      </c>
      <c r="G2956" s="1">
        <f t="shared" ca="1" si="330"/>
        <v>44132</v>
      </c>
      <c r="H2956" s="1">
        <f ca="1"/>
        <v>44129</v>
      </c>
      <c r="I2956" s="4">
        <f t="shared" ca="1" si="331"/>
        <v>6</v>
      </c>
    </row>
    <row r="2957" spans="1:9" x14ac:dyDescent="0.25">
      <c r="A2957">
        <f t="shared" si="332"/>
        <v>2956</v>
      </c>
      <c r="B2957">
        <f t="shared" ca="1" si="327"/>
        <v>2585</v>
      </c>
      <c r="C2957">
        <f t="shared" ca="1" si="328"/>
        <v>12</v>
      </c>
      <c r="D2957">
        <f t="shared" ca="1" si="329"/>
        <v>10</v>
      </c>
      <c r="E2957" s="3">
        <f t="shared" ca="1" si="326"/>
        <v>13.20123392001844</v>
      </c>
      <c r="F2957" s="3">
        <f t="shared" ca="1" si="326"/>
        <v>30.214250876235617</v>
      </c>
      <c r="G2957" s="1" t="str">
        <f t="shared" ca="1" si="330"/>
        <v/>
      </c>
      <c r="H2957" s="1">
        <f ca="1"/>
        <v>45210</v>
      </c>
      <c r="I2957" s="4">
        <f t="shared" ca="1" si="331"/>
        <v>2.1185834683242732</v>
      </c>
    </row>
    <row r="2958" spans="1:9" x14ac:dyDescent="0.25">
      <c r="A2958">
        <f t="shared" si="332"/>
        <v>2957</v>
      </c>
      <c r="B2958">
        <f t="shared" ca="1" si="327"/>
        <v>5978</v>
      </c>
      <c r="C2958">
        <f t="shared" ca="1" si="328"/>
        <v>39</v>
      </c>
      <c r="D2958">
        <f t="shared" ca="1" si="329"/>
        <v>3</v>
      </c>
      <c r="E2958" s="3">
        <f t="shared" ca="1" si="326"/>
        <v>28.979225356752806</v>
      </c>
      <c r="F2958" s="3">
        <f t="shared" ca="1" si="326"/>
        <v>20.277644952461081</v>
      </c>
      <c r="G2958" s="1">
        <f t="shared" ca="1" si="330"/>
        <v>44409</v>
      </c>
      <c r="H2958" s="1">
        <f ca="1"/>
        <v>44401</v>
      </c>
      <c r="I2958" s="4">
        <f t="shared" ca="1" si="331"/>
        <v>0.81996362926920252</v>
      </c>
    </row>
    <row r="2959" spans="1:9" x14ac:dyDescent="0.25">
      <c r="A2959">
        <f t="shared" si="332"/>
        <v>2958</v>
      </c>
      <c r="B2959">
        <f t="shared" ca="1" si="327"/>
        <v>3768</v>
      </c>
      <c r="C2959">
        <f t="shared" ca="1" si="328"/>
        <v>26</v>
      </c>
      <c r="D2959">
        <f t="shared" ca="1" si="329"/>
        <v>7</v>
      </c>
      <c r="E2959" s="3">
        <f t="shared" ca="1" si="326"/>
        <v>46.81476625060013</v>
      </c>
      <c r="F2959" s="3">
        <f t="shared" ca="1" si="326"/>
        <v>32.058242152848536</v>
      </c>
      <c r="G2959" s="1">
        <f t="shared" ca="1" si="330"/>
        <v>44500</v>
      </c>
      <c r="H2959" s="1">
        <f ca="1"/>
        <v>44493</v>
      </c>
      <c r="I2959" s="4">
        <f t="shared" ca="1" si="331"/>
        <v>3.8000950306267964</v>
      </c>
    </row>
    <row r="2960" spans="1:9" x14ac:dyDescent="0.25">
      <c r="A2960">
        <f t="shared" si="332"/>
        <v>2959</v>
      </c>
      <c r="B2960">
        <f t="shared" ca="1" si="327"/>
        <v>5117</v>
      </c>
      <c r="C2960">
        <f t="shared" ca="1" si="328"/>
        <v>21</v>
      </c>
      <c r="D2960">
        <f t="shared" ca="1" si="329"/>
        <v>8</v>
      </c>
      <c r="E2960" s="3">
        <f t="shared" ca="1" si="326"/>
        <v>12.119644993578525</v>
      </c>
      <c r="F2960" s="3">
        <f t="shared" ca="1" si="326"/>
        <v>12.978438399435642</v>
      </c>
      <c r="G2960" s="1">
        <f t="shared" ca="1" si="330"/>
        <v>45001</v>
      </c>
      <c r="H2960" s="1">
        <f ca="1"/>
        <v>44997</v>
      </c>
      <c r="I2960" s="4">
        <f t="shared" ca="1" si="331"/>
        <v>6.9590162383201868</v>
      </c>
    </row>
    <row r="2961" spans="1:9" x14ac:dyDescent="0.25">
      <c r="A2961">
        <f t="shared" si="332"/>
        <v>2960</v>
      </c>
      <c r="B2961">
        <f t="shared" ca="1" si="327"/>
        <v>5357</v>
      </c>
      <c r="C2961">
        <f t="shared" ca="1" si="328"/>
        <v>44</v>
      </c>
      <c r="D2961">
        <f t="shared" ca="1" si="329"/>
        <v>9</v>
      </c>
      <c r="E2961" s="3">
        <f t="shared" ca="1" si="326"/>
        <v>26.761529343536729</v>
      </c>
      <c r="F2961" s="3">
        <f t="shared" ca="1" si="326"/>
        <v>39.132802409751903</v>
      </c>
      <c r="G2961" s="1">
        <f t="shared" ca="1" si="330"/>
        <v>44982</v>
      </c>
      <c r="H2961" s="1">
        <f ca="1"/>
        <v>44975</v>
      </c>
      <c r="I2961" s="4">
        <f t="shared" ca="1" si="331"/>
        <v>9</v>
      </c>
    </row>
    <row r="2962" spans="1:9" x14ac:dyDescent="0.25">
      <c r="A2962">
        <f t="shared" si="332"/>
        <v>2961</v>
      </c>
      <c r="B2962">
        <f t="shared" ca="1" si="327"/>
        <v>2041</v>
      </c>
      <c r="C2962">
        <f t="shared" ca="1" si="328"/>
        <v>48</v>
      </c>
      <c r="D2962">
        <f t="shared" ca="1" si="329"/>
        <v>8</v>
      </c>
      <c r="E2962" s="3">
        <f t="shared" ca="1" si="326"/>
        <v>29.171891040709642</v>
      </c>
      <c r="F2962" s="3">
        <f t="shared" ca="1" si="326"/>
        <v>46.205443605075253</v>
      </c>
      <c r="G2962" s="1">
        <f t="shared" ca="1" si="330"/>
        <v>44047</v>
      </c>
      <c r="H2962" s="1">
        <f ca="1"/>
        <v>44044</v>
      </c>
      <c r="I2962" s="4">
        <f t="shared" ca="1" si="331"/>
        <v>8</v>
      </c>
    </row>
    <row r="2963" spans="1:9" x14ac:dyDescent="0.25">
      <c r="A2963">
        <f t="shared" si="332"/>
        <v>2962</v>
      </c>
      <c r="B2963">
        <f t="shared" ca="1" si="327"/>
        <v>1440</v>
      </c>
      <c r="C2963">
        <f t="shared" ca="1" si="328"/>
        <v>48</v>
      </c>
      <c r="D2963">
        <f t="shared" ca="1" si="329"/>
        <v>9</v>
      </c>
      <c r="E2963" s="3">
        <f t="shared" ca="1" si="326"/>
        <v>46.481438065332974</v>
      </c>
      <c r="F2963" s="3">
        <f t="shared" ca="1" si="326"/>
        <v>20.873467678395361</v>
      </c>
      <c r="G2963" s="1">
        <f t="shared" ca="1" si="330"/>
        <v>44787</v>
      </c>
      <c r="H2963" s="1">
        <f ca="1"/>
        <v>44781</v>
      </c>
      <c r="I2963" s="4">
        <f t="shared" ca="1" si="331"/>
        <v>9</v>
      </c>
    </row>
    <row r="2964" spans="1:9" x14ac:dyDescent="0.25">
      <c r="A2964">
        <f t="shared" si="332"/>
        <v>2963</v>
      </c>
      <c r="B2964">
        <f t="shared" ca="1" si="327"/>
        <v>1138</v>
      </c>
      <c r="C2964">
        <f t="shared" ca="1" si="328"/>
        <v>3</v>
      </c>
      <c r="D2964">
        <f t="shared" ca="1" si="329"/>
        <v>2</v>
      </c>
      <c r="E2964" s="3">
        <f t="shared" ca="1" si="326"/>
        <v>49.178225476896024</v>
      </c>
      <c r="F2964" s="3">
        <f t="shared" ca="1" si="326"/>
        <v>49.434703979693772</v>
      </c>
      <c r="G2964" s="1">
        <f t="shared" ca="1" si="330"/>
        <v>44403</v>
      </c>
      <c r="H2964" s="1">
        <f ca="1"/>
        <v>44395</v>
      </c>
      <c r="I2964" s="4">
        <f t="shared" ca="1" si="331"/>
        <v>0.35614046782253506</v>
      </c>
    </row>
    <row r="2965" spans="1:9" x14ac:dyDescent="0.25">
      <c r="A2965">
        <f t="shared" si="332"/>
        <v>2964</v>
      </c>
      <c r="B2965">
        <f t="shared" ca="1" si="327"/>
        <v>4274</v>
      </c>
      <c r="C2965">
        <f t="shared" ca="1" si="328"/>
        <v>29</v>
      </c>
      <c r="D2965">
        <f t="shared" ca="1" si="329"/>
        <v>6</v>
      </c>
      <c r="E2965" s="3">
        <f t="shared" ca="1" si="326"/>
        <v>36.02182941566867</v>
      </c>
      <c r="F2965" s="3">
        <f t="shared" ca="1" si="326"/>
        <v>49.388026996014219</v>
      </c>
      <c r="G2965" s="1">
        <f t="shared" ca="1" si="330"/>
        <v>44204</v>
      </c>
      <c r="H2965" s="1">
        <f ca="1"/>
        <v>44197</v>
      </c>
      <c r="I2965" s="4">
        <f t="shared" ca="1" si="331"/>
        <v>6</v>
      </c>
    </row>
    <row r="2966" spans="1:9" x14ac:dyDescent="0.25">
      <c r="A2966">
        <f t="shared" si="332"/>
        <v>2965</v>
      </c>
      <c r="B2966">
        <f t="shared" ca="1" si="327"/>
        <v>555</v>
      </c>
      <c r="C2966">
        <f t="shared" ca="1" si="328"/>
        <v>12</v>
      </c>
      <c r="D2966">
        <f t="shared" ca="1" si="329"/>
        <v>1</v>
      </c>
      <c r="E2966" s="3">
        <f t="shared" ca="1" si="326"/>
        <v>43.69511683877483</v>
      </c>
      <c r="F2966" s="3">
        <f t="shared" ca="1" si="326"/>
        <v>22.876812963395249</v>
      </c>
      <c r="G2966" s="1">
        <f t="shared" ca="1" si="330"/>
        <v>43897</v>
      </c>
      <c r="H2966" s="1">
        <f ca="1"/>
        <v>43889</v>
      </c>
      <c r="I2966" s="4">
        <f t="shared" ca="1" si="331"/>
        <v>1</v>
      </c>
    </row>
    <row r="2967" spans="1:9" x14ac:dyDescent="0.25">
      <c r="A2967">
        <f t="shared" si="332"/>
        <v>2966</v>
      </c>
      <c r="B2967">
        <f t="shared" ca="1" si="327"/>
        <v>6629</v>
      </c>
      <c r="C2967">
        <f t="shared" ca="1" si="328"/>
        <v>12</v>
      </c>
      <c r="D2967">
        <f t="shared" ca="1" si="329"/>
        <v>10</v>
      </c>
      <c r="E2967" s="3">
        <f t="shared" ca="1" si="326"/>
        <v>28.613299324993449</v>
      </c>
      <c r="F2967" s="3">
        <f t="shared" ca="1" si="326"/>
        <v>35.036318182632449</v>
      </c>
      <c r="G2967" s="1">
        <f t="shared" ca="1" si="330"/>
        <v>44756</v>
      </c>
      <c r="H2967" s="1">
        <f ca="1"/>
        <v>44753</v>
      </c>
      <c r="I2967" s="4">
        <f t="shared" ca="1" si="331"/>
        <v>10</v>
      </c>
    </row>
    <row r="2968" spans="1:9" x14ac:dyDescent="0.25">
      <c r="A2968">
        <f t="shared" si="332"/>
        <v>2967</v>
      </c>
      <c r="B2968">
        <f t="shared" ca="1" si="327"/>
        <v>2451</v>
      </c>
      <c r="C2968">
        <f t="shared" ca="1" si="328"/>
        <v>15</v>
      </c>
      <c r="D2968">
        <f t="shared" ca="1" si="329"/>
        <v>3</v>
      </c>
      <c r="E2968" s="3">
        <f t="shared" ca="1" si="326"/>
        <v>17.333296377807486</v>
      </c>
      <c r="F2968" s="3">
        <f t="shared" ca="1" si="326"/>
        <v>30.044877439724573</v>
      </c>
      <c r="G2968" s="1">
        <f t="shared" ca="1" si="330"/>
        <v>44859</v>
      </c>
      <c r="H2968" s="1">
        <f ca="1"/>
        <v>44858</v>
      </c>
      <c r="I2968" s="4">
        <f t="shared" ca="1" si="331"/>
        <v>3</v>
      </c>
    </row>
    <row r="2969" spans="1:9" x14ac:dyDescent="0.25">
      <c r="A2969">
        <f t="shared" si="332"/>
        <v>2968</v>
      </c>
      <c r="B2969">
        <f t="shared" ca="1" si="327"/>
        <v>2688</v>
      </c>
      <c r="C2969">
        <f t="shared" ca="1" si="328"/>
        <v>35</v>
      </c>
      <c r="D2969">
        <f t="shared" ca="1" si="329"/>
        <v>3</v>
      </c>
      <c r="E2969" s="3">
        <f t="shared" ca="1" si="326"/>
        <v>18.454111420784546</v>
      </c>
      <c r="F2969" s="3">
        <f t="shared" ca="1" si="326"/>
        <v>41.973621383808613</v>
      </c>
      <c r="G2969" s="1" t="str">
        <f t="shared" ca="1" si="330"/>
        <v/>
      </c>
      <c r="H2969" s="1">
        <f ca="1"/>
        <v>44996</v>
      </c>
      <c r="I2969" s="4">
        <f t="shared" ca="1" si="331"/>
        <v>2.5160185788434029</v>
      </c>
    </row>
    <row r="2970" spans="1:9" x14ac:dyDescent="0.25">
      <c r="A2970">
        <f t="shared" si="332"/>
        <v>2969</v>
      </c>
      <c r="B2970">
        <f t="shared" ca="1" si="327"/>
        <v>1990</v>
      </c>
      <c r="C2970">
        <f t="shared" ca="1" si="328"/>
        <v>18</v>
      </c>
      <c r="D2970">
        <f t="shared" ca="1" si="329"/>
        <v>2</v>
      </c>
      <c r="E2970" s="3">
        <f t="shared" ca="1" si="326"/>
        <v>18.666334791188035</v>
      </c>
      <c r="F2970" s="3">
        <f t="shared" ca="1" si="326"/>
        <v>24.697623199611918</v>
      </c>
      <c r="G2970" s="1">
        <f t="shared" ca="1" si="330"/>
        <v>45110</v>
      </c>
      <c r="H2970" s="1">
        <f ca="1"/>
        <v>45103</v>
      </c>
      <c r="I2970" s="4">
        <f t="shared" ca="1" si="331"/>
        <v>0.52482845561846769</v>
      </c>
    </row>
    <row r="2971" spans="1:9" x14ac:dyDescent="0.25">
      <c r="A2971">
        <f t="shared" si="332"/>
        <v>2970</v>
      </c>
      <c r="B2971">
        <f t="shared" ca="1" si="327"/>
        <v>6451</v>
      </c>
      <c r="C2971">
        <f t="shared" ca="1" si="328"/>
        <v>13</v>
      </c>
      <c r="D2971">
        <f t="shared" ca="1" si="329"/>
        <v>9</v>
      </c>
      <c r="E2971" s="3">
        <f t="shared" ca="1" si="326"/>
        <v>39.606879016944333</v>
      </c>
      <c r="F2971" s="3">
        <f t="shared" ca="1" si="326"/>
        <v>30.18493684539305</v>
      </c>
      <c r="G2971" s="1">
        <f t="shared" ca="1" si="330"/>
        <v>44222</v>
      </c>
      <c r="H2971" s="1">
        <f ca="1"/>
        <v>44214</v>
      </c>
      <c r="I2971" s="4">
        <f t="shared" ca="1" si="331"/>
        <v>2.1731013193677997</v>
      </c>
    </row>
    <row r="2972" spans="1:9" x14ac:dyDescent="0.25">
      <c r="A2972">
        <f t="shared" si="332"/>
        <v>2971</v>
      </c>
      <c r="B2972">
        <f t="shared" ca="1" si="327"/>
        <v>922</v>
      </c>
      <c r="C2972">
        <f t="shared" ca="1" si="328"/>
        <v>44</v>
      </c>
      <c r="D2972">
        <f t="shared" ca="1" si="329"/>
        <v>5</v>
      </c>
      <c r="E2972" s="3">
        <f t="shared" ca="1" si="326"/>
        <v>45.564771775930829</v>
      </c>
      <c r="F2972" s="3">
        <f t="shared" ca="1" si="326"/>
        <v>19.820350021566089</v>
      </c>
      <c r="G2972" s="1" t="str">
        <f t="shared" ca="1" si="330"/>
        <v/>
      </c>
      <c r="H2972" s="1">
        <f ca="1"/>
        <v>44052</v>
      </c>
      <c r="I2972" s="4">
        <f t="shared" ca="1" si="331"/>
        <v>5</v>
      </c>
    </row>
    <row r="2973" spans="1:9" x14ac:dyDescent="0.25">
      <c r="A2973">
        <f t="shared" si="332"/>
        <v>2972</v>
      </c>
      <c r="B2973">
        <f t="shared" ca="1" si="327"/>
        <v>1301</v>
      </c>
      <c r="C2973">
        <f t="shared" ca="1" si="328"/>
        <v>45</v>
      </c>
      <c r="D2973">
        <f t="shared" ca="1" si="329"/>
        <v>10</v>
      </c>
      <c r="E2973" s="3">
        <f t="shared" ca="1" si="326"/>
        <v>11.414894692376825</v>
      </c>
      <c r="F2973" s="3">
        <f t="shared" ca="1" si="326"/>
        <v>48.900149424163956</v>
      </c>
      <c r="G2973" s="1">
        <f t="shared" ca="1" si="330"/>
        <v>44913</v>
      </c>
      <c r="H2973" s="1">
        <f ca="1"/>
        <v>44908</v>
      </c>
      <c r="I2973" s="4">
        <f t="shared" ca="1" si="331"/>
        <v>2.3820135370726647</v>
      </c>
    </row>
    <row r="2974" spans="1:9" x14ac:dyDescent="0.25">
      <c r="A2974">
        <f t="shared" si="332"/>
        <v>2973</v>
      </c>
      <c r="B2974">
        <f t="shared" ca="1" si="327"/>
        <v>136</v>
      </c>
      <c r="C2974">
        <f t="shared" ca="1" si="328"/>
        <v>36</v>
      </c>
      <c r="D2974">
        <f t="shared" ca="1" si="329"/>
        <v>9</v>
      </c>
      <c r="E2974" s="3">
        <f t="shared" ca="1" si="326"/>
        <v>15.807572062088555</v>
      </c>
      <c r="F2974" s="3">
        <f t="shared" ca="1" si="326"/>
        <v>43.45199805916215</v>
      </c>
      <c r="G2974" s="1">
        <f t="shared" ca="1" si="330"/>
        <v>44997</v>
      </c>
      <c r="H2974" s="1">
        <f ca="1"/>
        <v>44989</v>
      </c>
      <c r="I2974" s="4">
        <f t="shared" ca="1" si="331"/>
        <v>9</v>
      </c>
    </row>
    <row r="2975" spans="1:9" x14ac:dyDescent="0.25">
      <c r="A2975">
        <f t="shared" si="332"/>
        <v>2974</v>
      </c>
      <c r="B2975">
        <f t="shared" ca="1" si="327"/>
        <v>1882</v>
      </c>
      <c r="C2975">
        <f t="shared" ca="1" si="328"/>
        <v>35</v>
      </c>
      <c r="D2975">
        <f t="shared" ca="1" si="329"/>
        <v>7</v>
      </c>
      <c r="E2975" s="3">
        <f t="shared" ca="1" si="326"/>
        <v>33.123672256322394</v>
      </c>
      <c r="F2975" s="3">
        <f t="shared" ca="1" si="326"/>
        <v>14.323774042487303</v>
      </c>
      <c r="G2975" s="1">
        <f t="shared" ca="1" si="330"/>
        <v>45200</v>
      </c>
      <c r="H2975" s="1">
        <f ca="1"/>
        <v>45190</v>
      </c>
      <c r="I2975" s="4">
        <f t="shared" ca="1" si="331"/>
        <v>7</v>
      </c>
    </row>
    <row r="2976" spans="1:9" x14ac:dyDescent="0.25">
      <c r="A2976">
        <f t="shared" si="332"/>
        <v>2975</v>
      </c>
      <c r="B2976">
        <f t="shared" ca="1" si="327"/>
        <v>2434</v>
      </c>
      <c r="C2976">
        <f t="shared" ca="1" si="328"/>
        <v>43</v>
      </c>
      <c r="D2976">
        <f t="shared" ca="1" si="329"/>
        <v>8</v>
      </c>
      <c r="E2976" s="3">
        <f t="shared" ca="1" si="326"/>
        <v>49.459325780502255</v>
      </c>
      <c r="F2976" s="3">
        <f t="shared" ca="1" si="326"/>
        <v>39.877743316773696</v>
      </c>
      <c r="G2976" s="1">
        <f t="shared" ca="1" si="330"/>
        <v>44004</v>
      </c>
      <c r="H2976" s="1">
        <f ca="1"/>
        <v>43999</v>
      </c>
      <c r="I2976" s="4">
        <f t="shared" ca="1" si="331"/>
        <v>7.1157339101526551</v>
      </c>
    </row>
    <row r="2977" spans="1:9" x14ac:dyDescent="0.25">
      <c r="A2977">
        <f t="shared" si="332"/>
        <v>2976</v>
      </c>
      <c r="B2977">
        <f t="shared" ca="1" si="327"/>
        <v>5661</v>
      </c>
      <c r="C2977">
        <f t="shared" ca="1" si="328"/>
        <v>40</v>
      </c>
      <c r="D2977">
        <f t="shared" ca="1" si="329"/>
        <v>7</v>
      </c>
      <c r="E2977" s="3">
        <f t="shared" ca="1" si="326"/>
        <v>38.468324831260759</v>
      </c>
      <c r="F2977" s="3">
        <f t="shared" ca="1" si="326"/>
        <v>23.552197131754223</v>
      </c>
      <c r="G2977" s="1">
        <f t="shared" ca="1" si="330"/>
        <v>44875</v>
      </c>
      <c r="H2977" s="1">
        <f ca="1"/>
        <v>44869</v>
      </c>
      <c r="I2977" s="4">
        <f t="shared" ca="1" si="331"/>
        <v>2.8531558610944785</v>
      </c>
    </row>
    <row r="2978" spans="1:9" x14ac:dyDescent="0.25">
      <c r="A2978">
        <f t="shared" si="332"/>
        <v>2977</v>
      </c>
      <c r="B2978">
        <f t="shared" ca="1" si="327"/>
        <v>837</v>
      </c>
      <c r="C2978">
        <f t="shared" ca="1" si="328"/>
        <v>6</v>
      </c>
      <c r="D2978">
        <f t="shared" ca="1" si="329"/>
        <v>6</v>
      </c>
      <c r="E2978" s="3">
        <f t="shared" ref="E2978:F3041" ca="1" si="333" xml:space="preserve"> RAND() * (50 - 10) + 10</f>
        <v>36.870114372935973</v>
      </c>
      <c r="F2978" s="3">
        <f t="shared" ca="1" si="333"/>
        <v>19.100275869329771</v>
      </c>
      <c r="G2978" s="1" t="str">
        <f t="shared" ca="1" si="330"/>
        <v/>
      </c>
      <c r="H2978" s="1">
        <f ca="1"/>
        <v>44059</v>
      </c>
      <c r="I2978" s="4">
        <f t="shared" ca="1" si="331"/>
        <v>0.98946280674237386</v>
      </c>
    </row>
    <row r="2979" spans="1:9" x14ac:dyDescent="0.25">
      <c r="A2979">
        <f t="shared" si="332"/>
        <v>2978</v>
      </c>
      <c r="B2979">
        <f t="shared" ca="1" si="327"/>
        <v>4142</v>
      </c>
      <c r="C2979">
        <f t="shared" ca="1" si="328"/>
        <v>42</v>
      </c>
      <c r="D2979">
        <f t="shared" ca="1" si="329"/>
        <v>10</v>
      </c>
      <c r="E2979" s="3">
        <f t="shared" ca="1" si="333"/>
        <v>39.287755228384306</v>
      </c>
      <c r="F2979" s="3">
        <f t="shared" ca="1" si="333"/>
        <v>24.578996446538067</v>
      </c>
      <c r="G2979" s="1">
        <f t="shared" ca="1" si="330"/>
        <v>43926</v>
      </c>
      <c r="H2979" s="1">
        <f ca="1"/>
        <v>43923</v>
      </c>
      <c r="I2979" s="4">
        <f t="shared" ca="1" si="331"/>
        <v>10</v>
      </c>
    </row>
    <row r="2980" spans="1:9" x14ac:dyDescent="0.25">
      <c r="A2980">
        <f t="shared" si="332"/>
        <v>2979</v>
      </c>
      <c r="B2980">
        <f t="shared" ca="1" si="327"/>
        <v>5974</v>
      </c>
      <c r="C2980">
        <f t="shared" ca="1" si="328"/>
        <v>41</v>
      </c>
      <c r="D2980">
        <f t="shared" ca="1" si="329"/>
        <v>9</v>
      </c>
      <c r="E2980" s="3">
        <f t="shared" ca="1" si="333"/>
        <v>37.615770954255773</v>
      </c>
      <c r="F2980" s="3">
        <f t="shared" ca="1" si="333"/>
        <v>31.565191554261979</v>
      </c>
      <c r="G2980" s="1" t="str">
        <f t="shared" ca="1" si="330"/>
        <v/>
      </c>
      <c r="H2980" s="1">
        <f ca="1"/>
        <v>44974</v>
      </c>
      <c r="I2980" s="4">
        <f t="shared" ca="1" si="331"/>
        <v>2.9415484520983552</v>
      </c>
    </row>
    <row r="2981" spans="1:9" x14ac:dyDescent="0.25">
      <c r="A2981">
        <f t="shared" si="332"/>
        <v>2980</v>
      </c>
      <c r="B2981">
        <f t="shared" ca="1" si="327"/>
        <v>2284</v>
      </c>
      <c r="C2981">
        <f t="shared" ca="1" si="328"/>
        <v>12</v>
      </c>
      <c r="D2981">
        <f t="shared" ca="1" si="329"/>
        <v>7</v>
      </c>
      <c r="E2981" s="3">
        <f t="shared" ca="1" si="333"/>
        <v>15.833208870242466</v>
      </c>
      <c r="F2981" s="3">
        <f t="shared" ca="1" si="333"/>
        <v>17.376425464062439</v>
      </c>
      <c r="G2981" s="1">
        <f t="shared" ca="1" si="330"/>
        <v>44479</v>
      </c>
      <c r="H2981" s="1">
        <f ca="1"/>
        <v>44475</v>
      </c>
      <c r="I2981" s="4">
        <f t="shared" ca="1" si="331"/>
        <v>7</v>
      </c>
    </row>
    <row r="2982" spans="1:9" x14ac:dyDescent="0.25">
      <c r="A2982">
        <f t="shared" si="332"/>
        <v>2981</v>
      </c>
      <c r="B2982">
        <f t="shared" ca="1" si="327"/>
        <v>412</v>
      </c>
      <c r="C2982">
        <f t="shared" ca="1" si="328"/>
        <v>12</v>
      </c>
      <c r="D2982">
        <f t="shared" ca="1" si="329"/>
        <v>5</v>
      </c>
      <c r="E2982" s="3">
        <f t="shared" ca="1" si="333"/>
        <v>19.566769254709008</v>
      </c>
      <c r="F2982" s="3">
        <f t="shared" ca="1" si="333"/>
        <v>46.769467949444163</v>
      </c>
      <c r="G2982" s="1">
        <f t="shared" ca="1" si="330"/>
        <v>45037</v>
      </c>
      <c r="H2982" s="1">
        <f ca="1"/>
        <v>45031</v>
      </c>
      <c r="I2982" s="4">
        <f t="shared" ca="1" si="331"/>
        <v>2.500414663089598</v>
      </c>
    </row>
    <row r="2983" spans="1:9" x14ac:dyDescent="0.25">
      <c r="A2983">
        <f t="shared" si="332"/>
        <v>2982</v>
      </c>
      <c r="B2983">
        <f t="shared" ca="1" si="327"/>
        <v>6625</v>
      </c>
      <c r="C2983">
        <f t="shared" ca="1" si="328"/>
        <v>7</v>
      </c>
      <c r="D2983">
        <f t="shared" ca="1" si="329"/>
        <v>3</v>
      </c>
      <c r="E2983" s="3">
        <f t="shared" ca="1" si="333"/>
        <v>44.233039695892721</v>
      </c>
      <c r="F2983" s="3">
        <f t="shared" ca="1" si="333"/>
        <v>41.010440394578602</v>
      </c>
      <c r="G2983" s="1">
        <f t="shared" ca="1" si="330"/>
        <v>44092</v>
      </c>
      <c r="H2983" s="1">
        <f ca="1"/>
        <v>44089</v>
      </c>
      <c r="I2983" s="4">
        <f t="shared" ca="1" si="331"/>
        <v>3</v>
      </c>
    </row>
    <row r="2984" spans="1:9" x14ac:dyDescent="0.25">
      <c r="A2984">
        <f t="shared" si="332"/>
        <v>2983</v>
      </c>
      <c r="B2984">
        <f t="shared" ca="1" si="327"/>
        <v>4499</v>
      </c>
      <c r="C2984">
        <f t="shared" ca="1" si="328"/>
        <v>49</v>
      </c>
      <c r="D2984">
        <f t="shared" ca="1" si="329"/>
        <v>2</v>
      </c>
      <c r="E2984" s="3">
        <f t="shared" ca="1" si="333"/>
        <v>38.062982897517685</v>
      </c>
      <c r="F2984" s="3">
        <f t="shared" ca="1" si="333"/>
        <v>45.74005261600449</v>
      </c>
      <c r="G2984" s="1">
        <f t="shared" ca="1" si="330"/>
        <v>44147</v>
      </c>
      <c r="H2984" s="1">
        <f ca="1"/>
        <v>44143</v>
      </c>
      <c r="I2984" s="4">
        <f t="shared" ca="1" si="331"/>
        <v>2</v>
      </c>
    </row>
    <row r="2985" spans="1:9" x14ac:dyDescent="0.25">
      <c r="A2985">
        <f t="shared" si="332"/>
        <v>2984</v>
      </c>
      <c r="B2985">
        <f t="shared" ca="1" si="327"/>
        <v>680</v>
      </c>
      <c r="C2985">
        <f t="shared" ca="1" si="328"/>
        <v>34</v>
      </c>
      <c r="D2985">
        <f t="shared" ca="1" si="329"/>
        <v>10</v>
      </c>
      <c r="E2985" s="3">
        <f t="shared" ca="1" si="333"/>
        <v>30.508007720809065</v>
      </c>
      <c r="F2985" s="3">
        <f t="shared" ca="1" si="333"/>
        <v>48.566646025916384</v>
      </c>
      <c r="G2985" s="1" t="str">
        <f t="shared" ca="1" si="330"/>
        <v/>
      </c>
      <c r="H2985" s="1">
        <f ca="1"/>
        <v>44760</v>
      </c>
      <c r="I2985" s="4">
        <f t="shared" ca="1" si="331"/>
        <v>10</v>
      </c>
    </row>
    <row r="2986" spans="1:9" x14ac:dyDescent="0.25">
      <c r="A2986">
        <f t="shared" si="332"/>
        <v>2985</v>
      </c>
      <c r="B2986">
        <f t="shared" ca="1" si="327"/>
        <v>4611</v>
      </c>
      <c r="C2986">
        <f t="shared" ca="1" si="328"/>
        <v>31</v>
      </c>
      <c r="D2986">
        <f t="shared" ca="1" si="329"/>
        <v>8</v>
      </c>
      <c r="E2986" s="3">
        <f t="shared" ca="1" si="333"/>
        <v>14.165746036881064</v>
      </c>
      <c r="F2986" s="3">
        <f t="shared" ca="1" si="333"/>
        <v>13.451112147437211</v>
      </c>
      <c r="G2986" s="1">
        <f t="shared" ca="1" si="330"/>
        <v>43898</v>
      </c>
      <c r="H2986" s="1">
        <f ca="1"/>
        <v>43897</v>
      </c>
      <c r="I2986" s="4">
        <f t="shared" ca="1" si="331"/>
        <v>8</v>
      </c>
    </row>
    <row r="2987" spans="1:9" x14ac:dyDescent="0.25">
      <c r="A2987">
        <f t="shared" si="332"/>
        <v>2986</v>
      </c>
      <c r="B2987">
        <f t="shared" ca="1" si="327"/>
        <v>1124</v>
      </c>
      <c r="C2987">
        <f t="shared" ca="1" si="328"/>
        <v>7</v>
      </c>
      <c r="D2987">
        <f t="shared" ca="1" si="329"/>
        <v>10</v>
      </c>
      <c r="E2987" s="3">
        <f t="shared" ca="1" si="333"/>
        <v>44.740483919192592</v>
      </c>
      <c r="F2987" s="3">
        <f t="shared" ca="1" si="333"/>
        <v>14.758208517195236</v>
      </c>
      <c r="G2987" s="1">
        <f t="shared" ca="1" si="330"/>
        <v>44821</v>
      </c>
      <c r="H2987" s="1">
        <f ca="1"/>
        <v>44813</v>
      </c>
      <c r="I2987" s="4">
        <f t="shared" ca="1" si="331"/>
        <v>10</v>
      </c>
    </row>
    <row r="2988" spans="1:9" x14ac:dyDescent="0.25">
      <c r="A2988">
        <f t="shared" si="332"/>
        <v>2987</v>
      </c>
      <c r="B2988">
        <f t="shared" ca="1" si="327"/>
        <v>3780</v>
      </c>
      <c r="C2988">
        <f t="shared" ca="1" si="328"/>
        <v>1</v>
      </c>
      <c r="D2988">
        <f t="shared" ca="1" si="329"/>
        <v>2</v>
      </c>
      <c r="E2988" s="3">
        <f t="shared" ca="1" si="333"/>
        <v>27.818883891315046</v>
      </c>
      <c r="F2988" s="3">
        <f t="shared" ca="1" si="333"/>
        <v>44.030229732636641</v>
      </c>
      <c r="G2988" s="1">
        <f t="shared" ca="1" si="330"/>
        <v>44581</v>
      </c>
      <c r="H2988" s="1">
        <f ca="1"/>
        <v>44574</v>
      </c>
      <c r="I2988" s="4">
        <f t="shared" ca="1" si="331"/>
        <v>0.8158341151230486</v>
      </c>
    </row>
    <row r="2989" spans="1:9" x14ac:dyDescent="0.25">
      <c r="A2989">
        <f t="shared" si="332"/>
        <v>2988</v>
      </c>
      <c r="B2989">
        <f t="shared" ca="1" si="327"/>
        <v>1330</v>
      </c>
      <c r="C2989">
        <f t="shared" ca="1" si="328"/>
        <v>19</v>
      </c>
      <c r="D2989">
        <f t="shared" ca="1" si="329"/>
        <v>5</v>
      </c>
      <c r="E2989" s="3">
        <f t="shared" ca="1" si="333"/>
        <v>23.779551789721751</v>
      </c>
      <c r="F2989" s="3">
        <f t="shared" ca="1" si="333"/>
        <v>36.186175100380325</v>
      </c>
      <c r="G2989" s="1" t="str">
        <f t="shared" ca="1" si="330"/>
        <v/>
      </c>
      <c r="H2989" s="1">
        <f ca="1"/>
        <v>44908</v>
      </c>
      <c r="I2989" s="4">
        <f t="shared" ca="1" si="331"/>
        <v>5</v>
      </c>
    </row>
    <row r="2990" spans="1:9" x14ac:dyDescent="0.25">
      <c r="A2990">
        <f t="shared" si="332"/>
        <v>2989</v>
      </c>
      <c r="B2990">
        <f t="shared" ca="1" si="327"/>
        <v>202</v>
      </c>
      <c r="C2990">
        <f t="shared" ca="1" si="328"/>
        <v>31</v>
      </c>
      <c r="D2990">
        <f t="shared" ca="1" si="329"/>
        <v>8</v>
      </c>
      <c r="E2990" s="3">
        <f t="shared" ca="1" si="333"/>
        <v>35.971002629566371</v>
      </c>
      <c r="F2990" s="3">
        <f t="shared" ca="1" si="333"/>
        <v>27.135506209907462</v>
      </c>
      <c r="G2990" s="1">
        <f t="shared" ca="1" si="330"/>
        <v>44524</v>
      </c>
      <c r="H2990" s="1">
        <f ca="1"/>
        <v>44520</v>
      </c>
      <c r="I2990" s="4">
        <f t="shared" ca="1" si="331"/>
        <v>1.4234088246286536</v>
      </c>
    </row>
    <row r="2991" spans="1:9" x14ac:dyDescent="0.25">
      <c r="A2991">
        <f t="shared" si="332"/>
        <v>2990</v>
      </c>
      <c r="B2991">
        <f t="shared" ca="1" si="327"/>
        <v>4295</v>
      </c>
      <c r="C2991">
        <f t="shared" ca="1" si="328"/>
        <v>7</v>
      </c>
      <c r="D2991">
        <f t="shared" ca="1" si="329"/>
        <v>5</v>
      </c>
      <c r="E2991" s="3">
        <f t="shared" ca="1" si="333"/>
        <v>44.31393967031844</v>
      </c>
      <c r="F2991" s="3">
        <f t="shared" ca="1" si="333"/>
        <v>17.128379819387646</v>
      </c>
      <c r="G2991" s="1" t="str">
        <f t="shared" ca="1" si="330"/>
        <v/>
      </c>
      <c r="H2991" s="1">
        <f ca="1"/>
        <v>45171</v>
      </c>
      <c r="I2991" s="4">
        <f t="shared" ca="1" si="331"/>
        <v>0.98983730476740861</v>
      </c>
    </row>
    <row r="2992" spans="1:9" x14ac:dyDescent="0.25">
      <c r="A2992">
        <f t="shared" si="332"/>
        <v>2991</v>
      </c>
      <c r="B2992">
        <f t="shared" ca="1" si="327"/>
        <v>3449</v>
      </c>
      <c r="C2992">
        <f t="shared" ca="1" si="328"/>
        <v>29</v>
      </c>
      <c r="D2992">
        <f t="shared" ca="1" si="329"/>
        <v>2</v>
      </c>
      <c r="E2992" s="3">
        <f t="shared" ca="1" si="333"/>
        <v>10.338009015788705</v>
      </c>
      <c r="F2992" s="3">
        <f t="shared" ca="1" si="333"/>
        <v>32.21431465502976</v>
      </c>
      <c r="G2992" s="1" t="str">
        <f t="shared" ca="1" si="330"/>
        <v/>
      </c>
      <c r="H2992" s="1">
        <f ca="1"/>
        <v>44999</v>
      </c>
      <c r="I2992" s="4">
        <f t="shared" ca="1" si="331"/>
        <v>0.64268985169594761</v>
      </c>
    </row>
    <row r="2993" spans="1:9" x14ac:dyDescent="0.25">
      <c r="A2993">
        <f t="shared" si="332"/>
        <v>2992</v>
      </c>
      <c r="B2993">
        <f t="shared" ca="1" si="327"/>
        <v>2912</v>
      </c>
      <c r="C2993">
        <f t="shared" ca="1" si="328"/>
        <v>18</v>
      </c>
      <c r="D2993">
        <f t="shared" ca="1" si="329"/>
        <v>7</v>
      </c>
      <c r="E2993" s="3">
        <f t="shared" ca="1" si="333"/>
        <v>19.822994184089104</v>
      </c>
      <c r="F2993" s="3">
        <f t="shared" ca="1" si="333"/>
        <v>49.027350282291899</v>
      </c>
      <c r="G2993" s="1">
        <f t="shared" ca="1" si="330"/>
        <v>45104</v>
      </c>
      <c r="H2993" s="1">
        <f ca="1"/>
        <v>45095</v>
      </c>
      <c r="I2993" s="4">
        <f t="shared" ca="1" si="331"/>
        <v>5.1910736739623147</v>
      </c>
    </row>
    <row r="2994" spans="1:9" x14ac:dyDescent="0.25">
      <c r="A2994">
        <f t="shared" si="332"/>
        <v>2993</v>
      </c>
      <c r="B2994">
        <f t="shared" ca="1" si="327"/>
        <v>6103</v>
      </c>
      <c r="C2994">
        <f t="shared" ca="1" si="328"/>
        <v>18</v>
      </c>
      <c r="D2994">
        <f t="shared" ca="1" si="329"/>
        <v>8</v>
      </c>
      <c r="E2994" s="3">
        <f t="shared" ca="1" si="333"/>
        <v>32.792400320931208</v>
      </c>
      <c r="F2994" s="3">
        <f t="shared" ca="1" si="333"/>
        <v>40.115943464671908</v>
      </c>
      <c r="G2994" s="1" t="str">
        <f t="shared" ca="1" si="330"/>
        <v/>
      </c>
      <c r="H2994" s="1">
        <f ca="1"/>
        <v>45171</v>
      </c>
      <c r="I2994" s="4">
        <f t="shared" ca="1" si="331"/>
        <v>8</v>
      </c>
    </row>
    <row r="2995" spans="1:9" x14ac:dyDescent="0.25">
      <c r="A2995">
        <f t="shared" si="332"/>
        <v>2994</v>
      </c>
      <c r="B2995">
        <f t="shared" ca="1" si="327"/>
        <v>2984</v>
      </c>
      <c r="C2995">
        <f t="shared" ca="1" si="328"/>
        <v>32</v>
      </c>
      <c r="D2995">
        <f t="shared" ca="1" si="329"/>
        <v>5</v>
      </c>
      <c r="E2995" s="3">
        <f t="shared" ca="1" si="333"/>
        <v>24.300698892268279</v>
      </c>
      <c r="F2995" s="3">
        <f t="shared" ca="1" si="333"/>
        <v>16.650217924112475</v>
      </c>
      <c r="G2995" s="1">
        <f t="shared" ca="1" si="330"/>
        <v>44026</v>
      </c>
      <c r="H2995" s="1">
        <f ca="1"/>
        <v>44025</v>
      </c>
      <c r="I2995" s="4">
        <f t="shared" ca="1" si="331"/>
        <v>2.7141576084497334</v>
      </c>
    </row>
    <row r="2996" spans="1:9" x14ac:dyDescent="0.25">
      <c r="A2996">
        <f t="shared" si="332"/>
        <v>2995</v>
      </c>
      <c r="B2996">
        <f t="shared" ca="1" si="327"/>
        <v>3382</v>
      </c>
      <c r="C2996">
        <f t="shared" ca="1" si="328"/>
        <v>49</v>
      </c>
      <c r="D2996">
        <f t="shared" ca="1" si="329"/>
        <v>5</v>
      </c>
      <c r="E2996" s="3">
        <f t="shared" ca="1" si="333"/>
        <v>40.693387524057208</v>
      </c>
      <c r="F2996" s="3">
        <f t="shared" ca="1" si="333"/>
        <v>48.408885708782982</v>
      </c>
      <c r="G2996" s="1" t="str">
        <f t="shared" ca="1" si="330"/>
        <v/>
      </c>
      <c r="H2996" s="1">
        <f ca="1"/>
        <v>43936</v>
      </c>
      <c r="I2996" s="4">
        <f t="shared" ca="1" si="331"/>
        <v>5</v>
      </c>
    </row>
    <row r="2997" spans="1:9" x14ac:dyDescent="0.25">
      <c r="A2997">
        <f t="shared" si="332"/>
        <v>2996</v>
      </c>
      <c r="B2997">
        <f t="shared" ca="1" si="327"/>
        <v>1273</v>
      </c>
      <c r="C2997">
        <f t="shared" ca="1" si="328"/>
        <v>1</v>
      </c>
      <c r="D2997">
        <f t="shared" ca="1" si="329"/>
        <v>1</v>
      </c>
      <c r="E2997" s="3">
        <f t="shared" ca="1" si="333"/>
        <v>31.549129837167097</v>
      </c>
      <c r="F2997" s="3">
        <f t="shared" ca="1" si="333"/>
        <v>10.114201453674166</v>
      </c>
      <c r="G2997" s="1">
        <f t="shared" ca="1" si="330"/>
        <v>45042</v>
      </c>
      <c r="H2997" s="1">
        <f ca="1"/>
        <v>45035</v>
      </c>
      <c r="I2997" s="4">
        <f t="shared" ca="1" si="331"/>
        <v>0.19107062929271834</v>
      </c>
    </row>
    <row r="2998" spans="1:9" x14ac:dyDescent="0.25">
      <c r="A2998">
        <f t="shared" si="332"/>
        <v>2997</v>
      </c>
      <c r="B2998">
        <f t="shared" ca="1" si="327"/>
        <v>5937</v>
      </c>
      <c r="C2998">
        <f t="shared" ca="1" si="328"/>
        <v>29</v>
      </c>
      <c r="D2998">
        <f t="shared" ca="1" si="329"/>
        <v>5</v>
      </c>
      <c r="E2998" s="3">
        <f t="shared" ca="1" si="333"/>
        <v>29.576351883886108</v>
      </c>
      <c r="F2998" s="3">
        <f t="shared" ca="1" si="333"/>
        <v>31.552053184843029</v>
      </c>
      <c r="G2998" s="1">
        <f t="shared" ca="1" si="330"/>
        <v>44063</v>
      </c>
      <c r="H2998" s="1">
        <f ca="1"/>
        <v>44056</v>
      </c>
      <c r="I2998" s="4">
        <f t="shared" ca="1" si="331"/>
        <v>2.7121608520010514</v>
      </c>
    </row>
    <row r="2999" spans="1:9" x14ac:dyDescent="0.25">
      <c r="A2999">
        <f t="shared" si="332"/>
        <v>2998</v>
      </c>
      <c r="B2999">
        <f t="shared" ca="1" si="327"/>
        <v>3911</v>
      </c>
      <c r="C2999">
        <f t="shared" ca="1" si="328"/>
        <v>17</v>
      </c>
      <c r="D2999">
        <f t="shared" ca="1" si="329"/>
        <v>4</v>
      </c>
      <c r="E2999" s="3">
        <f t="shared" ca="1" si="333"/>
        <v>48.867052923334306</v>
      </c>
      <c r="F2999" s="3">
        <f t="shared" ca="1" si="333"/>
        <v>15.047901696245717</v>
      </c>
      <c r="G2999" s="1">
        <f t="shared" ca="1" si="330"/>
        <v>44553</v>
      </c>
      <c r="H2999" s="1">
        <f ca="1"/>
        <v>44550</v>
      </c>
      <c r="I2999" s="4">
        <f t="shared" ca="1" si="331"/>
        <v>3.0781610448292454</v>
      </c>
    </row>
    <row r="3000" spans="1:9" x14ac:dyDescent="0.25">
      <c r="A3000">
        <f t="shared" si="332"/>
        <v>2999</v>
      </c>
      <c r="B3000">
        <f t="shared" ca="1" si="327"/>
        <v>1287</v>
      </c>
      <c r="C3000">
        <f t="shared" ca="1" si="328"/>
        <v>47</v>
      </c>
      <c r="D3000">
        <f t="shared" ca="1" si="329"/>
        <v>3</v>
      </c>
      <c r="E3000" s="3">
        <f t="shared" ca="1" si="333"/>
        <v>15.969822266555123</v>
      </c>
      <c r="F3000" s="3">
        <f t="shared" ca="1" si="333"/>
        <v>21.869732483746898</v>
      </c>
      <c r="G3000" s="1" t="str">
        <f t="shared" ca="1" si="330"/>
        <v/>
      </c>
      <c r="H3000" s="1">
        <f ca="1"/>
        <v>44706</v>
      </c>
      <c r="I3000" s="4">
        <f t="shared" ca="1" si="331"/>
        <v>1.8293420504228419</v>
      </c>
    </row>
    <row r="3001" spans="1:9" x14ac:dyDescent="0.25">
      <c r="A3001">
        <f t="shared" si="332"/>
        <v>3000</v>
      </c>
      <c r="B3001">
        <f t="shared" ca="1" si="327"/>
        <v>1754</v>
      </c>
      <c r="C3001">
        <f t="shared" ca="1" si="328"/>
        <v>31</v>
      </c>
      <c r="D3001">
        <f t="shared" ca="1" si="329"/>
        <v>3</v>
      </c>
      <c r="E3001" s="3">
        <f t="shared" ca="1" si="333"/>
        <v>16.712212954277671</v>
      </c>
      <c r="F3001" s="3">
        <f t="shared" ca="1" si="333"/>
        <v>35.090016198628405</v>
      </c>
      <c r="G3001" s="1">
        <f t="shared" ca="1" si="330"/>
        <v>45129</v>
      </c>
      <c r="H3001" s="1">
        <f ca="1"/>
        <v>45120</v>
      </c>
      <c r="I3001" s="4">
        <f t="shared" ca="1" si="331"/>
        <v>3</v>
      </c>
    </row>
    <row r="3002" spans="1:9" x14ac:dyDescent="0.25">
      <c r="A3002">
        <f t="shared" si="332"/>
        <v>3001</v>
      </c>
      <c r="B3002">
        <f t="shared" ca="1" si="327"/>
        <v>3733</v>
      </c>
      <c r="C3002">
        <f t="shared" ca="1" si="328"/>
        <v>34</v>
      </c>
      <c r="D3002">
        <f t="shared" ca="1" si="329"/>
        <v>9</v>
      </c>
      <c r="E3002" s="3">
        <f t="shared" ca="1" si="333"/>
        <v>20.483438807996922</v>
      </c>
      <c r="F3002" s="3">
        <f t="shared" ca="1" si="333"/>
        <v>42.838654013749277</v>
      </c>
      <c r="G3002" s="1">
        <f t="shared" ca="1" si="330"/>
        <v>43953</v>
      </c>
      <c r="H3002" s="1">
        <f ca="1"/>
        <v>43943</v>
      </c>
      <c r="I3002" s="4">
        <f t="shared" ca="1" si="331"/>
        <v>9</v>
      </c>
    </row>
    <row r="3003" spans="1:9" x14ac:dyDescent="0.25">
      <c r="A3003">
        <f t="shared" si="332"/>
        <v>3002</v>
      </c>
      <c r="B3003">
        <f t="shared" ca="1" si="327"/>
        <v>4870</v>
      </c>
      <c r="C3003">
        <f t="shared" ca="1" si="328"/>
        <v>41</v>
      </c>
      <c r="D3003">
        <f t="shared" ca="1" si="329"/>
        <v>10</v>
      </c>
      <c r="E3003" s="3">
        <f t="shared" ca="1" si="333"/>
        <v>22.340234156918829</v>
      </c>
      <c r="F3003" s="3">
        <f t="shared" ca="1" si="333"/>
        <v>44.796955250184212</v>
      </c>
      <c r="G3003" s="1" t="str">
        <f t="shared" ca="1" si="330"/>
        <v/>
      </c>
      <c r="H3003" s="1">
        <f ca="1"/>
        <v>44878</v>
      </c>
      <c r="I3003" s="4">
        <f t="shared" ca="1" si="331"/>
        <v>10</v>
      </c>
    </row>
    <row r="3004" spans="1:9" x14ac:dyDescent="0.25">
      <c r="A3004">
        <f t="shared" si="332"/>
        <v>3003</v>
      </c>
      <c r="B3004">
        <f t="shared" ca="1" si="327"/>
        <v>2355</v>
      </c>
      <c r="C3004">
        <f t="shared" ca="1" si="328"/>
        <v>16</v>
      </c>
      <c r="D3004">
        <f t="shared" ca="1" si="329"/>
        <v>7</v>
      </c>
      <c r="E3004" s="3">
        <f t="shared" ca="1" si="333"/>
        <v>21.365391278314114</v>
      </c>
      <c r="F3004" s="3">
        <f t="shared" ca="1" si="333"/>
        <v>23.768740251134794</v>
      </c>
      <c r="G3004" s="1" t="str">
        <f t="shared" ca="1" si="330"/>
        <v/>
      </c>
      <c r="H3004" s="1">
        <f ca="1"/>
        <v>44830</v>
      </c>
      <c r="I3004" s="4">
        <f t="shared" ca="1" si="331"/>
        <v>7</v>
      </c>
    </row>
    <row r="3005" spans="1:9" x14ac:dyDescent="0.25">
      <c r="A3005">
        <f t="shared" si="332"/>
        <v>3004</v>
      </c>
      <c r="B3005">
        <f t="shared" ca="1" si="327"/>
        <v>5145</v>
      </c>
      <c r="C3005">
        <f t="shared" ca="1" si="328"/>
        <v>42</v>
      </c>
      <c r="D3005">
        <f t="shared" ca="1" si="329"/>
        <v>3</v>
      </c>
      <c r="E3005" s="3">
        <f t="shared" ca="1" si="333"/>
        <v>31.316497537450743</v>
      </c>
      <c r="F3005" s="3">
        <f t="shared" ca="1" si="333"/>
        <v>11.454918437903597</v>
      </c>
      <c r="G3005" s="1">
        <f t="shared" ca="1" si="330"/>
        <v>44263</v>
      </c>
      <c r="H3005" s="1">
        <f ca="1"/>
        <v>44253</v>
      </c>
      <c r="I3005" s="4">
        <f t="shared" ca="1" si="331"/>
        <v>3</v>
      </c>
    </row>
    <row r="3006" spans="1:9" x14ac:dyDescent="0.25">
      <c r="A3006">
        <f t="shared" si="332"/>
        <v>3005</v>
      </c>
      <c r="B3006">
        <f t="shared" ca="1" si="327"/>
        <v>6173</v>
      </c>
      <c r="C3006">
        <f t="shared" ca="1" si="328"/>
        <v>10</v>
      </c>
      <c r="D3006">
        <f t="shared" ca="1" si="329"/>
        <v>8</v>
      </c>
      <c r="E3006" s="3">
        <f t="shared" ca="1" si="333"/>
        <v>20.837377938731571</v>
      </c>
      <c r="F3006" s="3">
        <f t="shared" ca="1" si="333"/>
        <v>45.381456542191422</v>
      </c>
      <c r="G3006" s="1">
        <f t="shared" ca="1" si="330"/>
        <v>43838</v>
      </c>
      <c r="H3006" s="1">
        <f ca="1"/>
        <v>43837</v>
      </c>
      <c r="I3006" s="4">
        <f t="shared" ca="1" si="331"/>
        <v>8</v>
      </c>
    </row>
    <row r="3007" spans="1:9" x14ac:dyDescent="0.25">
      <c r="A3007">
        <f t="shared" si="332"/>
        <v>3006</v>
      </c>
      <c r="B3007">
        <f t="shared" ca="1" si="327"/>
        <v>1867</v>
      </c>
      <c r="C3007">
        <f t="shared" ca="1" si="328"/>
        <v>2</v>
      </c>
      <c r="D3007">
        <f t="shared" ca="1" si="329"/>
        <v>9</v>
      </c>
      <c r="E3007" s="3">
        <f t="shared" ca="1" si="333"/>
        <v>23.712290923930542</v>
      </c>
      <c r="F3007" s="3">
        <f t="shared" ca="1" si="333"/>
        <v>39.487846261530322</v>
      </c>
      <c r="G3007" s="1" t="str">
        <f t="shared" ca="1" si="330"/>
        <v/>
      </c>
      <c r="H3007" s="1">
        <f ca="1"/>
        <v>44822</v>
      </c>
      <c r="I3007" s="4">
        <f t="shared" ca="1" si="331"/>
        <v>9</v>
      </c>
    </row>
    <row r="3008" spans="1:9" x14ac:dyDescent="0.25">
      <c r="A3008">
        <f t="shared" si="332"/>
        <v>3007</v>
      </c>
      <c r="B3008">
        <f t="shared" ca="1" si="327"/>
        <v>1251</v>
      </c>
      <c r="C3008">
        <f t="shared" ca="1" si="328"/>
        <v>9</v>
      </c>
      <c r="D3008">
        <f t="shared" ca="1" si="329"/>
        <v>8</v>
      </c>
      <c r="E3008" s="3">
        <f t="shared" ca="1" si="333"/>
        <v>40.429160972829351</v>
      </c>
      <c r="F3008" s="3">
        <f t="shared" ca="1" si="333"/>
        <v>42.962407252838901</v>
      </c>
      <c r="G3008" s="1">
        <f t="shared" ca="1" si="330"/>
        <v>44414</v>
      </c>
      <c r="H3008" s="1">
        <f ca="1"/>
        <v>44411</v>
      </c>
      <c r="I3008" s="4">
        <f t="shared" ca="1" si="331"/>
        <v>8</v>
      </c>
    </row>
    <row r="3009" spans="1:9" x14ac:dyDescent="0.25">
      <c r="A3009">
        <f t="shared" si="332"/>
        <v>3008</v>
      </c>
      <c r="B3009">
        <f t="shared" ca="1" si="327"/>
        <v>4424</v>
      </c>
      <c r="C3009">
        <f t="shared" ca="1" si="328"/>
        <v>8</v>
      </c>
      <c r="D3009">
        <f t="shared" ca="1" si="329"/>
        <v>7</v>
      </c>
      <c r="E3009" s="3">
        <f t="shared" ca="1" si="333"/>
        <v>16.478273070188465</v>
      </c>
      <c r="F3009" s="3">
        <f t="shared" ca="1" si="333"/>
        <v>12.869671967401345</v>
      </c>
      <c r="G3009" s="1">
        <f t="shared" ca="1" si="330"/>
        <v>45093</v>
      </c>
      <c r="H3009" s="1">
        <f ca="1"/>
        <v>45091</v>
      </c>
      <c r="I3009" s="4">
        <f t="shared" ca="1" si="331"/>
        <v>7</v>
      </c>
    </row>
    <row r="3010" spans="1:9" x14ac:dyDescent="0.25">
      <c r="A3010">
        <f t="shared" si="332"/>
        <v>3009</v>
      </c>
      <c r="B3010">
        <f t="shared" ref="B3010:B3073" ca="1" si="334">RANDBETWEEN(1,6658)</f>
        <v>1094</v>
      </c>
      <c r="C3010">
        <f t="shared" ref="C3010:C3073" ca="1" si="335">RANDBETWEEN(1,50)</f>
        <v>47</v>
      </c>
      <c r="D3010">
        <f t="shared" ref="D3010:D3073" ca="1" si="336">RANDBETWEEN(1,10)</f>
        <v>7</v>
      </c>
      <c r="E3010" s="3">
        <f t="shared" ca="1" si="333"/>
        <v>33.110243436253491</v>
      </c>
      <c r="F3010" s="3">
        <f t="shared" ca="1" si="333"/>
        <v>21.027642039883077</v>
      </c>
      <c r="G3010" s="1">
        <f t="shared" ca="1" si="330"/>
        <v>44588</v>
      </c>
      <c r="H3010" s="1">
        <f ca="1"/>
        <v>44585</v>
      </c>
      <c r="I3010" s="4">
        <f t="shared" ca="1" si="331"/>
        <v>3.9360574520503455</v>
      </c>
    </row>
    <row r="3011" spans="1:9" x14ac:dyDescent="0.25">
      <c r="A3011">
        <f t="shared" si="332"/>
        <v>3010</v>
      </c>
      <c r="B3011">
        <f t="shared" ca="1" si="334"/>
        <v>2489</v>
      </c>
      <c r="C3011">
        <f t="shared" ca="1" si="335"/>
        <v>24</v>
      </c>
      <c r="D3011">
        <f t="shared" ca="1" si="336"/>
        <v>6</v>
      </c>
      <c r="E3011" s="3">
        <f t="shared" ca="1" si="333"/>
        <v>44.997029465243472</v>
      </c>
      <c r="F3011" s="3">
        <f t="shared" ca="1" si="333"/>
        <v>45.053557279793338</v>
      </c>
      <c r="G3011" s="1">
        <f t="shared" ref="G3011:G3074" ca="1" si="337">IF(RAND()&lt;0.75,H3011+RANDBETWEEN( 1,10),"")</f>
        <v>43860</v>
      </c>
      <c r="H3011" s="1">
        <f ca="1"/>
        <v>43853</v>
      </c>
      <c r="I3011" s="4">
        <f t="shared" ref="I3011:I3074" ca="1" si="338">IF(RAND()&gt;0.5,D3011,D3011*RAND())</f>
        <v>2.4664378660712121</v>
      </c>
    </row>
    <row r="3012" spans="1:9" x14ac:dyDescent="0.25">
      <c r="A3012">
        <f t="shared" ref="A3012:A3075" si="339">A3011+1</f>
        <v>3011</v>
      </c>
      <c r="B3012">
        <f t="shared" ca="1" si="334"/>
        <v>2789</v>
      </c>
      <c r="C3012">
        <f t="shared" ca="1" si="335"/>
        <v>33</v>
      </c>
      <c r="D3012">
        <f t="shared" ca="1" si="336"/>
        <v>7</v>
      </c>
      <c r="E3012" s="3">
        <f t="shared" ca="1" si="333"/>
        <v>49.471106660493653</v>
      </c>
      <c r="F3012" s="3">
        <f t="shared" ca="1" si="333"/>
        <v>33.391207376896929</v>
      </c>
      <c r="G3012" s="1">
        <f t="shared" ca="1" si="337"/>
        <v>44918</v>
      </c>
      <c r="H3012" s="1">
        <f ca="1"/>
        <v>44909</v>
      </c>
      <c r="I3012" s="4">
        <f t="shared" ca="1" si="338"/>
        <v>7</v>
      </c>
    </row>
    <row r="3013" spans="1:9" x14ac:dyDescent="0.25">
      <c r="A3013">
        <f t="shared" si="339"/>
        <v>3012</v>
      </c>
      <c r="B3013">
        <f t="shared" ca="1" si="334"/>
        <v>2210</v>
      </c>
      <c r="C3013">
        <f t="shared" ca="1" si="335"/>
        <v>24</v>
      </c>
      <c r="D3013">
        <f t="shared" ca="1" si="336"/>
        <v>3</v>
      </c>
      <c r="E3013" s="3">
        <f t="shared" ca="1" si="333"/>
        <v>49.408417857185327</v>
      </c>
      <c r="F3013" s="3">
        <f t="shared" ca="1" si="333"/>
        <v>47.381513065003233</v>
      </c>
      <c r="G3013" s="1">
        <f t="shared" ca="1" si="337"/>
        <v>43871</v>
      </c>
      <c r="H3013" s="1">
        <f ca="1"/>
        <v>43868</v>
      </c>
      <c r="I3013" s="4">
        <f t="shared" ca="1" si="338"/>
        <v>3</v>
      </c>
    </row>
    <row r="3014" spans="1:9" x14ac:dyDescent="0.25">
      <c r="A3014">
        <f t="shared" si="339"/>
        <v>3013</v>
      </c>
      <c r="B3014">
        <f t="shared" ca="1" si="334"/>
        <v>3762</v>
      </c>
      <c r="C3014">
        <f t="shared" ca="1" si="335"/>
        <v>1</v>
      </c>
      <c r="D3014">
        <f t="shared" ca="1" si="336"/>
        <v>7</v>
      </c>
      <c r="E3014" s="3">
        <f t="shared" ca="1" si="333"/>
        <v>48.422063075647387</v>
      </c>
      <c r="F3014" s="3">
        <f t="shared" ca="1" si="333"/>
        <v>46.042300982222777</v>
      </c>
      <c r="G3014" s="1" t="str">
        <f t="shared" ca="1" si="337"/>
        <v/>
      </c>
      <c r="H3014" s="1">
        <f ca="1"/>
        <v>45146</v>
      </c>
      <c r="I3014" s="4">
        <f t="shared" ca="1" si="338"/>
        <v>7</v>
      </c>
    </row>
    <row r="3015" spans="1:9" x14ac:dyDescent="0.25">
      <c r="A3015">
        <f t="shared" si="339"/>
        <v>3014</v>
      </c>
      <c r="B3015">
        <f t="shared" ca="1" si="334"/>
        <v>1225</v>
      </c>
      <c r="C3015">
        <f t="shared" ca="1" si="335"/>
        <v>38</v>
      </c>
      <c r="D3015">
        <f t="shared" ca="1" si="336"/>
        <v>4</v>
      </c>
      <c r="E3015" s="3">
        <f t="shared" ca="1" si="333"/>
        <v>18.557831780766524</v>
      </c>
      <c r="F3015" s="3">
        <f t="shared" ca="1" si="333"/>
        <v>48.212709619023194</v>
      </c>
      <c r="G3015" s="1">
        <f t="shared" ca="1" si="337"/>
        <v>44854</v>
      </c>
      <c r="H3015" s="1">
        <f ca="1"/>
        <v>44853</v>
      </c>
      <c r="I3015" s="4">
        <f t="shared" ca="1" si="338"/>
        <v>4</v>
      </c>
    </row>
    <row r="3016" spans="1:9" x14ac:dyDescent="0.25">
      <c r="A3016">
        <f t="shared" si="339"/>
        <v>3015</v>
      </c>
      <c r="B3016">
        <f t="shared" ca="1" si="334"/>
        <v>2239</v>
      </c>
      <c r="C3016">
        <f t="shared" ca="1" si="335"/>
        <v>9</v>
      </c>
      <c r="D3016">
        <f t="shared" ca="1" si="336"/>
        <v>6</v>
      </c>
      <c r="E3016" s="3">
        <f t="shared" ca="1" si="333"/>
        <v>34.084522254962835</v>
      </c>
      <c r="F3016" s="3">
        <f t="shared" ca="1" si="333"/>
        <v>18.247447807236409</v>
      </c>
      <c r="G3016" s="1">
        <f t="shared" ca="1" si="337"/>
        <v>44584</v>
      </c>
      <c r="H3016" s="1">
        <f ca="1"/>
        <v>44576</v>
      </c>
      <c r="I3016" s="4">
        <f t="shared" ca="1" si="338"/>
        <v>5.5244292895049911</v>
      </c>
    </row>
    <row r="3017" spans="1:9" x14ac:dyDescent="0.25">
      <c r="A3017">
        <f t="shared" si="339"/>
        <v>3016</v>
      </c>
      <c r="B3017">
        <f t="shared" ca="1" si="334"/>
        <v>2222</v>
      </c>
      <c r="C3017">
        <f t="shared" ca="1" si="335"/>
        <v>6</v>
      </c>
      <c r="D3017">
        <f t="shared" ca="1" si="336"/>
        <v>7</v>
      </c>
      <c r="E3017" s="3">
        <f t="shared" ca="1" si="333"/>
        <v>25.666733386982813</v>
      </c>
      <c r="F3017" s="3">
        <f t="shared" ca="1" si="333"/>
        <v>38.773865599938446</v>
      </c>
      <c r="G3017" s="1">
        <f t="shared" ca="1" si="337"/>
        <v>44920</v>
      </c>
      <c r="H3017" s="1">
        <f ca="1"/>
        <v>44916</v>
      </c>
      <c r="I3017" s="4">
        <f t="shared" ca="1" si="338"/>
        <v>7</v>
      </c>
    </row>
    <row r="3018" spans="1:9" x14ac:dyDescent="0.25">
      <c r="A3018">
        <f t="shared" si="339"/>
        <v>3017</v>
      </c>
      <c r="B3018">
        <f t="shared" ca="1" si="334"/>
        <v>2258</v>
      </c>
      <c r="C3018">
        <f t="shared" ca="1" si="335"/>
        <v>9</v>
      </c>
      <c r="D3018">
        <f t="shared" ca="1" si="336"/>
        <v>8</v>
      </c>
      <c r="E3018" s="3">
        <f t="shared" ca="1" si="333"/>
        <v>19.879387485321324</v>
      </c>
      <c r="F3018" s="3">
        <f t="shared" ca="1" si="333"/>
        <v>18.145085744863533</v>
      </c>
      <c r="G3018" s="1">
        <f t="shared" ca="1" si="337"/>
        <v>45055</v>
      </c>
      <c r="H3018" s="1">
        <f ca="1"/>
        <v>45050</v>
      </c>
      <c r="I3018" s="4">
        <f t="shared" ca="1" si="338"/>
        <v>8</v>
      </c>
    </row>
    <row r="3019" spans="1:9" x14ac:dyDescent="0.25">
      <c r="A3019">
        <f t="shared" si="339"/>
        <v>3018</v>
      </c>
      <c r="B3019">
        <f t="shared" ca="1" si="334"/>
        <v>4067</v>
      </c>
      <c r="C3019">
        <f t="shared" ca="1" si="335"/>
        <v>35</v>
      </c>
      <c r="D3019">
        <f t="shared" ca="1" si="336"/>
        <v>1</v>
      </c>
      <c r="E3019" s="3">
        <f t="shared" ca="1" si="333"/>
        <v>16.606519172711351</v>
      </c>
      <c r="F3019" s="3">
        <f t="shared" ca="1" si="333"/>
        <v>44.156887967690153</v>
      </c>
      <c r="G3019" s="1">
        <f t="shared" ca="1" si="337"/>
        <v>43888</v>
      </c>
      <c r="H3019" s="1">
        <f ca="1"/>
        <v>43887</v>
      </c>
      <c r="I3019" s="4">
        <f t="shared" ca="1" si="338"/>
        <v>1</v>
      </c>
    </row>
    <row r="3020" spans="1:9" x14ac:dyDescent="0.25">
      <c r="A3020">
        <f t="shared" si="339"/>
        <v>3019</v>
      </c>
      <c r="B3020">
        <f t="shared" ca="1" si="334"/>
        <v>6643</v>
      </c>
      <c r="C3020">
        <f t="shared" ca="1" si="335"/>
        <v>47</v>
      </c>
      <c r="D3020">
        <f t="shared" ca="1" si="336"/>
        <v>8</v>
      </c>
      <c r="E3020" s="3">
        <f t="shared" ca="1" si="333"/>
        <v>33.647046817394639</v>
      </c>
      <c r="F3020" s="3">
        <f t="shared" ca="1" si="333"/>
        <v>34.85716431827953</v>
      </c>
      <c r="G3020" s="1">
        <f t="shared" ca="1" si="337"/>
        <v>45192</v>
      </c>
      <c r="H3020" s="1">
        <f ca="1"/>
        <v>45187</v>
      </c>
      <c r="I3020" s="4">
        <f t="shared" ca="1" si="338"/>
        <v>7.3519804793843848</v>
      </c>
    </row>
    <row r="3021" spans="1:9" x14ac:dyDescent="0.25">
      <c r="A3021">
        <f t="shared" si="339"/>
        <v>3020</v>
      </c>
      <c r="B3021">
        <f t="shared" ca="1" si="334"/>
        <v>4476</v>
      </c>
      <c r="C3021">
        <f t="shared" ca="1" si="335"/>
        <v>45</v>
      </c>
      <c r="D3021">
        <f t="shared" ca="1" si="336"/>
        <v>8</v>
      </c>
      <c r="E3021" s="3">
        <f t="shared" ca="1" si="333"/>
        <v>13.326480872481476</v>
      </c>
      <c r="F3021" s="3">
        <f t="shared" ca="1" si="333"/>
        <v>14.844759174375909</v>
      </c>
      <c r="G3021" s="1">
        <f t="shared" ca="1" si="337"/>
        <v>44480</v>
      </c>
      <c r="H3021" s="1">
        <f ca="1"/>
        <v>44472</v>
      </c>
      <c r="I3021" s="4">
        <f t="shared" ca="1" si="338"/>
        <v>5.6920227503801764</v>
      </c>
    </row>
    <row r="3022" spans="1:9" x14ac:dyDescent="0.25">
      <c r="A3022">
        <f t="shared" si="339"/>
        <v>3021</v>
      </c>
      <c r="B3022">
        <f t="shared" ca="1" si="334"/>
        <v>2924</v>
      </c>
      <c r="C3022">
        <f t="shared" ca="1" si="335"/>
        <v>16</v>
      </c>
      <c r="D3022">
        <f t="shared" ca="1" si="336"/>
        <v>2</v>
      </c>
      <c r="E3022" s="3">
        <f t="shared" ca="1" si="333"/>
        <v>43.514885717680379</v>
      </c>
      <c r="F3022" s="3">
        <f t="shared" ca="1" si="333"/>
        <v>21.891000244528062</v>
      </c>
      <c r="G3022" s="1">
        <f t="shared" ca="1" si="337"/>
        <v>45149</v>
      </c>
      <c r="H3022" s="1">
        <f ca="1"/>
        <v>45142</v>
      </c>
      <c r="I3022" s="4">
        <f t="shared" ca="1" si="338"/>
        <v>5.7146443230654764E-2</v>
      </c>
    </row>
    <row r="3023" spans="1:9" x14ac:dyDescent="0.25">
      <c r="A3023">
        <f t="shared" si="339"/>
        <v>3022</v>
      </c>
      <c r="B3023">
        <f t="shared" ca="1" si="334"/>
        <v>1990</v>
      </c>
      <c r="C3023">
        <f t="shared" ca="1" si="335"/>
        <v>3</v>
      </c>
      <c r="D3023">
        <f t="shared" ca="1" si="336"/>
        <v>6</v>
      </c>
      <c r="E3023" s="3">
        <f t="shared" ca="1" si="333"/>
        <v>33.086699102228387</v>
      </c>
      <c r="F3023" s="3">
        <f t="shared" ca="1" si="333"/>
        <v>37.995554854694205</v>
      </c>
      <c r="G3023" s="1">
        <f t="shared" ca="1" si="337"/>
        <v>45107</v>
      </c>
      <c r="H3023" s="1">
        <f ca="1"/>
        <v>45103</v>
      </c>
      <c r="I3023" s="4">
        <f t="shared" ca="1" si="338"/>
        <v>6</v>
      </c>
    </row>
    <row r="3024" spans="1:9" x14ac:dyDescent="0.25">
      <c r="A3024">
        <f t="shared" si="339"/>
        <v>3023</v>
      </c>
      <c r="B3024">
        <f t="shared" ca="1" si="334"/>
        <v>2416</v>
      </c>
      <c r="C3024">
        <f t="shared" ca="1" si="335"/>
        <v>19</v>
      </c>
      <c r="D3024">
        <f t="shared" ca="1" si="336"/>
        <v>8</v>
      </c>
      <c r="E3024" s="3">
        <f t="shared" ca="1" si="333"/>
        <v>24.702559241095198</v>
      </c>
      <c r="F3024" s="3">
        <f t="shared" ca="1" si="333"/>
        <v>18.95055657686655</v>
      </c>
      <c r="G3024" s="1">
        <f t="shared" ca="1" si="337"/>
        <v>44763</v>
      </c>
      <c r="H3024" s="1">
        <f ca="1"/>
        <v>44757</v>
      </c>
      <c r="I3024" s="4">
        <f t="shared" ca="1" si="338"/>
        <v>8</v>
      </c>
    </row>
    <row r="3025" spans="1:9" x14ac:dyDescent="0.25">
      <c r="A3025">
        <f t="shared" si="339"/>
        <v>3024</v>
      </c>
      <c r="B3025">
        <f t="shared" ca="1" si="334"/>
        <v>4620</v>
      </c>
      <c r="C3025">
        <f t="shared" ca="1" si="335"/>
        <v>22</v>
      </c>
      <c r="D3025">
        <f t="shared" ca="1" si="336"/>
        <v>2</v>
      </c>
      <c r="E3025" s="3">
        <f t="shared" ca="1" si="333"/>
        <v>17.85908380599696</v>
      </c>
      <c r="F3025" s="3">
        <f t="shared" ca="1" si="333"/>
        <v>26.146430085231099</v>
      </c>
      <c r="G3025" s="1">
        <f t="shared" ca="1" si="337"/>
        <v>44404</v>
      </c>
      <c r="H3025" s="1">
        <f ca="1"/>
        <v>44396</v>
      </c>
      <c r="I3025" s="4">
        <f t="shared" ca="1" si="338"/>
        <v>2</v>
      </c>
    </row>
    <row r="3026" spans="1:9" x14ac:dyDescent="0.25">
      <c r="A3026">
        <f t="shared" si="339"/>
        <v>3025</v>
      </c>
      <c r="B3026">
        <f t="shared" ca="1" si="334"/>
        <v>5653</v>
      </c>
      <c r="C3026">
        <f t="shared" ca="1" si="335"/>
        <v>15</v>
      </c>
      <c r="D3026">
        <f t="shared" ca="1" si="336"/>
        <v>10</v>
      </c>
      <c r="E3026" s="3">
        <f t="shared" ca="1" si="333"/>
        <v>34.398978598464815</v>
      </c>
      <c r="F3026" s="3">
        <f t="shared" ca="1" si="333"/>
        <v>43.8702462199102</v>
      </c>
      <c r="G3026" s="1" t="str">
        <f t="shared" ca="1" si="337"/>
        <v/>
      </c>
      <c r="H3026" s="1">
        <f ca="1"/>
        <v>43888</v>
      </c>
      <c r="I3026" s="4">
        <f t="shared" ca="1" si="338"/>
        <v>2.1519000582074854</v>
      </c>
    </row>
    <row r="3027" spans="1:9" x14ac:dyDescent="0.25">
      <c r="A3027">
        <f t="shared" si="339"/>
        <v>3026</v>
      </c>
      <c r="B3027">
        <f t="shared" ca="1" si="334"/>
        <v>4546</v>
      </c>
      <c r="C3027">
        <f t="shared" ca="1" si="335"/>
        <v>18</v>
      </c>
      <c r="D3027">
        <f t="shared" ca="1" si="336"/>
        <v>6</v>
      </c>
      <c r="E3027" s="3">
        <f t="shared" ca="1" si="333"/>
        <v>44.662454886987078</v>
      </c>
      <c r="F3027" s="3">
        <f t="shared" ca="1" si="333"/>
        <v>38.521415734060838</v>
      </c>
      <c r="G3027" s="1" t="str">
        <f t="shared" ca="1" si="337"/>
        <v/>
      </c>
      <c r="H3027" s="1">
        <f ca="1"/>
        <v>44538</v>
      </c>
      <c r="I3027" s="4">
        <f t="shared" ca="1" si="338"/>
        <v>6</v>
      </c>
    </row>
    <row r="3028" spans="1:9" x14ac:dyDescent="0.25">
      <c r="A3028">
        <f t="shared" si="339"/>
        <v>3027</v>
      </c>
      <c r="B3028">
        <f t="shared" ca="1" si="334"/>
        <v>3241</v>
      </c>
      <c r="C3028">
        <f t="shared" ca="1" si="335"/>
        <v>46</v>
      </c>
      <c r="D3028">
        <f t="shared" ca="1" si="336"/>
        <v>6</v>
      </c>
      <c r="E3028" s="3">
        <f t="shared" ca="1" si="333"/>
        <v>19.196749970874912</v>
      </c>
      <c r="F3028" s="3">
        <f t="shared" ca="1" si="333"/>
        <v>13.644750752075838</v>
      </c>
      <c r="G3028" s="1">
        <f t="shared" ca="1" si="337"/>
        <v>44758</v>
      </c>
      <c r="H3028" s="1">
        <f ca="1"/>
        <v>44752</v>
      </c>
      <c r="I3028" s="4">
        <f t="shared" ca="1" si="338"/>
        <v>1.9210208086365534</v>
      </c>
    </row>
    <row r="3029" spans="1:9" x14ac:dyDescent="0.25">
      <c r="A3029">
        <f t="shared" si="339"/>
        <v>3028</v>
      </c>
      <c r="B3029">
        <f t="shared" ca="1" si="334"/>
        <v>5739</v>
      </c>
      <c r="C3029">
        <f t="shared" ca="1" si="335"/>
        <v>2</v>
      </c>
      <c r="D3029">
        <f t="shared" ca="1" si="336"/>
        <v>10</v>
      </c>
      <c r="E3029" s="3">
        <f t="shared" ca="1" si="333"/>
        <v>42.159388542915011</v>
      </c>
      <c r="F3029" s="3">
        <f t="shared" ca="1" si="333"/>
        <v>16.282867648009915</v>
      </c>
      <c r="G3029" s="1">
        <f t="shared" ca="1" si="337"/>
        <v>44151</v>
      </c>
      <c r="H3029" s="1">
        <f ca="1"/>
        <v>44144</v>
      </c>
      <c r="I3029" s="4">
        <f t="shared" ca="1" si="338"/>
        <v>10</v>
      </c>
    </row>
    <row r="3030" spans="1:9" x14ac:dyDescent="0.25">
      <c r="A3030">
        <f t="shared" si="339"/>
        <v>3029</v>
      </c>
      <c r="B3030">
        <f t="shared" ca="1" si="334"/>
        <v>4372</v>
      </c>
      <c r="C3030">
        <f t="shared" ca="1" si="335"/>
        <v>10</v>
      </c>
      <c r="D3030">
        <f t="shared" ca="1" si="336"/>
        <v>5</v>
      </c>
      <c r="E3030" s="3">
        <f t="shared" ca="1" si="333"/>
        <v>21.397703032838763</v>
      </c>
      <c r="F3030" s="3">
        <f t="shared" ca="1" si="333"/>
        <v>15.07736952234775</v>
      </c>
      <c r="G3030" s="1">
        <f t="shared" ca="1" si="337"/>
        <v>44177</v>
      </c>
      <c r="H3030" s="1">
        <f ca="1"/>
        <v>44167</v>
      </c>
      <c r="I3030" s="4">
        <f t="shared" ca="1" si="338"/>
        <v>3.8808918194064699</v>
      </c>
    </row>
    <row r="3031" spans="1:9" x14ac:dyDescent="0.25">
      <c r="A3031">
        <f t="shared" si="339"/>
        <v>3030</v>
      </c>
      <c r="B3031">
        <f t="shared" ca="1" si="334"/>
        <v>5447</v>
      </c>
      <c r="C3031">
        <f t="shared" ca="1" si="335"/>
        <v>12</v>
      </c>
      <c r="D3031">
        <f t="shared" ca="1" si="336"/>
        <v>10</v>
      </c>
      <c r="E3031" s="3">
        <f t="shared" ca="1" si="333"/>
        <v>44.737577205431734</v>
      </c>
      <c r="F3031" s="3">
        <f t="shared" ca="1" si="333"/>
        <v>13.299810390858173</v>
      </c>
      <c r="G3031" s="1">
        <f t="shared" ca="1" si="337"/>
        <v>44962</v>
      </c>
      <c r="H3031" s="1">
        <f ca="1"/>
        <v>44953</v>
      </c>
      <c r="I3031" s="4">
        <f t="shared" ca="1" si="338"/>
        <v>6.4635150788163891</v>
      </c>
    </row>
    <row r="3032" spans="1:9" x14ac:dyDescent="0.25">
      <c r="A3032">
        <f t="shared" si="339"/>
        <v>3031</v>
      </c>
      <c r="B3032">
        <f t="shared" ca="1" si="334"/>
        <v>5125</v>
      </c>
      <c r="C3032">
        <f t="shared" ca="1" si="335"/>
        <v>37</v>
      </c>
      <c r="D3032">
        <f t="shared" ca="1" si="336"/>
        <v>6</v>
      </c>
      <c r="E3032" s="3">
        <f t="shared" ca="1" si="333"/>
        <v>27.200102904112239</v>
      </c>
      <c r="F3032" s="3">
        <f t="shared" ca="1" si="333"/>
        <v>10.105145507053862</v>
      </c>
      <c r="G3032" s="1" t="str">
        <f t="shared" ca="1" si="337"/>
        <v/>
      </c>
      <c r="H3032" s="1">
        <f ca="1"/>
        <v>43965</v>
      </c>
      <c r="I3032" s="4">
        <f t="shared" ca="1" si="338"/>
        <v>2.5712550654954835</v>
      </c>
    </row>
    <row r="3033" spans="1:9" x14ac:dyDescent="0.25">
      <c r="A3033">
        <f t="shared" si="339"/>
        <v>3032</v>
      </c>
      <c r="B3033">
        <f t="shared" ca="1" si="334"/>
        <v>4180</v>
      </c>
      <c r="C3033">
        <f t="shared" ca="1" si="335"/>
        <v>40</v>
      </c>
      <c r="D3033">
        <f t="shared" ca="1" si="336"/>
        <v>1</v>
      </c>
      <c r="E3033" s="3">
        <f t="shared" ca="1" si="333"/>
        <v>17.71557916542147</v>
      </c>
      <c r="F3033" s="3">
        <f t="shared" ca="1" si="333"/>
        <v>31.576862280965695</v>
      </c>
      <c r="G3033" s="1">
        <f t="shared" ca="1" si="337"/>
        <v>43857</v>
      </c>
      <c r="H3033" s="1">
        <f ca="1"/>
        <v>43849</v>
      </c>
      <c r="I3033" s="4">
        <f t="shared" ca="1" si="338"/>
        <v>1</v>
      </c>
    </row>
    <row r="3034" spans="1:9" x14ac:dyDescent="0.25">
      <c r="A3034">
        <f t="shared" si="339"/>
        <v>3033</v>
      </c>
      <c r="B3034">
        <f t="shared" ca="1" si="334"/>
        <v>814</v>
      </c>
      <c r="C3034">
        <f t="shared" ca="1" si="335"/>
        <v>1</v>
      </c>
      <c r="D3034">
        <f t="shared" ca="1" si="336"/>
        <v>7</v>
      </c>
      <c r="E3034" s="3">
        <f t="shared" ca="1" si="333"/>
        <v>26.920955623019207</v>
      </c>
      <c r="F3034" s="3">
        <f t="shared" ca="1" si="333"/>
        <v>44.565229802954889</v>
      </c>
      <c r="G3034" s="1">
        <f t="shared" ca="1" si="337"/>
        <v>45148</v>
      </c>
      <c r="H3034" s="1">
        <f ca="1"/>
        <v>45146</v>
      </c>
      <c r="I3034" s="4">
        <f t="shared" ca="1" si="338"/>
        <v>3.2092023303007915</v>
      </c>
    </row>
    <row r="3035" spans="1:9" x14ac:dyDescent="0.25">
      <c r="A3035">
        <f t="shared" si="339"/>
        <v>3034</v>
      </c>
      <c r="B3035">
        <f t="shared" ca="1" si="334"/>
        <v>4750</v>
      </c>
      <c r="C3035">
        <f t="shared" ca="1" si="335"/>
        <v>40</v>
      </c>
      <c r="D3035">
        <f t="shared" ca="1" si="336"/>
        <v>4</v>
      </c>
      <c r="E3035" s="3">
        <f t="shared" ca="1" si="333"/>
        <v>26.353282297000185</v>
      </c>
      <c r="F3035" s="3">
        <f t="shared" ca="1" si="333"/>
        <v>10.793923732703604</v>
      </c>
      <c r="G3035" s="1">
        <f t="shared" ca="1" si="337"/>
        <v>44913</v>
      </c>
      <c r="H3035" s="1">
        <f ca="1"/>
        <v>44912</v>
      </c>
      <c r="I3035" s="4">
        <f t="shared" ca="1" si="338"/>
        <v>4</v>
      </c>
    </row>
    <row r="3036" spans="1:9" x14ac:dyDescent="0.25">
      <c r="A3036">
        <f t="shared" si="339"/>
        <v>3035</v>
      </c>
      <c r="B3036">
        <f t="shared" ca="1" si="334"/>
        <v>3708</v>
      </c>
      <c r="C3036">
        <f t="shared" ca="1" si="335"/>
        <v>39</v>
      </c>
      <c r="D3036">
        <f t="shared" ca="1" si="336"/>
        <v>8</v>
      </c>
      <c r="E3036" s="3">
        <f t="shared" ca="1" si="333"/>
        <v>17.775525650320859</v>
      </c>
      <c r="F3036" s="3">
        <f t="shared" ca="1" si="333"/>
        <v>19.98691437544052</v>
      </c>
      <c r="G3036" s="1">
        <f t="shared" ca="1" si="337"/>
        <v>43927</v>
      </c>
      <c r="H3036" s="1">
        <f ca="1"/>
        <v>43924</v>
      </c>
      <c r="I3036" s="4">
        <f t="shared" ca="1" si="338"/>
        <v>8</v>
      </c>
    </row>
    <row r="3037" spans="1:9" x14ac:dyDescent="0.25">
      <c r="A3037">
        <f t="shared" si="339"/>
        <v>3036</v>
      </c>
      <c r="B3037">
        <f t="shared" ca="1" si="334"/>
        <v>980</v>
      </c>
      <c r="C3037">
        <f t="shared" ca="1" si="335"/>
        <v>47</v>
      </c>
      <c r="D3037">
        <f t="shared" ca="1" si="336"/>
        <v>9</v>
      </c>
      <c r="E3037" s="3">
        <f t="shared" ca="1" si="333"/>
        <v>32.709334816255193</v>
      </c>
      <c r="F3037" s="3">
        <f t="shared" ca="1" si="333"/>
        <v>14.952745649817473</v>
      </c>
      <c r="G3037" s="1">
        <f t="shared" ca="1" si="337"/>
        <v>45082</v>
      </c>
      <c r="H3037" s="1">
        <f ca="1"/>
        <v>45078</v>
      </c>
      <c r="I3037" s="4">
        <f t="shared" ca="1" si="338"/>
        <v>9</v>
      </c>
    </row>
    <row r="3038" spans="1:9" x14ac:dyDescent="0.25">
      <c r="A3038">
        <f t="shared" si="339"/>
        <v>3037</v>
      </c>
      <c r="B3038">
        <f t="shared" ca="1" si="334"/>
        <v>1059</v>
      </c>
      <c r="C3038">
        <f t="shared" ca="1" si="335"/>
        <v>15</v>
      </c>
      <c r="D3038">
        <f t="shared" ca="1" si="336"/>
        <v>1</v>
      </c>
      <c r="E3038" s="3">
        <f t="shared" ca="1" si="333"/>
        <v>12.269747175686248</v>
      </c>
      <c r="F3038" s="3">
        <f t="shared" ca="1" si="333"/>
        <v>49.968799764340432</v>
      </c>
      <c r="G3038" s="1" t="str">
        <f t="shared" ca="1" si="337"/>
        <v/>
      </c>
      <c r="H3038" s="1">
        <f ca="1"/>
        <v>44753</v>
      </c>
      <c r="I3038" s="4">
        <f t="shared" ca="1" si="338"/>
        <v>1</v>
      </c>
    </row>
    <row r="3039" spans="1:9" x14ac:dyDescent="0.25">
      <c r="A3039">
        <f t="shared" si="339"/>
        <v>3038</v>
      </c>
      <c r="B3039">
        <f t="shared" ca="1" si="334"/>
        <v>3297</v>
      </c>
      <c r="C3039">
        <f t="shared" ca="1" si="335"/>
        <v>44</v>
      </c>
      <c r="D3039">
        <f t="shared" ca="1" si="336"/>
        <v>8</v>
      </c>
      <c r="E3039" s="3">
        <f t="shared" ca="1" si="333"/>
        <v>41.129079774717269</v>
      </c>
      <c r="F3039" s="3">
        <f t="shared" ca="1" si="333"/>
        <v>16.20861641874821</v>
      </c>
      <c r="G3039" s="1">
        <f t="shared" ca="1" si="337"/>
        <v>44539</v>
      </c>
      <c r="H3039" s="1">
        <f ca="1"/>
        <v>44538</v>
      </c>
      <c r="I3039" s="4">
        <f t="shared" ca="1" si="338"/>
        <v>7.6296732391497057</v>
      </c>
    </row>
    <row r="3040" spans="1:9" x14ac:dyDescent="0.25">
      <c r="A3040">
        <f t="shared" si="339"/>
        <v>3039</v>
      </c>
      <c r="B3040">
        <f t="shared" ca="1" si="334"/>
        <v>6438</v>
      </c>
      <c r="C3040">
        <f t="shared" ca="1" si="335"/>
        <v>47</v>
      </c>
      <c r="D3040">
        <f t="shared" ca="1" si="336"/>
        <v>1</v>
      </c>
      <c r="E3040" s="3">
        <f t="shared" ca="1" si="333"/>
        <v>44.590291676695365</v>
      </c>
      <c r="F3040" s="3">
        <f t="shared" ca="1" si="333"/>
        <v>15.43461370224855</v>
      </c>
      <c r="G3040" s="1">
        <f t="shared" ca="1" si="337"/>
        <v>44061</v>
      </c>
      <c r="H3040" s="1">
        <f ca="1"/>
        <v>44055</v>
      </c>
      <c r="I3040" s="4">
        <f t="shared" ca="1" si="338"/>
        <v>0.37434058866384845</v>
      </c>
    </row>
    <row r="3041" spans="1:9" x14ac:dyDescent="0.25">
      <c r="A3041">
        <f t="shared" si="339"/>
        <v>3040</v>
      </c>
      <c r="B3041">
        <f t="shared" ca="1" si="334"/>
        <v>2043</v>
      </c>
      <c r="C3041">
        <f t="shared" ca="1" si="335"/>
        <v>15</v>
      </c>
      <c r="D3041">
        <f t="shared" ca="1" si="336"/>
        <v>3</v>
      </c>
      <c r="E3041" s="3">
        <f t="shared" ca="1" si="333"/>
        <v>34.717095038776726</v>
      </c>
      <c r="F3041" s="3">
        <f t="shared" ca="1" si="333"/>
        <v>46.331711307519249</v>
      </c>
      <c r="G3041" s="1" t="str">
        <f t="shared" ca="1" si="337"/>
        <v/>
      </c>
      <c r="H3041" s="1">
        <f ca="1"/>
        <v>44820</v>
      </c>
      <c r="I3041" s="4">
        <f t="shared" ca="1" si="338"/>
        <v>1.8140012476052685</v>
      </c>
    </row>
    <row r="3042" spans="1:9" x14ac:dyDescent="0.25">
      <c r="A3042">
        <f t="shared" si="339"/>
        <v>3041</v>
      </c>
      <c r="B3042">
        <f t="shared" ca="1" si="334"/>
        <v>2921</v>
      </c>
      <c r="C3042">
        <f t="shared" ca="1" si="335"/>
        <v>23</v>
      </c>
      <c r="D3042">
        <f t="shared" ca="1" si="336"/>
        <v>8</v>
      </c>
      <c r="E3042" s="3">
        <f t="shared" ref="E3042:F3105" ca="1" si="340" xml:space="preserve"> RAND() * (50 - 10) + 10</f>
        <v>17.344111704678184</v>
      </c>
      <c r="F3042" s="3">
        <f t="shared" ca="1" si="340"/>
        <v>30.101815596782426</v>
      </c>
      <c r="G3042" s="1">
        <f t="shared" ca="1" si="337"/>
        <v>43969</v>
      </c>
      <c r="H3042" s="1">
        <f ca="1"/>
        <v>43968</v>
      </c>
      <c r="I3042" s="4">
        <f t="shared" ca="1" si="338"/>
        <v>8</v>
      </c>
    </row>
    <row r="3043" spans="1:9" x14ac:dyDescent="0.25">
      <c r="A3043">
        <f t="shared" si="339"/>
        <v>3042</v>
      </c>
      <c r="B3043">
        <f t="shared" ca="1" si="334"/>
        <v>5106</v>
      </c>
      <c r="C3043">
        <f t="shared" ca="1" si="335"/>
        <v>44</v>
      </c>
      <c r="D3043">
        <f t="shared" ca="1" si="336"/>
        <v>3</v>
      </c>
      <c r="E3043" s="3">
        <f t="shared" ca="1" si="340"/>
        <v>45.948324277753748</v>
      </c>
      <c r="F3043" s="3">
        <f t="shared" ca="1" si="340"/>
        <v>47.697256357216084</v>
      </c>
      <c r="G3043" s="1" t="str">
        <f t="shared" ca="1" si="337"/>
        <v/>
      </c>
      <c r="H3043" s="1">
        <f ca="1"/>
        <v>44920</v>
      </c>
      <c r="I3043" s="4">
        <f t="shared" ca="1" si="338"/>
        <v>3</v>
      </c>
    </row>
    <row r="3044" spans="1:9" x14ac:dyDescent="0.25">
      <c r="A3044">
        <f t="shared" si="339"/>
        <v>3043</v>
      </c>
      <c r="B3044">
        <f t="shared" ca="1" si="334"/>
        <v>94</v>
      </c>
      <c r="C3044">
        <f t="shared" ca="1" si="335"/>
        <v>17</v>
      </c>
      <c r="D3044">
        <f t="shared" ca="1" si="336"/>
        <v>7</v>
      </c>
      <c r="E3044" s="3">
        <f t="shared" ca="1" si="340"/>
        <v>39.638481751396469</v>
      </c>
      <c r="F3044" s="3">
        <f t="shared" ca="1" si="340"/>
        <v>41.14812966905231</v>
      </c>
      <c r="G3044" s="1">
        <f t="shared" ca="1" si="337"/>
        <v>45256</v>
      </c>
      <c r="H3044" s="1">
        <f ca="1"/>
        <v>45252</v>
      </c>
      <c r="I3044" s="4">
        <f t="shared" ca="1" si="338"/>
        <v>7</v>
      </c>
    </row>
    <row r="3045" spans="1:9" x14ac:dyDescent="0.25">
      <c r="A3045">
        <f t="shared" si="339"/>
        <v>3044</v>
      </c>
      <c r="B3045">
        <f t="shared" ca="1" si="334"/>
        <v>1540</v>
      </c>
      <c r="C3045">
        <f t="shared" ca="1" si="335"/>
        <v>18</v>
      </c>
      <c r="D3045">
        <f t="shared" ca="1" si="336"/>
        <v>5</v>
      </c>
      <c r="E3045" s="3">
        <f t="shared" ca="1" si="340"/>
        <v>40.167087229939945</v>
      </c>
      <c r="F3045" s="3">
        <f t="shared" ca="1" si="340"/>
        <v>20.559179279146448</v>
      </c>
      <c r="G3045" s="1" t="str">
        <f t="shared" ca="1" si="337"/>
        <v/>
      </c>
      <c r="H3045" s="1">
        <f ca="1"/>
        <v>45010</v>
      </c>
      <c r="I3045" s="4">
        <f t="shared" ca="1" si="338"/>
        <v>4.1905994124727703</v>
      </c>
    </row>
    <row r="3046" spans="1:9" x14ac:dyDescent="0.25">
      <c r="A3046">
        <f t="shared" si="339"/>
        <v>3045</v>
      </c>
      <c r="B3046">
        <f t="shared" ca="1" si="334"/>
        <v>5329</v>
      </c>
      <c r="C3046">
        <f t="shared" ca="1" si="335"/>
        <v>35</v>
      </c>
      <c r="D3046">
        <f t="shared" ca="1" si="336"/>
        <v>7</v>
      </c>
      <c r="E3046" s="3">
        <f t="shared" ca="1" si="340"/>
        <v>40.602745115081518</v>
      </c>
      <c r="F3046" s="3">
        <f t="shared" ca="1" si="340"/>
        <v>45.064683876830301</v>
      </c>
      <c r="G3046" s="1">
        <f t="shared" ca="1" si="337"/>
        <v>44123</v>
      </c>
      <c r="H3046" s="1">
        <f ca="1"/>
        <v>44119</v>
      </c>
      <c r="I3046" s="4">
        <f t="shared" ca="1" si="338"/>
        <v>1.2251000661738352</v>
      </c>
    </row>
    <row r="3047" spans="1:9" x14ac:dyDescent="0.25">
      <c r="A3047">
        <f t="shared" si="339"/>
        <v>3046</v>
      </c>
      <c r="B3047">
        <f t="shared" ca="1" si="334"/>
        <v>5659</v>
      </c>
      <c r="C3047">
        <f t="shared" ca="1" si="335"/>
        <v>18</v>
      </c>
      <c r="D3047">
        <f t="shared" ca="1" si="336"/>
        <v>5</v>
      </c>
      <c r="E3047" s="3">
        <f t="shared" ca="1" si="340"/>
        <v>13.266221198638831</v>
      </c>
      <c r="F3047" s="3">
        <f t="shared" ca="1" si="340"/>
        <v>27.76481840345334</v>
      </c>
      <c r="G3047" s="1">
        <f t="shared" ca="1" si="337"/>
        <v>44261</v>
      </c>
      <c r="H3047" s="1">
        <f ca="1"/>
        <v>44251</v>
      </c>
      <c r="I3047" s="4">
        <f t="shared" ca="1" si="338"/>
        <v>1.143244932940829</v>
      </c>
    </row>
    <row r="3048" spans="1:9" x14ac:dyDescent="0.25">
      <c r="A3048">
        <f t="shared" si="339"/>
        <v>3047</v>
      </c>
      <c r="B3048">
        <f t="shared" ca="1" si="334"/>
        <v>5909</v>
      </c>
      <c r="C3048">
        <f t="shared" ca="1" si="335"/>
        <v>16</v>
      </c>
      <c r="D3048">
        <f t="shared" ca="1" si="336"/>
        <v>7</v>
      </c>
      <c r="E3048" s="3">
        <f t="shared" ca="1" si="340"/>
        <v>18.81244592700925</v>
      </c>
      <c r="F3048" s="3">
        <f t="shared" ca="1" si="340"/>
        <v>26.004387885959641</v>
      </c>
      <c r="G3048" s="1">
        <f t="shared" ca="1" si="337"/>
        <v>43893</v>
      </c>
      <c r="H3048" s="1">
        <f ca="1"/>
        <v>43887</v>
      </c>
      <c r="I3048" s="4">
        <f t="shared" ca="1" si="338"/>
        <v>6.3347542122666987</v>
      </c>
    </row>
    <row r="3049" spans="1:9" x14ac:dyDescent="0.25">
      <c r="A3049">
        <f t="shared" si="339"/>
        <v>3048</v>
      </c>
      <c r="B3049">
        <f t="shared" ca="1" si="334"/>
        <v>4288</v>
      </c>
      <c r="C3049">
        <f t="shared" ca="1" si="335"/>
        <v>22</v>
      </c>
      <c r="D3049">
        <f t="shared" ca="1" si="336"/>
        <v>7</v>
      </c>
      <c r="E3049" s="3">
        <f t="shared" ca="1" si="340"/>
        <v>41.017694004351419</v>
      </c>
      <c r="F3049" s="3">
        <f t="shared" ca="1" si="340"/>
        <v>29.784037660866282</v>
      </c>
      <c r="G3049" s="1">
        <f t="shared" ca="1" si="337"/>
        <v>44409</v>
      </c>
      <c r="H3049" s="1">
        <f ca="1"/>
        <v>44403</v>
      </c>
      <c r="I3049" s="4">
        <f t="shared" ca="1" si="338"/>
        <v>5.4221110057012263</v>
      </c>
    </row>
    <row r="3050" spans="1:9" x14ac:dyDescent="0.25">
      <c r="A3050">
        <f t="shared" si="339"/>
        <v>3049</v>
      </c>
      <c r="B3050">
        <f t="shared" ca="1" si="334"/>
        <v>3797</v>
      </c>
      <c r="C3050">
        <f t="shared" ca="1" si="335"/>
        <v>43</v>
      </c>
      <c r="D3050">
        <f t="shared" ca="1" si="336"/>
        <v>7</v>
      </c>
      <c r="E3050" s="3">
        <f t="shared" ca="1" si="340"/>
        <v>33.259439411965658</v>
      </c>
      <c r="F3050" s="3">
        <f t="shared" ca="1" si="340"/>
        <v>44.023376127328909</v>
      </c>
      <c r="G3050" s="1" t="str">
        <f t="shared" ca="1" si="337"/>
        <v/>
      </c>
      <c r="H3050" s="1">
        <f ca="1"/>
        <v>43910</v>
      </c>
      <c r="I3050" s="4">
        <f t="shared" ca="1" si="338"/>
        <v>7</v>
      </c>
    </row>
    <row r="3051" spans="1:9" x14ac:dyDescent="0.25">
      <c r="A3051">
        <f t="shared" si="339"/>
        <v>3050</v>
      </c>
      <c r="B3051">
        <f t="shared" ca="1" si="334"/>
        <v>5830</v>
      </c>
      <c r="C3051">
        <f t="shared" ca="1" si="335"/>
        <v>30</v>
      </c>
      <c r="D3051">
        <f t="shared" ca="1" si="336"/>
        <v>7</v>
      </c>
      <c r="E3051" s="3">
        <f t="shared" ca="1" si="340"/>
        <v>26.518057611872983</v>
      </c>
      <c r="F3051" s="3">
        <f t="shared" ca="1" si="340"/>
        <v>30.455079538354397</v>
      </c>
      <c r="G3051" s="1" t="str">
        <f t="shared" ca="1" si="337"/>
        <v/>
      </c>
      <c r="H3051" s="1">
        <f ca="1"/>
        <v>44214</v>
      </c>
      <c r="I3051" s="4">
        <f t="shared" ca="1" si="338"/>
        <v>0.44919403824377857</v>
      </c>
    </row>
    <row r="3052" spans="1:9" x14ac:dyDescent="0.25">
      <c r="A3052">
        <f t="shared" si="339"/>
        <v>3051</v>
      </c>
      <c r="B3052">
        <f t="shared" ca="1" si="334"/>
        <v>4545</v>
      </c>
      <c r="C3052">
        <f t="shared" ca="1" si="335"/>
        <v>1</v>
      </c>
      <c r="D3052">
        <f t="shared" ca="1" si="336"/>
        <v>7</v>
      </c>
      <c r="E3052" s="3">
        <f t="shared" ca="1" si="340"/>
        <v>43.920007350710655</v>
      </c>
      <c r="F3052" s="3">
        <f t="shared" ca="1" si="340"/>
        <v>32.891826036251757</v>
      </c>
      <c r="G3052" s="1" t="str">
        <f t="shared" ca="1" si="337"/>
        <v/>
      </c>
      <c r="H3052" s="1">
        <f ca="1"/>
        <v>44234</v>
      </c>
      <c r="I3052" s="4">
        <f t="shared" ca="1" si="338"/>
        <v>7</v>
      </c>
    </row>
    <row r="3053" spans="1:9" x14ac:dyDescent="0.25">
      <c r="A3053">
        <f t="shared" si="339"/>
        <v>3052</v>
      </c>
      <c r="B3053">
        <f t="shared" ca="1" si="334"/>
        <v>2660</v>
      </c>
      <c r="C3053">
        <f t="shared" ca="1" si="335"/>
        <v>4</v>
      </c>
      <c r="D3053">
        <f t="shared" ca="1" si="336"/>
        <v>2</v>
      </c>
      <c r="E3053" s="3">
        <f t="shared" ca="1" si="340"/>
        <v>43.346136223136796</v>
      </c>
      <c r="F3053" s="3">
        <f t="shared" ca="1" si="340"/>
        <v>24.149361431019226</v>
      </c>
      <c r="G3053" s="1">
        <f t="shared" ca="1" si="337"/>
        <v>43943</v>
      </c>
      <c r="H3053" s="1">
        <f ca="1"/>
        <v>43941</v>
      </c>
      <c r="I3053" s="4">
        <f t="shared" ca="1" si="338"/>
        <v>2</v>
      </c>
    </row>
    <row r="3054" spans="1:9" x14ac:dyDescent="0.25">
      <c r="A3054">
        <f t="shared" si="339"/>
        <v>3053</v>
      </c>
      <c r="B3054">
        <f t="shared" ca="1" si="334"/>
        <v>5713</v>
      </c>
      <c r="C3054">
        <f t="shared" ca="1" si="335"/>
        <v>46</v>
      </c>
      <c r="D3054">
        <f t="shared" ca="1" si="336"/>
        <v>8</v>
      </c>
      <c r="E3054" s="3">
        <f t="shared" ca="1" si="340"/>
        <v>32.405291097170817</v>
      </c>
      <c r="F3054" s="3">
        <f t="shared" ca="1" si="340"/>
        <v>28.005582491011371</v>
      </c>
      <c r="G3054" s="1">
        <f t="shared" ca="1" si="337"/>
        <v>44961</v>
      </c>
      <c r="H3054" s="1">
        <f ca="1"/>
        <v>44958</v>
      </c>
      <c r="I3054" s="4">
        <f t="shared" ca="1" si="338"/>
        <v>2.1622980962425062</v>
      </c>
    </row>
    <row r="3055" spans="1:9" x14ac:dyDescent="0.25">
      <c r="A3055">
        <f t="shared" si="339"/>
        <v>3054</v>
      </c>
      <c r="B3055">
        <f t="shared" ca="1" si="334"/>
        <v>3987</v>
      </c>
      <c r="C3055">
        <f t="shared" ca="1" si="335"/>
        <v>21</v>
      </c>
      <c r="D3055">
        <f t="shared" ca="1" si="336"/>
        <v>10</v>
      </c>
      <c r="E3055" s="3">
        <f t="shared" ca="1" si="340"/>
        <v>48.707200132382695</v>
      </c>
      <c r="F3055" s="3">
        <f t="shared" ca="1" si="340"/>
        <v>31.594194490288846</v>
      </c>
      <c r="G3055" s="1" t="str">
        <f t="shared" ca="1" si="337"/>
        <v/>
      </c>
      <c r="H3055" s="1">
        <f ca="1"/>
        <v>44420</v>
      </c>
      <c r="I3055" s="4">
        <f t="shared" ca="1" si="338"/>
        <v>10</v>
      </c>
    </row>
    <row r="3056" spans="1:9" x14ac:dyDescent="0.25">
      <c r="A3056">
        <f t="shared" si="339"/>
        <v>3055</v>
      </c>
      <c r="B3056">
        <f t="shared" ca="1" si="334"/>
        <v>5043</v>
      </c>
      <c r="C3056">
        <f t="shared" ca="1" si="335"/>
        <v>37</v>
      </c>
      <c r="D3056">
        <f t="shared" ca="1" si="336"/>
        <v>8</v>
      </c>
      <c r="E3056" s="3">
        <f t="shared" ca="1" si="340"/>
        <v>40.661600422627231</v>
      </c>
      <c r="F3056" s="3">
        <f t="shared" ca="1" si="340"/>
        <v>41.369465624398345</v>
      </c>
      <c r="G3056" s="1" t="str">
        <f t="shared" ca="1" si="337"/>
        <v/>
      </c>
      <c r="H3056" s="1">
        <f ca="1"/>
        <v>45041</v>
      </c>
      <c r="I3056" s="4">
        <f t="shared" ca="1" si="338"/>
        <v>8</v>
      </c>
    </row>
    <row r="3057" spans="1:9" x14ac:dyDescent="0.25">
      <c r="A3057">
        <f t="shared" si="339"/>
        <v>3056</v>
      </c>
      <c r="B3057">
        <f t="shared" ca="1" si="334"/>
        <v>4278</v>
      </c>
      <c r="C3057">
        <f t="shared" ca="1" si="335"/>
        <v>22</v>
      </c>
      <c r="D3057">
        <f t="shared" ca="1" si="336"/>
        <v>5</v>
      </c>
      <c r="E3057" s="3">
        <f t="shared" ca="1" si="340"/>
        <v>26.991129575142203</v>
      </c>
      <c r="F3057" s="3">
        <f t="shared" ca="1" si="340"/>
        <v>24.482336304166566</v>
      </c>
      <c r="G3057" s="1" t="str">
        <f t="shared" ca="1" si="337"/>
        <v/>
      </c>
      <c r="H3057" s="1">
        <f ca="1"/>
        <v>44881</v>
      </c>
      <c r="I3057" s="4">
        <f t="shared" ca="1" si="338"/>
        <v>1.7396976508582944</v>
      </c>
    </row>
    <row r="3058" spans="1:9" x14ac:dyDescent="0.25">
      <c r="A3058">
        <f t="shared" si="339"/>
        <v>3057</v>
      </c>
      <c r="B3058">
        <f t="shared" ca="1" si="334"/>
        <v>5614</v>
      </c>
      <c r="C3058">
        <f t="shared" ca="1" si="335"/>
        <v>14</v>
      </c>
      <c r="D3058">
        <f t="shared" ca="1" si="336"/>
        <v>4</v>
      </c>
      <c r="E3058" s="3">
        <f t="shared" ca="1" si="340"/>
        <v>15.361835990056809</v>
      </c>
      <c r="F3058" s="3">
        <f t="shared" ca="1" si="340"/>
        <v>17.08182013202082</v>
      </c>
      <c r="G3058" s="1">
        <f t="shared" ca="1" si="337"/>
        <v>45040</v>
      </c>
      <c r="H3058" s="1">
        <f ca="1"/>
        <v>45034</v>
      </c>
      <c r="I3058" s="4">
        <f t="shared" ca="1" si="338"/>
        <v>4</v>
      </c>
    </row>
    <row r="3059" spans="1:9" x14ac:dyDescent="0.25">
      <c r="A3059">
        <f t="shared" si="339"/>
        <v>3058</v>
      </c>
      <c r="B3059">
        <f t="shared" ca="1" si="334"/>
        <v>3283</v>
      </c>
      <c r="C3059">
        <f t="shared" ca="1" si="335"/>
        <v>44</v>
      </c>
      <c r="D3059">
        <f t="shared" ca="1" si="336"/>
        <v>3</v>
      </c>
      <c r="E3059" s="3">
        <f t="shared" ca="1" si="340"/>
        <v>36.667108574156273</v>
      </c>
      <c r="F3059" s="3">
        <f t="shared" ca="1" si="340"/>
        <v>35.646375781479662</v>
      </c>
      <c r="G3059" s="1">
        <f t="shared" ca="1" si="337"/>
        <v>43974</v>
      </c>
      <c r="H3059" s="1">
        <f ca="1"/>
        <v>43971</v>
      </c>
      <c r="I3059" s="4">
        <f t="shared" ca="1" si="338"/>
        <v>2.1198797919829842</v>
      </c>
    </row>
    <row r="3060" spans="1:9" x14ac:dyDescent="0.25">
      <c r="A3060">
        <f t="shared" si="339"/>
        <v>3059</v>
      </c>
      <c r="B3060">
        <f t="shared" ca="1" si="334"/>
        <v>5817</v>
      </c>
      <c r="C3060">
        <f t="shared" ca="1" si="335"/>
        <v>9</v>
      </c>
      <c r="D3060">
        <f t="shared" ca="1" si="336"/>
        <v>4</v>
      </c>
      <c r="E3060" s="3">
        <f t="shared" ca="1" si="340"/>
        <v>28.910691181117873</v>
      </c>
      <c r="F3060" s="3">
        <f t="shared" ca="1" si="340"/>
        <v>47.81122633378137</v>
      </c>
      <c r="G3060" s="1">
        <f t="shared" ca="1" si="337"/>
        <v>45038</v>
      </c>
      <c r="H3060" s="1">
        <f ca="1"/>
        <v>45033</v>
      </c>
      <c r="I3060" s="4">
        <f t="shared" ca="1" si="338"/>
        <v>4</v>
      </c>
    </row>
    <row r="3061" spans="1:9" x14ac:dyDescent="0.25">
      <c r="A3061">
        <f t="shared" si="339"/>
        <v>3060</v>
      </c>
      <c r="B3061">
        <f t="shared" ca="1" si="334"/>
        <v>1201</v>
      </c>
      <c r="C3061">
        <f t="shared" ca="1" si="335"/>
        <v>43</v>
      </c>
      <c r="D3061">
        <f t="shared" ca="1" si="336"/>
        <v>2</v>
      </c>
      <c r="E3061" s="3">
        <f t="shared" ca="1" si="340"/>
        <v>44.651701208462804</v>
      </c>
      <c r="F3061" s="3">
        <f t="shared" ca="1" si="340"/>
        <v>38.097133788008236</v>
      </c>
      <c r="G3061" s="1" t="str">
        <f t="shared" ca="1" si="337"/>
        <v/>
      </c>
      <c r="H3061" s="1">
        <f ca="1"/>
        <v>43874</v>
      </c>
      <c r="I3061" s="4">
        <f t="shared" ca="1" si="338"/>
        <v>0.11687573846265265</v>
      </c>
    </row>
    <row r="3062" spans="1:9" x14ac:dyDescent="0.25">
      <c r="A3062">
        <f t="shared" si="339"/>
        <v>3061</v>
      </c>
      <c r="B3062">
        <f t="shared" ca="1" si="334"/>
        <v>954</v>
      </c>
      <c r="C3062">
        <f t="shared" ca="1" si="335"/>
        <v>50</v>
      </c>
      <c r="D3062">
        <f t="shared" ca="1" si="336"/>
        <v>6</v>
      </c>
      <c r="E3062" s="3">
        <f t="shared" ca="1" si="340"/>
        <v>22.009429004229361</v>
      </c>
      <c r="F3062" s="3">
        <f t="shared" ca="1" si="340"/>
        <v>43.314826087304979</v>
      </c>
      <c r="G3062" s="1">
        <f t="shared" ca="1" si="337"/>
        <v>44321</v>
      </c>
      <c r="H3062" s="1">
        <f ca="1"/>
        <v>44312</v>
      </c>
      <c r="I3062" s="4">
        <f t="shared" ca="1" si="338"/>
        <v>4.2557437230293029</v>
      </c>
    </row>
    <row r="3063" spans="1:9" x14ac:dyDescent="0.25">
      <c r="A3063">
        <f t="shared" si="339"/>
        <v>3062</v>
      </c>
      <c r="B3063">
        <f t="shared" ca="1" si="334"/>
        <v>3856</v>
      </c>
      <c r="C3063">
        <f t="shared" ca="1" si="335"/>
        <v>4</v>
      </c>
      <c r="D3063">
        <f t="shared" ca="1" si="336"/>
        <v>1</v>
      </c>
      <c r="E3063" s="3">
        <f t="shared" ca="1" si="340"/>
        <v>26.764436851654349</v>
      </c>
      <c r="F3063" s="3">
        <f t="shared" ca="1" si="340"/>
        <v>47.802470295989544</v>
      </c>
      <c r="G3063" s="1" t="str">
        <f t="shared" ca="1" si="337"/>
        <v/>
      </c>
      <c r="H3063" s="1">
        <f ca="1"/>
        <v>44176</v>
      </c>
      <c r="I3063" s="4">
        <f t="shared" ca="1" si="338"/>
        <v>0.66795930432177686</v>
      </c>
    </row>
    <row r="3064" spans="1:9" x14ac:dyDescent="0.25">
      <c r="A3064">
        <f t="shared" si="339"/>
        <v>3063</v>
      </c>
      <c r="B3064">
        <f t="shared" ca="1" si="334"/>
        <v>155</v>
      </c>
      <c r="C3064">
        <f t="shared" ca="1" si="335"/>
        <v>39</v>
      </c>
      <c r="D3064">
        <f t="shared" ca="1" si="336"/>
        <v>2</v>
      </c>
      <c r="E3064" s="3">
        <f t="shared" ca="1" si="340"/>
        <v>36.246256974685906</v>
      </c>
      <c r="F3064" s="3">
        <f t="shared" ca="1" si="340"/>
        <v>36.006722940727727</v>
      </c>
      <c r="G3064" s="1" t="str">
        <f t="shared" ca="1" si="337"/>
        <v/>
      </c>
      <c r="H3064" s="1">
        <f ca="1"/>
        <v>44230</v>
      </c>
      <c r="I3064" s="4">
        <f t="shared" ca="1" si="338"/>
        <v>2</v>
      </c>
    </row>
    <row r="3065" spans="1:9" x14ac:dyDescent="0.25">
      <c r="A3065">
        <f t="shared" si="339"/>
        <v>3064</v>
      </c>
      <c r="B3065">
        <f t="shared" ca="1" si="334"/>
        <v>3456</v>
      </c>
      <c r="C3065">
        <f t="shared" ca="1" si="335"/>
        <v>35</v>
      </c>
      <c r="D3065">
        <f t="shared" ca="1" si="336"/>
        <v>5</v>
      </c>
      <c r="E3065" s="3">
        <f t="shared" ca="1" si="340"/>
        <v>31.178714141266759</v>
      </c>
      <c r="F3065" s="3">
        <f t="shared" ca="1" si="340"/>
        <v>26.621783599442018</v>
      </c>
      <c r="G3065" s="1">
        <f t="shared" ca="1" si="337"/>
        <v>45093</v>
      </c>
      <c r="H3065" s="1">
        <f ca="1"/>
        <v>45087</v>
      </c>
      <c r="I3065" s="4">
        <f t="shared" ca="1" si="338"/>
        <v>5</v>
      </c>
    </row>
    <row r="3066" spans="1:9" x14ac:dyDescent="0.25">
      <c r="A3066">
        <f t="shared" si="339"/>
        <v>3065</v>
      </c>
      <c r="B3066">
        <f t="shared" ca="1" si="334"/>
        <v>5185</v>
      </c>
      <c r="C3066">
        <f t="shared" ca="1" si="335"/>
        <v>40</v>
      </c>
      <c r="D3066">
        <f t="shared" ca="1" si="336"/>
        <v>6</v>
      </c>
      <c r="E3066" s="3">
        <f t="shared" ca="1" si="340"/>
        <v>48.722351157884027</v>
      </c>
      <c r="F3066" s="3">
        <f t="shared" ca="1" si="340"/>
        <v>15.601344917029989</v>
      </c>
      <c r="G3066" s="1">
        <f t="shared" ca="1" si="337"/>
        <v>44403</v>
      </c>
      <c r="H3066" s="1">
        <f ca="1"/>
        <v>44402</v>
      </c>
      <c r="I3066" s="4">
        <f t="shared" ca="1" si="338"/>
        <v>5.5110142365355905</v>
      </c>
    </row>
    <row r="3067" spans="1:9" x14ac:dyDescent="0.25">
      <c r="A3067">
        <f t="shared" si="339"/>
        <v>3066</v>
      </c>
      <c r="B3067">
        <f t="shared" ca="1" si="334"/>
        <v>5179</v>
      </c>
      <c r="C3067">
        <f t="shared" ca="1" si="335"/>
        <v>24</v>
      </c>
      <c r="D3067">
        <f t="shared" ca="1" si="336"/>
        <v>10</v>
      </c>
      <c r="E3067" s="3">
        <f t="shared" ca="1" si="340"/>
        <v>47.23938982635341</v>
      </c>
      <c r="F3067" s="3">
        <f t="shared" ca="1" si="340"/>
        <v>49.627061859130855</v>
      </c>
      <c r="G3067" s="1">
        <f t="shared" ca="1" si="337"/>
        <v>44380</v>
      </c>
      <c r="H3067" s="1">
        <f ca="1"/>
        <v>44374</v>
      </c>
      <c r="I3067" s="4">
        <f t="shared" ca="1" si="338"/>
        <v>10</v>
      </c>
    </row>
    <row r="3068" spans="1:9" x14ac:dyDescent="0.25">
      <c r="A3068">
        <f t="shared" si="339"/>
        <v>3067</v>
      </c>
      <c r="B3068">
        <f t="shared" ca="1" si="334"/>
        <v>4508</v>
      </c>
      <c r="C3068">
        <f t="shared" ca="1" si="335"/>
        <v>23</v>
      </c>
      <c r="D3068">
        <f t="shared" ca="1" si="336"/>
        <v>5</v>
      </c>
      <c r="E3068" s="3">
        <f t="shared" ca="1" si="340"/>
        <v>16.177238938260011</v>
      </c>
      <c r="F3068" s="3">
        <f t="shared" ca="1" si="340"/>
        <v>45.160491688943409</v>
      </c>
      <c r="G3068" s="1">
        <f t="shared" ca="1" si="337"/>
        <v>44008</v>
      </c>
      <c r="H3068" s="1">
        <f ca="1"/>
        <v>44006</v>
      </c>
      <c r="I3068" s="4">
        <f t="shared" ca="1" si="338"/>
        <v>5</v>
      </c>
    </row>
    <row r="3069" spans="1:9" x14ac:dyDescent="0.25">
      <c r="A3069">
        <f t="shared" si="339"/>
        <v>3068</v>
      </c>
      <c r="B3069">
        <f t="shared" ca="1" si="334"/>
        <v>1410</v>
      </c>
      <c r="C3069">
        <f t="shared" ca="1" si="335"/>
        <v>3</v>
      </c>
      <c r="D3069">
        <f t="shared" ca="1" si="336"/>
        <v>2</v>
      </c>
      <c r="E3069" s="3">
        <f t="shared" ca="1" si="340"/>
        <v>24.753533825996822</v>
      </c>
      <c r="F3069" s="3">
        <f t="shared" ca="1" si="340"/>
        <v>24.440093960568881</v>
      </c>
      <c r="G3069" s="1">
        <f t="shared" ca="1" si="337"/>
        <v>43868</v>
      </c>
      <c r="H3069" s="1">
        <f ca="1"/>
        <v>43858</v>
      </c>
      <c r="I3069" s="4">
        <f t="shared" ca="1" si="338"/>
        <v>2</v>
      </c>
    </row>
    <row r="3070" spans="1:9" x14ac:dyDescent="0.25">
      <c r="A3070">
        <f t="shared" si="339"/>
        <v>3069</v>
      </c>
      <c r="B3070">
        <f t="shared" ca="1" si="334"/>
        <v>4503</v>
      </c>
      <c r="C3070">
        <f t="shared" ca="1" si="335"/>
        <v>29</v>
      </c>
      <c r="D3070">
        <f t="shared" ca="1" si="336"/>
        <v>8</v>
      </c>
      <c r="E3070" s="3">
        <f t="shared" ca="1" si="340"/>
        <v>14.67222296684373</v>
      </c>
      <c r="F3070" s="3">
        <f t="shared" ca="1" si="340"/>
        <v>40.677206765889593</v>
      </c>
      <c r="G3070" s="1">
        <f t="shared" ca="1" si="337"/>
        <v>44921</v>
      </c>
      <c r="H3070" s="1">
        <f ca="1"/>
        <v>44911</v>
      </c>
      <c r="I3070" s="4">
        <f t="shared" ca="1" si="338"/>
        <v>1.1318706914751884</v>
      </c>
    </row>
    <row r="3071" spans="1:9" x14ac:dyDescent="0.25">
      <c r="A3071">
        <f t="shared" si="339"/>
        <v>3070</v>
      </c>
      <c r="B3071">
        <f t="shared" ca="1" si="334"/>
        <v>5953</v>
      </c>
      <c r="C3071">
        <f t="shared" ca="1" si="335"/>
        <v>5</v>
      </c>
      <c r="D3071">
        <f t="shared" ca="1" si="336"/>
        <v>7</v>
      </c>
      <c r="E3071" s="3">
        <f t="shared" ca="1" si="340"/>
        <v>46.150271897690615</v>
      </c>
      <c r="F3071" s="3">
        <f t="shared" ca="1" si="340"/>
        <v>26.313583002055751</v>
      </c>
      <c r="G3071" s="1" t="str">
        <f t="shared" ca="1" si="337"/>
        <v/>
      </c>
      <c r="H3071" s="1">
        <f ca="1"/>
        <v>43857</v>
      </c>
      <c r="I3071" s="4">
        <f t="shared" ca="1" si="338"/>
        <v>4.5416731567732889</v>
      </c>
    </row>
    <row r="3072" spans="1:9" x14ac:dyDescent="0.25">
      <c r="A3072">
        <f t="shared" si="339"/>
        <v>3071</v>
      </c>
      <c r="B3072">
        <f t="shared" ca="1" si="334"/>
        <v>4263</v>
      </c>
      <c r="C3072">
        <f t="shared" ca="1" si="335"/>
        <v>5</v>
      </c>
      <c r="D3072">
        <f t="shared" ca="1" si="336"/>
        <v>8</v>
      </c>
      <c r="E3072" s="3">
        <f t="shared" ca="1" si="340"/>
        <v>17.910950771676863</v>
      </c>
      <c r="F3072" s="3">
        <f t="shared" ca="1" si="340"/>
        <v>48.471621972053661</v>
      </c>
      <c r="G3072" s="1">
        <f t="shared" ca="1" si="337"/>
        <v>45280</v>
      </c>
      <c r="H3072" s="1">
        <f ca="1"/>
        <v>45275</v>
      </c>
      <c r="I3072" s="4">
        <f t="shared" ca="1" si="338"/>
        <v>1.0218922142270674</v>
      </c>
    </row>
    <row r="3073" spans="1:9" x14ac:dyDescent="0.25">
      <c r="A3073">
        <f t="shared" si="339"/>
        <v>3072</v>
      </c>
      <c r="B3073">
        <f t="shared" ca="1" si="334"/>
        <v>963</v>
      </c>
      <c r="C3073">
        <f t="shared" ca="1" si="335"/>
        <v>15</v>
      </c>
      <c r="D3073">
        <f t="shared" ca="1" si="336"/>
        <v>6</v>
      </c>
      <c r="E3073" s="3">
        <f t="shared" ca="1" si="340"/>
        <v>32.623157968968421</v>
      </c>
      <c r="F3073" s="3">
        <f t="shared" ca="1" si="340"/>
        <v>46.277101698466574</v>
      </c>
      <c r="G3073" s="1">
        <f t="shared" ca="1" si="337"/>
        <v>45265</v>
      </c>
      <c r="H3073" s="1">
        <f ca="1"/>
        <v>45258</v>
      </c>
      <c r="I3073" s="4">
        <f t="shared" ca="1" si="338"/>
        <v>1.4396612250931993</v>
      </c>
    </row>
    <row r="3074" spans="1:9" x14ac:dyDescent="0.25">
      <c r="A3074">
        <f t="shared" si="339"/>
        <v>3073</v>
      </c>
      <c r="B3074">
        <f t="shared" ref="B3074:B3137" ca="1" si="341">RANDBETWEEN(1,6658)</f>
        <v>4438</v>
      </c>
      <c r="C3074">
        <f t="shared" ref="C3074:C3137" ca="1" si="342">RANDBETWEEN(1,50)</f>
        <v>15</v>
      </c>
      <c r="D3074">
        <f t="shared" ref="D3074:D3137" ca="1" si="343">RANDBETWEEN(1,10)</f>
        <v>7</v>
      </c>
      <c r="E3074" s="3">
        <f t="shared" ca="1" si="340"/>
        <v>26.879304358776345</v>
      </c>
      <c r="F3074" s="3">
        <f t="shared" ca="1" si="340"/>
        <v>29.649041680238962</v>
      </c>
      <c r="G3074" s="1">
        <f t="shared" ca="1" si="337"/>
        <v>45187</v>
      </c>
      <c r="H3074" s="1">
        <f ca="1"/>
        <v>45179</v>
      </c>
      <c r="I3074" s="4">
        <f t="shared" ca="1" si="338"/>
        <v>4.5770222033858934</v>
      </c>
    </row>
    <row r="3075" spans="1:9" x14ac:dyDescent="0.25">
      <c r="A3075">
        <f t="shared" si="339"/>
        <v>3074</v>
      </c>
      <c r="B3075">
        <f t="shared" ca="1" si="341"/>
        <v>1049</v>
      </c>
      <c r="C3075">
        <f t="shared" ca="1" si="342"/>
        <v>6</v>
      </c>
      <c r="D3075">
        <f t="shared" ca="1" si="343"/>
        <v>7</v>
      </c>
      <c r="E3075" s="3">
        <f t="shared" ca="1" si="340"/>
        <v>28.003945184493801</v>
      </c>
      <c r="F3075" s="3">
        <f t="shared" ca="1" si="340"/>
        <v>38.764579327438938</v>
      </c>
      <c r="G3075" s="1">
        <f t="shared" ref="G3075:G3138" ca="1" si="344">IF(RAND()&lt;0.75,H3075+RANDBETWEEN( 1,10),"")</f>
        <v>44769</v>
      </c>
      <c r="H3075" s="1">
        <f ca="1"/>
        <v>44768</v>
      </c>
      <c r="I3075" s="4">
        <f t="shared" ref="I3075:I3138" ca="1" si="345">IF(RAND()&gt;0.5,D3075,D3075*RAND())</f>
        <v>4.6432064101000785</v>
      </c>
    </row>
    <row r="3076" spans="1:9" x14ac:dyDescent="0.25">
      <c r="A3076">
        <f t="shared" ref="A3076:A3139" si="346">A3075+1</f>
        <v>3075</v>
      </c>
      <c r="B3076">
        <f t="shared" ca="1" si="341"/>
        <v>1412</v>
      </c>
      <c r="C3076">
        <f t="shared" ca="1" si="342"/>
        <v>36</v>
      </c>
      <c r="D3076">
        <f t="shared" ca="1" si="343"/>
        <v>5</v>
      </c>
      <c r="E3076" s="3">
        <f t="shared" ca="1" si="340"/>
        <v>31.604999617964438</v>
      </c>
      <c r="F3076" s="3">
        <f t="shared" ca="1" si="340"/>
        <v>49.320249140006709</v>
      </c>
      <c r="G3076" s="1">
        <f t="shared" ca="1" si="344"/>
        <v>45078</v>
      </c>
      <c r="H3076" s="1">
        <f ca="1"/>
        <v>45072</v>
      </c>
      <c r="I3076" s="4">
        <f t="shared" ca="1" si="345"/>
        <v>3.5370907379263579</v>
      </c>
    </row>
    <row r="3077" spans="1:9" x14ac:dyDescent="0.25">
      <c r="A3077">
        <f t="shared" si="346"/>
        <v>3076</v>
      </c>
      <c r="B3077">
        <f t="shared" ca="1" si="341"/>
        <v>4462</v>
      </c>
      <c r="C3077">
        <f t="shared" ca="1" si="342"/>
        <v>39</v>
      </c>
      <c r="D3077">
        <f t="shared" ca="1" si="343"/>
        <v>8</v>
      </c>
      <c r="E3077" s="3">
        <f t="shared" ca="1" si="340"/>
        <v>48.976042215725919</v>
      </c>
      <c r="F3077" s="3">
        <f t="shared" ca="1" si="340"/>
        <v>48.792627659386774</v>
      </c>
      <c r="G3077" s="1">
        <f t="shared" ca="1" si="344"/>
        <v>44108</v>
      </c>
      <c r="H3077" s="1">
        <f ca="1"/>
        <v>44101</v>
      </c>
      <c r="I3077" s="4">
        <f t="shared" ca="1" si="345"/>
        <v>8</v>
      </c>
    </row>
    <row r="3078" spans="1:9" x14ac:dyDescent="0.25">
      <c r="A3078">
        <f t="shared" si="346"/>
        <v>3077</v>
      </c>
      <c r="B3078">
        <f t="shared" ca="1" si="341"/>
        <v>3896</v>
      </c>
      <c r="C3078">
        <f t="shared" ca="1" si="342"/>
        <v>11</v>
      </c>
      <c r="D3078">
        <f t="shared" ca="1" si="343"/>
        <v>6</v>
      </c>
      <c r="E3078" s="3">
        <f t="shared" ca="1" si="340"/>
        <v>40.185372552923717</v>
      </c>
      <c r="F3078" s="3">
        <f t="shared" ca="1" si="340"/>
        <v>21.869423401206308</v>
      </c>
      <c r="G3078" s="1">
        <f t="shared" ca="1" si="344"/>
        <v>44864</v>
      </c>
      <c r="H3078" s="1">
        <f ca="1"/>
        <v>44854</v>
      </c>
      <c r="I3078" s="4">
        <f t="shared" ca="1" si="345"/>
        <v>1.0182240788331565</v>
      </c>
    </row>
    <row r="3079" spans="1:9" x14ac:dyDescent="0.25">
      <c r="A3079">
        <f t="shared" si="346"/>
        <v>3078</v>
      </c>
      <c r="B3079">
        <f t="shared" ca="1" si="341"/>
        <v>5304</v>
      </c>
      <c r="C3079">
        <f t="shared" ca="1" si="342"/>
        <v>42</v>
      </c>
      <c r="D3079">
        <f t="shared" ca="1" si="343"/>
        <v>1</v>
      </c>
      <c r="E3079" s="3">
        <f t="shared" ca="1" si="340"/>
        <v>41.669904250348026</v>
      </c>
      <c r="F3079" s="3">
        <f t="shared" ca="1" si="340"/>
        <v>45.533469135167046</v>
      </c>
      <c r="G3079" s="1">
        <f t="shared" ca="1" si="344"/>
        <v>44675</v>
      </c>
      <c r="H3079" s="1">
        <f ca="1"/>
        <v>44667</v>
      </c>
      <c r="I3079" s="4">
        <f t="shared" ca="1" si="345"/>
        <v>1</v>
      </c>
    </row>
    <row r="3080" spans="1:9" x14ac:dyDescent="0.25">
      <c r="A3080">
        <f t="shared" si="346"/>
        <v>3079</v>
      </c>
      <c r="B3080">
        <f t="shared" ca="1" si="341"/>
        <v>912</v>
      </c>
      <c r="C3080">
        <f t="shared" ca="1" si="342"/>
        <v>40</v>
      </c>
      <c r="D3080">
        <f t="shared" ca="1" si="343"/>
        <v>8</v>
      </c>
      <c r="E3080" s="3">
        <f t="shared" ca="1" si="340"/>
        <v>19.000967395838344</v>
      </c>
      <c r="F3080" s="3">
        <f t="shared" ca="1" si="340"/>
        <v>40.175390182316562</v>
      </c>
      <c r="G3080" s="1" t="str">
        <f t="shared" ca="1" si="344"/>
        <v/>
      </c>
      <c r="H3080" s="1">
        <f ca="1"/>
        <v>44911</v>
      </c>
      <c r="I3080" s="4">
        <f t="shared" ca="1" si="345"/>
        <v>8</v>
      </c>
    </row>
    <row r="3081" spans="1:9" x14ac:dyDescent="0.25">
      <c r="A3081">
        <f t="shared" si="346"/>
        <v>3080</v>
      </c>
      <c r="B3081">
        <f t="shared" ca="1" si="341"/>
        <v>4685</v>
      </c>
      <c r="C3081">
        <f t="shared" ca="1" si="342"/>
        <v>46</v>
      </c>
      <c r="D3081">
        <f t="shared" ca="1" si="343"/>
        <v>5</v>
      </c>
      <c r="E3081" s="3">
        <f t="shared" ca="1" si="340"/>
        <v>16.50803747598065</v>
      </c>
      <c r="F3081" s="3">
        <f t="shared" ca="1" si="340"/>
        <v>13.938607158112525</v>
      </c>
      <c r="G3081" s="1">
        <f t="shared" ca="1" si="344"/>
        <v>44535</v>
      </c>
      <c r="H3081" s="1">
        <f ca="1"/>
        <v>44532</v>
      </c>
      <c r="I3081" s="4">
        <f t="shared" ca="1" si="345"/>
        <v>5</v>
      </c>
    </row>
    <row r="3082" spans="1:9" x14ac:dyDescent="0.25">
      <c r="A3082">
        <f t="shared" si="346"/>
        <v>3081</v>
      </c>
      <c r="B3082">
        <f t="shared" ca="1" si="341"/>
        <v>265</v>
      </c>
      <c r="C3082">
        <f t="shared" ca="1" si="342"/>
        <v>9</v>
      </c>
      <c r="D3082">
        <f t="shared" ca="1" si="343"/>
        <v>2</v>
      </c>
      <c r="E3082" s="3">
        <f t="shared" ca="1" si="340"/>
        <v>11.616655013411181</v>
      </c>
      <c r="F3082" s="3">
        <f t="shared" ca="1" si="340"/>
        <v>10.262611882557922</v>
      </c>
      <c r="G3082" s="1" t="str">
        <f t="shared" ca="1" si="344"/>
        <v/>
      </c>
      <c r="H3082" s="1">
        <f ca="1"/>
        <v>43966</v>
      </c>
      <c r="I3082" s="4">
        <f t="shared" ca="1" si="345"/>
        <v>2</v>
      </c>
    </row>
    <row r="3083" spans="1:9" x14ac:dyDescent="0.25">
      <c r="A3083">
        <f t="shared" si="346"/>
        <v>3082</v>
      </c>
      <c r="B3083">
        <f t="shared" ca="1" si="341"/>
        <v>2690</v>
      </c>
      <c r="C3083">
        <f t="shared" ca="1" si="342"/>
        <v>40</v>
      </c>
      <c r="D3083">
        <f t="shared" ca="1" si="343"/>
        <v>9</v>
      </c>
      <c r="E3083" s="3">
        <f t="shared" ca="1" si="340"/>
        <v>48.09010220760662</v>
      </c>
      <c r="F3083" s="3">
        <f t="shared" ca="1" si="340"/>
        <v>26.767162203007977</v>
      </c>
      <c r="G3083" s="1">
        <f t="shared" ca="1" si="344"/>
        <v>43917</v>
      </c>
      <c r="H3083" s="1">
        <f ca="1"/>
        <v>43914</v>
      </c>
      <c r="I3083" s="4">
        <f t="shared" ca="1" si="345"/>
        <v>2.7498119510593662</v>
      </c>
    </row>
    <row r="3084" spans="1:9" x14ac:dyDescent="0.25">
      <c r="A3084">
        <f t="shared" si="346"/>
        <v>3083</v>
      </c>
      <c r="B3084">
        <f t="shared" ca="1" si="341"/>
        <v>3905</v>
      </c>
      <c r="C3084">
        <f t="shared" ca="1" si="342"/>
        <v>37</v>
      </c>
      <c r="D3084">
        <f t="shared" ca="1" si="343"/>
        <v>5</v>
      </c>
      <c r="E3084" s="3">
        <f t="shared" ca="1" si="340"/>
        <v>12.577795614281072</v>
      </c>
      <c r="F3084" s="3">
        <f t="shared" ca="1" si="340"/>
        <v>42.613315889627906</v>
      </c>
      <c r="G3084" s="1">
        <f t="shared" ca="1" si="344"/>
        <v>43960</v>
      </c>
      <c r="H3084" s="1">
        <f ca="1"/>
        <v>43956</v>
      </c>
      <c r="I3084" s="4">
        <f t="shared" ca="1" si="345"/>
        <v>5</v>
      </c>
    </row>
    <row r="3085" spans="1:9" x14ac:dyDescent="0.25">
      <c r="A3085">
        <f t="shared" si="346"/>
        <v>3084</v>
      </c>
      <c r="B3085">
        <f t="shared" ca="1" si="341"/>
        <v>114</v>
      </c>
      <c r="C3085">
        <f t="shared" ca="1" si="342"/>
        <v>7</v>
      </c>
      <c r="D3085">
        <f t="shared" ca="1" si="343"/>
        <v>6</v>
      </c>
      <c r="E3085" s="3">
        <f t="shared" ca="1" si="340"/>
        <v>18.680050853903008</v>
      </c>
      <c r="F3085" s="3">
        <f t="shared" ca="1" si="340"/>
        <v>45.063420111172007</v>
      </c>
      <c r="G3085" s="1">
        <f t="shared" ca="1" si="344"/>
        <v>44863</v>
      </c>
      <c r="H3085" s="1">
        <f ca="1"/>
        <v>44855</v>
      </c>
      <c r="I3085" s="4">
        <f t="shared" ca="1" si="345"/>
        <v>1.2663803652002064</v>
      </c>
    </row>
    <row r="3086" spans="1:9" x14ac:dyDescent="0.25">
      <c r="A3086">
        <f t="shared" si="346"/>
        <v>3085</v>
      </c>
      <c r="B3086">
        <f t="shared" ca="1" si="341"/>
        <v>29</v>
      </c>
      <c r="C3086">
        <f t="shared" ca="1" si="342"/>
        <v>9</v>
      </c>
      <c r="D3086">
        <f t="shared" ca="1" si="343"/>
        <v>3</v>
      </c>
      <c r="E3086" s="3">
        <f t="shared" ca="1" si="340"/>
        <v>35.593604978143937</v>
      </c>
      <c r="F3086" s="3">
        <f t="shared" ca="1" si="340"/>
        <v>34.638256598057829</v>
      </c>
      <c r="G3086" s="1">
        <f t="shared" ca="1" si="344"/>
        <v>43995</v>
      </c>
      <c r="H3086" s="1">
        <f ca="1"/>
        <v>43994</v>
      </c>
      <c r="I3086" s="4">
        <f t="shared" ca="1" si="345"/>
        <v>0.66324016984621426</v>
      </c>
    </row>
    <row r="3087" spans="1:9" x14ac:dyDescent="0.25">
      <c r="A3087">
        <f t="shared" si="346"/>
        <v>3086</v>
      </c>
      <c r="B3087">
        <f t="shared" ca="1" si="341"/>
        <v>6185</v>
      </c>
      <c r="C3087">
        <f t="shared" ca="1" si="342"/>
        <v>46</v>
      </c>
      <c r="D3087">
        <f t="shared" ca="1" si="343"/>
        <v>6</v>
      </c>
      <c r="E3087" s="3">
        <f t="shared" ca="1" si="340"/>
        <v>31.782858608478364</v>
      </c>
      <c r="F3087" s="3">
        <f t="shared" ca="1" si="340"/>
        <v>34.92117247591456</v>
      </c>
      <c r="G3087" s="1">
        <f t="shared" ca="1" si="344"/>
        <v>44516</v>
      </c>
      <c r="H3087" s="1">
        <f ca="1"/>
        <v>44510</v>
      </c>
      <c r="I3087" s="4">
        <f t="shared" ca="1" si="345"/>
        <v>6</v>
      </c>
    </row>
    <row r="3088" spans="1:9" x14ac:dyDescent="0.25">
      <c r="A3088">
        <f t="shared" si="346"/>
        <v>3087</v>
      </c>
      <c r="B3088">
        <f t="shared" ca="1" si="341"/>
        <v>2322</v>
      </c>
      <c r="C3088">
        <f t="shared" ca="1" si="342"/>
        <v>32</v>
      </c>
      <c r="D3088">
        <f t="shared" ca="1" si="343"/>
        <v>2</v>
      </c>
      <c r="E3088" s="3">
        <f t="shared" ca="1" si="340"/>
        <v>34.117743463470823</v>
      </c>
      <c r="F3088" s="3">
        <f t="shared" ca="1" si="340"/>
        <v>14.335172393809898</v>
      </c>
      <c r="G3088" s="1">
        <f t="shared" ca="1" si="344"/>
        <v>44250</v>
      </c>
      <c r="H3088" s="1">
        <f ca="1"/>
        <v>44247</v>
      </c>
      <c r="I3088" s="4">
        <f t="shared" ca="1" si="345"/>
        <v>2</v>
      </c>
    </row>
    <row r="3089" spans="1:9" x14ac:dyDescent="0.25">
      <c r="A3089">
        <f t="shared" si="346"/>
        <v>3088</v>
      </c>
      <c r="B3089">
        <f t="shared" ca="1" si="341"/>
        <v>3366</v>
      </c>
      <c r="C3089">
        <f t="shared" ca="1" si="342"/>
        <v>47</v>
      </c>
      <c r="D3089">
        <f t="shared" ca="1" si="343"/>
        <v>4</v>
      </c>
      <c r="E3089" s="3">
        <f t="shared" ca="1" si="340"/>
        <v>38.789541647308127</v>
      </c>
      <c r="F3089" s="3">
        <f t="shared" ca="1" si="340"/>
        <v>29.4548276856681</v>
      </c>
      <c r="G3089" s="1">
        <f t="shared" ca="1" si="344"/>
        <v>44974</v>
      </c>
      <c r="H3089" s="1">
        <f ca="1"/>
        <v>44964</v>
      </c>
      <c r="I3089" s="4">
        <f t="shared" ca="1" si="345"/>
        <v>4</v>
      </c>
    </row>
    <row r="3090" spans="1:9" x14ac:dyDescent="0.25">
      <c r="A3090">
        <f t="shared" si="346"/>
        <v>3089</v>
      </c>
      <c r="B3090">
        <f t="shared" ca="1" si="341"/>
        <v>3518</v>
      </c>
      <c r="C3090">
        <f t="shared" ca="1" si="342"/>
        <v>9</v>
      </c>
      <c r="D3090">
        <f t="shared" ca="1" si="343"/>
        <v>4</v>
      </c>
      <c r="E3090" s="3">
        <f t="shared" ca="1" si="340"/>
        <v>36.047306337441555</v>
      </c>
      <c r="F3090" s="3">
        <f t="shared" ca="1" si="340"/>
        <v>45.318036164798031</v>
      </c>
      <c r="G3090" s="1">
        <f t="shared" ca="1" si="344"/>
        <v>44507</v>
      </c>
      <c r="H3090" s="1">
        <f ca="1"/>
        <v>44503</v>
      </c>
      <c r="I3090" s="4">
        <f t="shared" ca="1" si="345"/>
        <v>4</v>
      </c>
    </row>
    <row r="3091" spans="1:9" x14ac:dyDescent="0.25">
      <c r="A3091">
        <f t="shared" si="346"/>
        <v>3090</v>
      </c>
      <c r="B3091">
        <f t="shared" ca="1" si="341"/>
        <v>1674</v>
      </c>
      <c r="C3091">
        <f t="shared" ca="1" si="342"/>
        <v>13</v>
      </c>
      <c r="D3091">
        <f t="shared" ca="1" si="343"/>
        <v>9</v>
      </c>
      <c r="E3091" s="3">
        <f t="shared" ca="1" si="340"/>
        <v>24.934750021762831</v>
      </c>
      <c r="F3091" s="3">
        <f t="shared" ca="1" si="340"/>
        <v>42.250675878800166</v>
      </c>
      <c r="G3091" s="1">
        <f t="shared" ca="1" si="344"/>
        <v>44716</v>
      </c>
      <c r="H3091" s="1">
        <f ca="1"/>
        <v>44714</v>
      </c>
      <c r="I3091" s="4">
        <f t="shared" ca="1" si="345"/>
        <v>9</v>
      </c>
    </row>
    <row r="3092" spans="1:9" x14ac:dyDescent="0.25">
      <c r="A3092">
        <f t="shared" si="346"/>
        <v>3091</v>
      </c>
      <c r="B3092">
        <f t="shared" ca="1" si="341"/>
        <v>3736</v>
      </c>
      <c r="C3092">
        <f t="shared" ca="1" si="342"/>
        <v>13</v>
      </c>
      <c r="D3092">
        <f t="shared" ca="1" si="343"/>
        <v>6</v>
      </c>
      <c r="E3092" s="3">
        <f t="shared" ca="1" si="340"/>
        <v>16.316778624786018</v>
      </c>
      <c r="F3092" s="3">
        <f t="shared" ca="1" si="340"/>
        <v>44.074385853188133</v>
      </c>
      <c r="G3092" s="1" t="str">
        <f t="shared" ca="1" si="344"/>
        <v/>
      </c>
      <c r="H3092" s="1">
        <f ca="1"/>
        <v>43853</v>
      </c>
      <c r="I3092" s="4">
        <f t="shared" ca="1" si="345"/>
        <v>5.7411636117357387</v>
      </c>
    </row>
    <row r="3093" spans="1:9" x14ac:dyDescent="0.25">
      <c r="A3093">
        <f t="shared" si="346"/>
        <v>3092</v>
      </c>
      <c r="B3093">
        <f t="shared" ca="1" si="341"/>
        <v>1547</v>
      </c>
      <c r="C3093">
        <f t="shared" ca="1" si="342"/>
        <v>5</v>
      </c>
      <c r="D3093">
        <f t="shared" ca="1" si="343"/>
        <v>1</v>
      </c>
      <c r="E3093" s="3">
        <f t="shared" ca="1" si="340"/>
        <v>26.783778478743709</v>
      </c>
      <c r="F3093" s="3">
        <f t="shared" ca="1" si="340"/>
        <v>11.350693113703759</v>
      </c>
      <c r="G3093" s="1">
        <f t="shared" ca="1" si="344"/>
        <v>45191</v>
      </c>
      <c r="H3093" s="1">
        <f ca="1"/>
        <v>45183</v>
      </c>
      <c r="I3093" s="4">
        <f t="shared" ca="1" si="345"/>
        <v>1</v>
      </c>
    </row>
    <row r="3094" spans="1:9" x14ac:dyDescent="0.25">
      <c r="A3094">
        <f t="shared" si="346"/>
        <v>3093</v>
      </c>
      <c r="B3094">
        <f t="shared" ca="1" si="341"/>
        <v>307</v>
      </c>
      <c r="C3094">
        <f t="shared" ca="1" si="342"/>
        <v>39</v>
      </c>
      <c r="D3094">
        <f t="shared" ca="1" si="343"/>
        <v>9</v>
      </c>
      <c r="E3094" s="3">
        <f t="shared" ca="1" si="340"/>
        <v>31.426569810545036</v>
      </c>
      <c r="F3094" s="3">
        <f t="shared" ca="1" si="340"/>
        <v>12.009300331030044</v>
      </c>
      <c r="G3094" s="1">
        <f t="shared" ca="1" si="344"/>
        <v>44014</v>
      </c>
      <c r="H3094" s="1">
        <f ca="1"/>
        <v>44010</v>
      </c>
      <c r="I3094" s="4">
        <f t="shared" ca="1" si="345"/>
        <v>9</v>
      </c>
    </row>
    <row r="3095" spans="1:9" x14ac:dyDescent="0.25">
      <c r="A3095">
        <f t="shared" si="346"/>
        <v>3094</v>
      </c>
      <c r="B3095">
        <f t="shared" ca="1" si="341"/>
        <v>1518</v>
      </c>
      <c r="C3095">
        <f t="shared" ca="1" si="342"/>
        <v>38</v>
      </c>
      <c r="D3095">
        <f t="shared" ca="1" si="343"/>
        <v>2</v>
      </c>
      <c r="E3095" s="3">
        <f t="shared" ca="1" si="340"/>
        <v>31.542169706456335</v>
      </c>
      <c r="F3095" s="3">
        <f t="shared" ca="1" si="340"/>
        <v>23.527358464315228</v>
      </c>
      <c r="G3095" s="1">
        <f t="shared" ca="1" si="344"/>
        <v>44799</v>
      </c>
      <c r="H3095" s="1">
        <f ca="1"/>
        <v>44797</v>
      </c>
      <c r="I3095" s="4">
        <f t="shared" ca="1" si="345"/>
        <v>0.88396924438954616</v>
      </c>
    </row>
    <row r="3096" spans="1:9" x14ac:dyDescent="0.25">
      <c r="A3096">
        <f t="shared" si="346"/>
        <v>3095</v>
      </c>
      <c r="B3096">
        <f t="shared" ca="1" si="341"/>
        <v>3861</v>
      </c>
      <c r="C3096">
        <f t="shared" ca="1" si="342"/>
        <v>10</v>
      </c>
      <c r="D3096">
        <f t="shared" ca="1" si="343"/>
        <v>10</v>
      </c>
      <c r="E3096" s="3">
        <f t="shared" ca="1" si="340"/>
        <v>33.700839375328385</v>
      </c>
      <c r="F3096" s="3">
        <f t="shared" ca="1" si="340"/>
        <v>15.906463347281248</v>
      </c>
      <c r="G3096" s="1">
        <f t="shared" ca="1" si="344"/>
        <v>45156</v>
      </c>
      <c r="H3096" s="1">
        <f ca="1"/>
        <v>45151</v>
      </c>
      <c r="I3096" s="4">
        <f t="shared" ca="1" si="345"/>
        <v>2.8345601850851776</v>
      </c>
    </row>
    <row r="3097" spans="1:9" x14ac:dyDescent="0.25">
      <c r="A3097">
        <f t="shared" si="346"/>
        <v>3096</v>
      </c>
      <c r="B3097">
        <f t="shared" ca="1" si="341"/>
        <v>6211</v>
      </c>
      <c r="C3097">
        <f t="shared" ca="1" si="342"/>
        <v>5</v>
      </c>
      <c r="D3097">
        <f t="shared" ca="1" si="343"/>
        <v>7</v>
      </c>
      <c r="E3097" s="3">
        <f t="shared" ca="1" si="340"/>
        <v>35.959646545562428</v>
      </c>
      <c r="F3097" s="3">
        <f t="shared" ca="1" si="340"/>
        <v>22.560733876192188</v>
      </c>
      <c r="G3097" s="1">
        <f t="shared" ca="1" si="344"/>
        <v>44027</v>
      </c>
      <c r="H3097" s="1">
        <f ca="1"/>
        <v>44026</v>
      </c>
      <c r="I3097" s="4">
        <f t="shared" ca="1" si="345"/>
        <v>7</v>
      </c>
    </row>
    <row r="3098" spans="1:9" x14ac:dyDescent="0.25">
      <c r="A3098">
        <f t="shared" si="346"/>
        <v>3097</v>
      </c>
      <c r="B3098">
        <f t="shared" ca="1" si="341"/>
        <v>6059</v>
      </c>
      <c r="C3098">
        <f t="shared" ca="1" si="342"/>
        <v>17</v>
      </c>
      <c r="D3098">
        <f t="shared" ca="1" si="343"/>
        <v>7</v>
      </c>
      <c r="E3098" s="3">
        <f t="shared" ca="1" si="340"/>
        <v>23.945052992537246</v>
      </c>
      <c r="F3098" s="3">
        <f t="shared" ca="1" si="340"/>
        <v>25.29910466128424</v>
      </c>
      <c r="G3098" s="1" t="str">
        <f t="shared" ca="1" si="344"/>
        <v/>
      </c>
      <c r="H3098" s="1">
        <f ca="1"/>
        <v>44836</v>
      </c>
      <c r="I3098" s="4">
        <f t="shared" ca="1" si="345"/>
        <v>6.5822424827063823</v>
      </c>
    </row>
    <row r="3099" spans="1:9" x14ac:dyDescent="0.25">
      <c r="A3099">
        <f t="shared" si="346"/>
        <v>3098</v>
      </c>
      <c r="B3099">
        <f t="shared" ca="1" si="341"/>
        <v>3651</v>
      </c>
      <c r="C3099">
        <f t="shared" ca="1" si="342"/>
        <v>23</v>
      </c>
      <c r="D3099">
        <f t="shared" ca="1" si="343"/>
        <v>8</v>
      </c>
      <c r="E3099" s="3">
        <f t="shared" ca="1" si="340"/>
        <v>41.191249361931526</v>
      </c>
      <c r="F3099" s="3">
        <f t="shared" ca="1" si="340"/>
        <v>26.962768665656618</v>
      </c>
      <c r="G3099" s="1">
        <f t="shared" ca="1" si="344"/>
        <v>45277</v>
      </c>
      <c r="H3099" s="1">
        <f ca="1"/>
        <v>45275</v>
      </c>
      <c r="I3099" s="4">
        <f t="shared" ca="1" si="345"/>
        <v>8</v>
      </c>
    </row>
    <row r="3100" spans="1:9" x14ac:dyDescent="0.25">
      <c r="A3100">
        <f t="shared" si="346"/>
        <v>3099</v>
      </c>
      <c r="B3100">
        <f t="shared" ca="1" si="341"/>
        <v>866</v>
      </c>
      <c r="C3100">
        <f t="shared" ca="1" si="342"/>
        <v>29</v>
      </c>
      <c r="D3100">
        <f t="shared" ca="1" si="343"/>
        <v>5</v>
      </c>
      <c r="E3100" s="3">
        <f t="shared" ca="1" si="340"/>
        <v>21.032519615397725</v>
      </c>
      <c r="F3100" s="3">
        <f t="shared" ca="1" si="340"/>
        <v>17.454094231563886</v>
      </c>
      <c r="G3100" s="1">
        <f t="shared" ca="1" si="344"/>
        <v>44112</v>
      </c>
      <c r="H3100" s="1">
        <f ca="1"/>
        <v>44110</v>
      </c>
      <c r="I3100" s="4">
        <f t="shared" ca="1" si="345"/>
        <v>1.0667900563064381</v>
      </c>
    </row>
    <row r="3101" spans="1:9" x14ac:dyDescent="0.25">
      <c r="A3101">
        <f t="shared" si="346"/>
        <v>3100</v>
      </c>
      <c r="B3101">
        <f t="shared" ca="1" si="341"/>
        <v>4390</v>
      </c>
      <c r="C3101">
        <f t="shared" ca="1" si="342"/>
        <v>12</v>
      </c>
      <c r="D3101">
        <f t="shared" ca="1" si="343"/>
        <v>6</v>
      </c>
      <c r="E3101" s="3">
        <f t="shared" ca="1" si="340"/>
        <v>28.483602036004896</v>
      </c>
      <c r="F3101" s="3">
        <f t="shared" ca="1" si="340"/>
        <v>21.900946872876361</v>
      </c>
      <c r="G3101" s="1">
        <f t="shared" ca="1" si="344"/>
        <v>45199</v>
      </c>
      <c r="H3101" s="1">
        <f ca="1"/>
        <v>45189</v>
      </c>
      <c r="I3101" s="4">
        <f t="shared" ca="1" si="345"/>
        <v>6</v>
      </c>
    </row>
    <row r="3102" spans="1:9" x14ac:dyDescent="0.25">
      <c r="A3102">
        <f t="shared" si="346"/>
        <v>3101</v>
      </c>
      <c r="B3102">
        <f t="shared" ca="1" si="341"/>
        <v>4143</v>
      </c>
      <c r="C3102">
        <f t="shared" ca="1" si="342"/>
        <v>10</v>
      </c>
      <c r="D3102">
        <f t="shared" ca="1" si="343"/>
        <v>4</v>
      </c>
      <c r="E3102" s="3">
        <f t="shared" ca="1" si="340"/>
        <v>25.74132302922148</v>
      </c>
      <c r="F3102" s="3">
        <f t="shared" ca="1" si="340"/>
        <v>49.272548952519102</v>
      </c>
      <c r="G3102" s="1">
        <f t="shared" ca="1" si="344"/>
        <v>45074</v>
      </c>
      <c r="H3102" s="1">
        <f ca="1"/>
        <v>45073</v>
      </c>
      <c r="I3102" s="4">
        <f t="shared" ca="1" si="345"/>
        <v>4</v>
      </c>
    </row>
    <row r="3103" spans="1:9" x14ac:dyDescent="0.25">
      <c r="A3103">
        <f t="shared" si="346"/>
        <v>3102</v>
      </c>
      <c r="B3103">
        <f t="shared" ca="1" si="341"/>
        <v>4270</v>
      </c>
      <c r="C3103">
        <f t="shared" ca="1" si="342"/>
        <v>15</v>
      </c>
      <c r="D3103">
        <f t="shared" ca="1" si="343"/>
        <v>7</v>
      </c>
      <c r="E3103" s="3">
        <f t="shared" ca="1" si="340"/>
        <v>12.944521878336692</v>
      </c>
      <c r="F3103" s="3">
        <f t="shared" ca="1" si="340"/>
        <v>23.455207112668734</v>
      </c>
      <c r="G3103" s="1">
        <f t="shared" ca="1" si="344"/>
        <v>44799</v>
      </c>
      <c r="H3103" s="1">
        <f ca="1"/>
        <v>44789</v>
      </c>
      <c r="I3103" s="4">
        <f t="shared" ca="1" si="345"/>
        <v>2.2563194923683501</v>
      </c>
    </row>
    <row r="3104" spans="1:9" x14ac:dyDescent="0.25">
      <c r="A3104">
        <f t="shared" si="346"/>
        <v>3103</v>
      </c>
      <c r="B3104">
        <f t="shared" ca="1" si="341"/>
        <v>5744</v>
      </c>
      <c r="C3104">
        <f t="shared" ca="1" si="342"/>
        <v>31</v>
      </c>
      <c r="D3104">
        <f t="shared" ca="1" si="343"/>
        <v>1</v>
      </c>
      <c r="E3104" s="3">
        <f t="shared" ca="1" si="340"/>
        <v>48.502419182193741</v>
      </c>
      <c r="F3104" s="3">
        <f t="shared" ca="1" si="340"/>
        <v>24.241201306126801</v>
      </c>
      <c r="G3104" s="1">
        <f t="shared" ca="1" si="344"/>
        <v>45295</v>
      </c>
      <c r="H3104" s="1">
        <f ca="1"/>
        <v>45288</v>
      </c>
      <c r="I3104" s="4">
        <f t="shared" ca="1" si="345"/>
        <v>1</v>
      </c>
    </row>
    <row r="3105" spans="1:9" x14ac:dyDescent="0.25">
      <c r="A3105">
        <f t="shared" si="346"/>
        <v>3104</v>
      </c>
      <c r="B3105">
        <f t="shared" ca="1" si="341"/>
        <v>5314</v>
      </c>
      <c r="C3105">
        <f t="shared" ca="1" si="342"/>
        <v>19</v>
      </c>
      <c r="D3105">
        <f t="shared" ca="1" si="343"/>
        <v>2</v>
      </c>
      <c r="E3105" s="3">
        <f t="shared" ca="1" si="340"/>
        <v>30.355648132961804</v>
      </c>
      <c r="F3105" s="3">
        <f t="shared" ca="1" si="340"/>
        <v>21.634781432767593</v>
      </c>
      <c r="G3105" s="1">
        <f t="shared" ca="1" si="344"/>
        <v>44557</v>
      </c>
      <c r="H3105" s="1">
        <f ca="1"/>
        <v>44547</v>
      </c>
      <c r="I3105" s="4">
        <f t="shared" ca="1" si="345"/>
        <v>9.0438134177220908E-2</v>
      </c>
    </row>
    <row r="3106" spans="1:9" x14ac:dyDescent="0.25">
      <c r="A3106">
        <f t="shared" si="346"/>
        <v>3105</v>
      </c>
      <c r="B3106">
        <f t="shared" ca="1" si="341"/>
        <v>3632</v>
      </c>
      <c r="C3106">
        <f t="shared" ca="1" si="342"/>
        <v>14</v>
      </c>
      <c r="D3106">
        <f t="shared" ca="1" si="343"/>
        <v>3</v>
      </c>
      <c r="E3106" s="3">
        <f t="shared" ref="E3106:F3169" ca="1" si="347" xml:space="preserve"> RAND() * (50 - 10) + 10</f>
        <v>44.214959411004585</v>
      </c>
      <c r="F3106" s="3">
        <f t="shared" ca="1" si="347"/>
        <v>34.768166915533456</v>
      </c>
      <c r="G3106" s="1" t="str">
        <f t="shared" ca="1" si="344"/>
        <v/>
      </c>
      <c r="H3106" s="1">
        <f ca="1"/>
        <v>44873</v>
      </c>
      <c r="I3106" s="4">
        <f t="shared" ca="1" si="345"/>
        <v>3</v>
      </c>
    </row>
    <row r="3107" spans="1:9" x14ac:dyDescent="0.25">
      <c r="A3107">
        <f t="shared" si="346"/>
        <v>3106</v>
      </c>
      <c r="B3107">
        <f t="shared" ca="1" si="341"/>
        <v>3725</v>
      </c>
      <c r="C3107">
        <f t="shared" ca="1" si="342"/>
        <v>13</v>
      </c>
      <c r="D3107">
        <f t="shared" ca="1" si="343"/>
        <v>2</v>
      </c>
      <c r="E3107" s="3">
        <f t="shared" ca="1" si="347"/>
        <v>22.845287125361651</v>
      </c>
      <c r="F3107" s="3">
        <f t="shared" ca="1" si="347"/>
        <v>17.643119089720987</v>
      </c>
      <c r="G3107" s="1">
        <f t="shared" ca="1" si="344"/>
        <v>44055</v>
      </c>
      <c r="H3107" s="1">
        <f ca="1"/>
        <v>44053</v>
      </c>
      <c r="I3107" s="4">
        <f t="shared" ca="1" si="345"/>
        <v>1.7998687576573926</v>
      </c>
    </row>
    <row r="3108" spans="1:9" x14ac:dyDescent="0.25">
      <c r="A3108">
        <f t="shared" si="346"/>
        <v>3107</v>
      </c>
      <c r="B3108">
        <f t="shared" ca="1" si="341"/>
        <v>2188</v>
      </c>
      <c r="C3108">
        <f t="shared" ca="1" si="342"/>
        <v>45</v>
      </c>
      <c r="D3108">
        <f t="shared" ca="1" si="343"/>
        <v>5</v>
      </c>
      <c r="E3108" s="3">
        <f t="shared" ca="1" si="347"/>
        <v>13.996966994517074</v>
      </c>
      <c r="F3108" s="3">
        <f t="shared" ca="1" si="347"/>
        <v>30.712526552113832</v>
      </c>
      <c r="G3108" s="1" t="str">
        <f t="shared" ca="1" si="344"/>
        <v/>
      </c>
      <c r="H3108" s="1">
        <f ca="1"/>
        <v>44448</v>
      </c>
      <c r="I3108" s="4">
        <f t="shared" ca="1" si="345"/>
        <v>5</v>
      </c>
    </row>
    <row r="3109" spans="1:9" x14ac:dyDescent="0.25">
      <c r="A3109">
        <f t="shared" si="346"/>
        <v>3108</v>
      </c>
      <c r="B3109">
        <f t="shared" ca="1" si="341"/>
        <v>2531</v>
      </c>
      <c r="C3109">
        <f t="shared" ca="1" si="342"/>
        <v>36</v>
      </c>
      <c r="D3109">
        <f t="shared" ca="1" si="343"/>
        <v>1</v>
      </c>
      <c r="E3109" s="3">
        <f t="shared" ca="1" si="347"/>
        <v>11.083302988241691</v>
      </c>
      <c r="F3109" s="3">
        <f t="shared" ca="1" si="347"/>
        <v>34.177815715926222</v>
      </c>
      <c r="G3109" s="1">
        <f t="shared" ca="1" si="344"/>
        <v>45165</v>
      </c>
      <c r="H3109" s="1">
        <f ca="1"/>
        <v>45157</v>
      </c>
      <c r="I3109" s="4">
        <f t="shared" ca="1" si="345"/>
        <v>1</v>
      </c>
    </row>
    <row r="3110" spans="1:9" x14ac:dyDescent="0.25">
      <c r="A3110">
        <f t="shared" si="346"/>
        <v>3109</v>
      </c>
      <c r="B3110">
        <f t="shared" ca="1" si="341"/>
        <v>1740</v>
      </c>
      <c r="C3110">
        <f t="shared" ca="1" si="342"/>
        <v>5</v>
      </c>
      <c r="D3110">
        <f t="shared" ca="1" si="343"/>
        <v>7</v>
      </c>
      <c r="E3110" s="3">
        <f t="shared" ca="1" si="347"/>
        <v>26.877645600195549</v>
      </c>
      <c r="F3110" s="3">
        <f t="shared" ca="1" si="347"/>
        <v>17.072024522609958</v>
      </c>
      <c r="G3110" s="1">
        <f t="shared" ca="1" si="344"/>
        <v>44845</v>
      </c>
      <c r="H3110" s="1">
        <f ca="1"/>
        <v>44843</v>
      </c>
      <c r="I3110" s="4">
        <f t="shared" ca="1" si="345"/>
        <v>1.5064386361404791</v>
      </c>
    </row>
    <row r="3111" spans="1:9" x14ac:dyDescent="0.25">
      <c r="A3111">
        <f t="shared" si="346"/>
        <v>3110</v>
      </c>
      <c r="B3111">
        <f t="shared" ca="1" si="341"/>
        <v>536</v>
      </c>
      <c r="C3111">
        <f t="shared" ca="1" si="342"/>
        <v>13</v>
      </c>
      <c r="D3111">
        <f t="shared" ca="1" si="343"/>
        <v>10</v>
      </c>
      <c r="E3111" s="3">
        <f t="shared" ca="1" si="347"/>
        <v>31.428119732655095</v>
      </c>
      <c r="F3111" s="3">
        <f t="shared" ca="1" si="347"/>
        <v>18.692582732382483</v>
      </c>
      <c r="G3111" s="1">
        <f t="shared" ca="1" si="344"/>
        <v>44546</v>
      </c>
      <c r="H3111" s="1">
        <f ca="1"/>
        <v>44540</v>
      </c>
      <c r="I3111" s="4">
        <f t="shared" ca="1" si="345"/>
        <v>10</v>
      </c>
    </row>
    <row r="3112" spans="1:9" x14ac:dyDescent="0.25">
      <c r="A3112">
        <f t="shared" si="346"/>
        <v>3111</v>
      </c>
      <c r="B3112">
        <f t="shared" ca="1" si="341"/>
        <v>6446</v>
      </c>
      <c r="C3112">
        <f t="shared" ca="1" si="342"/>
        <v>31</v>
      </c>
      <c r="D3112">
        <f t="shared" ca="1" si="343"/>
        <v>4</v>
      </c>
      <c r="E3112" s="3">
        <f t="shared" ca="1" si="347"/>
        <v>39.080101972303595</v>
      </c>
      <c r="F3112" s="3">
        <f t="shared" ca="1" si="347"/>
        <v>28.701683076851559</v>
      </c>
      <c r="G3112" s="1">
        <f t="shared" ca="1" si="344"/>
        <v>44219</v>
      </c>
      <c r="H3112" s="1">
        <f ca="1"/>
        <v>44213</v>
      </c>
      <c r="I3112" s="4">
        <f t="shared" ca="1" si="345"/>
        <v>4</v>
      </c>
    </row>
    <row r="3113" spans="1:9" x14ac:dyDescent="0.25">
      <c r="A3113">
        <f t="shared" si="346"/>
        <v>3112</v>
      </c>
      <c r="B3113">
        <f t="shared" ca="1" si="341"/>
        <v>3264</v>
      </c>
      <c r="C3113">
        <f t="shared" ca="1" si="342"/>
        <v>47</v>
      </c>
      <c r="D3113">
        <f t="shared" ca="1" si="343"/>
        <v>3</v>
      </c>
      <c r="E3113" s="3">
        <f t="shared" ca="1" si="347"/>
        <v>14.584199219027587</v>
      </c>
      <c r="F3113" s="3">
        <f t="shared" ca="1" si="347"/>
        <v>43.161835290110481</v>
      </c>
      <c r="G3113" s="1">
        <f t="shared" ca="1" si="344"/>
        <v>44471</v>
      </c>
      <c r="H3113" s="1">
        <f ca="1"/>
        <v>44470</v>
      </c>
      <c r="I3113" s="4">
        <f t="shared" ca="1" si="345"/>
        <v>2.6858209234249215</v>
      </c>
    </row>
    <row r="3114" spans="1:9" x14ac:dyDescent="0.25">
      <c r="A3114">
        <f t="shared" si="346"/>
        <v>3113</v>
      </c>
      <c r="B3114">
        <f t="shared" ca="1" si="341"/>
        <v>4367</v>
      </c>
      <c r="C3114">
        <f t="shared" ca="1" si="342"/>
        <v>15</v>
      </c>
      <c r="D3114">
        <f t="shared" ca="1" si="343"/>
        <v>10</v>
      </c>
      <c r="E3114" s="3">
        <f t="shared" ca="1" si="347"/>
        <v>37.088699577398913</v>
      </c>
      <c r="F3114" s="3">
        <f t="shared" ca="1" si="347"/>
        <v>12.8164348527927</v>
      </c>
      <c r="G3114" s="1" t="str">
        <f t="shared" ca="1" si="344"/>
        <v/>
      </c>
      <c r="H3114" s="1">
        <f ca="1"/>
        <v>43930</v>
      </c>
      <c r="I3114" s="4">
        <f t="shared" ca="1" si="345"/>
        <v>3.9220372106706525</v>
      </c>
    </row>
    <row r="3115" spans="1:9" x14ac:dyDescent="0.25">
      <c r="A3115">
        <f t="shared" si="346"/>
        <v>3114</v>
      </c>
      <c r="B3115">
        <f t="shared" ca="1" si="341"/>
        <v>3169</v>
      </c>
      <c r="C3115">
        <f t="shared" ca="1" si="342"/>
        <v>21</v>
      </c>
      <c r="D3115">
        <f t="shared" ca="1" si="343"/>
        <v>10</v>
      </c>
      <c r="E3115" s="3">
        <f t="shared" ca="1" si="347"/>
        <v>11.977290640551153</v>
      </c>
      <c r="F3115" s="3">
        <f t="shared" ca="1" si="347"/>
        <v>34.839092614064043</v>
      </c>
      <c r="G3115" s="1">
        <f t="shared" ca="1" si="344"/>
        <v>43851</v>
      </c>
      <c r="H3115" s="1">
        <f ca="1"/>
        <v>43850</v>
      </c>
      <c r="I3115" s="4">
        <f t="shared" ca="1" si="345"/>
        <v>10</v>
      </c>
    </row>
    <row r="3116" spans="1:9" x14ac:dyDescent="0.25">
      <c r="A3116">
        <f t="shared" si="346"/>
        <v>3115</v>
      </c>
      <c r="B3116">
        <f t="shared" ca="1" si="341"/>
        <v>2203</v>
      </c>
      <c r="C3116">
        <f t="shared" ca="1" si="342"/>
        <v>50</v>
      </c>
      <c r="D3116">
        <f t="shared" ca="1" si="343"/>
        <v>6</v>
      </c>
      <c r="E3116" s="3">
        <f t="shared" ca="1" si="347"/>
        <v>11.461396655475076</v>
      </c>
      <c r="F3116" s="3">
        <f t="shared" ca="1" si="347"/>
        <v>24.613146047601923</v>
      </c>
      <c r="G3116" s="1">
        <f t="shared" ca="1" si="344"/>
        <v>43902</v>
      </c>
      <c r="H3116" s="1">
        <f ca="1"/>
        <v>43900</v>
      </c>
      <c r="I3116" s="4">
        <f t="shared" ca="1" si="345"/>
        <v>3.951329032065301</v>
      </c>
    </row>
    <row r="3117" spans="1:9" x14ac:dyDescent="0.25">
      <c r="A3117">
        <f t="shared" si="346"/>
        <v>3116</v>
      </c>
      <c r="B3117">
        <f t="shared" ca="1" si="341"/>
        <v>1173</v>
      </c>
      <c r="C3117">
        <f t="shared" ca="1" si="342"/>
        <v>1</v>
      </c>
      <c r="D3117">
        <f t="shared" ca="1" si="343"/>
        <v>10</v>
      </c>
      <c r="E3117" s="3">
        <f t="shared" ca="1" si="347"/>
        <v>21.77532455798335</v>
      </c>
      <c r="F3117" s="3">
        <f t="shared" ca="1" si="347"/>
        <v>19.058773346173602</v>
      </c>
      <c r="G3117" s="1">
        <f t="shared" ca="1" si="344"/>
        <v>43853</v>
      </c>
      <c r="H3117" s="1">
        <f ca="1"/>
        <v>43851</v>
      </c>
      <c r="I3117" s="4">
        <f t="shared" ca="1" si="345"/>
        <v>9.1486897975121462</v>
      </c>
    </row>
    <row r="3118" spans="1:9" x14ac:dyDescent="0.25">
      <c r="A3118">
        <f t="shared" si="346"/>
        <v>3117</v>
      </c>
      <c r="B3118">
        <f t="shared" ca="1" si="341"/>
        <v>1895</v>
      </c>
      <c r="C3118">
        <f t="shared" ca="1" si="342"/>
        <v>6</v>
      </c>
      <c r="D3118">
        <f t="shared" ca="1" si="343"/>
        <v>5</v>
      </c>
      <c r="E3118" s="3">
        <f t="shared" ca="1" si="347"/>
        <v>16.606810110378213</v>
      </c>
      <c r="F3118" s="3">
        <f t="shared" ca="1" si="347"/>
        <v>16.323088772026043</v>
      </c>
      <c r="G3118" s="1">
        <f t="shared" ca="1" si="344"/>
        <v>44338</v>
      </c>
      <c r="H3118" s="1">
        <f ca="1"/>
        <v>44328</v>
      </c>
      <c r="I3118" s="4">
        <f t="shared" ca="1" si="345"/>
        <v>5</v>
      </c>
    </row>
    <row r="3119" spans="1:9" x14ac:dyDescent="0.25">
      <c r="A3119">
        <f t="shared" si="346"/>
        <v>3118</v>
      </c>
      <c r="B3119">
        <f t="shared" ca="1" si="341"/>
        <v>4415</v>
      </c>
      <c r="C3119">
        <f t="shared" ca="1" si="342"/>
        <v>5</v>
      </c>
      <c r="D3119">
        <f t="shared" ca="1" si="343"/>
        <v>9</v>
      </c>
      <c r="E3119" s="3">
        <f t="shared" ca="1" si="347"/>
        <v>47.817835168490731</v>
      </c>
      <c r="F3119" s="3">
        <f t="shared" ca="1" si="347"/>
        <v>39.341381816744985</v>
      </c>
      <c r="G3119" s="1">
        <f t="shared" ca="1" si="344"/>
        <v>44871</v>
      </c>
      <c r="H3119" s="1">
        <f ca="1"/>
        <v>44866</v>
      </c>
      <c r="I3119" s="4">
        <f t="shared" ca="1" si="345"/>
        <v>9</v>
      </c>
    </row>
    <row r="3120" spans="1:9" x14ac:dyDescent="0.25">
      <c r="A3120">
        <f t="shared" si="346"/>
        <v>3119</v>
      </c>
      <c r="B3120">
        <f t="shared" ca="1" si="341"/>
        <v>4102</v>
      </c>
      <c r="C3120">
        <f t="shared" ca="1" si="342"/>
        <v>12</v>
      </c>
      <c r="D3120">
        <f t="shared" ca="1" si="343"/>
        <v>1</v>
      </c>
      <c r="E3120" s="3">
        <f t="shared" ca="1" si="347"/>
        <v>17.758933663678341</v>
      </c>
      <c r="F3120" s="3">
        <f t="shared" ca="1" si="347"/>
        <v>14.458319813569149</v>
      </c>
      <c r="G3120" s="1">
        <f t="shared" ca="1" si="344"/>
        <v>43984</v>
      </c>
      <c r="H3120" s="1">
        <f ca="1"/>
        <v>43975</v>
      </c>
      <c r="I3120" s="4">
        <f t="shared" ca="1" si="345"/>
        <v>1</v>
      </c>
    </row>
    <row r="3121" spans="1:9" x14ac:dyDescent="0.25">
      <c r="A3121">
        <f t="shared" si="346"/>
        <v>3120</v>
      </c>
      <c r="B3121">
        <f t="shared" ca="1" si="341"/>
        <v>4572</v>
      </c>
      <c r="C3121">
        <f t="shared" ca="1" si="342"/>
        <v>16</v>
      </c>
      <c r="D3121">
        <f t="shared" ca="1" si="343"/>
        <v>10</v>
      </c>
      <c r="E3121" s="3">
        <f t="shared" ca="1" si="347"/>
        <v>15.956099811944199</v>
      </c>
      <c r="F3121" s="3">
        <f t="shared" ca="1" si="347"/>
        <v>29.940125867920869</v>
      </c>
      <c r="G3121" s="1">
        <f t="shared" ca="1" si="344"/>
        <v>45191</v>
      </c>
      <c r="H3121" s="1">
        <f ca="1"/>
        <v>45181</v>
      </c>
      <c r="I3121" s="4">
        <f t="shared" ca="1" si="345"/>
        <v>10</v>
      </c>
    </row>
    <row r="3122" spans="1:9" x14ac:dyDescent="0.25">
      <c r="A3122">
        <f t="shared" si="346"/>
        <v>3121</v>
      </c>
      <c r="B3122">
        <f t="shared" ca="1" si="341"/>
        <v>2526</v>
      </c>
      <c r="C3122">
        <f t="shared" ca="1" si="342"/>
        <v>1</v>
      </c>
      <c r="D3122">
        <f t="shared" ca="1" si="343"/>
        <v>7</v>
      </c>
      <c r="E3122" s="3">
        <f t="shared" ca="1" si="347"/>
        <v>26.649620277987204</v>
      </c>
      <c r="F3122" s="3">
        <f t="shared" ca="1" si="347"/>
        <v>22.478185236453811</v>
      </c>
      <c r="G3122" s="1" t="str">
        <f t="shared" ca="1" si="344"/>
        <v/>
      </c>
      <c r="H3122" s="1">
        <f ca="1"/>
        <v>43907</v>
      </c>
      <c r="I3122" s="4">
        <f t="shared" ca="1" si="345"/>
        <v>5.9692875337470239</v>
      </c>
    </row>
    <row r="3123" spans="1:9" x14ac:dyDescent="0.25">
      <c r="A3123">
        <f t="shared" si="346"/>
        <v>3122</v>
      </c>
      <c r="B3123">
        <f t="shared" ca="1" si="341"/>
        <v>6420</v>
      </c>
      <c r="C3123">
        <f t="shared" ca="1" si="342"/>
        <v>18</v>
      </c>
      <c r="D3123">
        <f t="shared" ca="1" si="343"/>
        <v>5</v>
      </c>
      <c r="E3123" s="3">
        <f t="shared" ca="1" si="347"/>
        <v>30.869839948292075</v>
      </c>
      <c r="F3123" s="3">
        <f t="shared" ca="1" si="347"/>
        <v>29.128616236157999</v>
      </c>
      <c r="G3123" s="1">
        <f t="shared" ca="1" si="344"/>
        <v>45174</v>
      </c>
      <c r="H3123" s="1">
        <f ca="1"/>
        <v>45166</v>
      </c>
      <c r="I3123" s="4">
        <f t="shared" ca="1" si="345"/>
        <v>2.3188918880677134</v>
      </c>
    </row>
    <row r="3124" spans="1:9" x14ac:dyDescent="0.25">
      <c r="A3124">
        <f t="shared" si="346"/>
        <v>3123</v>
      </c>
      <c r="B3124">
        <f t="shared" ca="1" si="341"/>
        <v>1981</v>
      </c>
      <c r="C3124">
        <f t="shared" ca="1" si="342"/>
        <v>5</v>
      </c>
      <c r="D3124">
        <f t="shared" ca="1" si="343"/>
        <v>6</v>
      </c>
      <c r="E3124" s="3">
        <f t="shared" ca="1" si="347"/>
        <v>21.481832578640251</v>
      </c>
      <c r="F3124" s="3">
        <f t="shared" ca="1" si="347"/>
        <v>19.118761330536131</v>
      </c>
      <c r="G3124" s="1">
        <f t="shared" ca="1" si="344"/>
        <v>44020</v>
      </c>
      <c r="H3124" s="1">
        <f ca="1"/>
        <v>44010</v>
      </c>
      <c r="I3124" s="4">
        <f t="shared" ca="1" si="345"/>
        <v>4.4962263640318669</v>
      </c>
    </row>
    <row r="3125" spans="1:9" x14ac:dyDescent="0.25">
      <c r="A3125">
        <f t="shared" si="346"/>
        <v>3124</v>
      </c>
      <c r="B3125">
        <f t="shared" ca="1" si="341"/>
        <v>2996</v>
      </c>
      <c r="C3125">
        <f t="shared" ca="1" si="342"/>
        <v>35</v>
      </c>
      <c r="D3125">
        <f t="shared" ca="1" si="343"/>
        <v>1</v>
      </c>
      <c r="E3125" s="3">
        <f t="shared" ca="1" si="347"/>
        <v>36.001360187572054</v>
      </c>
      <c r="F3125" s="3">
        <f t="shared" ca="1" si="347"/>
        <v>45.472073278571756</v>
      </c>
      <c r="G3125" s="1">
        <f t="shared" ca="1" si="344"/>
        <v>44636</v>
      </c>
      <c r="H3125" s="1">
        <f ca="1"/>
        <v>44632</v>
      </c>
      <c r="I3125" s="4">
        <f t="shared" ca="1" si="345"/>
        <v>1</v>
      </c>
    </row>
    <row r="3126" spans="1:9" x14ac:dyDescent="0.25">
      <c r="A3126">
        <f t="shared" si="346"/>
        <v>3125</v>
      </c>
      <c r="B3126">
        <f t="shared" ca="1" si="341"/>
        <v>201</v>
      </c>
      <c r="C3126">
        <f t="shared" ca="1" si="342"/>
        <v>48</v>
      </c>
      <c r="D3126">
        <f t="shared" ca="1" si="343"/>
        <v>1</v>
      </c>
      <c r="E3126" s="3">
        <f t="shared" ca="1" si="347"/>
        <v>31.303774512118832</v>
      </c>
      <c r="F3126" s="3">
        <f t="shared" ca="1" si="347"/>
        <v>39.869581442071365</v>
      </c>
      <c r="G3126" s="1">
        <f t="shared" ca="1" si="344"/>
        <v>45292</v>
      </c>
      <c r="H3126" s="1">
        <f ca="1"/>
        <v>45283</v>
      </c>
      <c r="I3126" s="4">
        <f t="shared" ca="1" si="345"/>
        <v>1</v>
      </c>
    </row>
    <row r="3127" spans="1:9" x14ac:dyDescent="0.25">
      <c r="A3127">
        <f t="shared" si="346"/>
        <v>3126</v>
      </c>
      <c r="B3127">
        <f t="shared" ca="1" si="341"/>
        <v>2846</v>
      </c>
      <c r="C3127">
        <f t="shared" ca="1" si="342"/>
        <v>46</v>
      </c>
      <c r="D3127">
        <f t="shared" ca="1" si="343"/>
        <v>7</v>
      </c>
      <c r="E3127" s="3">
        <f t="shared" ca="1" si="347"/>
        <v>40.068253482734626</v>
      </c>
      <c r="F3127" s="3">
        <f t="shared" ca="1" si="347"/>
        <v>43.83936974717205</v>
      </c>
      <c r="G3127" s="1">
        <f t="shared" ca="1" si="344"/>
        <v>44687</v>
      </c>
      <c r="H3127" s="1">
        <f ca="1"/>
        <v>44685</v>
      </c>
      <c r="I3127" s="4">
        <f t="shared" ca="1" si="345"/>
        <v>3.943637749470426</v>
      </c>
    </row>
    <row r="3128" spans="1:9" x14ac:dyDescent="0.25">
      <c r="A3128">
        <f t="shared" si="346"/>
        <v>3127</v>
      </c>
      <c r="B3128">
        <f t="shared" ca="1" si="341"/>
        <v>3395</v>
      </c>
      <c r="C3128">
        <f t="shared" ca="1" si="342"/>
        <v>42</v>
      </c>
      <c r="D3128">
        <f t="shared" ca="1" si="343"/>
        <v>8</v>
      </c>
      <c r="E3128" s="3">
        <f t="shared" ca="1" si="347"/>
        <v>27.341270347938039</v>
      </c>
      <c r="F3128" s="3">
        <f t="shared" ca="1" si="347"/>
        <v>41.610718995819845</v>
      </c>
      <c r="G3128" s="1">
        <f t="shared" ca="1" si="344"/>
        <v>44299</v>
      </c>
      <c r="H3128" s="1">
        <f ca="1"/>
        <v>44298</v>
      </c>
      <c r="I3128" s="4">
        <f t="shared" ca="1" si="345"/>
        <v>8</v>
      </c>
    </row>
    <row r="3129" spans="1:9" x14ac:dyDescent="0.25">
      <c r="A3129">
        <f t="shared" si="346"/>
        <v>3128</v>
      </c>
      <c r="B3129">
        <f t="shared" ca="1" si="341"/>
        <v>4667</v>
      </c>
      <c r="C3129">
        <f t="shared" ca="1" si="342"/>
        <v>15</v>
      </c>
      <c r="D3129">
        <f t="shared" ca="1" si="343"/>
        <v>2</v>
      </c>
      <c r="E3129" s="3">
        <f t="shared" ca="1" si="347"/>
        <v>38.787144209420369</v>
      </c>
      <c r="F3129" s="3">
        <f t="shared" ca="1" si="347"/>
        <v>24.509027826142649</v>
      </c>
      <c r="G3129" s="1">
        <f t="shared" ca="1" si="344"/>
        <v>44655</v>
      </c>
      <c r="H3129" s="1">
        <f ca="1"/>
        <v>44653</v>
      </c>
      <c r="I3129" s="4">
        <f t="shared" ca="1" si="345"/>
        <v>2</v>
      </c>
    </row>
    <row r="3130" spans="1:9" x14ac:dyDescent="0.25">
      <c r="A3130">
        <f t="shared" si="346"/>
        <v>3129</v>
      </c>
      <c r="B3130">
        <f t="shared" ca="1" si="341"/>
        <v>5621</v>
      </c>
      <c r="C3130">
        <f t="shared" ca="1" si="342"/>
        <v>39</v>
      </c>
      <c r="D3130">
        <f t="shared" ca="1" si="343"/>
        <v>9</v>
      </c>
      <c r="E3130" s="3">
        <f t="shared" ca="1" si="347"/>
        <v>18.708796379797249</v>
      </c>
      <c r="F3130" s="3">
        <f t="shared" ca="1" si="347"/>
        <v>46.497156384446285</v>
      </c>
      <c r="G3130" s="1">
        <f t="shared" ca="1" si="344"/>
        <v>44915</v>
      </c>
      <c r="H3130" s="1">
        <f ca="1"/>
        <v>44907</v>
      </c>
      <c r="I3130" s="4">
        <f t="shared" ca="1" si="345"/>
        <v>9</v>
      </c>
    </row>
    <row r="3131" spans="1:9" x14ac:dyDescent="0.25">
      <c r="A3131">
        <f t="shared" si="346"/>
        <v>3130</v>
      </c>
      <c r="B3131">
        <f t="shared" ca="1" si="341"/>
        <v>5625</v>
      </c>
      <c r="C3131">
        <f t="shared" ca="1" si="342"/>
        <v>40</v>
      </c>
      <c r="D3131">
        <f t="shared" ca="1" si="343"/>
        <v>1</v>
      </c>
      <c r="E3131" s="3">
        <f t="shared" ca="1" si="347"/>
        <v>32.874323159294882</v>
      </c>
      <c r="F3131" s="3">
        <f t="shared" ca="1" si="347"/>
        <v>43.828787589683778</v>
      </c>
      <c r="G3131" s="1">
        <f t="shared" ca="1" si="344"/>
        <v>44042</v>
      </c>
      <c r="H3131" s="1">
        <f ca="1"/>
        <v>44037</v>
      </c>
      <c r="I3131" s="4">
        <f t="shared" ca="1" si="345"/>
        <v>0.74818227064120846</v>
      </c>
    </row>
    <row r="3132" spans="1:9" x14ac:dyDescent="0.25">
      <c r="A3132">
        <f t="shared" si="346"/>
        <v>3131</v>
      </c>
      <c r="B3132">
        <f t="shared" ca="1" si="341"/>
        <v>2519</v>
      </c>
      <c r="C3132">
        <f t="shared" ca="1" si="342"/>
        <v>27</v>
      </c>
      <c r="D3132">
        <f t="shared" ca="1" si="343"/>
        <v>4</v>
      </c>
      <c r="E3132" s="3">
        <f t="shared" ca="1" si="347"/>
        <v>17.665137833013198</v>
      </c>
      <c r="F3132" s="3">
        <f t="shared" ca="1" si="347"/>
        <v>41.676846255207302</v>
      </c>
      <c r="G3132" s="1">
        <f t="shared" ca="1" si="344"/>
        <v>45128</v>
      </c>
      <c r="H3132" s="1">
        <f ca="1"/>
        <v>45127</v>
      </c>
      <c r="I3132" s="4">
        <f t="shared" ca="1" si="345"/>
        <v>3.1761296570937105</v>
      </c>
    </row>
    <row r="3133" spans="1:9" x14ac:dyDescent="0.25">
      <c r="A3133">
        <f t="shared" si="346"/>
        <v>3132</v>
      </c>
      <c r="B3133">
        <f t="shared" ca="1" si="341"/>
        <v>5305</v>
      </c>
      <c r="C3133">
        <f t="shared" ca="1" si="342"/>
        <v>35</v>
      </c>
      <c r="D3133">
        <f t="shared" ca="1" si="343"/>
        <v>2</v>
      </c>
      <c r="E3133" s="3">
        <f t="shared" ca="1" si="347"/>
        <v>17.452028407110781</v>
      </c>
      <c r="F3133" s="3">
        <f t="shared" ca="1" si="347"/>
        <v>40.987127254992586</v>
      </c>
      <c r="G3133" s="1" t="str">
        <f t="shared" ca="1" si="344"/>
        <v/>
      </c>
      <c r="H3133" s="1">
        <f ca="1"/>
        <v>44396</v>
      </c>
      <c r="I3133" s="4">
        <f t="shared" ca="1" si="345"/>
        <v>2</v>
      </c>
    </row>
    <row r="3134" spans="1:9" x14ac:dyDescent="0.25">
      <c r="A3134">
        <f t="shared" si="346"/>
        <v>3133</v>
      </c>
      <c r="B3134">
        <f t="shared" ca="1" si="341"/>
        <v>960</v>
      </c>
      <c r="C3134">
        <f t="shared" ca="1" si="342"/>
        <v>18</v>
      </c>
      <c r="D3134">
        <f t="shared" ca="1" si="343"/>
        <v>5</v>
      </c>
      <c r="E3134" s="3">
        <f t="shared" ca="1" si="347"/>
        <v>27.703768675696733</v>
      </c>
      <c r="F3134" s="3">
        <f t="shared" ca="1" si="347"/>
        <v>18.317130001213027</v>
      </c>
      <c r="G3134" s="1">
        <f t="shared" ca="1" si="344"/>
        <v>44808</v>
      </c>
      <c r="H3134" s="1">
        <f ca="1"/>
        <v>44806</v>
      </c>
      <c r="I3134" s="4">
        <f t="shared" ca="1" si="345"/>
        <v>5</v>
      </c>
    </row>
    <row r="3135" spans="1:9" x14ac:dyDescent="0.25">
      <c r="A3135">
        <f t="shared" si="346"/>
        <v>3134</v>
      </c>
      <c r="B3135">
        <f t="shared" ca="1" si="341"/>
        <v>4466</v>
      </c>
      <c r="C3135">
        <f t="shared" ca="1" si="342"/>
        <v>21</v>
      </c>
      <c r="D3135">
        <f t="shared" ca="1" si="343"/>
        <v>8</v>
      </c>
      <c r="E3135" s="3">
        <f t="shared" ca="1" si="347"/>
        <v>19.776823590466964</v>
      </c>
      <c r="F3135" s="3">
        <f t="shared" ca="1" si="347"/>
        <v>24.778878931732379</v>
      </c>
      <c r="G3135" s="1">
        <f t="shared" ca="1" si="344"/>
        <v>44567</v>
      </c>
      <c r="H3135" s="1">
        <f ca="1"/>
        <v>44562</v>
      </c>
      <c r="I3135" s="4">
        <f t="shared" ca="1" si="345"/>
        <v>8</v>
      </c>
    </row>
    <row r="3136" spans="1:9" x14ac:dyDescent="0.25">
      <c r="A3136">
        <f t="shared" si="346"/>
        <v>3135</v>
      </c>
      <c r="B3136">
        <f t="shared" ca="1" si="341"/>
        <v>361</v>
      </c>
      <c r="C3136">
        <f t="shared" ca="1" si="342"/>
        <v>11</v>
      </c>
      <c r="D3136">
        <f t="shared" ca="1" si="343"/>
        <v>10</v>
      </c>
      <c r="E3136" s="3">
        <f t="shared" ca="1" si="347"/>
        <v>15.664159225137491</v>
      </c>
      <c r="F3136" s="3">
        <f t="shared" ca="1" si="347"/>
        <v>40.823234550820011</v>
      </c>
      <c r="G3136" s="1">
        <f t="shared" ca="1" si="344"/>
        <v>44316</v>
      </c>
      <c r="H3136" s="1">
        <f ca="1"/>
        <v>44311</v>
      </c>
      <c r="I3136" s="4">
        <f t="shared" ca="1" si="345"/>
        <v>6.8816573513840549</v>
      </c>
    </row>
    <row r="3137" spans="1:9" x14ac:dyDescent="0.25">
      <c r="A3137">
        <f t="shared" si="346"/>
        <v>3136</v>
      </c>
      <c r="B3137">
        <f t="shared" ca="1" si="341"/>
        <v>5716</v>
      </c>
      <c r="C3137">
        <f t="shared" ca="1" si="342"/>
        <v>15</v>
      </c>
      <c r="D3137">
        <f t="shared" ca="1" si="343"/>
        <v>9</v>
      </c>
      <c r="E3137" s="3">
        <f t="shared" ca="1" si="347"/>
        <v>26.074170357795818</v>
      </c>
      <c r="F3137" s="3">
        <f t="shared" ca="1" si="347"/>
        <v>45.91858597691521</v>
      </c>
      <c r="G3137" s="1">
        <f t="shared" ca="1" si="344"/>
        <v>44699</v>
      </c>
      <c r="H3137" s="1">
        <f ca="1"/>
        <v>44690</v>
      </c>
      <c r="I3137" s="4">
        <f t="shared" ca="1" si="345"/>
        <v>0.13873325132547443</v>
      </c>
    </row>
    <row r="3138" spans="1:9" x14ac:dyDescent="0.25">
      <c r="A3138">
        <f t="shared" si="346"/>
        <v>3137</v>
      </c>
      <c r="B3138">
        <f t="shared" ref="B3138:B3201" ca="1" si="348">RANDBETWEEN(1,6658)</f>
        <v>1289</v>
      </c>
      <c r="C3138">
        <f t="shared" ref="C3138:C3201" ca="1" si="349">RANDBETWEEN(1,50)</f>
        <v>45</v>
      </c>
      <c r="D3138">
        <f t="shared" ref="D3138:D3201" ca="1" si="350">RANDBETWEEN(1,10)</f>
        <v>8</v>
      </c>
      <c r="E3138" s="3">
        <f t="shared" ca="1" si="347"/>
        <v>24.6611177804213</v>
      </c>
      <c r="F3138" s="3">
        <f t="shared" ca="1" si="347"/>
        <v>17.320364728675802</v>
      </c>
      <c r="G3138" s="1" t="str">
        <f t="shared" ca="1" si="344"/>
        <v/>
      </c>
      <c r="H3138" s="1">
        <f ca="1"/>
        <v>44461</v>
      </c>
      <c r="I3138" s="4">
        <f t="shared" ca="1" si="345"/>
        <v>1.1612792300661843</v>
      </c>
    </row>
    <row r="3139" spans="1:9" x14ac:dyDescent="0.25">
      <c r="A3139">
        <f t="shared" si="346"/>
        <v>3138</v>
      </c>
      <c r="B3139">
        <f t="shared" ca="1" si="348"/>
        <v>4264</v>
      </c>
      <c r="C3139">
        <f t="shared" ca="1" si="349"/>
        <v>49</v>
      </c>
      <c r="D3139">
        <f t="shared" ca="1" si="350"/>
        <v>1</v>
      </c>
      <c r="E3139" s="3">
        <f t="shared" ca="1" si="347"/>
        <v>30.568375357268295</v>
      </c>
      <c r="F3139" s="3">
        <f t="shared" ca="1" si="347"/>
        <v>33.16900850035222</v>
      </c>
      <c r="G3139" s="1">
        <f t="shared" ref="G3139:G3202" ca="1" si="351">IF(RAND()&lt;0.75,H3139+RANDBETWEEN( 1,10),"")</f>
        <v>44232</v>
      </c>
      <c r="H3139" s="1">
        <f ca="1"/>
        <v>44231</v>
      </c>
      <c r="I3139" s="4">
        <f t="shared" ref="I3139:I3202" ca="1" si="352">IF(RAND()&gt;0.5,D3139,D3139*RAND())</f>
        <v>0.57964540214537896</v>
      </c>
    </row>
    <row r="3140" spans="1:9" x14ac:dyDescent="0.25">
      <c r="A3140">
        <f t="shared" ref="A3140:A3203" si="353">A3139+1</f>
        <v>3139</v>
      </c>
      <c r="B3140">
        <f t="shared" ca="1" si="348"/>
        <v>1756</v>
      </c>
      <c r="C3140">
        <f t="shared" ca="1" si="349"/>
        <v>5</v>
      </c>
      <c r="D3140">
        <f t="shared" ca="1" si="350"/>
        <v>1</v>
      </c>
      <c r="E3140" s="3">
        <f t="shared" ca="1" si="347"/>
        <v>37.129659117998244</v>
      </c>
      <c r="F3140" s="3">
        <f t="shared" ca="1" si="347"/>
        <v>45.344584367398284</v>
      </c>
      <c r="G3140" s="1" t="str">
        <f t="shared" ca="1" si="351"/>
        <v/>
      </c>
      <c r="H3140" s="1">
        <f ca="1"/>
        <v>44390</v>
      </c>
      <c r="I3140" s="4">
        <f t="shared" ca="1" si="352"/>
        <v>1</v>
      </c>
    </row>
    <row r="3141" spans="1:9" x14ac:dyDescent="0.25">
      <c r="A3141">
        <f t="shared" si="353"/>
        <v>3140</v>
      </c>
      <c r="B3141">
        <f t="shared" ca="1" si="348"/>
        <v>1185</v>
      </c>
      <c r="C3141">
        <f t="shared" ca="1" si="349"/>
        <v>6</v>
      </c>
      <c r="D3141">
        <f t="shared" ca="1" si="350"/>
        <v>3</v>
      </c>
      <c r="E3141" s="3">
        <f t="shared" ca="1" si="347"/>
        <v>10.267806360023704</v>
      </c>
      <c r="F3141" s="3">
        <f t="shared" ca="1" si="347"/>
        <v>32.22979904367569</v>
      </c>
      <c r="G3141" s="1">
        <f t="shared" ca="1" si="351"/>
        <v>44430</v>
      </c>
      <c r="H3141" s="1">
        <f ca="1"/>
        <v>44420</v>
      </c>
      <c r="I3141" s="4">
        <f t="shared" ca="1" si="352"/>
        <v>1.8137309203221401</v>
      </c>
    </row>
    <row r="3142" spans="1:9" x14ac:dyDescent="0.25">
      <c r="A3142">
        <f t="shared" si="353"/>
        <v>3141</v>
      </c>
      <c r="B3142">
        <f t="shared" ca="1" si="348"/>
        <v>6200</v>
      </c>
      <c r="C3142">
        <f t="shared" ca="1" si="349"/>
        <v>22</v>
      </c>
      <c r="D3142">
        <f t="shared" ca="1" si="350"/>
        <v>8</v>
      </c>
      <c r="E3142" s="3">
        <f t="shared" ca="1" si="347"/>
        <v>33.876527861450036</v>
      </c>
      <c r="F3142" s="3">
        <f t="shared" ca="1" si="347"/>
        <v>31.433316651665901</v>
      </c>
      <c r="G3142" s="1">
        <f t="shared" ca="1" si="351"/>
        <v>45045</v>
      </c>
      <c r="H3142" s="1">
        <f ca="1"/>
        <v>45040</v>
      </c>
      <c r="I3142" s="4">
        <f t="shared" ca="1" si="352"/>
        <v>8</v>
      </c>
    </row>
    <row r="3143" spans="1:9" x14ac:dyDescent="0.25">
      <c r="A3143">
        <f t="shared" si="353"/>
        <v>3142</v>
      </c>
      <c r="B3143">
        <f t="shared" ca="1" si="348"/>
        <v>3950</v>
      </c>
      <c r="C3143">
        <f t="shared" ca="1" si="349"/>
        <v>27</v>
      </c>
      <c r="D3143">
        <f t="shared" ca="1" si="350"/>
        <v>6</v>
      </c>
      <c r="E3143" s="3">
        <f t="shared" ca="1" si="347"/>
        <v>29.39125616443615</v>
      </c>
      <c r="F3143" s="3">
        <f t="shared" ca="1" si="347"/>
        <v>43.486117436665594</v>
      </c>
      <c r="G3143" s="1" t="str">
        <f t="shared" ca="1" si="351"/>
        <v/>
      </c>
      <c r="H3143" s="1">
        <f ca="1"/>
        <v>44454</v>
      </c>
      <c r="I3143" s="4">
        <f t="shared" ca="1" si="352"/>
        <v>6</v>
      </c>
    </row>
    <row r="3144" spans="1:9" x14ac:dyDescent="0.25">
      <c r="A3144">
        <f t="shared" si="353"/>
        <v>3143</v>
      </c>
      <c r="B3144">
        <f t="shared" ca="1" si="348"/>
        <v>221</v>
      </c>
      <c r="C3144">
        <f t="shared" ca="1" si="349"/>
        <v>46</v>
      </c>
      <c r="D3144">
        <f t="shared" ca="1" si="350"/>
        <v>2</v>
      </c>
      <c r="E3144" s="3">
        <f t="shared" ca="1" si="347"/>
        <v>31.702743159004566</v>
      </c>
      <c r="F3144" s="3">
        <f t="shared" ca="1" si="347"/>
        <v>11.514952772661413</v>
      </c>
      <c r="G3144" s="1">
        <f t="shared" ca="1" si="351"/>
        <v>44374</v>
      </c>
      <c r="H3144" s="1">
        <f ca="1"/>
        <v>44364</v>
      </c>
      <c r="I3144" s="4">
        <f t="shared" ca="1" si="352"/>
        <v>2</v>
      </c>
    </row>
    <row r="3145" spans="1:9" x14ac:dyDescent="0.25">
      <c r="A3145">
        <f t="shared" si="353"/>
        <v>3144</v>
      </c>
      <c r="B3145">
        <f t="shared" ca="1" si="348"/>
        <v>561</v>
      </c>
      <c r="C3145">
        <f t="shared" ca="1" si="349"/>
        <v>20</v>
      </c>
      <c r="D3145">
        <f t="shared" ca="1" si="350"/>
        <v>2</v>
      </c>
      <c r="E3145" s="3">
        <f t="shared" ca="1" si="347"/>
        <v>40.189977146031012</v>
      </c>
      <c r="F3145" s="3">
        <f t="shared" ca="1" si="347"/>
        <v>18.310263566209048</v>
      </c>
      <c r="G3145" s="1" t="str">
        <f t="shared" ca="1" si="351"/>
        <v/>
      </c>
      <c r="H3145" s="1">
        <f ca="1"/>
        <v>44646</v>
      </c>
      <c r="I3145" s="4">
        <f t="shared" ca="1" si="352"/>
        <v>1.3068664686464662</v>
      </c>
    </row>
    <row r="3146" spans="1:9" x14ac:dyDescent="0.25">
      <c r="A3146">
        <f t="shared" si="353"/>
        <v>3145</v>
      </c>
      <c r="B3146">
        <f t="shared" ca="1" si="348"/>
        <v>1443</v>
      </c>
      <c r="C3146">
        <f t="shared" ca="1" si="349"/>
        <v>40</v>
      </c>
      <c r="D3146">
        <f t="shared" ca="1" si="350"/>
        <v>9</v>
      </c>
      <c r="E3146" s="3">
        <f t="shared" ca="1" si="347"/>
        <v>24.175390340052651</v>
      </c>
      <c r="F3146" s="3">
        <f t="shared" ca="1" si="347"/>
        <v>38.215223308449495</v>
      </c>
      <c r="G3146" s="1" t="str">
        <f t="shared" ca="1" si="351"/>
        <v/>
      </c>
      <c r="H3146" s="1">
        <f ca="1"/>
        <v>45145</v>
      </c>
      <c r="I3146" s="4">
        <f t="shared" ca="1" si="352"/>
        <v>3.9222766865705392</v>
      </c>
    </row>
    <row r="3147" spans="1:9" x14ac:dyDescent="0.25">
      <c r="A3147">
        <f t="shared" si="353"/>
        <v>3146</v>
      </c>
      <c r="B3147">
        <f t="shared" ca="1" si="348"/>
        <v>2373</v>
      </c>
      <c r="C3147">
        <f t="shared" ca="1" si="349"/>
        <v>10</v>
      </c>
      <c r="D3147">
        <f t="shared" ca="1" si="350"/>
        <v>8</v>
      </c>
      <c r="E3147" s="3">
        <f t="shared" ca="1" si="347"/>
        <v>44.204046118088456</v>
      </c>
      <c r="F3147" s="3">
        <f t="shared" ca="1" si="347"/>
        <v>46.310768209585632</v>
      </c>
      <c r="G3147" s="1">
        <f t="shared" ca="1" si="351"/>
        <v>44605</v>
      </c>
      <c r="H3147" s="1">
        <f ca="1"/>
        <v>44604</v>
      </c>
      <c r="I3147" s="4">
        <f t="shared" ca="1" si="352"/>
        <v>5.3806320482771337</v>
      </c>
    </row>
    <row r="3148" spans="1:9" x14ac:dyDescent="0.25">
      <c r="A3148">
        <f t="shared" si="353"/>
        <v>3147</v>
      </c>
      <c r="B3148">
        <f t="shared" ca="1" si="348"/>
        <v>2898</v>
      </c>
      <c r="C3148">
        <f t="shared" ca="1" si="349"/>
        <v>30</v>
      </c>
      <c r="D3148">
        <f t="shared" ca="1" si="350"/>
        <v>3</v>
      </c>
      <c r="E3148" s="3">
        <f t="shared" ca="1" si="347"/>
        <v>39.560574131257951</v>
      </c>
      <c r="F3148" s="3">
        <f t="shared" ca="1" si="347"/>
        <v>17.025070000675719</v>
      </c>
      <c r="G3148" s="1">
        <f t="shared" ca="1" si="351"/>
        <v>45265</v>
      </c>
      <c r="H3148" s="1">
        <f ca="1"/>
        <v>45262</v>
      </c>
      <c r="I3148" s="4">
        <f t="shared" ca="1" si="352"/>
        <v>0.29273447862306301</v>
      </c>
    </row>
    <row r="3149" spans="1:9" x14ac:dyDescent="0.25">
      <c r="A3149">
        <f t="shared" si="353"/>
        <v>3148</v>
      </c>
      <c r="B3149">
        <f t="shared" ca="1" si="348"/>
        <v>5005</v>
      </c>
      <c r="C3149">
        <f t="shared" ca="1" si="349"/>
        <v>16</v>
      </c>
      <c r="D3149">
        <f t="shared" ca="1" si="350"/>
        <v>1</v>
      </c>
      <c r="E3149" s="3">
        <f t="shared" ca="1" si="347"/>
        <v>22.86809034243598</v>
      </c>
      <c r="F3149" s="3">
        <f t="shared" ca="1" si="347"/>
        <v>45.976915208341239</v>
      </c>
      <c r="G3149" s="1">
        <f t="shared" ca="1" si="351"/>
        <v>45247</v>
      </c>
      <c r="H3149" s="1">
        <f ca="1"/>
        <v>45237</v>
      </c>
      <c r="I3149" s="4">
        <f t="shared" ca="1" si="352"/>
        <v>0.8243389909466754</v>
      </c>
    </row>
    <row r="3150" spans="1:9" x14ac:dyDescent="0.25">
      <c r="A3150">
        <f t="shared" si="353"/>
        <v>3149</v>
      </c>
      <c r="B3150">
        <f t="shared" ca="1" si="348"/>
        <v>5213</v>
      </c>
      <c r="C3150">
        <f t="shared" ca="1" si="349"/>
        <v>47</v>
      </c>
      <c r="D3150">
        <f t="shared" ca="1" si="350"/>
        <v>6</v>
      </c>
      <c r="E3150" s="3">
        <f t="shared" ca="1" si="347"/>
        <v>44.423347331224427</v>
      </c>
      <c r="F3150" s="3">
        <f t="shared" ca="1" si="347"/>
        <v>23.880746232180222</v>
      </c>
      <c r="G3150" s="1">
        <f t="shared" ca="1" si="351"/>
        <v>44251</v>
      </c>
      <c r="H3150" s="1">
        <f ca="1"/>
        <v>44243</v>
      </c>
      <c r="I3150" s="4">
        <f t="shared" ca="1" si="352"/>
        <v>1.3688784212117575</v>
      </c>
    </row>
    <row r="3151" spans="1:9" x14ac:dyDescent="0.25">
      <c r="A3151">
        <f t="shared" si="353"/>
        <v>3150</v>
      </c>
      <c r="B3151">
        <f t="shared" ca="1" si="348"/>
        <v>4818</v>
      </c>
      <c r="C3151">
        <f t="shared" ca="1" si="349"/>
        <v>22</v>
      </c>
      <c r="D3151">
        <f t="shared" ca="1" si="350"/>
        <v>6</v>
      </c>
      <c r="E3151" s="3">
        <f t="shared" ca="1" si="347"/>
        <v>27.33287832488465</v>
      </c>
      <c r="F3151" s="3">
        <f t="shared" ca="1" si="347"/>
        <v>22.622958717516774</v>
      </c>
      <c r="G3151" s="1">
        <f t="shared" ca="1" si="351"/>
        <v>44343</v>
      </c>
      <c r="H3151" s="1">
        <f ca="1"/>
        <v>44338</v>
      </c>
      <c r="I3151" s="4">
        <f t="shared" ca="1" si="352"/>
        <v>6</v>
      </c>
    </row>
    <row r="3152" spans="1:9" x14ac:dyDescent="0.25">
      <c r="A3152">
        <f t="shared" si="353"/>
        <v>3151</v>
      </c>
      <c r="B3152">
        <f t="shared" ca="1" si="348"/>
        <v>1999</v>
      </c>
      <c r="C3152">
        <f t="shared" ca="1" si="349"/>
        <v>35</v>
      </c>
      <c r="D3152">
        <f t="shared" ca="1" si="350"/>
        <v>2</v>
      </c>
      <c r="E3152" s="3">
        <f t="shared" ca="1" si="347"/>
        <v>36.749456309405495</v>
      </c>
      <c r="F3152" s="3">
        <f t="shared" ca="1" si="347"/>
        <v>20.048702789537202</v>
      </c>
      <c r="G3152" s="1">
        <f t="shared" ca="1" si="351"/>
        <v>45073</v>
      </c>
      <c r="H3152" s="1">
        <f ca="1"/>
        <v>45066</v>
      </c>
      <c r="I3152" s="4">
        <f t="shared" ca="1" si="352"/>
        <v>2</v>
      </c>
    </row>
    <row r="3153" spans="1:9" x14ac:dyDescent="0.25">
      <c r="A3153">
        <f t="shared" si="353"/>
        <v>3152</v>
      </c>
      <c r="B3153">
        <f t="shared" ca="1" si="348"/>
        <v>3032</v>
      </c>
      <c r="C3153">
        <f t="shared" ca="1" si="349"/>
        <v>2</v>
      </c>
      <c r="D3153">
        <f t="shared" ca="1" si="350"/>
        <v>3</v>
      </c>
      <c r="E3153" s="3">
        <f t="shared" ca="1" si="347"/>
        <v>27.973388756109845</v>
      </c>
      <c r="F3153" s="3">
        <f t="shared" ca="1" si="347"/>
        <v>48.874051543885592</v>
      </c>
      <c r="G3153" s="1">
        <f t="shared" ca="1" si="351"/>
        <v>44428</v>
      </c>
      <c r="H3153" s="1">
        <f ca="1"/>
        <v>44420</v>
      </c>
      <c r="I3153" s="4">
        <f t="shared" ca="1" si="352"/>
        <v>1.7710075876604439</v>
      </c>
    </row>
    <row r="3154" spans="1:9" x14ac:dyDescent="0.25">
      <c r="A3154">
        <f t="shared" si="353"/>
        <v>3153</v>
      </c>
      <c r="B3154">
        <f t="shared" ca="1" si="348"/>
        <v>5224</v>
      </c>
      <c r="C3154">
        <f t="shared" ca="1" si="349"/>
        <v>4</v>
      </c>
      <c r="D3154">
        <f t="shared" ca="1" si="350"/>
        <v>5</v>
      </c>
      <c r="E3154" s="3">
        <f t="shared" ca="1" si="347"/>
        <v>32.779145771408999</v>
      </c>
      <c r="F3154" s="3">
        <f t="shared" ca="1" si="347"/>
        <v>35.607888303938033</v>
      </c>
      <c r="G3154" s="1">
        <f t="shared" ca="1" si="351"/>
        <v>44339</v>
      </c>
      <c r="H3154" s="1">
        <f ca="1"/>
        <v>44330</v>
      </c>
      <c r="I3154" s="4">
        <f t="shared" ca="1" si="352"/>
        <v>5</v>
      </c>
    </row>
    <row r="3155" spans="1:9" x14ac:dyDescent="0.25">
      <c r="A3155">
        <f t="shared" si="353"/>
        <v>3154</v>
      </c>
      <c r="B3155">
        <f t="shared" ca="1" si="348"/>
        <v>5800</v>
      </c>
      <c r="C3155">
        <f t="shared" ca="1" si="349"/>
        <v>40</v>
      </c>
      <c r="D3155">
        <f t="shared" ca="1" si="350"/>
        <v>3</v>
      </c>
      <c r="E3155" s="3">
        <f t="shared" ca="1" si="347"/>
        <v>47.617383190013015</v>
      </c>
      <c r="F3155" s="3">
        <f t="shared" ca="1" si="347"/>
        <v>41.706572751430244</v>
      </c>
      <c r="G3155" s="1">
        <f t="shared" ca="1" si="351"/>
        <v>44424</v>
      </c>
      <c r="H3155" s="1">
        <f ca="1"/>
        <v>44419</v>
      </c>
      <c r="I3155" s="4">
        <f t="shared" ca="1" si="352"/>
        <v>3</v>
      </c>
    </row>
    <row r="3156" spans="1:9" x14ac:dyDescent="0.25">
      <c r="A3156">
        <f t="shared" si="353"/>
        <v>3155</v>
      </c>
      <c r="B3156">
        <f t="shared" ca="1" si="348"/>
        <v>5071</v>
      </c>
      <c r="C3156">
        <f t="shared" ca="1" si="349"/>
        <v>23</v>
      </c>
      <c r="D3156">
        <f t="shared" ca="1" si="350"/>
        <v>6</v>
      </c>
      <c r="E3156" s="3">
        <f t="shared" ca="1" si="347"/>
        <v>37.618500933961101</v>
      </c>
      <c r="F3156" s="3">
        <f t="shared" ca="1" si="347"/>
        <v>19.101013024644562</v>
      </c>
      <c r="G3156" s="1">
        <f t="shared" ca="1" si="351"/>
        <v>44346</v>
      </c>
      <c r="H3156" s="1">
        <f ca="1"/>
        <v>44340</v>
      </c>
      <c r="I3156" s="4">
        <f t="shared" ca="1" si="352"/>
        <v>3.68040055001509</v>
      </c>
    </row>
    <row r="3157" spans="1:9" x14ac:dyDescent="0.25">
      <c r="A3157">
        <f t="shared" si="353"/>
        <v>3156</v>
      </c>
      <c r="B3157">
        <f t="shared" ca="1" si="348"/>
        <v>2260</v>
      </c>
      <c r="C3157">
        <f t="shared" ca="1" si="349"/>
        <v>14</v>
      </c>
      <c r="D3157">
        <f t="shared" ca="1" si="350"/>
        <v>3</v>
      </c>
      <c r="E3157" s="3">
        <f t="shared" ca="1" si="347"/>
        <v>43.85735922189069</v>
      </c>
      <c r="F3157" s="3">
        <f t="shared" ca="1" si="347"/>
        <v>29.972321369276361</v>
      </c>
      <c r="G3157" s="1" t="str">
        <f t="shared" ca="1" si="351"/>
        <v/>
      </c>
      <c r="H3157" s="1">
        <f ca="1"/>
        <v>45010</v>
      </c>
      <c r="I3157" s="4">
        <f t="shared" ca="1" si="352"/>
        <v>3</v>
      </c>
    </row>
    <row r="3158" spans="1:9" x14ac:dyDescent="0.25">
      <c r="A3158">
        <f t="shared" si="353"/>
        <v>3157</v>
      </c>
      <c r="B3158">
        <f t="shared" ca="1" si="348"/>
        <v>294</v>
      </c>
      <c r="C3158">
        <f t="shared" ca="1" si="349"/>
        <v>23</v>
      </c>
      <c r="D3158">
        <f t="shared" ca="1" si="350"/>
        <v>7</v>
      </c>
      <c r="E3158" s="3">
        <f t="shared" ca="1" si="347"/>
        <v>31.715815012015639</v>
      </c>
      <c r="F3158" s="3">
        <f t="shared" ca="1" si="347"/>
        <v>19.201170723044751</v>
      </c>
      <c r="G3158" s="1">
        <f t="shared" ca="1" si="351"/>
        <v>45073</v>
      </c>
      <c r="H3158" s="1">
        <f ca="1"/>
        <v>45072</v>
      </c>
      <c r="I3158" s="4">
        <f t="shared" ca="1" si="352"/>
        <v>3.6594225254911921</v>
      </c>
    </row>
    <row r="3159" spans="1:9" x14ac:dyDescent="0.25">
      <c r="A3159">
        <f t="shared" si="353"/>
        <v>3158</v>
      </c>
      <c r="B3159">
        <f t="shared" ca="1" si="348"/>
        <v>830</v>
      </c>
      <c r="C3159">
        <f t="shared" ca="1" si="349"/>
        <v>50</v>
      </c>
      <c r="D3159">
        <f t="shared" ca="1" si="350"/>
        <v>3</v>
      </c>
      <c r="E3159" s="3">
        <f t="shared" ca="1" si="347"/>
        <v>46.657368024898602</v>
      </c>
      <c r="F3159" s="3">
        <f t="shared" ca="1" si="347"/>
        <v>19.816984683122261</v>
      </c>
      <c r="G3159" s="1" t="str">
        <f t="shared" ca="1" si="351"/>
        <v/>
      </c>
      <c r="H3159" s="1">
        <f ca="1"/>
        <v>44693</v>
      </c>
      <c r="I3159" s="4">
        <f t="shared" ca="1" si="352"/>
        <v>0.37060426144909109</v>
      </c>
    </row>
    <row r="3160" spans="1:9" x14ac:dyDescent="0.25">
      <c r="A3160">
        <f t="shared" si="353"/>
        <v>3159</v>
      </c>
      <c r="B3160">
        <f t="shared" ca="1" si="348"/>
        <v>5933</v>
      </c>
      <c r="C3160">
        <f t="shared" ca="1" si="349"/>
        <v>24</v>
      </c>
      <c r="D3160">
        <f t="shared" ca="1" si="350"/>
        <v>4</v>
      </c>
      <c r="E3160" s="3">
        <f t="shared" ca="1" si="347"/>
        <v>40.610022081742905</v>
      </c>
      <c r="F3160" s="3">
        <f t="shared" ca="1" si="347"/>
        <v>38.5126402984408</v>
      </c>
      <c r="G3160" s="1">
        <f t="shared" ca="1" si="351"/>
        <v>44385</v>
      </c>
      <c r="H3160" s="1">
        <f ca="1"/>
        <v>44379</v>
      </c>
      <c r="I3160" s="4">
        <f t="shared" ca="1" si="352"/>
        <v>4</v>
      </c>
    </row>
    <row r="3161" spans="1:9" x14ac:dyDescent="0.25">
      <c r="A3161">
        <f t="shared" si="353"/>
        <v>3160</v>
      </c>
      <c r="B3161">
        <f t="shared" ca="1" si="348"/>
        <v>5518</v>
      </c>
      <c r="C3161">
        <f t="shared" ca="1" si="349"/>
        <v>36</v>
      </c>
      <c r="D3161">
        <f t="shared" ca="1" si="350"/>
        <v>8</v>
      </c>
      <c r="E3161" s="3">
        <f t="shared" ca="1" si="347"/>
        <v>25.176584131395849</v>
      </c>
      <c r="F3161" s="3">
        <f t="shared" ca="1" si="347"/>
        <v>28.593577972975122</v>
      </c>
      <c r="G3161" s="1">
        <f t="shared" ca="1" si="351"/>
        <v>44267</v>
      </c>
      <c r="H3161" s="1">
        <f ca="1"/>
        <v>44261</v>
      </c>
      <c r="I3161" s="4">
        <f t="shared" ca="1" si="352"/>
        <v>3.9730338023716163</v>
      </c>
    </row>
    <row r="3162" spans="1:9" x14ac:dyDescent="0.25">
      <c r="A3162">
        <f t="shared" si="353"/>
        <v>3161</v>
      </c>
      <c r="B3162">
        <f t="shared" ca="1" si="348"/>
        <v>2313</v>
      </c>
      <c r="C3162">
        <f t="shared" ca="1" si="349"/>
        <v>41</v>
      </c>
      <c r="D3162">
        <f t="shared" ca="1" si="350"/>
        <v>9</v>
      </c>
      <c r="E3162" s="3">
        <f t="shared" ca="1" si="347"/>
        <v>39.036564075611352</v>
      </c>
      <c r="F3162" s="3">
        <f t="shared" ca="1" si="347"/>
        <v>37.822460179806072</v>
      </c>
      <c r="G3162" s="1">
        <f t="shared" ca="1" si="351"/>
        <v>44068</v>
      </c>
      <c r="H3162" s="1">
        <f ca="1"/>
        <v>44064</v>
      </c>
      <c r="I3162" s="4">
        <f t="shared" ca="1" si="352"/>
        <v>9</v>
      </c>
    </row>
    <row r="3163" spans="1:9" x14ac:dyDescent="0.25">
      <c r="A3163">
        <f t="shared" si="353"/>
        <v>3162</v>
      </c>
      <c r="B3163">
        <f t="shared" ca="1" si="348"/>
        <v>5109</v>
      </c>
      <c r="C3163">
        <f t="shared" ca="1" si="349"/>
        <v>34</v>
      </c>
      <c r="D3163">
        <f t="shared" ca="1" si="350"/>
        <v>9</v>
      </c>
      <c r="E3163" s="3">
        <f t="shared" ca="1" si="347"/>
        <v>44.741606777038974</v>
      </c>
      <c r="F3163" s="3">
        <f t="shared" ca="1" si="347"/>
        <v>10.16568625551869</v>
      </c>
      <c r="G3163" s="1">
        <f t="shared" ca="1" si="351"/>
        <v>44069</v>
      </c>
      <c r="H3163" s="1">
        <f ca="1"/>
        <v>44060</v>
      </c>
      <c r="I3163" s="4">
        <f t="shared" ca="1" si="352"/>
        <v>3.0322861912282901</v>
      </c>
    </row>
    <row r="3164" spans="1:9" x14ac:dyDescent="0.25">
      <c r="A3164">
        <f t="shared" si="353"/>
        <v>3163</v>
      </c>
      <c r="B3164">
        <f t="shared" ca="1" si="348"/>
        <v>6529</v>
      </c>
      <c r="C3164">
        <f t="shared" ca="1" si="349"/>
        <v>48</v>
      </c>
      <c r="D3164">
        <f t="shared" ca="1" si="350"/>
        <v>8</v>
      </c>
      <c r="E3164" s="3">
        <f t="shared" ca="1" si="347"/>
        <v>16.694079863320216</v>
      </c>
      <c r="F3164" s="3">
        <f t="shared" ca="1" si="347"/>
        <v>26.905798915119465</v>
      </c>
      <c r="G3164" s="1">
        <f t="shared" ca="1" si="351"/>
        <v>44499</v>
      </c>
      <c r="H3164" s="1">
        <f ca="1"/>
        <v>44493</v>
      </c>
      <c r="I3164" s="4">
        <f t="shared" ca="1" si="352"/>
        <v>8</v>
      </c>
    </row>
    <row r="3165" spans="1:9" x14ac:dyDescent="0.25">
      <c r="A3165">
        <f t="shared" si="353"/>
        <v>3164</v>
      </c>
      <c r="B3165">
        <f t="shared" ca="1" si="348"/>
        <v>3198</v>
      </c>
      <c r="C3165">
        <f t="shared" ca="1" si="349"/>
        <v>28</v>
      </c>
      <c r="D3165">
        <f t="shared" ca="1" si="350"/>
        <v>3</v>
      </c>
      <c r="E3165" s="3">
        <f t="shared" ca="1" si="347"/>
        <v>25.714314949410277</v>
      </c>
      <c r="F3165" s="3">
        <f t="shared" ca="1" si="347"/>
        <v>45.702797747207569</v>
      </c>
      <c r="G3165" s="1" t="str">
        <f t="shared" ca="1" si="351"/>
        <v/>
      </c>
      <c r="H3165" s="1">
        <f ca="1"/>
        <v>45088</v>
      </c>
      <c r="I3165" s="4">
        <f t="shared" ca="1" si="352"/>
        <v>3</v>
      </c>
    </row>
    <row r="3166" spans="1:9" x14ac:dyDescent="0.25">
      <c r="A3166">
        <f t="shared" si="353"/>
        <v>3165</v>
      </c>
      <c r="B3166">
        <f t="shared" ca="1" si="348"/>
        <v>1737</v>
      </c>
      <c r="C3166">
        <f t="shared" ca="1" si="349"/>
        <v>48</v>
      </c>
      <c r="D3166">
        <f t="shared" ca="1" si="350"/>
        <v>3</v>
      </c>
      <c r="E3166" s="3">
        <f t="shared" ca="1" si="347"/>
        <v>43.010644378117306</v>
      </c>
      <c r="F3166" s="3">
        <f t="shared" ca="1" si="347"/>
        <v>18.371079856078332</v>
      </c>
      <c r="G3166" s="1">
        <f t="shared" ca="1" si="351"/>
        <v>44404</v>
      </c>
      <c r="H3166" s="1">
        <f ca="1"/>
        <v>44400</v>
      </c>
      <c r="I3166" s="4">
        <f t="shared" ca="1" si="352"/>
        <v>0.72342132839149687</v>
      </c>
    </row>
    <row r="3167" spans="1:9" x14ac:dyDescent="0.25">
      <c r="A3167">
        <f t="shared" si="353"/>
        <v>3166</v>
      </c>
      <c r="B3167">
        <f t="shared" ca="1" si="348"/>
        <v>5991</v>
      </c>
      <c r="C3167">
        <f t="shared" ca="1" si="349"/>
        <v>10</v>
      </c>
      <c r="D3167">
        <f t="shared" ca="1" si="350"/>
        <v>2</v>
      </c>
      <c r="E3167" s="3">
        <f t="shared" ca="1" si="347"/>
        <v>19.525661021254127</v>
      </c>
      <c r="F3167" s="3">
        <f t="shared" ca="1" si="347"/>
        <v>44.3980601005102</v>
      </c>
      <c r="G3167" s="1">
        <f t="shared" ca="1" si="351"/>
        <v>43896</v>
      </c>
      <c r="H3167" s="1">
        <f ca="1"/>
        <v>43892</v>
      </c>
      <c r="I3167" s="4">
        <f t="shared" ca="1" si="352"/>
        <v>2</v>
      </c>
    </row>
    <row r="3168" spans="1:9" x14ac:dyDescent="0.25">
      <c r="A3168">
        <f t="shared" si="353"/>
        <v>3167</v>
      </c>
      <c r="B3168">
        <f t="shared" ca="1" si="348"/>
        <v>6227</v>
      </c>
      <c r="C3168">
        <f t="shared" ca="1" si="349"/>
        <v>28</v>
      </c>
      <c r="D3168">
        <f t="shared" ca="1" si="350"/>
        <v>2</v>
      </c>
      <c r="E3168" s="3">
        <f t="shared" ca="1" si="347"/>
        <v>17.836191358199905</v>
      </c>
      <c r="F3168" s="3">
        <f t="shared" ca="1" si="347"/>
        <v>20.217485415660114</v>
      </c>
      <c r="G3168" s="1">
        <f t="shared" ca="1" si="351"/>
        <v>44865</v>
      </c>
      <c r="H3168" s="1">
        <f ca="1"/>
        <v>44855</v>
      </c>
      <c r="I3168" s="4">
        <f t="shared" ca="1" si="352"/>
        <v>2</v>
      </c>
    </row>
    <row r="3169" spans="1:9" x14ac:dyDescent="0.25">
      <c r="A3169">
        <f t="shared" si="353"/>
        <v>3168</v>
      </c>
      <c r="B3169">
        <f t="shared" ca="1" si="348"/>
        <v>1108</v>
      </c>
      <c r="C3169">
        <f t="shared" ca="1" si="349"/>
        <v>40</v>
      </c>
      <c r="D3169">
        <f t="shared" ca="1" si="350"/>
        <v>6</v>
      </c>
      <c r="E3169" s="3">
        <f t="shared" ca="1" si="347"/>
        <v>31.006563021006706</v>
      </c>
      <c r="F3169" s="3">
        <f t="shared" ca="1" si="347"/>
        <v>29.837641816506377</v>
      </c>
      <c r="G3169" s="1">
        <f t="shared" ca="1" si="351"/>
        <v>44665</v>
      </c>
      <c r="H3169" s="1">
        <f ca="1"/>
        <v>44656</v>
      </c>
      <c r="I3169" s="4">
        <f t="shared" ca="1" si="352"/>
        <v>6</v>
      </c>
    </row>
    <row r="3170" spans="1:9" x14ac:dyDescent="0.25">
      <c r="A3170">
        <f t="shared" si="353"/>
        <v>3169</v>
      </c>
      <c r="B3170">
        <f t="shared" ca="1" si="348"/>
        <v>456</v>
      </c>
      <c r="C3170">
        <f t="shared" ca="1" si="349"/>
        <v>2</v>
      </c>
      <c r="D3170">
        <f t="shared" ca="1" si="350"/>
        <v>4</v>
      </c>
      <c r="E3170" s="3">
        <f t="shared" ref="E3170:F3233" ca="1" si="354" xml:space="preserve"> RAND() * (50 - 10) + 10</f>
        <v>41.083597678088637</v>
      </c>
      <c r="F3170" s="3">
        <f t="shared" ca="1" si="354"/>
        <v>40.907098848169184</v>
      </c>
      <c r="G3170" s="1" t="str">
        <f t="shared" ca="1" si="351"/>
        <v/>
      </c>
      <c r="H3170" s="1">
        <f ca="1"/>
        <v>45113</v>
      </c>
      <c r="I3170" s="4">
        <f t="shared" ca="1" si="352"/>
        <v>4</v>
      </c>
    </row>
    <row r="3171" spans="1:9" x14ac:dyDescent="0.25">
      <c r="A3171">
        <f t="shared" si="353"/>
        <v>3170</v>
      </c>
      <c r="B3171">
        <f t="shared" ca="1" si="348"/>
        <v>3936</v>
      </c>
      <c r="C3171">
        <f t="shared" ca="1" si="349"/>
        <v>5</v>
      </c>
      <c r="D3171">
        <f t="shared" ca="1" si="350"/>
        <v>3</v>
      </c>
      <c r="E3171" s="3">
        <f t="shared" ca="1" si="354"/>
        <v>33.107368484216622</v>
      </c>
      <c r="F3171" s="3">
        <f t="shared" ca="1" si="354"/>
        <v>19.497950927157124</v>
      </c>
      <c r="G3171" s="1">
        <f t="shared" ca="1" si="351"/>
        <v>43958</v>
      </c>
      <c r="H3171" s="1">
        <f ca="1"/>
        <v>43955</v>
      </c>
      <c r="I3171" s="4">
        <f t="shared" ca="1" si="352"/>
        <v>3</v>
      </c>
    </row>
    <row r="3172" spans="1:9" x14ac:dyDescent="0.25">
      <c r="A3172">
        <f t="shared" si="353"/>
        <v>3171</v>
      </c>
      <c r="B3172">
        <f t="shared" ca="1" si="348"/>
        <v>2069</v>
      </c>
      <c r="C3172">
        <f t="shared" ca="1" si="349"/>
        <v>36</v>
      </c>
      <c r="D3172">
        <f t="shared" ca="1" si="350"/>
        <v>10</v>
      </c>
      <c r="E3172" s="3">
        <f t="shared" ca="1" si="354"/>
        <v>21.690906748887905</v>
      </c>
      <c r="F3172" s="3">
        <f t="shared" ca="1" si="354"/>
        <v>31.398811100689347</v>
      </c>
      <c r="G3172" s="1">
        <f t="shared" ca="1" si="351"/>
        <v>44803</v>
      </c>
      <c r="H3172" s="1">
        <f ca="1"/>
        <v>44798</v>
      </c>
      <c r="I3172" s="4">
        <f t="shared" ca="1" si="352"/>
        <v>10</v>
      </c>
    </row>
    <row r="3173" spans="1:9" x14ac:dyDescent="0.25">
      <c r="A3173">
        <f t="shared" si="353"/>
        <v>3172</v>
      </c>
      <c r="B3173">
        <f t="shared" ca="1" si="348"/>
        <v>2928</v>
      </c>
      <c r="C3173">
        <f t="shared" ca="1" si="349"/>
        <v>16</v>
      </c>
      <c r="D3173">
        <f t="shared" ca="1" si="350"/>
        <v>2</v>
      </c>
      <c r="E3173" s="3">
        <f t="shared" ca="1" si="354"/>
        <v>32.767216193347352</v>
      </c>
      <c r="F3173" s="3">
        <f t="shared" ca="1" si="354"/>
        <v>38.371860708283336</v>
      </c>
      <c r="G3173" s="1">
        <f t="shared" ca="1" si="351"/>
        <v>44484</v>
      </c>
      <c r="H3173" s="1">
        <f ca="1"/>
        <v>44477</v>
      </c>
      <c r="I3173" s="4">
        <f t="shared" ca="1" si="352"/>
        <v>0.58251321135479217</v>
      </c>
    </row>
    <row r="3174" spans="1:9" x14ac:dyDescent="0.25">
      <c r="A3174">
        <f t="shared" si="353"/>
        <v>3173</v>
      </c>
      <c r="B3174">
        <f t="shared" ca="1" si="348"/>
        <v>2017</v>
      </c>
      <c r="C3174">
        <f t="shared" ca="1" si="349"/>
        <v>11</v>
      </c>
      <c r="D3174">
        <f t="shared" ca="1" si="350"/>
        <v>1</v>
      </c>
      <c r="E3174" s="3">
        <f t="shared" ca="1" si="354"/>
        <v>35.865441033628983</v>
      </c>
      <c r="F3174" s="3">
        <f t="shared" ca="1" si="354"/>
        <v>38.700948281039416</v>
      </c>
      <c r="G3174" s="1">
        <f t="shared" ca="1" si="351"/>
        <v>44972</v>
      </c>
      <c r="H3174" s="1">
        <f ca="1"/>
        <v>44968</v>
      </c>
      <c r="I3174" s="4">
        <f t="shared" ca="1" si="352"/>
        <v>1</v>
      </c>
    </row>
    <row r="3175" spans="1:9" x14ac:dyDescent="0.25">
      <c r="A3175">
        <f t="shared" si="353"/>
        <v>3174</v>
      </c>
      <c r="B3175">
        <f t="shared" ca="1" si="348"/>
        <v>1251</v>
      </c>
      <c r="C3175">
        <f t="shared" ca="1" si="349"/>
        <v>39</v>
      </c>
      <c r="D3175">
        <f t="shared" ca="1" si="350"/>
        <v>8</v>
      </c>
      <c r="E3175" s="3">
        <f t="shared" ca="1" si="354"/>
        <v>19.174082314890338</v>
      </c>
      <c r="F3175" s="3">
        <f t="shared" ca="1" si="354"/>
        <v>41.162075720921194</v>
      </c>
      <c r="G3175" s="1">
        <f t="shared" ca="1" si="351"/>
        <v>44417</v>
      </c>
      <c r="H3175" s="1">
        <f ca="1"/>
        <v>44411</v>
      </c>
      <c r="I3175" s="4">
        <f t="shared" ca="1" si="352"/>
        <v>3.4680299242868502</v>
      </c>
    </row>
    <row r="3176" spans="1:9" x14ac:dyDescent="0.25">
      <c r="A3176">
        <f t="shared" si="353"/>
        <v>3175</v>
      </c>
      <c r="B3176">
        <f t="shared" ca="1" si="348"/>
        <v>4848</v>
      </c>
      <c r="C3176">
        <f t="shared" ca="1" si="349"/>
        <v>34</v>
      </c>
      <c r="D3176">
        <f t="shared" ca="1" si="350"/>
        <v>3</v>
      </c>
      <c r="E3176" s="3">
        <f t="shared" ca="1" si="354"/>
        <v>45.34424867141383</v>
      </c>
      <c r="F3176" s="3">
        <f t="shared" ca="1" si="354"/>
        <v>39.502712784814612</v>
      </c>
      <c r="G3176" s="1">
        <f t="shared" ca="1" si="351"/>
        <v>44035</v>
      </c>
      <c r="H3176" s="1">
        <f ca="1"/>
        <v>44032</v>
      </c>
      <c r="I3176" s="4">
        <f t="shared" ca="1" si="352"/>
        <v>3</v>
      </c>
    </row>
    <row r="3177" spans="1:9" x14ac:dyDescent="0.25">
      <c r="A3177">
        <f t="shared" si="353"/>
        <v>3176</v>
      </c>
      <c r="B3177">
        <f t="shared" ca="1" si="348"/>
        <v>1150</v>
      </c>
      <c r="C3177">
        <f t="shared" ca="1" si="349"/>
        <v>9</v>
      </c>
      <c r="D3177">
        <f t="shared" ca="1" si="350"/>
        <v>1</v>
      </c>
      <c r="E3177" s="3">
        <f t="shared" ca="1" si="354"/>
        <v>41.23685670224809</v>
      </c>
      <c r="F3177" s="3">
        <f t="shared" ca="1" si="354"/>
        <v>38.960581763047379</v>
      </c>
      <c r="G3177" s="1">
        <f t="shared" ca="1" si="351"/>
        <v>44619</v>
      </c>
      <c r="H3177" s="1">
        <f ca="1"/>
        <v>44618</v>
      </c>
      <c r="I3177" s="4">
        <f t="shared" ca="1" si="352"/>
        <v>0.85007094774965752</v>
      </c>
    </row>
    <row r="3178" spans="1:9" x14ac:dyDescent="0.25">
      <c r="A3178">
        <f t="shared" si="353"/>
        <v>3177</v>
      </c>
      <c r="B3178">
        <f t="shared" ca="1" si="348"/>
        <v>2990</v>
      </c>
      <c r="C3178">
        <f t="shared" ca="1" si="349"/>
        <v>4</v>
      </c>
      <c r="D3178">
        <f t="shared" ca="1" si="350"/>
        <v>4</v>
      </c>
      <c r="E3178" s="3">
        <f t="shared" ca="1" si="354"/>
        <v>34.244794736340666</v>
      </c>
      <c r="F3178" s="3">
        <f t="shared" ca="1" si="354"/>
        <v>27.685080549828918</v>
      </c>
      <c r="G3178" s="1">
        <f t="shared" ca="1" si="351"/>
        <v>45061</v>
      </c>
      <c r="H3178" s="1">
        <f ca="1"/>
        <v>45057</v>
      </c>
      <c r="I3178" s="4">
        <f t="shared" ca="1" si="352"/>
        <v>4</v>
      </c>
    </row>
    <row r="3179" spans="1:9" x14ac:dyDescent="0.25">
      <c r="A3179">
        <f t="shared" si="353"/>
        <v>3178</v>
      </c>
      <c r="B3179">
        <f t="shared" ca="1" si="348"/>
        <v>3783</v>
      </c>
      <c r="C3179">
        <f t="shared" ca="1" si="349"/>
        <v>20</v>
      </c>
      <c r="D3179">
        <f t="shared" ca="1" si="350"/>
        <v>2</v>
      </c>
      <c r="E3179" s="3">
        <f t="shared" ca="1" si="354"/>
        <v>38.874047639690929</v>
      </c>
      <c r="F3179" s="3">
        <f t="shared" ca="1" si="354"/>
        <v>12.590410379820657</v>
      </c>
      <c r="G3179" s="1">
        <f t="shared" ca="1" si="351"/>
        <v>45028</v>
      </c>
      <c r="H3179" s="1">
        <f ca="1"/>
        <v>45025</v>
      </c>
      <c r="I3179" s="4">
        <f t="shared" ca="1" si="352"/>
        <v>2</v>
      </c>
    </row>
    <row r="3180" spans="1:9" x14ac:dyDescent="0.25">
      <c r="A3180">
        <f t="shared" si="353"/>
        <v>3179</v>
      </c>
      <c r="B3180">
        <f t="shared" ca="1" si="348"/>
        <v>2770</v>
      </c>
      <c r="C3180">
        <f t="shared" ca="1" si="349"/>
        <v>18</v>
      </c>
      <c r="D3180">
        <f t="shared" ca="1" si="350"/>
        <v>4</v>
      </c>
      <c r="E3180" s="3">
        <f t="shared" ca="1" si="354"/>
        <v>22.154153209605902</v>
      </c>
      <c r="F3180" s="3">
        <f t="shared" ca="1" si="354"/>
        <v>24.605784327188019</v>
      </c>
      <c r="G3180" s="1">
        <f t="shared" ca="1" si="351"/>
        <v>44439</v>
      </c>
      <c r="H3180" s="1">
        <f ca="1"/>
        <v>44429</v>
      </c>
      <c r="I3180" s="4">
        <f t="shared" ca="1" si="352"/>
        <v>0.81963105285058058</v>
      </c>
    </row>
    <row r="3181" spans="1:9" x14ac:dyDescent="0.25">
      <c r="A3181">
        <f t="shared" si="353"/>
        <v>3180</v>
      </c>
      <c r="B3181">
        <f t="shared" ca="1" si="348"/>
        <v>1898</v>
      </c>
      <c r="C3181">
        <f t="shared" ca="1" si="349"/>
        <v>43</v>
      </c>
      <c r="D3181">
        <f t="shared" ca="1" si="350"/>
        <v>10</v>
      </c>
      <c r="E3181" s="3">
        <f t="shared" ca="1" si="354"/>
        <v>25.13714232274808</v>
      </c>
      <c r="F3181" s="3">
        <f t="shared" ca="1" si="354"/>
        <v>27.101018528323515</v>
      </c>
      <c r="G3181" s="1" t="str">
        <f t="shared" ca="1" si="351"/>
        <v/>
      </c>
      <c r="H3181" s="1">
        <f ca="1"/>
        <v>44979</v>
      </c>
      <c r="I3181" s="4">
        <f t="shared" ca="1" si="352"/>
        <v>10</v>
      </c>
    </row>
    <row r="3182" spans="1:9" x14ac:dyDescent="0.25">
      <c r="A3182">
        <f t="shared" si="353"/>
        <v>3181</v>
      </c>
      <c r="B3182">
        <f t="shared" ca="1" si="348"/>
        <v>98</v>
      </c>
      <c r="C3182">
        <f t="shared" ca="1" si="349"/>
        <v>11</v>
      </c>
      <c r="D3182">
        <f t="shared" ca="1" si="350"/>
        <v>5</v>
      </c>
      <c r="E3182" s="3">
        <f t="shared" ca="1" si="354"/>
        <v>16.842101169499756</v>
      </c>
      <c r="F3182" s="3">
        <f t="shared" ca="1" si="354"/>
        <v>22.025255086576085</v>
      </c>
      <c r="G3182" s="1">
        <f t="shared" ca="1" si="351"/>
        <v>45096</v>
      </c>
      <c r="H3182" s="1">
        <f ca="1"/>
        <v>45095</v>
      </c>
      <c r="I3182" s="4">
        <f t="shared" ca="1" si="352"/>
        <v>5</v>
      </c>
    </row>
    <row r="3183" spans="1:9" x14ac:dyDescent="0.25">
      <c r="A3183">
        <f t="shared" si="353"/>
        <v>3182</v>
      </c>
      <c r="B3183">
        <f t="shared" ca="1" si="348"/>
        <v>3881</v>
      </c>
      <c r="C3183">
        <f t="shared" ca="1" si="349"/>
        <v>15</v>
      </c>
      <c r="D3183">
        <f t="shared" ca="1" si="350"/>
        <v>8</v>
      </c>
      <c r="E3183" s="3">
        <f t="shared" ca="1" si="354"/>
        <v>26.373822791713302</v>
      </c>
      <c r="F3183" s="3">
        <f t="shared" ca="1" si="354"/>
        <v>43.939758634243958</v>
      </c>
      <c r="G3183" s="1">
        <f t="shared" ca="1" si="351"/>
        <v>44598</v>
      </c>
      <c r="H3183" s="1">
        <f ca="1"/>
        <v>44597</v>
      </c>
      <c r="I3183" s="4">
        <f t="shared" ca="1" si="352"/>
        <v>8</v>
      </c>
    </row>
    <row r="3184" spans="1:9" x14ac:dyDescent="0.25">
      <c r="A3184">
        <f t="shared" si="353"/>
        <v>3183</v>
      </c>
      <c r="B3184">
        <f t="shared" ca="1" si="348"/>
        <v>1906</v>
      </c>
      <c r="C3184">
        <f t="shared" ca="1" si="349"/>
        <v>9</v>
      </c>
      <c r="D3184">
        <f t="shared" ca="1" si="350"/>
        <v>7</v>
      </c>
      <c r="E3184" s="3">
        <f t="shared" ca="1" si="354"/>
        <v>27.233397868323408</v>
      </c>
      <c r="F3184" s="3">
        <f t="shared" ca="1" si="354"/>
        <v>29.972067916183747</v>
      </c>
      <c r="G3184" s="1">
        <f t="shared" ca="1" si="351"/>
        <v>45042</v>
      </c>
      <c r="H3184" s="1">
        <f ca="1"/>
        <v>45036</v>
      </c>
      <c r="I3184" s="4">
        <f t="shared" ca="1" si="352"/>
        <v>5.737213724489898E-2</v>
      </c>
    </row>
    <row r="3185" spans="1:9" x14ac:dyDescent="0.25">
      <c r="A3185">
        <f t="shared" si="353"/>
        <v>3184</v>
      </c>
      <c r="B3185">
        <f t="shared" ca="1" si="348"/>
        <v>5548</v>
      </c>
      <c r="C3185">
        <f t="shared" ca="1" si="349"/>
        <v>15</v>
      </c>
      <c r="D3185">
        <f t="shared" ca="1" si="350"/>
        <v>3</v>
      </c>
      <c r="E3185" s="3">
        <f t="shared" ca="1" si="354"/>
        <v>31.075145605641424</v>
      </c>
      <c r="F3185" s="3">
        <f t="shared" ca="1" si="354"/>
        <v>10.44190494779048</v>
      </c>
      <c r="G3185" s="1">
        <f t="shared" ca="1" si="351"/>
        <v>45228</v>
      </c>
      <c r="H3185" s="1">
        <f ca="1"/>
        <v>45220</v>
      </c>
      <c r="I3185" s="4">
        <f t="shared" ca="1" si="352"/>
        <v>2.5555739526093366</v>
      </c>
    </row>
    <row r="3186" spans="1:9" x14ac:dyDescent="0.25">
      <c r="A3186">
        <f t="shared" si="353"/>
        <v>3185</v>
      </c>
      <c r="B3186">
        <f t="shared" ca="1" si="348"/>
        <v>2916</v>
      </c>
      <c r="C3186">
        <f t="shared" ca="1" si="349"/>
        <v>46</v>
      </c>
      <c r="D3186">
        <f t="shared" ca="1" si="350"/>
        <v>6</v>
      </c>
      <c r="E3186" s="3">
        <f t="shared" ca="1" si="354"/>
        <v>37.180771508925631</v>
      </c>
      <c r="F3186" s="3">
        <f t="shared" ca="1" si="354"/>
        <v>39.942356318807356</v>
      </c>
      <c r="G3186" s="1">
        <f t="shared" ca="1" si="351"/>
        <v>44362</v>
      </c>
      <c r="H3186" s="1">
        <f ca="1"/>
        <v>44358</v>
      </c>
      <c r="I3186" s="4">
        <f t="shared" ca="1" si="352"/>
        <v>6</v>
      </c>
    </row>
    <row r="3187" spans="1:9" x14ac:dyDescent="0.25">
      <c r="A3187">
        <f t="shared" si="353"/>
        <v>3186</v>
      </c>
      <c r="B3187">
        <f t="shared" ca="1" si="348"/>
        <v>3469</v>
      </c>
      <c r="C3187">
        <f t="shared" ca="1" si="349"/>
        <v>6</v>
      </c>
      <c r="D3187">
        <f t="shared" ca="1" si="350"/>
        <v>2</v>
      </c>
      <c r="E3187" s="3">
        <f t="shared" ca="1" si="354"/>
        <v>16.854834851172885</v>
      </c>
      <c r="F3187" s="3">
        <f t="shared" ca="1" si="354"/>
        <v>47.96657717018153</v>
      </c>
      <c r="G3187" s="1">
        <f t="shared" ca="1" si="351"/>
        <v>44291</v>
      </c>
      <c r="H3187" s="1">
        <f ca="1"/>
        <v>44283</v>
      </c>
      <c r="I3187" s="4">
        <f t="shared" ca="1" si="352"/>
        <v>2</v>
      </c>
    </row>
    <row r="3188" spans="1:9" x14ac:dyDescent="0.25">
      <c r="A3188">
        <f t="shared" si="353"/>
        <v>3187</v>
      </c>
      <c r="B3188">
        <f t="shared" ca="1" si="348"/>
        <v>2101</v>
      </c>
      <c r="C3188">
        <f t="shared" ca="1" si="349"/>
        <v>18</v>
      </c>
      <c r="D3188">
        <f t="shared" ca="1" si="350"/>
        <v>7</v>
      </c>
      <c r="E3188" s="3">
        <f t="shared" ca="1" si="354"/>
        <v>25.1265441389478</v>
      </c>
      <c r="F3188" s="3">
        <f t="shared" ca="1" si="354"/>
        <v>26.010931192909965</v>
      </c>
      <c r="G3188" s="1">
        <f t="shared" ca="1" si="351"/>
        <v>44836</v>
      </c>
      <c r="H3188" s="1">
        <f ca="1"/>
        <v>44828</v>
      </c>
      <c r="I3188" s="4">
        <f t="shared" ca="1" si="352"/>
        <v>7</v>
      </c>
    </row>
    <row r="3189" spans="1:9" x14ac:dyDescent="0.25">
      <c r="A3189">
        <f t="shared" si="353"/>
        <v>3188</v>
      </c>
      <c r="B3189">
        <f t="shared" ca="1" si="348"/>
        <v>3394</v>
      </c>
      <c r="C3189">
        <f t="shared" ca="1" si="349"/>
        <v>15</v>
      </c>
      <c r="D3189">
        <f t="shared" ca="1" si="350"/>
        <v>6</v>
      </c>
      <c r="E3189" s="3">
        <f t="shared" ca="1" si="354"/>
        <v>25.422915894262928</v>
      </c>
      <c r="F3189" s="3">
        <f t="shared" ca="1" si="354"/>
        <v>35.581055811923974</v>
      </c>
      <c r="G3189" s="1" t="str">
        <f t="shared" ca="1" si="351"/>
        <v/>
      </c>
      <c r="H3189" s="1">
        <f ca="1"/>
        <v>44881</v>
      </c>
      <c r="I3189" s="4">
        <f t="shared" ca="1" si="352"/>
        <v>4.5512978324253224</v>
      </c>
    </row>
    <row r="3190" spans="1:9" x14ac:dyDescent="0.25">
      <c r="A3190">
        <f t="shared" si="353"/>
        <v>3189</v>
      </c>
      <c r="B3190">
        <f t="shared" ca="1" si="348"/>
        <v>2107</v>
      </c>
      <c r="C3190">
        <f t="shared" ca="1" si="349"/>
        <v>26</v>
      </c>
      <c r="D3190">
        <f t="shared" ca="1" si="350"/>
        <v>7</v>
      </c>
      <c r="E3190" s="3">
        <f t="shared" ca="1" si="354"/>
        <v>44.878142691617569</v>
      </c>
      <c r="F3190" s="3">
        <f t="shared" ca="1" si="354"/>
        <v>34.809072166931763</v>
      </c>
      <c r="G3190" s="1">
        <f t="shared" ca="1" si="351"/>
        <v>45211</v>
      </c>
      <c r="H3190" s="1">
        <f ca="1"/>
        <v>45204</v>
      </c>
      <c r="I3190" s="4">
        <f t="shared" ca="1" si="352"/>
        <v>7</v>
      </c>
    </row>
    <row r="3191" spans="1:9" x14ac:dyDescent="0.25">
      <c r="A3191">
        <f t="shared" si="353"/>
        <v>3190</v>
      </c>
      <c r="B3191">
        <f t="shared" ca="1" si="348"/>
        <v>2223</v>
      </c>
      <c r="C3191">
        <f t="shared" ca="1" si="349"/>
        <v>47</v>
      </c>
      <c r="D3191">
        <f t="shared" ca="1" si="350"/>
        <v>6</v>
      </c>
      <c r="E3191" s="3">
        <f t="shared" ca="1" si="354"/>
        <v>11.23247964011914</v>
      </c>
      <c r="F3191" s="3">
        <f t="shared" ca="1" si="354"/>
        <v>10.146670057225267</v>
      </c>
      <c r="G3191" s="1">
        <f t="shared" ca="1" si="351"/>
        <v>44436</v>
      </c>
      <c r="H3191" s="1">
        <f ca="1"/>
        <v>44427</v>
      </c>
      <c r="I3191" s="4">
        <f t="shared" ca="1" si="352"/>
        <v>4.6307332871470548</v>
      </c>
    </row>
    <row r="3192" spans="1:9" x14ac:dyDescent="0.25">
      <c r="A3192">
        <f t="shared" si="353"/>
        <v>3191</v>
      </c>
      <c r="B3192">
        <f t="shared" ca="1" si="348"/>
        <v>5768</v>
      </c>
      <c r="C3192">
        <f t="shared" ca="1" si="349"/>
        <v>12</v>
      </c>
      <c r="D3192">
        <f t="shared" ca="1" si="350"/>
        <v>3</v>
      </c>
      <c r="E3192" s="3">
        <f t="shared" ca="1" si="354"/>
        <v>11.713488840521414</v>
      </c>
      <c r="F3192" s="3">
        <f t="shared" ca="1" si="354"/>
        <v>43.630499210326541</v>
      </c>
      <c r="G3192" s="1" t="str">
        <f t="shared" ca="1" si="351"/>
        <v/>
      </c>
      <c r="H3192" s="1">
        <f ca="1"/>
        <v>45234</v>
      </c>
      <c r="I3192" s="4">
        <f t="shared" ca="1" si="352"/>
        <v>0.37876613936844328</v>
      </c>
    </row>
    <row r="3193" spans="1:9" x14ac:dyDescent="0.25">
      <c r="A3193">
        <f t="shared" si="353"/>
        <v>3192</v>
      </c>
      <c r="B3193">
        <f t="shared" ca="1" si="348"/>
        <v>1694</v>
      </c>
      <c r="C3193">
        <f t="shared" ca="1" si="349"/>
        <v>8</v>
      </c>
      <c r="D3193">
        <f t="shared" ca="1" si="350"/>
        <v>3</v>
      </c>
      <c r="E3193" s="3">
        <f t="shared" ca="1" si="354"/>
        <v>19.623780559329632</v>
      </c>
      <c r="F3193" s="3">
        <f t="shared" ca="1" si="354"/>
        <v>36.768021206693057</v>
      </c>
      <c r="G3193" s="1" t="str">
        <f t="shared" ca="1" si="351"/>
        <v/>
      </c>
      <c r="H3193" s="1">
        <f ca="1"/>
        <v>44690</v>
      </c>
      <c r="I3193" s="4">
        <f t="shared" ca="1" si="352"/>
        <v>3</v>
      </c>
    </row>
    <row r="3194" spans="1:9" x14ac:dyDescent="0.25">
      <c r="A3194">
        <f t="shared" si="353"/>
        <v>3193</v>
      </c>
      <c r="B3194">
        <f t="shared" ca="1" si="348"/>
        <v>4964</v>
      </c>
      <c r="C3194">
        <f t="shared" ca="1" si="349"/>
        <v>50</v>
      </c>
      <c r="D3194">
        <f t="shared" ca="1" si="350"/>
        <v>5</v>
      </c>
      <c r="E3194" s="3">
        <f t="shared" ca="1" si="354"/>
        <v>42.90500928748579</v>
      </c>
      <c r="F3194" s="3">
        <f t="shared" ca="1" si="354"/>
        <v>10.293918999084637</v>
      </c>
      <c r="G3194" s="1">
        <f t="shared" ca="1" si="351"/>
        <v>44034</v>
      </c>
      <c r="H3194" s="1">
        <f ca="1"/>
        <v>44027</v>
      </c>
      <c r="I3194" s="4">
        <f t="shared" ca="1" si="352"/>
        <v>5</v>
      </c>
    </row>
    <row r="3195" spans="1:9" x14ac:dyDescent="0.25">
      <c r="A3195">
        <f t="shared" si="353"/>
        <v>3194</v>
      </c>
      <c r="B3195">
        <f t="shared" ca="1" si="348"/>
        <v>5995</v>
      </c>
      <c r="C3195">
        <f t="shared" ca="1" si="349"/>
        <v>8</v>
      </c>
      <c r="D3195">
        <f t="shared" ca="1" si="350"/>
        <v>2</v>
      </c>
      <c r="E3195" s="3">
        <f t="shared" ca="1" si="354"/>
        <v>47.86054767492088</v>
      </c>
      <c r="F3195" s="3">
        <f t="shared" ca="1" si="354"/>
        <v>36.274349030747018</v>
      </c>
      <c r="G3195" s="1">
        <f t="shared" ca="1" si="351"/>
        <v>43958</v>
      </c>
      <c r="H3195" s="1">
        <f ca="1"/>
        <v>43957</v>
      </c>
      <c r="I3195" s="4">
        <f t="shared" ca="1" si="352"/>
        <v>2</v>
      </c>
    </row>
    <row r="3196" spans="1:9" x14ac:dyDescent="0.25">
      <c r="A3196">
        <f t="shared" si="353"/>
        <v>3195</v>
      </c>
      <c r="B3196">
        <f t="shared" ca="1" si="348"/>
        <v>2695</v>
      </c>
      <c r="C3196">
        <f t="shared" ca="1" si="349"/>
        <v>3</v>
      </c>
      <c r="D3196">
        <f t="shared" ca="1" si="350"/>
        <v>8</v>
      </c>
      <c r="E3196" s="3">
        <f t="shared" ca="1" si="354"/>
        <v>29.557805607358567</v>
      </c>
      <c r="F3196" s="3">
        <f t="shared" ca="1" si="354"/>
        <v>27.38653571084339</v>
      </c>
      <c r="G3196" s="1" t="str">
        <f t="shared" ca="1" si="351"/>
        <v/>
      </c>
      <c r="H3196" s="1">
        <f ca="1"/>
        <v>43916</v>
      </c>
      <c r="I3196" s="4">
        <f t="shared" ca="1" si="352"/>
        <v>1.3037949974507326</v>
      </c>
    </row>
    <row r="3197" spans="1:9" x14ac:dyDescent="0.25">
      <c r="A3197">
        <f t="shared" si="353"/>
        <v>3196</v>
      </c>
      <c r="B3197">
        <f t="shared" ca="1" si="348"/>
        <v>5094</v>
      </c>
      <c r="C3197">
        <f t="shared" ca="1" si="349"/>
        <v>27</v>
      </c>
      <c r="D3197">
        <f t="shared" ca="1" si="350"/>
        <v>9</v>
      </c>
      <c r="E3197" s="3">
        <f t="shared" ca="1" si="354"/>
        <v>17.296622606987135</v>
      </c>
      <c r="F3197" s="3">
        <f t="shared" ca="1" si="354"/>
        <v>47.403879404922137</v>
      </c>
      <c r="G3197" s="1">
        <f t="shared" ca="1" si="351"/>
        <v>44520</v>
      </c>
      <c r="H3197" s="1">
        <f ca="1"/>
        <v>44518</v>
      </c>
      <c r="I3197" s="4">
        <f t="shared" ca="1" si="352"/>
        <v>6.8729974377453278</v>
      </c>
    </row>
    <row r="3198" spans="1:9" x14ac:dyDescent="0.25">
      <c r="A3198">
        <f t="shared" si="353"/>
        <v>3197</v>
      </c>
      <c r="B3198">
        <f t="shared" ca="1" si="348"/>
        <v>1208</v>
      </c>
      <c r="C3198">
        <f t="shared" ca="1" si="349"/>
        <v>11</v>
      </c>
      <c r="D3198">
        <f t="shared" ca="1" si="350"/>
        <v>5</v>
      </c>
      <c r="E3198" s="3">
        <f t="shared" ca="1" si="354"/>
        <v>44.953431794065835</v>
      </c>
      <c r="F3198" s="3">
        <f t="shared" ca="1" si="354"/>
        <v>33.240706105054173</v>
      </c>
      <c r="G3198" s="1">
        <f t="shared" ca="1" si="351"/>
        <v>44191</v>
      </c>
      <c r="H3198" s="1">
        <f ca="1"/>
        <v>44190</v>
      </c>
      <c r="I3198" s="4">
        <f t="shared" ca="1" si="352"/>
        <v>5</v>
      </c>
    </row>
    <row r="3199" spans="1:9" x14ac:dyDescent="0.25">
      <c r="A3199">
        <f t="shared" si="353"/>
        <v>3198</v>
      </c>
      <c r="B3199">
        <f t="shared" ca="1" si="348"/>
        <v>6314</v>
      </c>
      <c r="C3199">
        <f t="shared" ca="1" si="349"/>
        <v>40</v>
      </c>
      <c r="D3199">
        <f t="shared" ca="1" si="350"/>
        <v>10</v>
      </c>
      <c r="E3199" s="3">
        <f t="shared" ca="1" si="354"/>
        <v>38.233897546967171</v>
      </c>
      <c r="F3199" s="3">
        <f t="shared" ca="1" si="354"/>
        <v>45.177030124408169</v>
      </c>
      <c r="G3199" s="1">
        <f t="shared" ca="1" si="351"/>
        <v>45101</v>
      </c>
      <c r="H3199" s="1">
        <f ca="1"/>
        <v>45094</v>
      </c>
      <c r="I3199" s="4">
        <f t="shared" ca="1" si="352"/>
        <v>7.7006444149347413</v>
      </c>
    </row>
    <row r="3200" spans="1:9" x14ac:dyDescent="0.25">
      <c r="A3200">
        <f t="shared" si="353"/>
        <v>3199</v>
      </c>
      <c r="B3200">
        <f t="shared" ca="1" si="348"/>
        <v>2065</v>
      </c>
      <c r="C3200">
        <f t="shared" ca="1" si="349"/>
        <v>18</v>
      </c>
      <c r="D3200">
        <f t="shared" ca="1" si="350"/>
        <v>9</v>
      </c>
      <c r="E3200" s="3">
        <f t="shared" ca="1" si="354"/>
        <v>30.693798645981481</v>
      </c>
      <c r="F3200" s="3">
        <f t="shared" ca="1" si="354"/>
        <v>46.72134478064882</v>
      </c>
      <c r="G3200" s="1">
        <f t="shared" ca="1" si="351"/>
        <v>44743</v>
      </c>
      <c r="H3200" s="1">
        <f ca="1"/>
        <v>44739</v>
      </c>
      <c r="I3200" s="4">
        <f t="shared" ca="1" si="352"/>
        <v>9</v>
      </c>
    </row>
    <row r="3201" spans="1:9" x14ac:dyDescent="0.25">
      <c r="A3201">
        <f t="shared" si="353"/>
        <v>3200</v>
      </c>
      <c r="B3201">
        <f t="shared" ca="1" si="348"/>
        <v>2197</v>
      </c>
      <c r="C3201">
        <f t="shared" ca="1" si="349"/>
        <v>28</v>
      </c>
      <c r="D3201">
        <f t="shared" ca="1" si="350"/>
        <v>10</v>
      </c>
      <c r="E3201" s="3">
        <f t="shared" ca="1" si="354"/>
        <v>33.420934181344933</v>
      </c>
      <c r="F3201" s="3">
        <f t="shared" ca="1" si="354"/>
        <v>17.886962397121749</v>
      </c>
      <c r="G3201" s="1">
        <f t="shared" ca="1" si="351"/>
        <v>44656</v>
      </c>
      <c r="H3201" s="1">
        <f ca="1"/>
        <v>44646</v>
      </c>
      <c r="I3201" s="4">
        <f t="shared" ca="1" si="352"/>
        <v>10</v>
      </c>
    </row>
    <row r="3202" spans="1:9" x14ac:dyDescent="0.25">
      <c r="A3202">
        <f t="shared" si="353"/>
        <v>3201</v>
      </c>
      <c r="B3202">
        <f t="shared" ref="B3202:B3265" ca="1" si="355">RANDBETWEEN(1,6658)</f>
        <v>3989</v>
      </c>
      <c r="C3202">
        <f t="shared" ref="C3202:C3265" ca="1" si="356">RANDBETWEEN(1,50)</f>
        <v>43</v>
      </c>
      <c r="D3202">
        <f t="shared" ref="D3202:D3265" ca="1" si="357">RANDBETWEEN(1,10)</f>
        <v>8</v>
      </c>
      <c r="E3202" s="3">
        <f t="shared" ca="1" si="354"/>
        <v>29.690725749706623</v>
      </c>
      <c r="F3202" s="3">
        <f t="shared" ca="1" si="354"/>
        <v>21.307352852368894</v>
      </c>
      <c r="G3202" s="1">
        <f t="shared" ca="1" si="351"/>
        <v>44783</v>
      </c>
      <c r="H3202" s="1">
        <f ca="1"/>
        <v>44778</v>
      </c>
      <c r="I3202" s="4">
        <f t="shared" ca="1" si="352"/>
        <v>5.0018892462311877</v>
      </c>
    </row>
    <row r="3203" spans="1:9" x14ac:dyDescent="0.25">
      <c r="A3203">
        <f t="shared" si="353"/>
        <v>3202</v>
      </c>
      <c r="B3203">
        <f t="shared" ca="1" si="355"/>
        <v>1119</v>
      </c>
      <c r="C3203">
        <f t="shared" ca="1" si="356"/>
        <v>20</v>
      </c>
      <c r="D3203">
        <f t="shared" ca="1" si="357"/>
        <v>5</v>
      </c>
      <c r="E3203" s="3">
        <f t="shared" ca="1" si="354"/>
        <v>33.894626894096497</v>
      </c>
      <c r="F3203" s="3">
        <f t="shared" ca="1" si="354"/>
        <v>34.399880494414056</v>
      </c>
      <c r="G3203" s="1">
        <f t="shared" ref="G3203:G3266" ca="1" si="358">IF(RAND()&lt;0.75,H3203+RANDBETWEEN( 1,10),"")</f>
        <v>44692</v>
      </c>
      <c r="H3203" s="1">
        <f ca="1"/>
        <v>44690</v>
      </c>
      <c r="I3203" s="4">
        <f t="shared" ref="I3203:I3266" ca="1" si="359">IF(RAND()&gt;0.5,D3203,D3203*RAND())</f>
        <v>5</v>
      </c>
    </row>
    <row r="3204" spans="1:9" x14ac:dyDescent="0.25">
      <c r="A3204">
        <f t="shared" ref="A3204:A3267" si="360">A3203+1</f>
        <v>3203</v>
      </c>
      <c r="B3204">
        <f t="shared" ca="1" si="355"/>
        <v>5640</v>
      </c>
      <c r="C3204">
        <f t="shared" ca="1" si="356"/>
        <v>45</v>
      </c>
      <c r="D3204">
        <f t="shared" ca="1" si="357"/>
        <v>6</v>
      </c>
      <c r="E3204" s="3">
        <f t="shared" ca="1" si="354"/>
        <v>48.020485826911873</v>
      </c>
      <c r="F3204" s="3">
        <f t="shared" ca="1" si="354"/>
        <v>41.772386244070503</v>
      </c>
      <c r="G3204" s="1">
        <f t="shared" ca="1" si="358"/>
        <v>44428</v>
      </c>
      <c r="H3204" s="1">
        <f ca="1"/>
        <v>44420</v>
      </c>
      <c r="I3204" s="4">
        <f t="shared" ca="1" si="359"/>
        <v>6</v>
      </c>
    </row>
    <row r="3205" spans="1:9" x14ac:dyDescent="0.25">
      <c r="A3205">
        <f t="shared" si="360"/>
        <v>3204</v>
      </c>
      <c r="B3205">
        <f t="shared" ca="1" si="355"/>
        <v>2131</v>
      </c>
      <c r="C3205">
        <f t="shared" ca="1" si="356"/>
        <v>20</v>
      </c>
      <c r="D3205">
        <f t="shared" ca="1" si="357"/>
        <v>5</v>
      </c>
      <c r="E3205" s="3">
        <f t="shared" ca="1" si="354"/>
        <v>40.867306554979876</v>
      </c>
      <c r="F3205" s="3">
        <f t="shared" ca="1" si="354"/>
        <v>33.957635033690167</v>
      </c>
      <c r="G3205" s="1">
        <f t="shared" ca="1" si="358"/>
        <v>44604</v>
      </c>
      <c r="H3205" s="1">
        <f ca="1"/>
        <v>44597</v>
      </c>
      <c r="I3205" s="4">
        <f t="shared" ca="1" si="359"/>
        <v>4.4040929930169623</v>
      </c>
    </row>
    <row r="3206" spans="1:9" x14ac:dyDescent="0.25">
      <c r="A3206">
        <f t="shared" si="360"/>
        <v>3205</v>
      </c>
      <c r="B3206">
        <f t="shared" ca="1" si="355"/>
        <v>2230</v>
      </c>
      <c r="C3206">
        <f t="shared" ca="1" si="356"/>
        <v>32</v>
      </c>
      <c r="D3206">
        <f t="shared" ca="1" si="357"/>
        <v>3</v>
      </c>
      <c r="E3206" s="3">
        <f t="shared" ca="1" si="354"/>
        <v>48.466750241473342</v>
      </c>
      <c r="F3206" s="3">
        <f t="shared" ca="1" si="354"/>
        <v>11.151364549656723</v>
      </c>
      <c r="G3206" s="1" t="str">
        <f t="shared" ca="1" si="358"/>
        <v/>
      </c>
      <c r="H3206" s="1">
        <f ca="1"/>
        <v>44290</v>
      </c>
      <c r="I3206" s="4">
        <f t="shared" ca="1" si="359"/>
        <v>3</v>
      </c>
    </row>
    <row r="3207" spans="1:9" x14ac:dyDescent="0.25">
      <c r="A3207">
        <f t="shared" si="360"/>
        <v>3206</v>
      </c>
      <c r="B3207">
        <f t="shared" ca="1" si="355"/>
        <v>3270</v>
      </c>
      <c r="C3207">
        <f t="shared" ca="1" si="356"/>
        <v>26</v>
      </c>
      <c r="D3207">
        <f t="shared" ca="1" si="357"/>
        <v>8</v>
      </c>
      <c r="E3207" s="3">
        <f t="shared" ca="1" si="354"/>
        <v>16.747579409063849</v>
      </c>
      <c r="F3207" s="3">
        <f t="shared" ca="1" si="354"/>
        <v>13.390458463593857</v>
      </c>
      <c r="G3207" s="1">
        <f t="shared" ca="1" si="358"/>
        <v>43888</v>
      </c>
      <c r="H3207" s="1">
        <f ca="1"/>
        <v>43881</v>
      </c>
      <c r="I3207" s="4">
        <f t="shared" ca="1" si="359"/>
        <v>8</v>
      </c>
    </row>
    <row r="3208" spans="1:9" x14ac:dyDescent="0.25">
      <c r="A3208">
        <f t="shared" si="360"/>
        <v>3207</v>
      </c>
      <c r="B3208">
        <f t="shared" ca="1" si="355"/>
        <v>1683</v>
      </c>
      <c r="C3208">
        <f t="shared" ca="1" si="356"/>
        <v>6</v>
      </c>
      <c r="D3208">
        <f t="shared" ca="1" si="357"/>
        <v>2</v>
      </c>
      <c r="E3208" s="3">
        <f t="shared" ca="1" si="354"/>
        <v>46.699019065037078</v>
      </c>
      <c r="F3208" s="3">
        <f t="shared" ca="1" si="354"/>
        <v>29.365249192217906</v>
      </c>
      <c r="G3208" s="1" t="str">
        <f t="shared" ca="1" si="358"/>
        <v/>
      </c>
      <c r="H3208" s="1">
        <f ca="1"/>
        <v>43878</v>
      </c>
      <c r="I3208" s="4">
        <f t="shared" ca="1" si="359"/>
        <v>2</v>
      </c>
    </row>
    <row r="3209" spans="1:9" x14ac:dyDescent="0.25">
      <c r="A3209">
        <f t="shared" si="360"/>
        <v>3208</v>
      </c>
      <c r="B3209">
        <f t="shared" ca="1" si="355"/>
        <v>1483</v>
      </c>
      <c r="C3209">
        <f t="shared" ca="1" si="356"/>
        <v>13</v>
      </c>
      <c r="D3209">
        <f t="shared" ca="1" si="357"/>
        <v>7</v>
      </c>
      <c r="E3209" s="3">
        <f t="shared" ca="1" si="354"/>
        <v>41.942805273270551</v>
      </c>
      <c r="F3209" s="3">
        <f t="shared" ca="1" si="354"/>
        <v>49.461526617802271</v>
      </c>
      <c r="G3209" s="1" t="str">
        <f t="shared" ca="1" si="358"/>
        <v/>
      </c>
      <c r="H3209" s="1">
        <f ca="1"/>
        <v>44223</v>
      </c>
      <c r="I3209" s="4">
        <f t="shared" ca="1" si="359"/>
        <v>7</v>
      </c>
    </row>
    <row r="3210" spans="1:9" x14ac:dyDescent="0.25">
      <c r="A3210">
        <f t="shared" si="360"/>
        <v>3209</v>
      </c>
      <c r="B3210">
        <f t="shared" ca="1" si="355"/>
        <v>4556</v>
      </c>
      <c r="C3210">
        <f t="shared" ca="1" si="356"/>
        <v>32</v>
      </c>
      <c r="D3210">
        <f t="shared" ca="1" si="357"/>
        <v>1</v>
      </c>
      <c r="E3210" s="3">
        <f t="shared" ca="1" si="354"/>
        <v>22.017302324013642</v>
      </c>
      <c r="F3210" s="3">
        <f t="shared" ca="1" si="354"/>
        <v>15.468279091133059</v>
      </c>
      <c r="G3210" s="1">
        <f t="shared" ca="1" si="358"/>
        <v>44012</v>
      </c>
      <c r="H3210" s="1">
        <f ca="1"/>
        <v>44003</v>
      </c>
      <c r="I3210" s="4">
        <f t="shared" ca="1" si="359"/>
        <v>8.8182191230724905E-2</v>
      </c>
    </row>
    <row r="3211" spans="1:9" x14ac:dyDescent="0.25">
      <c r="A3211">
        <f t="shared" si="360"/>
        <v>3210</v>
      </c>
      <c r="B3211">
        <f t="shared" ca="1" si="355"/>
        <v>1274</v>
      </c>
      <c r="C3211">
        <f t="shared" ca="1" si="356"/>
        <v>38</v>
      </c>
      <c r="D3211">
        <f t="shared" ca="1" si="357"/>
        <v>4</v>
      </c>
      <c r="E3211" s="3">
        <f t="shared" ca="1" si="354"/>
        <v>40.305810992325206</v>
      </c>
      <c r="F3211" s="3">
        <f t="shared" ca="1" si="354"/>
        <v>28.425212671202345</v>
      </c>
      <c r="G3211" s="1">
        <f t="shared" ca="1" si="358"/>
        <v>44038</v>
      </c>
      <c r="H3211" s="1">
        <f ca="1"/>
        <v>44030</v>
      </c>
      <c r="I3211" s="4">
        <f t="shared" ca="1" si="359"/>
        <v>4</v>
      </c>
    </row>
    <row r="3212" spans="1:9" x14ac:dyDescent="0.25">
      <c r="A3212">
        <f t="shared" si="360"/>
        <v>3211</v>
      </c>
      <c r="B3212">
        <f t="shared" ca="1" si="355"/>
        <v>5458</v>
      </c>
      <c r="C3212">
        <f t="shared" ca="1" si="356"/>
        <v>25</v>
      </c>
      <c r="D3212">
        <f t="shared" ca="1" si="357"/>
        <v>7</v>
      </c>
      <c r="E3212" s="3">
        <f t="shared" ca="1" si="354"/>
        <v>19.529272580942557</v>
      </c>
      <c r="F3212" s="3">
        <f t="shared" ca="1" si="354"/>
        <v>47.240414053444873</v>
      </c>
      <c r="G3212" s="1" t="str">
        <f t="shared" ca="1" si="358"/>
        <v/>
      </c>
      <c r="H3212" s="1">
        <f ca="1"/>
        <v>44186</v>
      </c>
      <c r="I3212" s="4">
        <f t="shared" ca="1" si="359"/>
        <v>7</v>
      </c>
    </row>
    <row r="3213" spans="1:9" x14ac:dyDescent="0.25">
      <c r="A3213">
        <f t="shared" si="360"/>
        <v>3212</v>
      </c>
      <c r="B3213">
        <f t="shared" ca="1" si="355"/>
        <v>2229</v>
      </c>
      <c r="C3213">
        <f t="shared" ca="1" si="356"/>
        <v>4</v>
      </c>
      <c r="D3213">
        <f t="shared" ca="1" si="357"/>
        <v>8</v>
      </c>
      <c r="E3213" s="3">
        <f t="shared" ca="1" si="354"/>
        <v>28.453149149086656</v>
      </c>
      <c r="F3213" s="3">
        <f t="shared" ca="1" si="354"/>
        <v>25.399761897941517</v>
      </c>
      <c r="G3213" s="1">
        <f t="shared" ca="1" si="358"/>
        <v>45228</v>
      </c>
      <c r="H3213" s="1">
        <f ca="1"/>
        <v>45223</v>
      </c>
      <c r="I3213" s="4">
        <f t="shared" ca="1" si="359"/>
        <v>7.9354808712939615</v>
      </c>
    </row>
    <row r="3214" spans="1:9" x14ac:dyDescent="0.25">
      <c r="A3214">
        <f t="shared" si="360"/>
        <v>3213</v>
      </c>
      <c r="B3214">
        <f t="shared" ca="1" si="355"/>
        <v>3490</v>
      </c>
      <c r="C3214">
        <f t="shared" ca="1" si="356"/>
        <v>9</v>
      </c>
      <c r="D3214">
        <f t="shared" ca="1" si="357"/>
        <v>4</v>
      </c>
      <c r="E3214" s="3">
        <f t="shared" ca="1" si="354"/>
        <v>26.472372827932343</v>
      </c>
      <c r="F3214" s="3">
        <f t="shared" ca="1" si="354"/>
        <v>40.021571814311514</v>
      </c>
      <c r="G3214" s="1" t="str">
        <f t="shared" ca="1" si="358"/>
        <v/>
      </c>
      <c r="H3214" s="1">
        <f ca="1"/>
        <v>43944</v>
      </c>
      <c r="I3214" s="4">
        <f t="shared" ca="1" si="359"/>
        <v>4</v>
      </c>
    </row>
    <row r="3215" spans="1:9" x14ac:dyDescent="0.25">
      <c r="A3215">
        <f t="shared" si="360"/>
        <v>3214</v>
      </c>
      <c r="B3215">
        <f t="shared" ca="1" si="355"/>
        <v>2169</v>
      </c>
      <c r="C3215">
        <f t="shared" ca="1" si="356"/>
        <v>3</v>
      </c>
      <c r="D3215">
        <f t="shared" ca="1" si="357"/>
        <v>7</v>
      </c>
      <c r="E3215" s="3">
        <f t="shared" ca="1" si="354"/>
        <v>37.19111388473231</v>
      </c>
      <c r="F3215" s="3">
        <f t="shared" ca="1" si="354"/>
        <v>42.636484451709784</v>
      </c>
      <c r="G3215" s="1">
        <f t="shared" ca="1" si="358"/>
        <v>44038</v>
      </c>
      <c r="H3215" s="1">
        <f ca="1"/>
        <v>44036</v>
      </c>
      <c r="I3215" s="4">
        <f t="shared" ca="1" si="359"/>
        <v>5.1920388278792107</v>
      </c>
    </row>
    <row r="3216" spans="1:9" x14ac:dyDescent="0.25">
      <c r="A3216">
        <f t="shared" si="360"/>
        <v>3215</v>
      </c>
      <c r="B3216">
        <f t="shared" ca="1" si="355"/>
        <v>3864</v>
      </c>
      <c r="C3216">
        <f t="shared" ca="1" si="356"/>
        <v>16</v>
      </c>
      <c r="D3216">
        <f t="shared" ca="1" si="357"/>
        <v>10</v>
      </c>
      <c r="E3216" s="3">
        <f t="shared" ca="1" si="354"/>
        <v>20.371278579533566</v>
      </c>
      <c r="F3216" s="3">
        <f t="shared" ca="1" si="354"/>
        <v>18.016006430892642</v>
      </c>
      <c r="G3216" s="1" t="str">
        <f t="shared" ca="1" si="358"/>
        <v/>
      </c>
      <c r="H3216" s="1">
        <f ca="1"/>
        <v>45131</v>
      </c>
      <c r="I3216" s="4">
        <f t="shared" ca="1" si="359"/>
        <v>10</v>
      </c>
    </row>
    <row r="3217" spans="1:9" x14ac:dyDescent="0.25">
      <c r="A3217">
        <f t="shared" si="360"/>
        <v>3216</v>
      </c>
      <c r="B3217">
        <f t="shared" ca="1" si="355"/>
        <v>3576</v>
      </c>
      <c r="C3217">
        <f t="shared" ca="1" si="356"/>
        <v>20</v>
      </c>
      <c r="D3217">
        <f t="shared" ca="1" si="357"/>
        <v>10</v>
      </c>
      <c r="E3217" s="3">
        <f t="shared" ca="1" si="354"/>
        <v>47.295181367950939</v>
      </c>
      <c r="F3217" s="3">
        <f t="shared" ca="1" si="354"/>
        <v>12.519650940034474</v>
      </c>
      <c r="G3217" s="1" t="str">
        <f t="shared" ca="1" si="358"/>
        <v/>
      </c>
      <c r="H3217" s="1">
        <f ca="1"/>
        <v>44755</v>
      </c>
      <c r="I3217" s="4">
        <f t="shared" ca="1" si="359"/>
        <v>10</v>
      </c>
    </row>
    <row r="3218" spans="1:9" x14ac:dyDescent="0.25">
      <c r="A3218">
        <f t="shared" si="360"/>
        <v>3217</v>
      </c>
      <c r="B3218">
        <f t="shared" ca="1" si="355"/>
        <v>3602</v>
      </c>
      <c r="C3218">
        <f t="shared" ca="1" si="356"/>
        <v>28</v>
      </c>
      <c r="D3218">
        <f t="shared" ca="1" si="357"/>
        <v>3</v>
      </c>
      <c r="E3218" s="3">
        <f t="shared" ca="1" si="354"/>
        <v>21.883975770644653</v>
      </c>
      <c r="F3218" s="3">
        <f t="shared" ca="1" si="354"/>
        <v>27.291457901686012</v>
      </c>
      <c r="G3218" s="1" t="str">
        <f t="shared" ca="1" si="358"/>
        <v/>
      </c>
      <c r="H3218" s="1">
        <f ca="1"/>
        <v>44706</v>
      </c>
      <c r="I3218" s="4">
        <f t="shared" ca="1" si="359"/>
        <v>3</v>
      </c>
    </row>
    <row r="3219" spans="1:9" x14ac:dyDescent="0.25">
      <c r="A3219">
        <f t="shared" si="360"/>
        <v>3218</v>
      </c>
      <c r="B3219">
        <f t="shared" ca="1" si="355"/>
        <v>1165</v>
      </c>
      <c r="C3219">
        <f t="shared" ca="1" si="356"/>
        <v>48</v>
      </c>
      <c r="D3219">
        <f t="shared" ca="1" si="357"/>
        <v>5</v>
      </c>
      <c r="E3219" s="3">
        <f t="shared" ca="1" si="354"/>
        <v>17.669723414335689</v>
      </c>
      <c r="F3219" s="3">
        <f t="shared" ca="1" si="354"/>
        <v>29.097754303840333</v>
      </c>
      <c r="G3219" s="1" t="str">
        <f t="shared" ca="1" si="358"/>
        <v/>
      </c>
      <c r="H3219" s="1">
        <f ca="1"/>
        <v>44809</v>
      </c>
      <c r="I3219" s="4">
        <f t="shared" ca="1" si="359"/>
        <v>1.8529555132257869</v>
      </c>
    </row>
    <row r="3220" spans="1:9" x14ac:dyDescent="0.25">
      <c r="A3220">
        <f t="shared" si="360"/>
        <v>3219</v>
      </c>
      <c r="B3220">
        <f t="shared" ca="1" si="355"/>
        <v>1531</v>
      </c>
      <c r="C3220">
        <f t="shared" ca="1" si="356"/>
        <v>30</v>
      </c>
      <c r="D3220">
        <f t="shared" ca="1" si="357"/>
        <v>9</v>
      </c>
      <c r="E3220" s="3">
        <f t="shared" ca="1" si="354"/>
        <v>14.902891220460223</v>
      </c>
      <c r="F3220" s="3">
        <f t="shared" ca="1" si="354"/>
        <v>11.194408723957272</v>
      </c>
      <c r="G3220" s="1" t="str">
        <f t="shared" ca="1" si="358"/>
        <v/>
      </c>
      <c r="H3220" s="1">
        <f ca="1"/>
        <v>44223</v>
      </c>
      <c r="I3220" s="4">
        <f t="shared" ca="1" si="359"/>
        <v>9</v>
      </c>
    </row>
    <row r="3221" spans="1:9" x14ac:dyDescent="0.25">
      <c r="A3221">
        <f t="shared" si="360"/>
        <v>3220</v>
      </c>
      <c r="B3221">
        <f t="shared" ca="1" si="355"/>
        <v>503</v>
      </c>
      <c r="C3221">
        <f t="shared" ca="1" si="356"/>
        <v>9</v>
      </c>
      <c r="D3221">
        <f t="shared" ca="1" si="357"/>
        <v>9</v>
      </c>
      <c r="E3221" s="3">
        <f t="shared" ca="1" si="354"/>
        <v>41.888779142972538</v>
      </c>
      <c r="F3221" s="3">
        <f t="shared" ca="1" si="354"/>
        <v>34.763771312204526</v>
      </c>
      <c r="G3221" s="1">
        <f t="shared" ca="1" si="358"/>
        <v>44241</v>
      </c>
      <c r="H3221" s="1">
        <f ca="1"/>
        <v>44239</v>
      </c>
      <c r="I3221" s="4">
        <f t="shared" ca="1" si="359"/>
        <v>9</v>
      </c>
    </row>
    <row r="3222" spans="1:9" x14ac:dyDescent="0.25">
      <c r="A3222">
        <f t="shared" si="360"/>
        <v>3221</v>
      </c>
      <c r="B3222">
        <f t="shared" ca="1" si="355"/>
        <v>5243</v>
      </c>
      <c r="C3222">
        <f t="shared" ca="1" si="356"/>
        <v>1</v>
      </c>
      <c r="D3222">
        <f t="shared" ca="1" si="357"/>
        <v>1</v>
      </c>
      <c r="E3222" s="3">
        <f t="shared" ca="1" si="354"/>
        <v>39.190785639161021</v>
      </c>
      <c r="F3222" s="3">
        <f t="shared" ca="1" si="354"/>
        <v>26.155716654995725</v>
      </c>
      <c r="G3222" s="1">
        <f t="shared" ca="1" si="358"/>
        <v>44472</v>
      </c>
      <c r="H3222" s="1">
        <f ca="1"/>
        <v>44467</v>
      </c>
      <c r="I3222" s="4">
        <f t="shared" ca="1" si="359"/>
        <v>1</v>
      </c>
    </row>
    <row r="3223" spans="1:9" x14ac:dyDescent="0.25">
      <c r="A3223">
        <f t="shared" si="360"/>
        <v>3222</v>
      </c>
      <c r="B3223">
        <f t="shared" ca="1" si="355"/>
        <v>5724</v>
      </c>
      <c r="C3223">
        <f t="shared" ca="1" si="356"/>
        <v>11</v>
      </c>
      <c r="D3223">
        <f t="shared" ca="1" si="357"/>
        <v>3</v>
      </c>
      <c r="E3223" s="3">
        <f t="shared" ca="1" si="354"/>
        <v>37.942394621423517</v>
      </c>
      <c r="F3223" s="3">
        <f t="shared" ca="1" si="354"/>
        <v>26.234345385163806</v>
      </c>
      <c r="G3223" s="1">
        <f t="shared" ca="1" si="358"/>
        <v>44970</v>
      </c>
      <c r="H3223" s="1">
        <f ca="1"/>
        <v>44964</v>
      </c>
      <c r="I3223" s="4">
        <f t="shared" ca="1" si="359"/>
        <v>0.28352003967392636</v>
      </c>
    </row>
    <row r="3224" spans="1:9" x14ac:dyDescent="0.25">
      <c r="A3224">
        <f t="shared" si="360"/>
        <v>3223</v>
      </c>
      <c r="B3224">
        <f t="shared" ca="1" si="355"/>
        <v>5166</v>
      </c>
      <c r="C3224">
        <f t="shared" ca="1" si="356"/>
        <v>11</v>
      </c>
      <c r="D3224">
        <f t="shared" ca="1" si="357"/>
        <v>3</v>
      </c>
      <c r="E3224" s="3">
        <f t="shared" ca="1" si="354"/>
        <v>12.412338725090013</v>
      </c>
      <c r="F3224" s="3">
        <f t="shared" ca="1" si="354"/>
        <v>42.135674105540375</v>
      </c>
      <c r="G3224" s="1">
        <f t="shared" ca="1" si="358"/>
        <v>44342</v>
      </c>
      <c r="H3224" s="1">
        <f ca="1"/>
        <v>44339</v>
      </c>
      <c r="I3224" s="4">
        <f t="shared" ca="1" si="359"/>
        <v>2.622666862031199</v>
      </c>
    </row>
    <row r="3225" spans="1:9" x14ac:dyDescent="0.25">
      <c r="A3225">
        <f t="shared" si="360"/>
        <v>3224</v>
      </c>
      <c r="B3225">
        <f t="shared" ca="1" si="355"/>
        <v>4096</v>
      </c>
      <c r="C3225">
        <f t="shared" ca="1" si="356"/>
        <v>2</v>
      </c>
      <c r="D3225">
        <f t="shared" ca="1" si="357"/>
        <v>8</v>
      </c>
      <c r="E3225" s="3">
        <f t="shared" ca="1" si="354"/>
        <v>47.43464485527862</v>
      </c>
      <c r="F3225" s="3">
        <f t="shared" ca="1" si="354"/>
        <v>36.263363947777599</v>
      </c>
      <c r="G3225" s="1">
        <f t="shared" ca="1" si="358"/>
        <v>44693</v>
      </c>
      <c r="H3225" s="1">
        <f ca="1"/>
        <v>44690</v>
      </c>
      <c r="I3225" s="4">
        <f t="shared" ca="1" si="359"/>
        <v>0.83584961927330248</v>
      </c>
    </row>
    <row r="3226" spans="1:9" x14ac:dyDescent="0.25">
      <c r="A3226">
        <f t="shared" si="360"/>
        <v>3225</v>
      </c>
      <c r="B3226">
        <f t="shared" ca="1" si="355"/>
        <v>3473</v>
      </c>
      <c r="C3226">
        <f t="shared" ca="1" si="356"/>
        <v>26</v>
      </c>
      <c r="D3226">
        <f t="shared" ca="1" si="357"/>
        <v>2</v>
      </c>
      <c r="E3226" s="3">
        <f t="shared" ca="1" si="354"/>
        <v>22.058649361505648</v>
      </c>
      <c r="F3226" s="3">
        <f t="shared" ca="1" si="354"/>
        <v>48.449457225907238</v>
      </c>
      <c r="G3226" s="1">
        <f t="shared" ca="1" si="358"/>
        <v>43982</v>
      </c>
      <c r="H3226" s="1">
        <f ca="1"/>
        <v>43972</v>
      </c>
      <c r="I3226" s="4">
        <f t="shared" ca="1" si="359"/>
        <v>2</v>
      </c>
    </row>
    <row r="3227" spans="1:9" x14ac:dyDescent="0.25">
      <c r="A3227">
        <f t="shared" si="360"/>
        <v>3226</v>
      </c>
      <c r="B3227">
        <f t="shared" ca="1" si="355"/>
        <v>5128</v>
      </c>
      <c r="C3227">
        <f t="shared" ca="1" si="356"/>
        <v>18</v>
      </c>
      <c r="D3227">
        <f t="shared" ca="1" si="357"/>
        <v>10</v>
      </c>
      <c r="E3227" s="3">
        <f t="shared" ca="1" si="354"/>
        <v>24.316020642673998</v>
      </c>
      <c r="F3227" s="3">
        <f t="shared" ca="1" si="354"/>
        <v>12.184919837210447</v>
      </c>
      <c r="G3227" s="1">
        <f t="shared" ca="1" si="358"/>
        <v>45192</v>
      </c>
      <c r="H3227" s="1">
        <f ca="1"/>
        <v>45183</v>
      </c>
      <c r="I3227" s="4">
        <f t="shared" ca="1" si="359"/>
        <v>1.8019409678856246</v>
      </c>
    </row>
    <row r="3228" spans="1:9" x14ac:dyDescent="0.25">
      <c r="A3228">
        <f t="shared" si="360"/>
        <v>3227</v>
      </c>
      <c r="B3228">
        <f t="shared" ca="1" si="355"/>
        <v>4125</v>
      </c>
      <c r="C3228">
        <f t="shared" ca="1" si="356"/>
        <v>21</v>
      </c>
      <c r="D3228">
        <f t="shared" ca="1" si="357"/>
        <v>10</v>
      </c>
      <c r="E3228" s="3">
        <f t="shared" ca="1" si="354"/>
        <v>40.993629324604214</v>
      </c>
      <c r="F3228" s="3">
        <f t="shared" ca="1" si="354"/>
        <v>15.407236711089617</v>
      </c>
      <c r="G3228" s="1">
        <f t="shared" ca="1" si="358"/>
        <v>44820</v>
      </c>
      <c r="H3228" s="1">
        <f ca="1"/>
        <v>44819</v>
      </c>
      <c r="I3228" s="4">
        <f t="shared" ca="1" si="359"/>
        <v>4.8591115337652067</v>
      </c>
    </row>
    <row r="3229" spans="1:9" x14ac:dyDescent="0.25">
      <c r="A3229">
        <f t="shared" si="360"/>
        <v>3228</v>
      </c>
      <c r="B3229">
        <f t="shared" ca="1" si="355"/>
        <v>5317</v>
      </c>
      <c r="C3229">
        <f t="shared" ca="1" si="356"/>
        <v>49</v>
      </c>
      <c r="D3229">
        <f t="shared" ca="1" si="357"/>
        <v>4</v>
      </c>
      <c r="E3229" s="3">
        <f t="shared" ca="1" si="354"/>
        <v>34.988923033695258</v>
      </c>
      <c r="F3229" s="3">
        <f t="shared" ca="1" si="354"/>
        <v>37.107429716886386</v>
      </c>
      <c r="G3229" s="1">
        <f t="shared" ca="1" si="358"/>
        <v>45128</v>
      </c>
      <c r="H3229" s="1">
        <f ca="1"/>
        <v>45124</v>
      </c>
      <c r="I3229" s="4">
        <f t="shared" ca="1" si="359"/>
        <v>0.80895025148403699</v>
      </c>
    </row>
    <row r="3230" spans="1:9" x14ac:dyDescent="0.25">
      <c r="A3230">
        <f t="shared" si="360"/>
        <v>3229</v>
      </c>
      <c r="B3230">
        <f t="shared" ca="1" si="355"/>
        <v>803</v>
      </c>
      <c r="C3230">
        <f t="shared" ca="1" si="356"/>
        <v>42</v>
      </c>
      <c r="D3230">
        <f t="shared" ca="1" si="357"/>
        <v>4</v>
      </c>
      <c r="E3230" s="3">
        <f t="shared" ca="1" si="354"/>
        <v>18.839620046277389</v>
      </c>
      <c r="F3230" s="3">
        <f t="shared" ca="1" si="354"/>
        <v>10.299125360308956</v>
      </c>
      <c r="G3230" s="1">
        <f t="shared" ca="1" si="358"/>
        <v>44675</v>
      </c>
      <c r="H3230" s="1">
        <f ca="1"/>
        <v>44666</v>
      </c>
      <c r="I3230" s="4">
        <f t="shared" ca="1" si="359"/>
        <v>2.8571330213205615</v>
      </c>
    </row>
    <row r="3231" spans="1:9" x14ac:dyDescent="0.25">
      <c r="A3231">
        <f t="shared" si="360"/>
        <v>3230</v>
      </c>
      <c r="B3231">
        <f t="shared" ca="1" si="355"/>
        <v>2115</v>
      </c>
      <c r="C3231">
        <f t="shared" ca="1" si="356"/>
        <v>44</v>
      </c>
      <c r="D3231">
        <f t="shared" ca="1" si="357"/>
        <v>1</v>
      </c>
      <c r="E3231" s="3">
        <f t="shared" ca="1" si="354"/>
        <v>46.216326170017254</v>
      </c>
      <c r="F3231" s="3">
        <f t="shared" ca="1" si="354"/>
        <v>32.610617989516072</v>
      </c>
      <c r="G3231" s="1">
        <f t="shared" ca="1" si="358"/>
        <v>44301</v>
      </c>
      <c r="H3231" s="1">
        <f ca="1"/>
        <v>44295</v>
      </c>
      <c r="I3231" s="4">
        <f t="shared" ca="1" si="359"/>
        <v>1</v>
      </c>
    </row>
    <row r="3232" spans="1:9" x14ac:dyDescent="0.25">
      <c r="A3232">
        <f t="shared" si="360"/>
        <v>3231</v>
      </c>
      <c r="B3232">
        <f t="shared" ca="1" si="355"/>
        <v>4850</v>
      </c>
      <c r="C3232">
        <f t="shared" ca="1" si="356"/>
        <v>15</v>
      </c>
      <c r="D3232">
        <f t="shared" ca="1" si="357"/>
        <v>8</v>
      </c>
      <c r="E3232" s="3">
        <f t="shared" ca="1" si="354"/>
        <v>37.200181955929892</v>
      </c>
      <c r="F3232" s="3">
        <f t="shared" ca="1" si="354"/>
        <v>30.733644349160425</v>
      </c>
      <c r="G3232" s="1" t="str">
        <f t="shared" ca="1" si="358"/>
        <v/>
      </c>
      <c r="H3232" s="1">
        <f ca="1"/>
        <v>43959</v>
      </c>
      <c r="I3232" s="4">
        <f t="shared" ca="1" si="359"/>
        <v>8</v>
      </c>
    </row>
    <row r="3233" spans="1:9" x14ac:dyDescent="0.25">
      <c r="A3233">
        <f t="shared" si="360"/>
        <v>3232</v>
      </c>
      <c r="B3233">
        <f t="shared" ca="1" si="355"/>
        <v>2461</v>
      </c>
      <c r="C3233">
        <f t="shared" ca="1" si="356"/>
        <v>8</v>
      </c>
      <c r="D3233">
        <f t="shared" ca="1" si="357"/>
        <v>5</v>
      </c>
      <c r="E3233" s="3">
        <f t="shared" ca="1" si="354"/>
        <v>37.629951848832903</v>
      </c>
      <c r="F3233" s="3">
        <f t="shared" ca="1" si="354"/>
        <v>22.810277656150056</v>
      </c>
      <c r="G3233" s="1" t="str">
        <f t="shared" ca="1" si="358"/>
        <v/>
      </c>
      <c r="H3233" s="1">
        <f ca="1"/>
        <v>44297</v>
      </c>
      <c r="I3233" s="4">
        <f t="shared" ca="1" si="359"/>
        <v>5</v>
      </c>
    </row>
    <row r="3234" spans="1:9" x14ac:dyDescent="0.25">
      <c r="A3234">
        <f t="shared" si="360"/>
        <v>3233</v>
      </c>
      <c r="B3234">
        <f t="shared" ca="1" si="355"/>
        <v>5140</v>
      </c>
      <c r="C3234">
        <f t="shared" ca="1" si="356"/>
        <v>46</v>
      </c>
      <c r="D3234">
        <f t="shared" ca="1" si="357"/>
        <v>3</v>
      </c>
      <c r="E3234" s="3">
        <f t="shared" ref="E3234:F3297" ca="1" si="361" xml:space="preserve"> RAND() * (50 - 10) + 10</f>
        <v>30.999302424458342</v>
      </c>
      <c r="F3234" s="3">
        <f t="shared" ca="1" si="361"/>
        <v>45.641268398616845</v>
      </c>
      <c r="G3234" s="1">
        <f t="shared" ca="1" si="358"/>
        <v>45192</v>
      </c>
      <c r="H3234" s="1">
        <f ca="1"/>
        <v>45184</v>
      </c>
      <c r="I3234" s="4">
        <f t="shared" ca="1" si="359"/>
        <v>0.82746495569150136</v>
      </c>
    </row>
    <row r="3235" spans="1:9" x14ac:dyDescent="0.25">
      <c r="A3235">
        <f t="shared" si="360"/>
        <v>3234</v>
      </c>
      <c r="B3235">
        <f t="shared" ca="1" si="355"/>
        <v>783</v>
      </c>
      <c r="C3235">
        <f t="shared" ca="1" si="356"/>
        <v>15</v>
      </c>
      <c r="D3235">
        <f t="shared" ca="1" si="357"/>
        <v>4</v>
      </c>
      <c r="E3235" s="3">
        <f t="shared" ca="1" si="361"/>
        <v>38.059518511256229</v>
      </c>
      <c r="F3235" s="3">
        <f t="shared" ca="1" si="361"/>
        <v>14.510255112187114</v>
      </c>
      <c r="G3235" s="1">
        <f t="shared" ca="1" si="358"/>
        <v>44635</v>
      </c>
      <c r="H3235" s="1">
        <f ca="1"/>
        <v>44632</v>
      </c>
      <c r="I3235" s="4">
        <f t="shared" ca="1" si="359"/>
        <v>3.5119179197783272</v>
      </c>
    </row>
    <row r="3236" spans="1:9" x14ac:dyDescent="0.25">
      <c r="A3236">
        <f t="shared" si="360"/>
        <v>3235</v>
      </c>
      <c r="B3236">
        <f t="shared" ca="1" si="355"/>
        <v>574</v>
      </c>
      <c r="C3236">
        <f t="shared" ca="1" si="356"/>
        <v>7</v>
      </c>
      <c r="D3236">
        <f t="shared" ca="1" si="357"/>
        <v>9</v>
      </c>
      <c r="E3236" s="3">
        <f t="shared" ca="1" si="361"/>
        <v>40.095703979841346</v>
      </c>
      <c r="F3236" s="3">
        <f t="shared" ca="1" si="361"/>
        <v>42.497593035871915</v>
      </c>
      <c r="G3236" s="1">
        <f t="shared" ca="1" si="358"/>
        <v>45070</v>
      </c>
      <c r="H3236" s="1">
        <f ca="1"/>
        <v>45069</v>
      </c>
      <c r="I3236" s="4">
        <f t="shared" ca="1" si="359"/>
        <v>2.1324468403867982</v>
      </c>
    </row>
    <row r="3237" spans="1:9" x14ac:dyDescent="0.25">
      <c r="A3237">
        <f t="shared" si="360"/>
        <v>3236</v>
      </c>
      <c r="B3237">
        <f t="shared" ca="1" si="355"/>
        <v>4735</v>
      </c>
      <c r="C3237">
        <f t="shared" ca="1" si="356"/>
        <v>32</v>
      </c>
      <c r="D3237">
        <f t="shared" ca="1" si="357"/>
        <v>9</v>
      </c>
      <c r="E3237" s="3">
        <f t="shared" ca="1" si="361"/>
        <v>36.431561360565617</v>
      </c>
      <c r="F3237" s="3">
        <f t="shared" ca="1" si="361"/>
        <v>32.630403841199112</v>
      </c>
      <c r="G3237" s="1" t="str">
        <f t="shared" ca="1" si="358"/>
        <v/>
      </c>
      <c r="H3237" s="1">
        <f ca="1"/>
        <v>44769</v>
      </c>
      <c r="I3237" s="4">
        <f t="shared" ca="1" si="359"/>
        <v>9</v>
      </c>
    </row>
    <row r="3238" spans="1:9" x14ac:dyDescent="0.25">
      <c r="A3238">
        <f t="shared" si="360"/>
        <v>3237</v>
      </c>
      <c r="B3238">
        <f t="shared" ca="1" si="355"/>
        <v>527</v>
      </c>
      <c r="C3238">
        <f t="shared" ca="1" si="356"/>
        <v>43</v>
      </c>
      <c r="D3238">
        <f t="shared" ca="1" si="357"/>
        <v>6</v>
      </c>
      <c r="E3238" s="3">
        <f t="shared" ca="1" si="361"/>
        <v>25.803496391250835</v>
      </c>
      <c r="F3238" s="3">
        <f t="shared" ca="1" si="361"/>
        <v>12.657830960942853</v>
      </c>
      <c r="G3238" s="1">
        <f t="shared" ca="1" si="358"/>
        <v>44513</v>
      </c>
      <c r="H3238" s="1">
        <f ca="1"/>
        <v>44509</v>
      </c>
      <c r="I3238" s="4">
        <f t="shared" ca="1" si="359"/>
        <v>6</v>
      </c>
    </row>
    <row r="3239" spans="1:9" x14ac:dyDescent="0.25">
      <c r="A3239">
        <f t="shared" si="360"/>
        <v>3238</v>
      </c>
      <c r="B3239">
        <f t="shared" ca="1" si="355"/>
        <v>4147</v>
      </c>
      <c r="C3239">
        <f t="shared" ca="1" si="356"/>
        <v>38</v>
      </c>
      <c r="D3239">
        <f t="shared" ca="1" si="357"/>
        <v>1</v>
      </c>
      <c r="E3239" s="3">
        <f t="shared" ca="1" si="361"/>
        <v>22.391370233335067</v>
      </c>
      <c r="F3239" s="3">
        <f t="shared" ca="1" si="361"/>
        <v>41.253555687256267</v>
      </c>
      <c r="G3239" s="1">
        <f t="shared" ca="1" si="358"/>
        <v>45018</v>
      </c>
      <c r="H3239" s="1">
        <f ca="1"/>
        <v>45013</v>
      </c>
      <c r="I3239" s="4">
        <f t="shared" ca="1" si="359"/>
        <v>0.13581905586271714</v>
      </c>
    </row>
    <row r="3240" spans="1:9" x14ac:dyDescent="0.25">
      <c r="A3240">
        <f t="shared" si="360"/>
        <v>3239</v>
      </c>
      <c r="B3240">
        <f t="shared" ca="1" si="355"/>
        <v>2717</v>
      </c>
      <c r="C3240">
        <f t="shared" ca="1" si="356"/>
        <v>9</v>
      </c>
      <c r="D3240">
        <f t="shared" ca="1" si="357"/>
        <v>10</v>
      </c>
      <c r="E3240" s="3">
        <f t="shared" ca="1" si="361"/>
        <v>17.706734424285223</v>
      </c>
      <c r="F3240" s="3">
        <f t="shared" ca="1" si="361"/>
        <v>12.733972856029414</v>
      </c>
      <c r="G3240" s="1">
        <f t="shared" ca="1" si="358"/>
        <v>44379</v>
      </c>
      <c r="H3240" s="1">
        <f ca="1"/>
        <v>44378</v>
      </c>
      <c r="I3240" s="4">
        <f t="shared" ca="1" si="359"/>
        <v>10</v>
      </c>
    </row>
    <row r="3241" spans="1:9" x14ac:dyDescent="0.25">
      <c r="A3241">
        <f t="shared" si="360"/>
        <v>3240</v>
      </c>
      <c r="B3241">
        <f t="shared" ca="1" si="355"/>
        <v>507</v>
      </c>
      <c r="C3241">
        <f t="shared" ca="1" si="356"/>
        <v>32</v>
      </c>
      <c r="D3241">
        <f t="shared" ca="1" si="357"/>
        <v>1</v>
      </c>
      <c r="E3241" s="3">
        <f t="shared" ca="1" si="361"/>
        <v>37.108094641895413</v>
      </c>
      <c r="F3241" s="3">
        <f t="shared" ca="1" si="361"/>
        <v>19.555628752648943</v>
      </c>
      <c r="G3241" s="1">
        <f t="shared" ca="1" si="358"/>
        <v>44191</v>
      </c>
      <c r="H3241" s="1">
        <f ca="1"/>
        <v>44189</v>
      </c>
      <c r="I3241" s="4">
        <f t="shared" ca="1" si="359"/>
        <v>1</v>
      </c>
    </row>
    <row r="3242" spans="1:9" x14ac:dyDescent="0.25">
      <c r="A3242">
        <f t="shared" si="360"/>
        <v>3241</v>
      </c>
      <c r="B3242">
        <f t="shared" ca="1" si="355"/>
        <v>6635</v>
      </c>
      <c r="C3242">
        <f t="shared" ca="1" si="356"/>
        <v>33</v>
      </c>
      <c r="D3242">
        <f t="shared" ca="1" si="357"/>
        <v>1</v>
      </c>
      <c r="E3242" s="3">
        <f t="shared" ca="1" si="361"/>
        <v>48.172042841455813</v>
      </c>
      <c r="F3242" s="3">
        <f t="shared" ca="1" si="361"/>
        <v>15.570950702649116</v>
      </c>
      <c r="G3242" s="1" t="str">
        <f t="shared" ca="1" si="358"/>
        <v/>
      </c>
      <c r="H3242" s="1">
        <f ca="1"/>
        <v>44378</v>
      </c>
      <c r="I3242" s="4">
        <f t="shared" ca="1" si="359"/>
        <v>0.22824259138919778</v>
      </c>
    </row>
    <row r="3243" spans="1:9" x14ac:dyDescent="0.25">
      <c r="A3243">
        <f t="shared" si="360"/>
        <v>3242</v>
      </c>
      <c r="B3243">
        <f t="shared" ca="1" si="355"/>
        <v>5293</v>
      </c>
      <c r="C3243">
        <f t="shared" ca="1" si="356"/>
        <v>11</v>
      </c>
      <c r="D3243">
        <f t="shared" ca="1" si="357"/>
        <v>1</v>
      </c>
      <c r="E3243" s="3">
        <f t="shared" ca="1" si="361"/>
        <v>43.524674831044067</v>
      </c>
      <c r="F3243" s="3">
        <f t="shared" ca="1" si="361"/>
        <v>45.184730977660735</v>
      </c>
      <c r="G3243" s="1">
        <f t="shared" ca="1" si="358"/>
        <v>44626</v>
      </c>
      <c r="H3243" s="1">
        <f ca="1"/>
        <v>44621</v>
      </c>
      <c r="I3243" s="4">
        <f t="shared" ca="1" si="359"/>
        <v>1</v>
      </c>
    </row>
    <row r="3244" spans="1:9" x14ac:dyDescent="0.25">
      <c r="A3244">
        <f t="shared" si="360"/>
        <v>3243</v>
      </c>
      <c r="B3244">
        <f t="shared" ca="1" si="355"/>
        <v>3617</v>
      </c>
      <c r="C3244">
        <f t="shared" ca="1" si="356"/>
        <v>48</v>
      </c>
      <c r="D3244">
        <f t="shared" ca="1" si="357"/>
        <v>3</v>
      </c>
      <c r="E3244" s="3">
        <f t="shared" ca="1" si="361"/>
        <v>12.682078313966759</v>
      </c>
      <c r="F3244" s="3">
        <f t="shared" ca="1" si="361"/>
        <v>46.363967234699899</v>
      </c>
      <c r="G3244" s="1">
        <f t="shared" ca="1" si="358"/>
        <v>44666</v>
      </c>
      <c r="H3244" s="1">
        <f ca="1"/>
        <v>44656</v>
      </c>
      <c r="I3244" s="4">
        <f t="shared" ca="1" si="359"/>
        <v>3</v>
      </c>
    </row>
    <row r="3245" spans="1:9" x14ac:dyDescent="0.25">
      <c r="A3245">
        <f t="shared" si="360"/>
        <v>3244</v>
      </c>
      <c r="B3245">
        <f t="shared" ca="1" si="355"/>
        <v>378</v>
      </c>
      <c r="C3245">
        <f t="shared" ca="1" si="356"/>
        <v>7</v>
      </c>
      <c r="D3245">
        <f t="shared" ca="1" si="357"/>
        <v>2</v>
      </c>
      <c r="E3245" s="3">
        <f t="shared" ca="1" si="361"/>
        <v>16.177453687477808</v>
      </c>
      <c r="F3245" s="3">
        <f t="shared" ca="1" si="361"/>
        <v>18.603054759646437</v>
      </c>
      <c r="G3245" s="1" t="str">
        <f t="shared" ca="1" si="358"/>
        <v/>
      </c>
      <c r="H3245" s="1">
        <f ca="1"/>
        <v>43892</v>
      </c>
      <c r="I3245" s="4">
        <f t="shared" ca="1" si="359"/>
        <v>2</v>
      </c>
    </row>
    <row r="3246" spans="1:9" x14ac:dyDescent="0.25">
      <c r="A3246">
        <f t="shared" si="360"/>
        <v>3245</v>
      </c>
      <c r="B3246">
        <f t="shared" ca="1" si="355"/>
        <v>4363</v>
      </c>
      <c r="C3246">
        <f t="shared" ca="1" si="356"/>
        <v>21</v>
      </c>
      <c r="D3246">
        <f t="shared" ca="1" si="357"/>
        <v>8</v>
      </c>
      <c r="E3246" s="3">
        <f t="shared" ca="1" si="361"/>
        <v>37.427948145053186</v>
      </c>
      <c r="F3246" s="3">
        <f t="shared" ca="1" si="361"/>
        <v>17.351853579652868</v>
      </c>
      <c r="G3246" s="1">
        <f t="shared" ca="1" si="358"/>
        <v>44111</v>
      </c>
      <c r="H3246" s="1">
        <f ca="1"/>
        <v>44110</v>
      </c>
      <c r="I3246" s="4">
        <f t="shared" ca="1" si="359"/>
        <v>8</v>
      </c>
    </row>
    <row r="3247" spans="1:9" x14ac:dyDescent="0.25">
      <c r="A3247">
        <f t="shared" si="360"/>
        <v>3246</v>
      </c>
      <c r="B3247">
        <f t="shared" ca="1" si="355"/>
        <v>3988</v>
      </c>
      <c r="C3247">
        <f t="shared" ca="1" si="356"/>
        <v>12</v>
      </c>
      <c r="D3247">
        <f t="shared" ca="1" si="357"/>
        <v>3</v>
      </c>
      <c r="E3247" s="3">
        <f t="shared" ca="1" si="361"/>
        <v>24.313965958018017</v>
      </c>
      <c r="F3247" s="3">
        <f t="shared" ca="1" si="361"/>
        <v>19.387303406866714</v>
      </c>
      <c r="G3247" s="1">
        <f t="shared" ca="1" si="358"/>
        <v>45010</v>
      </c>
      <c r="H3247" s="1">
        <f ca="1"/>
        <v>45001</v>
      </c>
      <c r="I3247" s="4">
        <f t="shared" ca="1" si="359"/>
        <v>3</v>
      </c>
    </row>
    <row r="3248" spans="1:9" x14ac:dyDescent="0.25">
      <c r="A3248">
        <f t="shared" si="360"/>
        <v>3247</v>
      </c>
      <c r="B3248">
        <f t="shared" ca="1" si="355"/>
        <v>811</v>
      </c>
      <c r="C3248">
        <f t="shared" ca="1" si="356"/>
        <v>28</v>
      </c>
      <c r="D3248">
        <f t="shared" ca="1" si="357"/>
        <v>4</v>
      </c>
      <c r="E3248" s="3">
        <f t="shared" ca="1" si="361"/>
        <v>28.786498070892648</v>
      </c>
      <c r="F3248" s="3">
        <f t="shared" ca="1" si="361"/>
        <v>42.876442370794443</v>
      </c>
      <c r="G3248" s="1">
        <f t="shared" ca="1" si="358"/>
        <v>44165</v>
      </c>
      <c r="H3248" s="1">
        <f ca="1"/>
        <v>44157</v>
      </c>
      <c r="I3248" s="4">
        <f t="shared" ca="1" si="359"/>
        <v>0.58485544278482093</v>
      </c>
    </row>
    <row r="3249" spans="1:9" x14ac:dyDescent="0.25">
      <c r="A3249">
        <f t="shared" si="360"/>
        <v>3248</v>
      </c>
      <c r="B3249">
        <f t="shared" ca="1" si="355"/>
        <v>2568</v>
      </c>
      <c r="C3249">
        <f t="shared" ca="1" si="356"/>
        <v>19</v>
      </c>
      <c r="D3249">
        <f t="shared" ca="1" si="357"/>
        <v>9</v>
      </c>
      <c r="E3249" s="3">
        <f t="shared" ca="1" si="361"/>
        <v>21.476743472774888</v>
      </c>
      <c r="F3249" s="3">
        <f t="shared" ca="1" si="361"/>
        <v>24.067430288095405</v>
      </c>
      <c r="G3249" s="1">
        <f t="shared" ca="1" si="358"/>
        <v>45255</v>
      </c>
      <c r="H3249" s="1">
        <f ca="1"/>
        <v>45250</v>
      </c>
      <c r="I3249" s="4">
        <f t="shared" ca="1" si="359"/>
        <v>9</v>
      </c>
    </row>
    <row r="3250" spans="1:9" x14ac:dyDescent="0.25">
      <c r="A3250">
        <f t="shared" si="360"/>
        <v>3249</v>
      </c>
      <c r="B3250">
        <f t="shared" ca="1" si="355"/>
        <v>5956</v>
      </c>
      <c r="C3250">
        <f t="shared" ca="1" si="356"/>
        <v>16</v>
      </c>
      <c r="D3250">
        <f t="shared" ca="1" si="357"/>
        <v>1</v>
      </c>
      <c r="E3250" s="3">
        <f t="shared" ca="1" si="361"/>
        <v>48.39138404553772</v>
      </c>
      <c r="F3250" s="3">
        <f t="shared" ca="1" si="361"/>
        <v>40.044153280406704</v>
      </c>
      <c r="G3250" s="1" t="str">
        <f t="shared" ca="1" si="358"/>
        <v/>
      </c>
      <c r="H3250" s="1">
        <f ca="1"/>
        <v>44350</v>
      </c>
      <c r="I3250" s="4">
        <f t="shared" ca="1" si="359"/>
        <v>0.6930064040405467</v>
      </c>
    </row>
    <row r="3251" spans="1:9" x14ac:dyDescent="0.25">
      <c r="A3251">
        <f t="shared" si="360"/>
        <v>3250</v>
      </c>
      <c r="B3251">
        <f t="shared" ca="1" si="355"/>
        <v>2547</v>
      </c>
      <c r="C3251">
        <f t="shared" ca="1" si="356"/>
        <v>6</v>
      </c>
      <c r="D3251">
        <f t="shared" ca="1" si="357"/>
        <v>4</v>
      </c>
      <c r="E3251" s="3">
        <f t="shared" ca="1" si="361"/>
        <v>12.643814999301807</v>
      </c>
      <c r="F3251" s="3">
        <f t="shared" ca="1" si="361"/>
        <v>12.195172460013325</v>
      </c>
      <c r="G3251" s="1">
        <f t="shared" ca="1" si="358"/>
        <v>44840</v>
      </c>
      <c r="H3251" s="1">
        <f ca="1"/>
        <v>44831</v>
      </c>
      <c r="I3251" s="4">
        <f t="shared" ca="1" si="359"/>
        <v>1.9021237705846512</v>
      </c>
    </row>
    <row r="3252" spans="1:9" x14ac:dyDescent="0.25">
      <c r="A3252">
        <f t="shared" si="360"/>
        <v>3251</v>
      </c>
      <c r="B3252">
        <f t="shared" ca="1" si="355"/>
        <v>759</v>
      </c>
      <c r="C3252">
        <f t="shared" ca="1" si="356"/>
        <v>3</v>
      </c>
      <c r="D3252">
        <f t="shared" ca="1" si="357"/>
        <v>9</v>
      </c>
      <c r="E3252" s="3">
        <f t="shared" ca="1" si="361"/>
        <v>14.61776049044901</v>
      </c>
      <c r="F3252" s="3">
        <f t="shared" ca="1" si="361"/>
        <v>37.852872244552856</v>
      </c>
      <c r="G3252" s="1" t="str">
        <f t="shared" ca="1" si="358"/>
        <v/>
      </c>
      <c r="H3252" s="1">
        <f ca="1"/>
        <v>44620</v>
      </c>
      <c r="I3252" s="4">
        <f t="shared" ca="1" si="359"/>
        <v>9</v>
      </c>
    </row>
    <row r="3253" spans="1:9" x14ac:dyDescent="0.25">
      <c r="A3253">
        <f t="shared" si="360"/>
        <v>3252</v>
      </c>
      <c r="B3253">
        <f t="shared" ca="1" si="355"/>
        <v>5979</v>
      </c>
      <c r="C3253">
        <f t="shared" ca="1" si="356"/>
        <v>19</v>
      </c>
      <c r="D3253">
        <f t="shared" ca="1" si="357"/>
        <v>1</v>
      </c>
      <c r="E3253" s="3">
        <f t="shared" ca="1" si="361"/>
        <v>16.882219128570902</v>
      </c>
      <c r="F3253" s="3">
        <f t="shared" ca="1" si="361"/>
        <v>11.458212436919531</v>
      </c>
      <c r="G3253" s="1">
        <f t="shared" ca="1" si="358"/>
        <v>43988</v>
      </c>
      <c r="H3253" s="1">
        <f ca="1"/>
        <v>43987</v>
      </c>
      <c r="I3253" s="4">
        <f t="shared" ca="1" si="359"/>
        <v>1</v>
      </c>
    </row>
    <row r="3254" spans="1:9" x14ac:dyDescent="0.25">
      <c r="A3254">
        <f t="shared" si="360"/>
        <v>3253</v>
      </c>
      <c r="B3254">
        <f t="shared" ca="1" si="355"/>
        <v>3257</v>
      </c>
      <c r="C3254">
        <f t="shared" ca="1" si="356"/>
        <v>7</v>
      </c>
      <c r="D3254">
        <f t="shared" ca="1" si="357"/>
        <v>9</v>
      </c>
      <c r="E3254" s="3">
        <f t="shared" ca="1" si="361"/>
        <v>41.146655164716847</v>
      </c>
      <c r="F3254" s="3">
        <f t="shared" ca="1" si="361"/>
        <v>14.321420815835033</v>
      </c>
      <c r="G3254" s="1">
        <f t="shared" ca="1" si="358"/>
        <v>44781</v>
      </c>
      <c r="H3254" s="1">
        <f ca="1"/>
        <v>44776</v>
      </c>
      <c r="I3254" s="4">
        <f t="shared" ca="1" si="359"/>
        <v>9</v>
      </c>
    </row>
    <row r="3255" spans="1:9" x14ac:dyDescent="0.25">
      <c r="A3255">
        <f t="shared" si="360"/>
        <v>3254</v>
      </c>
      <c r="B3255">
        <f t="shared" ca="1" si="355"/>
        <v>170</v>
      </c>
      <c r="C3255">
        <f t="shared" ca="1" si="356"/>
        <v>18</v>
      </c>
      <c r="D3255">
        <f t="shared" ca="1" si="357"/>
        <v>5</v>
      </c>
      <c r="E3255" s="3">
        <f t="shared" ca="1" si="361"/>
        <v>11.835749991852929</v>
      </c>
      <c r="F3255" s="3">
        <f t="shared" ca="1" si="361"/>
        <v>15.666251069524764</v>
      </c>
      <c r="G3255" s="1">
        <f t="shared" ca="1" si="358"/>
        <v>44416</v>
      </c>
      <c r="H3255" s="1">
        <f ca="1"/>
        <v>44415</v>
      </c>
      <c r="I3255" s="4">
        <f t="shared" ca="1" si="359"/>
        <v>5</v>
      </c>
    </row>
    <row r="3256" spans="1:9" x14ac:dyDescent="0.25">
      <c r="A3256">
        <f t="shared" si="360"/>
        <v>3255</v>
      </c>
      <c r="B3256">
        <f t="shared" ca="1" si="355"/>
        <v>6008</v>
      </c>
      <c r="C3256">
        <f t="shared" ca="1" si="356"/>
        <v>40</v>
      </c>
      <c r="D3256">
        <f t="shared" ca="1" si="357"/>
        <v>1</v>
      </c>
      <c r="E3256" s="3">
        <f t="shared" ca="1" si="361"/>
        <v>46.097885725263829</v>
      </c>
      <c r="F3256" s="3">
        <f t="shared" ca="1" si="361"/>
        <v>23.864502659272109</v>
      </c>
      <c r="G3256" s="1">
        <f t="shared" ca="1" si="358"/>
        <v>44535</v>
      </c>
      <c r="H3256" s="1">
        <f ca="1"/>
        <v>44526</v>
      </c>
      <c r="I3256" s="4">
        <f t="shared" ca="1" si="359"/>
        <v>0.64307124615422073</v>
      </c>
    </row>
    <row r="3257" spans="1:9" x14ac:dyDescent="0.25">
      <c r="A3257">
        <f t="shared" si="360"/>
        <v>3256</v>
      </c>
      <c r="B3257">
        <f t="shared" ca="1" si="355"/>
        <v>2244</v>
      </c>
      <c r="C3257">
        <f t="shared" ca="1" si="356"/>
        <v>28</v>
      </c>
      <c r="D3257">
        <f t="shared" ca="1" si="357"/>
        <v>10</v>
      </c>
      <c r="E3257" s="3">
        <f t="shared" ca="1" si="361"/>
        <v>46.018051713180675</v>
      </c>
      <c r="F3257" s="3">
        <f t="shared" ca="1" si="361"/>
        <v>11.066419273894216</v>
      </c>
      <c r="G3257" s="1">
        <f t="shared" ca="1" si="358"/>
        <v>44230</v>
      </c>
      <c r="H3257" s="1">
        <f ca="1"/>
        <v>44224</v>
      </c>
      <c r="I3257" s="4">
        <f t="shared" ca="1" si="359"/>
        <v>10</v>
      </c>
    </row>
    <row r="3258" spans="1:9" x14ac:dyDescent="0.25">
      <c r="A3258">
        <f t="shared" si="360"/>
        <v>3257</v>
      </c>
      <c r="B3258">
        <f t="shared" ca="1" si="355"/>
        <v>3864</v>
      </c>
      <c r="C3258">
        <f t="shared" ca="1" si="356"/>
        <v>6</v>
      </c>
      <c r="D3258">
        <f t="shared" ca="1" si="357"/>
        <v>2</v>
      </c>
      <c r="E3258" s="3">
        <f t="shared" ca="1" si="361"/>
        <v>23.845846744596471</v>
      </c>
      <c r="F3258" s="3">
        <f t="shared" ca="1" si="361"/>
        <v>14.219904495265524</v>
      </c>
      <c r="G3258" s="1" t="str">
        <f t="shared" ca="1" si="358"/>
        <v/>
      </c>
      <c r="H3258" s="1">
        <f ca="1"/>
        <v>45131</v>
      </c>
      <c r="I3258" s="4">
        <f t="shared" ca="1" si="359"/>
        <v>0.31535984156074548</v>
      </c>
    </row>
    <row r="3259" spans="1:9" x14ac:dyDescent="0.25">
      <c r="A3259">
        <f t="shared" si="360"/>
        <v>3258</v>
      </c>
      <c r="B3259">
        <f t="shared" ca="1" si="355"/>
        <v>2943</v>
      </c>
      <c r="C3259">
        <f t="shared" ca="1" si="356"/>
        <v>46</v>
      </c>
      <c r="D3259">
        <f t="shared" ca="1" si="357"/>
        <v>7</v>
      </c>
      <c r="E3259" s="3">
        <f t="shared" ca="1" si="361"/>
        <v>11.311439087542293</v>
      </c>
      <c r="F3259" s="3">
        <f t="shared" ca="1" si="361"/>
        <v>10.855971488080929</v>
      </c>
      <c r="G3259" s="1">
        <f t="shared" ca="1" si="358"/>
        <v>45293</v>
      </c>
      <c r="H3259" s="1">
        <f ca="1"/>
        <v>45284</v>
      </c>
      <c r="I3259" s="4">
        <f t="shared" ca="1" si="359"/>
        <v>6.8317831581660684</v>
      </c>
    </row>
    <row r="3260" spans="1:9" x14ac:dyDescent="0.25">
      <c r="A3260">
        <f t="shared" si="360"/>
        <v>3259</v>
      </c>
      <c r="B3260">
        <f t="shared" ca="1" si="355"/>
        <v>4420</v>
      </c>
      <c r="C3260">
        <f t="shared" ca="1" si="356"/>
        <v>49</v>
      </c>
      <c r="D3260">
        <f t="shared" ca="1" si="357"/>
        <v>5</v>
      </c>
      <c r="E3260" s="3">
        <f t="shared" ca="1" si="361"/>
        <v>26.051507058836414</v>
      </c>
      <c r="F3260" s="3">
        <f t="shared" ca="1" si="361"/>
        <v>13.487201972055649</v>
      </c>
      <c r="G3260" s="1">
        <f t="shared" ca="1" si="358"/>
        <v>44788</v>
      </c>
      <c r="H3260" s="1">
        <f ca="1"/>
        <v>44780</v>
      </c>
      <c r="I3260" s="4">
        <f t="shared" ca="1" si="359"/>
        <v>5</v>
      </c>
    </row>
    <row r="3261" spans="1:9" x14ac:dyDescent="0.25">
      <c r="A3261">
        <f t="shared" si="360"/>
        <v>3260</v>
      </c>
      <c r="B3261">
        <f t="shared" ca="1" si="355"/>
        <v>5457</v>
      </c>
      <c r="C3261">
        <f t="shared" ca="1" si="356"/>
        <v>10</v>
      </c>
      <c r="D3261">
        <f t="shared" ca="1" si="357"/>
        <v>6</v>
      </c>
      <c r="E3261" s="3">
        <f t="shared" ca="1" si="361"/>
        <v>42.669332523846421</v>
      </c>
      <c r="F3261" s="3">
        <f t="shared" ca="1" si="361"/>
        <v>38.523494495431208</v>
      </c>
      <c r="G3261" s="1">
        <f t="shared" ca="1" si="358"/>
        <v>43938</v>
      </c>
      <c r="H3261" s="1">
        <f ca="1"/>
        <v>43932</v>
      </c>
      <c r="I3261" s="4">
        <f t="shared" ca="1" si="359"/>
        <v>6</v>
      </c>
    </row>
    <row r="3262" spans="1:9" x14ac:dyDescent="0.25">
      <c r="A3262">
        <f t="shared" si="360"/>
        <v>3261</v>
      </c>
      <c r="B3262">
        <f t="shared" ca="1" si="355"/>
        <v>5985</v>
      </c>
      <c r="C3262">
        <f t="shared" ca="1" si="356"/>
        <v>18</v>
      </c>
      <c r="D3262">
        <f t="shared" ca="1" si="357"/>
        <v>4</v>
      </c>
      <c r="E3262" s="3">
        <f t="shared" ca="1" si="361"/>
        <v>23.974782127040672</v>
      </c>
      <c r="F3262" s="3">
        <f t="shared" ca="1" si="361"/>
        <v>43.19738169349381</v>
      </c>
      <c r="G3262" s="1">
        <f t="shared" ca="1" si="358"/>
        <v>45200</v>
      </c>
      <c r="H3262" s="1">
        <f ca="1"/>
        <v>45196</v>
      </c>
      <c r="I3262" s="4">
        <f t="shared" ca="1" si="359"/>
        <v>4</v>
      </c>
    </row>
    <row r="3263" spans="1:9" x14ac:dyDescent="0.25">
      <c r="A3263">
        <f t="shared" si="360"/>
        <v>3262</v>
      </c>
      <c r="B3263">
        <f t="shared" ca="1" si="355"/>
        <v>1192</v>
      </c>
      <c r="C3263">
        <f t="shared" ca="1" si="356"/>
        <v>17</v>
      </c>
      <c r="D3263">
        <f t="shared" ca="1" si="357"/>
        <v>1</v>
      </c>
      <c r="E3263" s="3">
        <f t="shared" ca="1" si="361"/>
        <v>14.751807709824551</v>
      </c>
      <c r="F3263" s="3">
        <f t="shared" ca="1" si="361"/>
        <v>34.127380604894384</v>
      </c>
      <c r="G3263" s="1">
        <f t="shared" ca="1" si="358"/>
        <v>43896</v>
      </c>
      <c r="H3263" s="1">
        <f ca="1"/>
        <v>43888</v>
      </c>
      <c r="I3263" s="4">
        <f t="shared" ca="1" si="359"/>
        <v>0.89741423450773539</v>
      </c>
    </row>
    <row r="3264" spans="1:9" x14ac:dyDescent="0.25">
      <c r="A3264">
        <f t="shared" si="360"/>
        <v>3263</v>
      </c>
      <c r="B3264">
        <f t="shared" ca="1" si="355"/>
        <v>6486</v>
      </c>
      <c r="C3264">
        <f t="shared" ca="1" si="356"/>
        <v>2</v>
      </c>
      <c r="D3264">
        <f t="shared" ca="1" si="357"/>
        <v>4</v>
      </c>
      <c r="E3264" s="3">
        <f t="shared" ca="1" si="361"/>
        <v>20.996406026854086</v>
      </c>
      <c r="F3264" s="3">
        <f t="shared" ca="1" si="361"/>
        <v>42.852909009264664</v>
      </c>
      <c r="G3264" s="1">
        <f t="shared" ca="1" si="358"/>
        <v>44734</v>
      </c>
      <c r="H3264" s="1">
        <f ca="1"/>
        <v>44731</v>
      </c>
      <c r="I3264" s="4">
        <f t="shared" ca="1" si="359"/>
        <v>2.4813493963751729</v>
      </c>
    </row>
    <row r="3265" spans="1:9" x14ac:dyDescent="0.25">
      <c r="A3265">
        <f t="shared" si="360"/>
        <v>3264</v>
      </c>
      <c r="B3265">
        <f t="shared" ca="1" si="355"/>
        <v>4565</v>
      </c>
      <c r="C3265">
        <f t="shared" ca="1" si="356"/>
        <v>21</v>
      </c>
      <c r="D3265">
        <f t="shared" ca="1" si="357"/>
        <v>8</v>
      </c>
      <c r="E3265" s="3">
        <f t="shared" ca="1" si="361"/>
        <v>42.534871489007791</v>
      </c>
      <c r="F3265" s="3">
        <f t="shared" ca="1" si="361"/>
        <v>22.525710063571189</v>
      </c>
      <c r="G3265" s="1">
        <f t="shared" ca="1" si="358"/>
        <v>45100</v>
      </c>
      <c r="H3265" s="1">
        <f ca="1"/>
        <v>45091</v>
      </c>
      <c r="I3265" s="4">
        <f t="shared" ca="1" si="359"/>
        <v>3.9423697300097533</v>
      </c>
    </row>
    <row r="3266" spans="1:9" x14ac:dyDescent="0.25">
      <c r="A3266">
        <f t="shared" si="360"/>
        <v>3265</v>
      </c>
      <c r="B3266">
        <f t="shared" ref="B3266:B3329" ca="1" si="362">RANDBETWEEN(1,6658)</f>
        <v>4920</v>
      </c>
      <c r="C3266">
        <f t="shared" ref="C3266:C3329" ca="1" si="363">RANDBETWEEN(1,50)</f>
        <v>45</v>
      </c>
      <c r="D3266">
        <f t="shared" ref="D3266:D3329" ca="1" si="364">RANDBETWEEN(1,10)</f>
        <v>5</v>
      </c>
      <c r="E3266" s="3">
        <f t="shared" ca="1" si="361"/>
        <v>13.214306018831019</v>
      </c>
      <c r="F3266" s="3">
        <f t="shared" ca="1" si="361"/>
        <v>45.319247514714185</v>
      </c>
      <c r="G3266" s="1">
        <f t="shared" ca="1" si="358"/>
        <v>44804</v>
      </c>
      <c r="H3266" s="1">
        <f ca="1"/>
        <v>44801</v>
      </c>
      <c r="I3266" s="4">
        <f t="shared" ca="1" si="359"/>
        <v>0.14202849673392859</v>
      </c>
    </row>
    <row r="3267" spans="1:9" x14ac:dyDescent="0.25">
      <c r="A3267">
        <f t="shared" si="360"/>
        <v>3266</v>
      </c>
      <c r="B3267">
        <f t="shared" ca="1" si="362"/>
        <v>4800</v>
      </c>
      <c r="C3267">
        <f t="shared" ca="1" si="363"/>
        <v>39</v>
      </c>
      <c r="D3267">
        <f t="shared" ca="1" si="364"/>
        <v>6</v>
      </c>
      <c r="E3267" s="3">
        <f t="shared" ca="1" si="361"/>
        <v>40.547254625535984</v>
      </c>
      <c r="F3267" s="3">
        <f t="shared" ca="1" si="361"/>
        <v>16.392581658671617</v>
      </c>
      <c r="G3267" s="1">
        <f t="shared" ref="G3267:G3330" ca="1" si="365">IF(RAND()&lt;0.75,H3267+RANDBETWEEN( 1,10),"")</f>
        <v>45014</v>
      </c>
      <c r="H3267" s="1">
        <f ca="1"/>
        <v>45006</v>
      </c>
      <c r="I3267" s="4">
        <f t="shared" ref="I3267:I3330" ca="1" si="366">IF(RAND()&gt;0.5,D3267,D3267*RAND())</f>
        <v>6</v>
      </c>
    </row>
    <row r="3268" spans="1:9" x14ac:dyDescent="0.25">
      <c r="A3268">
        <f t="shared" ref="A3268:A3331" si="367">A3267+1</f>
        <v>3267</v>
      </c>
      <c r="B3268">
        <f t="shared" ca="1" si="362"/>
        <v>5432</v>
      </c>
      <c r="C3268">
        <f t="shared" ca="1" si="363"/>
        <v>39</v>
      </c>
      <c r="D3268">
        <f t="shared" ca="1" si="364"/>
        <v>2</v>
      </c>
      <c r="E3268" s="3">
        <f t="shared" ca="1" si="361"/>
        <v>20.142200846302451</v>
      </c>
      <c r="F3268" s="3">
        <f t="shared" ca="1" si="361"/>
        <v>48.24776809024663</v>
      </c>
      <c r="G3268" s="1" t="str">
        <f t="shared" ca="1" si="365"/>
        <v/>
      </c>
      <c r="H3268" s="1">
        <f ca="1"/>
        <v>44901</v>
      </c>
      <c r="I3268" s="4">
        <f t="shared" ca="1" si="366"/>
        <v>0.84416882703619556</v>
      </c>
    </row>
    <row r="3269" spans="1:9" x14ac:dyDescent="0.25">
      <c r="A3269">
        <f t="shared" si="367"/>
        <v>3268</v>
      </c>
      <c r="B3269">
        <f t="shared" ca="1" si="362"/>
        <v>3565</v>
      </c>
      <c r="C3269">
        <f t="shared" ca="1" si="363"/>
        <v>12</v>
      </c>
      <c r="D3269">
        <f t="shared" ca="1" si="364"/>
        <v>2</v>
      </c>
      <c r="E3269" s="3">
        <f t="shared" ca="1" si="361"/>
        <v>32.893091777017951</v>
      </c>
      <c r="F3269" s="3">
        <f t="shared" ca="1" si="361"/>
        <v>10.325415264121144</v>
      </c>
      <c r="G3269" s="1">
        <f t="shared" ca="1" si="365"/>
        <v>45001</v>
      </c>
      <c r="H3269" s="1">
        <f ca="1"/>
        <v>44996</v>
      </c>
      <c r="I3269" s="4">
        <f t="shared" ca="1" si="366"/>
        <v>2</v>
      </c>
    </row>
    <row r="3270" spans="1:9" x14ac:dyDescent="0.25">
      <c r="A3270">
        <f t="shared" si="367"/>
        <v>3269</v>
      </c>
      <c r="B3270">
        <f t="shared" ca="1" si="362"/>
        <v>2991</v>
      </c>
      <c r="C3270">
        <f t="shared" ca="1" si="363"/>
        <v>38</v>
      </c>
      <c r="D3270">
        <f t="shared" ca="1" si="364"/>
        <v>9</v>
      </c>
      <c r="E3270" s="3">
        <f t="shared" ca="1" si="361"/>
        <v>22.026006642909959</v>
      </c>
      <c r="F3270" s="3">
        <f t="shared" ca="1" si="361"/>
        <v>41.994541247109971</v>
      </c>
      <c r="G3270" s="1" t="str">
        <f t="shared" ca="1" si="365"/>
        <v/>
      </c>
      <c r="H3270" s="1">
        <f ca="1"/>
        <v>44890</v>
      </c>
      <c r="I3270" s="4">
        <f t="shared" ca="1" si="366"/>
        <v>9</v>
      </c>
    </row>
    <row r="3271" spans="1:9" x14ac:dyDescent="0.25">
      <c r="A3271">
        <f t="shared" si="367"/>
        <v>3270</v>
      </c>
      <c r="B3271">
        <f t="shared" ca="1" si="362"/>
        <v>1457</v>
      </c>
      <c r="C3271">
        <f t="shared" ca="1" si="363"/>
        <v>20</v>
      </c>
      <c r="D3271">
        <f t="shared" ca="1" si="364"/>
        <v>2</v>
      </c>
      <c r="E3271" s="3">
        <f t="shared" ca="1" si="361"/>
        <v>25.051290148362021</v>
      </c>
      <c r="F3271" s="3">
        <f t="shared" ca="1" si="361"/>
        <v>15.838267282563482</v>
      </c>
      <c r="G3271" s="1">
        <f t="shared" ca="1" si="365"/>
        <v>44483</v>
      </c>
      <c r="H3271" s="1">
        <f ca="1"/>
        <v>44473</v>
      </c>
      <c r="I3271" s="4">
        <f t="shared" ca="1" si="366"/>
        <v>0.81466030347625495</v>
      </c>
    </row>
    <row r="3272" spans="1:9" x14ac:dyDescent="0.25">
      <c r="A3272">
        <f t="shared" si="367"/>
        <v>3271</v>
      </c>
      <c r="B3272">
        <f t="shared" ca="1" si="362"/>
        <v>4456</v>
      </c>
      <c r="C3272">
        <f t="shared" ca="1" si="363"/>
        <v>34</v>
      </c>
      <c r="D3272">
        <f t="shared" ca="1" si="364"/>
        <v>1</v>
      </c>
      <c r="E3272" s="3">
        <f t="shared" ca="1" si="361"/>
        <v>47.319979560568484</v>
      </c>
      <c r="F3272" s="3">
        <f t="shared" ca="1" si="361"/>
        <v>19.334568220229116</v>
      </c>
      <c r="G3272" s="1">
        <f t="shared" ca="1" si="365"/>
        <v>45229</v>
      </c>
      <c r="H3272" s="1">
        <f ca="1"/>
        <v>45226</v>
      </c>
      <c r="I3272" s="4">
        <f t="shared" ca="1" si="366"/>
        <v>0.94241540980823024</v>
      </c>
    </row>
    <row r="3273" spans="1:9" x14ac:dyDescent="0.25">
      <c r="A3273">
        <f t="shared" si="367"/>
        <v>3272</v>
      </c>
      <c r="B3273">
        <f t="shared" ca="1" si="362"/>
        <v>4877</v>
      </c>
      <c r="C3273">
        <f t="shared" ca="1" si="363"/>
        <v>36</v>
      </c>
      <c r="D3273">
        <f t="shared" ca="1" si="364"/>
        <v>7</v>
      </c>
      <c r="E3273" s="3">
        <f t="shared" ca="1" si="361"/>
        <v>49.249246101534389</v>
      </c>
      <c r="F3273" s="3">
        <f t="shared" ca="1" si="361"/>
        <v>21.963940397714058</v>
      </c>
      <c r="G3273" s="1">
        <f t="shared" ca="1" si="365"/>
        <v>45058</v>
      </c>
      <c r="H3273" s="1">
        <f ca="1"/>
        <v>45054</v>
      </c>
      <c r="I3273" s="4">
        <f t="shared" ca="1" si="366"/>
        <v>7</v>
      </c>
    </row>
    <row r="3274" spans="1:9" x14ac:dyDescent="0.25">
      <c r="A3274">
        <f t="shared" si="367"/>
        <v>3273</v>
      </c>
      <c r="B3274">
        <f t="shared" ca="1" si="362"/>
        <v>2153</v>
      </c>
      <c r="C3274">
        <f t="shared" ca="1" si="363"/>
        <v>48</v>
      </c>
      <c r="D3274">
        <f t="shared" ca="1" si="364"/>
        <v>6</v>
      </c>
      <c r="E3274" s="3">
        <f t="shared" ca="1" si="361"/>
        <v>11.202630031603329</v>
      </c>
      <c r="F3274" s="3">
        <f t="shared" ca="1" si="361"/>
        <v>34.091251352188337</v>
      </c>
      <c r="G3274" s="1">
        <f t="shared" ca="1" si="365"/>
        <v>44617</v>
      </c>
      <c r="H3274" s="1">
        <f ca="1"/>
        <v>44609</v>
      </c>
      <c r="I3274" s="4">
        <f t="shared" ca="1" si="366"/>
        <v>6</v>
      </c>
    </row>
    <row r="3275" spans="1:9" x14ac:dyDescent="0.25">
      <c r="A3275">
        <f t="shared" si="367"/>
        <v>3274</v>
      </c>
      <c r="B3275">
        <f t="shared" ca="1" si="362"/>
        <v>985</v>
      </c>
      <c r="C3275">
        <f t="shared" ca="1" si="363"/>
        <v>36</v>
      </c>
      <c r="D3275">
        <f t="shared" ca="1" si="364"/>
        <v>3</v>
      </c>
      <c r="E3275" s="3">
        <f t="shared" ca="1" si="361"/>
        <v>16.156974536029512</v>
      </c>
      <c r="F3275" s="3">
        <f t="shared" ca="1" si="361"/>
        <v>43.384884627166038</v>
      </c>
      <c r="G3275" s="1">
        <f t="shared" ca="1" si="365"/>
        <v>44640</v>
      </c>
      <c r="H3275" s="1">
        <f ca="1"/>
        <v>44630</v>
      </c>
      <c r="I3275" s="4">
        <f t="shared" ca="1" si="366"/>
        <v>1.8119051968952</v>
      </c>
    </row>
    <row r="3276" spans="1:9" x14ac:dyDescent="0.25">
      <c r="A3276">
        <f t="shared" si="367"/>
        <v>3275</v>
      </c>
      <c r="B3276">
        <f t="shared" ca="1" si="362"/>
        <v>1114</v>
      </c>
      <c r="C3276">
        <f t="shared" ca="1" si="363"/>
        <v>38</v>
      </c>
      <c r="D3276">
        <f t="shared" ca="1" si="364"/>
        <v>10</v>
      </c>
      <c r="E3276" s="3">
        <f t="shared" ca="1" si="361"/>
        <v>26.09445723428507</v>
      </c>
      <c r="F3276" s="3">
        <f t="shared" ca="1" si="361"/>
        <v>22.205425595103062</v>
      </c>
      <c r="G3276" s="1">
        <f t="shared" ca="1" si="365"/>
        <v>44176</v>
      </c>
      <c r="H3276" s="1">
        <f ca="1"/>
        <v>44171</v>
      </c>
      <c r="I3276" s="4">
        <f t="shared" ca="1" si="366"/>
        <v>10</v>
      </c>
    </row>
    <row r="3277" spans="1:9" x14ac:dyDescent="0.25">
      <c r="A3277">
        <f t="shared" si="367"/>
        <v>3276</v>
      </c>
      <c r="B3277">
        <f t="shared" ca="1" si="362"/>
        <v>4031</v>
      </c>
      <c r="C3277">
        <f t="shared" ca="1" si="363"/>
        <v>21</v>
      </c>
      <c r="D3277">
        <f t="shared" ca="1" si="364"/>
        <v>10</v>
      </c>
      <c r="E3277" s="3">
        <f t="shared" ca="1" si="361"/>
        <v>28.161093489346364</v>
      </c>
      <c r="F3277" s="3">
        <f t="shared" ca="1" si="361"/>
        <v>29.797602228673874</v>
      </c>
      <c r="G3277" s="1">
        <f t="shared" ca="1" si="365"/>
        <v>44253</v>
      </c>
      <c r="H3277" s="1">
        <f ca="1"/>
        <v>44247</v>
      </c>
      <c r="I3277" s="4">
        <f t="shared" ca="1" si="366"/>
        <v>10</v>
      </c>
    </row>
    <row r="3278" spans="1:9" x14ac:dyDescent="0.25">
      <c r="A3278">
        <f t="shared" si="367"/>
        <v>3277</v>
      </c>
      <c r="B3278">
        <f t="shared" ca="1" si="362"/>
        <v>2780</v>
      </c>
      <c r="C3278">
        <f t="shared" ca="1" si="363"/>
        <v>46</v>
      </c>
      <c r="D3278">
        <f t="shared" ca="1" si="364"/>
        <v>6</v>
      </c>
      <c r="E3278" s="3">
        <f t="shared" ca="1" si="361"/>
        <v>48.974657824373189</v>
      </c>
      <c r="F3278" s="3">
        <f t="shared" ca="1" si="361"/>
        <v>34.785634125431457</v>
      </c>
      <c r="G3278" s="1">
        <f t="shared" ca="1" si="365"/>
        <v>43954</v>
      </c>
      <c r="H3278" s="1">
        <f ca="1"/>
        <v>43946</v>
      </c>
      <c r="I3278" s="4">
        <f t="shared" ca="1" si="366"/>
        <v>6</v>
      </c>
    </row>
    <row r="3279" spans="1:9" x14ac:dyDescent="0.25">
      <c r="A3279">
        <f t="shared" si="367"/>
        <v>3278</v>
      </c>
      <c r="B3279">
        <f t="shared" ca="1" si="362"/>
        <v>5657</v>
      </c>
      <c r="C3279">
        <f t="shared" ca="1" si="363"/>
        <v>40</v>
      </c>
      <c r="D3279">
        <f t="shared" ca="1" si="364"/>
        <v>9</v>
      </c>
      <c r="E3279" s="3">
        <f t="shared" ca="1" si="361"/>
        <v>26.979104293493524</v>
      </c>
      <c r="F3279" s="3">
        <f t="shared" ca="1" si="361"/>
        <v>34.706331392002546</v>
      </c>
      <c r="G3279" s="1">
        <f t="shared" ca="1" si="365"/>
        <v>45282</v>
      </c>
      <c r="H3279" s="1">
        <f ca="1"/>
        <v>45272</v>
      </c>
      <c r="I3279" s="4">
        <f t="shared" ca="1" si="366"/>
        <v>8.1357916964437074</v>
      </c>
    </row>
    <row r="3280" spans="1:9" x14ac:dyDescent="0.25">
      <c r="A3280">
        <f t="shared" si="367"/>
        <v>3279</v>
      </c>
      <c r="B3280">
        <f t="shared" ca="1" si="362"/>
        <v>1483</v>
      </c>
      <c r="C3280">
        <f t="shared" ca="1" si="363"/>
        <v>27</v>
      </c>
      <c r="D3280">
        <f t="shared" ca="1" si="364"/>
        <v>10</v>
      </c>
      <c r="E3280" s="3">
        <f t="shared" ca="1" si="361"/>
        <v>10.560849930458044</v>
      </c>
      <c r="F3280" s="3">
        <f t="shared" ca="1" si="361"/>
        <v>35.232083204895744</v>
      </c>
      <c r="G3280" s="1" t="str">
        <f t="shared" ca="1" si="365"/>
        <v/>
      </c>
      <c r="H3280" s="1">
        <f ca="1"/>
        <v>44223</v>
      </c>
      <c r="I3280" s="4">
        <f t="shared" ca="1" si="366"/>
        <v>6.7745038156765256</v>
      </c>
    </row>
    <row r="3281" spans="1:9" x14ac:dyDescent="0.25">
      <c r="A3281">
        <f t="shared" si="367"/>
        <v>3280</v>
      </c>
      <c r="B3281">
        <f t="shared" ca="1" si="362"/>
        <v>5970</v>
      </c>
      <c r="C3281">
        <f t="shared" ca="1" si="363"/>
        <v>44</v>
      </c>
      <c r="D3281">
        <f t="shared" ca="1" si="364"/>
        <v>8</v>
      </c>
      <c r="E3281" s="3">
        <f t="shared" ca="1" si="361"/>
        <v>42.803886985514296</v>
      </c>
      <c r="F3281" s="3">
        <f t="shared" ca="1" si="361"/>
        <v>13.126012355450612</v>
      </c>
      <c r="G3281" s="1">
        <f t="shared" ca="1" si="365"/>
        <v>44526</v>
      </c>
      <c r="H3281" s="1">
        <f ca="1"/>
        <v>44520</v>
      </c>
      <c r="I3281" s="4">
        <f t="shared" ca="1" si="366"/>
        <v>4.3770880269104788</v>
      </c>
    </row>
    <row r="3282" spans="1:9" x14ac:dyDescent="0.25">
      <c r="A3282">
        <f t="shared" si="367"/>
        <v>3281</v>
      </c>
      <c r="B3282">
        <f t="shared" ca="1" si="362"/>
        <v>954</v>
      </c>
      <c r="C3282">
        <f t="shared" ca="1" si="363"/>
        <v>47</v>
      </c>
      <c r="D3282">
        <f t="shared" ca="1" si="364"/>
        <v>9</v>
      </c>
      <c r="E3282" s="3">
        <f t="shared" ca="1" si="361"/>
        <v>49.61118337996966</v>
      </c>
      <c r="F3282" s="3">
        <f t="shared" ca="1" si="361"/>
        <v>11.084511086430492</v>
      </c>
      <c r="G3282" s="1">
        <f t="shared" ca="1" si="365"/>
        <v>44321</v>
      </c>
      <c r="H3282" s="1">
        <f ca="1"/>
        <v>44312</v>
      </c>
      <c r="I3282" s="4">
        <f t="shared" ca="1" si="366"/>
        <v>9</v>
      </c>
    </row>
    <row r="3283" spans="1:9" x14ac:dyDescent="0.25">
      <c r="A3283">
        <f t="shared" si="367"/>
        <v>3282</v>
      </c>
      <c r="B3283">
        <f t="shared" ca="1" si="362"/>
        <v>2377</v>
      </c>
      <c r="C3283">
        <f t="shared" ca="1" si="363"/>
        <v>34</v>
      </c>
      <c r="D3283">
        <f t="shared" ca="1" si="364"/>
        <v>9</v>
      </c>
      <c r="E3283" s="3">
        <f t="shared" ca="1" si="361"/>
        <v>23.636164540282714</v>
      </c>
      <c r="F3283" s="3">
        <f t="shared" ca="1" si="361"/>
        <v>44.697113609541795</v>
      </c>
      <c r="G3283" s="1">
        <f t="shared" ca="1" si="365"/>
        <v>45290</v>
      </c>
      <c r="H3283" s="1">
        <f ca="1"/>
        <v>45280</v>
      </c>
      <c r="I3283" s="4">
        <f t="shared" ca="1" si="366"/>
        <v>9</v>
      </c>
    </row>
    <row r="3284" spans="1:9" x14ac:dyDescent="0.25">
      <c r="A3284">
        <f t="shared" si="367"/>
        <v>3283</v>
      </c>
      <c r="B3284">
        <f t="shared" ca="1" si="362"/>
        <v>980</v>
      </c>
      <c r="C3284">
        <f t="shared" ca="1" si="363"/>
        <v>21</v>
      </c>
      <c r="D3284">
        <f t="shared" ca="1" si="364"/>
        <v>5</v>
      </c>
      <c r="E3284" s="3">
        <f t="shared" ca="1" si="361"/>
        <v>35.646390306155091</v>
      </c>
      <c r="F3284" s="3">
        <f t="shared" ca="1" si="361"/>
        <v>12.416224709729615</v>
      </c>
      <c r="G3284" s="1">
        <f t="shared" ca="1" si="365"/>
        <v>45079</v>
      </c>
      <c r="H3284" s="1">
        <f ca="1"/>
        <v>45078</v>
      </c>
      <c r="I3284" s="4">
        <f t="shared" ca="1" si="366"/>
        <v>2.8475550269536414</v>
      </c>
    </row>
    <row r="3285" spans="1:9" x14ac:dyDescent="0.25">
      <c r="A3285">
        <f t="shared" si="367"/>
        <v>3284</v>
      </c>
      <c r="B3285">
        <f t="shared" ca="1" si="362"/>
        <v>280</v>
      </c>
      <c r="C3285">
        <f t="shared" ca="1" si="363"/>
        <v>42</v>
      </c>
      <c r="D3285">
        <f t="shared" ca="1" si="364"/>
        <v>6</v>
      </c>
      <c r="E3285" s="3">
        <f t="shared" ca="1" si="361"/>
        <v>27.616845381040932</v>
      </c>
      <c r="F3285" s="3">
        <f t="shared" ca="1" si="361"/>
        <v>23.513213580352996</v>
      </c>
      <c r="G3285" s="1">
        <f t="shared" ca="1" si="365"/>
        <v>43853</v>
      </c>
      <c r="H3285" s="1">
        <f ca="1"/>
        <v>43850</v>
      </c>
      <c r="I3285" s="4">
        <f t="shared" ca="1" si="366"/>
        <v>4.5649268653842974</v>
      </c>
    </row>
    <row r="3286" spans="1:9" x14ac:dyDescent="0.25">
      <c r="A3286">
        <f t="shared" si="367"/>
        <v>3285</v>
      </c>
      <c r="B3286">
        <f t="shared" ca="1" si="362"/>
        <v>1046</v>
      </c>
      <c r="C3286">
        <f t="shared" ca="1" si="363"/>
        <v>32</v>
      </c>
      <c r="D3286">
        <f t="shared" ca="1" si="364"/>
        <v>1</v>
      </c>
      <c r="E3286" s="3">
        <f t="shared" ca="1" si="361"/>
        <v>18.643532503950013</v>
      </c>
      <c r="F3286" s="3">
        <f t="shared" ca="1" si="361"/>
        <v>34.972265863350614</v>
      </c>
      <c r="G3286" s="1" t="str">
        <f t="shared" ca="1" si="365"/>
        <v/>
      </c>
      <c r="H3286" s="1">
        <f ca="1"/>
        <v>44692</v>
      </c>
      <c r="I3286" s="4">
        <f t="shared" ca="1" si="366"/>
        <v>1</v>
      </c>
    </row>
    <row r="3287" spans="1:9" x14ac:dyDescent="0.25">
      <c r="A3287">
        <f t="shared" si="367"/>
        <v>3286</v>
      </c>
      <c r="B3287">
        <f t="shared" ca="1" si="362"/>
        <v>1304</v>
      </c>
      <c r="C3287">
        <f t="shared" ca="1" si="363"/>
        <v>3</v>
      </c>
      <c r="D3287">
        <f t="shared" ca="1" si="364"/>
        <v>4</v>
      </c>
      <c r="E3287" s="3">
        <f t="shared" ca="1" si="361"/>
        <v>38.807941524227743</v>
      </c>
      <c r="F3287" s="3">
        <f t="shared" ca="1" si="361"/>
        <v>32.524129104817717</v>
      </c>
      <c r="G3287" s="1">
        <f t="shared" ca="1" si="365"/>
        <v>44553</v>
      </c>
      <c r="H3287" s="1">
        <f ca="1"/>
        <v>44545</v>
      </c>
      <c r="I3287" s="4">
        <f t="shared" ca="1" si="366"/>
        <v>2.0864357492405698</v>
      </c>
    </row>
    <row r="3288" spans="1:9" x14ac:dyDescent="0.25">
      <c r="A3288">
        <f t="shared" si="367"/>
        <v>3287</v>
      </c>
      <c r="B3288">
        <f t="shared" ca="1" si="362"/>
        <v>4783</v>
      </c>
      <c r="C3288">
        <f t="shared" ca="1" si="363"/>
        <v>28</v>
      </c>
      <c r="D3288">
        <f t="shared" ca="1" si="364"/>
        <v>8</v>
      </c>
      <c r="E3288" s="3">
        <f t="shared" ca="1" si="361"/>
        <v>17.030076285587189</v>
      </c>
      <c r="F3288" s="3">
        <f t="shared" ca="1" si="361"/>
        <v>47.029917035263473</v>
      </c>
      <c r="G3288" s="1">
        <f t="shared" ca="1" si="365"/>
        <v>44348</v>
      </c>
      <c r="H3288" s="1">
        <f ca="1"/>
        <v>44338</v>
      </c>
      <c r="I3288" s="4">
        <f t="shared" ca="1" si="366"/>
        <v>0.30876374540089913</v>
      </c>
    </row>
    <row r="3289" spans="1:9" x14ac:dyDescent="0.25">
      <c r="A3289">
        <f t="shared" si="367"/>
        <v>3288</v>
      </c>
      <c r="B3289">
        <f t="shared" ca="1" si="362"/>
        <v>3772</v>
      </c>
      <c r="C3289">
        <f t="shared" ca="1" si="363"/>
        <v>11</v>
      </c>
      <c r="D3289">
        <f t="shared" ca="1" si="364"/>
        <v>2</v>
      </c>
      <c r="E3289" s="3">
        <f t="shared" ca="1" si="361"/>
        <v>41.188181525254919</v>
      </c>
      <c r="F3289" s="3">
        <f t="shared" ca="1" si="361"/>
        <v>19.002818678100354</v>
      </c>
      <c r="G3289" s="1">
        <f t="shared" ca="1" si="365"/>
        <v>43836</v>
      </c>
      <c r="H3289" s="1">
        <f ca="1"/>
        <v>43833</v>
      </c>
      <c r="I3289" s="4">
        <f t="shared" ca="1" si="366"/>
        <v>2</v>
      </c>
    </row>
    <row r="3290" spans="1:9" x14ac:dyDescent="0.25">
      <c r="A3290">
        <f t="shared" si="367"/>
        <v>3289</v>
      </c>
      <c r="B3290">
        <f t="shared" ca="1" si="362"/>
        <v>4031</v>
      </c>
      <c r="C3290">
        <f t="shared" ca="1" si="363"/>
        <v>33</v>
      </c>
      <c r="D3290">
        <f t="shared" ca="1" si="364"/>
        <v>2</v>
      </c>
      <c r="E3290" s="3">
        <f t="shared" ca="1" si="361"/>
        <v>48.24287284093019</v>
      </c>
      <c r="F3290" s="3">
        <f t="shared" ca="1" si="361"/>
        <v>46.656169778925538</v>
      </c>
      <c r="G3290" s="1">
        <f t="shared" ca="1" si="365"/>
        <v>44253</v>
      </c>
      <c r="H3290" s="1">
        <f ca="1"/>
        <v>44247</v>
      </c>
      <c r="I3290" s="4">
        <f t="shared" ca="1" si="366"/>
        <v>2</v>
      </c>
    </row>
    <row r="3291" spans="1:9" x14ac:dyDescent="0.25">
      <c r="A3291">
        <f t="shared" si="367"/>
        <v>3290</v>
      </c>
      <c r="B3291">
        <f t="shared" ca="1" si="362"/>
        <v>1194</v>
      </c>
      <c r="C3291">
        <f t="shared" ca="1" si="363"/>
        <v>3</v>
      </c>
      <c r="D3291">
        <f t="shared" ca="1" si="364"/>
        <v>10</v>
      </c>
      <c r="E3291" s="3">
        <f t="shared" ca="1" si="361"/>
        <v>22.964057584004994</v>
      </c>
      <c r="F3291" s="3">
        <f t="shared" ca="1" si="361"/>
        <v>32.419517297174515</v>
      </c>
      <c r="G3291" s="1">
        <f t="shared" ca="1" si="365"/>
        <v>45274</v>
      </c>
      <c r="H3291" s="1">
        <f ca="1"/>
        <v>45272</v>
      </c>
      <c r="I3291" s="4">
        <f t="shared" ca="1" si="366"/>
        <v>2.8424424741903676</v>
      </c>
    </row>
    <row r="3292" spans="1:9" x14ac:dyDescent="0.25">
      <c r="A3292">
        <f t="shared" si="367"/>
        <v>3291</v>
      </c>
      <c r="B3292">
        <f t="shared" ca="1" si="362"/>
        <v>4116</v>
      </c>
      <c r="C3292">
        <f t="shared" ca="1" si="363"/>
        <v>39</v>
      </c>
      <c r="D3292">
        <f t="shared" ca="1" si="364"/>
        <v>2</v>
      </c>
      <c r="E3292" s="3">
        <f t="shared" ca="1" si="361"/>
        <v>44.981255307121181</v>
      </c>
      <c r="F3292" s="3">
        <f t="shared" ca="1" si="361"/>
        <v>30.594943722616257</v>
      </c>
      <c r="G3292" s="1" t="str">
        <f t="shared" ca="1" si="365"/>
        <v/>
      </c>
      <c r="H3292" s="1">
        <f ca="1"/>
        <v>44044</v>
      </c>
      <c r="I3292" s="4">
        <f t="shared" ca="1" si="366"/>
        <v>2</v>
      </c>
    </row>
    <row r="3293" spans="1:9" x14ac:dyDescent="0.25">
      <c r="A3293">
        <f t="shared" si="367"/>
        <v>3292</v>
      </c>
      <c r="B3293">
        <f t="shared" ca="1" si="362"/>
        <v>1089</v>
      </c>
      <c r="C3293">
        <f t="shared" ca="1" si="363"/>
        <v>3</v>
      </c>
      <c r="D3293">
        <f t="shared" ca="1" si="364"/>
        <v>7</v>
      </c>
      <c r="E3293" s="3">
        <f t="shared" ca="1" si="361"/>
        <v>36.916158704810087</v>
      </c>
      <c r="F3293" s="3">
        <f t="shared" ca="1" si="361"/>
        <v>37.608131011080815</v>
      </c>
      <c r="G3293" s="1" t="str">
        <f t="shared" ca="1" si="365"/>
        <v/>
      </c>
      <c r="H3293" s="1">
        <f ca="1"/>
        <v>44319</v>
      </c>
      <c r="I3293" s="4">
        <f t="shared" ca="1" si="366"/>
        <v>0.56077452633242042</v>
      </c>
    </row>
    <row r="3294" spans="1:9" x14ac:dyDescent="0.25">
      <c r="A3294">
        <f t="shared" si="367"/>
        <v>3293</v>
      </c>
      <c r="B3294">
        <f t="shared" ca="1" si="362"/>
        <v>2724</v>
      </c>
      <c r="C3294">
        <f t="shared" ca="1" si="363"/>
        <v>17</v>
      </c>
      <c r="D3294">
        <f t="shared" ca="1" si="364"/>
        <v>2</v>
      </c>
      <c r="E3294" s="3">
        <f t="shared" ca="1" si="361"/>
        <v>14.52645729279312</v>
      </c>
      <c r="F3294" s="3">
        <f t="shared" ca="1" si="361"/>
        <v>45.233112259078766</v>
      </c>
      <c r="G3294" s="1">
        <f t="shared" ca="1" si="365"/>
        <v>44589</v>
      </c>
      <c r="H3294" s="1">
        <f ca="1"/>
        <v>44580</v>
      </c>
      <c r="I3294" s="4">
        <f t="shared" ca="1" si="366"/>
        <v>2</v>
      </c>
    </row>
    <row r="3295" spans="1:9" x14ac:dyDescent="0.25">
      <c r="A3295">
        <f t="shared" si="367"/>
        <v>3294</v>
      </c>
      <c r="B3295">
        <f t="shared" ca="1" si="362"/>
        <v>8</v>
      </c>
      <c r="C3295">
        <f t="shared" ca="1" si="363"/>
        <v>46</v>
      </c>
      <c r="D3295">
        <f t="shared" ca="1" si="364"/>
        <v>1</v>
      </c>
      <c r="E3295" s="3">
        <f t="shared" ca="1" si="361"/>
        <v>18.833424710343397</v>
      </c>
      <c r="F3295" s="3">
        <f t="shared" ca="1" si="361"/>
        <v>11.742176398586853</v>
      </c>
      <c r="G3295" s="1">
        <f t="shared" ca="1" si="365"/>
        <v>44009</v>
      </c>
      <c r="H3295" s="1">
        <f ca="1"/>
        <v>44002</v>
      </c>
      <c r="I3295" s="4">
        <f t="shared" ca="1" si="366"/>
        <v>0.91383165742777361</v>
      </c>
    </row>
    <row r="3296" spans="1:9" x14ac:dyDescent="0.25">
      <c r="A3296">
        <f t="shared" si="367"/>
        <v>3295</v>
      </c>
      <c r="B3296">
        <f t="shared" ca="1" si="362"/>
        <v>5813</v>
      </c>
      <c r="C3296">
        <f t="shared" ca="1" si="363"/>
        <v>27</v>
      </c>
      <c r="D3296">
        <f t="shared" ca="1" si="364"/>
        <v>10</v>
      </c>
      <c r="E3296" s="3">
        <f t="shared" ca="1" si="361"/>
        <v>18.143569328628317</v>
      </c>
      <c r="F3296" s="3">
        <f t="shared" ca="1" si="361"/>
        <v>42.343652658211219</v>
      </c>
      <c r="G3296" s="1" t="str">
        <f t="shared" ca="1" si="365"/>
        <v/>
      </c>
      <c r="H3296" s="1">
        <f ca="1"/>
        <v>44826</v>
      </c>
      <c r="I3296" s="4">
        <f t="shared" ca="1" si="366"/>
        <v>10</v>
      </c>
    </row>
    <row r="3297" spans="1:9" x14ac:dyDescent="0.25">
      <c r="A3297">
        <f t="shared" si="367"/>
        <v>3296</v>
      </c>
      <c r="B3297">
        <f t="shared" ca="1" si="362"/>
        <v>67</v>
      </c>
      <c r="C3297">
        <f t="shared" ca="1" si="363"/>
        <v>22</v>
      </c>
      <c r="D3297">
        <f t="shared" ca="1" si="364"/>
        <v>8</v>
      </c>
      <c r="E3297" s="3">
        <f t="shared" ca="1" si="361"/>
        <v>18.797312248744188</v>
      </c>
      <c r="F3297" s="3">
        <f t="shared" ca="1" si="361"/>
        <v>36.22282865248981</v>
      </c>
      <c r="G3297" s="1">
        <f t="shared" ca="1" si="365"/>
        <v>44414</v>
      </c>
      <c r="H3297" s="1">
        <f ca="1"/>
        <v>44412</v>
      </c>
      <c r="I3297" s="4">
        <f t="shared" ca="1" si="366"/>
        <v>7.9051294994941781</v>
      </c>
    </row>
    <row r="3298" spans="1:9" x14ac:dyDescent="0.25">
      <c r="A3298">
        <f t="shared" si="367"/>
        <v>3297</v>
      </c>
      <c r="B3298">
        <f t="shared" ca="1" si="362"/>
        <v>580</v>
      </c>
      <c r="C3298">
        <f t="shared" ca="1" si="363"/>
        <v>13</v>
      </c>
      <c r="D3298">
        <f t="shared" ca="1" si="364"/>
        <v>5</v>
      </c>
      <c r="E3298" s="3">
        <f t="shared" ref="E3298:F3361" ca="1" si="368" xml:space="preserve"> RAND() * (50 - 10) + 10</f>
        <v>44.060961097748191</v>
      </c>
      <c r="F3298" s="3">
        <f t="shared" ca="1" si="368"/>
        <v>42.634677283100785</v>
      </c>
      <c r="G3298" s="1" t="str">
        <f t="shared" ca="1" si="365"/>
        <v/>
      </c>
      <c r="H3298" s="1">
        <f ca="1"/>
        <v>44477</v>
      </c>
      <c r="I3298" s="4">
        <f t="shared" ca="1" si="366"/>
        <v>1.6793816240496189</v>
      </c>
    </row>
    <row r="3299" spans="1:9" x14ac:dyDescent="0.25">
      <c r="A3299">
        <f t="shared" si="367"/>
        <v>3298</v>
      </c>
      <c r="B3299">
        <f t="shared" ca="1" si="362"/>
        <v>116</v>
      </c>
      <c r="C3299">
        <f t="shared" ca="1" si="363"/>
        <v>28</v>
      </c>
      <c r="D3299">
        <f t="shared" ca="1" si="364"/>
        <v>1</v>
      </c>
      <c r="E3299" s="3">
        <f t="shared" ca="1" si="368"/>
        <v>25.090831597499342</v>
      </c>
      <c r="F3299" s="3">
        <f t="shared" ca="1" si="368"/>
        <v>37.444319266006232</v>
      </c>
      <c r="G3299" s="1">
        <f t="shared" ca="1" si="365"/>
        <v>44313</v>
      </c>
      <c r="H3299" s="1">
        <f ca="1"/>
        <v>44306</v>
      </c>
      <c r="I3299" s="4">
        <f t="shared" ca="1" si="366"/>
        <v>1</v>
      </c>
    </row>
    <row r="3300" spans="1:9" x14ac:dyDescent="0.25">
      <c r="A3300">
        <f t="shared" si="367"/>
        <v>3299</v>
      </c>
      <c r="B3300">
        <f t="shared" ca="1" si="362"/>
        <v>3215</v>
      </c>
      <c r="C3300">
        <f t="shared" ca="1" si="363"/>
        <v>39</v>
      </c>
      <c r="D3300">
        <f t="shared" ca="1" si="364"/>
        <v>3</v>
      </c>
      <c r="E3300" s="3">
        <f t="shared" ca="1" si="368"/>
        <v>39.959530124028127</v>
      </c>
      <c r="F3300" s="3">
        <f t="shared" ca="1" si="368"/>
        <v>45.389709022813655</v>
      </c>
      <c r="G3300" s="1">
        <f t="shared" ca="1" si="365"/>
        <v>44774</v>
      </c>
      <c r="H3300" s="1">
        <f ca="1"/>
        <v>44765</v>
      </c>
      <c r="I3300" s="4">
        <f t="shared" ca="1" si="366"/>
        <v>0.18298097449323814</v>
      </c>
    </row>
    <row r="3301" spans="1:9" x14ac:dyDescent="0.25">
      <c r="A3301">
        <f t="shared" si="367"/>
        <v>3300</v>
      </c>
      <c r="B3301">
        <f t="shared" ca="1" si="362"/>
        <v>843</v>
      </c>
      <c r="C3301">
        <f t="shared" ca="1" si="363"/>
        <v>42</v>
      </c>
      <c r="D3301">
        <f t="shared" ca="1" si="364"/>
        <v>5</v>
      </c>
      <c r="E3301" s="3">
        <f t="shared" ca="1" si="368"/>
        <v>23.609546342316904</v>
      </c>
      <c r="F3301" s="3">
        <f t="shared" ca="1" si="368"/>
        <v>49.898943998446214</v>
      </c>
      <c r="G3301" s="1">
        <f t="shared" ca="1" si="365"/>
        <v>44821</v>
      </c>
      <c r="H3301" s="1">
        <f ca="1"/>
        <v>44812</v>
      </c>
      <c r="I3301" s="4">
        <f t="shared" ca="1" si="366"/>
        <v>5</v>
      </c>
    </row>
    <row r="3302" spans="1:9" x14ac:dyDescent="0.25">
      <c r="A3302">
        <f t="shared" si="367"/>
        <v>3301</v>
      </c>
      <c r="B3302">
        <f t="shared" ca="1" si="362"/>
        <v>2432</v>
      </c>
      <c r="C3302">
        <f t="shared" ca="1" si="363"/>
        <v>36</v>
      </c>
      <c r="D3302">
        <f t="shared" ca="1" si="364"/>
        <v>7</v>
      </c>
      <c r="E3302" s="3">
        <f t="shared" ca="1" si="368"/>
        <v>30.934001366969376</v>
      </c>
      <c r="F3302" s="3">
        <f t="shared" ca="1" si="368"/>
        <v>43.690412649062857</v>
      </c>
      <c r="G3302" s="1">
        <f t="shared" ca="1" si="365"/>
        <v>45046</v>
      </c>
      <c r="H3302" s="1">
        <f ca="1"/>
        <v>45043</v>
      </c>
      <c r="I3302" s="4">
        <f t="shared" ca="1" si="366"/>
        <v>1.2867027219830522</v>
      </c>
    </row>
    <row r="3303" spans="1:9" x14ac:dyDescent="0.25">
      <c r="A3303">
        <f t="shared" si="367"/>
        <v>3302</v>
      </c>
      <c r="B3303">
        <f t="shared" ca="1" si="362"/>
        <v>242</v>
      </c>
      <c r="C3303">
        <f t="shared" ca="1" si="363"/>
        <v>39</v>
      </c>
      <c r="D3303">
        <f t="shared" ca="1" si="364"/>
        <v>3</v>
      </c>
      <c r="E3303" s="3">
        <f t="shared" ca="1" si="368"/>
        <v>42.371003084297321</v>
      </c>
      <c r="F3303" s="3">
        <f t="shared" ca="1" si="368"/>
        <v>30.246428747351317</v>
      </c>
      <c r="G3303" s="1">
        <f t="shared" ca="1" si="365"/>
        <v>44307</v>
      </c>
      <c r="H3303" s="1">
        <f ca="1"/>
        <v>44306</v>
      </c>
      <c r="I3303" s="4">
        <f t="shared" ca="1" si="366"/>
        <v>3</v>
      </c>
    </row>
    <row r="3304" spans="1:9" x14ac:dyDescent="0.25">
      <c r="A3304">
        <f t="shared" si="367"/>
        <v>3303</v>
      </c>
      <c r="B3304">
        <f t="shared" ca="1" si="362"/>
        <v>2804</v>
      </c>
      <c r="C3304">
        <f t="shared" ca="1" si="363"/>
        <v>35</v>
      </c>
      <c r="D3304">
        <f t="shared" ca="1" si="364"/>
        <v>8</v>
      </c>
      <c r="E3304" s="3">
        <f t="shared" ca="1" si="368"/>
        <v>11.692376969061797</v>
      </c>
      <c r="F3304" s="3">
        <f t="shared" ca="1" si="368"/>
        <v>24.815009560588418</v>
      </c>
      <c r="G3304" s="1">
        <f t="shared" ca="1" si="365"/>
        <v>44089</v>
      </c>
      <c r="H3304" s="1">
        <f ca="1"/>
        <v>44083</v>
      </c>
      <c r="I3304" s="4">
        <f t="shared" ca="1" si="366"/>
        <v>8</v>
      </c>
    </row>
    <row r="3305" spans="1:9" x14ac:dyDescent="0.25">
      <c r="A3305">
        <f t="shared" si="367"/>
        <v>3304</v>
      </c>
      <c r="B3305">
        <f t="shared" ca="1" si="362"/>
        <v>6354</v>
      </c>
      <c r="C3305">
        <f t="shared" ca="1" si="363"/>
        <v>33</v>
      </c>
      <c r="D3305">
        <f t="shared" ca="1" si="364"/>
        <v>2</v>
      </c>
      <c r="E3305" s="3">
        <f t="shared" ca="1" si="368"/>
        <v>23.56290727102925</v>
      </c>
      <c r="F3305" s="3">
        <f t="shared" ca="1" si="368"/>
        <v>16.694588313270632</v>
      </c>
      <c r="G3305" s="1">
        <f t="shared" ca="1" si="365"/>
        <v>44931</v>
      </c>
      <c r="H3305" s="1">
        <f ca="1"/>
        <v>44930</v>
      </c>
      <c r="I3305" s="4">
        <f t="shared" ca="1" si="366"/>
        <v>2</v>
      </c>
    </row>
    <row r="3306" spans="1:9" x14ac:dyDescent="0.25">
      <c r="A3306">
        <f t="shared" si="367"/>
        <v>3305</v>
      </c>
      <c r="B3306">
        <f t="shared" ca="1" si="362"/>
        <v>5209</v>
      </c>
      <c r="C3306">
        <f t="shared" ca="1" si="363"/>
        <v>27</v>
      </c>
      <c r="D3306">
        <f t="shared" ca="1" si="364"/>
        <v>6</v>
      </c>
      <c r="E3306" s="3">
        <f t="shared" ca="1" si="368"/>
        <v>11.763039217418223</v>
      </c>
      <c r="F3306" s="3">
        <f t="shared" ca="1" si="368"/>
        <v>41.605341491983324</v>
      </c>
      <c r="G3306" s="1" t="str">
        <f t="shared" ca="1" si="365"/>
        <v/>
      </c>
      <c r="H3306" s="1">
        <f ca="1"/>
        <v>44062</v>
      </c>
      <c r="I3306" s="4">
        <f t="shared" ca="1" si="366"/>
        <v>6</v>
      </c>
    </row>
    <row r="3307" spans="1:9" x14ac:dyDescent="0.25">
      <c r="A3307">
        <f t="shared" si="367"/>
        <v>3306</v>
      </c>
      <c r="B3307">
        <f t="shared" ca="1" si="362"/>
        <v>5149</v>
      </c>
      <c r="C3307">
        <f t="shared" ca="1" si="363"/>
        <v>34</v>
      </c>
      <c r="D3307">
        <f t="shared" ca="1" si="364"/>
        <v>4</v>
      </c>
      <c r="E3307" s="3">
        <f t="shared" ca="1" si="368"/>
        <v>16.549450687671019</v>
      </c>
      <c r="F3307" s="3">
        <f t="shared" ca="1" si="368"/>
        <v>32.961757746415543</v>
      </c>
      <c r="G3307" s="1">
        <f t="shared" ca="1" si="365"/>
        <v>44310</v>
      </c>
      <c r="H3307" s="1">
        <f ca="1"/>
        <v>44305</v>
      </c>
      <c r="I3307" s="4">
        <f t="shared" ca="1" si="366"/>
        <v>3.9097151770663943</v>
      </c>
    </row>
    <row r="3308" spans="1:9" x14ac:dyDescent="0.25">
      <c r="A3308">
        <f t="shared" si="367"/>
        <v>3307</v>
      </c>
      <c r="B3308">
        <f t="shared" ca="1" si="362"/>
        <v>518</v>
      </c>
      <c r="C3308">
        <f t="shared" ca="1" si="363"/>
        <v>8</v>
      </c>
      <c r="D3308">
        <f t="shared" ca="1" si="364"/>
        <v>10</v>
      </c>
      <c r="E3308" s="3">
        <f t="shared" ca="1" si="368"/>
        <v>34.587235929830932</v>
      </c>
      <c r="F3308" s="3">
        <f t="shared" ca="1" si="368"/>
        <v>26.408031074639897</v>
      </c>
      <c r="G3308" s="1" t="str">
        <f t="shared" ca="1" si="365"/>
        <v/>
      </c>
      <c r="H3308" s="1">
        <f ca="1"/>
        <v>45038</v>
      </c>
      <c r="I3308" s="4">
        <f t="shared" ca="1" si="366"/>
        <v>8.250939793563095</v>
      </c>
    </row>
    <row r="3309" spans="1:9" x14ac:dyDescent="0.25">
      <c r="A3309">
        <f t="shared" si="367"/>
        <v>3308</v>
      </c>
      <c r="B3309">
        <f t="shared" ca="1" si="362"/>
        <v>3351</v>
      </c>
      <c r="C3309">
        <f t="shared" ca="1" si="363"/>
        <v>24</v>
      </c>
      <c r="D3309">
        <f t="shared" ca="1" si="364"/>
        <v>9</v>
      </c>
      <c r="E3309" s="3">
        <f t="shared" ca="1" si="368"/>
        <v>37.115732091851996</v>
      </c>
      <c r="F3309" s="3">
        <f t="shared" ca="1" si="368"/>
        <v>16.712111795240119</v>
      </c>
      <c r="G3309" s="1">
        <f t="shared" ca="1" si="365"/>
        <v>45078</v>
      </c>
      <c r="H3309" s="1">
        <f ca="1"/>
        <v>45070</v>
      </c>
      <c r="I3309" s="4">
        <f t="shared" ca="1" si="366"/>
        <v>9</v>
      </c>
    </row>
    <row r="3310" spans="1:9" x14ac:dyDescent="0.25">
      <c r="A3310">
        <f t="shared" si="367"/>
        <v>3309</v>
      </c>
      <c r="B3310">
        <f t="shared" ca="1" si="362"/>
        <v>2722</v>
      </c>
      <c r="C3310">
        <f t="shared" ca="1" si="363"/>
        <v>21</v>
      </c>
      <c r="D3310">
        <f t="shared" ca="1" si="364"/>
        <v>8</v>
      </c>
      <c r="E3310" s="3">
        <f t="shared" ca="1" si="368"/>
        <v>21.154572864776682</v>
      </c>
      <c r="F3310" s="3">
        <f t="shared" ca="1" si="368"/>
        <v>39.126667462813103</v>
      </c>
      <c r="G3310" s="1">
        <f t="shared" ca="1" si="365"/>
        <v>44681</v>
      </c>
      <c r="H3310" s="1">
        <f ca="1"/>
        <v>44673</v>
      </c>
      <c r="I3310" s="4">
        <f t="shared" ca="1" si="366"/>
        <v>8</v>
      </c>
    </row>
    <row r="3311" spans="1:9" x14ac:dyDescent="0.25">
      <c r="A3311">
        <f t="shared" si="367"/>
        <v>3310</v>
      </c>
      <c r="B3311">
        <f t="shared" ca="1" si="362"/>
        <v>1071</v>
      </c>
      <c r="C3311">
        <f t="shared" ca="1" si="363"/>
        <v>46</v>
      </c>
      <c r="D3311">
        <f t="shared" ca="1" si="364"/>
        <v>4</v>
      </c>
      <c r="E3311" s="3">
        <f t="shared" ca="1" si="368"/>
        <v>49.530997850012696</v>
      </c>
      <c r="F3311" s="3">
        <f t="shared" ca="1" si="368"/>
        <v>25.919112795194508</v>
      </c>
      <c r="G3311" s="1" t="str">
        <f t="shared" ca="1" si="365"/>
        <v/>
      </c>
      <c r="H3311" s="1">
        <f ca="1"/>
        <v>44514</v>
      </c>
      <c r="I3311" s="4">
        <f t="shared" ca="1" si="366"/>
        <v>3.5863693203028664</v>
      </c>
    </row>
    <row r="3312" spans="1:9" x14ac:dyDescent="0.25">
      <c r="A3312">
        <f t="shared" si="367"/>
        <v>3311</v>
      </c>
      <c r="B3312">
        <f t="shared" ca="1" si="362"/>
        <v>6185</v>
      </c>
      <c r="C3312">
        <f t="shared" ca="1" si="363"/>
        <v>21</v>
      </c>
      <c r="D3312">
        <f t="shared" ca="1" si="364"/>
        <v>2</v>
      </c>
      <c r="E3312" s="3">
        <f t="shared" ca="1" si="368"/>
        <v>36.354479234154525</v>
      </c>
      <c r="F3312" s="3">
        <f t="shared" ca="1" si="368"/>
        <v>22.663436626256228</v>
      </c>
      <c r="G3312" s="1">
        <f t="shared" ca="1" si="365"/>
        <v>44520</v>
      </c>
      <c r="H3312" s="1">
        <f ca="1"/>
        <v>44510</v>
      </c>
      <c r="I3312" s="4">
        <f t="shared" ca="1" si="366"/>
        <v>2</v>
      </c>
    </row>
    <row r="3313" spans="1:9" x14ac:dyDescent="0.25">
      <c r="A3313">
        <f t="shared" si="367"/>
        <v>3312</v>
      </c>
      <c r="B3313">
        <f t="shared" ca="1" si="362"/>
        <v>5087</v>
      </c>
      <c r="C3313">
        <f t="shared" ca="1" si="363"/>
        <v>16</v>
      </c>
      <c r="D3313">
        <f t="shared" ca="1" si="364"/>
        <v>10</v>
      </c>
      <c r="E3313" s="3">
        <f t="shared" ca="1" si="368"/>
        <v>41.330647643057404</v>
      </c>
      <c r="F3313" s="3">
        <f t="shared" ca="1" si="368"/>
        <v>32.430901461504739</v>
      </c>
      <c r="G3313" s="1">
        <f t="shared" ca="1" si="365"/>
        <v>45164</v>
      </c>
      <c r="H3313" s="1">
        <f ca="1"/>
        <v>45162</v>
      </c>
      <c r="I3313" s="4">
        <f t="shared" ca="1" si="366"/>
        <v>10</v>
      </c>
    </row>
    <row r="3314" spans="1:9" x14ac:dyDescent="0.25">
      <c r="A3314">
        <f t="shared" si="367"/>
        <v>3313</v>
      </c>
      <c r="B3314">
        <f t="shared" ca="1" si="362"/>
        <v>6081</v>
      </c>
      <c r="C3314">
        <f t="shared" ca="1" si="363"/>
        <v>17</v>
      </c>
      <c r="D3314">
        <f t="shared" ca="1" si="364"/>
        <v>3</v>
      </c>
      <c r="E3314" s="3">
        <f t="shared" ca="1" si="368"/>
        <v>49.993652438037827</v>
      </c>
      <c r="F3314" s="3">
        <f t="shared" ca="1" si="368"/>
        <v>34.331259497755283</v>
      </c>
      <c r="G3314" s="1">
        <f t="shared" ca="1" si="365"/>
        <v>44270</v>
      </c>
      <c r="H3314" s="1">
        <f ca="1"/>
        <v>44265</v>
      </c>
      <c r="I3314" s="4">
        <f t="shared" ca="1" si="366"/>
        <v>3</v>
      </c>
    </row>
    <row r="3315" spans="1:9" x14ac:dyDescent="0.25">
      <c r="A3315">
        <f t="shared" si="367"/>
        <v>3314</v>
      </c>
      <c r="B3315">
        <f t="shared" ca="1" si="362"/>
        <v>5489</v>
      </c>
      <c r="C3315">
        <f t="shared" ca="1" si="363"/>
        <v>43</v>
      </c>
      <c r="D3315">
        <f t="shared" ca="1" si="364"/>
        <v>8</v>
      </c>
      <c r="E3315" s="3">
        <f t="shared" ca="1" si="368"/>
        <v>26.769296659142402</v>
      </c>
      <c r="F3315" s="3">
        <f t="shared" ca="1" si="368"/>
        <v>10.503368826677555</v>
      </c>
      <c r="G3315" s="1">
        <f t="shared" ca="1" si="365"/>
        <v>44159</v>
      </c>
      <c r="H3315" s="1">
        <f ca="1"/>
        <v>44154</v>
      </c>
      <c r="I3315" s="4">
        <f t="shared" ca="1" si="366"/>
        <v>8</v>
      </c>
    </row>
    <row r="3316" spans="1:9" x14ac:dyDescent="0.25">
      <c r="A3316">
        <f t="shared" si="367"/>
        <v>3315</v>
      </c>
      <c r="B3316">
        <f t="shared" ca="1" si="362"/>
        <v>2302</v>
      </c>
      <c r="C3316">
        <f t="shared" ca="1" si="363"/>
        <v>4</v>
      </c>
      <c r="D3316">
        <f t="shared" ca="1" si="364"/>
        <v>8</v>
      </c>
      <c r="E3316" s="3">
        <f t="shared" ca="1" si="368"/>
        <v>27.912462662357104</v>
      </c>
      <c r="F3316" s="3">
        <f t="shared" ca="1" si="368"/>
        <v>33.241362375962161</v>
      </c>
      <c r="G3316" s="1">
        <f t="shared" ca="1" si="365"/>
        <v>44757</v>
      </c>
      <c r="H3316" s="1">
        <f ca="1"/>
        <v>44751</v>
      </c>
      <c r="I3316" s="4">
        <f t="shared" ca="1" si="366"/>
        <v>8</v>
      </c>
    </row>
    <row r="3317" spans="1:9" x14ac:dyDescent="0.25">
      <c r="A3317">
        <f t="shared" si="367"/>
        <v>3316</v>
      </c>
      <c r="B3317">
        <f t="shared" ca="1" si="362"/>
        <v>978</v>
      </c>
      <c r="C3317">
        <f t="shared" ca="1" si="363"/>
        <v>2</v>
      </c>
      <c r="D3317">
        <f t="shared" ca="1" si="364"/>
        <v>4</v>
      </c>
      <c r="E3317" s="3">
        <f t="shared" ca="1" si="368"/>
        <v>39.6943136595007</v>
      </c>
      <c r="F3317" s="3">
        <f t="shared" ca="1" si="368"/>
        <v>36.020214525859529</v>
      </c>
      <c r="G3317" s="1" t="str">
        <f t="shared" ca="1" si="365"/>
        <v/>
      </c>
      <c r="H3317" s="1">
        <f ca="1"/>
        <v>44818</v>
      </c>
      <c r="I3317" s="4">
        <f t="shared" ca="1" si="366"/>
        <v>4</v>
      </c>
    </row>
    <row r="3318" spans="1:9" x14ac:dyDescent="0.25">
      <c r="A3318">
        <f t="shared" si="367"/>
        <v>3317</v>
      </c>
      <c r="B3318">
        <f t="shared" ca="1" si="362"/>
        <v>1237</v>
      </c>
      <c r="C3318">
        <f t="shared" ca="1" si="363"/>
        <v>39</v>
      </c>
      <c r="D3318">
        <f t="shared" ca="1" si="364"/>
        <v>1</v>
      </c>
      <c r="E3318" s="3">
        <f t="shared" ca="1" si="368"/>
        <v>16.758646462697122</v>
      </c>
      <c r="F3318" s="3">
        <f t="shared" ca="1" si="368"/>
        <v>21.484492896701969</v>
      </c>
      <c r="G3318" s="1">
        <f t="shared" ca="1" si="365"/>
        <v>44439</v>
      </c>
      <c r="H3318" s="1">
        <f ca="1"/>
        <v>44432</v>
      </c>
      <c r="I3318" s="4">
        <f t="shared" ca="1" si="366"/>
        <v>0.22813026261971325</v>
      </c>
    </row>
    <row r="3319" spans="1:9" x14ac:dyDescent="0.25">
      <c r="A3319">
        <f t="shared" si="367"/>
        <v>3318</v>
      </c>
      <c r="B3319">
        <f t="shared" ca="1" si="362"/>
        <v>2275</v>
      </c>
      <c r="C3319">
        <f t="shared" ca="1" si="363"/>
        <v>40</v>
      </c>
      <c r="D3319">
        <f t="shared" ca="1" si="364"/>
        <v>7</v>
      </c>
      <c r="E3319" s="3">
        <f t="shared" ca="1" si="368"/>
        <v>23.724909782962062</v>
      </c>
      <c r="F3319" s="3">
        <f t="shared" ca="1" si="368"/>
        <v>34.609484399237473</v>
      </c>
      <c r="G3319" s="1">
        <f t="shared" ca="1" si="365"/>
        <v>44704</v>
      </c>
      <c r="H3319" s="1">
        <f ca="1"/>
        <v>44699</v>
      </c>
      <c r="I3319" s="4">
        <f t="shared" ca="1" si="366"/>
        <v>7</v>
      </c>
    </row>
    <row r="3320" spans="1:9" x14ac:dyDescent="0.25">
      <c r="A3320">
        <f t="shared" si="367"/>
        <v>3319</v>
      </c>
      <c r="B3320">
        <f t="shared" ca="1" si="362"/>
        <v>6426</v>
      </c>
      <c r="C3320">
        <f t="shared" ca="1" si="363"/>
        <v>9</v>
      </c>
      <c r="D3320">
        <f t="shared" ca="1" si="364"/>
        <v>2</v>
      </c>
      <c r="E3320" s="3">
        <f t="shared" ca="1" si="368"/>
        <v>32.981478625709784</v>
      </c>
      <c r="F3320" s="3">
        <f t="shared" ca="1" si="368"/>
        <v>44.033722067264009</v>
      </c>
      <c r="G3320" s="1">
        <f t="shared" ca="1" si="365"/>
        <v>44614</v>
      </c>
      <c r="H3320" s="1">
        <f ca="1"/>
        <v>44609</v>
      </c>
      <c r="I3320" s="4">
        <f t="shared" ca="1" si="366"/>
        <v>2</v>
      </c>
    </row>
    <row r="3321" spans="1:9" x14ac:dyDescent="0.25">
      <c r="A3321">
        <f t="shared" si="367"/>
        <v>3320</v>
      </c>
      <c r="B3321">
        <f t="shared" ca="1" si="362"/>
        <v>4467</v>
      </c>
      <c r="C3321">
        <f t="shared" ca="1" si="363"/>
        <v>14</v>
      </c>
      <c r="D3321">
        <f t="shared" ca="1" si="364"/>
        <v>9</v>
      </c>
      <c r="E3321" s="3">
        <f t="shared" ca="1" si="368"/>
        <v>11.781195153803727</v>
      </c>
      <c r="F3321" s="3">
        <f t="shared" ca="1" si="368"/>
        <v>15.658779214177381</v>
      </c>
      <c r="G3321" s="1">
        <f t="shared" ca="1" si="365"/>
        <v>44539</v>
      </c>
      <c r="H3321" s="1">
        <f ca="1"/>
        <v>44535</v>
      </c>
      <c r="I3321" s="4">
        <f t="shared" ca="1" si="366"/>
        <v>9</v>
      </c>
    </row>
    <row r="3322" spans="1:9" x14ac:dyDescent="0.25">
      <c r="A3322">
        <f t="shared" si="367"/>
        <v>3321</v>
      </c>
      <c r="B3322">
        <f t="shared" ca="1" si="362"/>
        <v>6078</v>
      </c>
      <c r="C3322">
        <f t="shared" ca="1" si="363"/>
        <v>50</v>
      </c>
      <c r="D3322">
        <f t="shared" ca="1" si="364"/>
        <v>10</v>
      </c>
      <c r="E3322" s="3">
        <f t="shared" ca="1" si="368"/>
        <v>32.370121776756761</v>
      </c>
      <c r="F3322" s="3">
        <f t="shared" ca="1" si="368"/>
        <v>30.941413885175866</v>
      </c>
      <c r="G3322" s="1">
        <f t="shared" ca="1" si="365"/>
        <v>45140</v>
      </c>
      <c r="H3322" s="1">
        <f ca="1"/>
        <v>45139</v>
      </c>
      <c r="I3322" s="4">
        <f t="shared" ca="1" si="366"/>
        <v>10</v>
      </c>
    </row>
    <row r="3323" spans="1:9" x14ac:dyDescent="0.25">
      <c r="A3323">
        <f t="shared" si="367"/>
        <v>3322</v>
      </c>
      <c r="B3323">
        <f t="shared" ca="1" si="362"/>
        <v>4496</v>
      </c>
      <c r="C3323">
        <f t="shared" ca="1" si="363"/>
        <v>35</v>
      </c>
      <c r="D3323">
        <f t="shared" ca="1" si="364"/>
        <v>8</v>
      </c>
      <c r="E3323" s="3">
        <f t="shared" ca="1" si="368"/>
        <v>23.596642305664183</v>
      </c>
      <c r="F3323" s="3">
        <f t="shared" ca="1" si="368"/>
        <v>26.284571991049759</v>
      </c>
      <c r="G3323" s="1">
        <f t="shared" ca="1" si="365"/>
        <v>44423</v>
      </c>
      <c r="H3323" s="1">
        <f ca="1"/>
        <v>44417</v>
      </c>
      <c r="I3323" s="4">
        <f t="shared" ca="1" si="366"/>
        <v>6.2059679537153123</v>
      </c>
    </row>
    <row r="3324" spans="1:9" x14ac:dyDescent="0.25">
      <c r="A3324">
        <f t="shared" si="367"/>
        <v>3323</v>
      </c>
      <c r="B3324">
        <f t="shared" ca="1" si="362"/>
        <v>979</v>
      </c>
      <c r="C3324">
        <f t="shared" ca="1" si="363"/>
        <v>22</v>
      </c>
      <c r="D3324">
        <f t="shared" ca="1" si="364"/>
        <v>5</v>
      </c>
      <c r="E3324" s="3">
        <f t="shared" ca="1" si="368"/>
        <v>13.62370464024481</v>
      </c>
      <c r="F3324" s="3">
        <f t="shared" ca="1" si="368"/>
        <v>14.385952078532904</v>
      </c>
      <c r="G3324" s="1" t="str">
        <f t="shared" ca="1" si="365"/>
        <v/>
      </c>
      <c r="H3324" s="1">
        <f ca="1"/>
        <v>44537</v>
      </c>
      <c r="I3324" s="4">
        <f t="shared" ca="1" si="366"/>
        <v>5</v>
      </c>
    </row>
    <row r="3325" spans="1:9" x14ac:dyDescent="0.25">
      <c r="A3325">
        <f t="shared" si="367"/>
        <v>3324</v>
      </c>
      <c r="B3325">
        <f t="shared" ca="1" si="362"/>
        <v>1617</v>
      </c>
      <c r="C3325">
        <f t="shared" ca="1" si="363"/>
        <v>18</v>
      </c>
      <c r="D3325">
        <f t="shared" ca="1" si="364"/>
        <v>5</v>
      </c>
      <c r="E3325" s="3">
        <f t="shared" ca="1" si="368"/>
        <v>47.480270705684731</v>
      </c>
      <c r="F3325" s="3">
        <f t="shared" ca="1" si="368"/>
        <v>10.95027016830457</v>
      </c>
      <c r="G3325" s="1" t="str">
        <f t="shared" ca="1" si="365"/>
        <v/>
      </c>
      <c r="H3325" s="1">
        <f ca="1"/>
        <v>45267</v>
      </c>
      <c r="I3325" s="4">
        <f t="shared" ca="1" si="366"/>
        <v>5</v>
      </c>
    </row>
    <row r="3326" spans="1:9" x14ac:dyDescent="0.25">
      <c r="A3326">
        <f t="shared" si="367"/>
        <v>3325</v>
      </c>
      <c r="B3326">
        <f t="shared" ca="1" si="362"/>
        <v>4540</v>
      </c>
      <c r="C3326">
        <f t="shared" ca="1" si="363"/>
        <v>22</v>
      </c>
      <c r="D3326">
        <f t="shared" ca="1" si="364"/>
        <v>4</v>
      </c>
      <c r="E3326" s="3">
        <f t="shared" ca="1" si="368"/>
        <v>36.062599995365808</v>
      </c>
      <c r="F3326" s="3">
        <f t="shared" ca="1" si="368"/>
        <v>33.909604159408666</v>
      </c>
      <c r="G3326" s="1">
        <f t="shared" ca="1" si="365"/>
        <v>45044</v>
      </c>
      <c r="H3326" s="1">
        <f ca="1"/>
        <v>45042</v>
      </c>
      <c r="I3326" s="4">
        <f t="shared" ca="1" si="366"/>
        <v>1.9702522725261487</v>
      </c>
    </row>
    <row r="3327" spans="1:9" x14ac:dyDescent="0.25">
      <c r="A3327">
        <f t="shared" si="367"/>
        <v>3326</v>
      </c>
      <c r="B3327">
        <f t="shared" ca="1" si="362"/>
        <v>1334</v>
      </c>
      <c r="C3327">
        <f t="shared" ca="1" si="363"/>
        <v>17</v>
      </c>
      <c r="D3327">
        <f t="shared" ca="1" si="364"/>
        <v>4</v>
      </c>
      <c r="E3327" s="3">
        <f t="shared" ca="1" si="368"/>
        <v>49.014431328266951</v>
      </c>
      <c r="F3327" s="3">
        <f t="shared" ca="1" si="368"/>
        <v>19.099551471349272</v>
      </c>
      <c r="G3327" s="1">
        <f t="shared" ca="1" si="365"/>
        <v>43944</v>
      </c>
      <c r="H3327" s="1">
        <f ca="1"/>
        <v>43935</v>
      </c>
      <c r="I3327" s="4">
        <f t="shared" ca="1" si="366"/>
        <v>4</v>
      </c>
    </row>
    <row r="3328" spans="1:9" x14ac:dyDescent="0.25">
      <c r="A3328">
        <f t="shared" si="367"/>
        <v>3327</v>
      </c>
      <c r="B3328">
        <f t="shared" ca="1" si="362"/>
        <v>4300</v>
      </c>
      <c r="C3328">
        <f t="shared" ca="1" si="363"/>
        <v>23</v>
      </c>
      <c r="D3328">
        <f t="shared" ca="1" si="364"/>
        <v>5</v>
      </c>
      <c r="E3328" s="3">
        <f t="shared" ca="1" si="368"/>
        <v>41.736689625388692</v>
      </c>
      <c r="F3328" s="3">
        <f t="shared" ca="1" si="368"/>
        <v>20.881639583399672</v>
      </c>
      <c r="G3328" s="1">
        <f t="shared" ca="1" si="365"/>
        <v>44894</v>
      </c>
      <c r="H3328" s="1">
        <f ca="1"/>
        <v>44888</v>
      </c>
      <c r="I3328" s="4">
        <f t="shared" ca="1" si="366"/>
        <v>5</v>
      </c>
    </row>
    <row r="3329" spans="1:9" x14ac:dyDescent="0.25">
      <c r="A3329">
        <f t="shared" si="367"/>
        <v>3328</v>
      </c>
      <c r="B3329">
        <f t="shared" ca="1" si="362"/>
        <v>3896</v>
      </c>
      <c r="C3329">
        <f t="shared" ca="1" si="363"/>
        <v>24</v>
      </c>
      <c r="D3329">
        <f t="shared" ca="1" si="364"/>
        <v>3</v>
      </c>
      <c r="E3329" s="3">
        <f t="shared" ca="1" si="368"/>
        <v>10.08027457662601</v>
      </c>
      <c r="F3329" s="3">
        <f t="shared" ca="1" si="368"/>
        <v>16.763890217350806</v>
      </c>
      <c r="G3329" s="1">
        <f t="shared" ca="1" si="365"/>
        <v>44862</v>
      </c>
      <c r="H3329" s="1">
        <f ca="1"/>
        <v>44854</v>
      </c>
      <c r="I3329" s="4">
        <f t="shared" ca="1" si="366"/>
        <v>3</v>
      </c>
    </row>
    <row r="3330" spans="1:9" x14ac:dyDescent="0.25">
      <c r="A3330">
        <f t="shared" si="367"/>
        <v>3329</v>
      </c>
      <c r="B3330">
        <f t="shared" ref="B3330:B3393" ca="1" si="369">RANDBETWEEN(1,6658)</f>
        <v>3523</v>
      </c>
      <c r="C3330">
        <f t="shared" ref="C3330:C3393" ca="1" si="370">RANDBETWEEN(1,50)</f>
        <v>43</v>
      </c>
      <c r="D3330">
        <f t="shared" ref="D3330:D3393" ca="1" si="371">RANDBETWEEN(1,10)</f>
        <v>6</v>
      </c>
      <c r="E3330" s="3">
        <f t="shared" ca="1" si="368"/>
        <v>49.709765754829867</v>
      </c>
      <c r="F3330" s="3">
        <f t="shared" ca="1" si="368"/>
        <v>28.066050677485581</v>
      </c>
      <c r="G3330" s="1">
        <f t="shared" ca="1" si="365"/>
        <v>44930</v>
      </c>
      <c r="H3330" s="1">
        <f ca="1"/>
        <v>44929</v>
      </c>
      <c r="I3330" s="4">
        <f t="shared" ca="1" si="366"/>
        <v>6</v>
      </c>
    </row>
    <row r="3331" spans="1:9" x14ac:dyDescent="0.25">
      <c r="A3331">
        <f t="shared" si="367"/>
        <v>3330</v>
      </c>
      <c r="B3331">
        <f t="shared" ca="1" si="369"/>
        <v>3098</v>
      </c>
      <c r="C3331">
        <f t="shared" ca="1" si="370"/>
        <v>4</v>
      </c>
      <c r="D3331">
        <f t="shared" ca="1" si="371"/>
        <v>7</v>
      </c>
      <c r="E3331" s="3">
        <f t="shared" ca="1" si="368"/>
        <v>17.910777143228952</v>
      </c>
      <c r="F3331" s="3">
        <f t="shared" ca="1" si="368"/>
        <v>23.209707083537801</v>
      </c>
      <c r="G3331" s="1">
        <f t="shared" ref="G3331:G3394" ca="1" si="372">IF(RAND()&lt;0.75,H3331+RANDBETWEEN( 1,10),"")</f>
        <v>44615</v>
      </c>
      <c r="H3331" s="1">
        <f ca="1"/>
        <v>44609</v>
      </c>
      <c r="I3331" s="4">
        <f t="shared" ref="I3331:I3394" ca="1" si="373">IF(RAND()&gt;0.5,D3331,D3331*RAND())</f>
        <v>7</v>
      </c>
    </row>
    <row r="3332" spans="1:9" x14ac:dyDescent="0.25">
      <c r="A3332">
        <f t="shared" ref="A3332:A3395" si="374">A3331+1</f>
        <v>3331</v>
      </c>
      <c r="B3332">
        <f t="shared" ca="1" si="369"/>
        <v>5312</v>
      </c>
      <c r="C3332">
        <f t="shared" ca="1" si="370"/>
        <v>6</v>
      </c>
      <c r="D3332">
        <f t="shared" ca="1" si="371"/>
        <v>10</v>
      </c>
      <c r="E3332" s="3">
        <f t="shared" ca="1" si="368"/>
        <v>19.718982960075767</v>
      </c>
      <c r="F3332" s="3">
        <f t="shared" ca="1" si="368"/>
        <v>31.376055305319372</v>
      </c>
      <c r="G3332" s="1">
        <f t="shared" ca="1" si="372"/>
        <v>44000</v>
      </c>
      <c r="H3332" s="1">
        <f ca="1"/>
        <v>43997</v>
      </c>
      <c r="I3332" s="4">
        <f t="shared" ca="1" si="373"/>
        <v>10</v>
      </c>
    </row>
    <row r="3333" spans="1:9" x14ac:dyDescent="0.25">
      <c r="A3333">
        <f t="shared" si="374"/>
        <v>3332</v>
      </c>
      <c r="B3333">
        <f t="shared" ca="1" si="369"/>
        <v>5851</v>
      </c>
      <c r="C3333">
        <f t="shared" ca="1" si="370"/>
        <v>30</v>
      </c>
      <c r="D3333">
        <f t="shared" ca="1" si="371"/>
        <v>1</v>
      </c>
      <c r="E3333" s="3">
        <f t="shared" ca="1" si="368"/>
        <v>15.884841946180778</v>
      </c>
      <c r="F3333" s="3">
        <f t="shared" ca="1" si="368"/>
        <v>35.231231240509139</v>
      </c>
      <c r="G3333" s="1" t="str">
        <f t="shared" ca="1" si="372"/>
        <v/>
      </c>
      <c r="H3333" s="1">
        <f ca="1"/>
        <v>44908</v>
      </c>
      <c r="I3333" s="4">
        <f t="shared" ca="1" si="373"/>
        <v>0.51264036834594839</v>
      </c>
    </row>
    <row r="3334" spans="1:9" x14ac:dyDescent="0.25">
      <c r="A3334">
        <f t="shared" si="374"/>
        <v>3333</v>
      </c>
      <c r="B3334">
        <f t="shared" ca="1" si="369"/>
        <v>6641</v>
      </c>
      <c r="C3334">
        <f t="shared" ca="1" si="370"/>
        <v>36</v>
      </c>
      <c r="D3334">
        <f t="shared" ca="1" si="371"/>
        <v>3</v>
      </c>
      <c r="E3334" s="3">
        <f t="shared" ca="1" si="368"/>
        <v>15.18994044367377</v>
      </c>
      <c r="F3334" s="3">
        <f t="shared" ca="1" si="368"/>
        <v>49.39438513564383</v>
      </c>
      <c r="G3334" s="1" t="str">
        <f t="shared" ca="1" si="372"/>
        <v/>
      </c>
      <c r="H3334" s="1">
        <f ca="1"/>
        <v>45273</v>
      </c>
      <c r="I3334" s="4">
        <f t="shared" ca="1" si="373"/>
        <v>3</v>
      </c>
    </row>
    <row r="3335" spans="1:9" x14ac:dyDescent="0.25">
      <c r="A3335">
        <f t="shared" si="374"/>
        <v>3334</v>
      </c>
      <c r="B3335">
        <f t="shared" ca="1" si="369"/>
        <v>70</v>
      </c>
      <c r="C3335">
        <f t="shared" ca="1" si="370"/>
        <v>39</v>
      </c>
      <c r="D3335">
        <f t="shared" ca="1" si="371"/>
        <v>1</v>
      </c>
      <c r="E3335" s="3">
        <f t="shared" ca="1" si="368"/>
        <v>44.781190854378842</v>
      </c>
      <c r="F3335" s="3">
        <f t="shared" ca="1" si="368"/>
        <v>34.495791162262201</v>
      </c>
      <c r="G3335" s="1">
        <f t="shared" ca="1" si="372"/>
        <v>44486</v>
      </c>
      <c r="H3335" s="1">
        <f ca="1"/>
        <v>44485</v>
      </c>
      <c r="I3335" s="4">
        <f t="shared" ca="1" si="373"/>
        <v>1</v>
      </c>
    </row>
    <row r="3336" spans="1:9" x14ac:dyDescent="0.25">
      <c r="A3336">
        <f t="shared" si="374"/>
        <v>3335</v>
      </c>
      <c r="B3336">
        <f t="shared" ca="1" si="369"/>
        <v>6049</v>
      </c>
      <c r="C3336">
        <f t="shared" ca="1" si="370"/>
        <v>1</v>
      </c>
      <c r="D3336">
        <f t="shared" ca="1" si="371"/>
        <v>5</v>
      </c>
      <c r="E3336" s="3">
        <f t="shared" ca="1" si="368"/>
        <v>34.643512263411964</v>
      </c>
      <c r="F3336" s="3">
        <f t="shared" ca="1" si="368"/>
        <v>46.508619610808879</v>
      </c>
      <c r="G3336" s="1">
        <f t="shared" ca="1" si="372"/>
        <v>44151</v>
      </c>
      <c r="H3336" s="1">
        <f ca="1"/>
        <v>44141</v>
      </c>
      <c r="I3336" s="4">
        <f t="shared" ca="1" si="373"/>
        <v>5</v>
      </c>
    </row>
    <row r="3337" spans="1:9" x14ac:dyDescent="0.25">
      <c r="A3337">
        <f t="shared" si="374"/>
        <v>3336</v>
      </c>
      <c r="B3337">
        <f t="shared" ca="1" si="369"/>
        <v>3414</v>
      </c>
      <c r="C3337">
        <f t="shared" ca="1" si="370"/>
        <v>38</v>
      </c>
      <c r="D3337">
        <f t="shared" ca="1" si="371"/>
        <v>6</v>
      </c>
      <c r="E3337" s="3">
        <f t="shared" ca="1" si="368"/>
        <v>28.146760254503121</v>
      </c>
      <c r="F3337" s="3">
        <f t="shared" ca="1" si="368"/>
        <v>21.298236808871355</v>
      </c>
      <c r="G3337" s="1" t="str">
        <f t="shared" ca="1" si="372"/>
        <v/>
      </c>
      <c r="H3337" s="1">
        <f ca="1"/>
        <v>44491</v>
      </c>
      <c r="I3337" s="4">
        <f t="shared" ca="1" si="373"/>
        <v>6</v>
      </c>
    </row>
    <row r="3338" spans="1:9" x14ac:dyDescent="0.25">
      <c r="A3338">
        <f t="shared" si="374"/>
        <v>3337</v>
      </c>
      <c r="B3338">
        <f t="shared" ca="1" si="369"/>
        <v>3713</v>
      </c>
      <c r="C3338">
        <f t="shared" ca="1" si="370"/>
        <v>4</v>
      </c>
      <c r="D3338">
        <f t="shared" ca="1" si="371"/>
        <v>6</v>
      </c>
      <c r="E3338" s="3">
        <f t="shared" ca="1" si="368"/>
        <v>39.78857437125653</v>
      </c>
      <c r="F3338" s="3">
        <f t="shared" ca="1" si="368"/>
        <v>17.404615988582918</v>
      </c>
      <c r="G3338" s="1">
        <f t="shared" ca="1" si="372"/>
        <v>44479</v>
      </c>
      <c r="H3338" s="1">
        <f ca="1"/>
        <v>44475</v>
      </c>
      <c r="I3338" s="4">
        <f t="shared" ca="1" si="373"/>
        <v>1.267998869666197</v>
      </c>
    </row>
    <row r="3339" spans="1:9" x14ac:dyDescent="0.25">
      <c r="A3339">
        <f t="shared" si="374"/>
        <v>3338</v>
      </c>
      <c r="B3339">
        <f t="shared" ca="1" si="369"/>
        <v>5914</v>
      </c>
      <c r="C3339">
        <f t="shared" ca="1" si="370"/>
        <v>3</v>
      </c>
      <c r="D3339">
        <f t="shared" ca="1" si="371"/>
        <v>7</v>
      </c>
      <c r="E3339" s="3">
        <f t="shared" ca="1" si="368"/>
        <v>13.667178410619973</v>
      </c>
      <c r="F3339" s="3">
        <f t="shared" ca="1" si="368"/>
        <v>20.774858765033603</v>
      </c>
      <c r="G3339" s="1">
        <f t="shared" ca="1" si="372"/>
        <v>44700</v>
      </c>
      <c r="H3339" s="1">
        <f ca="1"/>
        <v>44692</v>
      </c>
      <c r="I3339" s="4">
        <f t="shared" ca="1" si="373"/>
        <v>7</v>
      </c>
    </row>
    <row r="3340" spans="1:9" x14ac:dyDescent="0.25">
      <c r="A3340">
        <f t="shared" si="374"/>
        <v>3339</v>
      </c>
      <c r="B3340">
        <f t="shared" ca="1" si="369"/>
        <v>1565</v>
      </c>
      <c r="C3340">
        <f t="shared" ca="1" si="370"/>
        <v>7</v>
      </c>
      <c r="D3340">
        <f t="shared" ca="1" si="371"/>
        <v>3</v>
      </c>
      <c r="E3340" s="3">
        <f t="shared" ca="1" si="368"/>
        <v>13.168234750419403</v>
      </c>
      <c r="F3340" s="3">
        <f t="shared" ca="1" si="368"/>
        <v>33.094931645420807</v>
      </c>
      <c r="G3340" s="1">
        <f t="shared" ca="1" si="372"/>
        <v>44921</v>
      </c>
      <c r="H3340" s="1">
        <f ca="1"/>
        <v>44916</v>
      </c>
      <c r="I3340" s="4">
        <f t="shared" ca="1" si="373"/>
        <v>3</v>
      </c>
    </row>
    <row r="3341" spans="1:9" x14ac:dyDescent="0.25">
      <c r="A3341">
        <f t="shared" si="374"/>
        <v>3340</v>
      </c>
      <c r="B3341">
        <f t="shared" ca="1" si="369"/>
        <v>1402</v>
      </c>
      <c r="C3341">
        <f t="shared" ca="1" si="370"/>
        <v>26</v>
      </c>
      <c r="D3341">
        <f t="shared" ca="1" si="371"/>
        <v>1</v>
      </c>
      <c r="E3341" s="3">
        <f t="shared" ca="1" si="368"/>
        <v>36.023622692126565</v>
      </c>
      <c r="F3341" s="3">
        <f t="shared" ca="1" si="368"/>
        <v>23.085955944700846</v>
      </c>
      <c r="G3341" s="1">
        <f t="shared" ca="1" si="372"/>
        <v>45062</v>
      </c>
      <c r="H3341" s="1">
        <f ca="1"/>
        <v>45053</v>
      </c>
      <c r="I3341" s="4">
        <f t="shared" ca="1" si="373"/>
        <v>0.83126660949044007</v>
      </c>
    </row>
    <row r="3342" spans="1:9" x14ac:dyDescent="0.25">
      <c r="A3342">
        <f t="shared" si="374"/>
        <v>3341</v>
      </c>
      <c r="B3342">
        <f t="shared" ca="1" si="369"/>
        <v>2190</v>
      </c>
      <c r="C3342">
        <f t="shared" ca="1" si="370"/>
        <v>8</v>
      </c>
      <c r="D3342">
        <f t="shared" ca="1" si="371"/>
        <v>10</v>
      </c>
      <c r="E3342" s="3">
        <f t="shared" ca="1" si="368"/>
        <v>48.441445887864752</v>
      </c>
      <c r="F3342" s="3">
        <f t="shared" ca="1" si="368"/>
        <v>40.120674365076496</v>
      </c>
      <c r="G3342" s="1" t="str">
        <f t="shared" ca="1" si="372"/>
        <v/>
      </c>
      <c r="H3342" s="1">
        <f ca="1"/>
        <v>43925</v>
      </c>
      <c r="I3342" s="4">
        <f t="shared" ca="1" si="373"/>
        <v>10</v>
      </c>
    </row>
    <row r="3343" spans="1:9" x14ac:dyDescent="0.25">
      <c r="A3343">
        <f t="shared" si="374"/>
        <v>3342</v>
      </c>
      <c r="B3343">
        <f t="shared" ca="1" si="369"/>
        <v>4858</v>
      </c>
      <c r="C3343">
        <f t="shared" ca="1" si="370"/>
        <v>19</v>
      </c>
      <c r="D3343">
        <f t="shared" ca="1" si="371"/>
        <v>6</v>
      </c>
      <c r="E3343" s="3">
        <f t="shared" ca="1" si="368"/>
        <v>41.300766573521273</v>
      </c>
      <c r="F3343" s="3">
        <f t="shared" ca="1" si="368"/>
        <v>30.28313080910802</v>
      </c>
      <c r="G3343" s="1" t="str">
        <f t="shared" ca="1" si="372"/>
        <v/>
      </c>
      <c r="H3343" s="1">
        <f ca="1"/>
        <v>45202</v>
      </c>
      <c r="I3343" s="4">
        <f t="shared" ca="1" si="373"/>
        <v>1.7480273563900119</v>
      </c>
    </row>
    <row r="3344" spans="1:9" x14ac:dyDescent="0.25">
      <c r="A3344">
        <f t="shared" si="374"/>
        <v>3343</v>
      </c>
      <c r="B3344">
        <f t="shared" ca="1" si="369"/>
        <v>372</v>
      </c>
      <c r="C3344">
        <f t="shared" ca="1" si="370"/>
        <v>7</v>
      </c>
      <c r="D3344">
        <f t="shared" ca="1" si="371"/>
        <v>6</v>
      </c>
      <c r="E3344" s="3">
        <f t="shared" ca="1" si="368"/>
        <v>21.220945758292658</v>
      </c>
      <c r="F3344" s="3">
        <f t="shared" ca="1" si="368"/>
        <v>22.995253314723328</v>
      </c>
      <c r="G3344" s="1">
        <f t="shared" ca="1" si="372"/>
        <v>44048</v>
      </c>
      <c r="H3344" s="1">
        <f ca="1"/>
        <v>44038</v>
      </c>
      <c r="I3344" s="4">
        <f t="shared" ca="1" si="373"/>
        <v>3.0771571229278516</v>
      </c>
    </row>
    <row r="3345" spans="1:9" x14ac:dyDescent="0.25">
      <c r="A3345">
        <f t="shared" si="374"/>
        <v>3344</v>
      </c>
      <c r="B3345">
        <f t="shared" ca="1" si="369"/>
        <v>5366</v>
      </c>
      <c r="C3345">
        <f t="shared" ca="1" si="370"/>
        <v>48</v>
      </c>
      <c r="D3345">
        <f t="shared" ca="1" si="371"/>
        <v>5</v>
      </c>
      <c r="E3345" s="3">
        <f t="shared" ca="1" si="368"/>
        <v>31.724036251113013</v>
      </c>
      <c r="F3345" s="3">
        <f t="shared" ca="1" si="368"/>
        <v>23.565781067289539</v>
      </c>
      <c r="G3345" s="1">
        <f t="shared" ca="1" si="372"/>
        <v>44236</v>
      </c>
      <c r="H3345" s="1">
        <f ca="1"/>
        <v>44229</v>
      </c>
      <c r="I3345" s="4">
        <f t="shared" ca="1" si="373"/>
        <v>4.7602533823713795</v>
      </c>
    </row>
    <row r="3346" spans="1:9" x14ac:dyDescent="0.25">
      <c r="A3346">
        <f t="shared" si="374"/>
        <v>3345</v>
      </c>
      <c r="B3346">
        <f t="shared" ca="1" si="369"/>
        <v>1495</v>
      </c>
      <c r="C3346">
        <f t="shared" ca="1" si="370"/>
        <v>46</v>
      </c>
      <c r="D3346">
        <f t="shared" ca="1" si="371"/>
        <v>10</v>
      </c>
      <c r="E3346" s="3">
        <f t="shared" ca="1" si="368"/>
        <v>44.147978152395659</v>
      </c>
      <c r="F3346" s="3">
        <f t="shared" ca="1" si="368"/>
        <v>43.743736743516514</v>
      </c>
      <c r="G3346" s="1" t="str">
        <f t="shared" ca="1" si="372"/>
        <v/>
      </c>
      <c r="H3346" s="1">
        <f ca="1"/>
        <v>43839</v>
      </c>
      <c r="I3346" s="4">
        <f t="shared" ca="1" si="373"/>
        <v>7.6433447343855407</v>
      </c>
    </row>
    <row r="3347" spans="1:9" x14ac:dyDescent="0.25">
      <c r="A3347">
        <f t="shared" si="374"/>
        <v>3346</v>
      </c>
      <c r="B3347">
        <f t="shared" ca="1" si="369"/>
        <v>5952</v>
      </c>
      <c r="C3347">
        <f t="shared" ca="1" si="370"/>
        <v>8</v>
      </c>
      <c r="D3347">
        <f t="shared" ca="1" si="371"/>
        <v>7</v>
      </c>
      <c r="E3347" s="3">
        <f t="shared" ca="1" si="368"/>
        <v>21.681961686326105</v>
      </c>
      <c r="F3347" s="3">
        <f t="shared" ca="1" si="368"/>
        <v>43.90056395189616</v>
      </c>
      <c r="G3347" s="1">
        <f t="shared" ca="1" si="372"/>
        <v>44523</v>
      </c>
      <c r="H3347" s="1">
        <f ca="1"/>
        <v>44514</v>
      </c>
      <c r="I3347" s="4">
        <f t="shared" ca="1" si="373"/>
        <v>7</v>
      </c>
    </row>
    <row r="3348" spans="1:9" x14ac:dyDescent="0.25">
      <c r="A3348">
        <f t="shared" si="374"/>
        <v>3347</v>
      </c>
      <c r="B3348">
        <f t="shared" ca="1" si="369"/>
        <v>3724</v>
      </c>
      <c r="C3348">
        <f t="shared" ca="1" si="370"/>
        <v>7</v>
      </c>
      <c r="D3348">
        <f t="shared" ca="1" si="371"/>
        <v>10</v>
      </c>
      <c r="E3348" s="3">
        <f t="shared" ca="1" si="368"/>
        <v>20.410196659949086</v>
      </c>
      <c r="F3348" s="3">
        <f t="shared" ca="1" si="368"/>
        <v>20.060372936062869</v>
      </c>
      <c r="G3348" s="1">
        <f t="shared" ca="1" si="372"/>
        <v>44974</v>
      </c>
      <c r="H3348" s="1">
        <f ca="1"/>
        <v>44966</v>
      </c>
      <c r="I3348" s="4">
        <f t="shared" ca="1" si="373"/>
        <v>10</v>
      </c>
    </row>
    <row r="3349" spans="1:9" x14ac:dyDescent="0.25">
      <c r="A3349">
        <f t="shared" si="374"/>
        <v>3348</v>
      </c>
      <c r="B3349">
        <f t="shared" ca="1" si="369"/>
        <v>5325</v>
      </c>
      <c r="C3349">
        <f t="shared" ca="1" si="370"/>
        <v>5</v>
      </c>
      <c r="D3349">
        <f t="shared" ca="1" si="371"/>
        <v>2</v>
      </c>
      <c r="E3349" s="3">
        <f t="shared" ca="1" si="368"/>
        <v>40.292381590672001</v>
      </c>
      <c r="F3349" s="3">
        <f t="shared" ca="1" si="368"/>
        <v>49.977958019739241</v>
      </c>
      <c r="G3349" s="1">
        <f t="shared" ca="1" si="372"/>
        <v>44914</v>
      </c>
      <c r="H3349" s="1">
        <f ca="1"/>
        <v>44904</v>
      </c>
      <c r="I3349" s="4">
        <f t="shared" ca="1" si="373"/>
        <v>1.9996927839702221</v>
      </c>
    </row>
    <row r="3350" spans="1:9" x14ac:dyDescent="0.25">
      <c r="A3350">
        <f t="shared" si="374"/>
        <v>3349</v>
      </c>
      <c r="B3350">
        <f t="shared" ca="1" si="369"/>
        <v>5769</v>
      </c>
      <c r="C3350">
        <f t="shared" ca="1" si="370"/>
        <v>47</v>
      </c>
      <c r="D3350">
        <f t="shared" ca="1" si="371"/>
        <v>10</v>
      </c>
      <c r="E3350" s="3">
        <f t="shared" ca="1" si="368"/>
        <v>22.055732218957932</v>
      </c>
      <c r="F3350" s="3">
        <f t="shared" ca="1" si="368"/>
        <v>18.378505396873962</v>
      </c>
      <c r="G3350" s="1">
        <f t="shared" ca="1" si="372"/>
        <v>43895</v>
      </c>
      <c r="H3350" s="1">
        <f ca="1"/>
        <v>43886</v>
      </c>
      <c r="I3350" s="4">
        <f t="shared" ca="1" si="373"/>
        <v>8.0032095138560102</v>
      </c>
    </row>
    <row r="3351" spans="1:9" x14ac:dyDescent="0.25">
      <c r="A3351">
        <f t="shared" si="374"/>
        <v>3350</v>
      </c>
      <c r="B3351">
        <f t="shared" ca="1" si="369"/>
        <v>3311</v>
      </c>
      <c r="C3351">
        <f t="shared" ca="1" si="370"/>
        <v>9</v>
      </c>
      <c r="D3351">
        <f t="shared" ca="1" si="371"/>
        <v>8</v>
      </c>
      <c r="E3351" s="3">
        <f t="shared" ca="1" si="368"/>
        <v>40.528877518644222</v>
      </c>
      <c r="F3351" s="3">
        <f t="shared" ca="1" si="368"/>
        <v>34.233872874253699</v>
      </c>
      <c r="G3351" s="1" t="str">
        <f t="shared" ca="1" si="372"/>
        <v/>
      </c>
      <c r="H3351" s="1">
        <f ca="1"/>
        <v>44481</v>
      </c>
      <c r="I3351" s="4">
        <f t="shared" ca="1" si="373"/>
        <v>8</v>
      </c>
    </row>
    <row r="3352" spans="1:9" x14ac:dyDescent="0.25">
      <c r="A3352">
        <f t="shared" si="374"/>
        <v>3351</v>
      </c>
      <c r="B3352">
        <f t="shared" ca="1" si="369"/>
        <v>535</v>
      </c>
      <c r="C3352">
        <f t="shared" ca="1" si="370"/>
        <v>33</v>
      </c>
      <c r="D3352">
        <f t="shared" ca="1" si="371"/>
        <v>8</v>
      </c>
      <c r="E3352" s="3">
        <f t="shared" ca="1" si="368"/>
        <v>20.8974992313182</v>
      </c>
      <c r="F3352" s="3">
        <f t="shared" ca="1" si="368"/>
        <v>36.885545814247465</v>
      </c>
      <c r="G3352" s="1">
        <f t="shared" ca="1" si="372"/>
        <v>44105</v>
      </c>
      <c r="H3352" s="1">
        <f ca="1"/>
        <v>44100</v>
      </c>
      <c r="I3352" s="4">
        <f t="shared" ca="1" si="373"/>
        <v>8</v>
      </c>
    </row>
    <row r="3353" spans="1:9" x14ac:dyDescent="0.25">
      <c r="A3353">
        <f t="shared" si="374"/>
        <v>3352</v>
      </c>
      <c r="B3353">
        <f t="shared" ca="1" si="369"/>
        <v>3284</v>
      </c>
      <c r="C3353">
        <f t="shared" ca="1" si="370"/>
        <v>35</v>
      </c>
      <c r="D3353">
        <f t="shared" ca="1" si="371"/>
        <v>3</v>
      </c>
      <c r="E3353" s="3">
        <f t="shared" ca="1" si="368"/>
        <v>27.895844718962785</v>
      </c>
      <c r="F3353" s="3">
        <f t="shared" ca="1" si="368"/>
        <v>42.598807308197856</v>
      </c>
      <c r="G3353" s="1">
        <f t="shared" ca="1" si="372"/>
        <v>44259</v>
      </c>
      <c r="H3353" s="1">
        <f ca="1"/>
        <v>44255</v>
      </c>
      <c r="I3353" s="4">
        <f t="shared" ca="1" si="373"/>
        <v>2.3097060039911872</v>
      </c>
    </row>
    <row r="3354" spans="1:9" x14ac:dyDescent="0.25">
      <c r="A3354">
        <f t="shared" si="374"/>
        <v>3353</v>
      </c>
      <c r="B3354">
        <f t="shared" ca="1" si="369"/>
        <v>5474</v>
      </c>
      <c r="C3354">
        <f t="shared" ca="1" si="370"/>
        <v>45</v>
      </c>
      <c r="D3354">
        <f t="shared" ca="1" si="371"/>
        <v>7</v>
      </c>
      <c r="E3354" s="3">
        <f t="shared" ca="1" si="368"/>
        <v>31.182329884585403</v>
      </c>
      <c r="F3354" s="3">
        <f t="shared" ca="1" si="368"/>
        <v>11.491651361993362</v>
      </c>
      <c r="G3354" s="1">
        <f t="shared" ca="1" si="372"/>
        <v>45068</v>
      </c>
      <c r="H3354" s="1">
        <f ca="1"/>
        <v>45067</v>
      </c>
      <c r="I3354" s="4">
        <f t="shared" ca="1" si="373"/>
        <v>7</v>
      </c>
    </row>
    <row r="3355" spans="1:9" x14ac:dyDescent="0.25">
      <c r="A3355">
        <f t="shared" si="374"/>
        <v>3354</v>
      </c>
      <c r="B3355">
        <f t="shared" ca="1" si="369"/>
        <v>479</v>
      </c>
      <c r="C3355">
        <f t="shared" ca="1" si="370"/>
        <v>34</v>
      </c>
      <c r="D3355">
        <f t="shared" ca="1" si="371"/>
        <v>10</v>
      </c>
      <c r="E3355" s="3">
        <f t="shared" ca="1" si="368"/>
        <v>33.372156303666713</v>
      </c>
      <c r="F3355" s="3">
        <f t="shared" ca="1" si="368"/>
        <v>20.24272104506991</v>
      </c>
      <c r="G3355" s="1" t="str">
        <f t="shared" ca="1" si="372"/>
        <v/>
      </c>
      <c r="H3355" s="1">
        <f ca="1"/>
        <v>44068</v>
      </c>
      <c r="I3355" s="4">
        <f t="shared" ca="1" si="373"/>
        <v>3.7508857717956223</v>
      </c>
    </row>
    <row r="3356" spans="1:9" x14ac:dyDescent="0.25">
      <c r="A3356">
        <f t="shared" si="374"/>
        <v>3355</v>
      </c>
      <c r="B3356">
        <f t="shared" ca="1" si="369"/>
        <v>5131</v>
      </c>
      <c r="C3356">
        <f t="shared" ca="1" si="370"/>
        <v>22</v>
      </c>
      <c r="D3356">
        <f t="shared" ca="1" si="371"/>
        <v>2</v>
      </c>
      <c r="E3356" s="3">
        <f t="shared" ca="1" si="368"/>
        <v>34.220590680930513</v>
      </c>
      <c r="F3356" s="3">
        <f t="shared" ca="1" si="368"/>
        <v>29.862029513277189</v>
      </c>
      <c r="G3356" s="1">
        <f t="shared" ca="1" si="372"/>
        <v>44334</v>
      </c>
      <c r="H3356" s="1">
        <f ca="1"/>
        <v>44332</v>
      </c>
      <c r="I3356" s="4">
        <f t="shared" ca="1" si="373"/>
        <v>6.6690577148641239E-2</v>
      </c>
    </row>
    <row r="3357" spans="1:9" x14ac:dyDescent="0.25">
      <c r="A3357">
        <f t="shared" si="374"/>
        <v>3356</v>
      </c>
      <c r="B3357">
        <f t="shared" ca="1" si="369"/>
        <v>557</v>
      </c>
      <c r="C3357">
        <f t="shared" ca="1" si="370"/>
        <v>14</v>
      </c>
      <c r="D3357">
        <f t="shared" ca="1" si="371"/>
        <v>8</v>
      </c>
      <c r="E3357" s="3">
        <f t="shared" ca="1" si="368"/>
        <v>14.911067610091671</v>
      </c>
      <c r="F3357" s="3">
        <f t="shared" ca="1" si="368"/>
        <v>15.769145105016875</v>
      </c>
      <c r="G3357" s="1">
        <f t="shared" ca="1" si="372"/>
        <v>45149</v>
      </c>
      <c r="H3357" s="1">
        <f ca="1"/>
        <v>45141</v>
      </c>
      <c r="I3357" s="4">
        <f t="shared" ca="1" si="373"/>
        <v>8</v>
      </c>
    </row>
    <row r="3358" spans="1:9" x14ac:dyDescent="0.25">
      <c r="A3358">
        <f t="shared" si="374"/>
        <v>3357</v>
      </c>
      <c r="B3358">
        <f t="shared" ca="1" si="369"/>
        <v>1632</v>
      </c>
      <c r="C3358">
        <f t="shared" ca="1" si="370"/>
        <v>38</v>
      </c>
      <c r="D3358">
        <f t="shared" ca="1" si="371"/>
        <v>4</v>
      </c>
      <c r="E3358" s="3">
        <f t="shared" ca="1" si="368"/>
        <v>45.610197507980253</v>
      </c>
      <c r="F3358" s="3">
        <f t="shared" ca="1" si="368"/>
        <v>41.380504533880085</v>
      </c>
      <c r="G3358" s="1">
        <f t="shared" ca="1" si="372"/>
        <v>45079</v>
      </c>
      <c r="H3358" s="1">
        <f ca="1"/>
        <v>45069</v>
      </c>
      <c r="I3358" s="4">
        <f t="shared" ca="1" si="373"/>
        <v>4</v>
      </c>
    </row>
    <row r="3359" spans="1:9" x14ac:dyDescent="0.25">
      <c r="A3359">
        <f t="shared" si="374"/>
        <v>3358</v>
      </c>
      <c r="B3359">
        <f t="shared" ca="1" si="369"/>
        <v>5649</v>
      </c>
      <c r="C3359">
        <f t="shared" ca="1" si="370"/>
        <v>41</v>
      </c>
      <c r="D3359">
        <f t="shared" ca="1" si="371"/>
        <v>10</v>
      </c>
      <c r="E3359" s="3">
        <f t="shared" ca="1" si="368"/>
        <v>21.794926540687882</v>
      </c>
      <c r="F3359" s="3">
        <f t="shared" ca="1" si="368"/>
        <v>24.253624984644262</v>
      </c>
      <c r="G3359" s="1">
        <f t="shared" ca="1" si="372"/>
        <v>44095</v>
      </c>
      <c r="H3359" s="1">
        <f ca="1"/>
        <v>44090</v>
      </c>
      <c r="I3359" s="4">
        <f t="shared" ca="1" si="373"/>
        <v>5.2641291219658228</v>
      </c>
    </row>
    <row r="3360" spans="1:9" x14ac:dyDescent="0.25">
      <c r="A3360">
        <f t="shared" si="374"/>
        <v>3359</v>
      </c>
      <c r="B3360">
        <f t="shared" ca="1" si="369"/>
        <v>91</v>
      </c>
      <c r="C3360">
        <f t="shared" ca="1" si="370"/>
        <v>18</v>
      </c>
      <c r="D3360">
        <f t="shared" ca="1" si="371"/>
        <v>4</v>
      </c>
      <c r="E3360" s="3">
        <f t="shared" ca="1" si="368"/>
        <v>28.20826194314624</v>
      </c>
      <c r="F3360" s="3">
        <f t="shared" ca="1" si="368"/>
        <v>21.369464468887287</v>
      </c>
      <c r="G3360" s="1">
        <f t="shared" ca="1" si="372"/>
        <v>44121</v>
      </c>
      <c r="H3360" s="1">
        <f ca="1"/>
        <v>44119</v>
      </c>
      <c r="I3360" s="4">
        <f t="shared" ca="1" si="373"/>
        <v>0.20689709790262834</v>
      </c>
    </row>
    <row r="3361" spans="1:9" x14ac:dyDescent="0.25">
      <c r="A3361">
        <f t="shared" si="374"/>
        <v>3360</v>
      </c>
      <c r="B3361">
        <f t="shared" ca="1" si="369"/>
        <v>6544</v>
      </c>
      <c r="C3361">
        <f t="shared" ca="1" si="370"/>
        <v>10</v>
      </c>
      <c r="D3361">
        <f t="shared" ca="1" si="371"/>
        <v>8</v>
      </c>
      <c r="E3361" s="3">
        <f t="shared" ca="1" si="368"/>
        <v>33.58249700006013</v>
      </c>
      <c r="F3361" s="3">
        <f t="shared" ca="1" si="368"/>
        <v>41.199024775601302</v>
      </c>
      <c r="G3361" s="1">
        <f t="shared" ca="1" si="372"/>
        <v>45285</v>
      </c>
      <c r="H3361" s="1">
        <f ca="1"/>
        <v>45280</v>
      </c>
      <c r="I3361" s="4">
        <f t="shared" ca="1" si="373"/>
        <v>8</v>
      </c>
    </row>
    <row r="3362" spans="1:9" x14ac:dyDescent="0.25">
      <c r="A3362">
        <f t="shared" si="374"/>
        <v>3361</v>
      </c>
      <c r="B3362">
        <f t="shared" ca="1" si="369"/>
        <v>4123</v>
      </c>
      <c r="C3362">
        <f t="shared" ca="1" si="370"/>
        <v>38</v>
      </c>
      <c r="D3362">
        <f t="shared" ca="1" si="371"/>
        <v>1</v>
      </c>
      <c r="E3362" s="3">
        <f t="shared" ref="E3362:F3425" ca="1" si="375" xml:space="preserve"> RAND() * (50 - 10) + 10</f>
        <v>13.882651340153135</v>
      </c>
      <c r="F3362" s="3">
        <f t="shared" ca="1" si="375"/>
        <v>24.798788522911849</v>
      </c>
      <c r="G3362" s="1">
        <f t="shared" ca="1" si="372"/>
        <v>45050</v>
      </c>
      <c r="H3362" s="1">
        <f ca="1"/>
        <v>45047</v>
      </c>
      <c r="I3362" s="4">
        <f t="shared" ca="1" si="373"/>
        <v>0.57253256403837804</v>
      </c>
    </row>
    <row r="3363" spans="1:9" x14ac:dyDescent="0.25">
      <c r="A3363">
        <f t="shared" si="374"/>
        <v>3362</v>
      </c>
      <c r="B3363">
        <f t="shared" ca="1" si="369"/>
        <v>2584</v>
      </c>
      <c r="C3363">
        <f t="shared" ca="1" si="370"/>
        <v>18</v>
      </c>
      <c r="D3363">
        <f t="shared" ca="1" si="371"/>
        <v>2</v>
      </c>
      <c r="E3363" s="3">
        <f t="shared" ca="1" si="375"/>
        <v>49.769837238442726</v>
      </c>
      <c r="F3363" s="3">
        <f t="shared" ca="1" si="375"/>
        <v>22.701531813567698</v>
      </c>
      <c r="G3363" s="1">
        <f t="shared" ca="1" si="372"/>
        <v>44780</v>
      </c>
      <c r="H3363" s="1">
        <f ca="1"/>
        <v>44774</v>
      </c>
      <c r="I3363" s="4">
        <f t="shared" ca="1" si="373"/>
        <v>2</v>
      </c>
    </row>
    <row r="3364" spans="1:9" x14ac:dyDescent="0.25">
      <c r="A3364">
        <f t="shared" si="374"/>
        <v>3363</v>
      </c>
      <c r="B3364">
        <f t="shared" ca="1" si="369"/>
        <v>4209</v>
      </c>
      <c r="C3364">
        <f t="shared" ca="1" si="370"/>
        <v>2</v>
      </c>
      <c r="D3364">
        <f t="shared" ca="1" si="371"/>
        <v>6</v>
      </c>
      <c r="E3364" s="3">
        <f t="shared" ca="1" si="375"/>
        <v>34.796493795052683</v>
      </c>
      <c r="F3364" s="3">
        <f t="shared" ca="1" si="375"/>
        <v>25.736370863408649</v>
      </c>
      <c r="G3364" s="1" t="str">
        <f t="shared" ca="1" si="372"/>
        <v/>
      </c>
      <c r="H3364" s="1">
        <f ca="1"/>
        <v>44123</v>
      </c>
      <c r="I3364" s="4">
        <f t="shared" ca="1" si="373"/>
        <v>0.1546166141415215</v>
      </c>
    </row>
    <row r="3365" spans="1:9" x14ac:dyDescent="0.25">
      <c r="A3365">
        <f t="shared" si="374"/>
        <v>3364</v>
      </c>
      <c r="B3365">
        <f t="shared" ca="1" si="369"/>
        <v>4107</v>
      </c>
      <c r="C3365">
        <f t="shared" ca="1" si="370"/>
        <v>8</v>
      </c>
      <c r="D3365">
        <f t="shared" ca="1" si="371"/>
        <v>9</v>
      </c>
      <c r="E3365" s="3">
        <f t="shared" ca="1" si="375"/>
        <v>13.522248896477613</v>
      </c>
      <c r="F3365" s="3">
        <f t="shared" ca="1" si="375"/>
        <v>35.344583080059579</v>
      </c>
      <c r="G3365" s="1">
        <f t="shared" ca="1" si="372"/>
        <v>44122</v>
      </c>
      <c r="H3365" s="1">
        <f ca="1"/>
        <v>44120</v>
      </c>
      <c r="I3365" s="4">
        <f t="shared" ca="1" si="373"/>
        <v>0.92352070296015809</v>
      </c>
    </row>
    <row r="3366" spans="1:9" x14ac:dyDescent="0.25">
      <c r="A3366">
        <f t="shared" si="374"/>
        <v>3365</v>
      </c>
      <c r="B3366">
        <f t="shared" ca="1" si="369"/>
        <v>908</v>
      </c>
      <c r="C3366">
        <f t="shared" ca="1" si="370"/>
        <v>40</v>
      </c>
      <c r="D3366">
        <f t="shared" ca="1" si="371"/>
        <v>7</v>
      </c>
      <c r="E3366" s="3">
        <f t="shared" ca="1" si="375"/>
        <v>39.385143892701805</v>
      </c>
      <c r="F3366" s="3">
        <f t="shared" ca="1" si="375"/>
        <v>45.893648294805011</v>
      </c>
      <c r="G3366" s="1" t="str">
        <f t="shared" ca="1" si="372"/>
        <v/>
      </c>
      <c r="H3366" s="1">
        <f ca="1"/>
        <v>44340</v>
      </c>
      <c r="I3366" s="4">
        <f t="shared" ca="1" si="373"/>
        <v>7</v>
      </c>
    </row>
    <row r="3367" spans="1:9" x14ac:dyDescent="0.25">
      <c r="A3367">
        <f t="shared" si="374"/>
        <v>3366</v>
      </c>
      <c r="B3367">
        <f t="shared" ca="1" si="369"/>
        <v>5039</v>
      </c>
      <c r="C3367">
        <f t="shared" ca="1" si="370"/>
        <v>11</v>
      </c>
      <c r="D3367">
        <f t="shared" ca="1" si="371"/>
        <v>6</v>
      </c>
      <c r="E3367" s="3">
        <f t="shared" ca="1" si="375"/>
        <v>34.266791739977194</v>
      </c>
      <c r="F3367" s="3">
        <f t="shared" ca="1" si="375"/>
        <v>19.75598877008354</v>
      </c>
      <c r="G3367" s="1">
        <f t="shared" ca="1" si="372"/>
        <v>44689</v>
      </c>
      <c r="H3367" s="1">
        <f ca="1"/>
        <v>44686</v>
      </c>
      <c r="I3367" s="4">
        <f t="shared" ca="1" si="373"/>
        <v>6</v>
      </c>
    </row>
    <row r="3368" spans="1:9" x14ac:dyDescent="0.25">
      <c r="A3368">
        <f t="shared" si="374"/>
        <v>3367</v>
      </c>
      <c r="B3368">
        <f t="shared" ca="1" si="369"/>
        <v>6055</v>
      </c>
      <c r="C3368">
        <f t="shared" ca="1" si="370"/>
        <v>35</v>
      </c>
      <c r="D3368">
        <f t="shared" ca="1" si="371"/>
        <v>4</v>
      </c>
      <c r="E3368" s="3">
        <f t="shared" ca="1" si="375"/>
        <v>45.218718189168889</v>
      </c>
      <c r="F3368" s="3">
        <f t="shared" ca="1" si="375"/>
        <v>34.688083951506584</v>
      </c>
      <c r="G3368" s="1">
        <f t="shared" ca="1" si="372"/>
        <v>43975</v>
      </c>
      <c r="H3368" s="1">
        <f ca="1"/>
        <v>43965</v>
      </c>
      <c r="I3368" s="4">
        <f t="shared" ca="1" si="373"/>
        <v>2.3974439610718417</v>
      </c>
    </row>
    <row r="3369" spans="1:9" x14ac:dyDescent="0.25">
      <c r="A3369">
        <f t="shared" si="374"/>
        <v>3368</v>
      </c>
      <c r="B3369">
        <f t="shared" ca="1" si="369"/>
        <v>5143</v>
      </c>
      <c r="C3369">
        <f t="shared" ca="1" si="370"/>
        <v>50</v>
      </c>
      <c r="D3369">
        <f t="shared" ca="1" si="371"/>
        <v>10</v>
      </c>
      <c r="E3369" s="3">
        <f t="shared" ca="1" si="375"/>
        <v>33.220469351479814</v>
      </c>
      <c r="F3369" s="3">
        <f t="shared" ca="1" si="375"/>
        <v>46.721095848994722</v>
      </c>
      <c r="G3369" s="1" t="str">
        <f t="shared" ca="1" si="372"/>
        <v/>
      </c>
      <c r="H3369" s="1">
        <f ca="1"/>
        <v>43843</v>
      </c>
      <c r="I3369" s="4">
        <f t="shared" ca="1" si="373"/>
        <v>10</v>
      </c>
    </row>
    <row r="3370" spans="1:9" x14ac:dyDescent="0.25">
      <c r="A3370">
        <f t="shared" si="374"/>
        <v>3369</v>
      </c>
      <c r="B3370">
        <f t="shared" ca="1" si="369"/>
        <v>6167</v>
      </c>
      <c r="C3370">
        <f t="shared" ca="1" si="370"/>
        <v>15</v>
      </c>
      <c r="D3370">
        <f t="shared" ca="1" si="371"/>
        <v>7</v>
      </c>
      <c r="E3370" s="3">
        <f t="shared" ca="1" si="375"/>
        <v>47.667288335603388</v>
      </c>
      <c r="F3370" s="3">
        <f t="shared" ca="1" si="375"/>
        <v>49.714914603777942</v>
      </c>
      <c r="G3370" s="1">
        <f t="shared" ca="1" si="372"/>
        <v>45235</v>
      </c>
      <c r="H3370" s="1">
        <f ca="1"/>
        <v>45232</v>
      </c>
      <c r="I3370" s="4">
        <f t="shared" ca="1" si="373"/>
        <v>7</v>
      </c>
    </row>
    <row r="3371" spans="1:9" x14ac:dyDescent="0.25">
      <c r="A3371">
        <f t="shared" si="374"/>
        <v>3370</v>
      </c>
      <c r="B3371">
        <f t="shared" ca="1" si="369"/>
        <v>5160</v>
      </c>
      <c r="C3371">
        <f t="shared" ca="1" si="370"/>
        <v>38</v>
      </c>
      <c r="D3371">
        <f t="shared" ca="1" si="371"/>
        <v>9</v>
      </c>
      <c r="E3371" s="3">
        <f t="shared" ca="1" si="375"/>
        <v>43.4533507048545</v>
      </c>
      <c r="F3371" s="3">
        <f t="shared" ca="1" si="375"/>
        <v>48.837046697423091</v>
      </c>
      <c r="G3371" s="1" t="str">
        <f t="shared" ca="1" si="372"/>
        <v/>
      </c>
      <c r="H3371" s="1">
        <f ca="1"/>
        <v>43834</v>
      </c>
      <c r="I3371" s="4">
        <f t="shared" ca="1" si="373"/>
        <v>6.1327980305051062</v>
      </c>
    </row>
    <row r="3372" spans="1:9" x14ac:dyDescent="0.25">
      <c r="A3372">
        <f t="shared" si="374"/>
        <v>3371</v>
      </c>
      <c r="B3372">
        <f t="shared" ca="1" si="369"/>
        <v>5357</v>
      </c>
      <c r="C3372">
        <f t="shared" ca="1" si="370"/>
        <v>42</v>
      </c>
      <c r="D3372">
        <f t="shared" ca="1" si="371"/>
        <v>3</v>
      </c>
      <c r="E3372" s="3">
        <f t="shared" ca="1" si="375"/>
        <v>37.581807752830905</v>
      </c>
      <c r="F3372" s="3">
        <f t="shared" ca="1" si="375"/>
        <v>23.056519634247188</v>
      </c>
      <c r="G3372" s="1">
        <f t="shared" ca="1" si="372"/>
        <v>44983</v>
      </c>
      <c r="H3372" s="1">
        <f ca="1"/>
        <v>44975</v>
      </c>
      <c r="I3372" s="4">
        <f t="shared" ca="1" si="373"/>
        <v>3</v>
      </c>
    </row>
    <row r="3373" spans="1:9" x14ac:dyDescent="0.25">
      <c r="A3373">
        <f t="shared" si="374"/>
        <v>3372</v>
      </c>
      <c r="B3373">
        <f t="shared" ca="1" si="369"/>
        <v>180</v>
      </c>
      <c r="C3373">
        <f t="shared" ca="1" si="370"/>
        <v>11</v>
      </c>
      <c r="D3373">
        <f t="shared" ca="1" si="371"/>
        <v>5</v>
      </c>
      <c r="E3373" s="3">
        <f t="shared" ca="1" si="375"/>
        <v>19.363781448326549</v>
      </c>
      <c r="F3373" s="3">
        <f t="shared" ca="1" si="375"/>
        <v>44.339197752563962</v>
      </c>
      <c r="G3373" s="1">
        <f t="shared" ca="1" si="372"/>
        <v>44277</v>
      </c>
      <c r="H3373" s="1">
        <f ca="1"/>
        <v>44276</v>
      </c>
      <c r="I3373" s="4">
        <f t="shared" ca="1" si="373"/>
        <v>1.0277922198292355</v>
      </c>
    </row>
    <row r="3374" spans="1:9" x14ac:dyDescent="0.25">
      <c r="A3374">
        <f t="shared" si="374"/>
        <v>3373</v>
      </c>
      <c r="B3374">
        <f t="shared" ca="1" si="369"/>
        <v>4522</v>
      </c>
      <c r="C3374">
        <f t="shared" ca="1" si="370"/>
        <v>35</v>
      </c>
      <c r="D3374">
        <f t="shared" ca="1" si="371"/>
        <v>6</v>
      </c>
      <c r="E3374" s="3">
        <f t="shared" ca="1" si="375"/>
        <v>28.827900330908417</v>
      </c>
      <c r="F3374" s="3">
        <f t="shared" ca="1" si="375"/>
        <v>44.080762009698098</v>
      </c>
      <c r="G3374" s="1" t="str">
        <f t="shared" ca="1" si="372"/>
        <v/>
      </c>
      <c r="H3374" s="1">
        <f ca="1"/>
        <v>45028</v>
      </c>
      <c r="I3374" s="4">
        <f t="shared" ca="1" si="373"/>
        <v>0.60559937012327314</v>
      </c>
    </row>
    <row r="3375" spans="1:9" x14ac:dyDescent="0.25">
      <c r="A3375">
        <f t="shared" si="374"/>
        <v>3374</v>
      </c>
      <c r="B3375">
        <f t="shared" ca="1" si="369"/>
        <v>4583</v>
      </c>
      <c r="C3375">
        <f t="shared" ca="1" si="370"/>
        <v>11</v>
      </c>
      <c r="D3375">
        <f t="shared" ca="1" si="371"/>
        <v>2</v>
      </c>
      <c r="E3375" s="3">
        <f t="shared" ca="1" si="375"/>
        <v>35.320734648643196</v>
      </c>
      <c r="F3375" s="3">
        <f t="shared" ca="1" si="375"/>
        <v>29.884294204843172</v>
      </c>
      <c r="G3375" s="1" t="str">
        <f t="shared" ca="1" si="372"/>
        <v/>
      </c>
      <c r="H3375" s="1">
        <f ca="1"/>
        <v>44737</v>
      </c>
      <c r="I3375" s="4">
        <f t="shared" ca="1" si="373"/>
        <v>2</v>
      </c>
    </row>
    <row r="3376" spans="1:9" x14ac:dyDescent="0.25">
      <c r="A3376">
        <f t="shared" si="374"/>
        <v>3375</v>
      </c>
      <c r="B3376">
        <f t="shared" ca="1" si="369"/>
        <v>3854</v>
      </c>
      <c r="C3376">
        <f t="shared" ca="1" si="370"/>
        <v>42</v>
      </c>
      <c r="D3376">
        <f t="shared" ca="1" si="371"/>
        <v>1</v>
      </c>
      <c r="E3376" s="3">
        <f t="shared" ca="1" si="375"/>
        <v>21.133208333652888</v>
      </c>
      <c r="F3376" s="3">
        <f t="shared" ca="1" si="375"/>
        <v>31.106920391595089</v>
      </c>
      <c r="G3376" s="1">
        <f t="shared" ca="1" si="372"/>
        <v>43990</v>
      </c>
      <c r="H3376" s="1">
        <f ca="1"/>
        <v>43986</v>
      </c>
      <c r="I3376" s="4">
        <f t="shared" ca="1" si="373"/>
        <v>1</v>
      </c>
    </row>
    <row r="3377" spans="1:9" x14ac:dyDescent="0.25">
      <c r="A3377">
        <f t="shared" si="374"/>
        <v>3376</v>
      </c>
      <c r="B3377">
        <f t="shared" ca="1" si="369"/>
        <v>3556</v>
      </c>
      <c r="C3377">
        <f t="shared" ca="1" si="370"/>
        <v>10</v>
      </c>
      <c r="D3377">
        <f t="shared" ca="1" si="371"/>
        <v>8</v>
      </c>
      <c r="E3377" s="3">
        <f t="shared" ca="1" si="375"/>
        <v>32.542390712321136</v>
      </c>
      <c r="F3377" s="3">
        <f t="shared" ca="1" si="375"/>
        <v>27.669935291426345</v>
      </c>
      <c r="G3377" s="1">
        <f t="shared" ca="1" si="372"/>
        <v>44879</v>
      </c>
      <c r="H3377" s="1">
        <f ca="1"/>
        <v>44878</v>
      </c>
      <c r="I3377" s="4">
        <f t="shared" ca="1" si="373"/>
        <v>3.7366610666421112</v>
      </c>
    </row>
    <row r="3378" spans="1:9" x14ac:dyDescent="0.25">
      <c r="A3378">
        <f t="shared" si="374"/>
        <v>3377</v>
      </c>
      <c r="B3378">
        <f t="shared" ca="1" si="369"/>
        <v>530</v>
      </c>
      <c r="C3378">
        <f t="shared" ca="1" si="370"/>
        <v>2</v>
      </c>
      <c r="D3378">
        <f t="shared" ca="1" si="371"/>
        <v>5</v>
      </c>
      <c r="E3378" s="3">
        <f t="shared" ca="1" si="375"/>
        <v>16.444375898316142</v>
      </c>
      <c r="F3378" s="3">
        <f t="shared" ca="1" si="375"/>
        <v>21.696429092246099</v>
      </c>
      <c r="G3378" s="1">
        <f t="shared" ca="1" si="372"/>
        <v>45185</v>
      </c>
      <c r="H3378" s="1">
        <f ca="1"/>
        <v>45178</v>
      </c>
      <c r="I3378" s="4">
        <f t="shared" ca="1" si="373"/>
        <v>3.8645920072532238</v>
      </c>
    </row>
    <row r="3379" spans="1:9" x14ac:dyDescent="0.25">
      <c r="A3379">
        <f t="shared" si="374"/>
        <v>3378</v>
      </c>
      <c r="B3379">
        <f t="shared" ca="1" si="369"/>
        <v>1362</v>
      </c>
      <c r="C3379">
        <f t="shared" ca="1" si="370"/>
        <v>1</v>
      </c>
      <c r="D3379">
        <f t="shared" ca="1" si="371"/>
        <v>8</v>
      </c>
      <c r="E3379" s="3">
        <f t="shared" ca="1" si="375"/>
        <v>29.586532564272353</v>
      </c>
      <c r="F3379" s="3">
        <f t="shared" ca="1" si="375"/>
        <v>12.351265831768416</v>
      </c>
      <c r="G3379" s="1">
        <f t="shared" ca="1" si="372"/>
        <v>44295</v>
      </c>
      <c r="H3379" s="1">
        <f ca="1"/>
        <v>44290</v>
      </c>
      <c r="I3379" s="4">
        <f t="shared" ca="1" si="373"/>
        <v>5.6189199725269283</v>
      </c>
    </row>
    <row r="3380" spans="1:9" x14ac:dyDescent="0.25">
      <c r="A3380">
        <f t="shared" si="374"/>
        <v>3379</v>
      </c>
      <c r="B3380">
        <f t="shared" ca="1" si="369"/>
        <v>3861</v>
      </c>
      <c r="C3380">
        <f t="shared" ca="1" si="370"/>
        <v>37</v>
      </c>
      <c r="D3380">
        <f t="shared" ca="1" si="371"/>
        <v>10</v>
      </c>
      <c r="E3380" s="3">
        <f t="shared" ca="1" si="375"/>
        <v>12.698275199629121</v>
      </c>
      <c r="F3380" s="3">
        <f t="shared" ca="1" si="375"/>
        <v>46.17374520428644</v>
      </c>
      <c r="G3380" s="1" t="str">
        <f t="shared" ca="1" si="372"/>
        <v/>
      </c>
      <c r="H3380" s="1">
        <f ca="1"/>
        <v>45151</v>
      </c>
      <c r="I3380" s="4">
        <f t="shared" ca="1" si="373"/>
        <v>7.838432719847197</v>
      </c>
    </row>
    <row r="3381" spans="1:9" x14ac:dyDescent="0.25">
      <c r="A3381">
        <f t="shared" si="374"/>
        <v>3380</v>
      </c>
      <c r="B3381">
        <f t="shared" ca="1" si="369"/>
        <v>4621</v>
      </c>
      <c r="C3381">
        <f t="shared" ca="1" si="370"/>
        <v>10</v>
      </c>
      <c r="D3381">
        <f t="shared" ca="1" si="371"/>
        <v>4</v>
      </c>
      <c r="E3381" s="3">
        <f t="shared" ca="1" si="375"/>
        <v>17.360038598664982</v>
      </c>
      <c r="F3381" s="3">
        <f t="shared" ca="1" si="375"/>
        <v>29.65064080534404</v>
      </c>
      <c r="G3381" s="1">
        <f t="shared" ca="1" si="372"/>
        <v>45125</v>
      </c>
      <c r="H3381" s="1">
        <f ca="1"/>
        <v>45117</v>
      </c>
      <c r="I3381" s="4">
        <f t="shared" ca="1" si="373"/>
        <v>2.2385803789316707</v>
      </c>
    </row>
    <row r="3382" spans="1:9" x14ac:dyDescent="0.25">
      <c r="A3382">
        <f t="shared" si="374"/>
        <v>3381</v>
      </c>
      <c r="B3382">
        <f t="shared" ca="1" si="369"/>
        <v>4332</v>
      </c>
      <c r="C3382">
        <f t="shared" ca="1" si="370"/>
        <v>40</v>
      </c>
      <c r="D3382">
        <f t="shared" ca="1" si="371"/>
        <v>2</v>
      </c>
      <c r="E3382" s="3">
        <f t="shared" ca="1" si="375"/>
        <v>47.670411890481823</v>
      </c>
      <c r="F3382" s="3">
        <f t="shared" ca="1" si="375"/>
        <v>17.321626902785844</v>
      </c>
      <c r="G3382" s="1">
        <f t="shared" ca="1" si="372"/>
        <v>43929</v>
      </c>
      <c r="H3382" s="1">
        <f ca="1"/>
        <v>43925</v>
      </c>
      <c r="I3382" s="4">
        <f t="shared" ca="1" si="373"/>
        <v>0.67659198886917959</v>
      </c>
    </row>
    <row r="3383" spans="1:9" x14ac:dyDescent="0.25">
      <c r="A3383">
        <f t="shared" si="374"/>
        <v>3382</v>
      </c>
      <c r="B3383">
        <f t="shared" ca="1" si="369"/>
        <v>6416</v>
      </c>
      <c r="C3383">
        <f t="shared" ca="1" si="370"/>
        <v>30</v>
      </c>
      <c r="D3383">
        <f t="shared" ca="1" si="371"/>
        <v>10</v>
      </c>
      <c r="E3383" s="3">
        <f t="shared" ca="1" si="375"/>
        <v>30.340387788946359</v>
      </c>
      <c r="F3383" s="3">
        <f t="shared" ca="1" si="375"/>
        <v>29.876693503444972</v>
      </c>
      <c r="G3383" s="1">
        <f t="shared" ca="1" si="372"/>
        <v>44878</v>
      </c>
      <c r="H3383" s="1">
        <f ca="1"/>
        <v>44873</v>
      </c>
      <c r="I3383" s="4">
        <f t="shared" ca="1" si="373"/>
        <v>10</v>
      </c>
    </row>
    <row r="3384" spans="1:9" x14ac:dyDescent="0.25">
      <c r="A3384">
        <f t="shared" si="374"/>
        <v>3383</v>
      </c>
      <c r="B3384">
        <f t="shared" ca="1" si="369"/>
        <v>5797</v>
      </c>
      <c r="C3384">
        <f t="shared" ca="1" si="370"/>
        <v>13</v>
      </c>
      <c r="D3384">
        <f t="shared" ca="1" si="371"/>
        <v>2</v>
      </c>
      <c r="E3384" s="3">
        <f t="shared" ca="1" si="375"/>
        <v>28.322030124455058</v>
      </c>
      <c r="F3384" s="3">
        <f t="shared" ca="1" si="375"/>
        <v>31.040681123189493</v>
      </c>
      <c r="G3384" s="1" t="str">
        <f t="shared" ca="1" si="372"/>
        <v/>
      </c>
      <c r="H3384" s="1">
        <f ca="1"/>
        <v>45176</v>
      </c>
      <c r="I3384" s="4">
        <f t="shared" ca="1" si="373"/>
        <v>2</v>
      </c>
    </row>
    <row r="3385" spans="1:9" x14ac:dyDescent="0.25">
      <c r="A3385">
        <f t="shared" si="374"/>
        <v>3384</v>
      </c>
      <c r="B3385">
        <f t="shared" ca="1" si="369"/>
        <v>4431</v>
      </c>
      <c r="C3385">
        <f t="shared" ca="1" si="370"/>
        <v>13</v>
      </c>
      <c r="D3385">
        <f t="shared" ca="1" si="371"/>
        <v>3</v>
      </c>
      <c r="E3385" s="3">
        <f t="shared" ca="1" si="375"/>
        <v>49.670939958636936</v>
      </c>
      <c r="F3385" s="3">
        <f t="shared" ca="1" si="375"/>
        <v>49.493095908452169</v>
      </c>
      <c r="G3385" s="1">
        <f t="shared" ca="1" si="372"/>
        <v>44646</v>
      </c>
      <c r="H3385" s="1">
        <f ca="1"/>
        <v>44636</v>
      </c>
      <c r="I3385" s="4">
        <f t="shared" ca="1" si="373"/>
        <v>1.0221844034928662</v>
      </c>
    </row>
    <row r="3386" spans="1:9" x14ac:dyDescent="0.25">
      <c r="A3386">
        <f t="shared" si="374"/>
        <v>3385</v>
      </c>
      <c r="B3386">
        <f t="shared" ca="1" si="369"/>
        <v>3424</v>
      </c>
      <c r="C3386">
        <f t="shared" ca="1" si="370"/>
        <v>2</v>
      </c>
      <c r="D3386">
        <f t="shared" ca="1" si="371"/>
        <v>4</v>
      </c>
      <c r="E3386" s="3">
        <f t="shared" ca="1" si="375"/>
        <v>24.305699515588287</v>
      </c>
      <c r="F3386" s="3">
        <f t="shared" ca="1" si="375"/>
        <v>13.914498982186206</v>
      </c>
      <c r="G3386" s="1">
        <f t="shared" ca="1" si="372"/>
        <v>44068</v>
      </c>
      <c r="H3386" s="1">
        <f ca="1"/>
        <v>44060</v>
      </c>
      <c r="I3386" s="4">
        <f t="shared" ca="1" si="373"/>
        <v>4</v>
      </c>
    </row>
    <row r="3387" spans="1:9" x14ac:dyDescent="0.25">
      <c r="A3387">
        <f t="shared" si="374"/>
        <v>3386</v>
      </c>
      <c r="B3387">
        <f t="shared" ca="1" si="369"/>
        <v>4736</v>
      </c>
      <c r="C3387">
        <f t="shared" ca="1" si="370"/>
        <v>30</v>
      </c>
      <c r="D3387">
        <f t="shared" ca="1" si="371"/>
        <v>6</v>
      </c>
      <c r="E3387" s="3">
        <f t="shared" ca="1" si="375"/>
        <v>25.650640385120123</v>
      </c>
      <c r="F3387" s="3">
        <f t="shared" ca="1" si="375"/>
        <v>32.350930385848947</v>
      </c>
      <c r="G3387" s="1">
        <f t="shared" ca="1" si="372"/>
        <v>44630</v>
      </c>
      <c r="H3387" s="1">
        <f ca="1"/>
        <v>44626</v>
      </c>
      <c r="I3387" s="4">
        <f t="shared" ca="1" si="373"/>
        <v>4.1096652758969743</v>
      </c>
    </row>
    <row r="3388" spans="1:9" x14ac:dyDescent="0.25">
      <c r="A3388">
        <f t="shared" si="374"/>
        <v>3387</v>
      </c>
      <c r="B3388">
        <f t="shared" ca="1" si="369"/>
        <v>4699</v>
      </c>
      <c r="C3388">
        <f t="shared" ca="1" si="370"/>
        <v>43</v>
      </c>
      <c r="D3388">
        <f t="shared" ca="1" si="371"/>
        <v>2</v>
      </c>
      <c r="E3388" s="3">
        <f t="shared" ca="1" si="375"/>
        <v>24.121309405432363</v>
      </c>
      <c r="F3388" s="3">
        <f t="shared" ca="1" si="375"/>
        <v>32.938900739658436</v>
      </c>
      <c r="G3388" s="1">
        <f t="shared" ca="1" si="372"/>
        <v>44249</v>
      </c>
      <c r="H3388" s="1">
        <f ca="1"/>
        <v>44243</v>
      </c>
      <c r="I3388" s="4">
        <f t="shared" ca="1" si="373"/>
        <v>2</v>
      </c>
    </row>
    <row r="3389" spans="1:9" x14ac:dyDescent="0.25">
      <c r="A3389">
        <f t="shared" si="374"/>
        <v>3388</v>
      </c>
      <c r="B3389">
        <f t="shared" ca="1" si="369"/>
        <v>5097</v>
      </c>
      <c r="C3389">
        <f t="shared" ca="1" si="370"/>
        <v>47</v>
      </c>
      <c r="D3389">
        <f t="shared" ca="1" si="371"/>
        <v>5</v>
      </c>
      <c r="E3389" s="3">
        <f t="shared" ca="1" si="375"/>
        <v>36.029588366212558</v>
      </c>
      <c r="F3389" s="3">
        <f t="shared" ca="1" si="375"/>
        <v>16.78990892756779</v>
      </c>
      <c r="G3389" s="1" t="str">
        <f t="shared" ca="1" si="372"/>
        <v/>
      </c>
      <c r="H3389" s="1">
        <f ca="1"/>
        <v>44769</v>
      </c>
      <c r="I3389" s="4">
        <f t="shared" ca="1" si="373"/>
        <v>5</v>
      </c>
    </row>
    <row r="3390" spans="1:9" x14ac:dyDescent="0.25">
      <c r="A3390">
        <f t="shared" si="374"/>
        <v>3389</v>
      </c>
      <c r="B3390">
        <f t="shared" ca="1" si="369"/>
        <v>2381</v>
      </c>
      <c r="C3390">
        <f t="shared" ca="1" si="370"/>
        <v>2</v>
      </c>
      <c r="D3390">
        <f t="shared" ca="1" si="371"/>
        <v>1</v>
      </c>
      <c r="E3390" s="3">
        <f t="shared" ca="1" si="375"/>
        <v>32.835119065711034</v>
      </c>
      <c r="F3390" s="3">
        <f t="shared" ca="1" si="375"/>
        <v>23.642733468669412</v>
      </c>
      <c r="G3390" s="1">
        <f t="shared" ca="1" si="372"/>
        <v>44879</v>
      </c>
      <c r="H3390" s="1">
        <f ca="1"/>
        <v>44875</v>
      </c>
      <c r="I3390" s="4">
        <f t="shared" ca="1" si="373"/>
        <v>0.22297381657596815</v>
      </c>
    </row>
    <row r="3391" spans="1:9" x14ac:dyDescent="0.25">
      <c r="A3391">
        <f t="shared" si="374"/>
        <v>3390</v>
      </c>
      <c r="B3391">
        <f t="shared" ca="1" si="369"/>
        <v>2367</v>
      </c>
      <c r="C3391">
        <f t="shared" ca="1" si="370"/>
        <v>20</v>
      </c>
      <c r="D3391">
        <f t="shared" ca="1" si="371"/>
        <v>8</v>
      </c>
      <c r="E3391" s="3">
        <f t="shared" ca="1" si="375"/>
        <v>49.781743826296065</v>
      </c>
      <c r="F3391" s="3">
        <f t="shared" ca="1" si="375"/>
        <v>48.355501026681495</v>
      </c>
      <c r="G3391" s="1" t="str">
        <f t="shared" ca="1" si="372"/>
        <v/>
      </c>
      <c r="H3391" s="1">
        <f ca="1"/>
        <v>44600</v>
      </c>
      <c r="I3391" s="4">
        <f t="shared" ca="1" si="373"/>
        <v>6.9789146568963263</v>
      </c>
    </row>
    <row r="3392" spans="1:9" x14ac:dyDescent="0.25">
      <c r="A3392">
        <f t="shared" si="374"/>
        <v>3391</v>
      </c>
      <c r="B3392">
        <f t="shared" ca="1" si="369"/>
        <v>6492</v>
      </c>
      <c r="C3392">
        <f t="shared" ca="1" si="370"/>
        <v>23</v>
      </c>
      <c r="D3392">
        <f t="shared" ca="1" si="371"/>
        <v>1</v>
      </c>
      <c r="E3392" s="3">
        <f t="shared" ca="1" si="375"/>
        <v>49.248567888349648</v>
      </c>
      <c r="F3392" s="3">
        <f t="shared" ca="1" si="375"/>
        <v>35.470683391913155</v>
      </c>
      <c r="G3392" s="1">
        <f t="shared" ca="1" si="372"/>
        <v>43964</v>
      </c>
      <c r="H3392" s="1">
        <f ca="1"/>
        <v>43957</v>
      </c>
      <c r="I3392" s="4">
        <f t="shared" ca="1" si="373"/>
        <v>1</v>
      </c>
    </row>
    <row r="3393" spans="1:9" x14ac:dyDescent="0.25">
      <c r="A3393">
        <f t="shared" si="374"/>
        <v>3392</v>
      </c>
      <c r="B3393">
        <f t="shared" ca="1" si="369"/>
        <v>4641</v>
      </c>
      <c r="C3393">
        <f t="shared" ca="1" si="370"/>
        <v>47</v>
      </c>
      <c r="D3393">
        <f t="shared" ca="1" si="371"/>
        <v>8</v>
      </c>
      <c r="E3393" s="3">
        <f t="shared" ca="1" si="375"/>
        <v>25.984723424801889</v>
      </c>
      <c r="F3393" s="3">
        <f t="shared" ca="1" si="375"/>
        <v>33.68629201015942</v>
      </c>
      <c r="G3393" s="1">
        <f t="shared" ca="1" si="372"/>
        <v>44699</v>
      </c>
      <c r="H3393" s="1">
        <f ca="1"/>
        <v>44689</v>
      </c>
      <c r="I3393" s="4">
        <f t="shared" ca="1" si="373"/>
        <v>8</v>
      </c>
    </row>
    <row r="3394" spans="1:9" x14ac:dyDescent="0.25">
      <c r="A3394">
        <f t="shared" si="374"/>
        <v>3393</v>
      </c>
      <c r="B3394">
        <f t="shared" ref="B3394:B3457" ca="1" si="376">RANDBETWEEN(1,6658)</f>
        <v>1056</v>
      </c>
      <c r="C3394">
        <f t="shared" ref="C3394:C3457" ca="1" si="377">RANDBETWEEN(1,50)</f>
        <v>6</v>
      </c>
      <c r="D3394">
        <f t="shared" ref="D3394:D3457" ca="1" si="378">RANDBETWEEN(1,10)</f>
        <v>8</v>
      </c>
      <c r="E3394" s="3">
        <f t="shared" ca="1" si="375"/>
        <v>24.558290652535796</v>
      </c>
      <c r="F3394" s="3">
        <f t="shared" ca="1" si="375"/>
        <v>18.970212654151752</v>
      </c>
      <c r="G3394" s="1">
        <f t="shared" ca="1" si="372"/>
        <v>44778</v>
      </c>
      <c r="H3394" s="1">
        <f ca="1"/>
        <v>44774</v>
      </c>
      <c r="I3394" s="4">
        <f t="shared" ca="1" si="373"/>
        <v>1.4252485730735795</v>
      </c>
    </row>
    <row r="3395" spans="1:9" x14ac:dyDescent="0.25">
      <c r="A3395">
        <f t="shared" si="374"/>
        <v>3394</v>
      </c>
      <c r="B3395">
        <f t="shared" ca="1" si="376"/>
        <v>484</v>
      </c>
      <c r="C3395">
        <f t="shared" ca="1" si="377"/>
        <v>44</v>
      </c>
      <c r="D3395">
        <f t="shared" ca="1" si="378"/>
        <v>7</v>
      </c>
      <c r="E3395" s="3">
        <f t="shared" ca="1" si="375"/>
        <v>11.757585943074265</v>
      </c>
      <c r="F3395" s="3">
        <f t="shared" ca="1" si="375"/>
        <v>20.356337617935701</v>
      </c>
      <c r="G3395" s="1">
        <f t="shared" ref="G3395:G3458" ca="1" si="379">IF(RAND()&lt;0.75,H3395+RANDBETWEEN( 1,10),"")</f>
        <v>45128</v>
      </c>
      <c r="H3395" s="1">
        <f ca="1"/>
        <v>45120</v>
      </c>
      <c r="I3395" s="4">
        <f t="shared" ref="I3395:I3458" ca="1" si="380">IF(RAND()&gt;0.5,D3395,D3395*RAND())</f>
        <v>7</v>
      </c>
    </row>
    <row r="3396" spans="1:9" x14ac:dyDescent="0.25">
      <c r="A3396">
        <f t="shared" ref="A3396:A3459" si="381">A3395+1</f>
        <v>3395</v>
      </c>
      <c r="B3396">
        <f t="shared" ca="1" si="376"/>
        <v>6400</v>
      </c>
      <c r="C3396">
        <f t="shared" ca="1" si="377"/>
        <v>22</v>
      </c>
      <c r="D3396">
        <f t="shared" ca="1" si="378"/>
        <v>6</v>
      </c>
      <c r="E3396" s="3">
        <f t="shared" ca="1" si="375"/>
        <v>34.829930016785248</v>
      </c>
      <c r="F3396" s="3">
        <f t="shared" ca="1" si="375"/>
        <v>24.136965501672101</v>
      </c>
      <c r="G3396" s="1">
        <f t="shared" ca="1" si="379"/>
        <v>44297</v>
      </c>
      <c r="H3396" s="1">
        <f ca="1"/>
        <v>44287</v>
      </c>
      <c r="I3396" s="4">
        <f t="shared" ca="1" si="380"/>
        <v>0.10591882741928926</v>
      </c>
    </row>
    <row r="3397" spans="1:9" x14ac:dyDescent="0.25">
      <c r="A3397">
        <f t="shared" si="381"/>
        <v>3396</v>
      </c>
      <c r="B3397">
        <f t="shared" ca="1" si="376"/>
        <v>1111</v>
      </c>
      <c r="C3397">
        <f t="shared" ca="1" si="377"/>
        <v>38</v>
      </c>
      <c r="D3397">
        <f t="shared" ca="1" si="378"/>
        <v>8</v>
      </c>
      <c r="E3397" s="3">
        <f t="shared" ca="1" si="375"/>
        <v>34.604429451749198</v>
      </c>
      <c r="F3397" s="3">
        <f t="shared" ca="1" si="375"/>
        <v>10.716940391469638</v>
      </c>
      <c r="G3397" s="1">
        <f t="shared" ca="1" si="379"/>
        <v>44634</v>
      </c>
      <c r="H3397" s="1">
        <f ca="1"/>
        <v>44625</v>
      </c>
      <c r="I3397" s="4">
        <f t="shared" ca="1" si="380"/>
        <v>4.1172048193453339</v>
      </c>
    </row>
    <row r="3398" spans="1:9" x14ac:dyDescent="0.25">
      <c r="A3398">
        <f t="shared" si="381"/>
        <v>3397</v>
      </c>
      <c r="B3398">
        <f t="shared" ca="1" si="376"/>
        <v>2620</v>
      </c>
      <c r="C3398">
        <f t="shared" ca="1" si="377"/>
        <v>24</v>
      </c>
      <c r="D3398">
        <f t="shared" ca="1" si="378"/>
        <v>2</v>
      </c>
      <c r="E3398" s="3">
        <f t="shared" ca="1" si="375"/>
        <v>23.566931103830271</v>
      </c>
      <c r="F3398" s="3">
        <f t="shared" ca="1" si="375"/>
        <v>36.05585382207174</v>
      </c>
      <c r="G3398" s="1">
        <f t="shared" ca="1" si="379"/>
        <v>45234</v>
      </c>
      <c r="H3398" s="1">
        <f ca="1"/>
        <v>45226</v>
      </c>
      <c r="I3398" s="4">
        <f t="shared" ca="1" si="380"/>
        <v>1.4769312117443478</v>
      </c>
    </row>
    <row r="3399" spans="1:9" x14ac:dyDescent="0.25">
      <c r="A3399">
        <f t="shared" si="381"/>
        <v>3398</v>
      </c>
      <c r="B3399">
        <f t="shared" ca="1" si="376"/>
        <v>1341</v>
      </c>
      <c r="C3399">
        <f t="shared" ca="1" si="377"/>
        <v>11</v>
      </c>
      <c r="D3399">
        <f t="shared" ca="1" si="378"/>
        <v>8</v>
      </c>
      <c r="E3399" s="3">
        <f t="shared" ca="1" si="375"/>
        <v>10.877263488116942</v>
      </c>
      <c r="F3399" s="3">
        <f t="shared" ca="1" si="375"/>
        <v>14.605344922847987</v>
      </c>
      <c r="G3399" s="1" t="str">
        <f t="shared" ca="1" si="379"/>
        <v/>
      </c>
      <c r="H3399" s="1">
        <f ca="1"/>
        <v>44325</v>
      </c>
      <c r="I3399" s="4">
        <f t="shared" ca="1" si="380"/>
        <v>2.3810253792523994</v>
      </c>
    </row>
    <row r="3400" spans="1:9" x14ac:dyDescent="0.25">
      <c r="A3400">
        <f t="shared" si="381"/>
        <v>3399</v>
      </c>
      <c r="B3400">
        <f t="shared" ca="1" si="376"/>
        <v>5100</v>
      </c>
      <c r="C3400">
        <f t="shared" ca="1" si="377"/>
        <v>35</v>
      </c>
      <c r="D3400">
        <f t="shared" ca="1" si="378"/>
        <v>7</v>
      </c>
      <c r="E3400" s="3">
        <f t="shared" ca="1" si="375"/>
        <v>12.173553722246368</v>
      </c>
      <c r="F3400" s="3">
        <f t="shared" ca="1" si="375"/>
        <v>31.667897595480291</v>
      </c>
      <c r="G3400" s="1" t="str">
        <f t="shared" ca="1" si="379"/>
        <v/>
      </c>
      <c r="H3400" s="1">
        <f ca="1"/>
        <v>44820</v>
      </c>
      <c r="I3400" s="4">
        <f t="shared" ca="1" si="380"/>
        <v>2.3300587538731858</v>
      </c>
    </row>
    <row r="3401" spans="1:9" x14ac:dyDescent="0.25">
      <c r="A3401">
        <f t="shared" si="381"/>
        <v>3400</v>
      </c>
      <c r="B3401">
        <f t="shared" ca="1" si="376"/>
        <v>552</v>
      </c>
      <c r="C3401">
        <f t="shared" ca="1" si="377"/>
        <v>6</v>
      </c>
      <c r="D3401">
        <f t="shared" ca="1" si="378"/>
        <v>6</v>
      </c>
      <c r="E3401" s="3">
        <f t="shared" ca="1" si="375"/>
        <v>49.704700765142803</v>
      </c>
      <c r="F3401" s="3">
        <f t="shared" ca="1" si="375"/>
        <v>24.327945399780532</v>
      </c>
      <c r="G3401" s="1">
        <f t="shared" ca="1" si="379"/>
        <v>44837</v>
      </c>
      <c r="H3401" s="1">
        <f ca="1"/>
        <v>44830</v>
      </c>
      <c r="I3401" s="4">
        <f t="shared" ca="1" si="380"/>
        <v>2.336969420700282</v>
      </c>
    </row>
    <row r="3402" spans="1:9" x14ac:dyDescent="0.25">
      <c r="A3402">
        <f t="shared" si="381"/>
        <v>3401</v>
      </c>
      <c r="B3402">
        <f t="shared" ca="1" si="376"/>
        <v>3118</v>
      </c>
      <c r="C3402">
        <f t="shared" ca="1" si="377"/>
        <v>16</v>
      </c>
      <c r="D3402">
        <f t="shared" ca="1" si="378"/>
        <v>5</v>
      </c>
      <c r="E3402" s="3">
        <f t="shared" ca="1" si="375"/>
        <v>32.542907471463586</v>
      </c>
      <c r="F3402" s="3">
        <f t="shared" ca="1" si="375"/>
        <v>33.634884420890067</v>
      </c>
      <c r="G3402" s="1">
        <f t="shared" ca="1" si="379"/>
        <v>43855</v>
      </c>
      <c r="H3402" s="1">
        <f ca="1"/>
        <v>43846</v>
      </c>
      <c r="I3402" s="4">
        <f t="shared" ca="1" si="380"/>
        <v>5</v>
      </c>
    </row>
    <row r="3403" spans="1:9" x14ac:dyDescent="0.25">
      <c r="A3403">
        <f t="shared" si="381"/>
        <v>3402</v>
      </c>
      <c r="B3403">
        <f t="shared" ca="1" si="376"/>
        <v>5980</v>
      </c>
      <c r="C3403">
        <f t="shared" ca="1" si="377"/>
        <v>21</v>
      </c>
      <c r="D3403">
        <f t="shared" ca="1" si="378"/>
        <v>5</v>
      </c>
      <c r="E3403" s="3">
        <f t="shared" ca="1" si="375"/>
        <v>27.259661615305699</v>
      </c>
      <c r="F3403" s="3">
        <f t="shared" ca="1" si="375"/>
        <v>15.760448344708742</v>
      </c>
      <c r="G3403" s="1" t="str">
        <f t="shared" ca="1" si="379"/>
        <v/>
      </c>
      <c r="H3403" s="1">
        <f ca="1"/>
        <v>45164</v>
      </c>
      <c r="I3403" s="4">
        <f t="shared" ca="1" si="380"/>
        <v>5</v>
      </c>
    </row>
    <row r="3404" spans="1:9" x14ac:dyDescent="0.25">
      <c r="A3404">
        <f t="shared" si="381"/>
        <v>3403</v>
      </c>
      <c r="B3404">
        <f t="shared" ca="1" si="376"/>
        <v>2630</v>
      </c>
      <c r="C3404">
        <f t="shared" ca="1" si="377"/>
        <v>30</v>
      </c>
      <c r="D3404">
        <f t="shared" ca="1" si="378"/>
        <v>3</v>
      </c>
      <c r="E3404" s="3">
        <f t="shared" ca="1" si="375"/>
        <v>39.348849524020366</v>
      </c>
      <c r="F3404" s="3">
        <f t="shared" ca="1" si="375"/>
        <v>10.897309227385996</v>
      </c>
      <c r="G3404" s="1">
        <f t="shared" ca="1" si="379"/>
        <v>45108</v>
      </c>
      <c r="H3404" s="1">
        <f ca="1"/>
        <v>45100</v>
      </c>
      <c r="I3404" s="4">
        <f t="shared" ca="1" si="380"/>
        <v>0.66360427530082455</v>
      </c>
    </row>
    <row r="3405" spans="1:9" x14ac:dyDescent="0.25">
      <c r="A3405">
        <f t="shared" si="381"/>
        <v>3404</v>
      </c>
      <c r="B3405">
        <f t="shared" ca="1" si="376"/>
        <v>3526</v>
      </c>
      <c r="C3405">
        <f t="shared" ca="1" si="377"/>
        <v>49</v>
      </c>
      <c r="D3405">
        <f t="shared" ca="1" si="378"/>
        <v>3</v>
      </c>
      <c r="E3405" s="3">
        <f t="shared" ca="1" si="375"/>
        <v>37.457164969404332</v>
      </c>
      <c r="F3405" s="3">
        <f t="shared" ca="1" si="375"/>
        <v>10.702785854561249</v>
      </c>
      <c r="G3405" s="1">
        <f t="shared" ca="1" si="379"/>
        <v>44012</v>
      </c>
      <c r="H3405" s="1">
        <f ca="1"/>
        <v>44006</v>
      </c>
      <c r="I3405" s="4">
        <f t="shared" ca="1" si="380"/>
        <v>3</v>
      </c>
    </row>
    <row r="3406" spans="1:9" x14ac:dyDescent="0.25">
      <c r="A3406">
        <f t="shared" si="381"/>
        <v>3405</v>
      </c>
      <c r="B3406">
        <f t="shared" ca="1" si="376"/>
        <v>4096</v>
      </c>
      <c r="C3406">
        <f t="shared" ca="1" si="377"/>
        <v>25</v>
      </c>
      <c r="D3406">
        <f t="shared" ca="1" si="378"/>
        <v>5</v>
      </c>
      <c r="E3406" s="3">
        <f t="shared" ca="1" si="375"/>
        <v>37.476365276741177</v>
      </c>
      <c r="F3406" s="3">
        <f t="shared" ca="1" si="375"/>
        <v>22.946757094844518</v>
      </c>
      <c r="G3406" s="1" t="str">
        <f t="shared" ca="1" si="379"/>
        <v/>
      </c>
      <c r="H3406" s="1">
        <f ca="1"/>
        <v>44690</v>
      </c>
      <c r="I3406" s="4">
        <f t="shared" ca="1" si="380"/>
        <v>2.3329442080926022</v>
      </c>
    </row>
    <row r="3407" spans="1:9" x14ac:dyDescent="0.25">
      <c r="A3407">
        <f t="shared" si="381"/>
        <v>3406</v>
      </c>
      <c r="B3407">
        <f t="shared" ca="1" si="376"/>
        <v>910</v>
      </c>
      <c r="C3407">
        <f t="shared" ca="1" si="377"/>
        <v>48</v>
      </c>
      <c r="D3407">
        <f t="shared" ca="1" si="378"/>
        <v>9</v>
      </c>
      <c r="E3407" s="3">
        <f t="shared" ca="1" si="375"/>
        <v>24.466829892791793</v>
      </c>
      <c r="F3407" s="3">
        <f t="shared" ca="1" si="375"/>
        <v>40.417100404382495</v>
      </c>
      <c r="G3407" s="1">
        <f t="shared" ca="1" si="379"/>
        <v>44477</v>
      </c>
      <c r="H3407" s="1">
        <f ca="1"/>
        <v>44467</v>
      </c>
      <c r="I3407" s="4">
        <f t="shared" ca="1" si="380"/>
        <v>8.1970698097540513</v>
      </c>
    </row>
    <row r="3408" spans="1:9" x14ac:dyDescent="0.25">
      <c r="A3408">
        <f t="shared" si="381"/>
        <v>3407</v>
      </c>
      <c r="B3408">
        <f t="shared" ca="1" si="376"/>
        <v>5053</v>
      </c>
      <c r="C3408">
        <f t="shared" ca="1" si="377"/>
        <v>31</v>
      </c>
      <c r="D3408">
        <f t="shared" ca="1" si="378"/>
        <v>9</v>
      </c>
      <c r="E3408" s="3">
        <f t="shared" ca="1" si="375"/>
        <v>41.443760052811712</v>
      </c>
      <c r="F3408" s="3">
        <f t="shared" ca="1" si="375"/>
        <v>44.324993512071522</v>
      </c>
      <c r="G3408" s="1">
        <f t="shared" ca="1" si="379"/>
        <v>44794</v>
      </c>
      <c r="H3408" s="1">
        <f ca="1"/>
        <v>44786</v>
      </c>
      <c r="I3408" s="4">
        <f t="shared" ca="1" si="380"/>
        <v>1.1548934291794732</v>
      </c>
    </row>
    <row r="3409" spans="1:9" x14ac:dyDescent="0.25">
      <c r="A3409">
        <f t="shared" si="381"/>
        <v>3408</v>
      </c>
      <c r="B3409">
        <f t="shared" ca="1" si="376"/>
        <v>1240</v>
      </c>
      <c r="C3409">
        <f t="shared" ca="1" si="377"/>
        <v>25</v>
      </c>
      <c r="D3409">
        <f t="shared" ca="1" si="378"/>
        <v>10</v>
      </c>
      <c r="E3409" s="3">
        <f t="shared" ca="1" si="375"/>
        <v>43.147450770278041</v>
      </c>
      <c r="F3409" s="3">
        <f t="shared" ca="1" si="375"/>
        <v>24.786047193371495</v>
      </c>
      <c r="G3409" s="1" t="str">
        <f t="shared" ca="1" si="379"/>
        <v/>
      </c>
      <c r="H3409" s="1">
        <f ca="1"/>
        <v>44521</v>
      </c>
      <c r="I3409" s="4">
        <f t="shared" ca="1" si="380"/>
        <v>10</v>
      </c>
    </row>
    <row r="3410" spans="1:9" x14ac:dyDescent="0.25">
      <c r="A3410">
        <f t="shared" si="381"/>
        <v>3409</v>
      </c>
      <c r="B3410">
        <f t="shared" ca="1" si="376"/>
        <v>1261</v>
      </c>
      <c r="C3410">
        <f t="shared" ca="1" si="377"/>
        <v>6</v>
      </c>
      <c r="D3410">
        <f t="shared" ca="1" si="378"/>
        <v>9</v>
      </c>
      <c r="E3410" s="3">
        <f t="shared" ca="1" si="375"/>
        <v>44.802887457364186</v>
      </c>
      <c r="F3410" s="3">
        <f t="shared" ca="1" si="375"/>
        <v>42.097199525924978</v>
      </c>
      <c r="G3410" s="1">
        <f t="shared" ca="1" si="379"/>
        <v>44037</v>
      </c>
      <c r="H3410" s="1">
        <f ca="1"/>
        <v>44033</v>
      </c>
      <c r="I3410" s="4">
        <f t="shared" ca="1" si="380"/>
        <v>9</v>
      </c>
    </row>
    <row r="3411" spans="1:9" x14ac:dyDescent="0.25">
      <c r="A3411">
        <f t="shared" si="381"/>
        <v>3410</v>
      </c>
      <c r="B3411">
        <f t="shared" ca="1" si="376"/>
        <v>3332</v>
      </c>
      <c r="C3411">
        <f t="shared" ca="1" si="377"/>
        <v>11</v>
      </c>
      <c r="D3411">
        <f t="shared" ca="1" si="378"/>
        <v>1</v>
      </c>
      <c r="E3411" s="3">
        <f t="shared" ca="1" si="375"/>
        <v>15.87383212083342</v>
      </c>
      <c r="F3411" s="3">
        <f t="shared" ca="1" si="375"/>
        <v>46.040914889747583</v>
      </c>
      <c r="G3411" s="1">
        <f t="shared" ca="1" si="379"/>
        <v>44638</v>
      </c>
      <c r="H3411" s="1">
        <f ca="1"/>
        <v>44636</v>
      </c>
      <c r="I3411" s="4">
        <f t="shared" ca="1" si="380"/>
        <v>0.15165830659692969</v>
      </c>
    </row>
    <row r="3412" spans="1:9" x14ac:dyDescent="0.25">
      <c r="A3412">
        <f t="shared" si="381"/>
        <v>3411</v>
      </c>
      <c r="B3412">
        <f t="shared" ca="1" si="376"/>
        <v>5437</v>
      </c>
      <c r="C3412">
        <f t="shared" ca="1" si="377"/>
        <v>34</v>
      </c>
      <c r="D3412">
        <f t="shared" ca="1" si="378"/>
        <v>9</v>
      </c>
      <c r="E3412" s="3">
        <f t="shared" ca="1" si="375"/>
        <v>43.022906164297254</v>
      </c>
      <c r="F3412" s="3">
        <f t="shared" ca="1" si="375"/>
        <v>21.151061628131046</v>
      </c>
      <c r="G3412" s="1" t="str">
        <f t="shared" ca="1" si="379"/>
        <v/>
      </c>
      <c r="H3412" s="1">
        <f ca="1"/>
        <v>44060</v>
      </c>
      <c r="I3412" s="4">
        <f t="shared" ca="1" si="380"/>
        <v>9</v>
      </c>
    </row>
    <row r="3413" spans="1:9" x14ac:dyDescent="0.25">
      <c r="A3413">
        <f t="shared" si="381"/>
        <v>3412</v>
      </c>
      <c r="B3413">
        <f t="shared" ca="1" si="376"/>
        <v>4757</v>
      </c>
      <c r="C3413">
        <f t="shared" ca="1" si="377"/>
        <v>33</v>
      </c>
      <c r="D3413">
        <f t="shared" ca="1" si="378"/>
        <v>3</v>
      </c>
      <c r="E3413" s="3">
        <f t="shared" ca="1" si="375"/>
        <v>25.437243497303385</v>
      </c>
      <c r="F3413" s="3">
        <f t="shared" ca="1" si="375"/>
        <v>20.985985471296054</v>
      </c>
      <c r="G3413" s="1">
        <f t="shared" ca="1" si="379"/>
        <v>44411</v>
      </c>
      <c r="H3413" s="1">
        <f ca="1"/>
        <v>44403</v>
      </c>
      <c r="I3413" s="4">
        <f t="shared" ca="1" si="380"/>
        <v>3</v>
      </c>
    </row>
    <row r="3414" spans="1:9" x14ac:dyDescent="0.25">
      <c r="A3414">
        <f t="shared" si="381"/>
        <v>3413</v>
      </c>
      <c r="B3414">
        <f t="shared" ca="1" si="376"/>
        <v>4766</v>
      </c>
      <c r="C3414">
        <f t="shared" ca="1" si="377"/>
        <v>22</v>
      </c>
      <c r="D3414">
        <f t="shared" ca="1" si="378"/>
        <v>8</v>
      </c>
      <c r="E3414" s="3">
        <f t="shared" ca="1" si="375"/>
        <v>48.819136810445627</v>
      </c>
      <c r="F3414" s="3">
        <f t="shared" ca="1" si="375"/>
        <v>46.17623902494519</v>
      </c>
      <c r="G3414" s="1">
        <f t="shared" ca="1" si="379"/>
        <v>44939</v>
      </c>
      <c r="H3414" s="1">
        <f ca="1"/>
        <v>44936</v>
      </c>
      <c r="I3414" s="4">
        <f t="shared" ca="1" si="380"/>
        <v>8</v>
      </c>
    </row>
    <row r="3415" spans="1:9" x14ac:dyDescent="0.25">
      <c r="A3415">
        <f t="shared" si="381"/>
        <v>3414</v>
      </c>
      <c r="B3415">
        <f t="shared" ca="1" si="376"/>
        <v>4134</v>
      </c>
      <c r="C3415">
        <f t="shared" ca="1" si="377"/>
        <v>27</v>
      </c>
      <c r="D3415">
        <f t="shared" ca="1" si="378"/>
        <v>7</v>
      </c>
      <c r="E3415" s="3">
        <f t="shared" ca="1" si="375"/>
        <v>26.002732860496497</v>
      </c>
      <c r="F3415" s="3">
        <f t="shared" ca="1" si="375"/>
        <v>31.579845926563941</v>
      </c>
      <c r="G3415" s="1">
        <f t="shared" ca="1" si="379"/>
        <v>44474</v>
      </c>
      <c r="H3415" s="1">
        <f ca="1"/>
        <v>44464</v>
      </c>
      <c r="I3415" s="4">
        <f t="shared" ca="1" si="380"/>
        <v>6.6014264549211248</v>
      </c>
    </row>
    <row r="3416" spans="1:9" x14ac:dyDescent="0.25">
      <c r="A3416">
        <f t="shared" si="381"/>
        <v>3415</v>
      </c>
      <c r="B3416">
        <f t="shared" ca="1" si="376"/>
        <v>6162</v>
      </c>
      <c r="C3416">
        <f t="shared" ca="1" si="377"/>
        <v>48</v>
      </c>
      <c r="D3416">
        <f t="shared" ca="1" si="378"/>
        <v>4</v>
      </c>
      <c r="E3416" s="3">
        <f t="shared" ca="1" si="375"/>
        <v>37.205604072589281</v>
      </c>
      <c r="F3416" s="3">
        <f t="shared" ca="1" si="375"/>
        <v>31.99527299765623</v>
      </c>
      <c r="G3416" s="1">
        <f t="shared" ca="1" si="379"/>
        <v>44446</v>
      </c>
      <c r="H3416" s="1">
        <f ca="1"/>
        <v>44442</v>
      </c>
      <c r="I3416" s="4">
        <f t="shared" ca="1" si="380"/>
        <v>1.4566549481146294</v>
      </c>
    </row>
    <row r="3417" spans="1:9" x14ac:dyDescent="0.25">
      <c r="A3417">
        <f t="shared" si="381"/>
        <v>3416</v>
      </c>
      <c r="B3417">
        <f t="shared" ca="1" si="376"/>
        <v>2274</v>
      </c>
      <c r="C3417">
        <f t="shared" ca="1" si="377"/>
        <v>38</v>
      </c>
      <c r="D3417">
        <f t="shared" ca="1" si="378"/>
        <v>7</v>
      </c>
      <c r="E3417" s="3">
        <f t="shared" ca="1" si="375"/>
        <v>25.121111430987206</v>
      </c>
      <c r="F3417" s="3">
        <f t="shared" ca="1" si="375"/>
        <v>46.335445833158794</v>
      </c>
      <c r="G3417" s="1">
        <f t="shared" ca="1" si="379"/>
        <v>44607</v>
      </c>
      <c r="H3417" s="1">
        <f ca="1"/>
        <v>44603</v>
      </c>
      <c r="I3417" s="4">
        <f t="shared" ca="1" si="380"/>
        <v>7</v>
      </c>
    </row>
    <row r="3418" spans="1:9" x14ac:dyDescent="0.25">
      <c r="A3418">
        <f t="shared" si="381"/>
        <v>3417</v>
      </c>
      <c r="B3418">
        <f t="shared" ca="1" si="376"/>
        <v>665</v>
      </c>
      <c r="C3418">
        <f t="shared" ca="1" si="377"/>
        <v>47</v>
      </c>
      <c r="D3418">
        <f t="shared" ca="1" si="378"/>
        <v>2</v>
      </c>
      <c r="E3418" s="3">
        <f t="shared" ca="1" si="375"/>
        <v>13.314385957859907</v>
      </c>
      <c r="F3418" s="3">
        <f t="shared" ca="1" si="375"/>
        <v>16.386504351004383</v>
      </c>
      <c r="G3418" s="1">
        <f t="shared" ca="1" si="379"/>
        <v>44503</v>
      </c>
      <c r="H3418" s="1">
        <f ca="1"/>
        <v>44502</v>
      </c>
      <c r="I3418" s="4">
        <f t="shared" ca="1" si="380"/>
        <v>2</v>
      </c>
    </row>
    <row r="3419" spans="1:9" x14ac:dyDescent="0.25">
      <c r="A3419">
        <f t="shared" si="381"/>
        <v>3418</v>
      </c>
      <c r="B3419">
        <f t="shared" ca="1" si="376"/>
        <v>3931</v>
      </c>
      <c r="C3419">
        <f t="shared" ca="1" si="377"/>
        <v>22</v>
      </c>
      <c r="D3419">
        <f t="shared" ca="1" si="378"/>
        <v>7</v>
      </c>
      <c r="E3419" s="3">
        <f t="shared" ca="1" si="375"/>
        <v>23.391808094251317</v>
      </c>
      <c r="F3419" s="3">
        <f t="shared" ca="1" si="375"/>
        <v>12.344641773891221</v>
      </c>
      <c r="G3419" s="1">
        <f t="shared" ca="1" si="379"/>
        <v>45146</v>
      </c>
      <c r="H3419" s="1">
        <f ca="1"/>
        <v>45143</v>
      </c>
      <c r="I3419" s="4">
        <f t="shared" ca="1" si="380"/>
        <v>4.4913499277607407</v>
      </c>
    </row>
    <row r="3420" spans="1:9" x14ac:dyDescent="0.25">
      <c r="A3420">
        <f t="shared" si="381"/>
        <v>3419</v>
      </c>
      <c r="B3420">
        <f t="shared" ca="1" si="376"/>
        <v>1618</v>
      </c>
      <c r="C3420">
        <f t="shared" ca="1" si="377"/>
        <v>33</v>
      </c>
      <c r="D3420">
        <f t="shared" ca="1" si="378"/>
        <v>2</v>
      </c>
      <c r="E3420" s="3">
        <f t="shared" ca="1" si="375"/>
        <v>26.293187807911313</v>
      </c>
      <c r="F3420" s="3">
        <f t="shared" ca="1" si="375"/>
        <v>48.244840275601923</v>
      </c>
      <c r="G3420" s="1" t="str">
        <f t="shared" ca="1" si="379"/>
        <v/>
      </c>
      <c r="H3420" s="1">
        <f ca="1"/>
        <v>44622</v>
      </c>
      <c r="I3420" s="4">
        <f t="shared" ca="1" si="380"/>
        <v>2</v>
      </c>
    </row>
    <row r="3421" spans="1:9" x14ac:dyDescent="0.25">
      <c r="A3421">
        <f t="shared" si="381"/>
        <v>3420</v>
      </c>
      <c r="B3421">
        <f t="shared" ca="1" si="376"/>
        <v>687</v>
      </c>
      <c r="C3421">
        <f t="shared" ca="1" si="377"/>
        <v>26</v>
      </c>
      <c r="D3421">
        <f t="shared" ca="1" si="378"/>
        <v>9</v>
      </c>
      <c r="E3421" s="3">
        <f t="shared" ca="1" si="375"/>
        <v>35.007213474980375</v>
      </c>
      <c r="F3421" s="3">
        <f t="shared" ca="1" si="375"/>
        <v>44.954243430660277</v>
      </c>
      <c r="G3421" s="1" t="str">
        <f t="shared" ca="1" si="379"/>
        <v/>
      </c>
      <c r="H3421" s="1">
        <f ca="1"/>
        <v>44357</v>
      </c>
      <c r="I3421" s="4">
        <f t="shared" ca="1" si="380"/>
        <v>9</v>
      </c>
    </row>
    <row r="3422" spans="1:9" x14ac:dyDescent="0.25">
      <c r="A3422">
        <f t="shared" si="381"/>
        <v>3421</v>
      </c>
      <c r="B3422">
        <f t="shared" ca="1" si="376"/>
        <v>2755</v>
      </c>
      <c r="C3422">
        <f t="shared" ca="1" si="377"/>
        <v>9</v>
      </c>
      <c r="D3422">
        <f t="shared" ca="1" si="378"/>
        <v>2</v>
      </c>
      <c r="E3422" s="3">
        <f t="shared" ca="1" si="375"/>
        <v>29.770266889697488</v>
      </c>
      <c r="F3422" s="3">
        <f t="shared" ca="1" si="375"/>
        <v>13.022069801302486</v>
      </c>
      <c r="G3422" s="1">
        <f t="shared" ca="1" si="379"/>
        <v>44859</v>
      </c>
      <c r="H3422" s="1">
        <f ca="1"/>
        <v>44855</v>
      </c>
      <c r="I3422" s="4">
        <f t="shared" ca="1" si="380"/>
        <v>1.6684591881112065</v>
      </c>
    </row>
    <row r="3423" spans="1:9" x14ac:dyDescent="0.25">
      <c r="A3423">
        <f t="shared" si="381"/>
        <v>3422</v>
      </c>
      <c r="B3423">
        <f t="shared" ca="1" si="376"/>
        <v>6610</v>
      </c>
      <c r="C3423">
        <f t="shared" ca="1" si="377"/>
        <v>25</v>
      </c>
      <c r="D3423">
        <f t="shared" ca="1" si="378"/>
        <v>8</v>
      </c>
      <c r="E3423" s="3">
        <f t="shared" ca="1" si="375"/>
        <v>40.001230128121051</v>
      </c>
      <c r="F3423" s="3">
        <f t="shared" ca="1" si="375"/>
        <v>14.691970437409058</v>
      </c>
      <c r="G3423" s="1">
        <f t="shared" ca="1" si="379"/>
        <v>45037</v>
      </c>
      <c r="H3423" s="1">
        <f ca="1"/>
        <v>45031</v>
      </c>
      <c r="I3423" s="4">
        <f t="shared" ca="1" si="380"/>
        <v>8</v>
      </c>
    </row>
    <row r="3424" spans="1:9" x14ac:dyDescent="0.25">
      <c r="A3424">
        <f t="shared" si="381"/>
        <v>3423</v>
      </c>
      <c r="B3424">
        <f t="shared" ca="1" si="376"/>
        <v>6594</v>
      </c>
      <c r="C3424">
        <f t="shared" ca="1" si="377"/>
        <v>15</v>
      </c>
      <c r="D3424">
        <f t="shared" ca="1" si="378"/>
        <v>2</v>
      </c>
      <c r="E3424" s="3">
        <f t="shared" ca="1" si="375"/>
        <v>42.857957415234381</v>
      </c>
      <c r="F3424" s="3">
        <f t="shared" ca="1" si="375"/>
        <v>46.6826623291077</v>
      </c>
      <c r="G3424" s="1">
        <f t="shared" ca="1" si="379"/>
        <v>45028</v>
      </c>
      <c r="H3424" s="1">
        <f ca="1"/>
        <v>45024</v>
      </c>
      <c r="I3424" s="4">
        <f t="shared" ca="1" si="380"/>
        <v>2</v>
      </c>
    </row>
    <row r="3425" spans="1:9" x14ac:dyDescent="0.25">
      <c r="A3425">
        <f t="shared" si="381"/>
        <v>3424</v>
      </c>
      <c r="B3425">
        <f t="shared" ca="1" si="376"/>
        <v>1603</v>
      </c>
      <c r="C3425">
        <f t="shared" ca="1" si="377"/>
        <v>37</v>
      </c>
      <c r="D3425">
        <f t="shared" ca="1" si="378"/>
        <v>3</v>
      </c>
      <c r="E3425" s="3">
        <f t="shared" ca="1" si="375"/>
        <v>35.998026294147834</v>
      </c>
      <c r="F3425" s="3">
        <f t="shared" ca="1" si="375"/>
        <v>21.642232619585812</v>
      </c>
      <c r="G3425" s="1" t="str">
        <f t="shared" ca="1" si="379"/>
        <v/>
      </c>
      <c r="H3425" s="1">
        <f ca="1"/>
        <v>45005</v>
      </c>
      <c r="I3425" s="4">
        <f t="shared" ca="1" si="380"/>
        <v>3</v>
      </c>
    </row>
    <row r="3426" spans="1:9" x14ac:dyDescent="0.25">
      <c r="A3426">
        <f t="shared" si="381"/>
        <v>3425</v>
      </c>
      <c r="B3426">
        <f t="shared" ca="1" si="376"/>
        <v>2336</v>
      </c>
      <c r="C3426">
        <f t="shared" ca="1" si="377"/>
        <v>3</v>
      </c>
      <c r="D3426">
        <f t="shared" ca="1" si="378"/>
        <v>2</v>
      </c>
      <c r="E3426" s="3">
        <f t="shared" ref="E3426:F3489" ca="1" si="382" xml:space="preserve"> RAND() * (50 - 10) + 10</f>
        <v>26.928231447495484</v>
      </c>
      <c r="F3426" s="3">
        <f t="shared" ca="1" si="382"/>
        <v>43.145750926403068</v>
      </c>
      <c r="G3426" s="1">
        <f t="shared" ca="1" si="379"/>
        <v>44187</v>
      </c>
      <c r="H3426" s="1">
        <f ca="1"/>
        <v>44178</v>
      </c>
      <c r="I3426" s="4">
        <f t="shared" ca="1" si="380"/>
        <v>0.65117852416812627</v>
      </c>
    </row>
    <row r="3427" spans="1:9" x14ac:dyDescent="0.25">
      <c r="A3427">
        <f t="shared" si="381"/>
        <v>3426</v>
      </c>
      <c r="B3427">
        <f t="shared" ca="1" si="376"/>
        <v>5342</v>
      </c>
      <c r="C3427">
        <f t="shared" ca="1" si="377"/>
        <v>23</v>
      </c>
      <c r="D3427">
        <f t="shared" ca="1" si="378"/>
        <v>4</v>
      </c>
      <c r="E3427" s="3">
        <f t="shared" ca="1" si="382"/>
        <v>31.906352162893427</v>
      </c>
      <c r="F3427" s="3">
        <f t="shared" ca="1" si="382"/>
        <v>12.637116293333444</v>
      </c>
      <c r="G3427" s="1">
        <f t="shared" ca="1" si="379"/>
        <v>45153</v>
      </c>
      <c r="H3427" s="1">
        <f ca="1"/>
        <v>45151</v>
      </c>
      <c r="I3427" s="4">
        <f t="shared" ca="1" si="380"/>
        <v>3.0725068762096224</v>
      </c>
    </row>
    <row r="3428" spans="1:9" x14ac:dyDescent="0.25">
      <c r="A3428">
        <f t="shared" si="381"/>
        <v>3427</v>
      </c>
      <c r="B3428">
        <f t="shared" ca="1" si="376"/>
        <v>2670</v>
      </c>
      <c r="C3428">
        <f t="shared" ca="1" si="377"/>
        <v>13</v>
      </c>
      <c r="D3428">
        <f t="shared" ca="1" si="378"/>
        <v>5</v>
      </c>
      <c r="E3428" s="3">
        <f t="shared" ca="1" si="382"/>
        <v>46.85815150553136</v>
      </c>
      <c r="F3428" s="3">
        <f t="shared" ca="1" si="382"/>
        <v>22.11566483804711</v>
      </c>
      <c r="G3428" s="1">
        <f t="shared" ca="1" si="379"/>
        <v>44516</v>
      </c>
      <c r="H3428" s="1">
        <f ca="1"/>
        <v>44512</v>
      </c>
      <c r="I3428" s="4">
        <f t="shared" ca="1" si="380"/>
        <v>5</v>
      </c>
    </row>
    <row r="3429" spans="1:9" x14ac:dyDescent="0.25">
      <c r="A3429">
        <f t="shared" si="381"/>
        <v>3428</v>
      </c>
      <c r="B3429">
        <f t="shared" ca="1" si="376"/>
        <v>2931</v>
      </c>
      <c r="C3429">
        <f t="shared" ca="1" si="377"/>
        <v>28</v>
      </c>
      <c r="D3429">
        <f t="shared" ca="1" si="378"/>
        <v>7</v>
      </c>
      <c r="E3429" s="3">
        <f t="shared" ca="1" si="382"/>
        <v>14.558126830429053</v>
      </c>
      <c r="F3429" s="3">
        <f t="shared" ca="1" si="382"/>
        <v>35.368920662387836</v>
      </c>
      <c r="G3429" s="1">
        <f t="shared" ca="1" si="379"/>
        <v>44236</v>
      </c>
      <c r="H3429" s="1">
        <f ca="1"/>
        <v>44231</v>
      </c>
      <c r="I3429" s="4">
        <f t="shared" ca="1" si="380"/>
        <v>6.6193271610740405</v>
      </c>
    </row>
    <row r="3430" spans="1:9" x14ac:dyDescent="0.25">
      <c r="A3430">
        <f t="shared" si="381"/>
        <v>3429</v>
      </c>
      <c r="B3430">
        <f t="shared" ca="1" si="376"/>
        <v>4332</v>
      </c>
      <c r="C3430">
        <f t="shared" ca="1" si="377"/>
        <v>1</v>
      </c>
      <c r="D3430">
        <f t="shared" ca="1" si="378"/>
        <v>2</v>
      </c>
      <c r="E3430" s="3">
        <f t="shared" ca="1" si="382"/>
        <v>16.441533164900392</v>
      </c>
      <c r="F3430" s="3">
        <f t="shared" ca="1" si="382"/>
        <v>49.177769138949692</v>
      </c>
      <c r="G3430" s="1">
        <f t="shared" ca="1" si="379"/>
        <v>43926</v>
      </c>
      <c r="H3430" s="1">
        <f ca="1"/>
        <v>43925</v>
      </c>
      <c r="I3430" s="4">
        <f t="shared" ca="1" si="380"/>
        <v>2</v>
      </c>
    </row>
    <row r="3431" spans="1:9" x14ac:dyDescent="0.25">
      <c r="A3431">
        <f t="shared" si="381"/>
        <v>3430</v>
      </c>
      <c r="B3431">
        <f t="shared" ca="1" si="376"/>
        <v>1348</v>
      </c>
      <c r="C3431">
        <f t="shared" ca="1" si="377"/>
        <v>8</v>
      </c>
      <c r="D3431">
        <f t="shared" ca="1" si="378"/>
        <v>10</v>
      </c>
      <c r="E3431" s="3">
        <f t="shared" ca="1" si="382"/>
        <v>45.438019482032885</v>
      </c>
      <c r="F3431" s="3">
        <f t="shared" ca="1" si="382"/>
        <v>45.637821638082436</v>
      </c>
      <c r="G3431" s="1" t="str">
        <f t="shared" ca="1" si="379"/>
        <v/>
      </c>
      <c r="H3431" s="1">
        <f ca="1"/>
        <v>44099</v>
      </c>
      <c r="I3431" s="4">
        <f t="shared" ca="1" si="380"/>
        <v>7.5173864919419744</v>
      </c>
    </row>
    <row r="3432" spans="1:9" x14ac:dyDescent="0.25">
      <c r="A3432">
        <f t="shared" si="381"/>
        <v>3431</v>
      </c>
      <c r="B3432">
        <f t="shared" ca="1" si="376"/>
        <v>4782</v>
      </c>
      <c r="C3432">
        <f t="shared" ca="1" si="377"/>
        <v>15</v>
      </c>
      <c r="D3432">
        <f t="shared" ca="1" si="378"/>
        <v>7</v>
      </c>
      <c r="E3432" s="3">
        <f t="shared" ca="1" si="382"/>
        <v>26.241849979341435</v>
      </c>
      <c r="F3432" s="3">
        <f t="shared" ca="1" si="382"/>
        <v>14.953752638192253</v>
      </c>
      <c r="G3432" s="1">
        <f t="shared" ca="1" si="379"/>
        <v>44588</v>
      </c>
      <c r="H3432" s="1">
        <f ca="1"/>
        <v>44582</v>
      </c>
      <c r="I3432" s="4">
        <f t="shared" ca="1" si="380"/>
        <v>6.6432071653090912</v>
      </c>
    </row>
    <row r="3433" spans="1:9" x14ac:dyDescent="0.25">
      <c r="A3433">
        <f t="shared" si="381"/>
        <v>3432</v>
      </c>
      <c r="B3433">
        <f t="shared" ca="1" si="376"/>
        <v>308</v>
      </c>
      <c r="C3433">
        <f t="shared" ca="1" si="377"/>
        <v>47</v>
      </c>
      <c r="D3433">
        <f t="shared" ca="1" si="378"/>
        <v>7</v>
      </c>
      <c r="E3433" s="3">
        <f t="shared" ca="1" si="382"/>
        <v>21.642542958427367</v>
      </c>
      <c r="F3433" s="3">
        <f t="shared" ca="1" si="382"/>
        <v>42.188703299381771</v>
      </c>
      <c r="G3433" s="1">
        <f t="shared" ca="1" si="379"/>
        <v>45210</v>
      </c>
      <c r="H3433" s="1">
        <f ca="1"/>
        <v>45204</v>
      </c>
      <c r="I3433" s="4">
        <f t="shared" ca="1" si="380"/>
        <v>1.8273123465693888</v>
      </c>
    </row>
    <row r="3434" spans="1:9" x14ac:dyDescent="0.25">
      <c r="A3434">
        <f t="shared" si="381"/>
        <v>3433</v>
      </c>
      <c r="B3434">
        <f t="shared" ca="1" si="376"/>
        <v>3233</v>
      </c>
      <c r="C3434">
        <f t="shared" ca="1" si="377"/>
        <v>49</v>
      </c>
      <c r="D3434">
        <f t="shared" ca="1" si="378"/>
        <v>3</v>
      </c>
      <c r="E3434" s="3">
        <f t="shared" ca="1" si="382"/>
        <v>46.747818816888561</v>
      </c>
      <c r="F3434" s="3">
        <f t="shared" ca="1" si="382"/>
        <v>31.291529094779456</v>
      </c>
      <c r="G3434" s="1" t="str">
        <f t="shared" ca="1" si="379"/>
        <v/>
      </c>
      <c r="H3434" s="1">
        <f ca="1"/>
        <v>45074</v>
      </c>
      <c r="I3434" s="4">
        <f t="shared" ca="1" si="380"/>
        <v>1.6679554114095168</v>
      </c>
    </row>
    <row r="3435" spans="1:9" x14ac:dyDescent="0.25">
      <c r="A3435">
        <f t="shared" si="381"/>
        <v>3434</v>
      </c>
      <c r="B3435">
        <f t="shared" ca="1" si="376"/>
        <v>1658</v>
      </c>
      <c r="C3435">
        <f t="shared" ca="1" si="377"/>
        <v>41</v>
      </c>
      <c r="D3435">
        <f t="shared" ca="1" si="378"/>
        <v>8</v>
      </c>
      <c r="E3435" s="3">
        <f t="shared" ca="1" si="382"/>
        <v>16.236684877656359</v>
      </c>
      <c r="F3435" s="3">
        <f t="shared" ca="1" si="382"/>
        <v>49.251287544444445</v>
      </c>
      <c r="G3435" s="1">
        <f t="shared" ca="1" si="379"/>
        <v>44519</v>
      </c>
      <c r="H3435" s="1">
        <f ca="1"/>
        <v>44513</v>
      </c>
      <c r="I3435" s="4">
        <f t="shared" ca="1" si="380"/>
        <v>3.0639098594641947</v>
      </c>
    </row>
    <row r="3436" spans="1:9" x14ac:dyDescent="0.25">
      <c r="A3436">
        <f t="shared" si="381"/>
        <v>3435</v>
      </c>
      <c r="B3436">
        <f t="shared" ca="1" si="376"/>
        <v>4329</v>
      </c>
      <c r="C3436">
        <f t="shared" ca="1" si="377"/>
        <v>39</v>
      </c>
      <c r="D3436">
        <f t="shared" ca="1" si="378"/>
        <v>8</v>
      </c>
      <c r="E3436" s="3">
        <f t="shared" ca="1" si="382"/>
        <v>49.821455015577378</v>
      </c>
      <c r="F3436" s="3">
        <f t="shared" ca="1" si="382"/>
        <v>26.829189576522651</v>
      </c>
      <c r="G3436" s="1">
        <f t="shared" ca="1" si="379"/>
        <v>44067</v>
      </c>
      <c r="H3436" s="1">
        <f ca="1"/>
        <v>44065</v>
      </c>
      <c r="I3436" s="4">
        <f t="shared" ca="1" si="380"/>
        <v>7.5131588500907123</v>
      </c>
    </row>
    <row r="3437" spans="1:9" x14ac:dyDescent="0.25">
      <c r="A3437">
        <f t="shared" si="381"/>
        <v>3436</v>
      </c>
      <c r="B3437">
        <f t="shared" ca="1" si="376"/>
        <v>5238</v>
      </c>
      <c r="C3437">
        <f t="shared" ca="1" si="377"/>
        <v>48</v>
      </c>
      <c r="D3437">
        <f t="shared" ca="1" si="378"/>
        <v>10</v>
      </c>
      <c r="E3437" s="3">
        <f t="shared" ca="1" si="382"/>
        <v>10.384901784491149</v>
      </c>
      <c r="F3437" s="3">
        <f t="shared" ca="1" si="382"/>
        <v>20.954677357061414</v>
      </c>
      <c r="G3437" s="1">
        <f t="shared" ca="1" si="379"/>
        <v>44564</v>
      </c>
      <c r="H3437" s="1">
        <f ca="1"/>
        <v>44562</v>
      </c>
      <c r="I3437" s="4">
        <f t="shared" ca="1" si="380"/>
        <v>10</v>
      </c>
    </row>
    <row r="3438" spans="1:9" x14ac:dyDescent="0.25">
      <c r="A3438">
        <f t="shared" si="381"/>
        <v>3437</v>
      </c>
      <c r="B3438">
        <f t="shared" ca="1" si="376"/>
        <v>3990</v>
      </c>
      <c r="C3438">
        <f t="shared" ca="1" si="377"/>
        <v>43</v>
      </c>
      <c r="D3438">
        <f t="shared" ca="1" si="378"/>
        <v>9</v>
      </c>
      <c r="E3438" s="3">
        <f t="shared" ca="1" si="382"/>
        <v>41.736548265868073</v>
      </c>
      <c r="F3438" s="3">
        <f t="shared" ca="1" si="382"/>
        <v>41.869348438584652</v>
      </c>
      <c r="G3438" s="1">
        <f t="shared" ca="1" si="379"/>
        <v>44632</v>
      </c>
      <c r="H3438" s="1">
        <f ca="1"/>
        <v>44627</v>
      </c>
      <c r="I3438" s="4">
        <f t="shared" ca="1" si="380"/>
        <v>9</v>
      </c>
    </row>
    <row r="3439" spans="1:9" x14ac:dyDescent="0.25">
      <c r="A3439">
        <f t="shared" si="381"/>
        <v>3438</v>
      </c>
      <c r="B3439">
        <f t="shared" ca="1" si="376"/>
        <v>6372</v>
      </c>
      <c r="C3439">
        <f t="shared" ca="1" si="377"/>
        <v>5</v>
      </c>
      <c r="D3439">
        <f t="shared" ca="1" si="378"/>
        <v>8</v>
      </c>
      <c r="E3439" s="3">
        <f t="shared" ca="1" si="382"/>
        <v>24.209632232220905</v>
      </c>
      <c r="F3439" s="3">
        <f t="shared" ca="1" si="382"/>
        <v>30.354504097044902</v>
      </c>
      <c r="G3439" s="1">
        <f t="shared" ca="1" si="379"/>
        <v>44724</v>
      </c>
      <c r="H3439" s="1">
        <f ca="1"/>
        <v>44721</v>
      </c>
      <c r="I3439" s="4">
        <f t="shared" ca="1" si="380"/>
        <v>8</v>
      </c>
    </row>
    <row r="3440" spans="1:9" x14ac:dyDescent="0.25">
      <c r="A3440">
        <f t="shared" si="381"/>
        <v>3439</v>
      </c>
      <c r="B3440">
        <f t="shared" ca="1" si="376"/>
        <v>4708</v>
      </c>
      <c r="C3440">
        <f t="shared" ca="1" si="377"/>
        <v>28</v>
      </c>
      <c r="D3440">
        <f t="shared" ca="1" si="378"/>
        <v>8</v>
      </c>
      <c r="E3440" s="3">
        <f t="shared" ca="1" si="382"/>
        <v>21.779833218826798</v>
      </c>
      <c r="F3440" s="3">
        <f t="shared" ca="1" si="382"/>
        <v>27.300039019468393</v>
      </c>
      <c r="G3440" s="1">
        <f t="shared" ca="1" si="379"/>
        <v>44929</v>
      </c>
      <c r="H3440" s="1">
        <f ca="1"/>
        <v>44919</v>
      </c>
      <c r="I3440" s="4">
        <f t="shared" ca="1" si="380"/>
        <v>4.0112499732875921</v>
      </c>
    </row>
    <row r="3441" spans="1:9" x14ac:dyDescent="0.25">
      <c r="A3441">
        <f t="shared" si="381"/>
        <v>3440</v>
      </c>
      <c r="B3441">
        <f t="shared" ca="1" si="376"/>
        <v>1175</v>
      </c>
      <c r="C3441">
        <f t="shared" ca="1" si="377"/>
        <v>11</v>
      </c>
      <c r="D3441">
        <f t="shared" ca="1" si="378"/>
        <v>7</v>
      </c>
      <c r="E3441" s="3">
        <f t="shared" ca="1" si="382"/>
        <v>46.973146855698232</v>
      </c>
      <c r="F3441" s="3">
        <f t="shared" ca="1" si="382"/>
        <v>42.905922946978386</v>
      </c>
      <c r="G3441" s="1">
        <f t="shared" ca="1" si="379"/>
        <v>44829</v>
      </c>
      <c r="H3441" s="1">
        <f ca="1"/>
        <v>44821</v>
      </c>
      <c r="I3441" s="4">
        <f t="shared" ca="1" si="380"/>
        <v>7</v>
      </c>
    </row>
    <row r="3442" spans="1:9" x14ac:dyDescent="0.25">
      <c r="A3442">
        <f t="shared" si="381"/>
        <v>3441</v>
      </c>
      <c r="B3442">
        <f t="shared" ca="1" si="376"/>
        <v>1843</v>
      </c>
      <c r="C3442">
        <f t="shared" ca="1" si="377"/>
        <v>33</v>
      </c>
      <c r="D3442">
        <f t="shared" ca="1" si="378"/>
        <v>1</v>
      </c>
      <c r="E3442" s="3">
        <f t="shared" ca="1" si="382"/>
        <v>32.626657976693011</v>
      </c>
      <c r="F3442" s="3">
        <f t="shared" ca="1" si="382"/>
        <v>40.85328697973145</v>
      </c>
      <c r="G3442" s="1" t="str">
        <f t="shared" ca="1" si="379"/>
        <v/>
      </c>
      <c r="H3442" s="1">
        <f ca="1"/>
        <v>43887</v>
      </c>
      <c r="I3442" s="4">
        <f t="shared" ca="1" si="380"/>
        <v>1</v>
      </c>
    </row>
    <row r="3443" spans="1:9" x14ac:dyDescent="0.25">
      <c r="A3443">
        <f t="shared" si="381"/>
        <v>3442</v>
      </c>
      <c r="B3443">
        <f t="shared" ca="1" si="376"/>
        <v>814</v>
      </c>
      <c r="C3443">
        <f t="shared" ca="1" si="377"/>
        <v>17</v>
      </c>
      <c r="D3443">
        <f t="shared" ca="1" si="378"/>
        <v>9</v>
      </c>
      <c r="E3443" s="3">
        <f t="shared" ca="1" si="382"/>
        <v>11.723020495448178</v>
      </c>
      <c r="F3443" s="3">
        <f t="shared" ca="1" si="382"/>
        <v>37.946857619633754</v>
      </c>
      <c r="G3443" s="1">
        <f t="shared" ca="1" si="379"/>
        <v>45147</v>
      </c>
      <c r="H3443" s="1">
        <f ca="1"/>
        <v>45146</v>
      </c>
      <c r="I3443" s="4">
        <f t="shared" ca="1" si="380"/>
        <v>9</v>
      </c>
    </row>
    <row r="3444" spans="1:9" x14ac:dyDescent="0.25">
      <c r="A3444">
        <f t="shared" si="381"/>
        <v>3443</v>
      </c>
      <c r="B3444">
        <f t="shared" ca="1" si="376"/>
        <v>4331</v>
      </c>
      <c r="C3444">
        <f t="shared" ca="1" si="377"/>
        <v>35</v>
      </c>
      <c r="D3444">
        <f t="shared" ca="1" si="378"/>
        <v>10</v>
      </c>
      <c r="E3444" s="3">
        <f t="shared" ca="1" si="382"/>
        <v>16.798769389274845</v>
      </c>
      <c r="F3444" s="3">
        <f t="shared" ca="1" si="382"/>
        <v>32.973975841962556</v>
      </c>
      <c r="G3444" s="1">
        <f t="shared" ca="1" si="379"/>
        <v>43918</v>
      </c>
      <c r="H3444" s="1">
        <f ca="1"/>
        <v>43912</v>
      </c>
      <c r="I3444" s="4">
        <f t="shared" ca="1" si="380"/>
        <v>9.5748776125646842</v>
      </c>
    </row>
    <row r="3445" spans="1:9" x14ac:dyDescent="0.25">
      <c r="A3445">
        <f t="shared" si="381"/>
        <v>3444</v>
      </c>
      <c r="B3445">
        <f t="shared" ca="1" si="376"/>
        <v>6233</v>
      </c>
      <c r="C3445">
        <f t="shared" ca="1" si="377"/>
        <v>49</v>
      </c>
      <c r="D3445">
        <f t="shared" ca="1" si="378"/>
        <v>3</v>
      </c>
      <c r="E3445" s="3">
        <f t="shared" ca="1" si="382"/>
        <v>38.212143789667579</v>
      </c>
      <c r="F3445" s="3">
        <f t="shared" ca="1" si="382"/>
        <v>14.769781689523596</v>
      </c>
      <c r="G3445" s="1">
        <f t="shared" ca="1" si="379"/>
        <v>45008</v>
      </c>
      <c r="H3445" s="1">
        <f ca="1"/>
        <v>45003</v>
      </c>
      <c r="I3445" s="4">
        <f t="shared" ca="1" si="380"/>
        <v>0.63032237353385778</v>
      </c>
    </row>
    <row r="3446" spans="1:9" x14ac:dyDescent="0.25">
      <c r="A3446">
        <f t="shared" si="381"/>
        <v>3445</v>
      </c>
      <c r="B3446">
        <f t="shared" ca="1" si="376"/>
        <v>3885</v>
      </c>
      <c r="C3446">
        <f t="shared" ca="1" si="377"/>
        <v>9</v>
      </c>
      <c r="D3446">
        <f t="shared" ca="1" si="378"/>
        <v>5</v>
      </c>
      <c r="E3446" s="3">
        <f t="shared" ca="1" si="382"/>
        <v>24.627421224154308</v>
      </c>
      <c r="F3446" s="3">
        <f t="shared" ca="1" si="382"/>
        <v>16.249646791021569</v>
      </c>
      <c r="G3446" s="1">
        <f t="shared" ca="1" si="379"/>
        <v>44593</v>
      </c>
      <c r="H3446" s="1">
        <f ca="1"/>
        <v>44587</v>
      </c>
      <c r="I3446" s="4">
        <f t="shared" ca="1" si="380"/>
        <v>5</v>
      </c>
    </row>
    <row r="3447" spans="1:9" x14ac:dyDescent="0.25">
      <c r="A3447">
        <f t="shared" si="381"/>
        <v>3446</v>
      </c>
      <c r="B3447">
        <f t="shared" ca="1" si="376"/>
        <v>771</v>
      </c>
      <c r="C3447">
        <f t="shared" ca="1" si="377"/>
        <v>19</v>
      </c>
      <c r="D3447">
        <f t="shared" ca="1" si="378"/>
        <v>3</v>
      </c>
      <c r="E3447" s="3">
        <f t="shared" ca="1" si="382"/>
        <v>17.317005164857534</v>
      </c>
      <c r="F3447" s="3">
        <f t="shared" ca="1" si="382"/>
        <v>27.613637375839449</v>
      </c>
      <c r="G3447" s="1" t="str">
        <f t="shared" ca="1" si="379"/>
        <v/>
      </c>
      <c r="H3447" s="1">
        <f ca="1"/>
        <v>44770</v>
      </c>
      <c r="I3447" s="4">
        <f t="shared" ca="1" si="380"/>
        <v>3</v>
      </c>
    </row>
    <row r="3448" spans="1:9" x14ac:dyDescent="0.25">
      <c r="A3448">
        <f t="shared" si="381"/>
        <v>3447</v>
      </c>
      <c r="B3448">
        <f t="shared" ca="1" si="376"/>
        <v>4</v>
      </c>
      <c r="C3448">
        <f t="shared" ca="1" si="377"/>
        <v>47</v>
      </c>
      <c r="D3448">
        <f t="shared" ca="1" si="378"/>
        <v>4</v>
      </c>
      <c r="E3448" s="3">
        <f t="shared" ca="1" si="382"/>
        <v>45.106515157176396</v>
      </c>
      <c r="F3448" s="3">
        <f t="shared" ca="1" si="382"/>
        <v>26.20510151720708</v>
      </c>
      <c r="G3448" s="1">
        <f t="shared" ca="1" si="379"/>
        <v>45045</v>
      </c>
      <c r="H3448" s="1">
        <f ca="1"/>
        <v>45043</v>
      </c>
      <c r="I3448" s="4">
        <f t="shared" ca="1" si="380"/>
        <v>1.958646338812954</v>
      </c>
    </row>
    <row r="3449" spans="1:9" x14ac:dyDescent="0.25">
      <c r="A3449">
        <f t="shared" si="381"/>
        <v>3448</v>
      </c>
      <c r="B3449">
        <f t="shared" ca="1" si="376"/>
        <v>2006</v>
      </c>
      <c r="C3449">
        <f t="shared" ca="1" si="377"/>
        <v>19</v>
      </c>
      <c r="D3449">
        <f t="shared" ca="1" si="378"/>
        <v>2</v>
      </c>
      <c r="E3449" s="3">
        <f t="shared" ca="1" si="382"/>
        <v>16.745138341442178</v>
      </c>
      <c r="F3449" s="3">
        <f t="shared" ca="1" si="382"/>
        <v>41.420718881755988</v>
      </c>
      <c r="G3449" s="1">
        <f t="shared" ca="1" si="379"/>
        <v>44079</v>
      </c>
      <c r="H3449" s="1">
        <f ca="1"/>
        <v>44070</v>
      </c>
      <c r="I3449" s="4">
        <f t="shared" ca="1" si="380"/>
        <v>1.3900714159646403</v>
      </c>
    </row>
    <row r="3450" spans="1:9" x14ac:dyDescent="0.25">
      <c r="A3450">
        <f t="shared" si="381"/>
        <v>3449</v>
      </c>
      <c r="B3450">
        <f t="shared" ca="1" si="376"/>
        <v>2752</v>
      </c>
      <c r="C3450">
        <f t="shared" ca="1" si="377"/>
        <v>48</v>
      </c>
      <c r="D3450">
        <f t="shared" ca="1" si="378"/>
        <v>3</v>
      </c>
      <c r="E3450" s="3">
        <f t="shared" ca="1" si="382"/>
        <v>39.936630354662</v>
      </c>
      <c r="F3450" s="3">
        <f t="shared" ca="1" si="382"/>
        <v>27.458379737981772</v>
      </c>
      <c r="G3450" s="1" t="str">
        <f t="shared" ca="1" si="379"/>
        <v/>
      </c>
      <c r="H3450" s="1">
        <f ca="1"/>
        <v>45157</v>
      </c>
      <c r="I3450" s="4">
        <f t="shared" ca="1" si="380"/>
        <v>3</v>
      </c>
    </row>
    <row r="3451" spans="1:9" x14ac:dyDescent="0.25">
      <c r="A3451">
        <f t="shared" si="381"/>
        <v>3450</v>
      </c>
      <c r="B3451">
        <f t="shared" ca="1" si="376"/>
        <v>4164</v>
      </c>
      <c r="C3451">
        <f t="shared" ca="1" si="377"/>
        <v>5</v>
      </c>
      <c r="D3451">
        <f t="shared" ca="1" si="378"/>
        <v>4</v>
      </c>
      <c r="E3451" s="3">
        <f t="shared" ca="1" si="382"/>
        <v>43.588162164427388</v>
      </c>
      <c r="F3451" s="3">
        <f t="shared" ca="1" si="382"/>
        <v>37.774643179870061</v>
      </c>
      <c r="G3451" s="1">
        <f t="shared" ca="1" si="379"/>
        <v>45053</v>
      </c>
      <c r="H3451" s="1">
        <f ca="1"/>
        <v>45047</v>
      </c>
      <c r="I3451" s="4">
        <f t="shared" ca="1" si="380"/>
        <v>4</v>
      </c>
    </row>
    <row r="3452" spans="1:9" x14ac:dyDescent="0.25">
      <c r="A3452">
        <f t="shared" si="381"/>
        <v>3451</v>
      </c>
      <c r="B3452">
        <f t="shared" ca="1" si="376"/>
        <v>4055</v>
      </c>
      <c r="C3452">
        <f t="shared" ca="1" si="377"/>
        <v>13</v>
      </c>
      <c r="D3452">
        <f t="shared" ca="1" si="378"/>
        <v>10</v>
      </c>
      <c r="E3452" s="3">
        <f t="shared" ca="1" si="382"/>
        <v>31.954076369857567</v>
      </c>
      <c r="F3452" s="3">
        <f t="shared" ca="1" si="382"/>
        <v>43.738087829446727</v>
      </c>
      <c r="G3452" s="1">
        <f t="shared" ca="1" si="379"/>
        <v>44013</v>
      </c>
      <c r="H3452" s="1">
        <f ca="1"/>
        <v>44006</v>
      </c>
      <c r="I3452" s="4">
        <f t="shared" ca="1" si="380"/>
        <v>6.4445207681318459</v>
      </c>
    </row>
    <row r="3453" spans="1:9" x14ac:dyDescent="0.25">
      <c r="A3453">
        <f t="shared" si="381"/>
        <v>3452</v>
      </c>
      <c r="B3453">
        <f t="shared" ca="1" si="376"/>
        <v>1785</v>
      </c>
      <c r="C3453">
        <f t="shared" ca="1" si="377"/>
        <v>48</v>
      </c>
      <c r="D3453">
        <f t="shared" ca="1" si="378"/>
        <v>6</v>
      </c>
      <c r="E3453" s="3">
        <f t="shared" ca="1" si="382"/>
        <v>23.569669045910366</v>
      </c>
      <c r="F3453" s="3">
        <f t="shared" ca="1" si="382"/>
        <v>47.07797552868437</v>
      </c>
      <c r="G3453" s="1">
        <f t="shared" ca="1" si="379"/>
        <v>44382</v>
      </c>
      <c r="H3453" s="1">
        <f ca="1"/>
        <v>44375</v>
      </c>
      <c r="I3453" s="4">
        <f t="shared" ca="1" si="380"/>
        <v>6</v>
      </c>
    </row>
    <row r="3454" spans="1:9" x14ac:dyDescent="0.25">
      <c r="A3454">
        <f t="shared" si="381"/>
        <v>3453</v>
      </c>
      <c r="B3454">
        <f t="shared" ca="1" si="376"/>
        <v>6049</v>
      </c>
      <c r="C3454">
        <f t="shared" ca="1" si="377"/>
        <v>4</v>
      </c>
      <c r="D3454">
        <f t="shared" ca="1" si="378"/>
        <v>6</v>
      </c>
      <c r="E3454" s="3">
        <f t="shared" ca="1" si="382"/>
        <v>37.775782103496375</v>
      </c>
      <c r="F3454" s="3">
        <f t="shared" ca="1" si="382"/>
        <v>20.572820843526234</v>
      </c>
      <c r="G3454" s="1">
        <f t="shared" ca="1" si="379"/>
        <v>44145</v>
      </c>
      <c r="H3454" s="1">
        <f ca="1"/>
        <v>44141</v>
      </c>
      <c r="I3454" s="4">
        <f t="shared" ca="1" si="380"/>
        <v>6</v>
      </c>
    </row>
    <row r="3455" spans="1:9" x14ac:dyDescent="0.25">
      <c r="A3455">
        <f t="shared" si="381"/>
        <v>3454</v>
      </c>
      <c r="B3455">
        <f t="shared" ca="1" si="376"/>
        <v>4140</v>
      </c>
      <c r="C3455">
        <f t="shared" ca="1" si="377"/>
        <v>45</v>
      </c>
      <c r="D3455">
        <f t="shared" ca="1" si="378"/>
        <v>10</v>
      </c>
      <c r="E3455" s="3">
        <f t="shared" ca="1" si="382"/>
        <v>18.606941687748304</v>
      </c>
      <c r="F3455" s="3">
        <f t="shared" ca="1" si="382"/>
        <v>42.754718374301113</v>
      </c>
      <c r="G3455" s="1">
        <f t="shared" ca="1" si="379"/>
        <v>43973</v>
      </c>
      <c r="H3455" s="1">
        <f ca="1"/>
        <v>43964</v>
      </c>
      <c r="I3455" s="4">
        <f t="shared" ca="1" si="380"/>
        <v>1.6461903954694568</v>
      </c>
    </row>
    <row r="3456" spans="1:9" x14ac:dyDescent="0.25">
      <c r="A3456">
        <f t="shared" si="381"/>
        <v>3455</v>
      </c>
      <c r="B3456">
        <f t="shared" ca="1" si="376"/>
        <v>2773</v>
      </c>
      <c r="C3456">
        <f t="shared" ca="1" si="377"/>
        <v>40</v>
      </c>
      <c r="D3456">
        <f t="shared" ca="1" si="378"/>
        <v>10</v>
      </c>
      <c r="E3456" s="3">
        <f t="shared" ca="1" si="382"/>
        <v>48.215356864522249</v>
      </c>
      <c r="F3456" s="3">
        <f t="shared" ca="1" si="382"/>
        <v>46.779167410622165</v>
      </c>
      <c r="G3456" s="1">
        <f t="shared" ca="1" si="379"/>
        <v>45122</v>
      </c>
      <c r="H3456" s="1">
        <f ca="1"/>
        <v>45117</v>
      </c>
      <c r="I3456" s="4">
        <f t="shared" ca="1" si="380"/>
        <v>10</v>
      </c>
    </row>
    <row r="3457" spans="1:9" x14ac:dyDescent="0.25">
      <c r="A3457">
        <f t="shared" si="381"/>
        <v>3456</v>
      </c>
      <c r="B3457">
        <f t="shared" ca="1" si="376"/>
        <v>4741</v>
      </c>
      <c r="C3457">
        <f t="shared" ca="1" si="377"/>
        <v>10</v>
      </c>
      <c r="D3457">
        <f t="shared" ca="1" si="378"/>
        <v>7</v>
      </c>
      <c r="E3457" s="3">
        <f t="shared" ca="1" si="382"/>
        <v>13.482492503769912</v>
      </c>
      <c r="F3457" s="3">
        <f t="shared" ca="1" si="382"/>
        <v>27.387447375563433</v>
      </c>
      <c r="G3457" s="1">
        <f t="shared" ca="1" si="379"/>
        <v>44853</v>
      </c>
      <c r="H3457" s="1">
        <f ca="1"/>
        <v>44847</v>
      </c>
      <c r="I3457" s="4">
        <f t="shared" ca="1" si="380"/>
        <v>7</v>
      </c>
    </row>
    <row r="3458" spans="1:9" x14ac:dyDescent="0.25">
      <c r="A3458">
        <f t="shared" si="381"/>
        <v>3457</v>
      </c>
      <c r="B3458">
        <f t="shared" ref="B3458:B3521" ca="1" si="383">RANDBETWEEN(1,6658)</f>
        <v>2116</v>
      </c>
      <c r="C3458">
        <f t="shared" ref="C3458:C3521" ca="1" si="384">RANDBETWEEN(1,50)</f>
        <v>19</v>
      </c>
      <c r="D3458">
        <f t="shared" ref="D3458:D3521" ca="1" si="385">RANDBETWEEN(1,10)</f>
        <v>4</v>
      </c>
      <c r="E3458" s="3">
        <f t="shared" ca="1" si="382"/>
        <v>19.903044335436103</v>
      </c>
      <c r="F3458" s="3">
        <f t="shared" ca="1" si="382"/>
        <v>27.380006400294906</v>
      </c>
      <c r="G3458" s="1">
        <f t="shared" ca="1" si="379"/>
        <v>45207</v>
      </c>
      <c r="H3458" s="1">
        <f ca="1"/>
        <v>45197</v>
      </c>
      <c r="I3458" s="4">
        <f t="shared" ca="1" si="380"/>
        <v>4</v>
      </c>
    </row>
    <row r="3459" spans="1:9" x14ac:dyDescent="0.25">
      <c r="A3459">
        <f t="shared" si="381"/>
        <v>3458</v>
      </c>
      <c r="B3459">
        <f t="shared" ca="1" si="383"/>
        <v>4558</v>
      </c>
      <c r="C3459">
        <f t="shared" ca="1" si="384"/>
        <v>3</v>
      </c>
      <c r="D3459">
        <f t="shared" ca="1" si="385"/>
        <v>9</v>
      </c>
      <c r="E3459" s="3">
        <f t="shared" ca="1" si="382"/>
        <v>21.876438020194549</v>
      </c>
      <c r="F3459" s="3">
        <f t="shared" ca="1" si="382"/>
        <v>39.056062754787845</v>
      </c>
      <c r="G3459" s="1">
        <f t="shared" ref="G3459:G3522" ca="1" si="386">IF(RAND()&lt;0.75,H3459+RANDBETWEEN( 1,10),"")</f>
        <v>43893</v>
      </c>
      <c r="H3459" s="1">
        <f ca="1"/>
        <v>43889</v>
      </c>
      <c r="I3459" s="4">
        <f t="shared" ref="I3459:I3522" ca="1" si="387">IF(RAND()&gt;0.5,D3459,D3459*RAND())</f>
        <v>9</v>
      </c>
    </row>
    <row r="3460" spans="1:9" x14ac:dyDescent="0.25">
      <c r="A3460">
        <f t="shared" ref="A3460:A3523" si="388">A3459+1</f>
        <v>3459</v>
      </c>
      <c r="B3460">
        <f t="shared" ca="1" si="383"/>
        <v>1562</v>
      </c>
      <c r="C3460">
        <f t="shared" ca="1" si="384"/>
        <v>19</v>
      </c>
      <c r="D3460">
        <f t="shared" ca="1" si="385"/>
        <v>3</v>
      </c>
      <c r="E3460" s="3">
        <f t="shared" ca="1" si="382"/>
        <v>38.322712063473801</v>
      </c>
      <c r="F3460" s="3">
        <f t="shared" ca="1" si="382"/>
        <v>35.215514117869688</v>
      </c>
      <c r="G3460" s="1">
        <f t="shared" ca="1" si="386"/>
        <v>44790</v>
      </c>
      <c r="H3460" s="1">
        <f ca="1"/>
        <v>44788</v>
      </c>
      <c r="I3460" s="4">
        <f t="shared" ca="1" si="387"/>
        <v>1.9996967175262559</v>
      </c>
    </row>
    <row r="3461" spans="1:9" x14ac:dyDescent="0.25">
      <c r="A3461">
        <f t="shared" si="388"/>
        <v>3460</v>
      </c>
      <c r="B3461">
        <f t="shared" ca="1" si="383"/>
        <v>2417</v>
      </c>
      <c r="C3461">
        <f t="shared" ca="1" si="384"/>
        <v>18</v>
      </c>
      <c r="D3461">
        <f t="shared" ca="1" si="385"/>
        <v>7</v>
      </c>
      <c r="E3461" s="3">
        <f t="shared" ca="1" si="382"/>
        <v>27.27673020093701</v>
      </c>
      <c r="F3461" s="3">
        <f t="shared" ca="1" si="382"/>
        <v>21.688639769739851</v>
      </c>
      <c r="G3461" s="1">
        <f t="shared" ca="1" si="386"/>
        <v>44290</v>
      </c>
      <c r="H3461" s="1">
        <f ca="1"/>
        <v>44287</v>
      </c>
      <c r="I3461" s="4">
        <f t="shared" ca="1" si="387"/>
        <v>7</v>
      </c>
    </row>
    <row r="3462" spans="1:9" x14ac:dyDescent="0.25">
      <c r="A3462">
        <f t="shared" si="388"/>
        <v>3461</v>
      </c>
      <c r="B3462">
        <f t="shared" ca="1" si="383"/>
        <v>228</v>
      </c>
      <c r="C3462">
        <f t="shared" ca="1" si="384"/>
        <v>49</v>
      </c>
      <c r="D3462">
        <f t="shared" ca="1" si="385"/>
        <v>10</v>
      </c>
      <c r="E3462" s="3">
        <f t="shared" ca="1" si="382"/>
        <v>48.772654738025167</v>
      </c>
      <c r="F3462" s="3">
        <f t="shared" ca="1" si="382"/>
        <v>29.692061012609273</v>
      </c>
      <c r="G3462" s="1">
        <f t="shared" ca="1" si="386"/>
        <v>44145</v>
      </c>
      <c r="H3462" s="1">
        <f ca="1"/>
        <v>44140</v>
      </c>
      <c r="I3462" s="4">
        <f t="shared" ca="1" si="387"/>
        <v>7.591784581412977</v>
      </c>
    </row>
    <row r="3463" spans="1:9" x14ac:dyDescent="0.25">
      <c r="A3463">
        <f t="shared" si="388"/>
        <v>3462</v>
      </c>
      <c r="B3463">
        <f t="shared" ca="1" si="383"/>
        <v>3359</v>
      </c>
      <c r="C3463">
        <f t="shared" ca="1" si="384"/>
        <v>32</v>
      </c>
      <c r="D3463">
        <f t="shared" ca="1" si="385"/>
        <v>2</v>
      </c>
      <c r="E3463" s="3">
        <f t="shared" ca="1" si="382"/>
        <v>20.981559819644929</v>
      </c>
      <c r="F3463" s="3">
        <f t="shared" ca="1" si="382"/>
        <v>31.853812020264087</v>
      </c>
      <c r="G3463" s="1">
        <f t="shared" ca="1" si="386"/>
        <v>45114</v>
      </c>
      <c r="H3463" s="1">
        <f ca="1"/>
        <v>45109</v>
      </c>
      <c r="I3463" s="4">
        <f t="shared" ca="1" si="387"/>
        <v>3.6473190475239115E-3</v>
      </c>
    </row>
    <row r="3464" spans="1:9" x14ac:dyDescent="0.25">
      <c r="A3464">
        <f t="shared" si="388"/>
        <v>3463</v>
      </c>
      <c r="B3464">
        <f t="shared" ca="1" si="383"/>
        <v>4640</v>
      </c>
      <c r="C3464">
        <f t="shared" ca="1" si="384"/>
        <v>32</v>
      </c>
      <c r="D3464">
        <f t="shared" ca="1" si="385"/>
        <v>10</v>
      </c>
      <c r="E3464" s="3">
        <f t="shared" ca="1" si="382"/>
        <v>16.841912270686649</v>
      </c>
      <c r="F3464" s="3">
        <f t="shared" ca="1" si="382"/>
        <v>23.041823809328321</v>
      </c>
      <c r="G3464" s="1">
        <f t="shared" ca="1" si="386"/>
        <v>44042</v>
      </c>
      <c r="H3464" s="1">
        <f ca="1"/>
        <v>44037</v>
      </c>
      <c r="I3464" s="4">
        <f t="shared" ca="1" si="387"/>
        <v>10</v>
      </c>
    </row>
    <row r="3465" spans="1:9" x14ac:dyDescent="0.25">
      <c r="A3465">
        <f t="shared" si="388"/>
        <v>3464</v>
      </c>
      <c r="B3465">
        <f t="shared" ca="1" si="383"/>
        <v>4003</v>
      </c>
      <c r="C3465">
        <f t="shared" ca="1" si="384"/>
        <v>16</v>
      </c>
      <c r="D3465">
        <f t="shared" ca="1" si="385"/>
        <v>5</v>
      </c>
      <c r="E3465" s="3">
        <f t="shared" ca="1" si="382"/>
        <v>28.229693393954932</v>
      </c>
      <c r="F3465" s="3">
        <f t="shared" ca="1" si="382"/>
        <v>11.327023679754715</v>
      </c>
      <c r="G3465" s="1">
        <f t="shared" ca="1" si="386"/>
        <v>43879</v>
      </c>
      <c r="H3465" s="1">
        <f ca="1"/>
        <v>43875</v>
      </c>
      <c r="I3465" s="4">
        <f t="shared" ca="1" si="387"/>
        <v>5</v>
      </c>
    </row>
    <row r="3466" spans="1:9" x14ac:dyDescent="0.25">
      <c r="A3466">
        <f t="shared" si="388"/>
        <v>3465</v>
      </c>
      <c r="B3466">
        <f t="shared" ca="1" si="383"/>
        <v>146</v>
      </c>
      <c r="C3466">
        <f t="shared" ca="1" si="384"/>
        <v>46</v>
      </c>
      <c r="D3466">
        <f t="shared" ca="1" si="385"/>
        <v>7</v>
      </c>
      <c r="E3466" s="3">
        <f t="shared" ca="1" si="382"/>
        <v>30.538024828538838</v>
      </c>
      <c r="F3466" s="3">
        <f t="shared" ca="1" si="382"/>
        <v>31.233169289919903</v>
      </c>
      <c r="G3466" s="1">
        <f t="shared" ca="1" si="386"/>
        <v>44032</v>
      </c>
      <c r="H3466" s="1">
        <f ca="1"/>
        <v>44025</v>
      </c>
      <c r="I3466" s="4">
        <f t="shared" ca="1" si="387"/>
        <v>7</v>
      </c>
    </row>
    <row r="3467" spans="1:9" x14ac:dyDescent="0.25">
      <c r="A3467">
        <f t="shared" si="388"/>
        <v>3466</v>
      </c>
      <c r="B3467">
        <f t="shared" ca="1" si="383"/>
        <v>6170</v>
      </c>
      <c r="C3467">
        <f t="shared" ca="1" si="384"/>
        <v>48</v>
      </c>
      <c r="D3467">
        <f t="shared" ca="1" si="385"/>
        <v>1</v>
      </c>
      <c r="E3467" s="3">
        <f t="shared" ca="1" si="382"/>
        <v>13.928025907872357</v>
      </c>
      <c r="F3467" s="3">
        <f t="shared" ca="1" si="382"/>
        <v>41.861880527591047</v>
      </c>
      <c r="G3467" s="1">
        <f t="shared" ca="1" si="386"/>
        <v>45105</v>
      </c>
      <c r="H3467" s="1">
        <f ca="1"/>
        <v>45104</v>
      </c>
      <c r="I3467" s="4">
        <f t="shared" ca="1" si="387"/>
        <v>0.54257408802608331</v>
      </c>
    </row>
    <row r="3468" spans="1:9" x14ac:dyDescent="0.25">
      <c r="A3468">
        <f t="shared" si="388"/>
        <v>3467</v>
      </c>
      <c r="B3468">
        <f t="shared" ca="1" si="383"/>
        <v>604</v>
      </c>
      <c r="C3468">
        <f t="shared" ca="1" si="384"/>
        <v>13</v>
      </c>
      <c r="D3468">
        <f t="shared" ca="1" si="385"/>
        <v>7</v>
      </c>
      <c r="E3468" s="3">
        <f t="shared" ca="1" si="382"/>
        <v>37.645231139142396</v>
      </c>
      <c r="F3468" s="3">
        <f t="shared" ca="1" si="382"/>
        <v>18.098581631684304</v>
      </c>
      <c r="G3468" s="1">
        <f t="shared" ca="1" si="386"/>
        <v>44283</v>
      </c>
      <c r="H3468" s="1">
        <f ca="1"/>
        <v>44274</v>
      </c>
      <c r="I3468" s="4">
        <f t="shared" ca="1" si="387"/>
        <v>2.0300161426400534</v>
      </c>
    </row>
    <row r="3469" spans="1:9" x14ac:dyDescent="0.25">
      <c r="A3469">
        <f t="shared" si="388"/>
        <v>3468</v>
      </c>
      <c r="B3469">
        <f t="shared" ca="1" si="383"/>
        <v>2440</v>
      </c>
      <c r="C3469">
        <f t="shared" ca="1" si="384"/>
        <v>21</v>
      </c>
      <c r="D3469">
        <f t="shared" ca="1" si="385"/>
        <v>4</v>
      </c>
      <c r="E3469" s="3">
        <f t="shared" ca="1" si="382"/>
        <v>25.806840054095982</v>
      </c>
      <c r="F3469" s="3">
        <f t="shared" ca="1" si="382"/>
        <v>30.30733615486815</v>
      </c>
      <c r="G3469" s="1" t="str">
        <f t="shared" ca="1" si="386"/>
        <v/>
      </c>
      <c r="H3469" s="1">
        <f ca="1"/>
        <v>44663</v>
      </c>
      <c r="I3469" s="4">
        <f t="shared" ca="1" si="387"/>
        <v>4</v>
      </c>
    </row>
    <row r="3470" spans="1:9" x14ac:dyDescent="0.25">
      <c r="A3470">
        <f t="shared" si="388"/>
        <v>3469</v>
      </c>
      <c r="B3470">
        <f t="shared" ca="1" si="383"/>
        <v>4267</v>
      </c>
      <c r="C3470">
        <f t="shared" ca="1" si="384"/>
        <v>13</v>
      </c>
      <c r="D3470">
        <f t="shared" ca="1" si="385"/>
        <v>10</v>
      </c>
      <c r="E3470" s="3">
        <f t="shared" ca="1" si="382"/>
        <v>35.16841078445588</v>
      </c>
      <c r="F3470" s="3">
        <f t="shared" ca="1" si="382"/>
        <v>38.887579508408223</v>
      </c>
      <c r="G3470" s="1">
        <f t="shared" ca="1" si="386"/>
        <v>45246</v>
      </c>
      <c r="H3470" s="1">
        <f ca="1"/>
        <v>45241</v>
      </c>
      <c r="I3470" s="4">
        <f t="shared" ca="1" si="387"/>
        <v>10</v>
      </c>
    </row>
    <row r="3471" spans="1:9" x14ac:dyDescent="0.25">
      <c r="A3471">
        <f t="shared" si="388"/>
        <v>3470</v>
      </c>
      <c r="B3471">
        <f t="shared" ca="1" si="383"/>
        <v>4726</v>
      </c>
      <c r="C3471">
        <f t="shared" ca="1" si="384"/>
        <v>24</v>
      </c>
      <c r="D3471">
        <f t="shared" ca="1" si="385"/>
        <v>4</v>
      </c>
      <c r="E3471" s="3">
        <f t="shared" ca="1" si="382"/>
        <v>35.565718923702441</v>
      </c>
      <c r="F3471" s="3">
        <f t="shared" ca="1" si="382"/>
        <v>20.284174316441387</v>
      </c>
      <c r="G3471" s="1">
        <f t="shared" ca="1" si="386"/>
        <v>43952</v>
      </c>
      <c r="H3471" s="1">
        <f ca="1"/>
        <v>43945</v>
      </c>
      <c r="I3471" s="4">
        <f t="shared" ca="1" si="387"/>
        <v>4</v>
      </c>
    </row>
    <row r="3472" spans="1:9" x14ac:dyDescent="0.25">
      <c r="A3472">
        <f t="shared" si="388"/>
        <v>3471</v>
      </c>
      <c r="B3472">
        <f t="shared" ca="1" si="383"/>
        <v>2574</v>
      </c>
      <c r="C3472">
        <f t="shared" ca="1" si="384"/>
        <v>35</v>
      </c>
      <c r="D3472">
        <f t="shared" ca="1" si="385"/>
        <v>3</v>
      </c>
      <c r="E3472" s="3">
        <f t="shared" ca="1" si="382"/>
        <v>26.811859907807836</v>
      </c>
      <c r="F3472" s="3">
        <f t="shared" ca="1" si="382"/>
        <v>22.416478495399375</v>
      </c>
      <c r="G3472" s="1" t="str">
        <f t="shared" ca="1" si="386"/>
        <v/>
      </c>
      <c r="H3472" s="1">
        <f ca="1"/>
        <v>44193</v>
      </c>
      <c r="I3472" s="4">
        <f t="shared" ca="1" si="387"/>
        <v>2.5219952842122697</v>
      </c>
    </row>
    <row r="3473" spans="1:9" x14ac:dyDescent="0.25">
      <c r="A3473">
        <f t="shared" si="388"/>
        <v>3472</v>
      </c>
      <c r="B3473">
        <f t="shared" ca="1" si="383"/>
        <v>4615</v>
      </c>
      <c r="C3473">
        <f t="shared" ca="1" si="384"/>
        <v>29</v>
      </c>
      <c r="D3473">
        <f t="shared" ca="1" si="385"/>
        <v>7</v>
      </c>
      <c r="E3473" s="3">
        <f t="shared" ca="1" si="382"/>
        <v>30.441055418150526</v>
      </c>
      <c r="F3473" s="3">
        <f t="shared" ca="1" si="382"/>
        <v>31.297848197670067</v>
      </c>
      <c r="G3473" s="1">
        <f t="shared" ca="1" si="386"/>
        <v>45008</v>
      </c>
      <c r="H3473" s="1">
        <f ca="1"/>
        <v>44999</v>
      </c>
      <c r="I3473" s="4">
        <f t="shared" ca="1" si="387"/>
        <v>7</v>
      </c>
    </row>
    <row r="3474" spans="1:9" x14ac:dyDescent="0.25">
      <c r="A3474">
        <f t="shared" si="388"/>
        <v>3473</v>
      </c>
      <c r="B3474">
        <f t="shared" ca="1" si="383"/>
        <v>1874</v>
      </c>
      <c r="C3474">
        <f t="shared" ca="1" si="384"/>
        <v>46</v>
      </c>
      <c r="D3474">
        <f t="shared" ca="1" si="385"/>
        <v>4</v>
      </c>
      <c r="E3474" s="3">
        <f t="shared" ca="1" si="382"/>
        <v>28.435461913407906</v>
      </c>
      <c r="F3474" s="3">
        <f t="shared" ca="1" si="382"/>
        <v>26.657503159905712</v>
      </c>
      <c r="G3474" s="1" t="str">
        <f t="shared" ca="1" si="386"/>
        <v/>
      </c>
      <c r="H3474" s="1">
        <f ca="1"/>
        <v>44092</v>
      </c>
      <c r="I3474" s="4">
        <f t="shared" ca="1" si="387"/>
        <v>1.60304514687558</v>
      </c>
    </row>
    <row r="3475" spans="1:9" x14ac:dyDescent="0.25">
      <c r="A3475">
        <f t="shared" si="388"/>
        <v>3474</v>
      </c>
      <c r="B3475">
        <f t="shared" ca="1" si="383"/>
        <v>1371</v>
      </c>
      <c r="C3475">
        <f t="shared" ca="1" si="384"/>
        <v>39</v>
      </c>
      <c r="D3475">
        <f t="shared" ca="1" si="385"/>
        <v>2</v>
      </c>
      <c r="E3475" s="3">
        <f t="shared" ca="1" si="382"/>
        <v>42.887284496543536</v>
      </c>
      <c r="F3475" s="3">
        <f t="shared" ca="1" si="382"/>
        <v>17.993709930557571</v>
      </c>
      <c r="G3475" s="1" t="str">
        <f t="shared" ca="1" si="386"/>
        <v/>
      </c>
      <c r="H3475" s="1">
        <f ca="1"/>
        <v>43856</v>
      </c>
      <c r="I3475" s="4">
        <f t="shared" ca="1" si="387"/>
        <v>0.35981796384889742</v>
      </c>
    </row>
    <row r="3476" spans="1:9" x14ac:dyDescent="0.25">
      <c r="A3476">
        <f t="shared" si="388"/>
        <v>3475</v>
      </c>
      <c r="B3476">
        <f t="shared" ca="1" si="383"/>
        <v>4126</v>
      </c>
      <c r="C3476">
        <f t="shared" ca="1" si="384"/>
        <v>27</v>
      </c>
      <c r="D3476">
        <f t="shared" ca="1" si="385"/>
        <v>10</v>
      </c>
      <c r="E3476" s="3">
        <f t="shared" ca="1" si="382"/>
        <v>47.210881397858458</v>
      </c>
      <c r="F3476" s="3">
        <f t="shared" ca="1" si="382"/>
        <v>38.117221587357832</v>
      </c>
      <c r="G3476" s="1" t="str">
        <f t="shared" ca="1" si="386"/>
        <v/>
      </c>
      <c r="H3476" s="1">
        <f ca="1"/>
        <v>44775</v>
      </c>
      <c r="I3476" s="4">
        <f t="shared" ca="1" si="387"/>
        <v>10</v>
      </c>
    </row>
    <row r="3477" spans="1:9" x14ac:dyDescent="0.25">
      <c r="A3477">
        <f t="shared" si="388"/>
        <v>3476</v>
      </c>
      <c r="B3477">
        <f t="shared" ca="1" si="383"/>
        <v>5471</v>
      </c>
      <c r="C3477">
        <f t="shared" ca="1" si="384"/>
        <v>23</v>
      </c>
      <c r="D3477">
        <f t="shared" ca="1" si="385"/>
        <v>1</v>
      </c>
      <c r="E3477" s="3">
        <f t="shared" ca="1" si="382"/>
        <v>35.711432508285867</v>
      </c>
      <c r="F3477" s="3">
        <f t="shared" ca="1" si="382"/>
        <v>39.125470682313782</v>
      </c>
      <c r="G3477" s="1" t="str">
        <f t="shared" ca="1" si="386"/>
        <v/>
      </c>
      <c r="H3477" s="1">
        <f ca="1"/>
        <v>44551</v>
      </c>
      <c r="I3477" s="4">
        <f t="shared" ca="1" si="387"/>
        <v>0.58217730873169049</v>
      </c>
    </row>
    <row r="3478" spans="1:9" x14ac:dyDescent="0.25">
      <c r="A3478">
        <f t="shared" si="388"/>
        <v>3477</v>
      </c>
      <c r="B3478">
        <f t="shared" ca="1" si="383"/>
        <v>6483</v>
      </c>
      <c r="C3478">
        <f t="shared" ca="1" si="384"/>
        <v>49</v>
      </c>
      <c r="D3478">
        <f t="shared" ca="1" si="385"/>
        <v>4</v>
      </c>
      <c r="E3478" s="3">
        <f t="shared" ca="1" si="382"/>
        <v>26.605859658853351</v>
      </c>
      <c r="F3478" s="3">
        <f t="shared" ca="1" si="382"/>
        <v>35.934950963187944</v>
      </c>
      <c r="G3478" s="1">
        <f t="shared" ca="1" si="386"/>
        <v>44995</v>
      </c>
      <c r="H3478" s="1">
        <f ca="1"/>
        <v>44986</v>
      </c>
      <c r="I3478" s="4">
        <f t="shared" ca="1" si="387"/>
        <v>2.1642915913623915</v>
      </c>
    </row>
    <row r="3479" spans="1:9" x14ac:dyDescent="0.25">
      <c r="A3479">
        <f t="shared" si="388"/>
        <v>3478</v>
      </c>
      <c r="B3479">
        <f t="shared" ca="1" si="383"/>
        <v>5130</v>
      </c>
      <c r="C3479">
        <f t="shared" ca="1" si="384"/>
        <v>41</v>
      </c>
      <c r="D3479">
        <f t="shared" ca="1" si="385"/>
        <v>10</v>
      </c>
      <c r="E3479" s="3">
        <f t="shared" ca="1" si="382"/>
        <v>47.781006497896968</v>
      </c>
      <c r="F3479" s="3">
        <f t="shared" ca="1" si="382"/>
        <v>36.539642055573502</v>
      </c>
      <c r="G3479" s="1" t="str">
        <f t="shared" ca="1" si="386"/>
        <v/>
      </c>
      <c r="H3479" s="1">
        <f ca="1"/>
        <v>45195</v>
      </c>
      <c r="I3479" s="4">
        <f t="shared" ca="1" si="387"/>
        <v>10</v>
      </c>
    </row>
    <row r="3480" spans="1:9" x14ac:dyDescent="0.25">
      <c r="A3480">
        <f t="shared" si="388"/>
        <v>3479</v>
      </c>
      <c r="B3480">
        <f t="shared" ca="1" si="383"/>
        <v>1896</v>
      </c>
      <c r="C3480">
        <f t="shared" ca="1" si="384"/>
        <v>20</v>
      </c>
      <c r="D3480">
        <f t="shared" ca="1" si="385"/>
        <v>10</v>
      </c>
      <c r="E3480" s="3">
        <f t="shared" ca="1" si="382"/>
        <v>16.253638319336655</v>
      </c>
      <c r="F3480" s="3">
        <f t="shared" ca="1" si="382"/>
        <v>10.493104119282762</v>
      </c>
      <c r="G3480" s="1">
        <f t="shared" ca="1" si="386"/>
        <v>43879</v>
      </c>
      <c r="H3480" s="1">
        <f ca="1"/>
        <v>43873</v>
      </c>
      <c r="I3480" s="4">
        <f t="shared" ca="1" si="387"/>
        <v>10</v>
      </c>
    </row>
    <row r="3481" spans="1:9" x14ac:dyDescent="0.25">
      <c r="A3481">
        <f t="shared" si="388"/>
        <v>3480</v>
      </c>
      <c r="B3481">
        <f t="shared" ca="1" si="383"/>
        <v>2163</v>
      </c>
      <c r="C3481">
        <f t="shared" ca="1" si="384"/>
        <v>42</v>
      </c>
      <c r="D3481">
        <f t="shared" ca="1" si="385"/>
        <v>4</v>
      </c>
      <c r="E3481" s="3">
        <f t="shared" ca="1" si="382"/>
        <v>11.853363572879392</v>
      </c>
      <c r="F3481" s="3">
        <f t="shared" ca="1" si="382"/>
        <v>12.946601991415431</v>
      </c>
      <c r="G3481" s="1">
        <f t="shared" ca="1" si="386"/>
        <v>44657</v>
      </c>
      <c r="H3481" s="1">
        <f ca="1"/>
        <v>44656</v>
      </c>
      <c r="I3481" s="4">
        <f t="shared" ca="1" si="387"/>
        <v>1.6549099426458915</v>
      </c>
    </row>
    <row r="3482" spans="1:9" x14ac:dyDescent="0.25">
      <c r="A3482">
        <f t="shared" si="388"/>
        <v>3481</v>
      </c>
      <c r="B3482">
        <f t="shared" ca="1" si="383"/>
        <v>2126</v>
      </c>
      <c r="C3482">
        <f t="shared" ca="1" si="384"/>
        <v>13</v>
      </c>
      <c r="D3482">
        <f t="shared" ca="1" si="385"/>
        <v>3</v>
      </c>
      <c r="E3482" s="3">
        <f t="shared" ca="1" si="382"/>
        <v>41.925458864865966</v>
      </c>
      <c r="F3482" s="3">
        <f t="shared" ca="1" si="382"/>
        <v>44.584734471897818</v>
      </c>
      <c r="G3482" s="1">
        <f t="shared" ca="1" si="386"/>
        <v>44610</v>
      </c>
      <c r="H3482" s="1">
        <f ca="1"/>
        <v>44604</v>
      </c>
      <c r="I3482" s="4">
        <f t="shared" ca="1" si="387"/>
        <v>3</v>
      </c>
    </row>
    <row r="3483" spans="1:9" x14ac:dyDescent="0.25">
      <c r="A3483">
        <f t="shared" si="388"/>
        <v>3482</v>
      </c>
      <c r="B3483">
        <f t="shared" ca="1" si="383"/>
        <v>2564</v>
      </c>
      <c r="C3483">
        <f t="shared" ca="1" si="384"/>
        <v>4</v>
      </c>
      <c r="D3483">
        <f t="shared" ca="1" si="385"/>
        <v>10</v>
      </c>
      <c r="E3483" s="3">
        <f t="shared" ca="1" si="382"/>
        <v>10.800075889773378</v>
      </c>
      <c r="F3483" s="3">
        <f t="shared" ca="1" si="382"/>
        <v>24.811184960591444</v>
      </c>
      <c r="G3483" s="1">
        <f t="shared" ca="1" si="386"/>
        <v>44768</v>
      </c>
      <c r="H3483" s="1">
        <f ca="1"/>
        <v>44761</v>
      </c>
      <c r="I3483" s="4">
        <f t="shared" ca="1" si="387"/>
        <v>5.2409053462484154</v>
      </c>
    </row>
    <row r="3484" spans="1:9" x14ac:dyDescent="0.25">
      <c r="A3484">
        <f t="shared" si="388"/>
        <v>3483</v>
      </c>
      <c r="B3484">
        <f t="shared" ca="1" si="383"/>
        <v>2839</v>
      </c>
      <c r="C3484">
        <f t="shared" ca="1" si="384"/>
        <v>17</v>
      </c>
      <c r="D3484">
        <f t="shared" ca="1" si="385"/>
        <v>2</v>
      </c>
      <c r="E3484" s="3">
        <f t="shared" ca="1" si="382"/>
        <v>42.594609497403354</v>
      </c>
      <c r="F3484" s="3">
        <f t="shared" ca="1" si="382"/>
        <v>49.645659551464725</v>
      </c>
      <c r="G3484" s="1">
        <f t="shared" ca="1" si="386"/>
        <v>44255</v>
      </c>
      <c r="H3484" s="1">
        <f ca="1"/>
        <v>44250</v>
      </c>
      <c r="I3484" s="4">
        <f t="shared" ca="1" si="387"/>
        <v>2</v>
      </c>
    </row>
    <row r="3485" spans="1:9" x14ac:dyDescent="0.25">
      <c r="A3485">
        <f t="shared" si="388"/>
        <v>3484</v>
      </c>
      <c r="B3485">
        <f t="shared" ca="1" si="383"/>
        <v>552</v>
      </c>
      <c r="C3485">
        <f t="shared" ca="1" si="384"/>
        <v>40</v>
      </c>
      <c r="D3485">
        <f t="shared" ca="1" si="385"/>
        <v>10</v>
      </c>
      <c r="E3485" s="3">
        <f t="shared" ca="1" si="382"/>
        <v>18.494284200539859</v>
      </c>
      <c r="F3485" s="3">
        <f t="shared" ca="1" si="382"/>
        <v>11.44644514349579</v>
      </c>
      <c r="G3485" s="1">
        <f t="shared" ca="1" si="386"/>
        <v>44831</v>
      </c>
      <c r="H3485" s="1">
        <f ca="1"/>
        <v>44830</v>
      </c>
      <c r="I3485" s="4">
        <f t="shared" ca="1" si="387"/>
        <v>10</v>
      </c>
    </row>
    <row r="3486" spans="1:9" x14ac:dyDescent="0.25">
      <c r="A3486">
        <f t="shared" si="388"/>
        <v>3485</v>
      </c>
      <c r="B3486">
        <f t="shared" ca="1" si="383"/>
        <v>6096</v>
      </c>
      <c r="C3486">
        <f t="shared" ca="1" si="384"/>
        <v>27</v>
      </c>
      <c r="D3486">
        <f t="shared" ca="1" si="385"/>
        <v>4</v>
      </c>
      <c r="E3486" s="3">
        <f t="shared" ca="1" si="382"/>
        <v>14.087061391810266</v>
      </c>
      <c r="F3486" s="3">
        <f t="shared" ca="1" si="382"/>
        <v>30.673037013112221</v>
      </c>
      <c r="G3486" s="1">
        <f t="shared" ca="1" si="386"/>
        <v>44775</v>
      </c>
      <c r="H3486" s="1">
        <f ca="1"/>
        <v>44765</v>
      </c>
      <c r="I3486" s="4">
        <f t="shared" ca="1" si="387"/>
        <v>4</v>
      </c>
    </row>
    <row r="3487" spans="1:9" x14ac:dyDescent="0.25">
      <c r="A3487">
        <f t="shared" si="388"/>
        <v>3486</v>
      </c>
      <c r="B3487">
        <f t="shared" ca="1" si="383"/>
        <v>5476</v>
      </c>
      <c r="C3487">
        <f t="shared" ca="1" si="384"/>
        <v>14</v>
      </c>
      <c r="D3487">
        <f t="shared" ca="1" si="385"/>
        <v>8</v>
      </c>
      <c r="E3487" s="3">
        <f t="shared" ca="1" si="382"/>
        <v>35.18979645578429</v>
      </c>
      <c r="F3487" s="3">
        <f t="shared" ca="1" si="382"/>
        <v>30.015006620204442</v>
      </c>
      <c r="G3487" s="1" t="str">
        <f t="shared" ca="1" si="386"/>
        <v/>
      </c>
      <c r="H3487" s="1">
        <f ca="1"/>
        <v>44962</v>
      </c>
      <c r="I3487" s="4">
        <f t="shared" ca="1" si="387"/>
        <v>7.419651213813645</v>
      </c>
    </row>
    <row r="3488" spans="1:9" x14ac:dyDescent="0.25">
      <c r="A3488">
        <f t="shared" si="388"/>
        <v>3487</v>
      </c>
      <c r="B3488">
        <f t="shared" ca="1" si="383"/>
        <v>2432</v>
      </c>
      <c r="C3488">
        <f t="shared" ca="1" si="384"/>
        <v>2</v>
      </c>
      <c r="D3488">
        <f t="shared" ca="1" si="385"/>
        <v>2</v>
      </c>
      <c r="E3488" s="3">
        <f t="shared" ca="1" si="382"/>
        <v>31.275822616794187</v>
      </c>
      <c r="F3488" s="3">
        <f t="shared" ca="1" si="382"/>
        <v>35.945477513464638</v>
      </c>
      <c r="G3488" s="1">
        <f t="shared" ca="1" si="386"/>
        <v>45046</v>
      </c>
      <c r="H3488" s="1">
        <f ca="1"/>
        <v>45043</v>
      </c>
      <c r="I3488" s="4">
        <f t="shared" ca="1" si="387"/>
        <v>2</v>
      </c>
    </row>
    <row r="3489" spans="1:9" x14ac:dyDescent="0.25">
      <c r="A3489">
        <f t="shared" si="388"/>
        <v>3488</v>
      </c>
      <c r="B3489">
        <f t="shared" ca="1" si="383"/>
        <v>461</v>
      </c>
      <c r="C3489">
        <f t="shared" ca="1" si="384"/>
        <v>21</v>
      </c>
      <c r="D3489">
        <f t="shared" ca="1" si="385"/>
        <v>2</v>
      </c>
      <c r="E3489" s="3">
        <f t="shared" ca="1" si="382"/>
        <v>41.739362959267652</v>
      </c>
      <c r="F3489" s="3">
        <f t="shared" ca="1" si="382"/>
        <v>15.714727595498964</v>
      </c>
      <c r="G3489" s="1">
        <f t="shared" ca="1" si="386"/>
        <v>44008</v>
      </c>
      <c r="H3489" s="1">
        <f ca="1"/>
        <v>44006</v>
      </c>
      <c r="I3489" s="4">
        <f t="shared" ca="1" si="387"/>
        <v>0.2652998816698231</v>
      </c>
    </row>
    <row r="3490" spans="1:9" x14ac:dyDescent="0.25">
      <c r="A3490">
        <f t="shared" si="388"/>
        <v>3489</v>
      </c>
      <c r="B3490">
        <f t="shared" ca="1" si="383"/>
        <v>5385</v>
      </c>
      <c r="C3490">
        <f t="shared" ca="1" si="384"/>
        <v>47</v>
      </c>
      <c r="D3490">
        <f t="shared" ca="1" si="385"/>
        <v>2</v>
      </c>
      <c r="E3490" s="3">
        <f t="shared" ref="E3490:F3553" ca="1" si="389" xml:space="preserve"> RAND() * (50 - 10) + 10</f>
        <v>43.566478497965285</v>
      </c>
      <c r="F3490" s="3">
        <f t="shared" ca="1" si="389"/>
        <v>19.232258883854577</v>
      </c>
      <c r="G3490" s="1" t="str">
        <f t="shared" ca="1" si="386"/>
        <v/>
      </c>
      <c r="H3490" s="1">
        <f ca="1"/>
        <v>44875</v>
      </c>
      <c r="I3490" s="4">
        <f t="shared" ca="1" si="387"/>
        <v>1.371114946323946</v>
      </c>
    </row>
    <row r="3491" spans="1:9" x14ac:dyDescent="0.25">
      <c r="A3491">
        <f t="shared" si="388"/>
        <v>3490</v>
      </c>
      <c r="B3491">
        <f t="shared" ca="1" si="383"/>
        <v>4228</v>
      </c>
      <c r="C3491">
        <f t="shared" ca="1" si="384"/>
        <v>8</v>
      </c>
      <c r="D3491">
        <f t="shared" ca="1" si="385"/>
        <v>8</v>
      </c>
      <c r="E3491" s="3">
        <f t="shared" ca="1" si="389"/>
        <v>40.459255524200515</v>
      </c>
      <c r="F3491" s="3">
        <f t="shared" ca="1" si="389"/>
        <v>35.911853101218455</v>
      </c>
      <c r="G3491" s="1">
        <f t="shared" ca="1" si="386"/>
        <v>44890</v>
      </c>
      <c r="H3491" s="1">
        <f ca="1"/>
        <v>44887</v>
      </c>
      <c r="I3491" s="4">
        <f t="shared" ca="1" si="387"/>
        <v>8</v>
      </c>
    </row>
    <row r="3492" spans="1:9" x14ac:dyDescent="0.25">
      <c r="A3492">
        <f t="shared" si="388"/>
        <v>3491</v>
      </c>
      <c r="B3492">
        <f t="shared" ca="1" si="383"/>
        <v>6012</v>
      </c>
      <c r="C3492">
        <f t="shared" ca="1" si="384"/>
        <v>13</v>
      </c>
      <c r="D3492">
        <f t="shared" ca="1" si="385"/>
        <v>9</v>
      </c>
      <c r="E3492" s="3">
        <f t="shared" ca="1" si="389"/>
        <v>27.370059190688171</v>
      </c>
      <c r="F3492" s="3">
        <f t="shared" ca="1" si="389"/>
        <v>10.84664440538663</v>
      </c>
      <c r="G3492" s="1">
        <f t="shared" ca="1" si="386"/>
        <v>45244</v>
      </c>
      <c r="H3492" s="1">
        <f ca="1"/>
        <v>45237</v>
      </c>
      <c r="I3492" s="4">
        <f t="shared" ca="1" si="387"/>
        <v>4.457068807471515</v>
      </c>
    </row>
    <row r="3493" spans="1:9" x14ac:dyDescent="0.25">
      <c r="A3493">
        <f t="shared" si="388"/>
        <v>3492</v>
      </c>
      <c r="B3493">
        <f t="shared" ca="1" si="383"/>
        <v>4113</v>
      </c>
      <c r="C3493">
        <f t="shared" ca="1" si="384"/>
        <v>50</v>
      </c>
      <c r="D3493">
        <f t="shared" ca="1" si="385"/>
        <v>8</v>
      </c>
      <c r="E3493" s="3">
        <f t="shared" ca="1" si="389"/>
        <v>49.833112646163556</v>
      </c>
      <c r="F3493" s="3">
        <f t="shared" ca="1" si="389"/>
        <v>49.430692856363066</v>
      </c>
      <c r="G3493" s="1">
        <f t="shared" ca="1" si="386"/>
        <v>44635</v>
      </c>
      <c r="H3493" s="1">
        <f ca="1"/>
        <v>44626</v>
      </c>
      <c r="I3493" s="4">
        <f t="shared" ca="1" si="387"/>
        <v>8</v>
      </c>
    </row>
    <row r="3494" spans="1:9" x14ac:dyDescent="0.25">
      <c r="A3494">
        <f t="shared" si="388"/>
        <v>3493</v>
      </c>
      <c r="B3494">
        <f t="shared" ca="1" si="383"/>
        <v>354</v>
      </c>
      <c r="C3494">
        <f t="shared" ca="1" si="384"/>
        <v>23</v>
      </c>
      <c r="D3494">
        <f t="shared" ca="1" si="385"/>
        <v>8</v>
      </c>
      <c r="E3494" s="3">
        <f t="shared" ca="1" si="389"/>
        <v>13.004798058591414</v>
      </c>
      <c r="F3494" s="3">
        <f t="shared" ca="1" si="389"/>
        <v>13.159618950315179</v>
      </c>
      <c r="G3494" s="1" t="str">
        <f t="shared" ca="1" si="386"/>
        <v/>
      </c>
      <c r="H3494" s="1">
        <f ca="1"/>
        <v>44942</v>
      </c>
      <c r="I3494" s="4">
        <f t="shared" ca="1" si="387"/>
        <v>6.1947469471692669</v>
      </c>
    </row>
    <row r="3495" spans="1:9" x14ac:dyDescent="0.25">
      <c r="A3495">
        <f t="shared" si="388"/>
        <v>3494</v>
      </c>
      <c r="B3495">
        <f t="shared" ca="1" si="383"/>
        <v>1433</v>
      </c>
      <c r="C3495">
        <f t="shared" ca="1" si="384"/>
        <v>43</v>
      </c>
      <c r="D3495">
        <f t="shared" ca="1" si="385"/>
        <v>9</v>
      </c>
      <c r="E3495" s="3">
        <f t="shared" ca="1" si="389"/>
        <v>12.245464068883152</v>
      </c>
      <c r="F3495" s="3">
        <f t="shared" ca="1" si="389"/>
        <v>13.867569494347167</v>
      </c>
      <c r="G3495" s="1">
        <f t="shared" ca="1" si="386"/>
        <v>44096</v>
      </c>
      <c r="H3495" s="1">
        <f ca="1"/>
        <v>44093</v>
      </c>
      <c r="I3495" s="4">
        <f t="shared" ca="1" si="387"/>
        <v>7.2519760466090704</v>
      </c>
    </row>
    <row r="3496" spans="1:9" x14ac:dyDescent="0.25">
      <c r="A3496">
        <f t="shared" si="388"/>
        <v>3495</v>
      </c>
      <c r="B3496">
        <f t="shared" ca="1" si="383"/>
        <v>4277</v>
      </c>
      <c r="C3496">
        <f t="shared" ca="1" si="384"/>
        <v>3</v>
      </c>
      <c r="D3496">
        <f t="shared" ca="1" si="385"/>
        <v>9</v>
      </c>
      <c r="E3496" s="3">
        <f t="shared" ca="1" si="389"/>
        <v>13.722370014239473</v>
      </c>
      <c r="F3496" s="3">
        <f t="shared" ca="1" si="389"/>
        <v>17.703590298447068</v>
      </c>
      <c r="G3496" s="1">
        <f t="shared" ca="1" si="386"/>
        <v>44874</v>
      </c>
      <c r="H3496" s="1">
        <f ca="1"/>
        <v>44870</v>
      </c>
      <c r="I3496" s="4">
        <f t="shared" ca="1" si="387"/>
        <v>9</v>
      </c>
    </row>
    <row r="3497" spans="1:9" x14ac:dyDescent="0.25">
      <c r="A3497">
        <f t="shared" si="388"/>
        <v>3496</v>
      </c>
      <c r="B3497">
        <f t="shared" ca="1" si="383"/>
        <v>3875</v>
      </c>
      <c r="C3497">
        <f t="shared" ca="1" si="384"/>
        <v>21</v>
      </c>
      <c r="D3497">
        <f t="shared" ca="1" si="385"/>
        <v>3</v>
      </c>
      <c r="E3497" s="3">
        <f t="shared" ca="1" si="389"/>
        <v>30.608203448037642</v>
      </c>
      <c r="F3497" s="3">
        <f t="shared" ca="1" si="389"/>
        <v>19.748425862757891</v>
      </c>
      <c r="G3497" s="1">
        <f t="shared" ca="1" si="386"/>
        <v>44641</v>
      </c>
      <c r="H3497" s="1">
        <f ca="1"/>
        <v>44636</v>
      </c>
      <c r="I3497" s="4">
        <f t="shared" ca="1" si="387"/>
        <v>0.97309508734046291</v>
      </c>
    </row>
    <row r="3498" spans="1:9" x14ac:dyDescent="0.25">
      <c r="A3498">
        <f t="shared" si="388"/>
        <v>3497</v>
      </c>
      <c r="B3498">
        <f t="shared" ca="1" si="383"/>
        <v>1626</v>
      </c>
      <c r="C3498">
        <f t="shared" ca="1" si="384"/>
        <v>14</v>
      </c>
      <c r="D3498">
        <f t="shared" ca="1" si="385"/>
        <v>7</v>
      </c>
      <c r="E3498" s="3">
        <f t="shared" ca="1" si="389"/>
        <v>43.598996478357563</v>
      </c>
      <c r="F3498" s="3">
        <f t="shared" ca="1" si="389"/>
        <v>48.867850664518848</v>
      </c>
      <c r="G3498" s="1">
        <f t="shared" ca="1" si="386"/>
        <v>44759</v>
      </c>
      <c r="H3498" s="1">
        <f ca="1"/>
        <v>44749</v>
      </c>
      <c r="I3498" s="4">
        <f t="shared" ca="1" si="387"/>
        <v>7</v>
      </c>
    </row>
    <row r="3499" spans="1:9" x14ac:dyDescent="0.25">
      <c r="A3499">
        <f t="shared" si="388"/>
        <v>3498</v>
      </c>
      <c r="B3499">
        <f t="shared" ca="1" si="383"/>
        <v>4863</v>
      </c>
      <c r="C3499">
        <f t="shared" ca="1" si="384"/>
        <v>26</v>
      </c>
      <c r="D3499">
        <f t="shared" ca="1" si="385"/>
        <v>2</v>
      </c>
      <c r="E3499" s="3">
        <f t="shared" ca="1" si="389"/>
        <v>48.872989360575495</v>
      </c>
      <c r="F3499" s="3">
        <f t="shared" ca="1" si="389"/>
        <v>10.27056112014051</v>
      </c>
      <c r="G3499" s="1">
        <f t="shared" ca="1" si="386"/>
        <v>45187</v>
      </c>
      <c r="H3499" s="1">
        <f ca="1"/>
        <v>45183</v>
      </c>
      <c r="I3499" s="4">
        <f t="shared" ca="1" si="387"/>
        <v>0.47022812199303843</v>
      </c>
    </row>
    <row r="3500" spans="1:9" x14ac:dyDescent="0.25">
      <c r="A3500">
        <f t="shared" si="388"/>
        <v>3499</v>
      </c>
      <c r="B3500">
        <f t="shared" ca="1" si="383"/>
        <v>4249</v>
      </c>
      <c r="C3500">
        <f t="shared" ca="1" si="384"/>
        <v>34</v>
      </c>
      <c r="D3500">
        <f t="shared" ca="1" si="385"/>
        <v>7</v>
      </c>
      <c r="E3500" s="3">
        <f t="shared" ca="1" si="389"/>
        <v>37.518502884199705</v>
      </c>
      <c r="F3500" s="3">
        <f t="shared" ca="1" si="389"/>
        <v>38.615908326299675</v>
      </c>
      <c r="G3500" s="1">
        <f t="shared" ca="1" si="386"/>
        <v>44012</v>
      </c>
      <c r="H3500" s="1">
        <f ca="1"/>
        <v>44007</v>
      </c>
      <c r="I3500" s="4">
        <f t="shared" ca="1" si="387"/>
        <v>4.5221665149879993</v>
      </c>
    </row>
    <row r="3501" spans="1:9" x14ac:dyDescent="0.25">
      <c r="A3501">
        <f t="shared" si="388"/>
        <v>3500</v>
      </c>
      <c r="B3501">
        <f t="shared" ca="1" si="383"/>
        <v>3072</v>
      </c>
      <c r="C3501">
        <f t="shared" ca="1" si="384"/>
        <v>27</v>
      </c>
      <c r="D3501">
        <f t="shared" ca="1" si="385"/>
        <v>1</v>
      </c>
      <c r="E3501" s="3">
        <f t="shared" ca="1" si="389"/>
        <v>49.695071374333978</v>
      </c>
      <c r="F3501" s="3">
        <f t="shared" ca="1" si="389"/>
        <v>16.14595586285775</v>
      </c>
      <c r="G3501" s="1">
        <f t="shared" ca="1" si="386"/>
        <v>45206</v>
      </c>
      <c r="H3501" s="1">
        <f ca="1"/>
        <v>45204</v>
      </c>
      <c r="I3501" s="4">
        <f t="shared" ca="1" si="387"/>
        <v>1</v>
      </c>
    </row>
    <row r="3502" spans="1:9" x14ac:dyDescent="0.25">
      <c r="A3502">
        <f t="shared" si="388"/>
        <v>3501</v>
      </c>
      <c r="B3502">
        <f t="shared" ca="1" si="383"/>
        <v>4418</v>
      </c>
      <c r="C3502">
        <f t="shared" ca="1" si="384"/>
        <v>21</v>
      </c>
      <c r="D3502">
        <f t="shared" ca="1" si="385"/>
        <v>1</v>
      </c>
      <c r="E3502" s="3">
        <f t="shared" ca="1" si="389"/>
        <v>32.551811821535722</v>
      </c>
      <c r="F3502" s="3">
        <f t="shared" ca="1" si="389"/>
        <v>12.863255928656274</v>
      </c>
      <c r="G3502" s="1">
        <f t="shared" ca="1" si="386"/>
        <v>45251</v>
      </c>
      <c r="H3502" s="1">
        <f ca="1"/>
        <v>45242</v>
      </c>
      <c r="I3502" s="4">
        <f t="shared" ca="1" si="387"/>
        <v>0.56192432019104821</v>
      </c>
    </row>
    <row r="3503" spans="1:9" x14ac:dyDescent="0.25">
      <c r="A3503">
        <f t="shared" si="388"/>
        <v>3502</v>
      </c>
      <c r="B3503">
        <f t="shared" ca="1" si="383"/>
        <v>5480</v>
      </c>
      <c r="C3503">
        <f t="shared" ca="1" si="384"/>
        <v>35</v>
      </c>
      <c r="D3503">
        <f t="shared" ca="1" si="385"/>
        <v>6</v>
      </c>
      <c r="E3503" s="3">
        <f t="shared" ca="1" si="389"/>
        <v>12.547629610643046</v>
      </c>
      <c r="F3503" s="3">
        <f t="shared" ca="1" si="389"/>
        <v>41.142947690400774</v>
      </c>
      <c r="G3503" s="1">
        <f t="shared" ca="1" si="386"/>
        <v>44690</v>
      </c>
      <c r="H3503" s="1">
        <f ca="1"/>
        <v>44686</v>
      </c>
      <c r="I3503" s="4">
        <f t="shared" ca="1" si="387"/>
        <v>6</v>
      </c>
    </row>
    <row r="3504" spans="1:9" x14ac:dyDescent="0.25">
      <c r="A3504">
        <f t="shared" si="388"/>
        <v>3503</v>
      </c>
      <c r="B3504">
        <f t="shared" ca="1" si="383"/>
        <v>3167</v>
      </c>
      <c r="C3504">
        <f t="shared" ca="1" si="384"/>
        <v>13</v>
      </c>
      <c r="D3504">
        <f t="shared" ca="1" si="385"/>
        <v>1</v>
      </c>
      <c r="E3504" s="3">
        <f t="shared" ca="1" si="389"/>
        <v>42.10659337004877</v>
      </c>
      <c r="F3504" s="3">
        <f t="shared" ca="1" si="389"/>
        <v>41.477629647507868</v>
      </c>
      <c r="G3504" s="1">
        <f t="shared" ca="1" si="386"/>
        <v>43903</v>
      </c>
      <c r="H3504" s="1">
        <f ca="1"/>
        <v>43900</v>
      </c>
      <c r="I3504" s="4">
        <f t="shared" ca="1" si="387"/>
        <v>0.76013318212983649</v>
      </c>
    </row>
    <row r="3505" spans="1:9" x14ac:dyDescent="0.25">
      <c r="A3505">
        <f t="shared" si="388"/>
        <v>3504</v>
      </c>
      <c r="B3505">
        <f t="shared" ca="1" si="383"/>
        <v>32</v>
      </c>
      <c r="C3505">
        <f t="shared" ca="1" si="384"/>
        <v>22</v>
      </c>
      <c r="D3505">
        <f t="shared" ca="1" si="385"/>
        <v>10</v>
      </c>
      <c r="E3505" s="3">
        <f t="shared" ca="1" si="389"/>
        <v>25.016144761771315</v>
      </c>
      <c r="F3505" s="3">
        <f t="shared" ca="1" si="389"/>
        <v>37.430640957980827</v>
      </c>
      <c r="G3505" s="1">
        <f t="shared" ca="1" si="386"/>
        <v>44551</v>
      </c>
      <c r="H3505" s="1">
        <f ca="1"/>
        <v>44541</v>
      </c>
      <c r="I3505" s="4">
        <f t="shared" ca="1" si="387"/>
        <v>5.932074906497304</v>
      </c>
    </row>
    <row r="3506" spans="1:9" x14ac:dyDescent="0.25">
      <c r="A3506">
        <f t="shared" si="388"/>
        <v>3505</v>
      </c>
      <c r="B3506">
        <f t="shared" ca="1" si="383"/>
        <v>5029</v>
      </c>
      <c r="C3506">
        <f t="shared" ca="1" si="384"/>
        <v>12</v>
      </c>
      <c r="D3506">
        <f t="shared" ca="1" si="385"/>
        <v>9</v>
      </c>
      <c r="E3506" s="3">
        <f t="shared" ca="1" si="389"/>
        <v>48.299257292004668</v>
      </c>
      <c r="F3506" s="3">
        <f t="shared" ca="1" si="389"/>
        <v>44.982965826290084</v>
      </c>
      <c r="G3506" s="1" t="str">
        <f t="shared" ca="1" si="386"/>
        <v/>
      </c>
      <c r="H3506" s="1">
        <f ca="1"/>
        <v>44364</v>
      </c>
      <c r="I3506" s="4">
        <f t="shared" ca="1" si="387"/>
        <v>9</v>
      </c>
    </row>
    <row r="3507" spans="1:9" x14ac:dyDescent="0.25">
      <c r="A3507">
        <f t="shared" si="388"/>
        <v>3506</v>
      </c>
      <c r="B3507">
        <f t="shared" ca="1" si="383"/>
        <v>2715</v>
      </c>
      <c r="C3507">
        <f t="shared" ca="1" si="384"/>
        <v>19</v>
      </c>
      <c r="D3507">
        <f t="shared" ca="1" si="385"/>
        <v>10</v>
      </c>
      <c r="E3507" s="3">
        <f t="shared" ca="1" si="389"/>
        <v>47.077999987399913</v>
      </c>
      <c r="F3507" s="3">
        <f t="shared" ca="1" si="389"/>
        <v>23.411374136812523</v>
      </c>
      <c r="G3507" s="1">
        <f t="shared" ca="1" si="386"/>
        <v>45205</v>
      </c>
      <c r="H3507" s="1">
        <f ca="1"/>
        <v>45203</v>
      </c>
      <c r="I3507" s="4">
        <f t="shared" ca="1" si="387"/>
        <v>10</v>
      </c>
    </row>
    <row r="3508" spans="1:9" x14ac:dyDescent="0.25">
      <c r="A3508">
        <f t="shared" si="388"/>
        <v>3507</v>
      </c>
      <c r="B3508">
        <f t="shared" ca="1" si="383"/>
        <v>1716</v>
      </c>
      <c r="C3508">
        <f t="shared" ca="1" si="384"/>
        <v>11</v>
      </c>
      <c r="D3508">
        <f t="shared" ca="1" si="385"/>
        <v>1</v>
      </c>
      <c r="E3508" s="3">
        <f t="shared" ca="1" si="389"/>
        <v>19.160496506677077</v>
      </c>
      <c r="F3508" s="3">
        <f t="shared" ca="1" si="389"/>
        <v>49.669477278968102</v>
      </c>
      <c r="G3508" s="1" t="str">
        <f t="shared" ca="1" si="386"/>
        <v/>
      </c>
      <c r="H3508" s="1">
        <f ca="1"/>
        <v>44514</v>
      </c>
      <c r="I3508" s="4">
        <f t="shared" ca="1" si="387"/>
        <v>1</v>
      </c>
    </row>
    <row r="3509" spans="1:9" x14ac:dyDescent="0.25">
      <c r="A3509">
        <f t="shared" si="388"/>
        <v>3508</v>
      </c>
      <c r="B3509">
        <f t="shared" ca="1" si="383"/>
        <v>5722</v>
      </c>
      <c r="C3509">
        <f t="shared" ca="1" si="384"/>
        <v>35</v>
      </c>
      <c r="D3509">
        <f t="shared" ca="1" si="385"/>
        <v>10</v>
      </c>
      <c r="E3509" s="3">
        <f t="shared" ca="1" si="389"/>
        <v>33.269360894430022</v>
      </c>
      <c r="F3509" s="3">
        <f t="shared" ca="1" si="389"/>
        <v>22.762331871876253</v>
      </c>
      <c r="G3509" s="1">
        <f t="shared" ca="1" si="386"/>
        <v>44425</v>
      </c>
      <c r="H3509" s="1">
        <f ca="1"/>
        <v>44424</v>
      </c>
      <c r="I3509" s="4">
        <f t="shared" ca="1" si="387"/>
        <v>0.69825842616503153</v>
      </c>
    </row>
    <row r="3510" spans="1:9" x14ac:dyDescent="0.25">
      <c r="A3510">
        <f t="shared" si="388"/>
        <v>3509</v>
      </c>
      <c r="B3510">
        <f t="shared" ca="1" si="383"/>
        <v>340</v>
      </c>
      <c r="C3510">
        <f t="shared" ca="1" si="384"/>
        <v>30</v>
      </c>
      <c r="D3510">
        <f t="shared" ca="1" si="385"/>
        <v>5</v>
      </c>
      <c r="E3510" s="3">
        <f t="shared" ca="1" si="389"/>
        <v>49.900117740321043</v>
      </c>
      <c r="F3510" s="3">
        <f t="shared" ca="1" si="389"/>
        <v>29.032729574866604</v>
      </c>
      <c r="G3510" s="1">
        <f t="shared" ca="1" si="386"/>
        <v>45218</v>
      </c>
      <c r="H3510" s="1">
        <f ca="1"/>
        <v>45212</v>
      </c>
      <c r="I3510" s="4">
        <f t="shared" ca="1" si="387"/>
        <v>5</v>
      </c>
    </row>
    <row r="3511" spans="1:9" x14ac:dyDescent="0.25">
      <c r="A3511">
        <f t="shared" si="388"/>
        <v>3510</v>
      </c>
      <c r="B3511">
        <f t="shared" ca="1" si="383"/>
        <v>972</v>
      </c>
      <c r="C3511">
        <f t="shared" ca="1" si="384"/>
        <v>37</v>
      </c>
      <c r="D3511">
        <f t="shared" ca="1" si="385"/>
        <v>7</v>
      </c>
      <c r="E3511" s="3">
        <f t="shared" ca="1" si="389"/>
        <v>19.021532029183696</v>
      </c>
      <c r="F3511" s="3">
        <f t="shared" ca="1" si="389"/>
        <v>32.298705423771331</v>
      </c>
      <c r="G3511" s="1">
        <f t="shared" ca="1" si="386"/>
        <v>44457</v>
      </c>
      <c r="H3511" s="1">
        <f ca="1"/>
        <v>44454</v>
      </c>
      <c r="I3511" s="4">
        <f t="shared" ca="1" si="387"/>
        <v>7</v>
      </c>
    </row>
    <row r="3512" spans="1:9" x14ac:dyDescent="0.25">
      <c r="A3512">
        <f t="shared" si="388"/>
        <v>3511</v>
      </c>
      <c r="B3512">
        <f t="shared" ca="1" si="383"/>
        <v>6544</v>
      </c>
      <c r="C3512">
        <f t="shared" ca="1" si="384"/>
        <v>49</v>
      </c>
      <c r="D3512">
        <f t="shared" ca="1" si="385"/>
        <v>3</v>
      </c>
      <c r="E3512" s="3">
        <f t="shared" ca="1" si="389"/>
        <v>21.739597516089741</v>
      </c>
      <c r="F3512" s="3">
        <f t="shared" ca="1" si="389"/>
        <v>30.530260001312964</v>
      </c>
      <c r="G3512" s="1" t="str">
        <f t="shared" ca="1" si="386"/>
        <v/>
      </c>
      <c r="H3512" s="1">
        <f ca="1"/>
        <v>45280</v>
      </c>
      <c r="I3512" s="4">
        <f t="shared" ca="1" si="387"/>
        <v>3</v>
      </c>
    </row>
    <row r="3513" spans="1:9" x14ac:dyDescent="0.25">
      <c r="A3513">
        <f t="shared" si="388"/>
        <v>3512</v>
      </c>
      <c r="B3513">
        <f t="shared" ca="1" si="383"/>
        <v>795</v>
      </c>
      <c r="C3513">
        <f t="shared" ca="1" si="384"/>
        <v>41</v>
      </c>
      <c r="D3513">
        <f t="shared" ca="1" si="385"/>
        <v>4</v>
      </c>
      <c r="E3513" s="3">
        <f t="shared" ca="1" si="389"/>
        <v>15.649912499927595</v>
      </c>
      <c r="F3513" s="3">
        <f t="shared" ca="1" si="389"/>
        <v>14.08747222210982</v>
      </c>
      <c r="G3513" s="1">
        <f t="shared" ca="1" si="386"/>
        <v>44800</v>
      </c>
      <c r="H3513" s="1">
        <f ca="1"/>
        <v>44799</v>
      </c>
      <c r="I3513" s="4">
        <f t="shared" ca="1" si="387"/>
        <v>1.908254277638195</v>
      </c>
    </row>
    <row r="3514" spans="1:9" x14ac:dyDescent="0.25">
      <c r="A3514">
        <f t="shared" si="388"/>
        <v>3513</v>
      </c>
      <c r="B3514">
        <f t="shared" ca="1" si="383"/>
        <v>1863</v>
      </c>
      <c r="C3514">
        <f t="shared" ca="1" si="384"/>
        <v>32</v>
      </c>
      <c r="D3514">
        <f t="shared" ca="1" si="385"/>
        <v>8</v>
      </c>
      <c r="E3514" s="3">
        <f t="shared" ca="1" si="389"/>
        <v>42.624044556808933</v>
      </c>
      <c r="F3514" s="3">
        <f t="shared" ca="1" si="389"/>
        <v>49.238084590567979</v>
      </c>
      <c r="G3514" s="1" t="str">
        <f t="shared" ca="1" si="386"/>
        <v/>
      </c>
      <c r="H3514" s="1">
        <f ca="1"/>
        <v>44037</v>
      </c>
      <c r="I3514" s="4">
        <f t="shared" ca="1" si="387"/>
        <v>8</v>
      </c>
    </row>
    <row r="3515" spans="1:9" x14ac:dyDescent="0.25">
      <c r="A3515">
        <f t="shared" si="388"/>
        <v>3514</v>
      </c>
      <c r="B3515">
        <f t="shared" ca="1" si="383"/>
        <v>6024</v>
      </c>
      <c r="C3515">
        <f t="shared" ca="1" si="384"/>
        <v>23</v>
      </c>
      <c r="D3515">
        <f t="shared" ca="1" si="385"/>
        <v>10</v>
      </c>
      <c r="E3515" s="3">
        <f t="shared" ca="1" si="389"/>
        <v>45.171130559670246</v>
      </c>
      <c r="F3515" s="3">
        <f t="shared" ca="1" si="389"/>
        <v>18.232902016903772</v>
      </c>
      <c r="G3515" s="1">
        <f t="shared" ca="1" si="386"/>
        <v>44515</v>
      </c>
      <c r="H3515" s="1">
        <f ca="1"/>
        <v>44514</v>
      </c>
      <c r="I3515" s="4">
        <f t="shared" ca="1" si="387"/>
        <v>6.8781750502917145</v>
      </c>
    </row>
    <row r="3516" spans="1:9" x14ac:dyDescent="0.25">
      <c r="A3516">
        <f t="shared" si="388"/>
        <v>3515</v>
      </c>
      <c r="B3516">
        <f t="shared" ca="1" si="383"/>
        <v>1191</v>
      </c>
      <c r="C3516">
        <f t="shared" ca="1" si="384"/>
        <v>28</v>
      </c>
      <c r="D3516">
        <f t="shared" ca="1" si="385"/>
        <v>2</v>
      </c>
      <c r="E3516" s="3">
        <f t="shared" ca="1" si="389"/>
        <v>46.830494190477225</v>
      </c>
      <c r="F3516" s="3">
        <f t="shared" ca="1" si="389"/>
        <v>32.995323183800224</v>
      </c>
      <c r="G3516" s="1">
        <f t="shared" ca="1" si="386"/>
        <v>43863</v>
      </c>
      <c r="H3516" s="1">
        <f ca="1"/>
        <v>43856</v>
      </c>
      <c r="I3516" s="4">
        <f t="shared" ca="1" si="387"/>
        <v>2</v>
      </c>
    </row>
    <row r="3517" spans="1:9" x14ac:dyDescent="0.25">
      <c r="A3517">
        <f t="shared" si="388"/>
        <v>3516</v>
      </c>
      <c r="B3517">
        <f t="shared" ca="1" si="383"/>
        <v>5114</v>
      </c>
      <c r="C3517">
        <f t="shared" ca="1" si="384"/>
        <v>1</v>
      </c>
      <c r="D3517">
        <f t="shared" ca="1" si="385"/>
        <v>6</v>
      </c>
      <c r="E3517" s="3">
        <f t="shared" ca="1" si="389"/>
        <v>12.489872784843543</v>
      </c>
      <c r="F3517" s="3">
        <f t="shared" ca="1" si="389"/>
        <v>34.050649631830268</v>
      </c>
      <c r="G3517" s="1" t="str">
        <f t="shared" ca="1" si="386"/>
        <v/>
      </c>
      <c r="H3517" s="1">
        <f ca="1"/>
        <v>44250</v>
      </c>
      <c r="I3517" s="4">
        <f t="shared" ca="1" si="387"/>
        <v>0.91856278699795291</v>
      </c>
    </row>
    <row r="3518" spans="1:9" x14ac:dyDescent="0.25">
      <c r="A3518">
        <f t="shared" si="388"/>
        <v>3517</v>
      </c>
      <c r="B3518">
        <f t="shared" ca="1" si="383"/>
        <v>4237</v>
      </c>
      <c r="C3518">
        <f t="shared" ca="1" si="384"/>
        <v>28</v>
      </c>
      <c r="D3518">
        <f t="shared" ca="1" si="385"/>
        <v>9</v>
      </c>
      <c r="E3518" s="3">
        <f t="shared" ca="1" si="389"/>
        <v>46.682779836172493</v>
      </c>
      <c r="F3518" s="3">
        <f t="shared" ca="1" si="389"/>
        <v>36.808286637089687</v>
      </c>
      <c r="G3518" s="1">
        <f t="shared" ca="1" si="386"/>
        <v>44942</v>
      </c>
      <c r="H3518" s="1">
        <f ca="1"/>
        <v>44934</v>
      </c>
      <c r="I3518" s="4">
        <f t="shared" ca="1" si="387"/>
        <v>9</v>
      </c>
    </row>
    <row r="3519" spans="1:9" x14ac:dyDescent="0.25">
      <c r="A3519">
        <f t="shared" si="388"/>
        <v>3518</v>
      </c>
      <c r="B3519">
        <f t="shared" ca="1" si="383"/>
        <v>772</v>
      </c>
      <c r="C3519">
        <f t="shared" ca="1" si="384"/>
        <v>2</v>
      </c>
      <c r="D3519">
        <f t="shared" ca="1" si="385"/>
        <v>9</v>
      </c>
      <c r="E3519" s="3">
        <f t="shared" ca="1" si="389"/>
        <v>47.908926715843386</v>
      </c>
      <c r="F3519" s="3">
        <f t="shared" ca="1" si="389"/>
        <v>24.724497991842178</v>
      </c>
      <c r="G3519" s="1" t="str">
        <f t="shared" ca="1" si="386"/>
        <v/>
      </c>
      <c r="H3519" s="1">
        <f ca="1"/>
        <v>45255</v>
      </c>
      <c r="I3519" s="4">
        <f t="shared" ca="1" si="387"/>
        <v>9</v>
      </c>
    </row>
    <row r="3520" spans="1:9" x14ac:dyDescent="0.25">
      <c r="A3520">
        <f t="shared" si="388"/>
        <v>3519</v>
      </c>
      <c r="B3520">
        <f t="shared" ca="1" si="383"/>
        <v>4135</v>
      </c>
      <c r="C3520">
        <f t="shared" ca="1" si="384"/>
        <v>28</v>
      </c>
      <c r="D3520">
        <f t="shared" ca="1" si="385"/>
        <v>3</v>
      </c>
      <c r="E3520" s="3">
        <f t="shared" ca="1" si="389"/>
        <v>12.534976093519354</v>
      </c>
      <c r="F3520" s="3">
        <f t="shared" ca="1" si="389"/>
        <v>10.374510782349184</v>
      </c>
      <c r="G3520" s="1">
        <f t="shared" ca="1" si="386"/>
        <v>45049</v>
      </c>
      <c r="H3520" s="1">
        <f ca="1"/>
        <v>45041</v>
      </c>
      <c r="I3520" s="4">
        <f t="shared" ca="1" si="387"/>
        <v>2.3213107880402943</v>
      </c>
    </row>
    <row r="3521" spans="1:9" x14ac:dyDescent="0.25">
      <c r="A3521">
        <f t="shared" si="388"/>
        <v>3520</v>
      </c>
      <c r="B3521">
        <f t="shared" ca="1" si="383"/>
        <v>246</v>
      </c>
      <c r="C3521">
        <f t="shared" ca="1" si="384"/>
        <v>32</v>
      </c>
      <c r="D3521">
        <f t="shared" ca="1" si="385"/>
        <v>7</v>
      </c>
      <c r="E3521" s="3">
        <f t="shared" ca="1" si="389"/>
        <v>42.505909237985833</v>
      </c>
      <c r="F3521" s="3">
        <f t="shared" ca="1" si="389"/>
        <v>26.66316343032614</v>
      </c>
      <c r="G3521" s="1">
        <f t="shared" ca="1" si="386"/>
        <v>43979</v>
      </c>
      <c r="H3521" s="1">
        <f ca="1"/>
        <v>43978</v>
      </c>
      <c r="I3521" s="4">
        <f t="shared" ca="1" si="387"/>
        <v>7</v>
      </c>
    </row>
    <row r="3522" spans="1:9" x14ac:dyDescent="0.25">
      <c r="A3522">
        <f t="shared" si="388"/>
        <v>3521</v>
      </c>
      <c r="B3522">
        <f t="shared" ref="B3522:B3585" ca="1" si="390">RANDBETWEEN(1,6658)</f>
        <v>1641</v>
      </c>
      <c r="C3522">
        <f t="shared" ref="C3522:C3585" ca="1" si="391">RANDBETWEEN(1,50)</f>
        <v>37</v>
      </c>
      <c r="D3522">
        <f t="shared" ref="D3522:D3585" ca="1" si="392">RANDBETWEEN(1,10)</f>
        <v>3</v>
      </c>
      <c r="E3522" s="3">
        <f t="shared" ca="1" si="389"/>
        <v>36.595651866259949</v>
      </c>
      <c r="F3522" s="3">
        <f t="shared" ca="1" si="389"/>
        <v>39.007770542927346</v>
      </c>
      <c r="G3522" s="1" t="str">
        <f t="shared" ca="1" si="386"/>
        <v/>
      </c>
      <c r="H3522" s="1">
        <f ca="1"/>
        <v>44505</v>
      </c>
      <c r="I3522" s="4">
        <f t="shared" ca="1" si="387"/>
        <v>3</v>
      </c>
    </row>
    <row r="3523" spans="1:9" x14ac:dyDescent="0.25">
      <c r="A3523">
        <f t="shared" si="388"/>
        <v>3522</v>
      </c>
      <c r="B3523">
        <f t="shared" ca="1" si="390"/>
        <v>2601</v>
      </c>
      <c r="C3523">
        <f t="shared" ca="1" si="391"/>
        <v>11</v>
      </c>
      <c r="D3523">
        <f t="shared" ca="1" si="392"/>
        <v>5</v>
      </c>
      <c r="E3523" s="3">
        <f t="shared" ca="1" si="389"/>
        <v>35.377640133650672</v>
      </c>
      <c r="F3523" s="3">
        <f t="shared" ca="1" si="389"/>
        <v>34.97473973704308</v>
      </c>
      <c r="G3523" s="1">
        <f t="shared" ref="G3523:G3586" ca="1" si="393">IF(RAND()&lt;0.75,H3523+RANDBETWEEN( 1,10),"")</f>
        <v>44097</v>
      </c>
      <c r="H3523" s="1">
        <f ca="1"/>
        <v>44089</v>
      </c>
      <c r="I3523" s="4">
        <f t="shared" ref="I3523:I3586" ca="1" si="394">IF(RAND()&gt;0.5,D3523,D3523*RAND())</f>
        <v>4.5338902656284654</v>
      </c>
    </row>
    <row r="3524" spans="1:9" x14ac:dyDescent="0.25">
      <c r="A3524">
        <f t="shared" ref="A3524:A3587" si="395">A3523+1</f>
        <v>3523</v>
      </c>
      <c r="B3524">
        <f t="shared" ca="1" si="390"/>
        <v>4289</v>
      </c>
      <c r="C3524">
        <f t="shared" ca="1" si="391"/>
        <v>31</v>
      </c>
      <c r="D3524">
        <f t="shared" ca="1" si="392"/>
        <v>3</v>
      </c>
      <c r="E3524" s="3">
        <f t="shared" ca="1" si="389"/>
        <v>28.883758058507109</v>
      </c>
      <c r="F3524" s="3">
        <f t="shared" ca="1" si="389"/>
        <v>48.142057786607431</v>
      </c>
      <c r="G3524" s="1" t="str">
        <f t="shared" ca="1" si="393"/>
        <v/>
      </c>
      <c r="H3524" s="1">
        <f ca="1"/>
        <v>44505</v>
      </c>
      <c r="I3524" s="4">
        <f t="shared" ca="1" si="394"/>
        <v>3</v>
      </c>
    </row>
    <row r="3525" spans="1:9" x14ac:dyDescent="0.25">
      <c r="A3525">
        <f t="shared" si="395"/>
        <v>3524</v>
      </c>
      <c r="B3525">
        <f t="shared" ca="1" si="390"/>
        <v>5067</v>
      </c>
      <c r="C3525">
        <f t="shared" ca="1" si="391"/>
        <v>34</v>
      </c>
      <c r="D3525">
        <f t="shared" ca="1" si="392"/>
        <v>4</v>
      </c>
      <c r="E3525" s="3">
        <f t="shared" ca="1" si="389"/>
        <v>45.179106409046355</v>
      </c>
      <c r="F3525" s="3">
        <f t="shared" ca="1" si="389"/>
        <v>21.804300416602548</v>
      </c>
      <c r="G3525" s="1">
        <f t="shared" ca="1" si="393"/>
        <v>43929</v>
      </c>
      <c r="H3525" s="1">
        <f ca="1"/>
        <v>43923</v>
      </c>
      <c r="I3525" s="4">
        <f t="shared" ca="1" si="394"/>
        <v>4</v>
      </c>
    </row>
    <row r="3526" spans="1:9" x14ac:dyDescent="0.25">
      <c r="A3526">
        <f t="shared" si="395"/>
        <v>3525</v>
      </c>
      <c r="B3526">
        <f t="shared" ca="1" si="390"/>
        <v>1919</v>
      </c>
      <c r="C3526">
        <f t="shared" ca="1" si="391"/>
        <v>50</v>
      </c>
      <c r="D3526">
        <f t="shared" ca="1" si="392"/>
        <v>3</v>
      </c>
      <c r="E3526" s="3">
        <f t="shared" ca="1" si="389"/>
        <v>11.060295694028781</v>
      </c>
      <c r="F3526" s="3">
        <f t="shared" ca="1" si="389"/>
        <v>12.010598580151077</v>
      </c>
      <c r="G3526" s="1">
        <f t="shared" ca="1" si="393"/>
        <v>44377</v>
      </c>
      <c r="H3526" s="1">
        <f ca="1"/>
        <v>44370</v>
      </c>
      <c r="I3526" s="4">
        <f t="shared" ca="1" si="394"/>
        <v>3</v>
      </c>
    </row>
    <row r="3527" spans="1:9" x14ac:dyDescent="0.25">
      <c r="A3527">
        <f t="shared" si="395"/>
        <v>3526</v>
      </c>
      <c r="B3527">
        <f t="shared" ca="1" si="390"/>
        <v>4076</v>
      </c>
      <c r="C3527">
        <f t="shared" ca="1" si="391"/>
        <v>31</v>
      </c>
      <c r="D3527">
        <f t="shared" ca="1" si="392"/>
        <v>1</v>
      </c>
      <c r="E3527" s="3">
        <f t="shared" ca="1" si="389"/>
        <v>48.668463208118666</v>
      </c>
      <c r="F3527" s="3">
        <f t="shared" ca="1" si="389"/>
        <v>40.23013206891293</v>
      </c>
      <c r="G3527" s="1">
        <f t="shared" ca="1" si="393"/>
        <v>45296</v>
      </c>
      <c r="H3527" s="1">
        <f ca="1"/>
        <v>45288</v>
      </c>
      <c r="I3527" s="4">
        <f t="shared" ca="1" si="394"/>
        <v>0.71542855609836176</v>
      </c>
    </row>
    <row r="3528" spans="1:9" x14ac:dyDescent="0.25">
      <c r="A3528">
        <f t="shared" si="395"/>
        <v>3527</v>
      </c>
      <c r="B3528">
        <f t="shared" ca="1" si="390"/>
        <v>4042</v>
      </c>
      <c r="C3528">
        <f t="shared" ca="1" si="391"/>
        <v>18</v>
      </c>
      <c r="D3528">
        <f t="shared" ca="1" si="392"/>
        <v>8</v>
      </c>
      <c r="E3528" s="3">
        <f t="shared" ca="1" si="389"/>
        <v>26.342725872308797</v>
      </c>
      <c r="F3528" s="3">
        <f t="shared" ca="1" si="389"/>
        <v>14.112106273076277</v>
      </c>
      <c r="G3528" s="1">
        <f t="shared" ca="1" si="393"/>
        <v>43886</v>
      </c>
      <c r="H3528" s="1">
        <f ca="1"/>
        <v>43878</v>
      </c>
      <c r="I3528" s="4">
        <f t="shared" ca="1" si="394"/>
        <v>8</v>
      </c>
    </row>
    <row r="3529" spans="1:9" x14ac:dyDescent="0.25">
      <c r="A3529">
        <f t="shared" si="395"/>
        <v>3528</v>
      </c>
      <c r="B3529">
        <f t="shared" ca="1" si="390"/>
        <v>2485</v>
      </c>
      <c r="C3529">
        <f t="shared" ca="1" si="391"/>
        <v>36</v>
      </c>
      <c r="D3529">
        <f t="shared" ca="1" si="392"/>
        <v>8</v>
      </c>
      <c r="E3529" s="3">
        <f t="shared" ca="1" si="389"/>
        <v>45.029468899853299</v>
      </c>
      <c r="F3529" s="3">
        <f t="shared" ca="1" si="389"/>
        <v>33.123063960301124</v>
      </c>
      <c r="G3529" s="1">
        <f t="shared" ca="1" si="393"/>
        <v>44105</v>
      </c>
      <c r="H3529" s="1">
        <f ca="1"/>
        <v>44100</v>
      </c>
      <c r="I3529" s="4">
        <f t="shared" ca="1" si="394"/>
        <v>8</v>
      </c>
    </row>
    <row r="3530" spans="1:9" x14ac:dyDescent="0.25">
      <c r="A3530">
        <f t="shared" si="395"/>
        <v>3529</v>
      </c>
      <c r="B3530">
        <f t="shared" ca="1" si="390"/>
        <v>4703</v>
      </c>
      <c r="C3530">
        <f t="shared" ca="1" si="391"/>
        <v>40</v>
      </c>
      <c r="D3530">
        <f t="shared" ca="1" si="392"/>
        <v>10</v>
      </c>
      <c r="E3530" s="3">
        <f t="shared" ca="1" si="389"/>
        <v>32.765732063893843</v>
      </c>
      <c r="F3530" s="3">
        <f t="shared" ca="1" si="389"/>
        <v>48.967335511218344</v>
      </c>
      <c r="G3530" s="1">
        <f t="shared" ca="1" si="393"/>
        <v>44045</v>
      </c>
      <c r="H3530" s="1">
        <f ca="1"/>
        <v>44038</v>
      </c>
      <c r="I3530" s="4">
        <f t="shared" ca="1" si="394"/>
        <v>10</v>
      </c>
    </row>
    <row r="3531" spans="1:9" x14ac:dyDescent="0.25">
      <c r="A3531">
        <f t="shared" si="395"/>
        <v>3530</v>
      </c>
      <c r="B3531">
        <f t="shared" ca="1" si="390"/>
        <v>2476</v>
      </c>
      <c r="C3531">
        <f t="shared" ca="1" si="391"/>
        <v>34</v>
      </c>
      <c r="D3531">
        <f t="shared" ca="1" si="392"/>
        <v>4</v>
      </c>
      <c r="E3531" s="3">
        <f t="shared" ca="1" si="389"/>
        <v>39.239859738824251</v>
      </c>
      <c r="F3531" s="3">
        <f t="shared" ca="1" si="389"/>
        <v>12.836433771755562</v>
      </c>
      <c r="G3531" s="1" t="str">
        <f t="shared" ca="1" si="393"/>
        <v/>
      </c>
      <c r="H3531" s="1">
        <f ca="1"/>
        <v>44229</v>
      </c>
      <c r="I3531" s="4">
        <f t="shared" ca="1" si="394"/>
        <v>4</v>
      </c>
    </row>
    <row r="3532" spans="1:9" x14ac:dyDescent="0.25">
      <c r="A3532">
        <f t="shared" si="395"/>
        <v>3531</v>
      </c>
      <c r="B3532">
        <f t="shared" ca="1" si="390"/>
        <v>765</v>
      </c>
      <c r="C3532">
        <f t="shared" ca="1" si="391"/>
        <v>1</v>
      </c>
      <c r="D3532">
        <f t="shared" ca="1" si="392"/>
        <v>6</v>
      </c>
      <c r="E3532" s="3">
        <f t="shared" ca="1" si="389"/>
        <v>15.01382644806994</v>
      </c>
      <c r="F3532" s="3">
        <f t="shared" ca="1" si="389"/>
        <v>10.674895627447363</v>
      </c>
      <c r="G3532" s="1">
        <f t="shared" ca="1" si="393"/>
        <v>43991</v>
      </c>
      <c r="H3532" s="1">
        <f ca="1"/>
        <v>43985</v>
      </c>
      <c r="I3532" s="4">
        <f t="shared" ca="1" si="394"/>
        <v>4.8318689255457814</v>
      </c>
    </row>
    <row r="3533" spans="1:9" x14ac:dyDescent="0.25">
      <c r="A3533">
        <f t="shared" si="395"/>
        <v>3532</v>
      </c>
      <c r="B3533">
        <f t="shared" ca="1" si="390"/>
        <v>659</v>
      </c>
      <c r="C3533">
        <f t="shared" ca="1" si="391"/>
        <v>23</v>
      </c>
      <c r="D3533">
        <f t="shared" ca="1" si="392"/>
        <v>9</v>
      </c>
      <c r="E3533" s="3">
        <f t="shared" ca="1" si="389"/>
        <v>38.324411189358067</v>
      </c>
      <c r="F3533" s="3">
        <f t="shared" ca="1" si="389"/>
        <v>14.803088332711676</v>
      </c>
      <c r="G3533" s="1" t="str">
        <f t="shared" ca="1" si="393"/>
        <v/>
      </c>
      <c r="H3533" s="1">
        <f ca="1"/>
        <v>44092</v>
      </c>
      <c r="I3533" s="4">
        <f t="shared" ca="1" si="394"/>
        <v>9</v>
      </c>
    </row>
    <row r="3534" spans="1:9" x14ac:dyDescent="0.25">
      <c r="A3534">
        <f t="shared" si="395"/>
        <v>3533</v>
      </c>
      <c r="B3534">
        <f t="shared" ca="1" si="390"/>
        <v>5083</v>
      </c>
      <c r="C3534">
        <f t="shared" ca="1" si="391"/>
        <v>49</v>
      </c>
      <c r="D3534">
        <f t="shared" ca="1" si="392"/>
        <v>5</v>
      </c>
      <c r="E3534" s="3">
        <f t="shared" ca="1" si="389"/>
        <v>46.277651611925485</v>
      </c>
      <c r="F3534" s="3">
        <f t="shared" ca="1" si="389"/>
        <v>34.425157235478707</v>
      </c>
      <c r="G3534" s="1">
        <f t="shared" ca="1" si="393"/>
        <v>44676</v>
      </c>
      <c r="H3534" s="1">
        <f ca="1"/>
        <v>44675</v>
      </c>
      <c r="I3534" s="4">
        <f t="shared" ca="1" si="394"/>
        <v>1.9210740660523684</v>
      </c>
    </row>
    <row r="3535" spans="1:9" x14ac:dyDescent="0.25">
      <c r="A3535">
        <f t="shared" si="395"/>
        <v>3534</v>
      </c>
      <c r="B3535">
        <f t="shared" ca="1" si="390"/>
        <v>1485</v>
      </c>
      <c r="C3535">
        <f t="shared" ca="1" si="391"/>
        <v>24</v>
      </c>
      <c r="D3535">
        <f t="shared" ca="1" si="392"/>
        <v>5</v>
      </c>
      <c r="E3535" s="3">
        <f t="shared" ca="1" si="389"/>
        <v>30.855635142103761</v>
      </c>
      <c r="F3535" s="3">
        <f t="shared" ca="1" si="389"/>
        <v>11.849548228217973</v>
      </c>
      <c r="G3535" s="1">
        <f t="shared" ca="1" si="393"/>
        <v>44858</v>
      </c>
      <c r="H3535" s="1">
        <f ca="1"/>
        <v>44852</v>
      </c>
      <c r="I3535" s="4">
        <f t="shared" ca="1" si="394"/>
        <v>3.9775871226465149</v>
      </c>
    </row>
    <row r="3536" spans="1:9" x14ac:dyDescent="0.25">
      <c r="A3536">
        <f t="shared" si="395"/>
        <v>3535</v>
      </c>
      <c r="B3536">
        <f t="shared" ca="1" si="390"/>
        <v>6640</v>
      </c>
      <c r="C3536">
        <f t="shared" ca="1" si="391"/>
        <v>26</v>
      </c>
      <c r="D3536">
        <f t="shared" ca="1" si="392"/>
        <v>8</v>
      </c>
      <c r="E3536" s="3">
        <f t="shared" ca="1" si="389"/>
        <v>29.108994850082468</v>
      </c>
      <c r="F3536" s="3">
        <f t="shared" ca="1" si="389"/>
        <v>42.968194090885227</v>
      </c>
      <c r="G3536" s="1">
        <f t="shared" ca="1" si="393"/>
        <v>43901</v>
      </c>
      <c r="H3536" s="1">
        <f ca="1"/>
        <v>43900</v>
      </c>
      <c r="I3536" s="4">
        <f t="shared" ca="1" si="394"/>
        <v>8</v>
      </c>
    </row>
    <row r="3537" spans="1:9" x14ac:dyDescent="0.25">
      <c r="A3537">
        <f t="shared" si="395"/>
        <v>3536</v>
      </c>
      <c r="B3537">
        <f t="shared" ca="1" si="390"/>
        <v>2547</v>
      </c>
      <c r="C3537">
        <f t="shared" ca="1" si="391"/>
        <v>26</v>
      </c>
      <c r="D3537">
        <f t="shared" ca="1" si="392"/>
        <v>5</v>
      </c>
      <c r="E3537" s="3">
        <f t="shared" ca="1" si="389"/>
        <v>40.173958118724777</v>
      </c>
      <c r="F3537" s="3">
        <f t="shared" ca="1" si="389"/>
        <v>34.198848205926836</v>
      </c>
      <c r="G3537" s="1">
        <f t="shared" ca="1" si="393"/>
        <v>44839</v>
      </c>
      <c r="H3537" s="1">
        <f ca="1"/>
        <v>44831</v>
      </c>
      <c r="I3537" s="4">
        <f t="shared" ca="1" si="394"/>
        <v>1.3095695886778025</v>
      </c>
    </row>
    <row r="3538" spans="1:9" x14ac:dyDescent="0.25">
      <c r="A3538">
        <f t="shared" si="395"/>
        <v>3537</v>
      </c>
      <c r="B3538">
        <f t="shared" ca="1" si="390"/>
        <v>999</v>
      </c>
      <c r="C3538">
        <f t="shared" ca="1" si="391"/>
        <v>5</v>
      </c>
      <c r="D3538">
        <f t="shared" ca="1" si="392"/>
        <v>5</v>
      </c>
      <c r="E3538" s="3">
        <f t="shared" ca="1" si="389"/>
        <v>32.965628879983122</v>
      </c>
      <c r="F3538" s="3">
        <f t="shared" ca="1" si="389"/>
        <v>45.673534914372006</v>
      </c>
      <c r="G3538" s="1">
        <f t="shared" ca="1" si="393"/>
        <v>44417</v>
      </c>
      <c r="H3538" s="1">
        <f ca="1"/>
        <v>44415</v>
      </c>
      <c r="I3538" s="4">
        <f t="shared" ca="1" si="394"/>
        <v>5</v>
      </c>
    </row>
    <row r="3539" spans="1:9" x14ac:dyDescent="0.25">
      <c r="A3539">
        <f t="shared" si="395"/>
        <v>3538</v>
      </c>
      <c r="B3539">
        <f t="shared" ca="1" si="390"/>
        <v>1322</v>
      </c>
      <c r="C3539">
        <f t="shared" ca="1" si="391"/>
        <v>1</v>
      </c>
      <c r="D3539">
        <f t="shared" ca="1" si="392"/>
        <v>7</v>
      </c>
      <c r="E3539" s="3">
        <f t="shared" ca="1" si="389"/>
        <v>48.035937283707355</v>
      </c>
      <c r="F3539" s="3">
        <f t="shared" ca="1" si="389"/>
        <v>34.631991729380317</v>
      </c>
      <c r="G3539" s="1" t="str">
        <f t="shared" ca="1" si="393"/>
        <v/>
      </c>
      <c r="H3539" s="1">
        <f ca="1"/>
        <v>45011</v>
      </c>
      <c r="I3539" s="4">
        <f t="shared" ca="1" si="394"/>
        <v>3.9071584174558036</v>
      </c>
    </row>
    <row r="3540" spans="1:9" x14ac:dyDescent="0.25">
      <c r="A3540">
        <f t="shared" si="395"/>
        <v>3539</v>
      </c>
      <c r="B3540">
        <f t="shared" ca="1" si="390"/>
        <v>6383</v>
      </c>
      <c r="C3540">
        <f t="shared" ca="1" si="391"/>
        <v>14</v>
      </c>
      <c r="D3540">
        <f t="shared" ca="1" si="392"/>
        <v>3</v>
      </c>
      <c r="E3540" s="3">
        <f t="shared" ca="1" si="389"/>
        <v>46.750396196276569</v>
      </c>
      <c r="F3540" s="3">
        <f t="shared" ca="1" si="389"/>
        <v>43.920051027909061</v>
      </c>
      <c r="G3540" s="1" t="str">
        <f t="shared" ca="1" si="393"/>
        <v/>
      </c>
      <c r="H3540" s="1">
        <f ca="1"/>
        <v>45208</v>
      </c>
      <c r="I3540" s="4">
        <f t="shared" ca="1" si="394"/>
        <v>1.8146178400125201</v>
      </c>
    </row>
    <row r="3541" spans="1:9" x14ac:dyDescent="0.25">
      <c r="A3541">
        <f t="shared" si="395"/>
        <v>3540</v>
      </c>
      <c r="B3541">
        <f t="shared" ca="1" si="390"/>
        <v>56</v>
      </c>
      <c r="C3541">
        <f t="shared" ca="1" si="391"/>
        <v>7</v>
      </c>
      <c r="D3541">
        <f t="shared" ca="1" si="392"/>
        <v>8</v>
      </c>
      <c r="E3541" s="3">
        <f t="shared" ca="1" si="389"/>
        <v>18.487741621047565</v>
      </c>
      <c r="F3541" s="3">
        <f t="shared" ca="1" si="389"/>
        <v>36.179938427513548</v>
      </c>
      <c r="G3541" s="1">
        <f t="shared" ca="1" si="393"/>
        <v>44900</v>
      </c>
      <c r="H3541" s="1">
        <f ca="1"/>
        <v>44897</v>
      </c>
      <c r="I3541" s="4">
        <f t="shared" ca="1" si="394"/>
        <v>1.5441654040120376</v>
      </c>
    </row>
    <row r="3542" spans="1:9" x14ac:dyDescent="0.25">
      <c r="A3542">
        <f t="shared" si="395"/>
        <v>3541</v>
      </c>
      <c r="B3542">
        <f t="shared" ca="1" si="390"/>
        <v>3830</v>
      </c>
      <c r="C3542">
        <f t="shared" ca="1" si="391"/>
        <v>24</v>
      </c>
      <c r="D3542">
        <f t="shared" ca="1" si="392"/>
        <v>4</v>
      </c>
      <c r="E3542" s="3">
        <f t="shared" ca="1" si="389"/>
        <v>43.258807027872635</v>
      </c>
      <c r="F3542" s="3">
        <f t="shared" ca="1" si="389"/>
        <v>21.883332121584992</v>
      </c>
      <c r="G3542" s="1">
        <f t="shared" ca="1" si="393"/>
        <v>44270</v>
      </c>
      <c r="H3542" s="1">
        <f ca="1"/>
        <v>44267</v>
      </c>
      <c r="I3542" s="4">
        <f t="shared" ca="1" si="394"/>
        <v>1.7976187508284496</v>
      </c>
    </row>
    <row r="3543" spans="1:9" x14ac:dyDescent="0.25">
      <c r="A3543">
        <f t="shared" si="395"/>
        <v>3542</v>
      </c>
      <c r="B3543">
        <f t="shared" ca="1" si="390"/>
        <v>2848</v>
      </c>
      <c r="C3543">
        <f t="shared" ca="1" si="391"/>
        <v>29</v>
      </c>
      <c r="D3543">
        <f t="shared" ca="1" si="392"/>
        <v>6</v>
      </c>
      <c r="E3543" s="3">
        <f t="shared" ca="1" si="389"/>
        <v>22.923417858344294</v>
      </c>
      <c r="F3543" s="3">
        <f t="shared" ca="1" si="389"/>
        <v>18.178158735824155</v>
      </c>
      <c r="G3543" s="1">
        <f t="shared" ca="1" si="393"/>
        <v>44598</v>
      </c>
      <c r="H3543" s="1">
        <f ca="1"/>
        <v>44595</v>
      </c>
      <c r="I3543" s="4">
        <f t="shared" ca="1" si="394"/>
        <v>0.48962611178166959</v>
      </c>
    </row>
    <row r="3544" spans="1:9" x14ac:dyDescent="0.25">
      <c r="A3544">
        <f t="shared" si="395"/>
        <v>3543</v>
      </c>
      <c r="B3544">
        <f t="shared" ca="1" si="390"/>
        <v>189</v>
      </c>
      <c r="C3544">
        <f t="shared" ca="1" si="391"/>
        <v>46</v>
      </c>
      <c r="D3544">
        <f t="shared" ca="1" si="392"/>
        <v>1</v>
      </c>
      <c r="E3544" s="3">
        <f t="shared" ca="1" si="389"/>
        <v>22.565763857999642</v>
      </c>
      <c r="F3544" s="3">
        <f t="shared" ca="1" si="389"/>
        <v>47.656062671398203</v>
      </c>
      <c r="G3544" s="1">
        <f t="shared" ca="1" si="393"/>
        <v>44884</v>
      </c>
      <c r="H3544" s="1">
        <f ca="1"/>
        <v>44881</v>
      </c>
      <c r="I3544" s="4">
        <f t="shared" ca="1" si="394"/>
        <v>0.14356433277201575</v>
      </c>
    </row>
    <row r="3545" spans="1:9" x14ac:dyDescent="0.25">
      <c r="A3545">
        <f t="shared" si="395"/>
        <v>3544</v>
      </c>
      <c r="B3545">
        <f t="shared" ca="1" si="390"/>
        <v>5729</v>
      </c>
      <c r="C3545">
        <f t="shared" ca="1" si="391"/>
        <v>7</v>
      </c>
      <c r="D3545">
        <f t="shared" ca="1" si="392"/>
        <v>2</v>
      </c>
      <c r="E3545" s="3">
        <f t="shared" ca="1" si="389"/>
        <v>34.82008823349738</v>
      </c>
      <c r="F3545" s="3">
        <f t="shared" ca="1" si="389"/>
        <v>30.920747432084728</v>
      </c>
      <c r="G3545" s="1" t="str">
        <f t="shared" ca="1" si="393"/>
        <v/>
      </c>
      <c r="H3545" s="1">
        <f ca="1"/>
        <v>44551</v>
      </c>
      <c r="I3545" s="4">
        <f t="shared" ca="1" si="394"/>
        <v>2</v>
      </c>
    </row>
    <row r="3546" spans="1:9" x14ac:dyDescent="0.25">
      <c r="A3546">
        <f t="shared" si="395"/>
        <v>3545</v>
      </c>
      <c r="B3546">
        <f t="shared" ca="1" si="390"/>
        <v>3512</v>
      </c>
      <c r="C3546">
        <f t="shared" ca="1" si="391"/>
        <v>39</v>
      </c>
      <c r="D3546">
        <f t="shared" ca="1" si="392"/>
        <v>8</v>
      </c>
      <c r="E3546" s="3">
        <f t="shared" ca="1" si="389"/>
        <v>47.038732351713868</v>
      </c>
      <c r="F3546" s="3">
        <f t="shared" ca="1" si="389"/>
        <v>27.477536186851573</v>
      </c>
      <c r="G3546" s="1">
        <f t="shared" ca="1" si="393"/>
        <v>44069</v>
      </c>
      <c r="H3546" s="1">
        <f ca="1"/>
        <v>44064</v>
      </c>
      <c r="I3546" s="4">
        <f t="shared" ca="1" si="394"/>
        <v>8</v>
      </c>
    </row>
    <row r="3547" spans="1:9" x14ac:dyDescent="0.25">
      <c r="A3547">
        <f t="shared" si="395"/>
        <v>3546</v>
      </c>
      <c r="B3547">
        <f t="shared" ca="1" si="390"/>
        <v>1561</v>
      </c>
      <c r="C3547">
        <f t="shared" ca="1" si="391"/>
        <v>11</v>
      </c>
      <c r="D3547">
        <f t="shared" ca="1" si="392"/>
        <v>8</v>
      </c>
      <c r="E3547" s="3">
        <f t="shared" ca="1" si="389"/>
        <v>38.908896968759592</v>
      </c>
      <c r="F3547" s="3">
        <f t="shared" ca="1" si="389"/>
        <v>27.311032564419033</v>
      </c>
      <c r="G3547" s="1">
        <f t="shared" ca="1" si="393"/>
        <v>44898</v>
      </c>
      <c r="H3547" s="1">
        <f ca="1"/>
        <v>44892</v>
      </c>
      <c r="I3547" s="4">
        <f t="shared" ca="1" si="394"/>
        <v>8</v>
      </c>
    </row>
    <row r="3548" spans="1:9" x14ac:dyDescent="0.25">
      <c r="A3548">
        <f t="shared" si="395"/>
        <v>3547</v>
      </c>
      <c r="B3548">
        <f t="shared" ca="1" si="390"/>
        <v>1451</v>
      </c>
      <c r="C3548">
        <f t="shared" ca="1" si="391"/>
        <v>42</v>
      </c>
      <c r="D3548">
        <f t="shared" ca="1" si="392"/>
        <v>5</v>
      </c>
      <c r="E3548" s="3">
        <f t="shared" ca="1" si="389"/>
        <v>44.669146578292953</v>
      </c>
      <c r="F3548" s="3">
        <f t="shared" ca="1" si="389"/>
        <v>12.993199972442122</v>
      </c>
      <c r="G3548" s="1">
        <f t="shared" ca="1" si="393"/>
        <v>45211</v>
      </c>
      <c r="H3548" s="1">
        <f ca="1"/>
        <v>45208</v>
      </c>
      <c r="I3548" s="4">
        <f t="shared" ca="1" si="394"/>
        <v>5</v>
      </c>
    </row>
    <row r="3549" spans="1:9" x14ac:dyDescent="0.25">
      <c r="A3549">
        <f t="shared" si="395"/>
        <v>3548</v>
      </c>
      <c r="B3549">
        <f t="shared" ca="1" si="390"/>
        <v>5200</v>
      </c>
      <c r="C3549">
        <f t="shared" ca="1" si="391"/>
        <v>37</v>
      </c>
      <c r="D3549">
        <f t="shared" ca="1" si="392"/>
        <v>1</v>
      </c>
      <c r="E3549" s="3">
        <f t="shared" ca="1" si="389"/>
        <v>25.85883210263313</v>
      </c>
      <c r="F3549" s="3">
        <f t="shared" ca="1" si="389"/>
        <v>26.15652757149908</v>
      </c>
      <c r="G3549" s="1" t="str">
        <f t="shared" ca="1" si="393"/>
        <v/>
      </c>
      <c r="H3549" s="1">
        <f ca="1"/>
        <v>45059</v>
      </c>
      <c r="I3549" s="4">
        <f t="shared" ca="1" si="394"/>
        <v>1</v>
      </c>
    </row>
    <row r="3550" spans="1:9" x14ac:dyDescent="0.25">
      <c r="A3550">
        <f t="shared" si="395"/>
        <v>3549</v>
      </c>
      <c r="B3550">
        <f t="shared" ca="1" si="390"/>
        <v>776</v>
      </c>
      <c r="C3550">
        <f t="shared" ca="1" si="391"/>
        <v>23</v>
      </c>
      <c r="D3550">
        <f t="shared" ca="1" si="392"/>
        <v>7</v>
      </c>
      <c r="E3550" s="3">
        <f t="shared" ca="1" si="389"/>
        <v>12.004910388373919</v>
      </c>
      <c r="F3550" s="3">
        <f t="shared" ca="1" si="389"/>
        <v>23.074932420091137</v>
      </c>
      <c r="G3550" s="1" t="str">
        <f t="shared" ca="1" si="393"/>
        <v/>
      </c>
      <c r="H3550" s="1">
        <f ca="1"/>
        <v>44679</v>
      </c>
      <c r="I3550" s="4">
        <f t="shared" ca="1" si="394"/>
        <v>7</v>
      </c>
    </row>
    <row r="3551" spans="1:9" x14ac:dyDescent="0.25">
      <c r="A3551">
        <f t="shared" si="395"/>
        <v>3550</v>
      </c>
      <c r="B3551">
        <f t="shared" ca="1" si="390"/>
        <v>5486</v>
      </c>
      <c r="C3551">
        <f t="shared" ca="1" si="391"/>
        <v>14</v>
      </c>
      <c r="D3551">
        <f t="shared" ca="1" si="392"/>
        <v>6</v>
      </c>
      <c r="E3551" s="3">
        <f t="shared" ca="1" si="389"/>
        <v>16.932604373096531</v>
      </c>
      <c r="F3551" s="3">
        <f t="shared" ca="1" si="389"/>
        <v>14.175528392968829</v>
      </c>
      <c r="G3551" s="1">
        <f t="shared" ca="1" si="393"/>
        <v>45239</v>
      </c>
      <c r="H3551" s="1">
        <f ca="1"/>
        <v>45234</v>
      </c>
      <c r="I3551" s="4">
        <f t="shared" ca="1" si="394"/>
        <v>5.7999942967909099</v>
      </c>
    </row>
    <row r="3552" spans="1:9" x14ac:dyDescent="0.25">
      <c r="A3552">
        <f t="shared" si="395"/>
        <v>3551</v>
      </c>
      <c r="B3552">
        <f t="shared" ca="1" si="390"/>
        <v>5077</v>
      </c>
      <c r="C3552">
        <f t="shared" ca="1" si="391"/>
        <v>14</v>
      </c>
      <c r="D3552">
        <f t="shared" ca="1" si="392"/>
        <v>6</v>
      </c>
      <c r="E3552" s="3">
        <f t="shared" ca="1" si="389"/>
        <v>36.611969925074916</v>
      </c>
      <c r="F3552" s="3">
        <f t="shared" ca="1" si="389"/>
        <v>32.055235502661269</v>
      </c>
      <c r="G3552" s="1" t="str">
        <f t="shared" ca="1" si="393"/>
        <v/>
      </c>
      <c r="H3552" s="1">
        <f ca="1"/>
        <v>44327</v>
      </c>
      <c r="I3552" s="4">
        <f t="shared" ca="1" si="394"/>
        <v>4.3261510985945391</v>
      </c>
    </row>
    <row r="3553" spans="1:9" x14ac:dyDescent="0.25">
      <c r="A3553">
        <f t="shared" si="395"/>
        <v>3552</v>
      </c>
      <c r="B3553">
        <f t="shared" ca="1" si="390"/>
        <v>2922</v>
      </c>
      <c r="C3553">
        <f t="shared" ca="1" si="391"/>
        <v>48</v>
      </c>
      <c r="D3553">
        <f t="shared" ca="1" si="392"/>
        <v>5</v>
      </c>
      <c r="E3553" s="3">
        <f t="shared" ca="1" si="389"/>
        <v>11.322797989470947</v>
      </c>
      <c r="F3553" s="3">
        <f t="shared" ca="1" si="389"/>
        <v>45.920380464043518</v>
      </c>
      <c r="G3553" s="1">
        <f t="shared" ca="1" si="393"/>
        <v>44186</v>
      </c>
      <c r="H3553" s="1">
        <f ca="1"/>
        <v>44181</v>
      </c>
      <c r="I3553" s="4">
        <f t="shared" ca="1" si="394"/>
        <v>5</v>
      </c>
    </row>
    <row r="3554" spans="1:9" x14ac:dyDescent="0.25">
      <c r="A3554">
        <f t="shared" si="395"/>
        <v>3553</v>
      </c>
      <c r="B3554">
        <f t="shared" ca="1" si="390"/>
        <v>4783</v>
      </c>
      <c r="C3554">
        <f t="shared" ca="1" si="391"/>
        <v>39</v>
      </c>
      <c r="D3554">
        <f t="shared" ca="1" si="392"/>
        <v>9</v>
      </c>
      <c r="E3554" s="3">
        <f t="shared" ref="E3554:F3617" ca="1" si="396" xml:space="preserve"> RAND() * (50 - 10) + 10</f>
        <v>41.609075846370537</v>
      </c>
      <c r="F3554" s="3">
        <f t="shared" ca="1" si="396"/>
        <v>28.402455614364452</v>
      </c>
      <c r="G3554" s="1">
        <f t="shared" ca="1" si="393"/>
        <v>44344</v>
      </c>
      <c r="H3554" s="1">
        <f ca="1"/>
        <v>44338</v>
      </c>
      <c r="I3554" s="4">
        <f t="shared" ca="1" si="394"/>
        <v>9</v>
      </c>
    </row>
    <row r="3555" spans="1:9" x14ac:dyDescent="0.25">
      <c r="A3555">
        <f t="shared" si="395"/>
        <v>3554</v>
      </c>
      <c r="B3555">
        <f t="shared" ca="1" si="390"/>
        <v>3475</v>
      </c>
      <c r="C3555">
        <f t="shared" ca="1" si="391"/>
        <v>27</v>
      </c>
      <c r="D3555">
        <f t="shared" ca="1" si="392"/>
        <v>6</v>
      </c>
      <c r="E3555" s="3">
        <f t="shared" ca="1" si="396"/>
        <v>29.314805419915114</v>
      </c>
      <c r="F3555" s="3">
        <f t="shared" ca="1" si="396"/>
        <v>12.09075141006673</v>
      </c>
      <c r="G3555" s="1">
        <f t="shared" ca="1" si="393"/>
        <v>44185</v>
      </c>
      <c r="H3555" s="1">
        <f ca="1"/>
        <v>44182</v>
      </c>
      <c r="I3555" s="4">
        <f t="shared" ca="1" si="394"/>
        <v>3.4735743107752546</v>
      </c>
    </row>
    <row r="3556" spans="1:9" x14ac:dyDescent="0.25">
      <c r="A3556">
        <f t="shared" si="395"/>
        <v>3555</v>
      </c>
      <c r="B3556">
        <f t="shared" ca="1" si="390"/>
        <v>755</v>
      </c>
      <c r="C3556">
        <f t="shared" ca="1" si="391"/>
        <v>47</v>
      </c>
      <c r="D3556">
        <f t="shared" ca="1" si="392"/>
        <v>10</v>
      </c>
      <c r="E3556" s="3">
        <f t="shared" ca="1" si="396"/>
        <v>34.033425554995091</v>
      </c>
      <c r="F3556" s="3">
        <f t="shared" ca="1" si="396"/>
        <v>33.900138753872454</v>
      </c>
      <c r="G3556" s="1">
        <f t="shared" ca="1" si="393"/>
        <v>45019</v>
      </c>
      <c r="H3556" s="1">
        <f ca="1"/>
        <v>45018</v>
      </c>
      <c r="I3556" s="4">
        <f t="shared" ca="1" si="394"/>
        <v>2.8752097634534559</v>
      </c>
    </row>
    <row r="3557" spans="1:9" x14ac:dyDescent="0.25">
      <c r="A3557">
        <f t="shared" si="395"/>
        <v>3556</v>
      </c>
      <c r="B3557">
        <f t="shared" ca="1" si="390"/>
        <v>952</v>
      </c>
      <c r="C3557">
        <f t="shared" ca="1" si="391"/>
        <v>41</v>
      </c>
      <c r="D3557">
        <f t="shared" ca="1" si="392"/>
        <v>8</v>
      </c>
      <c r="E3557" s="3">
        <f t="shared" ca="1" si="396"/>
        <v>31.067288957371911</v>
      </c>
      <c r="F3557" s="3">
        <f t="shared" ca="1" si="396"/>
        <v>46.092571913895121</v>
      </c>
      <c r="G3557" s="1">
        <f t="shared" ca="1" si="393"/>
        <v>44015</v>
      </c>
      <c r="H3557" s="1">
        <f ca="1"/>
        <v>44013</v>
      </c>
      <c r="I3557" s="4">
        <f t="shared" ca="1" si="394"/>
        <v>8</v>
      </c>
    </row>
    <row r="3558" spans="1:9" x14ac:dyDescent="0.25">
      <c r="A3558">
        <f t="shared" si="395"/>
        <v>3557</v>
      </c>
      <c r="B3558">
        <f t="shared" ca="1" si="390"/>
        <v>561</v>
      </c>
      <c r="C3558">
        <f t="shared" ca="1" si="391"/>
        <v>28</v>
      </c>
      <c r="D3558">
        <f t="shared" ca="1" si="392"/>
        <v>3</v>
      </c>
      <c r="E3558" s="3">
        <f t="shared" ca="1" si="396"/>
        <v>49.972838125453627</v>
      </c>
      <c r="F3558" s="3">
        <f t="shared" ca="1" si="396"/>
        <v>18.378226278261728</v>
      </c>
      <c r="G3558" s="1">
        <f t="shared" ca="1" si="393"/>
        <v>44648</v>
      </c>
      <c r="H3558" s="1">
        <f ca="1"/>
        <v>44646</v>
      </c>
      <c r="I3558" s="4">
        <f t="shared" ca="1" si="394"/>
        <v>1.1762745493346232</v>
      </c>
    </row>
    <row r="3559" spans="1:9" x14ac:dyDescent="0.25">
      <c r="A3559">
        <f t="shared" si="395"/>
        <v>3558</v>
      </c>
      <c r="B3559">
        <f t="shared" ca="1" si="390"/>
        <v>2384</v>
      </c>
      <c r="C3559">
        <f t="shared" ca="1" si="391"/>
        <v>43</v>
      </c>
      <c r="D3559">
        <f t="shared" ca="1" si="392"/>
        <v>4</v>
      </c>
      <c r="E3559" s="3">
        <f t="shared" ca="1" si="396"/>
        <v>33.785262968880737</v>
      </c>
      <c r="F3559" s="3">
        <f t="shared" ca="1" si="396"/>
        <v>13.601016133363961</v>
      </c>
      <c r="G3559" s="1">
        <f t="shared" ca="1" si="393"/>
        <v>44847</v>
      </c>
      <c r="H3559" s="1">
        <f ca="1"/>
        <v>44839</v>
      </c>
      <c r="I3559" s="4">
        <f t="shared" ca="1" si="394"/>
        <v>1.889984030394432</v>
      </c>
    </row>
    <row r="3560" spans="1:9" x14ac:dyDescent="0.25">
      <c r="A3560">
        <f t="shared" si="395"/>
        <v>3559</v>
      </c>
      <c r="B3560">
        <f t="shared" ca="1" si="390"/>
        <v>2377</v>
      </c>
      <c r="C3560">
        <f t="shared" ca="1" si="391"/>
        <v>44</v>
      </c>
      <c r="D3560">
        <f t="shared" ca="1" si="392"/>
        <v>7</v>
      </c>
      <c r="E3560" s="3">
        <f t="shared" ca="1" si="396"/>
        <v>33.379934219834269</v>
      </c>
      <c r="F3560" s="3">
        <f t="shared" ca="1" si="396"/>
        <v>46.597963118739912</v>
      </c>
      <c r="G3560" s="1">
        <f t="shared" ca="1" si="393"/>
        <v>45283</v>
      </c>
      <c r="H3560" s="1">
        <f ca="1"/>
        <v>45280</v>
      </c>
      <c r="I3560" s="4">
        <f t="shared" ca="1" si="394"/>
        <v>1.1223399550849029</v>
      </c>
    </row>
    <row r="3561" spans="1:9" x14ac:dyDescent="0.25">
      <c r="A3561">
        <f t="shared" si="395"/>
        <v>3560</v>
      </c>
      <c r="B3561">
        <f t="shared" ca="1" si="390"/>
        <v>2357</v>
      </c>
      <c r="C3561">
        <f t="shared" ca="1" si="391"/>
        <v>16</v>
      </c>
      <c r="D3561">
        <f t="shared" ca="1" si="392"/>
        <v>8</v>
      </c>
      <c r="E3561" s="3">
        <f t="shared" ca="1" si="396"/>
        <v>21.257361189772507</v>
      </c>
      <c r="F3561" s="3">
        <f t="shared" ca="1" si="396"/>
        <v>21.916043505383289</v>
      </c>
      <c r="G3561" s="1">
        <f t="shared" ca="1" si="393"/>
        <v>44481</v>
      </c>
      <c r="H3561" s="1">
        <f ca="1"/>
        <v>44471</v>
      </c>
      <c r="I3561" s="4">
        <f t="shared" ca="1" si="394"/>
        <v>0.16117136004661248</v>
      </c>
    </row>
    <row r="3562" spans="1:9" x14ac:dyDescent="0.25">
      <c r="A3562">
        <f t="shared" si="395"/>
        <v>3561</v>
      </c>
      <c r="B3562">
        <f t="shared" ca="1" si="390"/>
        <v>6626</v>
      </c>
      <c r="C3562">
        <f t="shared" ca="1" si="391"/>
        <v>32</v>
      </c>
      <c r="D3562">
        <f t="shared" ca="1" si="392"/>
        <v>4</v>
      </c>
      <c r="E3562" s="3">
        <f t="shared" ca="1" si="396"/>
        <v>21.110665166155613</v>
      </c>
      <c r="F3562" s="3">
        <f t="shared" ca="1" si="396"/>
        <v>16.407880281908547</v>
      </c>
      <c r="G3562" s="1">
        <f t="shared" ca="1" si="393"/>
        <v>45167</v>
      </c>
      <c r="H3562" s="1">
        <f ca="1"/>
        <v>45159</v>
      </c>
      <c r="I3562" s="4">
        <f t="shared" ca="1" si="394"/>
        <v>4</v>
      </c>
    </row>
    <row r="3563" spans="1:9" x14ac:dyDescent="0.25">
      <c r="A3563">
        <f t="shared" si="395"/>
        <v>3562</v>
      </c>
      <c r="B3563">
        <f t="shared" ca="1" si="390"/>
        <v>3591</v>
      </c>
      <c r="C3563">
        <f t="shared" ca="1" si="391"/>
        <v>12</v>
      </c>
      <c r="D3563">
        <f t="shared" ca="1" si="392"/>
        <v>5</v>
      </c>
      <c r="E3563" s="3">
        <f t="shared" ca="1" si="396"/>
        <v>38.353746417613607</v>
      </c>
      <c r="F3563" s="3">
        <f t="shared" ca="1" si="396"/>
        <v>44.572172252998399</v>
      </c>
      <c r="G3563" s="1" t="str">
        <f t="shared" ca="1" si="393"/>
        <v/>
      </c>
      <c r="H3563" s="1">
        <f ca="1"/>
        <v>44954</v>
      </c>
      <c r="I3563" s="4">
        <f t="shared" ca="1" si="394"/>
        <v>5</v>
      </c>
    </row>
    <row r="3564" spans="1:9" x14ac:dyDescent="0.25">
      <c r="A3564">
        <f t="shared" si="395"/>
        <v>3563</v>
      </c>
      <c r="B3564">
        <f t="shared" ca="1" si="390"/>
        <v>4806</v>
      </c>
      <c r="C3564">
        <f t="shared" ca="1" si="391"/>
        <v>13</v>
      </c>
      <c r="D3564">
        <f t="shared" ca="1" si="392"/>
        <v>6</v>
      </c>
      <c r="E3564" s="3">
        <f t="shared" ca="1" si="396"/>
        <v>44.609090601868942</v>
      </c>
      <c r="F3564" s="3">
        <f t="shared" ca="1" si="396"/>
        <v>34.799752203581399</v>
      </c>
      <c r="G3564" s="1">
        <f t="shared" ca="1" si="393"/>
        <v>44255</v>
      </c>
      <c r="H3564" s="1">
        <f ca="1"/>
        <v>44247</v>
      </c>
      <c r="I3564" s="4">
        <f t="shared" ca="1" si="394"/>
        <v>9.8557540736747828E-2</v>
      </c>
    </row>
    <row r="3565" spans="1:9" x14ac:dyDescent="0.25">
      <c r="A3565">
        <f t="shared" si="395"/>
        <v>3564</v>
      </c>
      <c r="B3565">
        <f t="shared" ca="1" si="390"/>
        <v>942</v>
      </c>
      <c r="C3565">
        <f t="shared" ca="1" si="391"/>
        <v>7</v>
      </c>
      <c r="D3565">
        <f t="shared" ca="1" si="392"/>
        <v>6</v>
      </c>
      <c r="E3565" s="3">
        <f t="shared" ca="1" si="396"/>
        <v>47.76168654872086</v>
      </c>
      <c r="F3565" s="3">
        <f t="shared" ca="1" si="396"/>
        <v>46.232623127317638</v>
      </c>
      <c r="G3565" s="1">
        <f t="shared" ca="1" si="393"/>
        <v>44143</v>
      </c>
      <c r="H3565" s="1">
        <f ca="1"/>
        <v>44140</v>
      </c>
      <c r="I3565" s="4">
        <f t="shared" ca="1" si="394"/>
        <v>4.9402214712130093</v>
      </c>
    </row>
    <row r="3566" spans="1:9" x14ac:dyDescent="0.25">
      <c r="A3566">
        <f t="shared" si="395"/>
        <v>3565</v>
      </c>
      <c r="B3566">
        <f t="shared" ca="1" si="390"/>
        <v>1479</v>
      </c>
      <c r="C3566">
        <f t="shared" ca="1" si="391"/>
        <v>32</v>
      </c>
      <c r="D3566">
        <f t="shared" ca="1" si="392"/>
        <v>5</v>
      </c>
      <c r="E3566" s="3">
        <f t="shared" ca="1" si="396"/>
        <v>13.60669335819007</v>
      </c>
      <c r="F3566" s="3">
        <f t="shared" ca="1" si="396"/>
        <v>27.331408457029376</v>
      </c>
      <c r="G3566" s="1">
        <f t="shared" ca="1" si="393"/>
        <v>44830</v>
      </c>
      <c r="H3566" s="1">
        <f ca="1"/>
        <v>44821</v>
      </c>
      <c r="I3566" s="4">
        <f t="shared" ca="1" si="394"/>
        <v>4.0438465917119366</v>
      </c>
    </row>
    <row r="3567" spans="1:9" x14ac:dyDescent="0.25">
      <c r="A3567">
        <f t="shared" si="395"/>
        <v>3566</v>
      </c>
      <c r="B3567">
        <f t="shared" ca="1" si="390"/>
        <v>3634</v>
      </c>
      <c r="C3567">
        <f t="shared" ca="1" si="391"/>
        <v>47</v>
      </c>
      <c r="D3567">
        <f t="shared" ca="1" si="392"/>
        <v>1</v>
      </c>
      <c r="E3567" s="3">
        <f t="shared" ca="1" si="396"/>
        <v>39.422215526122095</v>
      </c>
      <c r="F3567" s="3">
        <f t="shared" ca="1" si="396"/>
        <v>29.789115024038498</v>
      </c>
      <c r="G3567" s="1">
        <f t="shared" ca="1" si="393"/>
        <v>45122</v>
      </c>
      <c r="H3567" s="1">
        <f ca="1"/>
        <v>45119</v>
      </c>
      <c r="I3567" s="4">
        <f t="shared" ca="1" si="394"/>
        <v>0.53144729077829944</v>
      </c>
    </row>
    <row r="3568" spans="1:9" x14ac:dyDescent="0.25">
      <c r="A3568">
        <f t="shared" si="395"/>
        <v>3567</v>
      </c>
      <c r="B3568">
        <f t="shared" ca="1" si="390"/>
        <v>3947</v>
      </c>
      <c r="C3568">
        <f t="shared" ca="1" si="391"/>
        <v>28</v>
      </c>
      <c r="D3568">
        <f t="shared" ca="1" si="392"/>
        <v>1</v>
      </c>
      <c r="E3568" s="3">
        <f t="shared" ca="1" si="396"/>
        <v>34.52620878579976</v>
      </c>
      <c r="F3568" s="3">
        <f t="shared" ca="1" si="396"/>
        <v>11.541021767400053</v>
      </c>
      <c r="G3568" s="1">
        <f t="shared" ca="1" si="393"/>
        <v>45115</v>
      </c>
      <c r="H3568" s="1">
        <f ca="1"/>
        <v>45113</v>
      </c>
      <c r="I3568" s="4">
        <f t="shared" ca="1" si="394"/>
        <v>1</v>
      </c>
    </row>
    <row r="3569" spans="1:9" x14ac:dyDescent="0.25">
      <c r="A3569">
        <f t="shared" si="395"/>
        <v>3568</v>
      </c>
      <c r="B3569">
        <f t="shared" ca="1" si="390"/>
        <v>3197</v>
      </c>
      <c r="C3569">
        <f t="shared" ca="1" si="391"/>
        <v>44</v>
      </c>
      <c r="D3569">
        <f t="shared" ca="1" si="392"/>
        <v>9</v>
      </c>
      <c r="E3569" s="3">
        <f t="shared" ca="1" si="396"/>
        <v>37.798383225402191</v>
      </c>
      <c r="F3569" s="3">
        <f t="shared" ca="1" si="396"/>
        <v>14.077220345102557</v>
      </c>
      <c r="G3569" s="1">
        <f t="shared" ca="1" si="393"/>
        <v>43889</v>
      </c>
      <c r="H3569" s="1">
        <f ca="1"/>
        <v>43883</v>
      </c>
      <c r="I3569" s="4">
        <f t="shared" ca="1" si="394"/>
        <v>9</v>
      </c>
    </row>
    <row r="3570" spans="1:9" x14ac:dyDescent="0.25">
      <c r="A3570">
        <f t="shared" si="395"/>
        <v>3569</v>
      </c>
      <c r="B3570">
        <f t="shared" ca="1" si="390"/>
        <v>1510</v>
      </c>
      <c r="C3570">
        <f t="shared" ca="1" si="391"/>
        <v>18</v>
      </c>
      <c r="D3570">
        <f t="shared" ca="1" si="392"/>
        <v>2</v>
      </c>
      <c r="E3570" s="3">
        <f t="shared" ca="1" si="396"/>
        <v>13.077684465959587</v>
      </c>
      <c r="F3570" s="3">
        <f t="shared" ca="1" si="396"/>
        <v>36.784572293192497</v>
      </c>
      <c r="G3570" s="1">
        <f t="shared" ca="1" si="393"/>
        <v>45002</v>
      </c>
      <c r="H3570" s="1">
        <f ca="1"/>
        <v>44996</v>
      </c>
      <c r="I3570" s="4">
        <f t="shared" ca="1" si="394"/>
        <v>0.64032540588214748</v>
      </c>
    </row>
    <row r="3571" spans="1:9" x14ac:dyDescent="0.25">
      <c r="A3571">
        <f t="shared" si="395"/>
        <v>3570</v>
      </c>
      <c r="B3571">
        <f t="shared" ca="1" si="390"/>
        <v>3698</v>
      </c>
      <c r="C3571">
        <f t="shared" ca="1" si="391"/>
        <v>40</v>
      </c>
      <c r="D3571">
        <f t="shared" ca="1" si="392"/>
        <v>6</v>
      </c>
      <c r="E3571" s="3">
        <f t="shared" ca="1" si="396"/>
        <v>31.292763850929667</v>
      </c>
      <c r="F3571" s="3">
        <f t="shared" ca="1" si="396"/>
        <v>45.860279695780932</v>
      </c>
      <c r="G3571" s="1">
        <f t="shared" ca="1" si="393"/>
        <v>45042</v>
      </c>
      <c r="H3571" s="1">
        <f ca="1"/>
        <v>45035</v>
      </c>
      <c r="I3571" s="4">
        <f t="shared" ca="1" si="394"/>
        <v>3.6976900805157813</v>
      </c>
    </row>
    <row r="3572" spans="1:9" x14ac:dyDescent="0.25">
      <c r="A3572">
        <f t="shared" si="395"/>
        <v>3571</v>
      </c>
      <c r="B3572">
        <f t="shared" ca="1" si="390"/>
        <v>553</v>
      </c>
      <c r="C3572">
        <f t="shared" ca="1" si="391"/>
        <v>36</v>
      </c>
      <c r="D3572">
        <f t="shared" ca="1" si="392"/>
        <v>3</v>
      </c>
      <c r="E3572" s="3">
        <f t="shared" ca="1" si="396"/>
        <v>12.851624610952861</v>
      </c>
      <c r="F3572" s="3">
        <f t="shared" ca="1" si="396"/>
        <v>36.782394906027264</v>
      </c>
      <c r="G3572" s="1" t="str">
        <f t="shared" ca="1" si="393"/>
        <v/>
      </c>
      <c r="H3572" s="1">
        <f ca="1"/>
        <v>44114</v>
      </c>
      <c r="I3572" s="4">
        <f t="shared" ca="1" si="394"/>
        <v>2.3302682950488705</v>
      </c>
    </row>
    <row r="3573" spans="1:9" x14ac:dyDescent="0.25">
      <c r="A3573">
        <f t="shared" si="395"/>
        <v>3572</v>
      </c>
      <c r="B3573">
        <f t="shared" ca="1" si="390"/>
        <v>3426</v>
      </c>
      <c r="C3573">
        <f t="shared" ca="1" si="391"/>
        <v>42</v>
      </c>
      <c r="D3573">
        <f t="shared" ca="1" si="392"/>
        <v>5</v>
      </c>
      <c r="E3573" s="3">
        <f t="shared" ca="1" si="396"/>
        <v>10.306079090548836</v>
      </c>
      <c r="F3573" s="3">
        <f t="shared" ca="1" si="396"/>
        <v>39.531994011441036</v>
      </c>
      <c r="G3573" s="1">
        <f t="shared" ca="1" si="393"/>
        <v>44896</v>
      </c>
      <c r="H3573" s="1">
        <f ca="1"/>
        <v>44890</v>
      </c>
      <c r="I3573" s="4">
        <f t="shared" ca="1" si="394"/>
        <v>2.838405750152837</v>
      </c>
    </row>
    <row r="3574" spans="1:9" x14ac:dyDescent="0.25">
      <c r="A3574">
        <f t="shared" si="395"/>
        <v>3573</v>
      </c>
      <c r="B3574">
        <f t="shared" ca="1" si="390"/>
        <v>400</v>
      </c>
      <c r="C3574">
        <f t="shared" ca="1" si="391"/>
        <v>50</v>
      </c>
      <c r="D3574">
        <f t="shared" ca="1" si="392"/>
        <v>3</v>
      </c>
      <c r="E3574" s="3">
        <f t="shared" ca="1" si="396"/>
        <v>16.920953456299067</v>
      </c>
      <c r="F3574" s="3">
        <f t="shared" ca="1" si="396"/>
        <v>32.737537251158216</v>
      </c>
      <c r="G3574" s="1">
        <f t="shared" ca="1" si="393"/>
        <v>44588</v>
      </c>
      <c r="H3574" s="1">
        <f ca="1"/>
        <v>44578</v>
      </c>
      <c r="I3574" s="4">
        <f t="shared" ca="1" si="394"/>
        <v>1.3061809646282625</v>
      </c>
    </row>
    <row r="3575" spans="1:9" x14ac:dyDescent="0.25">
      <c r="A3575">
        <f t="shared" si="395"/>
        <v>3574</v>
      </c>
      <c r="B3575">
        <f t="shared" ca="1" si="390"/>
        <v>3026</v>
      </c>
      <c r="C3575">
        <f t="shared" ca="1" si="391"/>
        <v>18</v>
      </c>
      <c r="D3575">
        <f t="shared" ca="1" si="392"/>
        <v>5</v>
      </c>
      <c r="E3575" s="3">
        <f t="shared" ca="1" si="396"/>
        <v>12.821809055318028</v>
      </c>
      <c r="F3575" s="3">
        <f t="shared" ca="1" si="396"/>
        <v>18.396188445386844</v>
      </c>
      <c r="G3575" s="1">
        <f t="shared" ca="1" si="393"/>
        <v>44026</v>
      </c>
      <c r="H3575" s="1">
        <f ca="1"/>
        <v>44023</v>
      </c>
      <c r="I3575" s="4">
        <f t="shared" ca="1" si="394"/>
        <v>3.6903463344319394</v>
      </c>
    </row>
    <row r="3576" spans="1:9" x14ac:dyDescent="0.25">
      <c r="A3576">
        <f t="shared" si="395"/>
        <v>3575</v>
      </c>
      <c r="B3576">
        <f t="shared" ca="1" si="390"/>
        <v>2679</v>
      </c>
      <c r="C3576">
        <f t="shared" ca="1" si="391"/>
        <v>17</v>
      </c>
      <c r="D3576">
        <f t="shared" ca="1" si="392"/>
        <v>9</v>
      </c>
      <c r="E3576" s="3">
        <f t="shared" ca="1" si="396"/>
        <v>10.413250597324893</v>
      </c>
      <c r="F3576" s="3">
        <f t="shared" ca="1" si="396"/>
        <v>35.858017467119751</v>
      </c>
      <c r="G3576" s="1">
        <f t="shared" ca="1" si="393"/>
        <v>44437</v>
      </c>
      <c r="H3576" s="1">
        <f ca="1"/>
        <v>44427</v>
      </c>
      <c r="I3576" s="4">
        <f t="shared" ca="1" si="394"/>
        <v>9</v>
      </c>
    </row>
    <row r="3577" spans="1:9" x14ac:dyDescent="0.25">
      <c r="A3577">
        <f t="shared" si="395"/>
        <v>3576</v>
      </c>
      <c r="B3577">
        <f t="shared" ca="1" si="390"/>
        <v>1285</v>
      </c>
      <c r="C3577">
        <f t="shared" ca="1" si="391"/>
        <v>50</v>
      </c>
      <c r="D3577">
        <f t="shared" ca="1" si="392"/>
        <v>2</v>
      </c>
      <c r="E3577" s="3">
        <f t="shared" ca="1" si="396"/>
        <v>11.62285175502404</v>
      </c>
      <c r="F3577" s="3">
        <f t="shared" ca="1" si="396"/>
        <v>10.752560150719571</v>
      </c>
      <c r="G3577" s="1">
        <f t="shared" ca="1" si="393"/>
        <v>45267</v>
      </c>
      <c r="H3577" s="1">
        <f ca="1"/>
        <v>45265</v>
      </c>
      <c r="I3577" s="4">
        <f t="shared" ca="1" si="394"/>
        <v>0.38134984153068352</v>
      </c>
    </row>
    <row r="3578" spans="1:9" x14ac:dyDescent="0.25">
      <c r="A3578">
        <f t="shared" si="395"/>
        <v>3577</v>
      </c>
      <c r="B3578">
        <f t="shared" ca="1" si="390"/>
        <v>496</v>
      </c>
      <c r="C3578">
        <f t="shared" ca="1" si="391"/>
        <v>9</v>
      </c>
      <c r="D3578">
        <f t="shared" ca="1" si="392"/>
        <v>6</v>
      </c>
      <c r="E3578" s="3">
        <f t="shared" ca="1" si="396"/>
        <v>40.744054513627894</v>
      </c>
      <c r="F3578" s="3">
        <f t="shared" ca="1" si="396"/>
        <v>35.187463713424464</v>
      </c>
      <c r="G3578" s="1">
        <f t="shared" ca="1" si="393"/>
        <v>44228</v>
      </c>
      <c r="H3578" s="1">
        <f ca="1"/>
        <v>44220</v>
      </c>
      <c r="I3578" s="4">
        <f t="shared" ca="1" si="394"/>
        <v>1.9809516371919627</v>
      </c>
    </row>
    <row r="3579" spans="1:9" x14ac:dyDescent="0.25">
      <c r="A3579">
        <f t="shared" si="395"/>
        <v>3578</v>
      </c>
      <c r="B3579">
        <f t="shared" ca="1" si="390"/>
        <v>776</v>
      </c>
      <c r="C3579">
        <f t="shared" ca="1" si="391"/>
        <v>3</v>
      </c>
      <c r="D3579">
        <f t="shared" ca="1" si="392"/>
        <v>10</v>
      </c>
      <c r="E3579" s="3">
        <f t="shared" ca="1" si="396"/>
        <v>34.543275603499012</v>
      </c>
      <c r="F3579" s="3">
        <f t="shared" ca="1" si="396"/>
        <v>21.015137862805918</v>
      </c>
      <c r="G3579" s="1">
        <f t="shared" ca="1" si="393"/>
        <v>44685</v>
      </c>
      <c r="H3579" s="1">
        <f ca="1"/>
        <v>44679</v>
      </c>
      <c r="I3579" s="4">
        <f t="shared" ca="1" si="394"/>
        <v>10</v>
      </c>
    </row>
    <row r="3580" spans="1:9" x14ac:dyDescent="0.25">
      <c r="A3580">
        <f t="shared" si="395"/>
        <v>3579</v>
      </c>
      <c r="B3580">
        <f t="shared" ca="1" si="390"/>
        <v>1981</v>
      </c>
      <c r="C3580">
        <f t="shared" ca="1" si="391"/>
        <v>12</v>
      </c>
      <c r="D3580">
        <f t="shared" ca="1" si="392"/>
        <v>9</v>
      </c>
      <c r="E3580" s="3">
        <f t="shared" ca="1" si="396"/>
        <v>28.383917863396238</v>
      </c>
      <c r="F3580" s="3">
        <f t="shared" ca="1" si="396"/>
        <v>25.514302332515321</v>
      </c>
      <c r="G3580" s="1" t="str">
        <f t="shared" ca="1" si="393"/>
        <v/>
      </c>
      <c r="H3580" s="1">
        <f ca="1"/>
        <v>44010</v>
      </c>
      <c r="I3580" s="4">
        <f t="shared" ca="1" si="394"/>
        <v>1.6251827139367756</v>
      </c>
    </row>
    <row r="3581" spans="1:9" x14ac:dyDescent="0.25">
      <c r="A3581">
        <f t="shared" si="395"/>
        <v>3580</v>
      </c>
      <c r="B3581">
        <f t="shared" ca="1" si="390"/>
        <v>5965</v>
      </c>
      <c r="C3581">
        <f t="shared" ca="1" si="391"/>
        <v>20</v>
      </c>
      <c r="D3581">
        <f t="shared" ca="1" si="392"/>
        <v>10</v>
      </c>
      <c r="E3581" s="3">
        <f t="shared" ca="1" si="396"/>
        <v>16.283533675480616</v>
      </c>
      <c r="F3581" s="3">
        <f t="shared" ca="1" si="396"/>
        <v>37.112293660358446</v>
      </c>
      <c r="G3581" s="1" t="str">
        <f t="shared" ca="1" si="393"/>
        <v/>
      </c>
      <c r="H3581" s="1">
        <f ca="1"/>
        <v>43949</v>
      </c>
      <c r="I3581" s="4">
        <f t="shared" ca="1" si="394"/>
        <v>10</v>
      </c>
    </row>
    <row r="3582" spans="1:9" x14ac:dyDescent="0.25">
      <c r="A3582">
        <f t="shared" si="395"/>
        <v>3581</v>
      </c>
      <c r="B3582">
        <f t="shared" ca="1" si="390"/>
        <v>1900</v>
      </c>
      <c r="C3582">
        <f t="shared" ca="1" si="391"/>
        <v>6</v>
      </c>
      <c r="D3582">
        <f t="shared" ca="1" si="392"/>
        <v>8</v>
      </c>
      <c r="E3582" s="3">
        <f t="shared" ca="1" si="396"/>
        <v>10.481866588460488</v>
      </c>
      <c r="F3582" s="3">
        <f t="shared" ca="1" si="396"/>
        <v>15.270449248459123</v>
      </c>
      <c r="G3582" s="1" t="str">
        <f t="shared" ca="1" si="393"/>
        <v/>
      </c>
      <c r="H3582" s="1">
        <f ca="1"/>
        <v>45204</v>
      </c>
      <c r="I3582" s="4">
        <f t="shared" ca="1" si="394"/>
        <v>0.65405788218492145</v>
      </c>
    </row>
    <row r="3583" spans="1:9" x14ac:dyDescent="0.25">
      <c r="A3583">
        <f t="shared" si="395"/>
        <v>3582</v>
      </c>
      <c r="B3583">
        <f t="shared" ca="1" si="390"/>
        <v>1385</v>
      </c>
      <c r="C3583">
        <f t="shared" ca="1" si="391"/>
        <v>3</v>
      </c>
      <c r="D3583">
        <f t="shared" ca="1" si="392"/>
        <v>2</v>
      </c>
      <c r="E3583" s="3">
        <f t="shared" ca="1" si="396"/>
        <v>41.501066872049805</v>
      </c>
      <c r="F3583" s="3">
        <f t="shared" ca="1" si="396"/>
        <v>31.132519948337997</v>
      </c>
      <c r="G3583" s="1">
        <f t="shared" ca="1" si="393"/>
        <v>43942</v>
      </c>
      <c r="H3583" s="1">
        <f ca="1"/>
        <v>43937</v>
      </c>
      <c r="I3583" s="4">
        <f t="shared" ca="1" si="394"/>
        <v>2</v>
      </c>
    </row>
    <row r="3584" spans="1:9" x14ac:dyDescent="0.25">
      <c r="A3584">
        <f t="shared" si="395"/>
        <v>3583</v>
      </c>
      <c r="B3584">
        <f t="shared" ca="1" si="390"/>
        <v>1588</v>
      </c>
      <c r="C3584">
        <f t="shared" ca="1" si="391"/>
        <v>9</v>
      </c>
      <c r="D3584">
        <f t="shared" ca="1" si="392"/>
        <v>4</v>
      </c>
      <c r="E3584" s="3">
        <f t="shared" ca="1" si="396"/>
        <v>43.689879680584276</v>
      </c>
      <c r="F3584" s="3">
        <f t="shared" ca="1" si="396"/>
        <v>19.980701605622329</v>
      </c>
      <c r="G3584" s="1">
        <f t="shared" ca="1" si="393"/>
        <v>44338</v>
      </c>
      <c r="H3584" s="1">
        <f ca="1"/>
        <v>44331</v>
      </c>
      <c r="I3584" s="4">
        <f t="shared" ca="1" si="394"/>
        <v>4</v>
      </c>
    </row>
    <row r="3585" spans="1:9" x14ac:dyDescent="0.25">
      <c r="A3585">
        <f t="shared" si="395"/>
        <v>3584</v>
      </c>
      <c r="B3585">
        <f t="shared" ca="1" si="390"/>
        <v>5912</v>
      </c>
      <c r="C3585">
        <f t="shared" ca="1" si="391"/>
        <v>3</v>
      </c>
      <c r="D3585">
        <f t="shared" ca="1" si="392"/>
        <v>10</v>
      </c>
      <c r="E3585" s="3">
        <f t="shared" ca="1" si="396"/>
        <v>41.054226058192739</v>
      </c>
      <c r="F3585" s="3">
        <f t="shared" ca="1" si="396"/>
        <v>22.117657759417252</v>
      </c>
      <c r="G3585" s="1">
        <f t="shared" ca="1" si="393"/>
        <v>43843</v>
      </c>
      <c r="H3585" s="1">
        <f ca="1"/>
        <v>43836</v>
      </c>
      <c r="I3585" s="4">
        <f t="shared" ca="1" si="394"/>
        <v>10</v>
      </c>
    </row>
    <row r="3586" spans="1:9" x14ac:dyDescent="0.25">
      <c r="A3586">
        <f t="shared" si="395"/>
        <v>3585</v>
      </c>
      <c r="B3586">
        <f t="shared" ref="B3586:B3649" ca="1" si="397">RANDBETWEEN(1,6658)</f>
        <v>5349</v>
      </c>
      <c r="C3586">
        <f t="shared" ref="C3586:C3649" ca="1" si="398">RANDBETWEEN(1,50)</f>
        <v>30</v>
      </c>
      <c r="D3586">
        <f t="shared" ref="D3586:D3649" ca="1" si="399">RANDBETWEEN(1,10)</f>
        <v>7</v>
      </c>
      <c r="E3586" s="3">
        <f t="shared" ca="1" si="396"/>
        <v>19.858250269614196</v>
      </c>
      <c r="F3586" s="3">
        <f t="shared" ca="1" si="396"/>
        <v>34.411500148160684</v>
      </c>
      <c r="G3586" s="1">
        <f t="shared" ca="1" si="393"/>
        <v>44242</v>
      </c>
      <c r="H3586" s="1">
        <f ca="1"/>
        <v>44235</v>
      </c>
      <c r="I3586" s="4">
        <f t="shared" ca="1" si="394"/>
        <v>7</v>
      </c>
    </row>
    <row r="3587" spans="1:9" x14ac:dyDescent="0.25">
      <c r="A3587">
        <f t="shared" si="395"/>
        <v>3586</v>
      </c>
      <c r="B3587">
        <f t="shared" ca="1" si="397"/>
        <v>4598</v>
      </c>
      <c r="C3587">
        <f t="shared" ca="1" si="398"/>
        <v>32</v>
      </c>
      <c r="D3587">
        <f t="shared" ca="1" si="399"/>
        <v>9</v>
      </c>
      <c r="E3587" s="3">
        <f t="shared" ca="1" si="396"/>
        <v>10.108978134208604</v>
      </c>
      <c r="F3587" s="3">
        <f t="shared" ca="1" si="396"/>
        <v>47.608176039709839</v>
      </c>
      <c r="G3587" s="1">
        <f t="shared" ref="G3587:G3650" ca="1" si="400">IF(RAND()&lt;0.75,H3587+RANDBETWEEN( 1,10),"")</f>
        <v>44510</v>
      </c>
      <c r="H3587" s="1">
        <f ca="1"/>
        <v>44501</v>
      </c>
      <c r="I3587" s="4">
        <f t="shared" ref="I3587:I3650" ca="1" si="401">IF(RAND()&gt;0.5,D3587,D3587*RAND())</f>
        <v>9</v>
      </c>
    </row>
    <row r="3588" spans="1:9" x14ac:dyDescent="0.25">
      <c r="A3588">
        <f t="shared" ref="A3588:A3651" si="402">A3587+1</f>
        <v>3587</v>
      </c>
      <c r="B3588">
        <f t="shared" ca="1" si="397"/>
        <v>2656</v>
      </c>
      <c r="C3588">
        <f t="shared" ca="1" si="398"/>
        <v>26</v>
      </c>
      <c r="D3588">
        <f t="shared" ca="1" si="399"/>
        <v>7</v>
      </c>
      <c r="E3588" s="3">
        <f t="shared" ca="1" si="396"/>
        <v>44.524988718028162</v>
      </c>
      <c r="F3588" s="3">
        <f t="shared" ca="1" si="396"/>
        <v>30.501617574523856</v>
      </c>
      <c r="G3588" s="1">
        <f t="shared" ca="1" si="400"/>
        <v>45182</v>
      </c>
      <c r="H3588" s="1">
        <f ca="1"/>
        <v>45174</v>
      </c>
      <c r="I3588" s="4">
        <f t="shared" ca="1" si="401"/>
        <v>7</v>
      </c>
    </row>
    <row r="3589" spans="1:9" x14ac:dyDescent="0.25">
      <c r="A3589">
        <f t="shared" si="402"/>
        <v>3588</v>
      </c>
      <c r="B3589">
        <f t="shared" ca="1" si="397"/>
        <v>398</v>
      </c>
      <c r="C3589">
        <f t="shared" ca="1" si="398"/>
        <v>6</v>
      </c>
      <c r="D3589">
        <f t="shared" ca="1" si="399"/>
        <v>6</v>
      </c>
      <c r="E3589" s="3">
        <f t="shared" ca="1" si="396"/>
        <v>39.512579865537504</v>
      </c>
      <c r="F3589" s="3">
        <f t="shared" ca="1" si="396"/>
        <v>35.815767197255639</v>
      </c>
      <c r="G3589" s="1">
        <f t="shared" ca="1" si="400"/>
        <v>44855</v>
      </c>
      <c r="H3589" s="1">
        <f ca="1"/>
        <v>44845</v>
      </c>
      <c r="I3589" s="4">
        <f t="shared" ca="1" si="401"/>
        <v>4.8706793990378454</v>
      </c>
    </row>
    <row r="3590" spans="1:9" x14ac:dyDescent="0.25">
      <c r="A3590">
        <f t="shared" si="402"/>
        <v>3589</v>
      </c>
      <c r="B3590">
        <f t="shared" ca="1" si="397"/>
        <v>3669</v>
      </c>
      <c r="C3590">
        <f t="shared" ca="1" si="398"/>
        <v>43</v>
      </c>
      <c r="D3590">
        <f t="shared" ca="1" si="399"/>
        <v>4</v>
      </c>
      <c r="E3590" s="3">
        <f t="shared" ca="1" si="396"/>
        <v>29.368920633565079</v>
      </c>
      <c r="F3590" s="3">
        <f t="shared" ca="1" si="396"/>
        <v>17.945802104010173</v>
      </c>
      <c r="G3590" s="1">
        <f t="shared" ca="1" si="400"/>
        <v>44617</v>
      </c>
      <c r="H3590" s="1">
        <f ca="1"/>
        <v>44613</v>
      </c>
      <c r="I3590" s="4">
        <f t="shared" ca="1" si="401"/>
        <v>0.5243367035339177</v>
      </c>
    </row>
    <row r="3591" spans="1:9" x14ac:dyDescent="0.25">
      <c r="A3591">
        <f t="shared" si="402"/>
        <v>3590</v>
      </c>
      <c r="B3591">
        <f t="shared" ca="1" si="397"/>
        <v>6000</v>
      </c>
      <c r="C3591">
        <f t="shared" ca="1" si="398"/>
        <v>11</v>
      </c>
      <c r="D3591">
        <f t="shared" ca="1" si="399"/>
        <v>3</v>
      </c>
      <c r="E3591" s="3">
        <f t="shared" ca="1" si="396"/>
        <v>32.061814041392608</v>
      </c>
      <c r="F3591" s="3">
        <f t="shared" ca="1" si="396"/>
        <v>17.976839528154521</v>
      </c>
      <c r="G3591" s="1">
        <f t="shared" ca="1" si="400"/>
        <v>44915</v>
      </c>
      <c r="H3591" s="1">
        <f ca="1"/>
        <v>44908</v>
      </c>
      <c r="I3591" s="4">
        <f t="shared" ca="1" si="401"/>
        <v>2.5465873254907523</v>
      </c>
    </row>
    <row r="3592" spans="1:9" x14ac:dyDescent="0.25">
      <c r="A3592">
        <f t="shared" si="402"/>
        <v>3591</v>
      </c>
      <c r="B3592">
        <f t="shared" ca="1" si="397"/>
        <v>3148</v>
      </c>
      <c r="C3592">
        <f t="shared" ca="1" si="398"/>
        <v>34</v>
      </c>
      <c r="D3592">
        <f t="shared" ca="1" si="399"/>
        <v>6</v>
      </c>
      <c r="E3592" s="3">
        <f t="shared" ca="1" si="396"/>
        <v>38.718873278966313</v>
      </c>
      <c r="F3592" s="3">
        <f t="shared" ca="1" si="396"/>
        <v>24.628181598360165</v>
      </c>
      <c r="G3592" s="1" t="str">
        <f t="shared" ca="1" si="400"/>
        <v/>
      </c>
      <c r="H3592" s="1">
        <f ca="1"/>
        <v>45149</v>
      </c>
      <c r="I3592" s="4">
        <f t="shared" ca="1" si="401"/>
        <v>6</v>
      </c>
    </row>
    <row r="3593" spans="1:9" x14ac:dyDescent="0.25">
      <c r="A3593">
        <f t="shared" si="402"/>
        <v>3592</v>
      </c>
      <c r="B3593">
        <f t="shared" ca="1" si="397"/>
        <v>6576</v>
      </c>
      <c r="C3593">
        <f t="shared" ca="1" si="398"/>
        <v>13</v>
      </c>
      <c r="D3593">
        <f t="shared" ca="1" si="399"/>
        <v>6</v>
      </c>
      <c r="E3593" s="3">
        <f t="shared" ca="1" si="396"/>
        <v>49.373002443855199</v>
      </c>
      <c r="F3593" s="3">
        <f t="shared" ca="1" si="396"/>
        <v>20.890736308118477</v>
      </c>
      <c r="G3593" s="1">
        <f t="shared" ca="1" si="400"/>
        <v>45189</v>
      </c>
      <c r="H3593" s="1">
        <f ca="1"/>
        <v>45180</v>
      </c>
      <c r="I3593" s="4">
        <f t="shared" ca="1" si="401"/>
        <v>6</v>
      </c>
    </row>
    <row r="3594" spans="1:9" x14ac:dyDescent="0.25">
      <c r="A3594">
        <f t="shared" si="402"/>
        <v>3593</v>
      </c>
      <c r="B3594">
        <f t="shared" ca="1" si="397"/>
        <v>468</v>
      </c>
      <c r="C3594">
        <f t="shared" ca="1" si="398"/>
        <v>40</v>
      </c>
      <c r="D3594">
        <f t="shared" ca="1" si="399"/>
        <v>9</v>
      </c>
      <c r="E3594" s="3">
        <f t="shared" ca="1" si="396"/>
        <v>31.292364304219696</v>
      </c>
      <c r="F3594" s="3">
        <f t="shared" ca="1" si="396"/>
        <v>20.046060629338371</v>
      </c>
      <c r="G3594" s="1">
        <f t="shared" ca="1" si="400"/>
        <v>44456</v>
      </c>
      <c r="H3594" s="1">
        <f ca="1"/>
        <v>44453</v>
      </c>
      <c r="I3594" s="4">
        <f t="shared" ca="1" si="401"/>
        <v>9</v>
      </c>
    </row>
    <row r="3595" spans="1:9" x14ac:dyDescent="0.25">
      <c r="A3595">
        <f t="shared" si="402"/>
        <v>3594</v>
      </c>
      <c r="B3595">
        <f t="shared" ca="1" si="397"/>
        <v>583</v>
      </c>
      <c r="C3595">
        <f t="shared" ca="1" si="398"/>
        <v>45</v>
      </c>
      <c r="D3595">
        <f t="shared" ca="1" si="399"/>
        <v>3</v>
      </c>
      <c r="E3595" s="3">
        <f t="shared" ca="1" si="396"/>
        <v>48.362612930627719</v>
      </c>
      <c r="F3595" s="3">
        <f t="shared" ca="1" si="396"/>
        <v>34.821632782657844</v>
      </c>
      <c r="G3595" s="1">
        <f t="shared" ca="1" si="400"/>
        <v>44463</v>
      </c>
      <c r="H3595" s="1">
        <f ca="1"/>
        <v>44459</v>
      </c>
      <c r="I3595" s="4">
        <f t="shared" ca="1" si="401"/>
        <v>2.8416428178150097</v>
      </c>
    </row>
    <row r="3596" spans="1:9" x14ac:dyDescent="0.25">
      <c r="A3596">
        <f t="shared" si="402"/>
        <v>3595</v>
      </c>
      <c r="B3596">
        <f t="shared" ca="1" si="397"/>
        <v>6627</v>
      </c>
      <c r="C3596">
        <f t="shared" ca="1" si="398"/>
        <v>19</v>
      </c>
      <c r="D3596">
        <f t="shared" ca="1" si="399"/>
        <v>7</v>
      </c>
      <c r="E3596" s="3">
        <f t="shared" ca="1" si="396"/>
        <v>23.930957518808476</v>
      </c>
      <c r="F3596" s="3">
        <f t="shared" ca="1" si="396"/>
        <v>40.408870518147388</v>
      </c>
      <c r="G3596" s="1" t="str">
        <f t="shared" ca="1" si="400"/>
        <v/>
      </c>
      <c r="H3596" s="1">
        <f ca="1"/>
        <v>44903</v>
      </c>
      <c r="I3596" s="4">
        <f t="shared" ca="1" si="401"/>
        <v>2.244955438888768</v>
      </c>
    </row>
    <row r="3597" spans="1:9" x14ac:dyDescent="0.25">
      <c r="A3597">
        <f t="shared" si="402"/>
        <v>3596</v>
      </c>
      <c r="B3597">
        <f t="shared" ca="1" si="397"/>
        <v>1105</v>
      </c>
      <c r="C3597">
        <f t="shared" ca="1" si="398"/>
        <v>29</v>
      </c>
      <c r="D3597">
        <f t="shared" ca="1" si="399"/>
        <v>2</v>
      </c>
      <c r="E3597" s="3">
        <f t="shared" ca="1" si="396"/>
        <v>38.074478721124848</v>
      </c>
      <c r="F3597" s="3">
        <f t="shared" ca="1" si="396"/>
        <v>47.982562656495197</v>
      </c>
      <c r="G3597" s="1">
        <f t="shared" ca="1" si="400"/>
        <v>45132</v>
      </c>
      <c r="H3597" s="1">
        <f ca="1"/>
        <v>45122</v>
      </c>
      <c r="I3597" s="4">
        <f t="shared" ca="1" si="401"/>
        <v>2</v>
      </c>
    </row>
    <row r="3598" spans="1:9" x14ac:dyDescent="0.25">
      <c r="A3598">
        <f t="shared" si="402"/>
        <v>3597</v>
      </c>
      <c r="B3598">
        <f t="shared" ca="1" si="397"/>
        <v>1430</v>
      </c>
      <c r="C3598">
        <f t="shared" ca="1" si="398"/>
        <v>26</v>
      </c>
      <c r="D3598">
        <f t="shared" ca="1" si="399"/>
        <v>5</v>
      </c>
      <c r="E3598" s="3">
        <f t="shared" ca="1" si="396"/>
        <v>39.778027139430378</v>
      </c>
      <c r="F3598" s="3">
        <f t="shared" ca="1" si="396"/>
        <v>13.317758142329787</v>
      </c>
      <c r="G3598" s="1">
        <f t="shared" ca="1" si="400"/>
        <v>45063</v>
      </c>
      <c r="H3598" s="1">
        <f ca="1"/>
        <v>45060</v>
      </c>
      <c r="I3598" s="4">
        <f t="shared" ca="1" si="401"/>
        <v>2.3026485195519446</v>
      </c>
    </row>
    <row r="3599" spans="1:9" x14ac:dyDescent="0.25">
      <c r="A3599">
        <f t="shared" si="402"/>
        <v>3598</v>
      </c>
      <c r="B3599">
        <f t="shared" ca="1" si="397"/>
        <v>6575</v>
      </c>
      <c r="C3599">
        <f t="shared" ca="1" si="398"/>
        <v>36</v>
      </c>
      <c r="D3599">
        <f t="shared" ca="1" si="399"/>
        <v>8</v>
      </c>
      <c r="E3599" s="3">
        <f t="shared" ca="1" si="396"/>
        <v>24.948518665286372</v>
      </c>
      <c r="F3599" s="3">
        <f t="shared" ca="1" si="396"/>
        <v>17.96840038168558</v>
      </c>
      <c r="G3599" s="1">
        <f t="shared" ca="1" si="400"/>
        <v>44059</v>
      </c>
      <c r="H3599" s="1">
        <f ca="1"/>
        <v>44055</v>
      </c>
      <c r="I3599" s="4">
        <f t="shared" ca="1" si="401"/>
        <v>8</v>
      </c>
    </row>
    <row r="3600" spans="1:9" x14ac:dyDescent="0.25">
      <c r="A3600">
        <f t="shared" si="402"/>
        <v>3599</v>
      </c>
      <c r="B3600">
        <f t="shared" ca="1" si="397"/>
        <v>2221</v>
      </c>
      <c r="C3600">
        <f t="shared" ca="1" si="398"/>
        <v>9</v>
      </c>
      <c r="D3600">
        <f t="shared" ca="1" si="399"/>
        <v>7</v>
      </c>
      <c r="E3600" s="3">
        <f t="shared" ca="1" si="396"/>
        <v>24.02899008625992</v>
      </c>
      <c r="F3600" s="3">
        <f t="shared" ca="1" si="396"/>
        <v>49.932617055895392</v>
      </c>
      <c r="G3600" s="1" t="str">
        <f t="shared" ca="1" si="400"/>
        <v/>
      </c>
      <c r="H3600" s="1">
        <f ca="1"/>
        <v>44453</v>
      </c>
      <c r="I3600" s="4">
        <f t="shared" ca="1" si="401"/>
        <v>6.8819352189009777</v>
      </c>
    </row>
    <row r="3601" spans="1:9" x14ac:dyDescent="0.25">
      <c r="A3601">
        <f t="shared" si="402"/>
        <v>3600</v>
      </c>
      <c r="B3601">
        <f t="shared" ca="1" si="397"/>
        <v>2652</v>
      </c>
      <c r="C3601">
        <f t="shared" ca="1" si="398"/>
        <v>33</v>
      </c>
      <c r="D3601">
        <f t="shared" ca="1" si="399"/>
        <v>1</v>
      </c>
      <c r="E3601" s="3">
        <f t="shared" ca="1" si="396"/>
        <v>29.820354185632599</v>
      </c>
      <c r="F3601" s="3">
        <f t="shared" ca="1" si="396"/>
        <v>49.341471438985934</v>
      </c>
      <c r="G3601" s="1">
        <f t="shared" ca="1" si="400"/>
        <v>45214</v>
      </c>
      <c r="H3601" s="1">
        <f ca="1"/>
        <v>45207</v>
      </c>
      <c r="I3601" s="4">
        <f t="shared" ca="1" si="401"/>
        <v>0.69643570307436009</v>
      </c>
    </row>
    <row r="3602" spans="1:9" x14ac:dyDescent="0.25">
      <c r="A3602">
        <f t="shared" si="402"/>
        <v>3601</v>
      </c>
      <c r="B3602">
        <f t="shared" ca="1" si="397"/>
        <v>4577</v>
      </c>
      <c r="C3602">
        <f t="shared" ca="1" si="398"/>
        <v>9</v>
      </c>
      <c r="D3602">
        <f t="shared" ca="1" si="399"/>
        <v>6</v>
      </c>
      <c r="E3602" s="3">
        <f t="shared" ca="1" si="396"/>
        <v>30.529775367443026</v>
      </c>
      <c r="F3602" s="3">
        <f t="shared" ca="1" si="396"/>
        <v>24.85640212198572</v>
      </c>
      <c r="G3602" s="1">
        <f t="shared" ca="1" si="400"/>
        <v>43918</v>
      </c>
      <c r="H3602" s="1">
        <f ca="1"/>
        <v>43910</v>
      </c>
      <c r="I3602" s="4">
        <f t="shared" ca="1" si="401"/>
        <v>6</v>
      </c>
    </row>
    <row r="3603" spans="1:9" x14ac:dyDescent="0.25">
      <c r="A3603">
        <f t="shared" si="402"/>
        <v>3602</v>
      </c>
      <c r="B3603">
        <f t="shared" ca="1" si="397"/>
        <v>345</v>
      </c>
      <c r="C3603">
        <f t="shared" ca="1" si="398"/>
        <v>17</v>
      </c>
      <c r="D3603">
        <f t="shared" ca="1" si="399"/>
        <v>7</v>
      </c>
      <c r="E3603" s="3">
        <f t="shared" ca="1" si="396"/>
        <v>27.904346296080593</v>
      </c>
      <c r="F3603" s="3">
        <f t="shared" ca="1" si="396"/>
        <v>10.462435996437392</v>
      </c>
      <c r="G3603" s="1">
        <f t="shared" ca="1" si="400"/>
        <v>44149</v>
      </c>
      <c r="H3603" s="1">
        <f ca="1"/>
        <v>44144</v>
      </c>
      <c r="I3603" s="4">
        <f t="shared" ca="1" si="401"/>
        <v>7</v>
      </c>
    </row>
    <row r="3604" spans="1:9" x14ac:dyDescent="0.25">
      <c r="A3604">
        <f t="shared" si="402"/>
        <v>3603</v>
      </c>
      <c r="B3604">
        <f t="shared" ca="1" si="397"/>
        <v>11</v>
      </c>
      <c r="C3604">
        <f t="shared" ca="1" si="398"/>
        <v>4</v>
      </c>
      <c r="D3604">
        <f t="shared" ca="1" si="399"/>
        <v>3</v>
      </c>
      <c r="E3604" s="3">
        <f t="shared" ca="1" si="396"/>
        <v>48.324180016337799</v>
      </c>
      <c r="F3604" s="3">
        <f t="shared" ca="1" si="396"/>
        <v>35.810578304085851</v>
      </c>
      <c r="G3604" s="1">
        <f t="shared" ca="1" si="400"/>
        <v>44876</v>
      </c>
      <c r="H3604" s="1">
        <f ca="1"/>
        <v>44871</v>
      </c>
      <c r="I3604" s="4">
        <f t="shared" ca="1" si="401"/>
        <v>3</v>
      </c>
    </row>
    <row r="3605" spans="1:9" x14ac:dyDescent="0.25">
      <c r="A3605">
        <f t="shared" si="402"/>
        <v>3604</v>
      </c>
      <c r="B3605">
        <f t="shared" ca="1" si="397"/>
        <v>6636</v>
      </c>
      <c r="C3605">
        <f t="shared" ca="1" si="398"/>
        <v>41</v>
      </c>
      <c r="D3605">
        <f t="shared" ca="1" si="399"/>
        <v>5</v>
      </c>
      <c r="E3605" s="3">
        <f t="shared" ca="1" si="396"/>
        <v>16.783283561156424</v>
      </c>
      <c r="F3605" s="3">
        <f t="shared" ca="1" si="396"/>
        <v>10.659079714342887</v>
      </c>
      <c r="G3605" s="1">
        <f t="shared" ca="1" si="400"/>
        <v>44818</v>
      </c>
      <c r="H3605" s="1">
        <f ca="1"/>
        <v>44814</v>
      </c>
      <c r="I3605" s="4">
        <f t="shared" ca="1" si="401"/>
        <v>5</v>
      </c>
    </row>
    <row r="3606" spans="1:9" x14ac:dyDescent="0.25">
      <c r="A3606">
        <f t="shared" si="402"/>
        <v>3605</v>
      </c>
      <c r="B3606">
        <f t="shared" ca="1" si="397"/>
        <v>1322</v>
      </c>
      <c r="C3606">
        <f t="shared" ca="1" si="398"/>
        <v>35</v>
      </c>
      <c r="D3606">
        <f t="shared" ca="1" si="399"/>
        <v>1</v>
      </c>
      <c r="E3606" s="3">
        <f t="shared" ca="1" si="396"/>
        <v>24.397375874988377</v>
      </c>
      <c r="F3606" s="3">
        <f t="shared" ca="1" si="396"/>
        <v>20.567233083551454</v>
      </c>
      <c r="G3606" s="1">
        <f t="shared" ca="1" si="400"/>
        <v>45019</v>
      </c>
      <c r="H3606" s="1">
        <f ca="1"/>
        <v>45011</v>
      </c>
      <c r="I3606" s="4">
        <f t="shared" ca="1" si="401"/>
        <v>1</v>
      </c>
    </row>
    <row r="3607" spans="1:9" x14ac:dyDescent="0.25">
      <c r="A3607">
        <f t="shared" si="402"/>
        <v>3606</v>
      </c>
      <c r="B3607">
        <f t="shared" ca="1" si="397"/>
        <v>5477</v>
      </c>
      <c r="C3607">
        <f t="shared" ca="1" si="398"/>
        <v>4</v>
      </c>
      <c r="D3607">
        <f t="shared" ca="1" si="399"/>
        <v>2</v>
      </c>
      <c r="E3607" s="3">
        <f t="shared" ca="1" si="396"/>
        <v>17.917086010199561</v>
      </c>
      <c r="F3607" s="3">
        <f t="shared" ca="1" si="396"/>
        <v>23.415576541757204</v>
      </c>
      <c r="G3607" s="1" t="str">
        <f t="shared" ca="1" si="400"/>
        <v/>
      </c>
      <c r="H3607" s="1">
        <f ca="1"/>
        <v>43892</v>
      </c>
      <c r="I3607" s="4">
        <f t="shared" ca="1" si="401"/>
        <v>2</v>
      </c>
    </row>
    <row r="3608" spans="1:9" x14ac:dyDescent="0.25">
      <c r="A3608">
        <f t="shared" si="402"/>
        <v>3607</v>
      </c>
      <c r="B3608">
        <f t="shared" ca="1" si="397"/>
        <v>6055</v>
      </c>
      <c r="C3608">
        <f t="shared" ca="1" si="398"/>
        <v>16</v>
      </c>
      <c r="D3608">
        <f t="shared" ca="1" si="399"/>
        <v>6</v>
      </c>
      <c r="E3608" s="3">
        <f t="shared" ca="1" si="396"/>
        <v>11.666308743828541</v>
      </c>
      <c r="F3608" s="3">
        <f t="shared" ca="1" si="396"/>
        <v>40.838469119607531</v>
      </c>
      <c r="G3608" s="1">
        <f t="shared" ca="1" si="400"/>
        <v>43970</v>
      </c>
      <c r="H3608" s="1">
        <f ca="1"/>
        <v>43965</v>
      </c>
      <c r="I3608" s="4">
        <f t="shared" ca="1" si="401"/>
        <v>6</v>
      </c>
    </row>
    <row r="3609" spans="1:9" x14ac:dyDescent="0.25">
      <c r="A3609">
        <f t="shared" si="402"/>
        <v>3608</v>
      </c>
      <c r="B3609">
        <f t="shared" ca="1" si="397"/>
        <v>833</v>
      </c>
      <c r="C3609">
        <f t="shared" ca="1" si="398"/>
        <v>6</v>
      </c>
      <c r="D3609">
        <f t="shared" ca="1" si="399"/>
        <v>7</v>
      </c>
      <c r="E3609" s="3">
        <f t="shared" ca="1" si="396"/>
        <v>34.548717525157819</v>
      </c>
      <c r="F3609" s="3">
        <f t="shared" ca="1" si="396"/>
        <v>40.95475122032326</v>
      </c>
      <c r="G3609" s="1" t="str">
        <f t="shared" ca="1" si="400"/>
        <v/>
      </c>
      <c r="H3609" s="1">
        <f ca="1"/>
        <v>44533</v>
      </c>
      <c r="I3609" s="4">
        <f t="shared" ca="1" si="401"/>
        <v>7</v>
      </c>
    </row>
    <row r="3610" spans="1:9" x14ac:dyDescent="0.25">
      <c r="A3610">
        <f t="shared" si="402"/>
        <v>3609</v>
      </c>
      <c r="B3610">
        <f t="shared" ca="1" si="397"/>
        <v>4454</v>
      </c>
      <c r="C3610">
        <f t="shared" ca="1" si="398"/>
        <v>24</v>
      </c>
      <c r="D3610">
        <f t="shared" ca="1" si="399"/>
        <v>4</v>
      </c>
      <c r="E3610" s="3">
        <f t="shared" ca="1" si="396"/>
        <v>24.785601645263821</v>
      </c>
      <c r="F3610" s="3">
        <f t="shared" ca="1" si="396"/>
        <v>21.969573873226565</v>
      </c>
      <c r="G3610" s="1">
        <f t="shared" ca="1" si="400"/>
        <v>44834</v>
      </c>
      <c r="H3610" s="1">
        <f ca="1"/>
        <v>44824</v>
      </c>
      <c r="I3610" s="4">
        <f t="shared" ca="1" si="401"/>
        <v>4</v>
      </c>
    </row>
    <row r="3611" spans="1:9" x14ac:dyDescent="0.25">
      <c r="A3611">
        <f t="shared" si="402"/>
        <v>3610</v>
      </c>
      <c r="B3611">
        <f t="shared" ca="1" si="397"/>
        <v>88</v>
      </c>
      <c r="C3611">
        <f t="shared" ca="1" si="398"/>
        <v>50</v>
      </c>
      <c r="D3611">
        <f t="shared" ca="1" si="399"/>
        <v>9</v>
      </c>
      <c r="E3611" s="3">
        <f t="shared" ca="1" si="396"/>
        <v>39.615570415774243</v>
      </c>
      <c r="F3611" s="3">
        <f t="shared" ca="1" si="396"/>
        <v>49.745851669919993</v>
      </c>
      <c r="G3611" s="1" t="str">
        <f t="shared" ca="1" si="400"/>
        <v/>
      </c>
      <c r="H3611" s="1">
        <f ca="1"/>
        <v>45053</v>
      </c>
      <c r="I3611" s="4">
        <f t="shared" ca="1" si="401"/>
        <v>2.6664834076392094</v>
      </c>
    </row>
    <row r="3612" spans="1:9" x14ac:dyDescent="0.25">
      <c r="A3612">
        <f t="shared" si="402"/>
        <v>3611</v>
      </c>
      <c r="B3612">
        <f t="shared" ca="1" si="397"/>
        <v>4296</v>
      </c>
      <c r="C3612">
        <f t="shared" ca="1" si="398"/>
        <v>2</v>
      </c>
      <c r="D3612">
        <f t="shared" ca="1" si="399"/>
        <v>5</v>
      </c>
      <c r="E3612" s="3">
        <f t="shared" ca="1" si="396"/>
        <v>32.629362449127115</v>
      </c>
      <c r="F3612" s="3">
        <f t="shared" ca="1" si="396"/>
        <v>33.289925108336021</v>
      </c>
      <c r="G3612" s="1">
        <f t="shared" ca="1" si="400"/>
        <v>44123</v>
      </c>
      <c r="H3612" s="1">
        <f ca="1"/>
        <v>44113</v>
      </c>
      <c r="I3612" s="4">
        <f t="shared" ca="1" si="401"/>
        <v>2.4364452127761558</v>
      </c>
    </row>
    <row r="3613" spans="1:9" x14ac:dyDescent="0.25">
      <c r="A3613">
        <f t="shared" si="402"/>
        <v>3612</v>
      </c>
      <c r="B3613">
        <f t="shared" ca="1" si="397"/>
        <v>2127</v>
      </c>
      <c r="C3613">
        <f t="shared" ca="1" si="398"/>
        <v>48</v>
      </c>
      <c r="D3613">
        <f t="shared" ca="1" si="399"/>
        <v>7</v>
      </c>
      <c r="E3613" s="3">
        <f t="shared" ca="1" si="396"/>
        <v>19.462267411021841</v>
      </c>
      <c r="F3613" s="3">
        <f t="shared" ca="1" si="396"/>
        <v>32.92610065829539</v>
      </c>
      <c r="G3613" s="1">
        <f t="shared" ca="1" si="400"/>
        <v>43867</v>
      </c>
      <c r="H3613" s="1">
        <f ca="1"/>
        <v>43857</v>
      </c>
      <c r="I3613" s="4">
        <f t="shared" ca="1" si="401"/>
        <v>7</v>
      </c>
    </row>
    <row r="3614" spans="1:9" x14ac:dyDescent="0.25">
      <c r="A3614">
        <f t="shared" si="402"/>
        <v>3613</v>
      </c>
      <c r="B3614">
        <f t="shared" ca="1" si="397"/>
        <v>1232</v>
      </c>
      <c r="C3614">
        <f t="shared" ca="1" si="398"/>
        <v>40</v>
      </c>
      <c r="D3614">
        <f t="shared" ca="1" si="399"/>
        <v>5</v>
      </c>
      <c r="E3614" s="3">
        <f t="shared" ca="1" si="396"/>
        <v>31.42814029273902</v>
      </c>
      <c r="F3614" s="3">
        <f t="shared" ca="1" si="396"/>
        <v>32.519735866126254</v>
      </c>
      <c r="G3614" s="1" t="str">
        <f t="shared" ca="1" si="400"/>
        <v/>
      </c>
      <c r="H3614" s="1">
        <f ca="1"/>
        <v>44261</v>
      </c>
      <c r="I3614" s="4">
        <f t="shared" ca="1" si="401"/>
        <v>5</v>
      </c>
    </row>
    <row r="3615" spans="1:9" x14ac:dyDescent="0.25">
      <c r="A3615">
        <f t="shared" si="402"/>
        <v>3614</v>
      </c>
      <c r="B3615">
        <f t="shared" ca="1" si="397"/>
        <v>5833</v>
      </c>
      <c r="C3615">
        <f t="shared" ca="1" si="398"/>
        <v>12</v>
      </c>
      <c r="D3615">
        <f t="shared" ca="1" si="399"/>
        <v>9</v>
      </c>
      <c r="E3615" s="3">
        <f t="shared" ca="1" si="396"/>
        <v>17.599961557708703</v>
      </c>
      <c r="F3615" s="3">
        <f t="shared" ca="1" si="396"/>
        <v>13.196701235842912</v>
      </c>
      <c r="G3615" s="1" t="str">
        <f t="shared" ca="1" si="400"/>
        <v/>
      </c>
      <c r="H3615" s="1">
        <f ca="1"/>
        <v>44611</v>
      </c>
      <c r="I3615" s="4">
        <f t="shared" ca="1" si="401"/>
        <v>9</v>
      </c>
    </row>
    <row r="3616" spans="1:9" x14ac:dyDescent="0.25">
      <c r="A3616">
        <f t="shared" si="402"/>
        <v>3615</v>
      </c>
      <c r="B3616">
        <f t="shared" ca="1" si="397"/>
        <v>2597</v>
      </c>
      <c r="C3616">
        <f t="shared" ca="1" si="398"/>
        <v>44</v>
      </c>
      <c r="D3616">
        <f t="shared" ca="1" si="399"/>
        <v>5</v>
      </c>
      <c r="E3616" s="3">
        <f t="shared" ca="1" si="396"/>
        <v>37.304962095289035</v>
      </c>
      <c r="F3616" s="3">
        <f t="shared" ca="1" si="396"/>
        <v>25.350777962625763</v>
      </c>
      <c r="G3616" s="1">
        <f t="shared" ca="1" si="400"/>
        <v>43888</v>
      </c>
      <c r="H3616" s="1">
        <f ca="1"/>
        <v>43883</v>
      </c>
      <c r="I3616" s="4">
        <f t="shared" ca="1" si="401"/>
        <v>5</v>
      </c>
    </row>
    <row r="3617" spans="1:9" x14ac:dyDescent="0.25">
      <c r="A3617">
        <f t="shared" si="402"/>
        <v>3616</v>
      </c>
      <c r="B3617">
        <f t="shared" ca="1" si="397"/>
        <v>123</v>
      </c>
      <c r="C3617">
        <f t="shared" ca="1" si="398"/>
        <v>22</v>
      </c>
      <c r="D3617">
        <f t="shared" ca="1" si="399"/>
        <v>7</v>
      </c>
      <c r="E3617" s="3">
        <f t="shared" ca="1" si="396"/>
        <v>37.114106385707387</v>
      </c>
      <c r="F3617" s="3">
        <f t="shared" ca="1" si="396"/>
        <v>20.222982974848541</v>
      </c>
      <c r="G3617" s="1">
        <f t="shared" ca="1" si="400"/>
        <v>44735</v>
      </c>
      <c r="H3617" s="1">
        <f ca="1"/>
        <v>44725</v>
      </c>
      <c r="I3617" s="4">
        <f t="shared" ca="1" si="401"/>
        <v>0.82144861612458242</v>
      </c>
    </row>
    <row r="3618" spans="1:9" x14ac:dyDescent="0.25">
      <c r="A3618">
        <f t="shared" si="402"/>
        <v>3617</v>
      </c>
      <c r="B3618">
        <f t="shared" ca="1" si="397"/>
        <v>5773</v>
      </c>
      <c r="C3618">
        <f t="shared" ca="1" si="398"/>
        <v>42</v>
      </c>
      <c r="D3618">
        <f t="shared" ca="1" si="399"/>
        <v>10</v>
      </c>
      <c r="E3618" s="3">
        <f t="shared" ref="E3618:F3681" ca="1" si="403" xml:space="preserve"> RAND() * (50 - 10) + 10</f>
        <v>13.612025125585259</v>
      </c>
      <c r="F3618" s="3">
        <f t="shared" ca="1" si="403"/>
        <v>33.020980742014331</v>
      </c>
      <c r="G3618" s="1">
        <f t="shared" ca="1" si="400"/>
        <v>44618</v>
      </c>
      <c r="H3618" s="1">
        <f ca="1"/>
        <v>44614</v>
      </c>
      <c r="I3618" s="4">
        <f t="shared" ca="1" si="401"/>
        <v>10</v>
      </c>
    </row>
    <row r="3619" spans="1:9" x14ac:dyDescent="0.25">
      <c r="A3619">
        <f t="shared" si="402"/>
        <v>3618</v>
      </c>
      <c r="B3619">
        <f t="shared" ca="1" si="397"/>
        <v>3543</v>
      </c>
      <c r="C3619">
        <f t="shared" ca="1" si="398"/>
        <v>6</v>
      </c>
      <c r="D3619">
        <f t="shared" ca="1" si="399"/>
        <v>6</v>
      </c>
      <c r="E3619" s="3">
        <f t="shared" ca="1" si="403"/>
        <v>34.881753169934001</v>
      </c>
      <c r="F3619" s="3">
        <f t="shared" ca="1" si="403"/>
        <v>12.578631353173311</v>
      </c>
      <c r="G3619" s="1">
        <f t="shared" ca="1" si="400"/>
        <v>44921</v>
      </c>
      <c r="H3619" s="1">
        <f ca="1"/>
        <v>44913</v>
      </c>
      <c r="I3619" s="4">
        <f t="shared" ca="1" si="401"/>
        <v>1.3595241991465588</v>
      </c>
    </row>
    <row r="3620" spans="1:9" x14ac:dyDescent="0.25">
      <c r="A3620">
        <f t="shared" si="402"/>
        <v>3619</v>
      </c>
      <c r="B3620">
        <f t="shared" ca="1" si="397"/>
        <v>1861</v>
      </c>
      <c r="C3620">
        <f t="shared" ca="1" si="398"/>
        <v>44</v>
      </c>
      <c r="D3620">
        <f t="shared" ca="1" si="399"/>
        <v>8</v>
      </c>
      <c r="E3620" s="3">
        <f t="shared" ca="1" si="403"/>
        <v>25.49779604418914</v>
      </c>
      <c r="F3620" s="3">
        <f t="shared" ca="1" si="403"/>
        <v>38.422761244901643</v>
      </c>
      <c r="G3620" s="1">
        <f t="shared" ca="1" si="400"/>
        <v>45038</v>
      </c>
      <c r="H3620" s="1">
        <f ca="1"/>
        <v>45034</v>
      </c>
      <c r="I3620" s="4">
        <f t="shared" ca="1" si="401"/>
        <v>8</v>
      </c>
    </row>
    <row r="3621" spans="1:9" x14ac:dyDescent="0.25">
      <c r="A3621">
        <f t="shared" si="402"/>
        <v>3620</v>
      </c>
      <c r="B3621">
        <f t="shared" ca="1" si="397"/>
        <v>5939</v>
      </c>
      <c r="C3621">
        <f t="shared" ca="1" si="398"/>
        <v>21</v>
      </c>
      <c r="D3621">
        <f t="shared" ca="1" si="399"/>
        <v>6</v>
      </c>
      <c r="E3621" s="3">
        <f t="shared" ca="1" si="403"/>
        <v>43.979976137493836</v>
      </c>
      <c r="F3621" s="3">
        <f t="shared" ca="1" si="403"/>
        <v>43.692667557748507</v>
      </c>
      <c r="G3621" s="1">
        <f t="shared" ca="1" si="400"/>
        <v>45158</v>
      </c>
      <c r="H3621" s="1">
        <f ca="1"/>
        <v>45148</v>
      </c>
      <c r="I3621" s="4">
        <f t="shared" ca="1" si="401"/>
        <v>4.5817500439690821</v>
      </c>
    </row>
    <row r="3622" spans="1:9" x14ac:dyDescent="0.25">
      <c r="A3622">
        <f t="shared" si="402"/>
        <v>3621</v>
      </c>
      <c r="B3622">
        <f t="shared" ca="1" si="397"/>
        <v>239</v>
      </c>
      <c r="C3622">
        <f t="shared" ca="1" si="398"/>
        <v>32</v>
      </c>
      <c r="D3622">
        <f t="shared" ca="1" si="399"/>
        <v>6</v>
      </c>
      <c r="E3622" s="3">
        <f t="shared" ca="1" si="403"/>
        <v>40.126371134513377</v>
      </c>
      <c r="F3622" s="3">
        <f t="shared" ca="1" si="403"/>
        <v>13.986769024670158</v>
      </c>
      <c r="G3622" s="1">
        <f t="shared" ca="1" si="400"/>
        <v>43904</v>
      </c>
      <c r="H3622" s="1">
        <f ca="1"/>
        <v>43895</v>
      </c>
      <c r="I3622" s="4">
        <f t="shared" ca="1" si="401"/>
        <v>6</v>
      </c>
    </row>
    <row r="3623" spans="1:9" x14ac:dyDescent="0.25">
      <c r="A3623">
        <f t="shared" si="402"/>
        <v>3622</v>
      </c>
      <c r="B3623">
        <f t="shared" ca="1" si="397"/>
        <v>341</v>
      </c>
      <c r="C3623">
        <f t="shared" ca="1" si="398"/>
        <v>47</v>
      </c>
      <c r="D3623">
        <f t="shared" ca="1" si="399"/>
        <v>6</v>
      </c>
      <c r="E3623" s="3">
        <f t="shared" ca="1" si="403"/>
        <v>49.276192385516545</v>
      </c>
      <c r="F3623" s="3">
        <f t="shared" ca="1" si="403"/>
        <v>23.293794244293508</v>
      </c>
      <c r="G3623" s="1">
        <f t="shared" ca="1" si="400"/>
        <v>45091</v>
      </c>
      <c r="H3623" s="1">
        <f ca="1"/>
        <v>45089</v>
      </c>
      <c r="I3623" s="4">
        <f t="shared" ca="1" si="401"/>
        <v>6</v>
      </c>
    </row>
    <row r="3624" spans="1:9" x14ac:dyDescent="0.25">
      <c r="A3624">
        <f t="shared" si="402"/>
        <v>3623</v>
      </c>
      <c r="B3624">
        <f t="shared" ca="1" si="397"/>
        <v>6129</v>
      </c>
      <c r="C3624">
        <f t="shared" ca="1" si="398"/>
        <v>15</v>
      </c>
      <c r="D3624">
        <f t="shared" ca="1" si="399"/>
        <v>6</v>
      </c>
      <c r="E3624" s="3">
        <f t="shared" ca="1" si="403"/>
        <v>20.347032037816717</v>
      </c>
      <c r="F3624" s="3">
        <f t="shared" ca="1" si="403"/>
        <v>24.389357681729798</v>
      </c>
      <c r="G3624" s="1">
        <f t="shared" ca="1" si="400"/>
        <v>44741</v>
      </c>
      <c r="H3624" s="1">
        <f ca="1"/>
        <v>44737</v>
      </c>
      <c r="I3624" s="4">
        <f t="shared" ca="1" si="401"/>
        <v>6</v>
      </c>
    </row>
    <row r="3625" spans="1:9" x14ac:dyDescent="0.25">
      <c r="A3625">
        <f t="shared" si="402"/>
        <v>3624</v>
      </c>
      <c r="B3625">
        <f t="shared" ca="1" si="397"/>
        <v>2227</v>
      </c>
      <c r="C3625">
        <f t="shared" ca="1" si="398"/>
        <v>20</v>
      </c>
      <c r="D3625">
        <f t="shared" ca="1" si="399"/>
        <v>10</v>
      </c>
      <c r="E3625" s="3">
        <f t="shared" ca="1" si="403"/>
        <v>32.508736965637496</v>
      </c>
      <c r="F3625" s="3">
        <f t="shared" ca="1" si="403"/>
        <v>27.222280915212011</v>
      </c>
      <c r="G3625" s="1" t="str">
        <f t="shared" ca="1" si="400"/>
        <v/>
      </c>
      <c r="H3625" s="1">
        <f ca="1"/>
        <v>44788</v>
      </c>
      <c r="I3625" s="4">
        <f t="shared" ca="1" si="401"/>
        <v>10</v>
      </c>
    </row>
    <row r="3626" spans="1:9" x14ac:dyDescent="0.25">
      <c r="A3626">
        <f t="shared" si="402"/>
        <v>3625</v>
      </c>
      <c r="B3626">
        <f t="shared" ca="1" si="397"/>
        <v>5721</v>
      </c>
      <c r="C3626">
        <f t="shared" ca="1" si="398"/>
        <v>32</v>
      </c>
      <c r="D3626">
        <f t="shared" ca="1" si="399"/>
        <v>7</v>
      </c>
      <c r="E3626" s="3">
        <f t="shared" ca="1" si="403"/>
        <v>11.572323739279256</v>
      </c>
      <c r="F3626" s="3">
        <f t="shared" ca="1" si="403"/>
        <v>25.943129105890282</v>
      </c>
      <c r="G3626" s="1">
        <f t="shared" ca="1" si="400"/>
        <v>44904</v>
      </c>
      <c r="H3626" s="1">
        <f ca="1"/>
        <v>44900</v>
      </c>
      <c r="I3626" s="4">
        <f t="shared" ca="1" si="401"/>
        <v>1.291996996136894</v>
      </c>
    </row>
    <row r="3627" spans="1:9" x14ac:dyDescent="0.25">
      <c r="A3627">
        <f t="shared" si="402"/>
        <v>3626</v>
      </c>
      <c r="B3627">
        <f t="shared" ca="1" si="397"/>
        <v>5679</v>
      </c>
      <c r="C3627">
        <f t="shared" ca="1" si="398"/>
        <v>11</v>
      </c>
      <c r="D3627">
        <f t="shared" ca="1" si="399"/>
        <v>4</v>
      </c>
      <c r="E3627" s="3">
        <f t="shared" ca="1" si="403"/>
        <v>46.960171669030963</v>
      </c>
      <c r="F3627" s="3">
        <f t="shared" ca="1" si="403"/>
        <v>46.891218310907902</v>
      </c>
      <c r="G3627" s="1" t="str">
        <f t="shared" ca="1" si="400"/>
        <v/>
      </c>
      <c r="H3627" s="1">
        <f ca="1"/>
        <v>43994</v>
      </c>
      <c r="I3627" s="4">
        <f t="shared" ca="1" si="401"/>
        <v>4</v>
      </c>
    </row>
    <row r="3628" spans="1:9" x14ac:dyDescent="0.25">
      <c r="A3628">
        <f t="shared" si="402"/>
        <v>3627</v>
      </c>
      <c r="B3628">
        <f t="shared" ca="1" si="397"/>
        <v>524</v>
      </c>
      <c r="C3628">
        <f t="shared" ca="1" si="398"/>
        <v>34</v>
      </c>
      <c r="D3628">
        <f t="shared" ca="1" si="399"/>
        <v>10</v>
      </c>
      <c r="E3628" s="3">
        <f t="shared" ca="1" si="403"/>
        <v>14.116731823011932</v>
      </c>
      <c r="F3628" s="3">
        <f t="shared" ca="1" si="403"/>
        <v>25.642628282253852</v>
      </c>
      <c r="G3628" s="1" t="str">
        <f t="shared" ca="1" si="400"/>
        <v/>
      </c>
      <c r="H3628" s="1">
        <f ca="1"/>
        <v>45124</v>
      </c>
      <c r="I3628" s="4">
        <f t="shared" ca="1" si="401"/>
        <v>10</v>
      </c>
    </row>
    <row r="3629" spans="1:9" x14ac:dyDescent="0.25">
      <c r="A3629">
        <f t="shared" si="402"/>
        <v>3628</v>
      </c>
      <c r="B3629">
        <f t="shared" ca="1" si="397"/>
        <v>4752</v>
      </c>
      <c r="C3629">
        <f t="shared" ca="1" si="398"/>
        <v>29</v>
      </c>
      <c r="D3629">
        <f t="shared" ca="1" si="399"/>
        <v>5</v>
      </c>
      <c r="E3629" s="3">
        <f t="shared" ca="1" si="403"/>
        <v>48.84329856421747</v>
      </c>
      <c r="F3629" s="3">
        <f t="shared" ca="1" si="403"/>
        <v>30.266065146873018</v>
      </c>
      <c r="G3629" s="1">
        <f t="shared" ca="1" si="400"/>
        <v>44899</v>
      </c>
      <c r="H3629" s="1">
        <f ca="1"/>
        <v>44898</v>
      </c>
      <c r="I3629" s="4">
        <f t="shared" ca="1" si="401"/>
        <v>3.1418514506532675</v>
      </c>
    </row>
    <row r="3630" spans="1:9" x14ac:dyDescent="0.25">
      <c r="A3630">
        <f t="shared" si="402"/>
        <v>3629</v>
      </c>
      <c r="B3630">
        <f t="shared" ca="1" si="397"/>
        <v>3767</v>
      </c>
      <c r="C3630">
        <f t="shared" ca="1" si="398"/>
        <v>13</v>
      </c>
      <c r="D3630">
        <f t="shared" ca="1" si="399"/>
        <v>8</v>
      </c>
      <c r="E3630" s="3">
        <f t="shared" ca="1" si="403"/>
        <v>40.508189180674918</v>
      </c>
      <c r="F3630" s="3">
        <f t="shared" ca="1" si="403"/>
        <v>16.214524505439989</v>
      </c>
      <c r="G3630" s="1" t="str">
        <f t="shared" ca="1" si="400"/>
        <v/>
      </c>
      <c r="H3630" s="1">
        <f ca="1"/>
        <v>44975</v>
      </c>
      <c r="I3630" s="4">
        <f t="shared" ca="1" si="401"/>
        <v>4.8671090101067485</v>
      </c>
    </row>
    <row r="3631" spans="1:9" x14ac:dyDescent="0.25">
      <c r="A3631">
        <f t="shared" si="402"/>
        <v>3630</v>
      </c>
      <c r="B3631">
        <f t="shared" ca="1" si="397"/>
        <v>2398</v>
      </c>
      <c r="C3631">
        <f t="shared" ca="1" si="398"/>
        <v>1</v>
      </c>
      <c r="D3631">
        <f t="shared" ca="1" si="399"/>
        <v>10</v>
      </c>
      <c r="E3631" s="3">
        <f t="shared" ca="1" si="403"/>
        <v>32.763420609918079</v>
      </c>
      <c r="F3631" s="3">
        <f t="shared" ca="1" si="403"/>
        <v>36.47600313741539</v>
      </c>
      <c r="G3631" s="1">
        <f t="shared" ca="1" si="400"/>
        <v>44269</v>
      </c>
      <c r="H3631" s="1">
        <f ca="1"/>
        <v>44265</v>
      </c>
      <c r="I3631" s="4">
        <f t="shared" ca="1" si="401"/>
        <v>10</v>
      </c>
    </row>
    <row r="3632" spans="1:9" x14ac:dyDescent="0.25">
      <c r="A3632">
        <f t="shared" si="402"/>
        <v>3631</v>
      </c>
      <c r="B3632">
        <f t="shared" ca="1" si="397"/>
        <v>2898</v>
      </c>
      <c r="C3632">
        <f t="shared" ca="1" si="398"/>
        <v>11</v>
      </c>
      <c r="D3632">
        <f t="shared" ca="1" si="399"/>
        <v>4</v>
      </c>
      <c r="E3632" s="3">
        <f t="shared" ca="1" si="403"/>
        <v>21.763291323975874</v>
      </c>
      <c r="F3632" s="3">
        <f t="shared" ca="1" si="403"/>
        <v>36.483199165034357</v>
      </c>
      <c r="G3632" s="1">
        <f t="shared" ca="1" si="400"/>
        <v>45268</v>
      </c>
      <c r="H3632" s="1">
        <f ca="1"/>
        <v>45262</v>
      </c>
      <c r="I3632" s="4">
        <f t="shared" ca="1" si="401"/>
        <v>4</v>
      </c>
    </row>
    <row r="3633" spans="1:9" x14ac:dyDescent="0.25">
      <c r="A3633">
        <f t="shared" si="402"/>
        <v>3632</v>
      </c>
      <c r="B3633">
        <f t="shared" ca="1" si="397"/>
        <v>610</v>
      </c>
      <c r="C3633">
        <f t="shared" ca="1" si="398"/>
        <v>43</v>
      </c>
      <c r="D3633">
        <f t="shared" ca="1" si="399"/>
        <v>9</v>
      </c>
      <c r="E3633" s="3">
        <f t="shared" ca="1" si="403"/>
        <v>20.543398125646949</v>
      </c>
      <c r="F3633" s="3">
        <f t="shared" ca="1" si="403"/>
        <v>22.298628011031418</v>
      </c>
      <c r="G3633" s="1" t="str">
        <f t="shared" ca="1" si="400"/>
        <v/>
      </c>
      <c r="H3633" s="1">
        <f ca="1"/>
        <v>44101</v>
      </c>
      <c r="I3633" s="4">
        <f t="shared" ca="1" si="401"/>
        <v>1.2057056392752989</v>
      </c>
    </row>
    <row r="3634" spans="1:9" x14ac:dyDescent="0.25">
      <c r="A3634">
        <f t="shared" si="402"/>
        <v>3633</v>
      </c>
      <c r="B3634">
        <f t="shared" ca="1" si="397"/>
        <v>5246</v>
      </c>
      <c r="C3634">
        <f t="shared" ca="1" si="398"/>
        <v>9</v>
      </c>
      <c r="D3634">
        <f t="shared" ca="1" si="399"/>
        <v>4</v>
      </c>
      <c r="E3634" s="3">
        <f t="shared" ca="1" si="403"/>
        <v>24.447211345046771</v>
      </c>
      <c r="F3634" s="3">
        <f t="shared" ca="1" si="403"/>
        <v>35.069392751387468</v>
      </c>
      <c r="G3634" s="1">
        <f t="shared" ca="1" si="400"/>
        <v>45038</v>
      </c>
      <c r="H3634" s="1">
        <f ca="1"/>
        <v>45029</v>
      </c>
      <c r="I3634" s="4">
        <f t="shared" ca="1" si="401"/>
        <v>4</v>
      </c>
    </row>
    <row r="3635" spans="1:9" x14ac:dyDescent="0.25">
      <c r="A3635">
        <f t="shared" si="402"/>
        <v>3634</v>
      </c>
      <c r="B3635">
        <f t="shared" ca="1" si="397"/>
        <v>3633</v>
      </c>
      <c r="C3635">
        <f t="shared" ca="1" si="398"/>
        <v>14</v>
      </c>
      <c r="D3635">
        <f t="shared" ca="1" si="399"/>
        <v>4</v>
      </c>
      <c r="E3635" s="3">
        <f t="shared" ca="1" si="403"/>
        <v>20.817602732999788</v>
      </c>
      <c r="F3635" s="3">
        <f t="shared" ca="1" si="403"/>
        <v>12.902473273559014</v>
      </c>
      <c r="G3635" s="1">
        <f t="shared" ca="1" si="400"/>
        <v>44256</v>
      </c>
      <c r="H3635" s="1">
        <f ca="1"/>
        <v>44251</v>
      </c>
      <c r="I3635" s="4">
        <f t="shared" ca="1" si="401"/>
        <v>0.80042785953065065</v>
      </c>
    </row>
    <row r="3636" spans="1:9" x14ac:dyDescent="0.25">
      <c r="A3636">
        <f t="shared" si="402"/>
        <v>3635</v>
      </c>
      <c r="B3636">
        <f t="shared" ca="1" si="397"/>
        <v>2121</v>
      </c>
      <c r="C3636">
        <f t="shared" ca="1" si="398"/>
        <v>43</v>
      </c>
      <c r="D3636">
        <f t="shared" ca="1" si="399"/>
        <v>10</v>
      </c>
      <c r="E3636" s="3">
        <f t="shared" ca="1" si="403"/>
        <v>10.806958600956174</v>
      </c>
      <c r="F3636" s="3">
        <f t="shared" ca="1" si="403"/>
        <v>20.462866377254542</v>
      </c>
      <c r="G3636" s="1">
        <f t="shared" ca="1" si="400"/>
        <v>44046</v>
      </c>
      <c r="H3636" s="1">
        <f ca="1"/>
        <v>44040</v>
      </c>
      <c r="I3636" s="4">
        <f t="shared" ca="1" si="401"/>
        <v>10</v>
      </c>
    </row>
    <row r="3637" spans="1:9" x14ac:dyDescent="0.25">
      <c r="A3637">
        <f t="shared" si="402"/>
        <v>3636</v>
      </c>
      <c r="B3637">
        <f t="shared" ca="1" si="397"/>
        <v>5222</v>
      </c>
      <c r="C3637">
        <f t="shared" ca="1" si="398"/>
        <v>4</v>
      </c>
      <c r="D3637">
        <f t="shared" ca="1" si="399"/>
        <v>9</v>
      </c>
      <c r="E3637" s="3">
        <f t="shared" ca="1" si="403"/>
        <v>16.114441219865625</v>
      </c>
      <c r="F3637" s="3">
        <f t="shared" ca="1" si="403"/>
        <v>45.533852559602259</v>
      </c>
      <c r="G3637" s="1">
        <f t="shared" ca="1" si="400"/>
        <v>44557</v>
      </c>
      <c r="H3637" s="1">
        <f ca="1"/>
        <v>44551</v>
      </c>
      <c r="I3637" s="4">
        <f t="shared" ca="1" si="401"/>
        <v>9</v>
      </c>
    </row>
    <row r="3638" spans="1:9" x14ac:dyDescent="0.25">
      <c r="A3638">
        <f t="shared" si="402"/>
        <v>3637</v>
      </c>
      <c r="B3638">
        <f t="shared" ca="1" si="397"/>
        <v>2313</v>
      </c>
      <c r="C3638">
        <f t="shared" ca="1" si="398"/>
        <v>4</v>
      </c>
      <c r="D3638">
        <f t="shared" ca="1" si="399"/>
        <v>4</v>
      </c>
      <c r="E3638" s="3">
        <f t="shared" ca="1" si="403"/>
        <v>12.091936243168323</v>
      </c>
      <c r="F3638" s="3">
        <f t="shared" ca="1" si="403"/>
        <v>11.690787388937265</v>
      </c>
      <c r="G3638" s="1" t="str">
        <f t="shared" ca="1" si="400"/>
        <v/>
      </c>
      <c r="H3638" s="1">
        <f ca="1"/>
        <v>44064</v>
      </c>
      <c r="I3638" s="4">
        <f t="shared" ca="1" si="401"/>
        <v>4</v>
      </c>
    </row>
    <row r="3639" spans="1:9" x14ac:dyDescent="0.25">
      <c r="A3639">
        <f t="shared" si="402"/>
        <v>3638</v>
      </c>
      <c r="B3639">
        <f t="shared" ca="1" si="397"/>
        <v>1559</v>
      </c>
      <c r="C3639">
        <f t="shared" ca="1" si="398"/>
        <v>25</v>
      </c>
      <c r="D3639">
        <f t="shared" ca="1" si="399"/>
        <v>9</v>
      </c>
      <c r="E3639" s="3">
        <f t="shared" ca="1" si="403"/>
        <v>23.906181984306016</v>
      </c>
      <c r="F3639" s="3">
        <f t="shared" ca="1" si="403"/>
        <v>15.476325978915462</v>
      </c>
      <c r="G3639" s="1">
        <f t="shared" ca="1" si="400"/>
        <v>44252</v>
      </c>
      <c r="H3639" s="1">
        <f ca="1"/>
        <v>44244</v>
      </c>
      <c r="I3639" s="4">
        <f t="shared" ca="1" si="401"/>
        <v>2.2005209977177991</v>
      </c>
    </row>
    <row r="3640" spans="1:9" x14ac:dyDescent="0.25">
      <c r="A3640">
        <f t="shared" si="402"/>
        <v>3639</v>
      </c>
      <c r="B3640">
        <f t="shared" ca="1" si="397"/>
        <v>1973</v>
      </c>
      <c r="C3640">
        <f t="shared" ca="1" si="398"/>
        <v>24</v>
      </c>
      <c r="D3640">
        <f t="shared" ca="1" si="399"/>
        <v>2</v>
      </c>
      <c r="E3640" s="3">
        <f t="shared" ca="1" si="403"/>
        <v>48.433125413333798</v>
      </c>
      <c r="F3640" s="3">
        <f t="shared" ca="1" si="403"/>
        <v>21.713467984371768</v>
      </c>
      <c r="G3640" s="1">
        <f t="shared" ca="1" si="400"/>
        <v>44197</v>
      </c>
      <c r="H3640" s="1">
        <f ca="1"/>
        <v>44193</v>
      </c>
      <c r="I3640" s="4">
        <f t="shared" ca="1" si="401"/>
        <v>0.43432131212425751</v>
      </c>
    </row>
    <row r="3641" spans="1:9" x14ac:dyDescent="0.25">
      <c r="A3641">
        <f t="shared" si="402"/>
        <v>3640</v>
      </c>
      <c r="B3641">
        <f t="shared" ca="1" si="397"/>
        <v>3547</v>
      </c>
      <c r="C3641">
        <f t="shared" ca="1" si="398"/>
        <v>29</v>
      </c>
      <c r="D3641">
        <f t="shared" ca="1" si="399"/>
        <v>10</v>
      </c>
      <c r="E3641" s="3">
        <f t="shared" ca="1" si="403"/>
        <v>20.822188920944665</v>
      </c>
      <c r="F3641" s="3">
        <f t="shared" ca="1" si="403"/>
        <v>26.982858047410613</v>
      </c>
      <c r="G3641" s="1">
        <f t="shared" ca="1" si="400"/>
        <v>45238</v>
      </c>
      <c r="H3641" s="1">
        <f ca="1"/>
        <v>45236</v>
      </c>
      <c r="I3641" s="4">
        <f t="shared" ca="1" si="401"/>
        <v>9.5281230173477969</v>
      </c>
    </row>
    <row r="3642" spans="1:9" x14ac:dyDescent="0.25">
      <c r="A3642">
        <f t="shared" si="402"/>
        <v>3641</v>
      </c>
      <c r="B3642">
        <f t="shared" ca="1" si="397"/>
        <v>5549</v>
      </c>
      <c r="C3642">
        <f t="shared" ca="1" si="398"/>
        <v>13</v>
      </c>
      <c r="D3642">
        <f t="shared" ca="1" si="399"/>
        <v>10</v>
      </c>
      <c r="E3642" s="3">
        <f t="shared" ca="1" si="403"/>
        <v>11.436520568908</v>
      </c>
      <c r="F3642" s="3">
        <f t="shared" ca="1" si="403"/>
        <v>11.760178317913606</v>
      </c>
      <c r="G3642" s="1">
        <f t="shared" ca="1" si="400"/>
        <v>45177</v>
      </c>
      <c r="H3642" s="1">
        <f ca="1"/>
        <v>45171</v>
      </c>
      <c r="I3642" s="4">
        <f t="shared" ca="1" si="401"/>
        <v>10</v>
      </c>
    </row>
    <row r="3643" spans="1:9" x14ac:dyDescent="0.25">
      <c r="A3643">
        <f t="shared" si="402"/>
        <v>3642</v>
      </c>
      <c r="B3643">
        <f t="shared" ca="1" si="397"/>
        <v>333</v>
      </c>
      <c r="C3643">
        <f t="shared" ca="1" si="398"/>
        <v>8</v>
      </c>
      <c r="D3643">
        <f t="shared" ca="1" si="399"/>
        <v>5</v>
      </c>
      <c r="E3643" s="3">
        <f t="shared" ca="1" si="403"/>
        <v>28.27536698780581</v>
      </c>
      <c r="F3643" s="3">
        <f t="shared" ca="1" si="403"/>
        <v>16.047283684018421</v>
      </c>
      <c r="G3643" s="1">
        <f t="shared" ca="1" si="400"/>
        <v>45011</v>
      </c>
      <c r="H3643" s="1">
        <f ca="1"/>
        <v>45005</v>
      </c>
      <c r="I3643" s="4">
        <f t="shared" ca="1" si="401"/>
        <v>2.6273026104384689</v>
      </c>
    </row>
    <row r="3644" spans="1:9" x14ac:dyDescent="0.25">
      <c r="A3644">
        <f t="shared" si="402"/>
        <v>3643</v>
      </c>
      <c r="B3644">
        <f t="shared" ca="1" si="397"/>
        <v>88</v>
      </c>
      <c r="C3644">
        <f t="shared" ca="1" si="398"/>
        <v>36</v>
      </c>
      <c r="D3644">
        <f t="shared" ca="1" si="399"/>
        <v>6</v>
      </c>
      <c r="E3644" s="3">
        <f t="shared" ca="1" si="403"/>
        <v>24.301349521151955</v>
      </c>
      <c r="F3644" s="3">
        <f t="shared" ca="1" si="403"/>
        <v>10.383858023042713</v>
      </c>
      <c r="G3644" s="1">
        <f t="shared" ca="1" si="400"/>
        <v>45058</v>
      </c>
      <c r="H3644" s="1">
        <f ca="1"/>
        <v>45053</v>
      </c>
      <c r="I3644" s="4">
        <f t="shared" ca="1" si="401"/>
        <v>6</v>
      </c>
    </row>
    <row r="3645" spans="1:9" x14ac:dyDescent="0.25">
      <c r="A3645">
        <f t="shared" si="402"/>
        <v>3644</v>
      </c>
      <c r="B3645">
        <f t="shared" ca="1" si="397"/>
        <v>3741</v>
      </c>
      <c r="C3645">
        <f t="shared" ca="1" si="398"/>
        <v>13</v>
      </c>
      <c r="D3645">
        <f t="shared" ca="1" si="399"/>
        <v>8</v>
      </c>
      <c r="E3645" s="3">
        <f t="shared" ca="1" si="403"/>
        <v>41.030160112759347</v>
      </c>
      <c r="F3645" s="3">
        <f t="shared" ca="1" si="403"/>
        <v>14.557564859375445</v>
      </c>
      <c r="G3645" s="1" t="str">
        <f t="shared" ca="1" si="400"/>
        <v/>
      </c>
      <c r="H3645" s="1">
        <f ca="1"/>
        <v>44872</v>
      </c>
      <c r="I3645" s="4">
        <f t="shared" ca="1" si="401"/>
        <v>3.0740207825474348</v>
      </c>
    </row>
    <row r="3646" spans="1:9" x14ac:dyDescent="0.25">
      <c r="A3646">
        <f t="shared" si="402"/>
        <v>3645</v>
      </c>
      <c r="B3646">
        <f t="shared" ca="1" si="397"/>
        <v>4600</v>
      </c>
      <c r="C3646">
        <f t="shared" ca="1" si="398"/>
        <v>17</v>
      </c>
      <c r="D3646">
        <f t="shared" ca="1" si="399"/>
        <v>1</v>
      </c>
      <c r="E3646" s="3">
        <f t="shared" ca="1" si="403"/>
        <v>13.11513789024692</v>
      </c>
      <c r="F3646" s="3">
        <f t="shared" ca="1" si="403"/>
        <v>32.695719862200761</v>
      </c>
      <c r="G3646" s="1">
        <f t="shared" ca="1" si="400"/>
        <v>43909</v>
      </c>
      <c r="H3646" s="1">
        <f ca="1"/>
        <v>43905</v>
      </c>
      <c r="I3646" s="4">
        <f t="shared" ca="1" si="401"/>
        <v>0.68339330978763335</v>
      </c>
    </row>
    <row r="3647" spans="1:9" x14ac:dyDescent="0.25">
      <c r="A3647">
        <f t="shared" si="402"/>
        <v>3646</v>
      </c>
      <c r="B3647">
        <f t="shared" ca="1" si="397"/>
        <v>5092</v>
      </c>
      <c r="C3647">
        <f t="shared" ca="1" si="398"/>
        <v>5</v>
      </c>
      <c r="D3647">
        <f t="shared" ca="1" si="399"/>
        <v>10</v>
      </c>
      <c r="E3647" s="3">
        <f t="shared" ca="1" si="403"/>
        <v>39.346193437011792</v>
      </c>
      <c r="F3647" s="3">
        <f t="shared" ca="1" si="403"/>
        <v>45.079533383357763</v>
      </c>
      <c r="G3647" s="1" t="str">
        <f t="shared" ca="1" si="400"/>
        <v/>
      </c>
      <c r="H3647" s="1">
        <f ca="1"/>
        <v>44130</v>
      </c>
      <c r="I3647" s="4">
        <f t="shared" ca="1" si="401"/>
        <v>10</v>
      </c>
    </row>
    <row r="3648" spans="1:9" x14ac:dyDescent="0.25">
      <c r="A3648">
        <f t="shared" si="402"/>
        <v>3647</v>
      </c>
      <c r="B3648">
        <f t="shared" ca="1" si="397"/>
        <v>2120</v>
      </c>
      <c r="C3648">
        <f t="shared" ca="1" si="398"/>
        <v>32</v>
      </c>
      <c r="D3648">
        <f t="shared" ca="1" si="399"/>
        <v>3</v>
      </c>
      <c r="E3648" s="3">
        <f t="shared" ca="1" si="403"/>
        <v>18.629601803327148</v>
      </c>
      <c r="F3648" s="3">
        <f t="shared" ca="1" si="403"/>
        <v>15.640225391086116</v>
      </c>
      <c r="G3648" s="1">
        <f t="shared" ca="1" si="400"/>
        <v>43941</v>
      </c>
      <c r="H3648" s="1">
        <f ca="1"/>
        <v>43937</v>
      </c>
      <c r="I3648" s="4">
        <f t="shared" ca="1" si="401"/>
        <v>1.9273286544575345</v>
      </c>
    </row>
    <row r="3649" spans="1:9" x14ac:dyDescent="0.25">
      <c r="A3649">
        <f t="shared" si="402"/>
        <v>3648</v>
      </c>
      <c r="B3649">
        <f t="shared" ca="1" si="397"/>
        <v>232</v>
      </c>
      <c r="C3649">
        <f t="shared" ca="1" si="398"/>
        <v>11</v>
      </c>
      <c r="D3649">
        <f t="shared" ca="1" si="399"/>
        <v>1</v>
      </c>
      <c r="E3649" s="3">
        <f t="shared" ca="1" si="403"/>
        <v>37.966278309503537</v>
      </c>
      <c r="F3649" s="3">
        <f t="shared" ca="1" si="403"/>
        <v>44.425288210649853</v>
      </c>
      <c r="G3649" s="1">
        <f t="shared" ca="1" si="400"/>
        <v>45003</v>
      </c>
      <c r="H3649" s="1">
        <f ca="1"/>
        <v>45002</v>
      </c>
      <c r="I3649" s="4">
        <f t="shared" ca="1" si="401"/>
        <v>1</v>
      </c>
    </row>
    <row r="3650" spans="1:9" x14ac:dyDescent="0.25">
      <c r="A3650">
        <f t="shared" si="402"/>
        <v>3649</v>
      </c>
      <c r="B3650">
        <f t="shared" ref="B3650:B3713" ca="1" si="404">RANDBETWEEN(1,6658)</f>
        <v>4720</v>
      </c>
      <c r="C3650">
        <f t="shared" ref="C3650:C3713" ca="1" si="405">RANDBETWEEN(1,50)</f>
        <v>11</v>
      </c>
      <c r="D3650">
        <f t="shared" ref="D3650:D3713" ca="1" si="406">RANDBETWEEN(1,10)</f>
        <v>6</v>
      </c>
      <c r="E3650" s="3">
        <f t="shared" ca="1" si="403"/>
        <v>19.096570318211199</v>
      </c>
      <c r="F3650" s="3">
        <f t="shared" ca="1" si="403"/>
        <v>18.124019360468111</v>
      </c>
      <c r="G3650" s="1" t="str">
        <f t="shared" ca="1" si="400"/>
        <v/>
      </c>
      <c r="H3650" s="1">
        <f ca="1"/>
        <v>45037</v>
      </c>
      <c r="I3650" s="4">
        <f t="shared" ca="1" si="401"/>
        <v>5.186756814770936</v>
      </c>
    </row>
    <row r="3651" spans="1:9" x14ac:dyDescent="0.25">
      <c r="A3651">
        <f t="shared" si="402"/>
        <v>3650</v>
      </c>
      <c r="B3651">
        <f t="shared" ca="1" si="404"/>
        <v>5817</v>
      </c>
      <c r="C3651">
        <f t="shared" ca="1" si="405"/>
        <v>29</v>
      </c>
      <c r="D3651">
        <f t="shared" ca="1" si="406"/>
        <v>4</v>
      </c>
      <c r="E3651" s="3">
        <f t="shared" ca="1" si="403"/>
        <v>47.596659949000383</v>
      </c>
      <c r="F3651" s="3">
        <f t="shared" ca="1" si="403"/>
        <v>15.504096068696573</v>
      </c>
      <c r="G3651" s="1">
        <f t="shared" ref="G3651:G3714" ca="1" si="407">IF(RAND()&lt;0.75,H3651+RANDBETWEEN( 1,10),"")</f>
        <v>45039</v>
      </c>
      <c r="H3651" s="1">
        <f ca="1"/>
        <v>45033</v>
      </c>
      <c r="I3651" s="4">
        <f t="shared" ref="I3651:I3714" ca="1" si="408">IF(RAND()&gt;0.5,D3651,D3651*RAND())</f>
        <v>4</v>
      </c>
    </row>
    <row r="3652" spans="1:9" x14ac:dyDescent="0.25">
      <c r="A3652">
        <f t="shared" ref="A3652:A3715" si="409">A3651+1</f>
        <v>3651</v>
      </c>
      <c r="B3652">
        <f t="shared" ca="1" si="404"/>
        <v>550</v>
      </c>
      <c r="C3652">
        <f t="shared" ca="1" si="405"/>
        <v>33</v>
      </c>
      <c r="D3652">
        <f t="shared" ca="1" si="406"/>
        <v>7</v>
      </c>
      <c r="E3652" s="3">
        <f t="shared" ca="1" si="403"/>
        <v>38.512470693720942</v>
      </c>
      <c r="F3652" s="3">
        <f t="shared" ca="1" si="403"/>
        <v>15.052714376659356</v>
      </c>
      <c r="G3652" s="1">
        <f t="shared" ca="1" si="407"/>
        <v>44131</v>
      </c>
      <c r="H3652" s="1">
        <f ca="1"/>
        <v>44126</v>
      </c>
      <c r="I3652" s="4">
        <f t="shared" ca="1" si="408"/>
        <v>1.0162692026017286</v>
      </c>
    </row>
    <row r="3653" spans="1:9" x14ac:dyDescent="0.25">
      <c r="A3653">
        <f t="shared" si="409"/>
        <v>3652</v>
      </c>
      <c r="B3653">
        <f t="shared" ca="1" si="404"/>
        <v>378</v>
      </c>
      <c r="C3653">
        <f t="shared" ca="1" si="405"/>
        <v>14</v>
      </c>
      <c r="D3653">
        <f t="shared" ca="1" si="406"/>
        <v>2</v>
      </c>
      <c r="E3653" s="3">
        <f t="shared" ca="1" si="403"/>
        <v>41.470697370758955</v>
      </c>
      <c r="F3653" s="3">
        <f t="shared" ca="1" si="403"/>
        <v>12.129482390663323</v>
      </c>
      <c r="G3653" s="1">
        <f t="shared" ca="1" si="407"/>
        <v>43898</v>
      </c>
      <c r="H3653" s="1">
        <f ca="1"/>
        <v>43892</v>
      </c>
      <c r="I3653" s="4">
        <f t="shared" ca="1" si="408"/>
        <v>2</v>
      </c>
    </row>
    <row r="3654" spans="1:9" x14ac:dyDescent="0.25">
      <c r="A3654">
        <f t="shared" si="409"/>
        <v>3653</v>
      </c>
      <c r="B3654">
        <f t="shared" ca="1" si="404"/>
        <v>4069</v>
      </c>
      <c r="C3654">
        <f t="shared" ca="1" si="405"/>
        <v>44</v>
      </c>
      <c r="D3654">
        <f t="shared" ca="1" si="406"/>
        <v>7</v>
      </c>
      <c r="E3654" s="3">
        <f t="shared" ca="1" si="403"/>
        <v>28.613960759970254</v>
      </c>
      <c r="F3654" s="3">
        <f t="shared" ca="1" si="403"/>
        <v>14.480663363431496</v>
      </c>
      <c r="G3654" s="1">
        <f t="shared" ca="1" si="407"/>
        <v>43918</v>
      </c>
      <c r="H3654" s="1">
        <f ca="1"/>
        <v>43912</v>
      </c>
      <c r="I3654" s="4">
        <f t="shared" ca="1" si="408"/>
        <v>1.2703976934467067</v>
      </c>
    </row>
    <row r="3655" spans="1:9" x14ac:dyDescent="0.25">
      <c r="A3655">
        <f t="shared" si="409"/>
        <v>3654</v>
      </c>
      <c r="B3655">
        <f t="shared" ca="1" si="404"/>
        <v>1017</v>
      </c>
      <c r="C3655">
        <f t="shared" ca="1" si="405"/>
        <v>18</v>
      </c>
      <c r="D3655">
        <f t="shared" ca="1" si="406"/>
        <v>9</v>
      </c>
      <c r="E3655" s="3">
        <f t="shared" ca="1" si="403"/>
        <v>35.339621644171132</v>
      </c>
      <c r="F3655" s="3">
        <f t="shared" ca="1" si="403"/>
        <v>17.319310134772383</v>
      </c>
      <c r="G3655" s="1">
        <f t="shared" ca="1" si="407"/>
        <v>44137</v>
      </c>
      <c r="H3655" s="1">
        <f ca="1"/>
        <v>44129</v>
      </c>
      <c r="I3655" s="4">
        <f t="shared" ca="1" si="408"/>
        <v>4.6027684822900241</v>
      </c>
    </row>
    <row r="3656" spans="1:9" x14ac:dyDescent="0.25">
      <c r="A3656">
        <f t="shared" si="409"/>
        <v>3655</v>
      </c>
      <c r="B3656">
        <f t="shared" ca="1" si="404"/>
        <v>5203</v>
      </c>
      <c r="C3656">
        <f t="shared" ca="1" si="405"/>
        <v>6</v>
      </c>
      <c r="D3656">
        <f t="shared" ca="1" si="406"/>
        <v>7</v>
      </c>
      <c r="E3656" s="3">
        <f t="shared" ca="1" si="403"/>
        <v>27.626215815138544</v>
      </c>
      <c r="F3656" s="3">
        <f t="shared" ca="1" si="403"/>
        <v>24.246717918343297</v>
      </c>
      <c r="G3656" s="1">
        <f t="shared" ca="1" si="407"/>
        <v>44999</v>
      </c>
      <c r="H3656" s="1">
        <f ca="1"/>
        <v>44992</v>
      </c>
      <c r="I3656" s="4">
        <f t="shared" ca="1" si="408"/>
        <v>7</v>
      </c>
    </row>
    <row r="3657" spans="1:9" x14ac:dyDescent="0.25">
      <c r="A3657">
        <f t="shared" si="409"/>
        <v>3656</v>
      </c>
      <c r="B3657">
        <f t="shared" ca="1" si="404"/>
        <v>3383</v>
      </c>
      <c r="C3657">
        <f t="shared" ca="1" si="405"/>
        <v>40</v>
      </c>
      <c r="D3657">
        <f t="shared" ca="1" si="406"/>
        <v>10</v>
      </c>
      <c r="E3657" s="3">
        <f t="shared" ca="1" si="403"/>
        <v>41.796469485600113</v>
      </c>
      <c r="F3657" s="3">
        <f t="shared" ca="1" si="403"/>
        <v>31.804933984523732</v>
      </c>
      <c r="G3657" s="1">
        <f t="shared" ca="1" si="407"/>
        <v>44669</v>
      </c>
      <c r="H3657" s="1">
        <f ca="1"/>
        <v>44663</v>
      </c>
      <c r="I3657" s="4">
        <f t="shared" ca="1" si="408"/>
        <v>6.245510263764622</v>
      </c>
    </row>
    <row r="3658" spans="1:9" x14ac:dyDescent="0.25">
      <c r="A3658">
        <f t="shared" si="409"/>
        <v>3657</v>
      </c>
      <c r="B3658">
        <f t="shared" ca="1" si="404"/>
        <v>1880</v>
      </c>
      <c r="C3658">
        <f t="shared" ca="1" si="405"/>
        <v>35</v>
      </c>
      <c r="D3658">
        <f t="shared" ca="1" si="406"/>
        <v>1</v>
      </c>
      <c r="E3658" s="3">
        <f t="shared" ca="1" si="403"/>
        <v>28.752446804035809</v>
      </c>
      <c r="F3658" s="3">
        <f t="shared" ca="1" si="403"/>
        <v>41.831100504954456</v>
      </c>
      <c r="G3658" s="1">
        <f t="shared" ca="1" si="407"/>
        <v>45182</v>
      </c>
      <c r="H3658" s="1">
        <f ca="1"/>
        <v>45177</v>
      </c>
      <c r="I3658" s="4">
        <f t="shared" ca="1" si="408"/>
        <v>1</v>
      </c>
    </row>
    <row r="3659" spans="1:9" x14ac:dyDescent="0.25">
      <c r="A3659">
        <f t="shared" si="409"/>
        <v>3658</v>
      </c>
      <c r="B3659">
        <f t="shared" ca="1" si="404"/>
        <v>685</v>
      </c>
      <c r="C3659">
        <f t="shared" ca="1" si="405"/>
        <v>47</v>
      </c>
      <c r="D3659">
        <f t="shared" ca="1" si="406"/>
        <v>9</v>
      </c>
      <c r="E3659" s="3">
        <f t="shared" ca="1" si="403"/>
        <v>14.094139513861496</v>
      </c>
      <c r="F3659" s="3">
        <f t="shared" ca="1" si="403"/>
        <v>13.665474282892554</v>
      </c>
      <c r="G3659" s="1" t="str">
        <f t="shared" ca="1" si="407"/>
        <v/>
      </c>
      <c r="H3659" s="1">
        <f ca="1"/>
        <v>44985</v>
      </c>
      <c r="I3659" s="4">
        <f t="shared" ca="1" si="408"/>
        <v>9</v>
      </c>
    </row>
    <row r="3660" spans="1:9" x14ac:dyDescent="0.25">
      <c r="A3660">
        <f t="shared" si="409"/>
        <v>3659</v>
      </c>
      <c r="B3660">
        <f t="shared" ca="1" si="404"/>
        <v>3637</v>
      </c>
      <c r="C3660">
        <f t="shared" ca="1" si="405"/>
        <v>37</v>
      </c>
      <c r="D3660">
        <f t="shared" ca="1" si="406"/>
        <v>7</v>
      </c>
      <c r="E3660" s="3">
        <f t="shared" ca="1" si="403"/>
        <v>21.852616158399421</v>
      </c>
      <c r="F3660" s="3">
        <f t="shared" ca="1" si="403"/>
        <v>27.061169805682713</v>
      </c>
      <c r="G3660" s="1" t="str">
        <f t="shared" ca="1" si="407"/>
        <v/>
      </c>
      <c r="H3660" s="1">
        <f ca="1"/>
        <v>44900</v>
      </c>
      <c r="I3660" s="4">
        <f t="shared" ca="1" si="408"/>
        <v>7</v>
      </c>
    </row>
    <row r="3661" spans="1:9" x14ac:dyDescent="0.25">
      <c r="A3661">
        <f t="shared" si="409"/>
        <v>3660</v>
      </c>
      <c r="B3661">
        <f t="shared" ca="1" si="404"/>
        <v>3652</v>
      </c>
      <c r="C3661">
        <f t="shared" ca="1" si="405"/>
        <v>34</v>
      </c>
      <c r="D3661">
        <f t="shared" ca="1" si="406"/>
        <v>3</v>
      </c>
      <c r="E3661" s="3">
        <f t="shared" ca="1" si="403"/>
        <v>11.135190146610414</v>
      </c>
      <c r="F3661" s="3">
        <f t="shared" ca="1" si="403"/>
        <v>43.413505798300598</v>
      </c>
      <c r="G3661" s="1" t="str">
        <f t="shared" ca="1" si="407"/>
        <v/>
      </c>
      <c r="H3661" s="1">
        <f ca="1"/>
        <v>44290</v>
      </c>
      <c r="I3661" s="4">
        <f t="shared" ca="1" si="408"/>
        <v>1.8512129816217433</v>
      </c>
    </row>
    <row r="3662" spans="1:9" x14ac:dyDescent="0.25">
      <c r="A3662">
        <f t="shared" si="409"/>
        <v>3661</v>
      </c>
      <c r="B3662">
        <f t="shared" ca="1" si="404"/>
        <v>430</v>
      </c>
      <c r="C3662">
        <f t="shared" ca="1" si="405"/>
        <v>47</v>
      </c>
      <c r="D3662">
        <f t="shared" ca="1" si="406"/>
        <v>9</v>
      </c>
      <c r="E3662" s="3">
        <f t="shared" ca="1" si="403"/>
        <v>28.252528930037087</v>
      </c>
      <c r="F3662" s="3">
        <f t="shared" ca="1" si="403"/>
        <v>32.988609974445744</v>
      </c>
      <c r="G3662" s="1">
        <f t="shared" ca="1" si="407"/>
        <v>44403</v>
      </c>
      <c r="H3662" s="1">
        <f ca="1"/>
        <v>44393</v>
      </c>
      <c r="I3662" s="4">
        <f t="shared" ca="1" si="408"/>
        <v>9</v>
      </c>
    </row>
    <row r="3663" spans="1:9" x14ac:dyDescent="0.25">
      <c r="A3663">
        <f t="shared" si="409"/>
        <v>3662</v>
      </c>
      <c r="B3663">
        <f t="shared" ca="1" si="404"/>
        <v>3411</v>
      </c>
      <c r="C3663">
        <f t="shared" ca="1" si="405"/>
        <v>31</v>
      </c>
      <c r="D3663">
        <f t="shared" ca="1" si="406"/>
        <v>2</v>
      </c>
      <c r="E3663" s="3">
        <f t="shared" ca="1" si="403"/>
        <v>18.155502032666604</v>
      </c>
      <c r="F3663" s="3">
        <f t="shared" ca="1" si="403"/>
        <v>11.701936470085457</v>
      </c>
      <c r="G3663" s="1">
        <f t="shared" ca="1" si="407"/>
        <v>44064</v>
      </c>
      <c r="H3663" s="1">
        <f ca="1"/>
        <v>44062</v>
      </c>
      <c r="I3663" s="4">
        <f t="shared" ca="1" si="408"/>
        <v>2</v>
      </c>
    </row>
    <row r="3664" spans="1:9" x14ac:dyDescent="0.25">
      <c r="A3664">
        <f t="shared" si="409"/>
        <v>3663</v>
      </c>
      <c r="B3664">
        <f t="shared" ca="1" si="404"/>
        <v>561</v>
      </c>
      <c r="C3664">
        <f t="shared" ca="1" si="405"/>
        <v>7</v>
      </c>
      <c r="D3664">
        <f t="shared" ca="1" si="406"/>
        <v>1</v>
      </c>
      <c r="E3664" s="3">
        <f t="shared" ca="1" si="403"/>
        <v>40.351377786172904</v>
      </c>
      <c r="F3664" s="3">
        <f t="shared" ca="1" si="403"/>
        <v>32.42124626820425</v>
      </c>
      <c r="G3664" s="1">
        <f t="shared" ca="1" si="407"/>
        <v>44655</v>
      </c>
      <c r="H3664" s="1">
        <f ca="1"/>
        <v>44646</v>
      </c>
      <c r="I3664" s="4">
        <f t="shared" ca="1" si="408"/>
        <v>0.88947962975641603</v>
      </c>
    </row>
    <row r="3665" spans="1:9" x14ac:dyDescent="0.25">
      <c r="A3665">
        <f t="shared" si="409"/>
        <v>3664</v>
      </c>
      <c r="B3665">
        <f t="shared" ca="1" si="404"/>
        <v>5205</v>
      </c>
      <c r="C3665">
        <f t="shared" ca="1" si="405"/>
        <v>25</v>
      </c>
      <c r="D3665">
        <f t="shared" ca="1" si="406"/>
        <v>2</v>
      </c>
      <c r="E3665" s="3">
        <f t="shared" ca="1" si="403"/>
        <v>17.472180214755038</v>
      </c>
      <c r="F3665" s="3">
        <f t="shared" ca="1" si="403"/>
        <v>29.194245987343095</v>
      </c>
      <c r="G3665" s="1">
        <f t="shared" ca="1" si="407"/>
        <v>43858</v>
      </c>
      <c r="H3665" s="1">
        <f ca="1"/>
        <v>43851</v>
      </c>
      <c r="I3665" s="4">
        <f t="shared" ca="1" si="408"/>
        <v>2</v>
      </c>
    </row>
    <row r="3666" spans="1:9" x14ac:dyDescent="0.25">
      <c r="A3666">
        <f t="shared" si="409"/>
        <v>3665</v>
      </c>
      <c r="B3666">
        <f t="shared" ca="1" si="404"/>
        <v>1591</v>
      </c>
      <c r="C3666">
        <f t="shared" ca="1" si="405"/>
        <v>47</v>
      </c>
      <c r="D3666">
        <f t="shared" ca="1" si="406"/>
        <v>10</v>
      </c>
      <c r="E3666" s="3">
        <f t="shared" ca="1" si="403"/>
        <v>24.503346474676096</v>
      </c>
      <c r="F3666" s="3">
        <f t="shared" ca="1" si="403"/>
        <v>30.431008485484714</v>
      </c>
      <c r="G3666" s="1">
        <f t="shared" ca="1" si="407"/>
        <v>43983</v>
      </c>
      <c r="H3666" s="1">
        <f ca="1"/>
        <v>43979</v>
      </c>
      <c r="I3666" s="4">
        <f t="shared" ca="1" si="408"/>
        <v>10</v>
      </c>
    </row>
    <row r="3667" spans="1:9" x14ac:dyDescent="0.25">
      <c r="A3667">
        <f t="shared" si="409"/>
        <v>3666</v>
      </c>
      <c r="B3667">
        <f t="shared" ca="1" si="404"/>
        <v>2177</v>
      </c>
      <c r="C3667">
        <f t="shared" ca="1" si="405"/>
        <v>6</v>
      </c>
      <c r="D3667">
        <f t="shared" ca="1" si="406"/>
        <v>7</v>
      </c>
      <c r="E3667" s="3">
        <f t="shared" ca="1" si="403"/>
        <v>10.589319603550958</v>
      </c>
      <c r="F3667" s="3">
        <f t="shared" ca="1" si="403"/>
        <v>37.345153757280315</v>
      </c>
      <c r="G3667" s="1">
        <f t="shared" ca="1" si="407"/>
        <v>45116</v>
      </c>
      <c r="H3667" s="1">
        <f ca="1"/>
        <v>45110</v>
      </c>
      <c r="I3667" s="4">
        <f t="shared" ca="1" si="408"/>
        <v>1.8732612633260635</v>
      </c>
    </row>
    <row r="3668" spans="1:9" x14ac:dyDescent="0.25">
      <c r="A3668">
        <f t="shared" si="409"/>
        <v>3667</v>
      </c>
      <c r="B3668">
        <f t="shared" ca="1" si="404"/>
        <v>6488</v>
      </c>
      <c r="C3668">
        <f t="shared" ca="1" si="405"/>
        <v>50</v>
      </c>
      <c r="D3668">
        <f t="shared" ca="1" si="406"/>
        <v>7</v>
      </c>
      <c r="E3668" s="3">
        <f t="shared" ca="1" si="403"/>
        <v>37.200465478945603</v>
      </c>
      <c r="F3668" s="3">
        <f t="shared" ca="1" si="403"/>
        <v>49.325556782860616</v>
      </c>
      <c r="G3668" s="1">
        <f t="shared" ca="1" si="407"/>
        <v>44797</v>
      </c>
      <c r="H3668" s="1">
        <f ca="1"/>
        <v>44794</v>
      </c>
      <c r="I3668" s="4">
        <f t="shared" ca="1" si="408"/>
        <v>5.6885655514010525</v>
      </c>
    </row>
    <row r="3669" spans="1:9" x14ac:dyDescent="0.25">
      <c r="A3669">
        <f t="shared" si="409"/>
        <v>3668</v>
      </c>
      <c r="B3669">
        <f t="shared" ca="1" si="404"/>
        <v>1780</v>
      </c>
      <c r="C3669">
        <f t="shared" ca="1" si="405"/>
        <v>19</v>
      </c>
      <c r="D3669">
        <f t="shared" ca="1" si="406"/>
        <v>8</v>
      </c>
      <c r="E3669" s="3">
        <f t="shared" ca="1" si="403"/>
        <v>11.191856923335299</v>
      </c>
      <c r="F3669" s="3">
        <f t="shared" ca="1" si="403"/>
        <v>36.277047664477607</v>
      </c>
      <c r="G3669" s="1">
        <f t="shared" ca="1" si="407"/>
        <v>44894</v>
      </c>
      <c r="H3669" s="1">
        <f ca="1"/>
        <v>44889</v>
      </c>
      <c r="I3669" s="4">
        <f t="shared" ca="1" si="408"/>
        <v>5.4717542905720276</v>
      </c>
    </row>
    <row r="3670" spans="1:9" x14ac:dyDescent="0.25">
      <c r="A3670">
        <f t="shared" si="409"/>
        <v>3669</v>
      </c>
      <c r="B3670">
        <f t="shared" ca="1" si="404"/>
        <v>3591</v>
      </c>
      <c r="C3670">
        <f t="shared" ca="1" si="405"/>
        <v>35</v>
      </c>
      <c r="D3670">
        <f t="shared" ca="1" si="406"/>
        <v>5</v>
      </c>
      <c r="E3670" s="3">
        <f t="shared" ca="1" si="403"/>
        <v>19.37494834771185</v>
      </c>
      <c r="F3670" s="3">
        <f t="shared" ca="1" si="403"/>
        <v>46.906768322118424</v>
      </c>
      <c r="G3670" s="1">
        <f t="shared" ca="1" si="407"/>
        <v>44961</v>
      </c>
      <c r="H3670" s="1">
        <f ca="1"/>
        <v>44954</v>
      </c>
      <c r="I3670" s="4">
        <f t="shared" ca="1" si="408"/>
        <v>1.2739034694820972</v>
      </c>
    </row>
    <row r="3671" spans="1:9" x14ac:dyDescent="0.25">
      <c r="A3671">
        <f t="shared" si="409"/>
        <v>3670</v>
      </c>
      <c r="B3671">
        <f t="shared" ca="1" si="404"/>
        <v>6327</v>
      </c>
      <c r="C3671">
        <f t="shared" ca="1" si="405"/>
        <v>8</v>
      </c>
      <c r="D3671">
        <f t="shared" ca="1" si="406"/>
        <v>9</v>
      </c>
      <c r="E3671" s="3">
        <f t="shared" ca="1" si="403"/>
        <v>27.737680617226353</v>
      </c>
      <c r="F3671" s="3">
        <f t="shared" ca="1" si="403"/>
        <v>22.553512684653029</v>
      </c>
      <c r="G3671" s="1">
        <f t="shared" ca="1" si="407"/>
        <v>44687</v>
      </c>
      <c r="H3671" s="1">
        <f ca="1"/>
        <v>44677</v>
      </c>
      <c r="I3671" s="4">
        <f t="shared" ca="1" si="408"/>
        <v>4.9267674554366732</v>
      </c>
    </row>
    <row r="3672" spans="1:9" x14ac:dyDescent="0.25">
      <c r="A3672">
        <f t="shared" si="409"/>
        <v>3671</v>
      </c>
      <c r="B3672">
        <f t="shared" ca="1" si="404"/>
        <v>3011</v>
      </c>
      <c r="C3672">
        <f t="shared" ca="1" si="405"/>
        <v>25</v>
      </c>
      <c r="D3672">
        <f t="shared" ca="1" si="406"/>
        <v>2</v>
      </c>
      <c r="E3672" s="3">
        <f t="shared" ca="1" si="403"/>
        <v>39.796013747007443</v>
      </c>
      <c r="F3672" s="3">
        <f t="shared" ca="1" si="403"/>
        <v>45.218378264973524</v>
      </c>
      <c r="G3672" s="1">
        <f t="shared" ca="1" si="407"/>
        <v>43866</v>
      </c>
      <c r="H3672" s="1">
        <f ca="1"/>
        <v>43864</v>
      </c>
      <c r="I3672" s="4">
        <f t="shared" ca="1" si="408"/>
        <v>2</v>
      </c>
    </row>
    <row r="3673" spans="1:9" x14ac:dyDescent="0.25">
      <c r="A3673">
        <f t="shared" si="409"/>
        <v>3672</v>
      </c>
      <c r="B3673">
        <f t="shared" ca="1" si="404"/>
        <v>3737</v>
      </c>
      <c r="C3673">
        <f t="shared" ca="1" si="405"/>
        <v>6</v>
      </c>
      <c r="D3673">
        <f t="shared" ca="1" si="406"/>
        <v>9</v>
      </c>
      <c r="E3673" s="3">
        <f t="shared" ca="1" si="403"/>
        <v>42.445071193519958</v>
      </c>
      <c r="F3673" s="3">
        <f t="shared" ca="1" si="403"/>
        <v>36.344325982217782</v>
      </c>
      <c r="G3673" s="1">
        <f t="shared" ca="1" si="407"/>
        <v>44066</v>
      </c>
      <c r="H3673" s="1">
        <f ca="1"/>
        <v>44057</v>
      </c>
      <c r="I3673" s="4">
        <f t="shared" ca="1" si="408"/>
        <v>9</v>
      </c>
    </row>
    <row r="3674" spans="1:9" x14ac:dyDescent="0.25">
      <c r="A3674">
        <f t="shared" si="409"/>
        <v>3673</v>
      </c>
      <c r="B3674">
        <f t="shared" ca="1" si="404"/>
        <v>3481</v>
      </c>
      <c r="C3674">
        <f t="shared" ca="1" si="405"/>
        <v>43</v>
      </c>
      <c r="D3674">
        <f t="shared" ca="1" si="406"/>
        <v>7</v>
      </c>
      <c r="E3674" s="3">
        <f t="shared" ca="1" si="403"/>
        <v>19.75170000957705</v>
      </c>
      <c r="F3674" s="3">
        <f t="shared" ca="1" si="403"/>
        <v>13.205175361528987</v>
      </c>
      <c r="G3674" s="1">
        <f t="shared" ca="1" si="407"/>
        <v>43915</v>
      </c>
      <c r="H3674" s="1">
        <f ca="1"/>
        <v>43911</v>
      </c>
      <c r="I3674" s="4">
        <f t="shared" ca="1" si="408"/>
        <v>7</v>
      </c>
    </row>
    <row r="3675" spans="1:9" x14ac:dyDescent="0.25">
      <c r="A3675">
        <f t="shared" si="409"/>
        <v>3674</v>
      </c>
      <c r="B3675">
        <f t="shared" ca="1" si="404"/>
        <v>1238</v>
      </c>
      <c r="C3675">
        <f t="shared" ca="1" si="405"/>
        <v>18</v>
      </c>
      <c r="D3675">
        <f t="shared" ca="1" si="406"/>
        <v>6</v>
      </c>
      <c r="E3675" s="3">
        <f t="shared" ca="1" si="403"/>
        <v>44.828613096889441</v>
      </c>
      <c r="F3675" s="3">
        <f t="shared" ca="1" si="403"/>
        <v>23.329855235260588</v>
      </c>
      <c r="G3675" s="1" t="str">
        <f t="shared" ca="1" si="407"/>
        <v/>
      </c>
      <c r="H3675" s="1">
        <f ca="1"/>
        <v>44722</v>
      </c>
      <c r="I3675" s="4">
        <f t="shared" ca="1" si="408"/>
        <v>6</v>
      </c>
    </row>
    <row r="3676" spans="1:9" x14ac:dyDescent="0.25">
      <c r="A3676">
        <f t="shared" si="409"/>
        <v>3675</v>
      </c>
      <c r="B3676">
        <f t="shared" ca="1" si="404"/>
        <v>3520</v>
      </c>
      <c r="C3676">
        <f t="shared" ca="1" si="405"/>
        <v>42</v>
      </c>
      <c r="D3676">
        <f t="shared" ca="1" si="406"/>
        <v>7</v>
      </c>
      <c r="E3676" s="3">
        <f t="shared" ca="1" si="403"/>
        <v>22.50702418787909</v>
      </c>
      <c r="F3676" s="3">
        <f t="shared" ca="1" si="403"/>
        <v>43.41461087258768</v>
      </c>
      <c r="G3676" s="1">
        <f t="shared" ca="1" si="407"/>
        <v>44697</v>
      </c>
      <c r="H3676" s="1">
        <f ca="1"/>
        <v>44696</v>
      </c>
      <c r="I3676" s="4">
        <f t="shared" ca="1" si="408"/>
        <v>7</v>
      </c>
    </row>
    <row r="3677" spans="1:9" x14ac:dyDescent="0.25">
      <c r="A3677">
        <f t="shared" si="409"/>
        <v>3676</v>
      </c>
      <c r="B3677">
        <f t="shared" ca="1" si="404"/>
        <v>51</v>
      </c>
      <c r="C3677">
        <f t="shared" ca="1" si="405"/>
        <v>12</v>
      </c>
      <c r="D3677">
        <f t="shared" ca="1" si="406"/>
        <v>9</v>
      </c>
      <c r="E3677" s="3">
        <f t="shared" ca="1" si="403"/>
        <v>28.331106639558229</v>
      </c>
      <c r="F3677" s="3">
        <f t="shared" ca="1" si="403"/>
        <v>38.534685340834059</v>
      </c>
      <c r="G3677" s="1">
        <f t="shared" ca="1" si="407"/>
        <v>43943</v>
      </c>
      <c r="H3677" s="1">
        <f ca="1"/>
        <v>43937</v>
      </c>
      <c r="I3677" s="4">
        <f t="shared" ca="1" si="408"/>
        <v>9</v>
      </c>
    </row>
    <row r="3678" spans="1:9" x14ac:dyDescent="0.25">
      <c r="A3678">
        <f t="shared" si="409"/>
        <v>3677</v>
      </c>
      <c r="B3678">
        <f t="shared" ca="1" si="404"/>
        <v>2147</v>
      </c>
      <c r="C3678">
        <f t="shared" ca="1" si="405"/>
        <v>18</v>
      </c>
      <c r="D3678">
        <f t="shared" ca="1" si="406"/>
        <v>6</v>
      </c>
      <c r="E3678" s="3">
        <f t="shared" ca="1" si="403"/>
        <v>19.867790125647584</v>
      </c>
      <c r="F3678" s="3">
        <f t="shared" ca="1" si="403"/>
        <v>12.794613084427461</v>
      </c>
      <c r="G3678" s="1" t="str">
        <f t="shared" ca="1" si="407"/>
        <v/>
      </c>
      <c r="H3678" s="1">
        <f ca="1"/>
        <v>44986</v>
      </c>
      <c r="I3678" s="4">
        <f t="shared" ca="1" si="408"/>
        <v>0.1439272853519753</v>
      </c>
    </row>
    <row r="3679" spans="1:9" x14ac:dyDescent="0.25">
      <c r="A3679">
        <f t="shared" si="409"/>
        <v>3678</v>
      </c>
      <c r="B3679">
        <f t="shared" ca="1" si="404"/>
        <v>2072</v>
      </c>
      <c r="C3679">
        <f t="shared" ca="1" si="405"/>
        <v>31</v>
      </c>
      <c r="D3679">
        <f t="shared" ca="1" si="406"/>
        <v>3</v>
      </c>
      <c r="E3679" s="3">
        <f t="shared" ca="1" si="403"/>
        <v>42.499549266711625</v>
      </c>
      <c r="F3679" s="3">
        <f t="shared" ca="1" si="403"/>
        <v>25.165412756648912</v>
      </c>
      <c r="G3679" s="1">
        <f t="shared" ca="1" si="407"/>
        <v>44686</v>
      </c>
      <c r="H3679" s="1">
        <f ca="1"/>
        <v>44678</v>
      </c>
      <c r="I3679" s="4">
        <f t="shared" ca="1" si="408"/>
        <v>2.9503737204766045</v>
      </c>
    </row>
    <row r="3680" spans="1:9" x14ac:dyDescent="0.25">
      <c r="A3680">
        <f t="shared" si="409"/>
        <v>3679</v>
      </c>
      <c r="B3680">
        <f t="shared" ca="1" si="404"/>
        <v>6168</v>
      </c>
      <c r="C3680">
        <f t="shared" ca="1" si="405"/>
        <v>26</v>
      </c>
      <c r="D3680">
        <f t="shared" ca="1" si="406"/>
        <v>8</v>
      </c>
      <c r="E3680" s="3">
        <f t="shared" ca="1" si="403"/>
        <v>35.669953085082604</v>
      </c>
      <c r="F3680" s="3">
        <f t="shared" ca="1" si="403"/>
        <v>23.947547315638889</v>
      </c>
      <c r="G3680" s="1" t="str">
        <f t="shared" ca="1" si="407"/>
        <v/>
      </c>
      <c r="H3680" s="1">
        <f ca="1"/>
        <v>44959</v>
      </c>
      <c r="I3680" s="4">
        <f t="shared" ca="1" si="408"/>
        <v>1.7972463479068628</v>
      </c>
    </row>
    <row r="3681" spans="1:9" x14ac:dyDescent="0.25">
      <c r="A3681">
        <f t="shared" si="409"/>
        <v>3680</v>
      </c>
      <c r="B3681">
        <f t="shared" ca="1" si="404"/>
        <v>2083</v>
      </c>
      <c r="C3681">
        <f t="shared" ca="1" si="405"/>
        <v>31</v>
      </c>
      <c r="D3681">
        <f t="shared" ca="1" si="406"/>
        <v>1</v>
      </c>
      <c r="E3681" s="3">
        <f t="shared" ca="1" si="403"/>
        <v>34.93053841938692</v>
      </c>
      <c r="F3681" s="3">
        <f t="shared" ca="1" si="403"/>
        <v>15.152201309361025</v>
      </c>
      <c r="G3681" s="1">
        <f t="shared" ca="1" si="407"/>
        <v>44339</v>
      </c>
      <c r="H3681" s="1">
        <f ca="1"/>
        <v>44331</v>
      </c>
      <c r="I3681" s="4">
        <f t="shared" ca="1" si="408"/>
        <v>0.97793314548121157</v>
      </c>
    </row>
    <row r="3682" spans="1:9" x14ac:dyDescent="0.25">
      <c r="A3682">
        <f t="shared" si="409"/>
        <v>3681</v>
      </c>
      <c r="B3682">
        <f t="shared" ca="1" si="404"/>
        <v>5060</v>
      </c>
      <c r="C3682">
        <f t="shared" ca="1" si="405"/>
        <v>43</v>
      </c>
      <c r="D3682">
        <f t="shared" ca="1" si="406"/>
        <v>2</v>
      </c>
      <c r="E3682" s="3">
        <f t="shared" ref="E3682:F3745" ca="1" si="410" xml:space="preserve"> RAND() * (50 - 10) + 10</f>
        <v>28.912642813972475</v>
      </c>
      <c r="F3682" s="3">
        <f t="shared" ca="1" si="410"/>
        <v>12.853536857592648</v>
      </c>
      <c r="G3682" s="1" t="str">
        <f t="shared" ca="1" si="407"/>
        <v/>
      </c>
      <c r="H3682" s="1">
        <f ca="1"/>
        <v>43891</v>
      </c>
      <c r="I3682" s="4">
        <f t="shared" ca="1" si="408"/>
        <v>0.21586822794407023</v>
      </c>
    </row>
    <row r="3683" spans="1:9" x14ac:dyDescent="0.25">
      <c r="A3683">
        <f t="shared" si="409"/>
        <v>3682</v>
      </c>
      <c r="B3683">
        <f t="shared" ca="1" si="404"/>
        <v>585</v>
      </c>
      <c r="C3683">
        <f t="shared" ca="1" si="405"/>
        <v>22</v>
      </c>
      <c r="D3683">
        <f t="shared" ca="1" si="406"/>
        <v>7</v>
      </c>
      <c r="E3683" s="3">
        <f t="shared" ca="1" si="410"/>
        <v>49.137267002765654</v>
      </c>
      <c r="F3683" s="3">
        <f t="shared" ca="1" si="410"/>
        <v>40.864516251172148</v>
      </c>
      <c r="G3683" s="1" t="str">
        <f t="shared" ca="1" si="407"/>
        <v/>
      </c>
      <c r="H3683" s="1">
        <f ca="1"/>
        <v>44338</v>
      </c>
      <c r="I3683" s="4">
        <f t="shared" ca="1" si="408"/>
        <v>7</v>
      </c>
    </row>
    <row r="3684" spans="1:9" x14ac:dyDescent="0.25">
      <c r="A3684">
        <f t="shared" si="409"/>
        <v>3683</v>
      </c>
      <c r="B3684">
        <f t="shared" ca="1" si="404"/>
        <v>532</v>
      </c>
      <c r="C3684">
        <f t="shared" ca="1" si="405"/>
        <v>8</v>
      </c>
      <c r="D3684">
        <f t="shared" ca="1" si="406"/>
        <v>7</v>
      </c>
      <c r="E3684" s="3">
        <f t="shared" ca="1" si="410"/>
        <v>37.197037787213489</v>
      </c>
      <c r="F3684" s="3">
        <f t="shared" ca="1" si="410"/>
        <v>39.71294441672282</v>
      </c>
      <c r="G3684" s="1">
        <f t="shared" ca="1" si="407"/>
        <v>44461</v>
      </c>
      <c r="H3684" s="1">
        <f ca="1"/>
        <v>44455</v>
      </c>
      <c r="I3684" s="4">
        <f t="shared" ca="1" si="408"/>
        <v>0.76811224722977645</v>
      </c>
    </row>
    <row r="3685" spans="1:9" x14ac:dyDescent="0.25">
      <c r="A3685">
        <f t="shared" si="409"/>
        <v>3684</v>
      </c>
      <c r="B3685">
        <f t="shared" ca="1" si="404"/>
        <v>1706</v>
      </c>
      <c r="C3685">
        <f t="shared" ca="1" si="405"/>
        <v>14</v>
      </c>
      <c r="D3685">
        <f t="shared" ca="1" si="406"/>
        <v>6</v>
      </c>
      <c r="E3685" s="3">
        <f t="shared" ca="1" si="410"/>
        <v>47.561990104386197</v>
      </c>
      <c r="F3685" s="3">
        <f t="shared" ca="1" si="410"/>
        <v>46.314554951047469</v>
      </c>
      <c r="G3685" s="1" t="str">
        <f t="shared" ca="1" si="407"/>
        <v/>
      </c>
      <c r="H3685" s="1">
        <f ca="1"/>
        <v>44099</v>
      </c>
      <c r="I3685" s="4">
        <f t="shared" ca="1" si="408"/>
        <v>1.0461243120157673</v>
      </c>
    </row>
    <row r="3686" spans="1:9" x14ac:dyDescent="0.25">
      <c r="A3686">
        <f t="shared" si="409"/>
        <v>3685</v>
      </c>
      <c r="B3686">
        <f t="shared" ca="1" si="404"/>
        <v>3826</v>
      </c>
      <c r="C3686">
        <f t="shared" ca="1" si="405"/>
        <v>39</v>
      </c>
      <c r="D3686">
        <f t="shared" ca="1" si="406"/>
        <v>8</v>
      </c>
      <c r="E3686" s="3">
        <f t="shared" ca="1" si="410"/>
        <v>19.266606932956158</v>
      </c>
      <c r="F3686" s="3">
        <f t="shared" ca="1" si="410"/>
        <v>41.172613992088287</v>
      </c>
      <c r="G3686" s="1">
        <f t="shared" ca="1" si="407"/>
        <v>44865</v>
      </c>
      <c r="H3686" s="1">
        <f ca="1"/>
        <v>44861</v>
      </c>
      <c r="I3686" s="4">
        <f t="shared" ca="1" si="408"/>
        <v>8</v>
      </c>
    </row>
    <row r="3687" spans="1:9" x14ac:dyDescent="0.25">
      <c r="A3687">
        <f t="shared" si="409"/>
        <v>3686</v>
      </c>
      <c r="B3687">
        <f t="shared" ca="1" si="404"/>
        <v>3342</v>
      </c>
      <c r="C3687">
        <f t="shared" ca="1" si="405"/>
        <v>43</v>
      </c>
      <c r="D3687">
        <f t="shared" ca="1" si="406"/>
        <v>9</v>
      </c>
      <c r="E3687" s="3">
        <f t="shared" ca="1" si="410"/>
        <v>11.628675936052279</v>
      </c>
      <c r="F3687" s="3">
        <f t="shared" ca="1" si="410"/>
        <v>17.234628533076332</v>
      </c>
      <c r="G3687" s="1" t="str">
        <f t="shared" ca="1" si="407"/>
        <v/>
      </c>
      <c r="H3687" s="1">
        <f ca="1"/>
        <v>45282</v>
      </c>
      <c r="I3687" s="4">
        <f t="shared" ca="1" si="408"/>
        <v>7.826809672211092</v>
      </c>
    </row>
    <row r="3688" spans="1:9" x14ac:dyDescent="0.25">
      <c r="A3688">
        <f t="shared" si="409"/>
        <v>3687</v>
      </c>
      <c r="B3688">
        <f t="shared" ca="1" si="404"/>
        <v>937</v>
      </c>
      <c r="C3688">
        <f t="shared" ca="1" si="405"/>
        <v>31</v>
      </c>
      <c r="D3688">
        <f t="shared" ca="1" si="406"/>
        <v>8</v>
      </c>
      <c r="E3688" s="3">
        <f t="shared" ca="1" si="410"/>
        <v>46.107923347297813</v>
      </c>
      <c r="F3688" s="3">
        <f t="shared" ca="1" si="410"/>
        <v>44.284751080358106</v>
      </c>
      <c r="G3688" s="1">
        <f t="shared" ca="1" si="407"/>
        <v>43842</v>
      </c>
      <c r="H3688" s="1">
        <f ca="1"/>
        <v>43836</v>
      </c>
      <c r="I3688" s="4">
        <f t="shared" ca="1" si="408"/>
        <v>8</v>
      </c>
    </row>
    <row r="3689" spans="1:9" x14ac:dyDescent="0.25">
      <c r="A3689">
        <f t="shared" si="409"/>
        <v>3688</v>
      </c>
      <c r="B3689">
        <f t="shared" ca="1" si="404"/>
        <v>4050</v>
      </c>
      <c r="C3689">
        <f t="shared" ca="1" si="405"/>
        <v>19</v>
      </c>
      <c r="D3689">
        <f t="shared" ca="1" si="406"/>
        <v>8</v>
      </c>
      <c r="E3689" s="3">
        <f t="shared" ca="1" si="410"/>
        <v>46.125478628627775</v>
      </c>
      <c r="F3689" s="3">
        <f t="shared" ca="1" si="410"/>
        <v>24.226737396125642</v>
      </c>
      <c r="G3689" s="1">
        <f t="shared" ca="1" si="407"/>
        <v>44989</v>
      </c>
      <c r="H3689" s="1">
        <f ca="1"/>
        <v>44979</v>
      </c>
      <c r="I3689" s="4">
        <f t="shared" ca="1" si="408"/>
        <v>8</v>
      </c>
    </row>
    <row r="3690" spans="1:9" x14ac:dyDescent="0.25">
      <c r="A3690">
        <f t="shared" si="409"/>
        <v>3689</v>
      </c>
      <c r="B3690">
        <f t="shared" ca="1" si="404"/>
        <v>5540</v>
      </c>
      <c r="C3690">
        <f t="shared" ca="1" si="405"/>
        <v>35</v>
      </c>
      <c r="D3690">
        <f t="shared" ca="1" si="406"/>
        <v>10</v>
      </c>
      <c r="E3690" s="3">
        <f t="shared" ca="1" si="410"/>
        <v>45.676961376530258</v>
      </c>
      <c r="F3690" s="3">
        <f t="shared" ca="1" si="410"/>
        <v>40.916779999316766</v>
      </c>
      <c r="G3690" s="1">
        <f t="shared" ca="1" si="407"/>
        <v>44429</v>
      </c>
      <c r="H3690" s="1">
        <f ca="1"/>
        <v>44422</v>
      </c>
      <c r="I3690" s="4">
        <f t="shared" ca="1" si="408"/>
        <v>10</v>
      </c>
    </row>
    <row r="3691" spans="1:9" x14ac:dyDescent="0.25">
      <c r="A3691">
        <f t="shared" si="409"/>
        <v>3690</v>
      </c>
      <c r="B3691">
        <f t="shared" ca="1" si="404"/>
        <v>3644</v>
      </c>
      <c r="C3691">
        <f t="shared" ca="1" si="405"/>
        <v>25</v>
      </c>
      <c r="D3691">
        <f t="shared" ca="1" si="406"/>
        <v>10</v>
      </c>
      <c r="E3691" s="3">
        <f t="shared" ca="1" si="410"/>
        <v>10.823507611455332</v>
      </c>
      <c r="F3691" s="3">
        <f t="shared" ca="1" si="410"/>
        <v>33.941774438983771</v>
      </c>
      <c r="G3691" s="1">
        <f t="shared" ca="1" si="407"/>
        <v>44038</v>
      </c>
      <c r="H3691" s="1">
        <f ca="1"/>
        <v>44035</v>
      </c>
      <c r="I3691" s="4">
        <f t="shared" ca="1" si="408"/>
        <v>10</v>
      </c>
    </row>
    <row r="3692" spans="1:9" x14ac:dyDescent="0.25">
      <c r="A3692">
        <f t="shared" si="409"/>
        <v>3691</v>
      </c>
      <c r="B3692">
        <f t="shared" ca="1" si="404"/>
        <v>971</v>
      </c>
      <c r="C3692">
        <f t="shared" ca="1" si="405"/>
        <v>20</v>
      </c>
      <c r="D3692">
        <f t="shared" ca="1" si="406"/>
        <v>9</v>
      </c>
      <c r="E3692" s="3">
        <f t="shared" ca="1" si="410"/>
        <v>27.284453751561163</v>
      </c>
      <c r="F3692" s="3">
        <f t="shared" ca="1" si="410"/>
        <v>27.42436719900995</v>
      </c>
      <c r="G3692" s="1">
        <f t="shared" ca="1" si="407"/>
        <v>44664</v>
      </c>
      <c r="H3692" s="1">
        <f ca="1"/>
        <v>44660</v>
      </c>
      <c r="I3692" s="4">
        <f t="shared" ca="1" si="408"/>
        <v>9</v>
      </c>
    </row>
    <row r="3693" spans="1:9" x14ac:dyDescent="0.25">
      <c r="A3693">
        <f t="shared" si="409"/>
        <v>3692</v>
      </c>
      <c r="B3693">
        <f t="shared" ca="1" si="404"/>
        <v>1339</v>
      </c>
      <c r="C3693">
        <f t="shared" ca="1" si="405"/>
        <v>39</v>
      </c>
      <c r="D3693">
        <f t="shared" ca="1" si="406"/>
        <v>9</v>
      </c>
      <c r="E3693" s="3">
        <f t="shared" ca="1" si="410"/>
        <v>11.394160174650295</v>
      </c>
      <c r="F3693" s="3">
        <f t="shared" ca="1" si="410"/>
        <v>20.175466526694198</v>
      </c>
      <c r="G3693" s="1" t="str">
        <f t="shared" ca="1" si="407"/>
        <v/>
      </c>
      <c r="H3693" s="1">
        <f ca="1"/>
        <v>44953</v>
      </c>
      <c r="I3693" s="4">
        <f t="shared" ca="1" si="408"/>
        <v>5.6347430461111303</v>
      </c>
    </row>
    <row r="3694" spans="1:9" x14ac:dyDescent="0.25">
      <c r="A3694">
        <f t="shared" si="409"/>
        <v>3693</v>
      </c>
      <c r="B3694">
        <f t="shared" ca="1" si="404"/>
        <v>3910</v>
      </c>
      <c r="C3694">
        <f t="shared" ca="1" si="405"/>
        <v>28</v>
      </c>
      <c r="D3694">
        <f t="shared" ca="1" si="406"/>
        <v>10</v>
      </c>
      <c r="E3694" s="3">
        <f t="shared" ca="1" si="410"/>
        <v>37.918272917200369</v>
      </c>
      <c r="F3694" s="3">
        <f t="shared" ca="1" si="410"/>
        <v>10.709685721680739</v>
      </c>
      <c r="G3694" s="1">
        <f t="shared" ca="1" si="407"/>
        <v>45220</v>
      </c>
      <c r="H3694" s="1">
        <f ca="1"/>
        <v>45218</v>
      </c>
      <c r="I3694" s="4">
        <f t="shared" ca="1" si="408"/>
        <v>6.8728497258536061</v>
      </c>
    </row>
    <row r="3695" spans="1:9" x14ac:dyDescent="0.25">
      <c r="A3695">
        <f t="shared" si="409"/>
        <v>3694</v>
      </c>
      <c r="B3695">
        <f t="shared" ca="1" si="404"/>
        <v>4940</v>
      </c>
      <c r="C3695">
        <f t="shared" ca="1" si="405"/>
        <v>29</v>
      </c>
      <c r="D3695">
        <f t="shared" ca="1" si="406"/>
        <v>1</v>
      </c>
      <c r="E3695" s="3">
        <f t="shared" ca="1" si="410"/>
        <v>29.294842520558845</v>
      </c>
      <c r="F3695" s="3">
        <f t="shared" ca="1" si="410"/>
        <v>33.758487805027315</v>
      </c>
      <c r="G3695" s="1" t="str">
        <f t="shared" ca="1" si="407"/>
        <v/>
      </c>
      <c r="H3695" s="1">
        <f ca="1"/>
        <v>45172</v>
      </c>
      <c r="I3695" s="4">
        <f t="shared" ca="1" si="408"/>
        <v>1</v>
      </c>
    </row>
    <row r="3696" spans="1:9" x14ac:dyDescent="0.25">
      <c r="A3696">
        <f t="shared" si="409"/>
        <v>3695</v>
      </c>
      <c r="B3696">
        <f t="shared" ca="1" si="404"/>
        <v>850</v>
      </c>
      <c r="C3696">
        <f t="shared" ca="1" si="405"/>
        <v>41</v>
      </c>
      <c r="D3696">
        <f t="shared" ca="1" si="406"/>
        <v>1</v>
      </c>
      <c r="E3696" s="3">
        <f t="shared" ca="1" si="410"/>
        <v>21.838797950936954</v>
      </c>
      <c r="F3696" s="3">
        <f t="shared" ca="1" si="410"/>
        <v>44.212306618929539</v>
      </c>
      <c r="G3696" s="1">
        <f t="shared" ca="1" si="407"/>
        <v>44195</v>
      </c>
      <c r="H3696" s="1">
        <f ca="1"/>
        <v>44185</v>
      </c>
      <c r="I3696" s="4">
        <f t="shared" ca="1" si="408"/>
        <v>0.15739861830626323</v>
      </c>
    </row>
    <row r="3697" spans="1:9" x14ac:dyDescent="0.25">
      <c r="A3697">
        <f t="shared" si="409"/>
        <v>3696</v>
      </c>
      <c r="B3697">
        <f t="shared" ca="1" si="404"/>
        <v>2095</v>
      </c>
      <c r="C3697">
        <f t="shared" ca="1" si="405"/>
        <v>4</v>
      </c>
      <c r="D3697">
        <f t="shared" ca="1" si="406"/>
        <v>6</v>
      </c>
      <c r="E3697" s="3">
        <f t="shared" ca="1" si="410"/>
        <v>44.193993398382943</v>
      </c>
      <c r="F3697" s="3">
        <f t="shared" ca="1" si="410"/>
        <v>23.907211360112008</v>
      </c>
      <c r="G3697" s="1">
        <f t="shared" ca="1" si="407"/>
        <v>44064</v>
      </c>
      <c r="H3697" s="1">
        <f ca="1"/>
        <v>44062</v>
      </c>
      <c r="I3697" s="4">
        <f t="shared" ca="1" si="408"/>
        <v>6</v>
      </c>
    </row>
    <row r="3698" spans="1:9" x14ac:dyDescent="0.25">
      <c r="A3698">
        <f t="shared" si="409"/>
        <v>3697</v>
      </c>
      <c r="B3698">
        <f t="shared" ca="1" si="404"/>
        <v>2786</v>
      </c>
      <c r="C3698">
        <f t="shared" ca="1" si="405"/>
        <v>27</v>
      </c>
      <c r="D3698">
        <f t="shared" ca="1" si="406"/>
        <v>6</v>
      </c>
      <c r="E3698" s="3">
        <f t="shared" ca="1" si="410"/>
        <v>25.890078774358926</v>
      </c>
      <c r="F3698" s="3">
        <f t="shared" ca="1" si="410"/>
        <v>22.87346794236506</v>
      </c>
      <c r="G3698" s="1">
        <f t="shared" ca="1" si="407"/>
        <v>44477</v>
      </c>
      <c r="H3698" s="1">
        <f ca="1"/>
        <v>44470</v>
      </c>
      <c r="I3698" s="4">
        <f t="shared" ca="1" si="408"/>
        <v>6</v>
      </c>
    </row>
    <row r="3699" spans="1:9" x14ac:dyDescent="0.25">
      <c r="A3699">
        <f t="shared" si="409"/>
        <v>3698</v>
      </c>
      <c r="B3699">
        <f t="shared" ca="1" si="404"/>
        <v>6086</v>
      </c>
      <c r="C3699">
        <f t="shared" ca="1" si="405"/>
        <v>46</v>
      </c>
      <c r="D3699">
        <f t="shared" ca="1" si="406"/>
        <v>9</v>
      </c>
      <c r="E3699" s="3">
        <f t="shared" ca="1" si="410"/>
        <v>10.325458439193635</v>
      </c>
      <c r="F3699" s="3">
        <f t="shared" ca="1" si="410"/>
        <v>12.044646802380523</v>
      </c>
      <c r="G3699" s="1">
        <f t="shared" ca="1" si="407"/>
        <v>44026</v>
      </c>
      <c r="H3699" s="1">
        <f ca="1"/>
        <v>44023</v>
      </c>
      <c r="I3699" s="4">
        <f t="shared" ca="1" si="408"/>
        <v>9</v>
      </c>
    </row>
    <row r="3700" spans="1:9" x14ac:dyDescent="0.25">
      <c r="A3700">
        <f t="shared" si="409"/>
        <v>3699</v>
      </c>
      <c r="B3700">
        <f t="shared" ca="1" si="404"/>
        <v>6450</v>
      </c>
      <c r="C3700">
        <f t="shared" ca="1" si="405"/>
        <v>43</v>
      </c>
      <c r="D3700">
        <f t="shared" ca="1" si="406"/>
        <v>4</v>
      </c>
      <c r="E3700" s="3">
        <f t="shared" ca="1" si="410"/>
        <v>22.808396589305872</v>
      </c>
      <c r="F3700" s="3">
        <f t="shared" ca="1" si="410"/>
        <v>25.622181314332177</v>
      </c>
      <c r="G3700" s="1">
        <f t="shared" ca="1" si="407"/>
        <v>44705</v>
      </c>
      <c r="H3700" s="1">
        <f ca="1"/>
        <v>44704</v>
      </c>
      <c r="I3700" s="4">
        <f t="shared" ca="1" si="408"/>
        <v>4</v>
      </c>
    </row>
    <row r="3701" spans="1:9" x14ac:dyDescent="0.25">
      <c r="A3701">
        <f t="shared" si="409"/>
        <v>3700</v>
      </c>
      <c r="B3701">
        <f t="shared" ca="1" si="404"/>
        <v>1475</v>
      </c>
      <c r="C3701">
        <f t="shared" ca="1" si="405"/>
        <v>4</v>
      </c>
      <c r="D3701">
        <f t="shared" ca="1" si="406"/>
        <v>3</v>
      </c>
      <c r="E3701" s="3">
        <f t="shared" ca="1" si="410"/>
        <v>16.591526776530582</v>
      </c>
      <c r="F3701" s="3">
        <f t="shared" ca="1" si="410"/>
        <v>47.554731293572935</v>
      </c>
      <c r="G3701" s="1">
        <f t="shared" ca="1" si="407"/>
        <v>45261</v>
      </c>
      <c r="H3701" s="1">
        <f ca="1"/>
        <v>45254</v>
      </c>
      <c r="I3701" s="4">
        <f t="shared" ca="1" si="408"/>
        <v>3</v>
      </c>
    </row>
    <row r="3702" spans="1:9" x14ac:dyDescent="0.25">
      <c r="A3702">
        <f t="shared" si="409"/>
        <v>3701</v>
      </c>
      <c r="B3702">
        <f t="shared" ca="1" si="404"/>
        <v>3522</v>
      </c>
      <c r="C3702">
        <f t="shared" ca="1" si="405"/>
        <v>28</v>
      </c>
      <c r="D3702">
        <f t="shared" ca="1" si="406"/>
        <v>10</v>
      </c>
      <c r="E3702" s="3">
        <f t="shared" ca="1" si="410"/>
        <v>35.729944742382884</v>
      </c>
      <c r="F3702" s="3">
        <f t="shared" ca="1" si="410"/>
        <v>13.750995110851015</v>
      </c>
      <c r="G3702" s="1">
        <f t="shared" ca="1" si="407"/>
        <v>44507</v>
      </c>
      <c r="H3702" s="1">
        <f ca="1"/>
        <v>44497</v>
      </c>
      <c r="I3702" s="4">
        <f t="shared" ca="1" si="408"/>
        <v>3.8185051053999963</v>
      </c>
    </row>
    <row r="3703" spans="1:9" x14ac:dyDescent="0.25">
      <c r="A3703">
        <f t="shared" si="409"/>
        <v>3702</v>
      </c>
      <c r="B3703">
        <f t="shared" ca="1" si="404"/>
        <v>5648</v>
      </c>
      <c r="C3703">
        <f t="shared" ca="1" si="405"/>
        <v>33</v>
      </c>
      <c r="D3703">
        <f t="shared" ca="1" si="406"/>
        <v>1</v>
      </c>
      <c r="E3703" s="3">
        <f t="shared" ca="1" si="410"/>
        <v>35.672480763208569</v>
      </c>
      <c r="F3703" s="3">
        <f t="shared" ca="1" si="410"/>
        <v>30.414321139601217</v>
      </c>
      <c r="G3703" s="1">
        <f t="shared" ca="1" si="407"/>
        <v>44704</v>
      </c>
      <c r="H3703" s="1">
        <f ca="1"/>
        <v>44702</v>
      </c>
      <c r="I3703" s="4">
        <f t="shared" ca="1" si="408"/>
        <v>0.10839745445719229</v>
      </c>
    </row>
    <row r="3704" spans="1:9" x14ac:dyDescent="0.25">
      <c r="A3704">
        <f t="shared" si="409"/>
        <v>3703</v>
      </c>
      <c r="B3704">
        <f t="shared" ca="1" si="404"/>
        <v>1276</v>
      </c>
      <c r="C3704">
        <f t="shared" ca="1" si="405"/>
        <v>2</v>
      </c>
      <c r="D3704">
        <f t="shared" ca="1" si="406"/>
        <v>1</v>
      </c>
      <c r="E3704" s="3">
        <f t="shared" ca="1" si="410"/>
        <v>26.287869760719367</v>
      </c>
      <c r="F3704" s="3">
        <f t="shared" ca="1" si="410"/>
        <v>36.984477635160815</v>
      </c>
      <c r="G3704" s="1">
        <f t="shared" ca="1" si="407"/>
        <v>44498</v>
      </c>
      <c r="H3704" s="1">
        <f ca="1"/>
        <v>44497</v>
      </c>
      <c r="I3704" s="4">
        <f t="shared" ca="1" si="408"/>
        <v>0.21812760483042137</v>
      </c>
    </row>
    <row r="3705" spans="1:9" x14ac:dyDescent="0.25">
      <c r="A3705">
        <f t="shared" si="409"/>
        <v>3704</v>
      </c>
      <c r="B3705">
        <f t="shared" ca="1" si="404"/>
        <v>2167</v>
      </c>
      <c r="C3705">
        <f t="shared" ca="1" si="405"/>
        <v>41</v>
      </c>
      <c r="D3705">
        <f t="shared" ca="1" si="406"/>
        <v>1</v>
      </c>
      <c r="E3705" s="3">
        <f t="shared" ca="1" si="410"/>
        <v>16.519697274703006</v>
      </c>
      <c r="F3705" s="3">
        <f t="shared" ca="1" si="410"/>
        <v>46.421206513587961</v>
      </c>
      <c r="G3705" s="1">
        <f t="shared" ca="1" si="407"/>
        <v>44548</v>
      </c>
      <c r="H3705" s="1">
        <f ca="1"/>
        <v>44542</v>
      </c>
      <c r="I3705" s="4">
        <f t="shared" ca="1" si="408"/>
        <v>1</v>
      </c>
    </row>
    <row r="3706" spans="1:9" x14ac:dyDescent="0.25">
      <c r="A3706">
        <f t="shared" si="409"/>
        <v>3705</v>
      </c>
      <c r="B3706">
        <f t="shared" ca="1" si="404"/>
        <v>1335</v>
      </c>
      <c r="C3706">
        <f t="shared" ca="1" si="405"/>
        <v>19</v>
      </c>
      <c r="D3706">
        <f t="shared" ca="1" si="406"/>
        <v>10</v>
      </c>
      <c r="E3706" s="3">
        <f t="shared" ca="1" si="410"/>
        <v>30.306156168515535</v>
      </c>
      <c r="F3706" s="3">
        <f t="shared" ca="1" si="410"/>
        <v>28.500908520832596</v>
      </c>
      <c r="G3706" s="1">
        <f t="shared" ca="1" si="407"/>
        <v>44646</v>
      </c>
      <c r="H3706" s="1">
        <f ca="1"/>
        <v>44638</v>
      </c>
      <c r="I3706" s="4">
        <f t="shared" ca="1" si="408"/>
        <v>10</v>
      </c>
    </row>
    <row r="3707" spans="1:9" x14ac:dyDescent="0.25">
      <c r="A3707">
        <f t="shared" si="409"/>
        <v>3706</v>
      </c>
      <c r="B3707">
        <f t="shared" ca="1" si="404"/>
        <v>4384</v>
      </c>
      <c r="C3707">
        <f t="shared" ca="1" si="405"/>
        <v>45</v>
      </c>
      <c r="D3707">
        <f t="shared" ca="1" si="406"/>
        <v>9</v>
      </c>
      <c r="E3707" s="3">
        <f t="shared" ca="1" si="410"/>
        <v>46.242830308629536</v>
      </c>
      <c r="F3707" s="3">
        <f t="shared" ca="1" si="410"/>
        <v>20.005630097359685</v>
      </c>
      <c r="G3707" s="1">
        <f t="shared" ca="1" si="407"/>
        <v>45225</v>
      </c>
      <c r="H3707" s="1">
        <f ca="1"/>
        <v>45221</v>
      </c>
      <c r="I3707" s="4">
        <f t="shared" ca="1" si="408"/>
        <v>9</v>
      </c>
    </row>
    <row r="3708" spans="1:9" x14ac:dyDescent="0.25">
      <c r="A3708">
        <f t="shared" si="409"/>
        <v>3707</v>
      </c>
      <c r="B3708">
        <f t="shared" ca="1" si="404"/>
        <v>762</v>
      </c>
      <c r="C3708">
        <f t="shared" ca="1" si="405"/>
        <v>40</v>
      </c>
      <c r="D3708">
        <f t="shared" ca="1" si="406"/>
        <v>2</v>
      </c>
      <c r="E3708" s="3">
        <f t="shared" ca="1" si="410"/>
        <v>31.511150766887894</v>
      </c>
      <c r="F3708" s="3">
        <f t="shared" ca="1" si="410"/>
        <v>11.954473681223323</v>
      </c>
      <c r="G3708" s="1">
        <f t="shared" ca="1" si="407"/>
        <v>44206</v>
      </c>
      <c r="H3708" s="1">
        <f ca="1"/>
        <v>44201</v>
      </c>
      <c r="I3708" s="4">
        <f t="shared" ca="1" si="408"/>
        <v>2</v>
      </c>
    </row>
    <row r="3709" spans="1:9" x14ac:dyDescent="0.25">
      <c r="A3709">
        <f t="shared" si="409"/>
        <v>3708</v>
      </c>
      <c r="B3709">
        <f t="shared" ca="1" si="404"/>
        <v>369</v>
      </c>
      <c r="C3709">
        <f t="shared" ca="1" si="405"/>
        <v>30</v>
      </c>
      <c r="D3709">
        <f t="shared" ca="1" si="406"/>
        <v>3</v>
      </c>
      <c r="E3709" s="3">
        <f t="shared" ca="1" si="410"/>
        <v>25.635054579756506</v>
      </c>
      <c r="F3709" s="3">
        <f t="shared" ca="1" si="410"/>
        <v>31.232768005571081</v>
      </c>
      <c r="G3709" s="1" t="str">
        <f t="shared" ca="1" si="407"/>
        <v/>
      </c>
      <c r="H3709" s="1">
        <f ca="1"/>
        <v>44517</v>
      </c>
      <c r="I3709" s="4">
        <f t="shared" ca="1" si="408"/>
        <v>1.930208838718424</v>
      </c>
    </row>
    <row r="3710" spans="1:9" x14ac:dyDescent="0.25">
      <c r="A3710">
        <f t="shared" si="409"/>
        <v>3709</v>
      </c>
      <c r="B3710">
        <f t="shared" ca="1" si="404"/>
        <v>4407</v>
      </c>
      <c r="C3710">
        <f t="shared" ca="1" si="405"/>
        <v>9</v>
      </c>
      <c r="D3710">
        <f t="shared" ca="1" si="406"/>
        <v>2</v>
      </c>
      <c r="E3710" s="3">
        <f t="shared" ca="1" si="410"/>
        <v>16.066720987511502</v>
      </c>
      <c r="F3710" s="3">
        <f t="shared" ca="1" si="410"/>
        <v>38.770044310486917</v>
      </c>
      <c r="G3710" s="1">
        <f t="shared" ca="1" si="407"/>
        <v>45024</v>
      </c>
      <c r="H3710" s="1">
        <f ca="1"/>
        <v>45019</v>
      </c>
      <c r="I3710" s="4">
        <f t="shared" ca="1" si="408"/>
        <v>0.13081244145356008</v>
      </c>
    </row>
    <row r="3711" spans="1:9" x14ac:dyDescent="0.25">
      <c r="A3711">
        <f t="shared" si="409"/>
        <v>3710</v>
      </c>
      <c r="B3711">
        <f t="shared" ca="1" si="404"/>
        <v>2813</v>
      </c>
      <c r="C3711">
        <f t="shared" ca="1" si="405"/>
        <v>37</v>
      </c>
      <c r="D3711">
        <f t="shared" ca="1" si="406"/>
        <v>4</v>
      </c>
      <c r="E3711" s="3">
        <f t="shared" ca="1" si="410"/>
        <v>44.6193225161893</v>
      </c>
      <c r="F3711" s="3">
        <f t="shared" ca="1" si="410"/>
        <v>16.540976038364754</v>
      </c>
      <c r="G3711" s="1" t="str">
        <f t="shared" ca="1" si="407"/>
        <v/>
      </c>
      <c r="H3711" s="1">
        <f ca="1"/>
        <v>45122</v>
      </c>
      <c r="I3711" s="4">
        <f t="shared" ca="1" si="408"/>
        <v>2.4242266427231716</v>
      </c>
    </row>
    <row r="3712" spans="1:9" x14ac:dyDescent="0.25">
      <c r="A3712">
        <f t="shared" si="409"/>
        <v>3711</v>
      </c>
      <c r="B3712">
        <f t="shared" ca="1" si="404"/>
        <v>649</v>
      </c>
      <c r="C3712">
        <f t="shared" ca="1" si="405"/>
        <v>39</v>
      </c>
      <c r="D3712">
        <f t="shared" ca="1" si="406"/>
        <v>6</v>
      </c>
      <c r="E3712" s="3">
        <f t="shared" ca="1" si="410"/>
        <v>12.012509612087241</v>
      </c>
      <c r="F3712" s="3">
        <f t="shared" ca="1" si="410"/>
        <v>15.932760772580732</v>
      </c>
      <c r="G3712" s="1" t="str">
        <f t="shared" ca="1" si="407"/>
        <v/>
      </c>
      <c r="H3712" s="1">
        <f ca="1"/>
        <v>45270</v>
      </c>
      <c r="I3712" s="4">
        <f t="shared" ca="1" si="408"/>
        <v>6</v>
      </c>
    </row>
    <row r="3713" spans="1:9" x14ac:dyDescent="0.25">
      <c r="A3713">
        <f t="shared" si="409"/>
        <v>3712</v>
      </c>
      <c r="B3713">
        <f t="shared" ca="1" si="404"/>
        <v>4570</v>
      </c>
      <c r="C3713">
        <f t="shared" ca="1" si="405"/>
        <v>47</v>
      </c>
      <c r="D3713">
        <f t="shared" ca="1" si="406"/>
        <v>2</v>
      </c>
      <c r="E3713" s="3">
        <f t="shared" ca="1" si="410"/>
        <v>39.228628234940075</v>
      </c>
      <c r="F3713" s="3">
        <f t="shared" ca="1" si="410"/>
        <v>35.598988310671231</v>
      </c>
      <c r="G3713" s="1" t="str">
        <f t="shared" ca="1" si="407"/>
        <v/>
      </c>
      <c r="H3713" s="1">
        <f ca="1"/>
        <v>44313</v>
      </c>
      <c r="I3713" s="4">
        <f t="shared" ca="1" si="408"/>
        <v>1.8279234102914825</v>
      </c>
    </row>
    <row r="3714" spans="1:9" x14ac:dyDescent="0.25">
      <c r="A3714">
        <f t="shared" si="409"/>
        <v>3713</v>
      </c>
      <c r="B3714">
        <f t="shared" ref="B3714:B3777" ca="1" si="411">RANDBETWEEN(1,6658)</f>
        <v>81</v>
      </c>
      <c r="C3714">
        <f t="shared" ref="C3714:C3777" ca="1" si="412">RANDBETWEEN(1,50)</f>
        <v>24</v>
      </c>
      <c r="D3714">
        <f t="shared" ref="D3714:D3777" ca="1" si="413">RANDBETWEEN(1,10)</f>
        <v>6</v>
      </c>
      <c r="E3714" s="3">
        <f t="shared" ca="1" si="410"/>
        <v>20.932863459562064</v>
      </c>
      <c r="F3714" s="3">
        <f t="shared" ca="1" si="410"/>
        <v>38.861586722694348</v>
      </c>
      <c r="G3714" s="1">
        <f t="shared" ca="1" si="407"/>
        <v>43968</v>
      </c>
      <c r="H3714" s="1">
        <f ca="1"/>
        <v>43962</v>
      </c>
      <c r="I3714" s="4">
        <f t="shared" ca="1" si="408"/>
        <v>4.2280869538575487</v>
      </c>
    </row>
    <row r="3715" spans="1:9" x14ac:dyDescent="0.25">
      <c r="A3715">
        <f t="shared" si="409"/>
        <v>3714</v>
      </c>
      <c r="B3715">
        <f t="shared" ca="1" si="411"/>
        <v>6502</v>
      </c>
      <c r="C3715">
        <f t="shared" ca="1" si="412"/>
        <v>43</v>
      </c>
      <c r="D3715">
        <f t="shared" ca="1" si="413"/>
        <v>1</v>
      </c>
      <c r="E3715" s="3">
        <f t="shared" ca="1" si="410"/>
        <v>38.766288259134086</v>
      </c>
      <c r="F3715" s="3">
        <f t="shared" ca="1" si="410"/>
        <v>25.727308557285443</v>
      </c>
      <c r="G3715" s="1" t="str">
        <f t="shared" ref="G3715:G3778" ca="1" si="414">IF(RAND()&lt;0.75,H3715+RANDBETWEEN( 1,10),"")</f>
        <v/>
      </c>
      <c r="H3715" s="1">
        <f ca="1"/>
        <v>44025</v>
      </c>
      <c r="I3715" s="4">
        <f t="shared" ref="I3715:I3778" ca="1" si="415">IF(RAND()&gt;0.5,D3715,D3715*RAND())</f>
        <v>1</v>
      </c>
    </row>
    <row r="3716" spans="1:9" x14ac:dyDescent="0.25">
      <c r="A3716">
        <f t="shared" ref="A3716:A3779" si="416">A3715+1</f>
        <v>3715</v>
      </c>
      <c r="B3716">
        <f t="shared" ca="1" si="411"/>
        <v>1361</v>
      </c>
      <c r="C3716">
        <f t="shared" ca="1" si="412"/>
        <v>20</v>
      </c>
      <c r="D3716">
        <f t="shared" ca="1" si="413"/>
        <v>9</v>
      </c>
      <c r="E3716" s="3">
        <f t="shared" ca="1" si="410"/>
        <v>41.992333140582339</v>
      </c>
      <c r="F3716" s="3">
        <f t="shared" ca="1" si="410"/>
        <v>24.552824167458752</v>
      </c>
      <c r="G3716" s="1">
        <f t="shared" ca="1" si="414"/>
        <v>44144</v>
      </c>
      <c r="H3716" s="1">
        <f ca="1"/>
        <v>44140</v>
      </c>
      <c r="I3716" s="4">
        <f t="shared" ca="1" si="415"/>
        <v>9</v>
      </c>
    </row>
    <row r="3717" spans="1:9" x14ac:dyDescent="0.25">
      <c r="A3717">
        <f t="shared" si="416"/>
        <v>3716</v>
      </c>
      <c r="B3717">
        <f t="shared" ca="1" si="411"/>
        <v>6197</v>
      </c>
      <c r="C3717">
        <f t="shared" ca="1" si="412"/>
        <v>15</v>
      </c>
      <c r="D3717">
        <f t="shared" ca="1" si="413"/>
        <v>7</v>
      </c>
      <c r="E3717" s="3">
        <f t="shared" ca="1" si="410"/>
        <v>30.856546627095863</v>
      </c>
      <c r="F3717" s="3">
        <f t="shared" ca="1" si="410"/>
        <v>37.469522330206338</v>
      </c>
      <c r="G3717" s="1">
        <f t="shared" ca="1" si="414"/>
        <v>44285</v>
      </c>
      <c r="H3717" s="1">
        <f ca="1"/>
        <v>44276</v>
      </c>
      <c r="I3717" s="4">
        <f t="shared" ca="1" si="415"/>
        <v>3.122973905448319</v>
      </c>
    </row>
    <row r="3718" spans="1:9" x14ac:dyDescent="0.25">
      <c r="A3718">
        <f t="shared" si="416"/>
        <v>3717</v>
      </c>
      <c r="B3718">
        <f t="shared" ca="1" si="411"/>
        <v>582</v>
      </c>
      <c r="C3718">
        <f t="shared" ca="1" si="412"/>
        <v>46</v>
      </c>
      <c r="D3718">
        <f t="shared" ca="1" si="413"/>
        <v>1</v>
      </c>
      <c r="E3718" s="3">
        <f t="shared" ca="1" si="410"/>
        <v>28.155908702830498</v>
      </c>
      <c r="F3718" s="3">
        <f t="shared" ca="1" si="410"/>
        <v>21.734417243306865</v>
      </c>
      <c r="G3718" s="1">
        <f t="shared" ca="1" si="414"/>
        <v>44463</v>
      </c>
      <c r="H3718" s="1">
        <f ca="1"/>
        <v>44457</v>
      </c>
      <c r="I3718" s="4">
        <f t="shared" ca="1" si="415"/>
        <v>1</v>
      </c>
    </row>
    <row r="3719" spans="1:9" x14ac:dyDescent="0.25">
      <c r="A3719">
        <f t="shared" si="416"/>
        <v>3718</v>
      </c>
      <c r="B3719">
        <f t="shared" ca="1" si="411"/>
        <v>3975</v>
      </c>
      <c r="C3719">
        <f t="shared" ca="1" si="412"/>
        <v>37</v>
      </c>
      <c r="D3719">
        <f t="shared" ca="1" si="413"/>
        <v>7</v>
      </c>
      <c r="E3719" s="3">
        <f t="shared" ca="1" si="410"/>
        <v>30.93219297241021</v>
      </c>
      <c r="F3719" s="3">
        <f t="shared" ca="1" si="410"/>
        <v>48.685168449693414</v>
      </c>
      <c r="G3719" s="1" t="str">
        <f t="shared" ca="1" si="414"/>
        <v/>
      </c>
      <c r="H3719" s="1">
        <f ca="1"/>
        <v>45158</v>
      </c>
      <c r="I3719" s="4">
        <f t="shared" ca="1" si="415"/>
        <v>6.5297593882429794</v>
      </c>
    </row>
    <row r="3720" spans="1:9" x14ac:dyDescent="0.25">
      <c r="A3720">
        <f t="shared" si="416"/>
        <v>3719</v>
      </c>
      <c r="B3720">
        <f t="shared" ca="1" si="411"/>
        <v>3370</v>
      </c>
      <c r="C3720">
        <f t="shared" ca="1" si="412"/>
        <v>3</v>
      </c>
      <c r="D3720">
        <f t="shared" ca="1" si="413"/>
        <v>9</v>
      </c>
      <c r="E3720" s="3">
        <f t="shared" ca="1" si="410"/>
        <v>25.777332139154709</v>
      </c>
      <c r="F3720" s="3">
        <f t="shared" ca="1" si="410"/>
        <v>44.607366745857334</v>
      </c>
      <c r="G3720" s="1" t="str">
        <f t="shared" ca="1" si="414"/>
        <v/>
      </c>
      <c r="H3720" s="1">
        <f ca="1"/>
        <v>44007</v>
      </c>
      <c r="I3720" s="4">
        <f t="shared" ca="1" si="415"/>
        <v>9</v>
      </c>
    </row>
    <row r="3721" spans="1:9" x14ac:dyDescent="0.25">
      <c r="A3721">
        <f t="shared" si="416"/>
        <v>3720</v>
      </c>
      <c r="B3721">
        <f t="shared" ca="1" si="411"/>
        <v>5457</v>
      </c>
      <c r="C3721">
        <f t="shared" ca="1" si="412"/>
        <v>23</v>
      </c>
      <c r="D3721">
        <f t="shared" ca="1" si="413"/>
        <v>7</v>
      </c>
      <c r="E3721" s="3">
        <f t="shared" ca="1" si="410"/>
        <v>13.808631034178195</v>
      </c>
      <c r="F3721" s="3">
        <f t="shared" ca="1" si="410"/>
        <v>43.373566830788683</v>
      </c>
      <c r="G3721" s="1" t="str">
        <f t="shared" ca="1" si="414"/>
        <v/>
      </c>
      <c r="H3721" s="1">
        <f ca="1"/>
        <v>43932</v>
      </c>
      <c r="I3721" s="4">
        <f t="shared" ca="1" si="415"/>
        <v>5.3157553560404445</v>
      </c>
    </row>
    <row r="3722" spans="1:9" x14ac:dyDescent="0.25">
      <c r="A3722">
        <f t="shared" si="416"/>
        <v>3721</v>
      </c>
      <c r="B3722">
        <f t="shared" ca="1" si="411"/>
        <v>2654</v>
      </c>
      <c r="C3722">
        <f t="shared" ca="1" si="412"/>
        <v>23</v>
      </c>
      <c r="D3722">
        <f t="shared" ca="1" si="413"/>
        <v>8</v>
      </c>
      <c r="E3722" s="3">
        <f t="shared" ca="1" si="410"/>
        <v>36.914604699618423</v>
      </c>
      <c r="F3722" s="3">
        <f t="shared" ca="1" si="410"/>
        <v>40.033271301802557</v>
      </c>
      <c r="G3722" s="1">
        <f t="shared" ca="1" si="414"/>
        <v>43893</v>
      </c>
      <c r="H3722" s="1">
        <f ca="1"/>
        <v>43888</v>
      </c>
      <c r="I3722" s="4">
        <f t="shared" ca="1" si="415"/>
        <v>8</v>
      </c>
    </row>
    <row r="3723" spans="1:9" x14ac:dyDescent="0.25">
      <c r="A3723">
        <f t="shared" si="416"/>
        <v>3722</v>
      </c>
      <c r="B3723">
        <f t="shared" ca="1" si="411"/>
        <v>6363</v>
      </c>
      <c r="C3723">
        <f t="shared" ca="1" si="412"/>
        <v>30</v>
      </c>
      <c r="D3723">
        <f t="shared" ca="1" si="413"/>
        <v>5</v>
      </c>
      <c r="E3723" s="3">
        <f t="shared" ca="1" si="410"/>
        <v>10.926343404122498</v>
      </c>
      <c r="F3723" s="3">
        <f t="shared" ca="1" si="410"/>
        <v>22.27649305433911</v>
      </c>
      <c r="G3723" s="1">
        <f t="shared" ca="1" si="414"/>
        <v>44485</v>
      </c>
      <c r="H3723" s="1">
        <f ca="1"/>
        <v>44484</v>
      </c>
      <c r="I3723" s="4">
        <f t="shared" ca="1" si="415"/>
        <v>4.788001977993015</v>
      </c>
    </row>
    <row r="3724" spans="1:9" x14ac:dyDescent="0.25">
      <c r="A3724">
        <f t="shared" si="416"/>
        <v>3723</v>
      </c>
      <c r="B3724">
        <f t="shared" ca="1" si="411"/>
        <v>4314</v>
      </c>
      <c r="C3724">
        <f t="shared" ca="1" si="412"/>
        <v>28</v>
      </c>
      <c r="D3724">
        <f t="shared" ca="1" si="413"/>
        <v>7</v>
      </c>
      <c r="E3724" s="3">
        <f t="shared" ca="1" si="410"/>
        <v>36.664145984814027</v>
      </c>
      <c r="F3724" s="3">
        <f t="shared" ca="1" si="410"/>
        <v>19.744836365342007</v>
      </c>
      <c r="G3724" s="1">
        <f t="shared" ca="1" si="414"/>
        <v>44188</v>
      </c>
      <c r="H3724" s="1">
        <f ca="1"/>
        <v>44179</v>
      </c>
      <c r="I3724" s="4">
        <f t="shared" ca="1" si="415"/>
        <v>4.9114693757485499</v>
      </c>
    </row>
    <row r="3725" spans="1:9" x14ac:dyDescent="0.25">
      <c r="A3725">
        <f t="shared" si="416"/>
        <v>3724</v>
      </c>
      <c r="B3725">
        <f t="shared" ca="1" si="411"/>
        <v>4764</v>
      </c>
      <c r="C3725">
        <f t="shared" ca="1" si="412"/>
        <v>41</v>
      </c>
      <c r="D3725">
        <f t="shared" ca="1" si="413"/>
        <v>10</v>
      </c>
      <c r="E3725" s="3">
        <f t="shared" ca="1" si="410"/>
        <v>37.429132666918676</v>
      </c>
      <c r="F3725" s="3">
        <f t="shared" ca="1" si="410"/>
        <v>23.164623320605649</v>
      </c>
      <c r="G3725" s="1">
        <f t="shared" ca="1" si="414"/>
        <v>44019</v>
      </c>
      <c r="H3725" s="1">
        <f ca="1"/>
        <v>44009</v>
      </c>
      <c r="I3725" s="4">
        <f t="shared" ca="1" si="415"/>
        <v>10</v>
      </c>
    </row>
    <row r="3726" spans="1:9" x14ac:dyDescent="0.25">
      <c r="A3726">
        <f t="shared" si="416"/>
        <v>3725</v>
      </c>
      <c r="B3726">
        <f t="shared" ca="1" si="411"/>
        <v>4177</v>
      </c>
      <c r="C3726">
        <f t="shared" ca="1" si="412"/>
        <v>11</v>
      </c>
      <c r="D3726">
        <f t="shared" ca="1" si="413"/>
        <v>2</v>
      </c>
      <c r="E3726" s="3">
        <f t="shared" ca="1" si="410"/>
        <v>31.900828252627068</v>
      </c>
      <c r="F3726" s="3">
        <f t="shared" ca="1" si="410"/>
        <v>22.532730573589923</v>
      </c>
      <c r="G3726" s="1">
        <f t="shared" ca="1" si="414"/>
        <v>45088</v>
      </c>
      <c r="H3726" s="1">
        <f ca="1"/>
        <v>45085</v>
      </c>
      <c r="I3726" s="4">
        <f t="shared" ca="1" si="415"/>
        <v>1.2339738020813105</v>
      </c>
    </row>
    <row r="3727" spans="1:9" x14ac:dyDescent="0.25">
      <c r="A3727">
        <f t="shared" si="416"/>
        <v>3726</v>
      </c>
      <c r="B3727">
        <f t="shared" ca="1" si="411"/>
        <v>2949</v>
      </c>
      <c r="C3727">
        <f t="shared" ca="1" si="412"/>
        <v>43</v>
      </c>
      <c r="D3727">
        <f t="shared" ca="1" si="413"/>
        <v>6</v>
      </c>
      <c r="E3727" s="3">
        <f t="shared" ca="1" si="410"/>
        <v>20.940683168428684</v>
      </c>
      <c r="F3727" s="3">
        <f t="shared" ca="1" si="410"/>
        <v>45.275995924962416</v>
      </c>
      <c r="G3727" s="1">
        <f t="shared" ca="1" si="414"/>
        <v>43955</v>
      </c>
      <c r="H3727" s="1">
        <f ca="1"/>
        <v>43949</v>
      </c>
      <c r="I3727" s="4">
        <f t="shared" ca="1" si="415"/>
        <v>6</v>
      </c>
    </row>
    <row r="3728" spans="1:9" x14ac:dyDescent="0.25">
      <c r="A3728">
        <f t="shared" si="416"/>
        <v>3727</v>
      </c>
      <c r="B3728">
        <f t="shared" ca="1" si="411"/>
        <v>1674</v>
      </c>
      <c r="C3728">
        <f t="shared" ca="1" si="412"/>
        <v>17</v>
      </c>
      <c r="D3728">
        <f t="shared" ca="1" si="413"/>
        <v>9</v>
      </c>
      <c r="E3728" s="3">
        <f t="shared" ca="1" si="410"/>
        <v>25.19472188627287</v>
      </c>
      <c r="F3728" s="3">
        <f t="shared" ca="1" si="410"/>
        <v>22.706395156119644</v>
      </c>
      <c r="G3728" s="1">
        <f t="shared" ca="1" si="414"/>
        <v>44717</v>
      </c>
      <c r="H3728" s="1">
        <f ca="1"/>
        <v>44714</v>
      </c>
      <c r="I3728" s="4">
        <f t="shared" ca="1" si="415"/>
        <v>6.8722798524459066</v>
      </c>
    </row>
    <row r="3729" spans="1:9" x14ac:dyDescent="0.25">
      <c r="A3729">
        <f t="shared" si="416"/>
        <v>3728</v>
      </c>
      <c r="B3729">
        <f t="shared" ca="1" si="411"/>
        <v>3360</v>
      </c>
      <c r="C3729">
        <f t="shared" ca="1" si="412"/>
        <v>30</v>
      </c>
      <c r="D3729">
        <f t="shared" ca="1" si="413"/>
        <v>8</v>
      </c>
      <c r="E3729" s="3">
        <f t="shared" ca="1" si="410"/>
        <v>12.207101568517963</v>
      </c>
      <c r="F3729" s="3">
        <f t="shared" ca="1" si="410"/>
        <v>42.804662569763337</v>
      </c>
      <c r="G3729" s="1">
        <f t="shared" ca="1" si="414"/>
        <v>44565</v>
      </c>
      <c r="H3729" s="1">
        <f ca="1"/>
        <v>44555</v>
      </c>
      <c r="I3729" s="4">
        <f t="shared" ca="1" si="415"/>
        <v>1.4896734499526936</v>
      </c>
    </row>
    <row r="3730" spans="1:9" x14ac:dyDescent="0.25">
      <c r="A3730">
        <f t="shared" si="416"/>
        <v>3729</v>
      </c>
      <c r="B3730">
        <f t="shared" ca="1" si="411"/>
        <v>680</v>
      </c>
      <c r="C3730">
        <f t="shared" ca="1" si="412"/>
        <v>13</v>
      </c>
      <c r="D3730">
        <f t="shared" ca="1" si="413"/>
        <v>6</v>
      </c>
      <c r="E3730" s="3">
        <f t="shared" ca="1" si="410"/>
        <v>12.742188920265352</v>
      </c>
      <c r="F3730" s="3">
        <f t="shared" ca="1" si="410"/>
        <v>24.129550102286448</v>
      </c>
      <c r="G3730" s="1" t="str">
        <f t="shared" ca="1" si="414"/>
        <v/>
      </c>
      <c r="H3730" s="1">
        <f ca="1"/>
        <v>44760</v>
      </c>
      <c r="I3730" s="4">
        <f t="shared" ca="1" si="415"/>
        <v>4.340916631123509</v>
      </c>
    </row>
    <row r="3731" spans="1:9" x14ac:dyDescent="0.25">
      <c r="A3731">
        <f t="shared" si="416"/>
        <v>3730</v>
      </c>
      <c r="B3731">
        <f t="shared" ca="1" si="411"/>
        <v>874</v>
      </c>
      <c r="C3731">
        <f t="shared" ca="1" si="412"/>
        <v>36</v>
      </c>
      <c r="D3731">
        <f t="shared" ca="1" si="413"/>
        <v>9</v>
      </c>
      <c r="E3731" s="3">
        <f t="shared" ca="1" si="410"/>
        <v>22.056124921241373</v>
      </c>
      <c r="F3731" s="3">
        <f t="shared" ca="1" si="410"/>
        <v>33.651139668812576</v>
      </c>
      <c r="G3731" s="1">
        <f t="shared" ca="1" si="414"/>
        <v>45031</v>
      </c>
      <c r="H3731" s="1">
        <f ca="1"/>
        <v>45024</v>
      </c>
      <c r="I3731" s="4">
        <f t="shared" ca="1" si="415"/>
        <v>8.4966745632112772</v>
      </c>
    </row>
    <row r="3732" spans="1:9" x14ac:dyDescent="0.25">
      <c r="A3732">
        <f t="shared" si="416"/>
        <v>3731</v>
      </c>
      <c r="B3732">
        <f t="shared" ca="1" si="411"/>
        <v>1344</v>
      </c>
      <c r="C3732">
        <f t="shared" ca="1" si="412"/>
        <v>28</v>
      </c>
      <c r="D3732">
        <f t="shared" ca="1" si="413"/>
        <v>1</v>
      </c>
      <c r="E3732" s="3">
        <f t="shared" ca="1" si="410"/>
        <v>15.300805695187014</v>
      </c>
      <c r="F3732" s="3">
        <f t="shared" ca="1" si="410"/>
        <v>19.758734560071414</v>
      </c>
      <c r="G3732" s="1" t="str">
        <f t="shared" ca="1" si="414"/>
        <v/>
      </c>
      <c r="H3732" s="1">
        <f ca="1"/>
        <v>44992</v>
      </c>
      <c r="I3732" s="4">
        <f t="shared" ca="1" si="415"/>
        <v>1</v>
      </c>
    </row>
    <row r="3733" spans="1:9" x14ac:dyDescent="0.25">
      <c r="A3733">
        <f t="shared" si="416"/>
        <v>3732</v>
      </c>
      <c r="B3733">
        <f t="shared" ca="1" si="411"/>
        <v>1825</v>
      </c>
      <c r="C3733">
        <f t="shared" ca="1" si="412"/>
        <v>25</v>
      </c>
      <c r="D3733">
        <f t="shared" ca="1" si="413"/>
        <v>10</v>
      </c>
      <c r="E3733" s="3">
        <f t="shared" ca="1" si="410"/>
        <v>26.814116940387706</v>
      </c>
      <c r="F3733" s="3">
        <f t="shared" ca="1" si="410"/>
        <v>34.202528313745717</v>
      </c>
      <c r="G3733" s="1">
        <f t="shared" ca="1" si="414"/>
        <v>44361</v>
      </c>
      <c r="H3733" s="1">
        <f ca="1"/>
        <v>44354</v>
      </c>
      <c r="I3733" s="4">
        <f t="shared" ca="1" si="415"/>
        <v>9.7956998364512096</v>
      </c>
    </row>
    <row r="3734" spans="1:9" x14ac:dyDescent="0.25">
      <c r="A3734">
        <f t="shared" si="416"/>
        <v>3733</v>
      </c>
      <c r="B3734">
        <f t="shared" ca="1" si="411"/>
        <v>492</v>
      </c>
      <c r="C3734">
        <f t="shared" ca="1" si="412"/>
        <v>50</v>
      </c>
      <c r="D3734">
        <f t="shared" ca="1" si="413"/>
        <v>3</v>
      </c>
      <c r="E3734" s="3">
        <f t="shared" ca="1" si="410"/>
        <v>19.061123680911706</v>
      </c>
      <c r="F3734" s="3">
        <f t="shared" ca="1" si="410"/>
        <v>40.68572574199068</v>
      </c>
      <c r="G3734" s="1" t="str">
        <f t="shared" ca="1" si="414"/>
        <v/>
      </c>
      <c r="H3734" s="1">
        <f ca="1"/>
        <v>45099</v>
      </c>
      <c r="I3734" s="4">
        <f t="shared" ca="1" si="415"/>
        <v>3</v>
      </c>
    </row>
    <row r="3735" spans="1:9" x14ac:dyDescent="0.25">
      <c r="A3735">
        <f t="shared" si="416"/>
        <v>3734</v>
      </c>
      <c r="B3735">
        <f t="shared" ca="1" si="411"/>
        <v>1673</v>
      </c>
      <c r="C3735">
        <f t="shared" ca="1" si="412"/>
        <v>7</v>
      </c>
      <c r="D3735">
        <f t="shared" ca="1" si="413"/>
        <v>4</v>
      </c>
      <c r="E3735" s="3">
        <f t="shared" ca="1" si="410"/>
        <v>14.599157125012159</v>
      </c>
      <c r="F3735" s="3">
        <f t="shared" ca="1" si="410"/>
        <v>32.34655000587906</v>
      </c>
      <c r="G3735" s="1">
        <f t="shared" ca="1" si="414"/>
        <v>44106</v>
      </c>
      <c r="H3735" s="1">
        <f ca="1"/>
        <v>44105</v>
      </c>
      <c r="I3735" s="4">
        <f t="shared" ca="1" si="415"/>
        <v>4</v>
      </c>
    </row>
    <row r="3736" spans="1:9" x14ac:dyDescent="0.25">
      <c r="A3736">
        <f t="shared" si="416"/>
        <v>3735</v>
      </c>
      <c r="B3736">
        <f t="shared" ca="1" si="411"/>
        <v>5507</v>
      </c>
      <c r="C3736">
        <f t="shared" ca="1" si="412"/>
        <v>27</v>
      </c>
      <c r="D3736">
        <f t="shared" ca="1" si="413"/>
        <v>1</v>
      </c>
      <c r="E3736" s="3">
        <f t="shared" ca="1" si="410"/>
        <v>19.538973038317735</v>
      </c>
      <c r="F3736" s="3">
        <f t="shared" ca="1" si="410"/>
        <v>39.330340134255991</v>
      </c>
      <c r="G3736" s="1">
        <f t="shared" ca="1" si="414"/>
        <v>44431</v>
      </c>
      <c r="H3736" s="1">
        <f ca="1"/>
        <v>44424</v>
      </c>
      <c r="I3736" s="4">
        <f t="shared" ca="1" si="415"/>
        <v>1</v>
      </c>
    </row>
    <row r="3737" spans="1:9" x14ac:dyDescent="0.25">
      <c r="A3737">
        <f t="shared" si="416"/>
        <v>3736</v>
      </c>
      <c r="B3737">
        <f t="shared" ca="1" si="411"/>
        <v>356</v>
      </c>
      <c r="C3737">
        <f t="shared" ca="1" si="412"/>
        <v>16</v>
      </c>
      <c r="D3737">
        <f t="shared" ca="1" si="413"/>
        <v>8</v>
      </c>
      <c r="E3737" s="3">
        <f t="shared" ca="1" si="410"/>
        <v>31.455327992520917</v>
      </c>
      <c r="F3737" s="3">
        <f t="shared" ca="1" si="410"/>
        <v>13.492706083409516</v>
      </c>
      <c r="G3737" s="1">
        <f t="shared" ca="1" si="414"/>
        <v>45152</v>
      </c>
      <c r="H3737" s="1">
        <f ca="1"/>
        <v>45148</v>
      </c>
      <c r="I3737" s="4">
        <f t="shared" ca="1" si="415"/>
        <v>8.5051780190495307E-2</v>
      </c>
    </row>
    <row r="3738" spans="1:9" x14ac:dyDescent="0.25">
      <c r="A3738">
        <f t="shared" si="416"/>
        <v>3737</v>
      </c>
      <c r="B3738">
        <f t="shared" ca="1" si="411"/>
        <v>3593</v>
      </c>
      <c r="C3738">
        <f t="shared" ca="1" si="412"/>
        <v>36</v>
      </c>
      <c r="D3738">
        <f t="shared" ca="1" si="413"/>
        <v>4</v>
      </c>
      <c r="E3738" s="3">
        <f t="shared" ca="1" si="410"/>
        <v>47.769718449163165</v>
      </c>
      <c r="F3738" s="3">
        <f t="shared" ca="1" si="410"/>
        <v>34.56827268869889</v>
      </c>
      <c r="G3738" s="1">
        <f t="shared" ca="1" si="414"/>
        <v>44738</v>
      </c>
      <c r="H3738" s="1">
        <f ca="1"/>
        <v>44732</v>
      </c>
      <c r="I3738" s="4">
        <f t="shared" ca="1" si="415"/>
        <v>4</v>
      </c>
    </row>
    <row r="3739" spans="1:9" x14ac:dyDescent="0.25">
      <c r="A3739">
        <f t="shared" si="416"/>
        <v>3738</v>
      </c>
      <c r="B3739">
        <f t="shared" ca="1" si="411"/>
        <v>3453</v>
      </c>
      <c r="C3739">
        <f t="shared" ca="1" si="412"/>
        <v>35</v>
      </c>
      <c r="D3739">
        <f t="shared" ca="1" si="413"/>
        <v>7</v>
      </c>
      <c r="E3739" s="3">
        <f t="shared" ca="1" si="410"/>
        <v>22.145703535996578</v>
      </c>
      <c r="F3739" s="3">
        <f t="shared" ca="1" si="410"/>
        <v>41.073334480044743</v>
      </c>
      <c r="G3739" s="1">
        <f t="shared" ca="1" si="414"/>
        <v>44934</v>
      </c>
      <c r="H3739" s="1">
        <f ca="1"/>
        <v>44932</v>
      </c>
      <c r="I3739" s="4">
        <f t="shared" ca="1" si="415"/>
        <v>2.6194931360216747</v>
      </c>
    </row>
    <row r="3740" spans="1:9" x14ac:dyDescent="0.25">
      <c r="A3740">
        <f t="shared" si="416"/>
        <v>3739</v>
      </c>
      <c r="B3740">
        <f t="shared" ca="1" si="411"/>
        <v>1151</v>
      </c>
      <c r="C3740">
        <f t="shared" ca="1" si="412"/>
        <v>7</v>
      </c>
      <c r="D3740">
        <f t="shared" ca="1" si="413"/>
        <v>10</v>
      </c>
      <c r="E3740" s="3">
        <f t="shared" ca="1" si="410"/>
        <v>15.952594857863387</v>
      </c>
      <c r="F3740" s="3">
        <f t="shared" ca="1" si="410"/>
        <v>26.170543211281782</v>
      </c>
      <c r="G3740" s="1" t="str">
        <f t="shared" ca="1" si="414"/>
        <v/>
      </c>
      <c r="H3740" s="1">
        <f ca="1"/>
        <v>44320</v>
      </c>
      <c r="I3740" s="4">
        <f t="shared" ca="1" si="415"/>
        <v>5.1498320192307645</v>
      </c>
    </row>
    <row r="3741" spans="1:9" x14ac:dyDescent="0.25">
      <c r="A3741">
        <f t="shared" si="416"/>
        <v>3740</v>
      </c>
      <c r="B3741">
        <f t="shared" ca="1" si="411"/>
        <v>1005</v>
      </c>
      <c r="C3741">
        <f t="shared" ca="1" si="412"/>
        <v>32</v>
      </c>
      <c r="D3741">
        <f t="shared" ca="1" si="413"/>
        <v>4</v>
      </c>
      <c r="E3741" s="3">
        <f t="shared" ca="1" si="410"/>
        <v>31.072690426115777</v>
      </c>
      <c r="F3741" s="3">
        <f t="shared" ca="1" si="410"/>
        <v>32.90128679662579</v>
      </c>
      <c r="G3741" s="1">
        <f t="shared" ca="1" si="414"/>
        <v>45125</v>
      </c>
      <c r="H3741" s="1">
        <f ca="1"/>
        <v>45115</v>
      </c>
      <c r="I3741" s="4">
        <f t="shared" ca="1" si="415"/>
        <v>4</v>
      </c>
    </row>
    <row r="3742" spans="1:9" x14ac:dyDescent="0.25">
      <c r="A3742">
        <f t="shared" si="416"/>
        <v>3741</v>
      </c>
      <c r="B3742">
        <f t="shared" ca="1" si="411"/>
        <v>6084</v>
      </c>
      <c r="C3742">
        <f t="shared" ca="1" si="412"/>
        <v>23</v>
      </c>
      <c r="D3742">
        <f t="shared" ca="1" si="413"/>
        <v>2</v>
      </c>
      <c r="E3742" s="3">
        <f t="shared" ca="1" si="410"/>
        <v>47.0023496034961</v>
      </c>
      <c r="F3742" s="3">
        <f t="shared" ca="1" si="410"/>
        <v>12.947250049022575</v>
      </c>
      <c r="G3742" s="1">
        <f t="shared" ca="1" si="414"/>
        <v>44179</v>
      </c>
      <c r="H3742" s="1">
        <f ca="1"/>
        <v>44171</v>
      </c>
      <c r="I3742" s="4">
        <f t="shared" ca="1" si="415"/>
        <v>2</v>
      </c>
    </row>
    <row r="3743" spans="1:9" x14ac:dyDescent="0.25">
      <c r="A3743">
        <f t="shared" si="416"/>
        <v>3742</v>
      </c>
      <c r="B3743">
        <f t="shared" ca="1" si="411"/>
        <v>4578</v>
      </c>
      <c r="C3743">
        <f t="shared" ca="1" si="412"/>
        <v>1</v>
      </c>
      <c r="D3743">
        <f t="shared" ca="1" si="413"/>
        <v>9</v>
      </c>
      <c r="E3743" s="3">
        <f t="shared" ca="1" si="410"/>
        <v>10.374748808391775</v>
      </c>
      <c r="F3743" s="3">
        <f t="shared" ca="1" si="410"/>
        <v>16.618334770393627</v>
      </c>
      <c r="G3743" s="1">
        <f t="shared" ca="1" si="414"/>
        <v>44151</v>
      </c>
      <c r="H3743" s="1">
        <f ca="1"/>
        <v>44149</v>
      </c>
      <c r="I3743" s="4">
        <f t="shared" ca="1" si="415"/>
        <v>9</v>
      </c>
    </row>
    <row r="3744" spans="1:9" x14ac:dyDescent="0.25">
      <c r="A3744">
        <f t="shared" si="416"/>
        <v>3743</v>
      </c>
      <c r="B3744">
        <f t="shared" ca="1" si="411"/>
        <v>2850</v>
      </c>
      <c r="C3744">
        <f t="shared" ca="1" si="412"/>
        <v>1</v>
      </c>
      <c r="D3744">
        <f t="shared" ca="1" si="413"/>
        <v>2</v>
      </c>
      <c r="E3744" s="3">
        <f t="shared" ca="1" si="410"/>
        <v>46.490726291583584</v>
      </c>
      <c r="F3744" s="3">
        <f t="shared" ca="1" si="410"/>
        <v>18.922630247242918</v>
      </c>
      <c r="G3744" s="1">
        <f t="shared" ca="1" si="414"/>
        <v>43883</v>
      </c>
      <c r="H3744" s="1">
        <f ca="1"/>
        <v>43873</v>
      </c>
      <c r="I3744" s="4">
        <f t="shared" ca="1" si="415"/>
        <v>2</v>
      </c>
    </row>
    <row r="3745" spans="1:9" x14ac:dyDescent="0.25">
      <c r="A3745">
        <f t="shared" si="416"/>
        <v>3744</v>
      </c>
      <c r="B3745">
        <f t="shared" ca="1" si="411"/>
        <v>1276</v>
      </c>
      <c r="C3745">
        <f t="shared" ca="1" si="412"/>
        <v>21</v>
      </c>
      <c r="D3745">
        <f t="shared" ca="1" si="413"/>
        <v>7</v>
      </c>
      <c r="E3745" s="3">
        <f t="shared" ca="1" si="410"/>
        <v>37.233527229123631</v>
      </c>
      <c r="F3745" s="3">
        <f t="shared" ca="1" si="410"/>
        <v>26.031314492462634</v>
      </c>
      <c r="G3745" s="1">
        <f t="shared" ca="1" si="414"/>
        <v>44498</v>
      </c>
      <c r="H3745" s="1">
        <f ca="1"/>
        <v>44497</v>
      </c>
      <c r="I3745" s="4">
        <f t="shared" ca="1" si="415"/>
        <v>7</v>
      </c>
    </row>
    <row r="3746" spans="1:9" x14ac:dyDescent="0.25">
      <c r="A3746">
        <f t="shared" si="416"/>
        <v>3745</v>
      </c>
      <c r="B3746">
        <f t="shared" ca="1" si="411"/>
        <v>1210</v>
      </c>
      <c r="C3746">
        <f t="shared" ca="1" si="412"/>
        <v>27</v>
      </c>
      <c r="D3746">
        <f t="shared" ca="1" si="413"/>
        <v>3</v>
      </c>
      <c r="E3746" s="3">
        <f t="shared" ref="E3746:F3809" ca="1" si="417" xml:space="preserve"> RAND() * (50 - 10) + 10</f>
        <v>35.205635726341875</v>
      </c>
      <c r="F3746" s="3">
        <f t="shared" ca="1" si="417"/>
        <v>31.217635845353307</v>
      </c>
      <c r="G3746" s="1">
        <f t="shared" ca="1" si="414"/>
        <v>44816</v>
      </c>
      <c r="H3746" s="1">
        <f ca="1"/>
        <v>44807</v>
      </c>
      <c r="I3746" s="4">
        <f t="shared" ca="1" si="415"/>
        <v>3</v>
      </c>
    </row>
    <row r="3747" spans="1:9" x14ac:dyDescent="0.25">
      <c r="A3747">
        <f t="shared" si="416"/>
        <v>3746</v>
      </c>
      <c r="B3747">
        <f t="shared" ca="1" si="411"/>
        <v>3529</v>
      </c>
      <c r="C3747">
        <f t="shared" ca="1" si="412"/>
        <v>38</v>
      </c>
      <c r="D3747">
        <f t="shared" ca="1" si="413"/>
        <v>10</v>
      </c>
      <c r="E3747" s="3">
        <f t="shared" ca="1" si="417"/>
        <v>48.319454713542875</v>
      </c>
      <c r="F3747" s="3">
        <f t="shared" ca="1" si="417"/>
        <v>45.989115442794727</v>
      </c>
      <c r="G3747" s="1">
        <f t="shared" ca="1" si="414"/>
        <v>44178</v>
      </c>
      <c r="H3747" s="1">
        <f ca="1"/>
        <v>44176</v>
      </c>
      <c r="I3747" s="4">
        <f t="shared" ca="1" si="415"/>
        <v>4.8500752035818309</v>
      </c>
    </row>
    <row r="3748" spans="1:9" x14ac:dyDescent="0.25">
      <c r="A3748">
        <f t="shared" si="416"/>
        <v>3747</v>
      </c>
      <c r="B3748">
        <f t="shared" ca="1" si="411"/>
        <v>4005</v>
      </c>
      <c r="C3748">
        <f t="shared" ca="1" si="412"/>
        <v>4</v>
      </c>
      <c r="D3748">
        <f t="shared" ca="1" si="413"/>
        <v>5</v>
      </c>
      <c r="E3748" s="3">
        <f t="shared" ca="1" si="417"/>
        <v>18.410076902166349</v>
      </c>
      <c r="F3748" s="3">
        <f t="shared" ca="1" si="417"/>
        <v>28.533548412754449</v>
      </c>
      <c r="G3748" s="1">
        <f t="shared" ca="1" si="414"/>
        <v>44849</v>
      </c>
      <c r="H3748" s="1">
        <f ca="1"/>
        <v>44840</v>
      </c>
      <c r="I3748" s="4">
        <f t="shared" ca="1" si="415"/>
        <v>5</v>
      </c>
    </row>
    <row r="3749" spans="1:9" x14ac:dyDescent="0.25">
      <c r="A3749">
        <f t="shared" si="416"/>
        <v>3748</v>
      </c>
      <c r="B3749">
        <f t="shared" ca="1" si="411"/>
        <v>2604</v>
      </c>
      <c r="C3749">
        <f t="shared" ca="1" si="412"/>
        <v>16</v>
      </c>
      <c r="D3749">
        <f t="shared" ca="1" si="413"/>
        <v>5</v>
      </c>
      <c r="E3749" s="3">
        <f t="shared" ca="1" si="417"/>
        <v>21.73544147165267</v>
      </c>
      <c r="F3749" s="3">
        <f t="shared" ca="1" si="417"/>
        <v>22.916673382775731</v>
      </c>
      <c r="G3749" s="1">
        <f t="shared" ca="1" si="414"/>
        <v>44801</v>
      </c>
      <c r="H3749" s="1">
        <f ca="1"/>
        <v>44791</v>
      </c>
      <c r="I3749" s="4">
        <f t="shared" ca="1" si="415"/>
        <v>5</v>
      </c>
    </row>
    <row r="3750" spans="1:9" x14ac:dyDescent="0.25">
      <c r="A3750">
        <f t="shared" si="416"/>
        <v>3749</v>
      </c>
      <c r="B3750">
        <f t="shared" ca="1" si="411"/>
        <v>5024</v>
      </c>
      <c r="C3750">
        <f t="shared" ca="1" si="412"/>
        <v>4</v>
      </c>
      <c r="D3750">
        <f t="shared" ca="1" si="413"/>
        <v>5</v>
      </c>
      <c r="E3750" s="3">
        <f t="shared" ca="1" si="417"/>
        <v>48.799574294803165</v>
      </c>
      <c r="F3750" s="3">
        <f t="shared" ca="1" si="417"/>
        <v>27.759311227503275</v>
      </c>
      <c r="G3750" s="1">
        <f t="shared" ca="1" si="414"/>
        <v>45275</v>
      </c>
      <c r="H3750" s="1">
        <f ca="1"/>
        <v>45269</v>
      </c>
      <c r="I3750" s="4">
        <f t="shared" ca="1" si="415"/>
        <v>3.7845315528385721</v>
      </c>
    </row>
    <row r="3751" spans="1:9" x14ac:dyDescent="0.25">
      <c r="A3751">
        <f t="shared" si="416"/>
        <v>3750</v>
      </c>
      <c r="B3751">
        <f t="shared" ca="1" si="411"/>
        <v>4456</v>
      </c>
      <c r="C3751">
        <f t="shared" ca="1" si="412"/>
        <v>14</v>
      </c>
      <c r="D3751">
        <f t="shared" ca="1" si="413"/>
        <v>9</v>
      </c>
      <c r="E3751" s="3">
        <f t="shared" ca="1" si="417"/>
        <v>33.294619632472035</v>
      </c>
      <c r="F3751" s="3">
        <f t="shared" ca="1" si="417"/>
        <v>14.393877559988258</v>
      </c>
      <c r="G3751" s="1">
        <f t="shared" ca="1" si="414"/>
        <v>45229</v>
      </c>
      <c r="H3751" s="1">
        <f ca="1"/>
        <v>45226</v>
      </c>
      <c r="I3751" s="4">
        <f t="shared" ca="1" si="415"/>
        <v>9</v>
      </c>
    </row>
    <row r="3752" spans="1:9" x14ac:dyDescent="0.25">
      <c r="A3752">
        <f t="shared" si="416"/>
        <v>3751</v>
      </c>
      <c r="B3752">
        <f t="shared" ca="1" si="411"/>
        <v>6509</v>
      </c>
      <c r="C3752">
        <f t="shared" ca="1" si="412"/>
        <v>37</v>
      </c>
      <c r="D3752">
        <f t="shared" ca="1" si="413"/>
        <v>8</v>
      </c>
      <c r="E3752" s="3">
        <f t="shared" ca="1" si="417"/>
        <v>43.945433297400079</v>
      </c>
      <c r="F3752" s="3">
        <f t="shared" ca="1" si="417"/>
        <v>22.533729040774617</v>
      </c>
      <c r="G3752" s="1">
        <f t="shared" ca="1" si="414"/>
        <v>44615</v>
      </c>
      <c r="H3752" s="1">
        <f ca="1"/>
        <v>44609</v>
      </c>
      <c r="I3752" s="4">
        <f t="shared" ca="1" si="415"/>
        <v>6.8811728817596034</v>
      </c>
    </row>
    <row r="3753" spans="1:9" x14ac:dyDescent="0.25">
      <c r="A3753">
        <f t="shared" si="416"/>
        <v>3752</v>
      </c>
      <c r="B3753">
        <f t="shared" ca="1" si="411"/>
        <v>5013</v>
      </c>
      <c r="C3753">
        <f t="shared" ca="1" si="412"/>
        <v>24</v>
      </c>
      <c r="D3753">
        <f t="shared" ca="1" si="413"/>
        <v>5</v>
      </c>
      <c r="E3753" s="3">
        <f t="shared" ca="1" si="417"/>
        <v>40.442924782629433</v>
      </c>
      <c r="F3753" s="3">
        <f t="shared" ca="1" si="417"/>
        <v>40.652199446189826</v>
      </c>
      <c r="G3753" s="1" t="str">
        <f t="shared" ca="1" si="414"/>
        <v/>
      </c>
      <c r="H3753" s="1">
        <f ca="1"/>
        <v>45273</v>
      </c>
      <c r="I3753" s="4">
        <f t="shared" ca="1" si="415"/>
        <v>5</v>
      </c>
    </row>
    <row r="3754" spans="1:9" x14ac:dyDescent="0.25">
      <c r="A3754">
        <f t="shared" si="416"/>
        <v>3753</v>
      </c>
      <c r="B3754">
        <f t="shared" ca="1" si="411"/>
        <v>2835</v>
      </c>
      <c r="C3754">
        <f t="shared" ca="1" si="412"/>
        <v>14</v>
      </c>
      <c r="D3754">
        <f t="shared" ca="1" si="413"/>
        <v>8</v>
      </c>
      <c r="E3754" s="3">
        <f t="shared" ca="1" si="417"/>
        <v>38.659948728073417</v>
      </c>
      <c r="F3754" s="3">
        <f t="shared" ca="1" si="417"/>
        <v>16.877580805272295</v>
      </c>
      <c r="G3754" s="1">
        <f t="shared" ca="1" si="414"/>
        <v>43836</v>
      </c>
      <c r="H3754" s="1">
        <f ca="1"/>
        <v>43831</v>
      </c>
      <c r="I3754" s="4">
        <f t="shared" ca="1" si="415"/>
        <v>8</v>
      </c>
    </row>
    <row r="3755" spans="1:9" x14ac:dyDescent="0.25">
      <c r="A3755">
        <f t="shared" si="416"/>
        <v>3754</v>
      </c>
      <c r="B3755">
        <f t="shared" ca="1" si="411"/>
        <v>1960</v>
      </c>
      <c r="C3755">
        <f t="shared" ca="1" si="412"/>
        <v>33</v>
      </c>
      <c r="D3755">
        <f t="shared" ca="1" si="413"/>
        <v>9</v>
      </c>
      <c r="E3755" s="3">
        <f t="shared" ca="1" si="417"/>
        <v>22.007039034842872</v>
      </c>
      <c r="F3755" s="3">
        <f t="shared" ca="1" si="417"/>
        <v>49.157657562316153</v>
      </c>
      <c r="G3755" s="1">
        <f t="shared" ca="1" si="414"/>
        <v>44011</v>
      </c>
      <c r="H3755" s="1">
        <f ca="1"/>
        <v>44006</v>
      </c>
      <c r="I3755" s="4">
        <f t="shared" ca="1" si="415"/>
        <v>2.9931150668882633</v>
      </c>
    </row>
    <row r="3756" spans="1:9" x14ac:dyDescent="0.25">
      <c r="A3756">
        <f t="shared" si="416"/>
        <v>3755</v>
      </c>
      <c r="B3756">
        <f t="shared" ca="1" si="411"/>
        <v>2834</v>
      </c>
      <c r="C3756">
        <f t="shared" ca="1" si="412"/>
        <v>7</v>
      </c>
      <c r="D3756">
        <f t="shared" ca="1" si="413"/>
        <v>2</v>
      </c>
      <c r="E3756" s="3">
        <f t="shared" ca="1" si="417"/>
        <v>35.647199916225517</v>
      </c>
      <c r="F3756" s="3">
        <f t="shared" ca="1" si="417"/>
        <v>45.696814905594401</v>
      </c>
      <c r="G3756" s="1">
        <f t="shared" ca="1" si="414"/>
        <v>44471</v>
      </c>
      <c r="H3756" s="1">
        <f ca="1"/>
        <v>44467</v>
      </c>
      <c r="I3756" s="4">
        <f t="shared" ca="1" si="415"/>
        <v>2</v>
      </c>
    </row>
    <row r="3757" spans="1:9" x14ac:dyDescent="0.25">
      <c r="A3757">
        <f t="shared" si="416"/>
        <v>3756</v>
      </c>
      <c r="B3757">
        <f t="shared" ca="1" si="411"/>
        <v>2028</v>
      </c>
      <c r="C3757">
        <f t="shared" ca="1" si="412"/>
        <v>39</v>
      </c>
      <c r="D3757">
        <f t="shared" ca="1" si="413"/>
        <v>1</v>
      </c>
      <c r="E3757" s="3">
        <f t="shared" ca="1" si="417"/>
        <v>22.814962017620466</v>
      </c>
      <c r="F3757" s="3">
        <f t="shared" ca="1" si="417"/>
        <v>44.119385932946827</v>
      </c>
      <c r="G3757" s="1">
        <f t="shared" ca="1" si="414"/>
        <v>44728</v>
      </c>
      <c r="H3757" s="1">
        <f ca="1"/>
        <v>44718</v>
      </c>
      <c r="I3757" s="4">
        <f t="shared" ca="1" si="415"/>
        <v>0.97604278053834082</v>
      </c>
    </row>
    <row r="3758" spans="1:9" x14ac:dyDescent="0.25">
      <c r="A3758">
        <f t="shared" si="416"/>
        <v>3757</v>
      </c>
      <c r="B3758">
        <f t="shared" ca="1" si="411"/>
        <v>5403</v>
      </c>
      <c r="C3758">
        <f t="shared" ca="1" si="412"/>
        <v>11</v>
      </c>
      <c r="D3758">
        <f t="shared" ca="1" si="413"/>
        <v>5</v>
      </c>
      <c r="E3758" s="3">
        <f t="shared" ca="1" si="417"/>
        <v>46.405876615944209</v>
      </c>
      <c r="F3758" s="3">
        <f t="shared" ca="1" si="417"/>
        <v>34.836754215456708</v>
      </c>
      <c r="G3758" s="1">
        <f t="shared" ca="1" si="414"/>
        <v>45135</v>
      </c>
      <c r="H3758" s="1">
        <f ca="1"/>
        <v>45132</v>
      </c>
      <c r="I3758" s="4">
        <f t="shared" ca="1" si="415"/>
        <v>5</v>
      </c>
    </row>
    <row r="3759" spans="1:9" x14ac:dyDescent="0.25">
      <c r="A3759">
        <f t="shared" si="416"/>
        <v>3758</v>
      </c>
      <c r="B3759">
        <f t="shared" ca="1" si="411"/>
        <v>1428</v>
      </c>
      <c r="C3759">
        <f t="shared" ca="1" si="412"/>
        <v>24</v>
      </c>
      <c r="D3759">
        <f t="shared" ca="1" si="413"/>
        <v>2</v>
      </c>
      <c r="E3759" s="3">
        <f t="shared" ca="1" si="417"/>
        <v>16.948009963151414</v>
      </c>
      <c r="F3759" s="3">
        <f t="shared" ca="1" si="417"/>
        <v>26.323805236170713</v>
      </c>
      <c r="G3759" s="1">
        <f t="shared" ca="1" si="414"/>
        <v>45165</v>
      </c>
      <c r="H3759" s="1">
        <f ca="1"/>
        <v>45158</v>
      </c>
      <c r="I3759" s="4">
        <f t="shared" ca="1" si="415"/>
        <v>2</v>
      </c>
    </row>
    <row r="3760" spans="1:9" x14ac:dyDescent="0.25">
      <c r="A3760">
        <f t="shared" si="416"/>
        <v>3759</v>
      </c>
      <c r="B3760">
        <f t="shared" ca="1" si="411"/>
        <v>1999</v>
      </c>
      <c r="C3760">
        <f t="shared" ca="1" si="412"/>
        <v>19</v>
      </c>
      <c r="D3760">
        <f t="shared" ca="1" si="413"/>
        <v>2</v>
      </c>
      <c r="E3760" s="3">
        <f t="shared" ca="1" si="417"/>
        <v>47.527393263414616</v>
      </c>
      <c r="F3760" s="3">
        <f t="shared" ca="1" si="417"/>
        <v>10.743253282158097</v>
      </c>
      <c r="G3760" s="1">
        <f t="shared" ca="1" si="414"/>
        <v>45067</v>
      </c>
      <c r="H3760" s="1">
        <f ca="1"/>
        <v>45066</v>
      </c>
      <c r="I3760" s="4">
        <f t="shared" ca="1" si="415"/>
        <v>0.60472708328177571</v>
      </c>
    </row>
    <row r="3761" spans="1:9" x14ac:dyDescent="0.25">
      <c r="A3761">
        <f t="shared" si="416"/>
        <v>3760</v>
      </c>
      <c r="B3761">
        <f t="shared" ca="1" si="411"/>
        <v>1397</v>
      </c>
      <c r="C3761">
        <f t="shared" ca="1" si="412"/>
        <v>39</v>
      </c>
      <c r="D3761">
        <f t="shared" ca="1" si="413"/>
        <v>3</v>
      </c>
      <c r="E3761" s="3">
        <f t="shared" ca="1" si="417"/>
        <v>35.102577157066442</v>
      </c>
      <c r="F3761" s="3">
        <f t="shared" ca="1" si="417"/>
        <v>14.531798210024149</v>
      </c>
      <c r="G3761" s="1">
        <f t="shared" ca="1" si="414"/>
        <v>44999</v>
      </c>
      <c r="H3761" s="1">
        <f ca="1"/>
        <v>44994</v>
      </c>
      <c r="I3761" s="4">
        <f t="shared" ca="1" si="415"/>
        <v>0.30714043202114294</v>
      </c>
    </row>
    <row r="3762" spans="1:9" x14ac:dyDescent="0.25">
      <c r="A3762">
        <f t="shared" si="416"/>
        <v>3761</v>
      </c>
      <c r="B3762">
        <f t="shared" ca="1" si="411"/>
        <v>1606</v>
      </c>
      <c r="C3762">
        <f t="shared" ca="1" si="412"/>
        <v>5</v>
      </c>
      <c r="D3762">
        <f t="shared" ca="1" si="413"/>
        <v>6</v>
      </c>
      <c r="E3762" s="3">
        <f t="shared" ca="1" si="417"/>
        <v>38.899362103023201</v>
      </c>
      <c r="F3762" s="3">
        <f t="shared" ca="1" si="417"/>
        <v>41.766152982723582</v>
      </c>
      <c r="G3762" s="1">
        <f t="shared" ca="1" si="414"/>
        <v>44306</v>
      </c>
      <c r="H3762" s="1">
        <f ca="1"/>
        <v>44305</v>
      </c>
      <c r="I3762" s="4">
        <f t="shared" ca="1" si="415"/>
        <v>6</v>
      </c>
    </row>
    <row r="3763" spans="1:9" x14ac:dyDescent="0.25">
      <c r="A3763">
        <f t="shared" si="416"/>
        <v>3762</v>
      </c>
      <c r="B3763">
        <f t="shared" ca="1" si="411"/>
        <v>3776</v>
      </c>
      <c r="C3763">
        <f t="shared" ca="1" si="412"/>
        <v>12</v>
      </c>
      <c r="D3763">
        <f t="shared" ca="1" si="413"/>
        <v>3</v>
      </c>
      <c r="E3763" s="3">
        <f t="shared" ca="1" si="417"/>
        <v>14.32119394051889</v>
      </c>
      <c r="F3763" s="3">
        <f t="shared" ca="1" si="417"/>
        <v>44.681086901576414</v>
      </c>
      <c r="G3763" s="1" t="str">
        <f t="shared" ca="1" si="414"/>
        <v/>
      </c>
      <c r="H3763" s="1">
        <f ca="1"/>
        <v>45129</v>
      </c>
      <c r="I3763" s="4">
        <f t="shared" ca="1" si="415"/>
        <v>0.5488792270969961</v>
      </c>
    </row>
    <row r="3764" spans="1:9" x14ac:dyDescent="0.25">
      <c r="A3764">
        <f t="shared" si="416"/>
        <v>3763</v>
      </c>
      <c r="B3764">
        <f t="shared" ca="1" si="411"/>
        <v>5371</v>
      </c>
      <c r="C3764">
        <f t="shared" ca="1" si="412"/>
        <v>21</v>
      </c>
      <c r="D3764">
        <f t="shared" ca="1" si="413"/>
        <v>3</v>
      </c>
      <c r="E3764" s="3">
        <f t="shared" ca="1" si="417"/>
        <v>12.263875795676924</v>
      </c>
      <c r="F3764" s="3">
        <f t="shared" ca="1" si="417"/>
        <v>15.307556415574513</v>
      </c>
      <c r="G3764" s="1" t="str">
        <f t="shared" ca="1" si="414"/>
        <v/>
      </c>
      <c r="H3764" s="1">
        <f ca="1"/>
        <v>44949</v>
      </c>
      <c r="I3764" s="4">
        <f t="shared" ca="1" si="415"/>
        <v>3</v>
      </c>
    </row>
    <row r="3765" spans="1:9" x14ac:dyDescent="0.25">
      <c r="A3765">
        <f t="shared" si="416"/>
        <v>3764</v>
      </c>
      <c r="B3765">
        <f t="shared" ca="1" si="411"/>
        <v>4664</v>
      </c>
      <c r="C3765">
        <f t="shared" ca="1" si="412"/>
        <v>14</v>
      </c>
      <c r="D3765">
        <f t="shared" ca="1" si="413"/>
        <v>5</v>
      </c>
      <c r="E3765" s="3">
        <f t="shared" ca="1" si="417"/>
        <v>37.797240891654937</v>
      </c>
      <c r="F3765" s="3">
        <f t="shared" ca="1" si="417"/>
        <v>48.424773512911266</v>
      </c>
      <c r="G3765" s="1" t="str">
        <f t="shared" ca="1" si="414"/>
        <v/>
      </c>
      <c r="H3765" s="1">
        <f ca="1"/>
        <v>44989</v>
      </c>
      <c r="I3765" s="4">
        <f t="shared" ca="1" si="415"/>
        <v>5</v>
      </c>
    </row>
    <row r="3766" spans="1:9" x14ac:dyDescent="0.25">
      <c r="A3766">
        <f t="shared" si="416"/>
        <v>3765</v>
      </c>
      <c r="B3766">
        <f t="shared" ca="1" si="411"/>
        <v>3628</v>
      </c>
      <c r="C3766">
        <f t="shared" ca="1" si="412"/>
        <v>1</v>
      </c>
      <c r="D3766">
        <f t="shared" ca="1" si="413"/>
        <v>5</v>
      </c>
      <c r="E3766" s="3">
        <f t="shared" ca="1" si="417"/>
        <v>13.602979082797981</v>
      </c>
      <c r="F3766" s="3">
        <f t="shared" ca="1" si="417"/>
        <v>30.733455317417903</v>
      </c>
      <c r="G3766" s="1">
        <f t="shared" ca="1" si="414"/>
        <v>44549</v>
      </c>
      <c r="H3766" s="1">
        <f ca="1"/>
        <v>44541</v>
      </c>
      <c r="I3766" s="4">
        <f t="shared" ca="1" si="415"/>
        <v>5</v>
      </c>
    </row>
    <row r="3767" spans="1:9" x14ac:dyDescent="0.25">
      <c r="A3767">
        <f t="shared" si="416"/>
        <v>3766</v>
      </c>
      <c r="B3767">
        <f t="shared" ca="1" si="411"/>
        <v>5622</v>
      </c>
      <c r="C3767">
        <f t="shared" ca="1" si="412"/>
        <v>15</v>
      </c>
      <c r="D3767">
        <f t="shared" ca="1" si="413"/>
        <v>10</v>
      </c>
      <c r="E3767" s="3">
        <f t="shared" ca="1" si="417"/>
        <v>38.30070814364295</v>
      </c>
      <c r="F3767" s="3">
        <f t="shared" ca="1" si="417"/>
        <v>22.838003241101021</v>
      </c>
      <c r="G3767" s="1">
        <f t="shared" ca="1" si="414"/>
        <v>44281</v>
      </c>
      <c r="H3767" s="1">
        <f ca="1"/>
        <v>44279</v>
      </c>
      <c r="I3767" s="4">
        <f t="shared" ca="1" si="415"/>
        <v>10</v>
      </c>
    </row>
    <row r="3768" spans="1:9" x14ac:dyDescent="0.25">
      <c r="A3768">
        <f t="shared" si="416"/>
        <v>3767</v>
      </c>
      <c r="B3768">
        <f t="shared" ca="1" si="411"/>
        <v>147</v>
      </c>
      <c r="C3768">
        <f t="shared" ca="1" si="412"/>
        <v>1</v>
      </c>
      <c r="D3768">
        <f t="shared" ca="1" si="413"/>
        <v>8</v>
      </c>
      <c r="E3768" s="3">
        <f t="shared" ca="1" si="417"/>
        <v>47.586907098888204</v>
      </c>
      <c r="F3768" s="3">
        <f t="shared" ca="1" si="417"/>
        <v>34.808754681453301</v>
      </c>
      <c r="G3768" s="1">
        <f t="shared" ca="1" si="414"/>
        <v>44996</v>
      </c>
      <c r="H3768" s="1">
        <f ca="1"/>
        <v>44991</v>
      </c>
      <c r="I3768" s="4">
        <f t="shared" ca="1" si="415"/>
        <v>4.0535623884360747</v>
      </c>
    </row>
    <row r="3769" spans="1:9" x14ac:dyDescent="0.25">
      <c r="A3769">
        <f t="shared" si="416"/>
        <v>3768</v>
      </c>
      <c r="B3769">
        <f t="shared" ca="1" si="411"/>
        <v>1342</v>
      </c>
      <c r="C3769">
        <f t="shared" ca="1" si="412"/>
        <v>37</v>
      </c>
      <c r="D3769">
        <f t="shared" ca="1" si="413"/>
        <v>6</v>
      </c>
      <c r="E3769" s="3">
        <f t="shared" ca="1" si="417"/>
        <v>48.367442099101922</v>
      </c>
      <c r="F3769" s="3">
        <f t="shared" ca="1" si="417"/>
        <v>24.591390327138171</v>
      </c>
      <c r="G3769" s="1">
        <f t="shared" ca="1" si="414"/>
        <v>45294</v>
      </c>
      <c r="H3769" s="1">
        <f ca="1"/>
        <v>45285</v>
      </c>
      <c r="I3769" s="4">
        <f t="shared" ca="1" si="415"/>
        <v>0.55554862924685544</v>
      </c>
    </row>
    <row r="3770" spans="1:9" x14ac:dyDescent="0.25">
      <c r="A3770">
        <f t="shared" si="416"/>
        <v>3769</v>
      </c>
      <c r="B3770">
        <f t="shared" ca="1" si="411"/>
        <v>4630</v>
      </c>
      <c r="C3770">
        <f t="shared" ca="1" si="412"/>
        <v>13</v>
      </c>
      <c r="D3770">
        <f t="shared" ca="1" si="413"/>
        <v>8</v>
      </c>
      <c r="E3770" s="3">
        <f t="shared" ca="1" si="417"/>
        <v>16.779560646311481</v>
      </c>
      <c r="F3770" s="3">
        <f t="shared" ca="1" si="417"/>
        <v>34.324642571775257</v>
      </c>
      <c r="G3770" s="1" t="str">
        <f t="shared" ca="1" si="414"/>
        <v/>
      </c>
      <c r="H3770" s="1">
        <f ca="1"/>
        <v>44729</v>
      </c>
      <c r="I3770" s="4">
        <f t="shared" ca="1" si="415"/>
        <v>0.33680203134422815</v>
      </c>
    </row>
    <row r="3771" spans="1:9" x14ac:dyDescent="0.25">
      <c r="A3771">
        <f t="shared" si="416"/>
        <v>3770</v>
      </c>
      <c r="B3771">
        <f t="shared" ca="1" si="411"/>
        <v>1701</v>
      </c>
      <c r="C3771">
        <f t="shared" ca="1" si="412"/>
        <v>31</v>
      </c>
      <c r="D3771">
        <f t="shared" ca="1" si="413"/>
        <v>8</v>
      </c>
      <c r="E3771" s="3">
        <f t="shared" ca="1" si="417"/>
        <v>24.297043563209773</v>
      </c>
      <c r="F3771" s="3">
        <f t="shared" ca="1" si="417"/>
        <v>22.999040134545972</v>
      </c>
      <c r="G3771" s="1">
        <f t="shared" ca="1" si="414"/>
        <v>44323</v>
      </c>
      <c r="H3771" s="1">
        <f ca="1"/>
        <v>44314</v>
      </c>
      <c r="I3771" s="4">
        <f t="shared" ca="1" si="415"/>
        <v>8</v>
      </c>
    </row>
    <row r="3772" spans="1:9" x14ac:dyDescent="0.25">
      <c r="A3772">
        <f t="shared" si="416"/>
        <v>3771</v>
      </c>
      <c r="B3772">
        <f t="shared" ca="1" si="411"/>
        <v>5153</v>
      </c>
      <c r="C3772">
        <f t="shared" ca="1" si="412"/>
        <v>10</v>
      </c>
      <c r="D3772">
        <f t="shared" ca="1" si="413"/>
        <v>6</v>
      </c>
      <c r="E3772" s="3">
        <f t="shared" ca="1" si="417"/>
        <v>27.754535023732171</v>
      </c>
      <c r="F3772" s="3">
        <f t="shared" ca="1" si="417"/>
        <v>48.462774892446504</v>
      </c>
      <c r="G3772" s="1">
        <f t="shared" ca="1" si="414"/>
        <v>44741</v>
      </c>
      <c r="H3772" s="1">
        <f ca="1"/>
        <v>44732</v>
      </c>
      <c r="I3772" s="4">
        <f t="shared" ca="1" si="415"/>
        <v>1.3776714221652941</v>
      </c>
    </row>
    <row r="3773" spans="1:9" x14ac:dyDescent="0.25">
      <c r="A3773">
        <f t="shared" si="416"/>
        <v>3772</v>
      </c>
      <c r="B3773">
        <f t="shared" ca="1" si="411"/>
        <v>738</v>
      </c>
      <c r="C3773">
        <f t="shared" ca="1" si="412"/>
        <v>8</v>
      </c>
      <c r="D3773">
        <f t="shared" ca="1" si="413"/>
        <v>2</v>
      </c>
      <c r="E3773" s="3">
        <f t="shared" ca="1" si="417"/>
        <v>29.523063693421125</v>
      </c>
      <c r="F3773" s="3">
        <f t="shared" ca="1" si="417"/>
        <v>41.855427007007293</v>
      </c>
      <c r="G3773" s="1" t="str">
        <f t="shared" ca="1" si="414"/>
        <v/>
      </c>
      <c r="H3773" s="1">
        <f ca="1"/>
        <v>44006</v>
      </c>
      <c r="I3773" s="4">
        <f t="shared" ca="1" si="415"/>
        <v>2</v>
      </c>
    </row>
    <row r="3774" spans="1:9" x14ac:dyDescent="0.25">
      <c r="A3774">
        <f t="shared" si="416"/>
        <v>3773</v>
      </c>
      <c r="B3774">
        <f t="shared" ca="1" si="411"/>
        <v>4931</v>
      </c>
      <c r="C3774">
        <f t="shared" ca="1" si="412"/>
        <v>31</v>
      </c>
      <c r="D3774">
        <f t="shared" ca="1" si="413"/>
        <v>5</v>
      </c>
      <c r="E3774" s="3">
        <f t="shared" ca="1" si="417"/>
        <v>42.313642664250573</v>
      </c>
      <c r="F3774" s="3">
        <f t="shared" ca="1" si="417"/>
        <v>37.603462398151891</v>
      </c>
      <c r="G3774" s="1">
        <f t="shared" ca="1" si="414"/>
        <v>44213</v>
      </c>
      <c r="H3774" s="1">
        <f ca="1"/>
        <v>44211</v>
      </c>
      <c r="I3774" s="4">
        <f t="shared" ca="1" si="415"/>
        <v>5</v>
      </c>
    </row>
    <row r="3775" spans="1:9" x14ac:dyDescent="0.25">
      <c r="A3775">
        <f t="shared" si="416"/>
        <v>3774</v>
      </c>
      <c r="B3775">
        <f t="shared" ca="1" si="411"/>
        <v>3422</v>
      </c>
      <c r="C3775">
        <f t="shared" ca="1" si="412"/>
        <v>37</v>
      </c>
      <c r="D3775">
        <f t="shared" ca="1" si="413"/>
        <v>3</v>
      </c>
      <c r="E3775" s="3">
        <f t="shared" ca="1" si="417"/>
        <v>11.186221876764684</v>
      </c>
      <c r="F3775" s="3">
        <f t="shared" ca="1" si="417"/>
        <v>18.001792015460317</v>
      </c>
      <c r="G3775" s="1">
        <f t="shared" ca="1" si="414"/>
        <v>44270</v>
      </c>
      <c r="H3775" s="1">
        <f ca="1"/>
        <v>44269</v>
      </c>
      <c r="I3775" s="4">
        <f t="shared" ca="1" si="415"/>
        <v>3</v>
      </c>
    </row>
    <row r="3776" spans="1:9" x14ac:dyDescent="0.25">
      <c r="A3776">
        <f t="shared" si="416"/>
        <v>3775</v>
      </c>
      <c r="B3776">
        <f t="shared" ca="1" si="411"/>
        <v>317</v>
      </c>
      <c r="C3776">
        <f t="shared" ca="1" si="412"/>
        <v>12</v>
      </c>
      <c r="D3776">
        <f t="shared" ca="1" si="413"/>
        <v>10</v>
      </c>
      <c r="E3776" s="3">
        <f t="shared" ca="1" si="417"/>
        <v>22.314991461736785</v>
      </c>
      <c r="F3776" s="3">
        <f t="shared" ca="1" si="417"/>
        <v>46.87024905070227</v>
      </c>
      <c r="G3776" s="1">
        <f t="shared" ca="1" si="414"/>
        <v>43915</v>
      </c>
      <c r="H3776" s="1">
        <f ca="1"/>
        <v>43907</v>
      </c>
      <c r="I3776" s="4">
        <f t="shared" ca="1" si="415"/>
        <v>5.059030304858803</v>
      </c>
    </row>
    <row r="3777" spans="1:9" x14ac:dyDescent="0.25">
      <c r="A3777">
        <f t="shared" si="416"/>
        <v>3776</v>
      </c>
      <c r="B3777">
        <f t="shared" ca="1" si="411"/>
        <v>5293</v>
      </c>
      <c r="C3777">
        <f t="shared" ca="1" si="412"/>
        <v>21</v>
      </c>
      <c r="D3777">
        <f t="shared" ca="1" si="413"/>
        <v>6</v>
      </c>
      <c r="E3777" s="3">
        <f t="shared" ca="1" si="417"/>
        <v>12.177846756735601</v>
      </c>
      <c r="F3777" s="3">
        <f t="shared" ca="1" si="417"/>
        <v>35.456951077223543</v>
      </c>
      <c r="G3777" s="1">
        <f t="shared" ca="1" si="414"/>
        <v>44625</v>
      </c>
      <c r="H3777" s="1">
        <f ca="1"/>
        <v>44621</v>
      </c>
      <c r="I3777" s="4">
        <f t="shared" ca="1" si="415"/>
        <v>5.539671528616581</v>
      </c>
    </row>
    <row r="3778" spans="1:9" x14ac:dyDescent="0.25">
      <c r="A3778">
        <f t="shared" si="416"/>
        <v>3777</v>
      </c>
      <c r="B3778">
        <f t="shared" ref="B3778:B3841" ca="1" si="418">RANDBETWEEN(1,6658)</f>
        <v>2362</v>
      </c>
      <c r="C3778">
        <f t="shared" ref="C3778:C3841" ca="1" si="419">RANDBETWEEN(1,50)</f>
        <v>29</v>
      </c>
      <c r="D3778">
        <f t="shared" ref="D3778:D3841" ca="1" si="420">RANDBETWEEN(1,10)</f>
        <v>3</v>
      </c>
      <c r="E3778" s="3">
        <f t="shared" ca="1" si="417"/>
        <v>27.928427971742856</v>
      </c>
      <c r="F3778" s="3">
        <f t="shared" ca="1" si="417"/>
        <v>36.491882614103247</v>
      </c>
      <c r="G3778" s="1">
        <f t="shared" ca="1" si="414"/>
        <v>44339</v>
      </c>
      <c r="H3778" s="1">
        <f ca="1"/>
        <v>44332</v>
      </c>
      <c r="I3778" s="4">
        <f t="shared" ca="1" si="415"/>
        <v>2.0291436590756842</v>
      </c>
    </row>
    <row r="3779" spans="1:9" x14ac:dyDescent="0.25">
      <c r="A3779">
        <f t="shared" si="416"/>
        <v>3778</v>
      </c>
      <c r="B3779">
        <f t="shared" ca="1" si="418"/>
        <v>3960</v>
      </c>
      <c r="C3779">
        <f t="shared" ca="1" si="419"/>
        <v>28</v>
      </c>
      <c r="D3779">
        <f t="shared" ca="1" si="420"/>
        <v>7</v>
      </c>
      <c r="E3779" s="3">
        <f t="shared" ca="1" si="417"/>
        <v>25.641849200708428</v>
      </c>
      <c r="F3779" s="3">
        <f t="shared" ca="1" si="417"/>
        <v>13.053035262877483</v>
      </c>
      <c r="G3779" s="1">
        <f t="shared" ref="G3779:G3842" ca="1" si="421">IF(RAND()&lt;0.75,H3779+RANDBETWEEN( 1,10),"")</f>
        <v>45096</v>
      </c>
      <c r="H3779" s="1">
        <f ca="1"/>
        <v>45088</v>
      </c>
      <c r="I3779" s="4">
        <f t="shared" ref="I3779:I3842" ca="1" si="422">IF(RAND()&gt;0.5,D3779,D3779*RAND())</f>
        <v>7</v>
      </c>
    </row>
    <row r="3780" spans="1:9" x14ac:dyDescent="0.25">
      <c r="A3780">
        <f t="shared" ref="A3780:A3843" si="423">A3779+1</f>
        <v>3779</v>
      </c>
      <c r="B3780">
        <f t="shared" ca="1" si="418"/>
        <v>1671</v>
      </c>
      <c r="C3780">
        <f t="shared" ca="1" si="419"/>
        <v>22</v>
      </c>
      <c r="D3780">
        <f t="shared" ca="1" si="420"/>
        <v>6</v>
      </c>
      <c r="E3780" s="3">
        <f t="shared" ca="1" si="417"/>
        <v>41.798071359483458</v>
      </c>
      <c r="F3780" s="3">
        <f t="shared" ca="1" si="417"/>
        <v>36.63200925240259</v>
      </c>
      <c r="G3780" s="1">
        <f t="shared" ca="1" si="421"/>
        <v>44302</v>
      </c>
      <c r="H3780" s="1">
        <f ca="1"/>
        <v>44299</v>
      </c>
      <c r="I3780" s="4">
        <f t="shared" ca="1" si="422"/>
        <v>6</v>
      </c>
    </row>
    <row r="3781" spans="1:9" x14ac:dyDescent="0.25">
      <c r="A3781">
        <f t="shared" si="423"/>
        <v>3780</v>
      </c>
      <c r="B3781">
        <f t="shared" ca="1" si="418"/>
        <v>3330</v>
      </c>
      <c r="C3781">
        <f t="shared" ca="1" si="419"/>
        <v>23</v>
      </c>
      <c r="D3781">
        <f t="shared" ca="1" si="420"/>
        <v>2</v>
      </c>
      <c r="E3781" s="3">
        <f t="shared" ca="1" si="417"/>
        <v>44.108220403197819</v>
      </c>
      <c r="F3781" s="3">
        <f t="shared" ca="1" si="417"/>
        <v>30.102694877922701</v>
      </c>
      <c r="G3781" s="1" t="str">
        <f t="shared" ca="1" si="421"/>
        <v/>
      </c>
      <c r="H3781" s="1">
        <f ca="1"/>
        <v>44260</v>
      </c>
      <c r="I3781" s="4">
        <f t="shared" ca="1" si="422"/>
        <v>2</v>
      </c>
    </row>
    <row r="3782" spans="1:9" x14ac:dyDescent="0.25">
      <c r="A3782">
        <f t="shared" si="423"/>
        <v>3781</v>
      </c>
      <c r="B3782">
        <f t="shared" ca="1" si="418"/>
        <v>3090</v>
      </c>
      <c r="C3782">
        <f t="shared" ca="1" si="419"/>
        <v>23</v>
      </c>
      <c r="D3782">
        <f t="shared" ca="1" si="420"/>
        <v>3</v>
      </c>
      <c r="E3782" s="3">
        <f t="shared" ca="1" si="417"/>
        <v>31.388647630200168</v>
      </c>
      <c r="F3782" s="3">
        <f t="shared" ca="1" si="417"/>
        <v>42.034675890547788</v>
      </c>
      <c r="G3782" s="1">
        <f t="shared" ca="1" si="421"/>
        <v>43994</v>
      </c>
      <c r="H3782" s="1">
        <f ca="1"/>
        <v>43989</v>
      </c>
      <c r="I3782" s="4">
        <f t="shared" ca="1" si="422"/>
        <v>2.1242109531996491</v>
      </c>
    </row>
    <row r="3783" spans="1:9" x14ac:dyDescent="0.25">
      <c r="A3783">
        <f t="shared" si="423"/>
        <v>3782</v>
      </c>
      <c r="B3783">
        <f t="shared" ca="1" si="418"/>
        <v>1446</v>
      </c>
      <c r="C3783">
        <f t="shared" ca="1" si="419"/>
        <v>47</v>
      </c>
      <c r="D3783">
        <f t="shared" ca="1" si="420"/>
        <v>10</v>
      </c>
      <c r="E3783" s="3">
        <f t="shared" ca="1" si="417"/>
        <v>15.627178358241629</v>
      </c>
      <c r="F3783" s="3">
        <f t="shared" ca="1" si="417"/>
        <v>13.37472637271901</v>
      </c>
      <c r="G3783" s="1">
        <f t="shared" ca="1" si="421"/>
        <v>44345</v>
      </c>
      <c r="H3783" s="1">
        <f ca="1"/>
        <v>44338</v>
      </c>
      <c r="I3783" s="4">
        <f t="shared" ca="1" si="422"/>
        <v>0.7461680986586805</v>
      </c>
    </row>
    <row r="3784" spans="1:9" x14ac:dyDescent="0.25">
      <c r="A3784">
        <f t="shared" si="423"/>
        <v>3783</v>
      </c>
      <c r="B3784">
        <f t="shared" ca="1" si="418"/>
        <v>4139</v>
      </c>
      <c r="C3784">
        <f t="shared" ca="1" si="419"/>
        <v>13</v>
      </c>
      <c r="D3784">
        <f t="shared" ca="1" si="420"/>
        <v>9</v>
      </c>
      <c r="E3784" s="3">
        <f t="shared" ca="1" si="417"/>
        <v>48.223243709442002</v>
      </c>
      <c r="F3784" s="3">
        <f t="shared" ca="1" si="417"/>
        <v>17.072219027919644</v>
      </c>
      <c r="G3784" s="1" t="str">
        <f t="shared" ca="1" si="421"/>
        <v/>
      </c>
      <c r="H3784" s="1">
        <f ca="1"/>
        <v>44528</v>
      </c>
      <c r="I3784" s="4">
        <f t="shared" ca="1" si="422"/>
        <v>1.349397766914181</v>
      </c>
    </row>
    <row r="3785" spans="1:9" x14ac:dyDescent="0.25">
      <c r="A3785">
        <f t="shared" si="423"/>
        <v>3784</v>
      </c>
      <c r="B3785">
        <f t="shared" ca="1" si="418"/>
        <v>3421</v>
      </c>
      <c r="C3785">
        <f t="shared" ca="1" si="419"/>
        <v>47</v>
      </c>
      <c r="D3785">
        <f t="shared" ca="1" si="420"/>
        <v>1</v>
      </c>
      <c r="E3785" s="3">
        <f t="shared" ca="1" si="417"/>
        <v>25.058272240967433</v>
      </c>
      <c r="F3785" s="3">
        <f t="shared" ca="1" si="417"/>
        <v>15.11238047034686</v>
      </c>
      <c r="G3785" s="1">
        <f t="shared" ca="1" si="421"/>
        <v>44646</v>
      </c>
      <c r="H3785" s="1">
        <f ca="1"/>
        <v>44637</v>
      </c>
      <c r="I3785" s="4">
        <f t="shared" ca="1" si="422"/>
        <v>0.72648189754099146</v>
      </c>
    </row>
    <row r="3786" spans="1:9" x14ac:dyDescent="0.25">
      <c r="A3786">
        <f t="shared" si="423"/>
        <v>3785</v>
      </c>
      <c r="B3786">
        <f t="shared" ca="1" si="418"/>
        <v>4563</v>
      </c>
      <c r="C3786">
        <f t="shared" ca="1" si="419"/>
        <v>4</v>
      </c>
      <c r="D3786">
        <f t="shared" ca="1" si="420"/>
        <v>7</v>
      </c>
      <c r="E3786" s="3">
        <f t="shared" ca="1" si="417"/>
        <v>36.513840485201946</v>
      </c>
      <c r="F3786" s="3">
        <f t="shared" ca="1" si="417"/>
        <v>49.165056060508391</v>
      </c>
      <c r="G3786" s="1" t="str">
        <f t="shared" ca="1" si="421"/>
        <v/>
      </c>
      <c r="H3786" s="1">
        <f ca="1"/>
        <v>44602</v>
      </c>
      <c r="I3786" s="4">
        <f t="shared" ca="1" si="422"/>
        <v>7</v>
      </c>
    </row>
    <row r="3787" spans="1:9" x14ac:dyDescent="0.25">
      <c r="A3787">
        <f t="shared" si="423"/>
        <v>3786</v>
      </c>
      <c r="B3787">
        <f t="shared" ca="1" si="418"/>
        <v>6531</v>
      </c>
      <c r="C3787">
        <f t="shared" ca="1" si="419"/>
        <v>11</v>
      </c>
      <c r="D3787">
        <f t="shared" ca="1" si="420"/>
        <v>3</v>
      </c>
      <c r="E3787" s="3">
        <f t="shared" ca="1" si="417"/>
        <v>44.949496171217113</v>
      </c>
      <c r="F3787" s="3">
        <f t="shared" ca="1" si="417"/>
        <v>37.187551069105133</v>
      </c>
      <c r="G3787" s="1">
        <f t="shared" ca="1" si="421"/>
        <v>44151</v>
      </c>
      <c r="H3787" s="1">
        <f ca="1"/>
        <v>44141</v>
      </c>
      <c r="I3787" s="4">
        <f t="shared" ca="1" si="422"/>
        <v>3</v>
      </c>
    </row>
    <row r="3788" spans="1:9" x14ac:dyDescent="0.25">
      <c r="A3788">
        <f t="shared" si="423"/>
        <v>3787</v>
      </c>
      <c r="B3788">
        <f t="shared" ca="1" si="418"/>
        <v>2649</v>
      </c>
      <c r="C3788">
        <f t="shared" ca="1" si="419"/>
        <v>33</v>
      </c>
      <c r="D3788">
        <f t="shared" ca="1" si="420"/>
        <v>8</v>
      </c>
      <c r="E3788" s="3">
        <f t="shared" ca="1" si="417"/>
        <v>12.243354643608102</v>
      </c>
      <c r="F3788" s="3">
        <f t="shared" ca="1" si="417"/>
        <v>45.487723604725431</v>
      </c>
      <c r="G3788" s="1">
        <f t="shared" ca="1" si="421"/>
        <v>44967</v>
      </c>
      <c r="H3788" s="1">
        <f ca="1"/>
        <v>44963</v>
      </c>
      <c r="I3788" s="4">
        <f t="shared" ca="1" si="422"/>
        <v>0.23236777366252692</v>
      </c>
    </row>
    <row r="3789" spans="1:9" x14ac:dyDescent="0.25">
      <c r="A3789">
        <f t="shared" si="423"/>
        <v>3788</v>
      </c>
      <c r="B3789">
        <f t="shared" ca="1" si="418"/>
        <v>5840</v>
      </c>
      <c r="C3789">
        <f t="shared" ca="1" si="419"/>
        <v>8</v>
      </c>
      <c r="D3789">
        <f t="shared" ca="1" si="420"/>
        <v>1</v>
      </c>
      <c r="E3789" s="3">
        <f t="shared" ca="1" si="417"/>
        <v>36.41472995323906</v>
      </c>
      <c r="F3789" s="3">
        <f t="shared" ca="1" si="417"/>
        <v>21.075956939898699</v>
      </c>
      <c r="G3789" s="1">
        <f t="shared" ca="1" si="421"/>
        <v>44427</v>
      </c>
      <c r="H3789" s="1">
        <f ca="1"/>
        <v>44423</v>
      </c>
      <c r="I3789" s="4">
        <f t="shared" ca="1" si="422"/>
        <v>1</v>
      </c>
    </row>
    <row r="3790" spans="1:9" x14ac:dyDescent="0.25">
      <c r="A3790">
        <f t="shared" si="423"/>
        <v>3789</v>
      </c>
      <c r="B3790">
        <f t="shared" ca="1" si="418"/>
        <v>2641</v>
      </c>
      <c r="C3790">
        <f t="shared" ca="1" si="419"/>
        <v>35</v>
      </c>
      <c r="D3790">
        <f t="shared" ca="1" si="420"/>
        <v>9</v>
      </c>
      <c r="E3790" s="3">
        <f t="shared" ca="1" si="417"/>
        <v>27.894673009782025</v>
      </c>
      <c r="F3790" s="3">
        <f t="shared" ca="1" si="417"/>
        <v>15.876393094930773</v>
      </c>
      <c r="G3790" s="1">
        <f t="shared" ca="1" si="421"/>
        <v>44271</v>
      </c>
      <c r="H3790" s="1">
        <f ca="1"/>
        <v>44265</v>
      </c>
      <c r="I3790" s="4">
        <f t="shared" ca="1" si="422"/>
        <v>4.0102192954556735</v>
      </c>
    </row>
    <row r="3791" spans="1:9" x14ac:dyDescent="0.25">
      <c r="A3791">
        <f t="shared" si="423"/>
        <v>3790</v>
      </c>
      <c r="B3791">
        <f t="shared" ca="1" si="418"/>
        <v>5670</v>
      </c>
      <c r="C3791">
        <f t="shared" ca="1" si="419"/>
        <v>1</v>
      </c>
      <c r="D3791">
        <f t="shared" ca="1" si="420"/>
        <v>1</v>
      </c>
      <c r="E3791" s="3">
        <f t="shared" ca="1" si="417"/>
        <v>32.088296798703524</v>
      </c>
      <c r="F3791" s="3">
        <f t="shared" ca="1" si="417"/>
        <v>13.714209033472592</v>
      </c>
      <c r="G3791" s="1">
        <f t="shared" ca="1" si="421"/>
        <v>44120</v>
      </c>
      <c r="H3791" s="1">
        <f ca="1"/>
        <v>44117</v>
      </c>
      <c r="I3791" s="4">
        <f t="shared" ca="1" si="422"/>
        <v>0.64749824663030053</v>
      </c>
    </row>
    <row r="3792" spans="1:9" x14ac:dyDescent="0.25">
      <c r="A3792">
        <f t="shared" si="423"/>
        <v>3791</v>
      </c>
      <c r="B3792">
        <f t="shared" ca="1" si="418"/>
        <v>277</v>
      </c>
      <c r="C3792">
        <f t="shared" ca="1" si="419"/>
        <v>45</v>
      </c>
      <c r="D3792">
        <f t="shared" ca="1" si="420"/>
        <v>5</v>
      </c>
      <c r="E3792" s="3">
        <f t="shared" ca="1" si="417"/>
        <v>25.538602969690967</v>
      </c>
      <c r="F3792" s="3">
        <f t="shared" ca="1" si="417"/>
        <v>12.974671972693672</v>
      </c>
      <c r="G3792" s="1">
        <f t="shared" ca="1" si="421"/>
        <v>44609</v>
      </c>
      <c r="H3792" s="1">
        <f ca="1"/>
        <v>44599</v>
      </c>
      <c r="I3792" s="4">
        <f t="shared" ca="1" si="422"/>
        <v>3.4307385780060571</v>
      </c>
    </row>
    <row r="3793" spans="1:9" x14ac:dyDescent="0.25">
      <c r="A3793">
        <f t="shared" si="423"/>
        <v>3792</v>
      </c>
      <c r="B3793">
        <f t="shared" ca="1" si="418"/>
        <v>2978</v>
      </c>
      <c r="C3793">
        <f t="shared" ca="1" si="419"/>
        <v>21</v>
      </c>
      <c r="D3793">
        <f t="shared" ca="1" si="420"/>
        <v>4</v>
      </c>
      <c r="E3793" s="3">
        <f t="shared" ca="1" si="417"/>
        <v>47.143753205834045</v>
      </c>
      <c r="F3793" s="3">
        <f t="shared" ca="1" si="417"/>
        <v>17.845375679192269</v>
      </c>
      <c r="G3793" s="1">
        <f t="shared" ca="1" si="421"/>
        <v>44300</v>
      </c>
      <c r="H3793" s="1">
        <f ca="1"/>
        <v>44294</v>
      </c>
      <c r="I3793" s="4">
        <f t="shared" ca="1" si="422"/>
        <v>4</v>
      </c>
    </row>
    <row r="3794" spans="1:9" x14ac:dyDescent="0.25">
      <c r="A3794">
        <f t="shared" si="423"/>
        <v>3793</v>
      </c>
      <c r="B3794">
        <f t="shared" ca="1" si="418"/>
        <v>2857</v>
      </c>
      <c r="C3794">
        <f t="shared" ca="1" si="419"/>
        <v>40</v>
      </c>
      <c r="D3794">
        <f t="shared" ca="1" si="420"/>
        <v>10</v>
      </c>
      <c r="E3794" s="3">
        <f t="shared" ca="1" si="417"/>
        <v>47.208882111667798</v>
      </c>
      <c r="F3794" s="3">
        <f t="shared" ca="1" si="417"/>
        <v>40.655808027236901</v>
      </c>
      <c r="G3794" s="1">
        <f t="shared" ca="1" si="421"/>
        <v>44609</v>
      </c>
      <c r="H3794" s="1">
        <f ca="1"/>
        <v>44605</v>
      </c>
      <c r="I3794" s="4">
        <f t="shared" ca="1" si="422"/>
        <v>10</v>
      </c>
    </row>
    <row r="3795" spans="1:9" x14ac:dyDescent="0.25">
      <c r="A3795">
        <f t="shared" si="423"/>
        <v>3794</v>
      </c>
      <c r="B3795">
        <f t="shared" ca="1" si="418"/>
        <v>2235</v>
      </c>
      <c r="C3795">
        <f t="shared" ca="1" si="419"/>
        <v>5</v>
      </c>
      <c r="D3795">
        <f t="shared" ca="1" si="420"/>
        <v>5</v>
      </c>
      <c r="E3795" s="3">
        <f t="shared" ca="1" si="417"/>
        <v>38.487047071182936</v>
      </c>
      <c r="F3795" s="3">
        <f t="shared" ca="1" si="417"/>
        <v>40.667921749289619</v>
      </c>
      <c r="G3795" s="1">
        <f t="shared" ca="1" si="421"/>
        <v>44864</v>
      </c>
      <c r="H3795" s="1">
        <f ca="1"/>
        <v>44858</v>
      </c>
      <c r="I3795" s="4">
        <f t="shared" ca="1" si="422"/>
        <v>1.2833530768850221</v>
      </c>
    </row>
    <row r="3796" spans="1:9" x14ac:dyDescent="0.25">
      <c r="A3796">
        <f t="shared" si="423"/>
        <v>3795</v>
      </c>
      <c r="B3796">
        <f t="shared" ca="1" si="418"/>
        <v>1199</v>
      </c>
      <c r="C3796">
        <f t="shared" ca="1" si="419"/>
        <v>5</v>
      </c>
      <c r="D3796">
        <f t="shared" ca="1" si="420"/>
        <v>8</v>
      </c>
      <c r="E3796" s="3">
        <f t="shared" ca="1" si="417"/>
        <v>46.00873069868954</v>
      </c>
      <c r="F3796" s="3">
        <f t="shared" ca="1" si="417"/>
        <v>28.957860292962611</v>
      </c>
      <c r="G3796" s="1">
        <f t="shared" ca="1" si="421"/>
        <v>43980</v>
      </c>
      <c r="H3796" s="1">
        <f ca="1"/>
        <v>43973</v>
      </c>
      <c r="I3796" s="4">
        <f t="shared" ca="1" si="422"/>
        <v>8</v>
      </c>
    </row>
    <row r="3797" spans="1:9" x14ac:dyDescent="0.25">
      <c r="A3797">
        <f t="shared" si="423"/>
        <v>3796</v>
      </c>
      <c r="B3797">
        <f t="shared" ca="1" si="418"/>
        <v>3076</v>
      </c>
      <c r="C3797">
        <f t="shared" ca="1" si="419"/>
        <v>36</v>
      </c>
      <c r="D3797">
        <f t="shared" ca="1" si="420"/>
        <v>10</v>
      </c>
      <c r="E3797" s="3">
        <f t="shared" ca="1" si="417"/>
        <v>44.829484058767115</v>
      </c>
      <c r="F3797" s="3">
        <f t="shared" ca="1" si="417"/>
        <v>34.016405660771369</v>
      </c>
      <c r="G3797" s="1">
        <f t="shared" ca="1" si="421"/>
        <v>44748</v>
      </c>
      <c r="H3797" s="1">
        <f ca="1"/>
        <v>44739</v>
      </c>
      <c r="I3797" s="4">
        <f t="shared" ca="1" si="422"/>
        <v>9.1511247613370799</v>
      </c>
    </row>
    <row r="3798" spans="1:9" x14ac:dyDescent="0.25">
      <c r="A3798">
        <f t="shared" si="423"/>
        <v>3797</v>
      </c>
      <c r="B3798">
        <f t="shared" ca="1" si="418"/>
        <v>3342</v>
      </c>
      <c r="C3798">
        <f t="shared" ca="1" si="419"/>
        <v>16</v>
      </c>
      <c r="D3798">
        <f t="shared" ca="1" si="420"/>
        <v>6</v>
      </c>
      <c r="E3798" s="3">
        <f t="shared" ca="1" si="417"/>
        <v>34.62694976291543</v>
      </c>
      <c r="F3798" s="3">
        <f t="shared" ca="1" si="417"/>
        <v>34.932755515053842</v>
      </c>
      <c r="G3798" s="1">
        <f t="shared" ca="1" si="421"/>
        <v>45290</v>
      </c>
      <c r="H3798" s="1">
        <f ca="1"/>
        <v>45282</v>
      </c>
      <c r="I3798" s="4">
        <f t="shared" ca="1" si="422"/>
        <v>4.5476418654323956</v>
      </c>
    </row>
    <row r="3799" spans="1:9" x14ac:dyDescent="0.25">
      <c r="A3799">
        <f t="shared" si="423"/>
        <v>3798</v>
      </c>
      <c r="B3799">
        <f t="shared" ca="1" si="418"/>
        <v>5757</v>
      </c>
      <c r="C3799">
        <f t="shared" ca="1" si="419"/>
        <v>30</v>
      </c>
      <c r="D3799">
        <f t="shared" ca="1" si="420"/>
        <v>3</v>
      </c>
      <c r="E3799" s="3">
        <f t="shared" ca="1" si="417"/>
        <v>25.660594039272944</v>
      </c>
      <c r="F3799" s="3">
        <f t="shared" ca="1" si="417"/>
        <v>41.373409059795506</v>
      </c>
      <c r="G3799" s="1" t="str">
        <f t="shared" ca="1" si="421"/>
        <v/>
      </c>
      <c r="H3799" s="1">
        <f ca="1"/>
        <v>45265</v>
      </c>
      <c r="I3799" s="4">
        <f t="shared" ca="1" si="422"/>
        <v>3</v>
      </c>
    </row>
    <row r="3800" spans="1:9" x14ac:dyDescent="0.25">
      <c r="A3800">
        <f t="shared" si="423"/>
        <v>3799</v>
      </c>
      <c r="B3800">
        <f t="shared" ca="1" si="418"/>
        <v>2339</v>
      </c>
      <c r="C3800">
        <f t="shared" ca="1" si="419"/>
        <v>47</v>
      </c>
      <c r="D3800">
        <f t="shared" ca="1" si="420"/>
        <v>4</v>
      </c>
      <c r="E3800" s="3">
        <f t="shared" ca="1" si="417"/>
        <v>12.945612531775081</v>
      </c>
      <c r="F3800" s="3">
        <f t="shared" ca="1" si="417"/>
        <v>32.328231955990297</v>
      </c>
      <c r="G3800" s="1" t="str">
        <f t="shared" ca="1" si="421"/>
        <v/>
      </c>
      <c r="H3800" s="1">
        <f ca="1"/>
        <v>45173</v>
      </c>
      <c r="I3800" s="4">
        <f t="shared" ca="1" si="422"/>
        <v>4</v>
      </c>
    </row>
    <row r="3801" spans="1:9" x14ac:dyDescent="0.25">
      <c r="A3801">
        <f t="shared" si="423"/>
        <v>3800</v>
      </c>
      <c r="B3801">
        <f t="shared" ca="1" si="418"/>
        <v>6125</v>
      </c>
      <c r="C3801">
        <f t="shared" ca="1" si="419"/>
        <v>8</v>
      </c>
      <c r="D3801">
        <f t="shared" ca="1" si="420"/>
        <v>9</v>
      </c>
      <c r="E3801" s="3">
        <f t="shared" ca="1" si="417"/>
        <v>47.187651226280025</v>
      </c>
      <c r="F3801" s="3">
        <f t="shared" ca="1" si="417"/>
        <v>11.782994840716547</v>
      </c>
      <c r="G3801" s="1">
        <f t="shared" ca="1" si="421"/>
        <v>45055</v>
      </c>
      <c r="H3801" s="1">
        <f ca="1"/>
        <v>45053</v>
      </c>
      <c r="I3801" s="4">
        <f t="shared" ca="1" si="422"/>
        <v>5.4080223905254563</v>
      </c>
    </row>
    <row r="3802" spans="1:9" x14ac:dyDescent="0.25">
      <c r="A3802">
        <f t="shared" si="423"/>
        <v>3801</v>
      </c>
      <c r="B3802">
        <f t="shared" ca="1" si="418"/>
        <v>5011</v>
      </c>
      <c r="C3802">
        <f t="shared" ca="1" si="419"/>
        <v>48</v>
      </c>
      <c r="D3802">
        <f t="shared" ca="1" si="420"/>
        <v>7</v>
      </c>
      <c r="E3802" s="3">
        <f t="shared" ca="1" si="417"/>
        <v>13.805094349272311</v>
      </c>
      <c r="F3802" s="3">
        <f t="shared" ca="1" si="417"/>
        <v>30.721578847059302</v>
      </c>
      <c r="G3802" s="1">
        <f t="shared" ca="1" si="421"/>
        <v>44206</v>
      </c>
      <c r="H3802" s="1">
        <f ca="1"/>
        <v>44204</v>
      </c>
      <c r="I3802" s="4">
        <f t="shared" ca="1" si="422"/>
        <v>4.1776773958430011</v>
      </c>
    </row>
    <row r="3803" spans="1:9" x14ac:dyDescent="0.25">
      <c r="A3803">
        <f t="shared" si="423"/>
        <v>3802</v>
      </c>
      <c r="B3803">
        <f t="shared" ca="1" si="418"/>
        <v>234</v>
      </c>
      <c r="C3803">
        <f t="shared" ca="1" si="419"/>
        <v>14</v>
      </c>
      <c r="D3803">
        <f t="shared" ca="1" si="420"/>
        <v>9</v>
      </c>
      <c r="E3803" s="3">
        <f t="shared" ca="1" si="417"/>
        <v>12.172265312253195</v>
      </c>
      <c r="F3803" s="3">
        <f t="shared" ca="1" si="417"/>
        <v>36.704044793406759</v>
      </c>
      <c r="G3803" s="1">
        <f t="shared" ca="1" si="421"/>
        <v>45096</v>
      </c>
      <c r="H3803" s="1">
        <f ca="1"/>
        <v>45087</v>
      </c>
      <c r="I3803" s="4">
        <f t="shared" ca="1" si="422"/>
        <v>1.6445941061148328</v>
      </c>
    </row>
    <row r="3804" spans="1:9" x14ac:dyDescent="0.25">
      <c r="A3804">
        <f t="shared" si="423"/>
        <v>3803</v>
      </c>
      <c r="B3804">
        <f t="shared" ca="1" si="418"/>
        <v>1207</v>
      </c>
      <c r="C3804">
        <f t="shared" ca="1" si="419"/>
        <v>10</v>
      </c>
      <c r="D3804">
        <f t="shared" ca="1" si="420"/>
        <v>5</v>
      </c>
      <c r="E3804" s="3">
        <f t="shared" ca="1" si="417"/>
        <v>15.700823728780723</v>
      </c>
      <c r="F3804" s="3">
        <f t="shared" ca="1" si="417"/>
        <v>43.187129990459823</v>
      </c>
      <c r="G3804" s="1" t="str">
        <f t="shared" ca="1" si="421"/>
        <v/>
      </c>
      <c r="H3804" s="1">
        <f ca="1"/>
        <v>45037</v>
      </c>
      <c r="I3804" s="4">
        <f t="shared" ca="1" si="422"/>
        <v>4.4163222052314337</v>
      </c>
    </row>
    <row r="3805" spans="1:9" x14ac:dyDescent="0.25">
      <c r="A3805">
        <f t="shared" si="423"/>
        <v>3804</v>
      </c>
      <c r="B3805">
        <f t="shared" ca="1" si="418"/>
        <v>127</v>
      </c>
      <c r="C3805">
        <f t="shared" ca="1" si="419"/>
        <v>18</v>
      </c>
      <c r="D3805">
        <f t="shared" ca="1" si="420"/>
        <v>5</v>
      </c>
      <c r="E3805" s="3">
        <f t="shared" ca="1" si="417"/>
        <v>48.844059213023968</v>
      </c>
      <c r="F3805" s="3">
        <f t="shared" ca="1" si="417"/>
        <v>24.460731735469746</v>
      </c>
      <c r="G3805" s="1" t="str">
        <f t="shared" ca="1" si="421"/>
        <v/>
      </c>
      <c r="H3805" s="1">
        <f ca="1"/>
        <v>44815</v>
      </c>
      <c r="I3805" s="4">
        <f t="shared" ca="1" si="422"/>
        <v>0.72470067155801954</v>
      </c>
    </row>
    <row r="3806" spans="1:9" x14ac:dyDescent="0.25">
      <c r="A3806">
        <f t="shared" si="423"/>
        <v>3805</v>
      </c>
      <c r="B3806">
        <f t="shared" ca="1" si="418"/>
        <v>4734</v>
      </c>
      <c r="C3806">
        <f t="shared" ca="1" si="419"/>
        <v>13</v>
      </c>
      <c r="D3806">
        <f t="shared" ca="1" si="420"/>
        <v>10</v>
      </c>
      <c r="E3806" s="3">
        <f t="shared" ca="1" si="417"/>
        <v>46.279151183292356</v>
      </c>
      <c r="F3806" s="3">
        <f t="shared" ca="1" si="417"/>
        <v>24.763234489906033</v>
      </c>
      <c r="G3806" s="1">
        <f t="shared" ca="1" si="421"/>
        <v>44165</v>
      </c>
      <c r="H3806" s="1">
        <f ca="1"/>
        <v>44159</v>
      </c>
      <c r="I3806" s="4">
        <f t="shared" ca="1" si="422"/>
        <v>10</v>
      </c>
    </row>
    <row r="3807" spans="1:9" x14ac:dyDescent="0.25">
      <c r="A3807">
        <f t="shared" si="423"/>
        <v>3806</v>
      </c>
      <c r="B3807">
        <f t="shared" ca="1" si="418"/>
        <v>2764</v>
      </c>
      <c r="C3807">
        <f t="shared" ca="1" si="419"/>
        <v>16</v>
      </c>
      <c r="D3807">
        <f t="shared" ca="1" si="420"/>
        <v>1</v>
      </c>
      <c r="E3807" s="3">
        <f t="shared" ca="1" si="417"/>
        <v>40.171144167766073</v>
      </c>
      <c r="F3807" s="3">
        <f t="shared" ca="1" si="417"/>
        <v>46.007316980201907</v>
      </c>
      <c r="G3807" s="1">
        <f t="shared" ca="1" si="421"/>
        <v>45020</v>
      </c>
      <c r="H3807" s="1">
        <f ca="1"/>
        <v>45013</v>
      </c>
      <c r="I3807" s="4">
        <f t="shared" ca="1" si="422"/>
        <v>1</v>
      </c>
    </row>
    <row r="3808" spans="1:9" x14ac:dyDescent="0.25">
      <c r="A3808">
        <f t="shared" si="423"/>
        <v>3807</v>
      </c>
      <c r="B3808">
        <f t="shared" ca="1" si="418"/>
        <v>2372</v>
      </c>
      <c r="C3808">
        <f t="shared" ca="1" si="419"/>
        <v>26</v>
      </c>
      <c r="D3808">
        <f t="shared" ca="1" si="420"/>
        <v>3</v>
      </c>
      <c r="E3808" s="3">
        <f t="shared" ca="1" si="417"/>
        <v>27.916833613164485</v>
      </c>
      <c r="F3808" s="3">
        <f t="shared" ca="1" si="417"/>
        <v>19.39304653584297</v>
      </c>
      <c r="G3808" s="1">
        <f t="shared" ca="1" si="421"/>
        <v>44776</v>
      </c>
      <c r="H3808" s="1">
        <f ca="1"/>
        <v>44774</v>
      </c>
      <c r="I3808" s="4">
        <f t="shared" ca="1" si="422"/>
        <v>3</v>
      </c>
    </row>
    <row r="3809" spans="1:9" x14ac:dyDescent="0.25">
      <c r="A3809">
        <f t="shared" si="423"/>
        <v>3808</v>
      </c>
      <c r="B3809">
        <f t="shared" ca="1" si="418"/>
        <v>4734</v>
      </c>
      <c r="C3809">
        <f t="shared" ca="1" si="419"/>
        <v>5</v>
      </c>
      <c r="D3809">
        <f t="shared" ca="1" si="420"/>
        <v>4</v>
      </c>
      <c r="E3809" s="3">
        <f t="shared" ca="1" si="417"/>
        <v>12.612929483839821</v>
      </c>
      <c r="F3809" s="3">
        <f t="shared" ca="1" si="417"/>
        <v>43.908671749302016</v>
      </c>
      <c r="G3809" s="1" t="str">
        <f t="shared" ca="1" si="421"/>
        <v/>
      </c>
      <c r="H3809" s="1">
        <f ca="1"/>
        <v>44159</v>
      </c>
      <c r="I3809" s="4">
        <f t="shared" ca="1" si="422"/>
        <v>3.7688475659227527</v>
      </c>
    </row>
    <row r="3810" spans="1:9" x14ac:dyDescent="0.25">
      <c r="A3810">
        <f t="shared" si="423"/>
        <v>3809</v>
      </c>
      <c r="B3810">
        <f t="shared" ca="1" si="418"/>
        <v>3671</v>
      </c>
      <c r="C3810">
        <f t="shared" ca="1" si="419"/>
        <v>43</v>
      </c>
      <c r="D3810">
        <f t="shared" ca="1" si="420"/>
        <v>6</v>
      </c>
      <c r="E3810" s="3">
        <f t="shared" ref="E3810:F3873" ca="1" si="424" xml:space="preserve"> RAND() * (50 - 10) + 10</f>
        <v>46.624438579635303</v>
      </c>
      <c r="F3810" s="3">
        <f t="shared" ca="1" si="424"/>
        <v>43.381598784932834</v>
      </c>
      <c r="G3810" s="1" t="str">
        <f t="shared" ca="1" si="421"/>
        <v/>
      </c>
      <c r="H3810" s="1">
        <f ca="1"/>
        <v>44576</v>
      </c>
      <c r="I3810" s="4">
        <f t="shared" ca="1" si="422"/>
        <v>6</v>
      </c>
    </row>
    <row r="3811" spans="1:9" x14ac:dyDescent="0.25">
      <c r="A3811">
        <f t="shared" si="423"/>
        <v>3810</v>
      </c>
      <c r="B3811">
        <f t="shared" ca="1" si="418"/>
        <v>6240</v>
      </c>
      <c r="C3811">
        <f t="shared" ca="1" si="419"/>
        <v>32</v>
      </c>
      <c r="D3811">
        <f t="shared" ca="1" si="420"/>
        <v>4</v>
      </c>
      <c r="E3811" s="3">
        <f t="shared" ca="1" si="424"/>
        <v>37.216397707473703</v>
      </c>
      <c r="F3811" s="3">
        <f t="shared" ca="1" si="424"/>
        <v>30.247255248030967</v>
      </c>
      <c r="G3811" s="1">
        <f t="shared" ca="1" si="421"/>
        <v>44282</v>
      </c>
      <c r="H3811" s="1">
        <f ca="1"/>
        <v>44277</v>
      </c>
      <c r="I3811" s="4">
        <f t="shared" ca="1" si="422"/>
        <v>3.1233632083390575</v>
      </c>
    </row>
    <row r="3812" spans="1:9" x14ac:dyDescent="0.25">
      <c r="A3812">
        <f t="shared" si="423"/>
        <v>3811</v>
      </c>
      <c r="B3812">
        <f t="shared" ca="1" si="418"/>
        <v>2192</v>
      </c>
      <c r="C3812">
        <f t="shared" ca="1" si="419"/>
        <v>33</v>
      </c>
      <c r="D3812">
        <f t="shared" ca="1" si="420"/>
        <v>5</v>
      </c>
      <c r="E3812" s="3">
        <f t="shared" ca="1" si="424"/>
        <v>25.561473204987998</v>
      </c>
      <c r="F3812" s="3">
        <f t="shared" ca="1" si="424"/>
        <v>44.832042732700202</v>
      </c>
      <c r="G3812" s="1">
        <f t="shared" ca="1" si="421"/>
        <v>44726</v>
      </c>
      <c r="H3812" s="1">
        <f ca="1"/>
        <v>44720</v>
      </c>
      <c r="I3812" s="4">
        <f t="shared" ca="1" si="422"/>
        <v>1.9779096016482516</v>
      </c>
    </row>
    <row r="3813" spans="1:9" x14ac:dyDescent="0.25">
      <c r="A3813">
        <f t="shared" si="423"/>
        <v>3812</v>
      </c>
      <c r="B3813">
        <f t="shared" ca="1" si="418"/>
        <v>3661</v>
      </c>
      <c r="C3813">
        <f t="shared" ca="1" si="419"/>
        <v>1</v>
      </c>
      <c r="D3813">
        <f t="shared" ca="1" si="420"/>
        <v>10</v>
      </c>
      <c r="E3813" s="3">
        <f t="shared" ca="1" si="424"/>
        <v>35.491463687018964</v>
      </c>
      <c r="F3813" s="3">
        <f t="shared" ca="1" si="424"/>
        <v>44.855004699628026</v>
      </c>
      <c r="G3813" s="1">
        <f t="shared" ca="1" si="421"/>
        <v>44597</v>
      </c>
      <c r="H3813" s="1">
        <f ca="1"/>
        <v>44587</v>
      </c>
      <c r="I3813" s="4">
        <f t="shared" ca="1" si="422"/>
        <v>2.7539181517457645</v>
      </c>
    </row>
    <row r="3814" spans="1:9" x14ac:dyDescent="0.25">
      <c r="A3814">
        <f t="shared" si="423"/>
        <v>3813</v>
      </c>
      <c r="B3814">
        <f t="shared" ca="1" si="418"/>
        <v>1657</v>
      </c>
      <c r="C3814">
        <f t="shared" ca="1" si="419"/>
        <v>24</v>
      </c>
      <c r="D3814">
        <f t="shared" ca="1" si="420"/>
        <v>3</v>
      </c>
      <c r="E3814" s="3">
        <f t="shared" ca="1" si="424"/>
        <v>41.063874151108067</v>
      </c>
      <c r="F3814" s="3">
        <f t="shared" ca="1" si="424"/>
        <v>39.665732034546771</v>
      </c>
      <c r="G3814" s="1" t="str">
        <f t="shared" ca="1" si="421"/>
        <v/>
      </c>
      <c r="H3814" s="1">
        <f ca="1"/>
        <v>44523</v>
      </c>
      <c r="I3814" s="4">
        <f t="shared" ca="1" si="422"/>
        <v>3</v>
      </c>
    </row>
    <row r="3815" spans="1:9" x14ac:dyDescent="0.25">
      <c r="A3815">
        <f t="shared" si="423"/>
        <v>3814</v>
      </c>
      <c r="B3815">
        <f t="shared" ca="1" si="418"/>
        <v>849</v>
      </c>
      <c r="C3815">
        <f t="shared" ca="1" si="419"/>
        <v>40</v>
      </c>
      <c r="D3815">
        <f t="shared" ca="1" si="420"/>
        <v>7</v>
      </c>
      <c r="E3815" s="3">
        <f t="shared" ca="1" si="424"/>
        <v>42.285960595236617</v>
      </c>
      <c r="F3815" s="3">
        <f t="shared" ca="1" si="424"/>
        <v>34.95517610813441</v>
      </c>
      <c r="G3815" s="1">
        <f t="shared" ca="1" si="421"/>
        <v>45253</v>
      </c>
      <c r="H3815" s="1">
        <f ca="1"/>
        <v>45246</v>
      </c>
      <c r="I3815" s="4">
        <f t="shared" ca="1" si="422"/>
        <v>2.6174401297285788</v>
      </c>
    </row>
    <row r="3816" spans="1:9" x14ac:dyDescent="0.25">
      <c r="A3816">
        <f t="shared" si="423"/>
        <v>3815</v>
      </c>
      <c r="B3816">
        <f t="shared" ca="1" si="418"/>
        <v>219</v>
      </c>
      <c r="C3816">
        <f t="shared" ca="1" si="419"/>
        <v>7</v>
      </c>
      <c r="D3816">
        <f t="shared" ca="1" si="420"/>
        <v>7</v>
      </c>
      <c r="E3816" s="3">
        <f t="shared" ca="1" si="424"/>
        <v>48.756412370113942</v>
      </c>
      <c r="F3816" s="3">
        <f t="shared" ca="1" si="424"/>
        <v>49.337373910656936</v>
      </c>
      <c r="G3816" s="1">
        <f t="shared" ca="1" si="421"/>
        <v>44676</v>
      </c>
      <c r="H3816" s="1">
        <f ca="1"/>
        <v>44670</v>
      </c>
      <c r="I3816" s="4">
        <f t="shared" ca="1" si="422"/>
        <v>2.2034260734022615</v>
      </c>
    </row>
    <row r="3817" spans="1:9" x14ac:dyDescent="0.25">
      <c r="A3817">
        <f t="shared" si="423"/>
        <v>3816</v>
      </c>
      <c r="B3817">
        <f t="shared" ca="1" si="418"/>
        <v>3019</v>
      </c>
      <c r="C3817">
        <f t="shared" ca="1" si="419"/>
        <v>17</v>
      </c>
      <c r="D3817">
        <f t="shared" ca="1" si="420"/>
        <v>4</v>
      </c>
      <c r="E3817" s="3">
        <f t="shared" ca="1" si="424"/>
        <v>34.531183148295824</v>
      </c>
      <c r="F3817" s="3">
        <f t="shared" ca="1" si="424"/>
        <v>12.110664686925073</v>
      </c>
      <c r="G3817" s="1">
        <f t="shared" ca="1" si="421"/>
        <v>44411</v>
      </c>
      <c r="H3817" s="1">
        <f ca="1"/>
        <v>44401</v>
      </c>
      <c r="I3817" s="4">
        <f t="shared" ca="1" si="422"/>
        <v>4</v>
      </c>
    </row>
    <row r="3818" spans="1:9" x14ac:dyDescent="0.25">
      <c r="A3818">
        <f t="shared" si="423"/>
        <v>3817</v>
      </c>
      <c r="B3818">
        <f t="shared" ca="1" si="418"/>
        <v>3962</v>
      </c>
      <c r="C3818">
        <f t="shared" ca="1" si="419"/>
        <v>3</v>
      </c>
      <c r="D3818">
        <f t="shared" ca="1" si="420"/>
        <v>6</v>
      </c>
      <c r="E3818" s="3">
        <f t="shared" ca="1" si="424"/>
        <v>20.82914919667715</v>
      </c>
      <c r="F3818" s="3">
        <f t="shared" ca="1" si="424"/>
        <v>49.51462577384946</v>
      </c>
      <c r="G3818" s="1" t="str">
        <f t="shared" ca="1" si="421"/>
        <v/>
      </c>
      <c r="H3818" s="1">
        <f ca="1"/>
        <v>44086</v>
      </c>
      <c r="I3818" s="4">
        <f t="shared" ca="1" si="422"/>
        <v>6</v>
      </c>
    </row>
    <row r="3819" spans="1:9" x14ac:dyDescent="0.25">
      <c r="A3819">
        <f t="shared" si="423"/>
        <v>3818</v>
      </c>
      <c r="B3819">
        <f t="shared" ca="1" si="418"/>
        <v>1653</v>
      </c>
      <c r="C3819">
        <f t="shared" ca="1" si="419"/>
        <v>4</v>
      </c>
      <c r="D3819">
        <f t="shared" ca="1" si="420"/>
        <v>2</v>
      </c>
      <c r="E3819" s="3">
        <f t="shared" ca="1" si="424"/>
        <v>24.064594396111776</v>
      </c>
      <c r="F3819" s="3">
        <f t="shared" ca="1" si="424"/>
        <v>27.593504239926865</v>
      </c>
      <c r="G3819" s="1">
        <f t="shared" ca="1" si="421"/>
        <v>44362</v>
      </c>
      <c r="H3819" s="1">
        <f ca="1"/>
        <v>44354</v>
      </c>
      <c r="I3819" s="4">
        <f t="shared" ca="1" si="422"/>
        <v>0.57728156465580938</v>
      </c>
    </row>
    <row r="3820" spans="1:9" x14ac:dyDescent="0.25">
      <c r="A3820">
        <f t="shared" si="423"/>
        <v>3819</v>
      </c>
      <c r="B3820">
        <f t="shared" ca="1" si="418"/>
        <v>5246</v>
      </c>
      <c r="C3820">
        <f t="shared" ca="1" si="419"/>
        <v>10</v>
      </c>
      <c r="D3820">
        <f t="shared" ca="1" si="420"/>
        <v>2</v>
      </c>
      <c r="E3820" s="3">
        <f t="shared" ca="1" si="424"/>
        <v>46.478220590553285</v>
      </c>
      <c r="F3820" s="3">
        <f t="shared" ca="1" si="424"/>
        <v>24.059290408156251</v>
      </c>
      <c r="G3820" s="1" t="str">
        <f t="shared" ca="1" si="421"/>
        <v/>
      </c>
      <c r="H3820" s="1">
        <f ca="1"/>
        <v>45029</v>
      </c>
      <c r="I3820" s="4">
        <f t="shared" ca="1" si="422"/>
        <v>2</v>
      </c>
    </row>
    <row r="3821" spans="1:9" x14ac:dyDescent="0.25">
      <c r="A3821">
        <f t="shared" si="423"/>
        <v>3820</v>
      </c>
      <c r="B3821">
        <f t="shared" ca="1" si="418"/>
        <v>3728</v>
      </c>
      <c r="C3821">
        <f t="shared" ca="1" si="419"/>
        <v>5</v>
      </c>
      <c r="D3821">
        <f t="shared" ca="1" si="420"/>
        <v>4</v>
      </c>
      <c r="E3821" s="3">
        <f t="shared" ca="1" si="424"/>
        <v>46.041619855504919</v>
      </c>
      <c r="F3821" s="3">
        <f t="shared" ca="1" si="424"/>
        <v>20.114130140409987</v>
      </c>
      <c r="G3821" s="1">
        <f t="shared" ca="1" si="421"/>
        <v>43935</v>
      </c>
      <c r="H3821" s="1">
        <f ca="1"/>
        <v>43932</v>
      </c>
      <c r="I3821" s="4">
        <f t="shared" ca="1" si="422"/>
        <v>4</v>
      </c>
    </row>
    <row r="3822" spans="1:9" x14ac:dyDescent="0.25">
      <c r="A3822">
        <f t="shared" si="423"/>
        <v>3821</v>
      </c>
      <c r="B3822">
        <f t="shared" ca="1" si="418"/>
        <v>5452</v>
      </c>
      <c r="C3822">
        <f t="shared" ca="1" si="419"/>
        <v>49</v>
      </c>
      <c r="D3822">
        <f t="shared" ca="1" si="420"/>
        <v>4</v>
      </c>
      <c r="E3822" s="3">
        <f t="shared" ca="1" si="424"/>
        <v>37.727998243853492</v>
      </c>
      <c r="F3822" s="3">
        <f t="shared" ca="1" si="424"/>
        <v>31.627784774283569</v>
      </c>
      <c r="G3822" s="1" t="str">
        <f t="shared" ca="1" si="421"/>
        <v/>
      </c>
      <c r="H3822" s="1">
        <f ca="1"/>
        <v>44206</v>
      </c>
      <c r="I3822" s="4">
        <f t="shared" ca="1" si="422"/>
        <v>0.84941040659738354</v>
      </c>
    </row>
    <row r="3823" spans="1:9" x14ac:dyDescent="0.25">
      <c r="A3823">
        <f t="shared" si="423"/>
        <v>3822</v>
      </c>
      <c r="B3823">
        <f t="shared" ca="1" si="418"/>
        <v>5474</v>
      </c>
      <c r="C3823">
        <f t="shared" ca="1" si="419"/>
        <v>13</v>
      </c>
      <c r="D3823">
        <f t="shared" ca="1" si="420"/>
        <v>6</v>
      </c>
      <c r="E3823" s="3">
        <f t="shared" ca="1" si="424"/>
        <v>14.301247973340629</v>
      </c>
      <c r="F3823" s="3">
        <f t="shared" ca="1" si="424"/>
        <v>15.693478408605346</v>
      </c>
      <c r="G3823" s="1">
        <f t="shared" ca="1" si="421"/>
        <v>45070</v>
      </c>
      <c r="H3823" s="1">
        <f ca="1"/>
        <v>45067</v>
      </c>
      <c r="I3823" s="4">
        <f t="shared" ca="1" si="422"/>
        <v>6</v>
      </c>
    </row>
    <row r="3824" spans="1:9" x14ac:dyDescent="0.25">
      <c r="A3824">
        <f t="shared" si="423"/>
        <v>3823</v>
      </c>
      <c r="B3824">
        <f t="shared" ca="1" si="418"/>
        <v>734</v>
      </c>
      <c r="C3824">
        <f t="shared" ca="1" si="419"/>
        <v>32</v>
      </c>
      <c r="D3824">
        <f t="shared" ca="1" si="420"/>
        <v>7</v>
      </c>
      <c r="E3824" s="3">
        <f t="shared" ca="1" si="424"/>
        <v>20.161218284190028</v>
      </c>
      <c r="F3824" s="3">
        <f t="shared" ca="1" si="424"/>
        <v>16.236737047423325</v>
      </c>
      <c r="G3824" s="1">
        <f t="shared" ca="1" si="421"/>
        <v>45196</v>
      </c>
      <c r="H3824" s="1">
        <f ca="1"/>
        <v>45187</v>
      </c>
      <c r="I3824" s="4">
        <f t="shared" ca="1" si="422"/>
        <v>2.3993884834316526</v>
      </c>
    </row>
    <row r="3825" spans="1:9" x14ac:dyDescent="0.25">
      <c r="A3825">
        <f t="shared" si="423"/>
        <v>3824</v>
      </c>
      <c r="B3825">
        <f t="shared" ca="1" si="418"/>
        <v>522</v>
      </c>
      <c r="C3825">
        <f t="shared" ca="1" si="419"/>
        <v>29</v>
      </c>
      <c r="D3825">
        <f t="shared" ca="1" si="420"/>
        <v>1</v>
      </c>
      <c r="E3825" s="3">
        <f t="shared" ca="1" si="424"/>
        <v>34.906114784675374</v>
      </c>
      <c r="F3825" s="3">
        <f t="shared" ca="1" si="424"/>
        <v>48.089283282357286</v>
      </c>
      <c r="G3825" s="1">
        <f t="shared" ca="1" si="421"/>
        <v>45014</v>
      </c>
      <c r="H3825" s="1">
        <f ca="1"/>
        <v>45005</v>
      </c>
      <c r="I3825" s="4">
        <f t="shared" ca="1" si="422"/>
        <v>1</v>
      </c>
    </row>
    <row r="3826" spans="1:9" x14ac:dyDescent="0.25">
      <c r="A3826">
        <f t="shared" si="423"/>
        <v>3825</v>
      </c>
      <c r="B3826">
        <f t="shared" ca="1" si="418"/>
        <v>328</v>
      </c>
      <c r="C3826">
        <f t="shared" ca="1" si="419"/>
        <v>15</v>
      </c>
      <c r="D3826">
        <f t="shared" ca="1" si="420"/>
        <v>8</v>
      </c>
      <c r="E3826" s="3">
        <f t="shared" ca="1" si="424"/>
        <v>44.936840501476347</v>
      </c>
      <c r="F3826" s="3">
        <f t="shared" ca="1" si="424"/>
        <v>35.117913442611183</v>
      </c>
      <c r="G3826" s="1">
        <f t="shared" ca="1" si="421"/>
        <v>43857</v>
      </c>
      <c r="H3826" s="1">
        <f ca="1"/>
        <v>43855</v>
      </c>
      <c r="I3826" s="4">
        <f t="shared" ca="1" si="422"/>
        <v>6.576683537487134</v>
      </c>
    </row>
    <row r="3827" spans="1:9" x14ac:dyDescent="0.25">
      <c r="A3827">
        <f t="shared" si="423"/>
        <v>3826</v>
      </c>
      <c r="B3827">
        <f t="shared" ca="1" si="418"/>
        <v>38</v>
      </c>
      <c r="C3827">
        <f t="shared" ca="1" si="419"/>
        <v>40</v>
      </c>
      <c r="D3827">
        <f t="shared" ca="1" si="420"/>
        <v>4</v>
      </c>
      <c r="E3827" s="3">
        <f t="shared" ca="1" si="424"/>
        <v>31.644125284260014</v>
      </c>
      <c r="F3827" s="3">
        <f t="shared" ca="1" si="424"/>
        <v>42.826468271445449</v>
      </c>
      <c r="G3827" s="1" t="str">
        <f t="shared" ca="1" si="421"/>
        <v/>
      </c>
      <c r="H3827" s="1">
        <f ca="1"/>
        <v>44916</v>
      </c>
      <c r="I3827" s="4">
        <f t="shared" ca="1" si="422"/>
        <v>4</v>
      </c>
    </row>
    <row r="3828" spans="1:9" x14ac:dyDescent="0.25">
      <c r="A3828">
        <f t="shared" si="423"/>
        <v>3827</v>
      </c>
      <c r="B3828">
        <f t="shared" ca="1" si="418"/>
        <v>4359</v>
      </c>
      <c r="C3828">
        <f t="shared" ca="1" si="419"/>
        <v>25</v>
      </c>
      <c r="D3828">
        <f t="shared" ca="1" si="420"/>
        <v>8</v>
      </c>
      <c r="E3828" s="3">
        <f t="shared" ca="1" si="424"/>
        <v>18.246174346244427</v>
      </c>
      <c r="F3828" s="3">
        <f t="shared" ca="1" si="424"/>
        <v>17.642823311870266</v>
      </c>
      <c r="G3828" s="1">
        <f t="shared" ca="1" si="421"/>
        <v>45226</v>
      </c>
      <c r="H3828" s="1">
        <f ca="1"/>
        <v>45224</v>
      </c>
      <c r="I3828" s="4">
        <f t="shared" ca="1" si="422"/>
        <v>8</v>
      </c>
    </row>
    <row r="3829" spans="1:9" x14ac:dyDescent="0.25">
      <c r="A3829">
        <f t="shared" si="423"/>
        <v>3828</v>
      </c>
      <c r="B3829">
        <f t="shared" ca="1" si="418"/>
        <v>6177</v>
      </c>
      <c r="C3829">
        <f t="shared" ca="1" si="419"/>
        <v>39</v>
      </c>
      <c r="D3829">
        <f t="shared" ca="1" si="420"/>
        <v>1</v>
      </c>
      <c r="E3829" s="3">
        <f t="shared" ca="1" si="424"/>
        <v>41.11852163427335</v>
      </c>
      <c r="F3829" s="3">
        <f t="shared" ca="1" si="424"/>
        <v>41.603888938838068</v>
      </c>
      <c r="G3829" s="1" t="str">
        <f t="shared" ca="1" si="421"/>
        <v/>
      </c>
      <c r="H3829" s="1">
        <f ca="1"/>
        <v>44044</v>
      </c>
      <c r="I3829" s="4">
        <f t="shared" ca="1" si="422"/>
        <v>0.52843768527327417</v>
      </c>
    </row>
    <row r="3830" spans="1:9" x14ac:dyDescent="0.25">
      <c r="A3830">
        <f t="shared" si="423"/>
        <v>3829</v>
      </c>
      <c r="B3830">
        <f t="shared" ca="1" si="418"/>
        <v>2029</v>
      </c>
      <c r="C3830">
        <f t="shared" ca="1" si="419"/>
        <v>7</v>
      </c>
      <c r="D3830">
        <f t="shared" ca="1" si="420"/>
        <v>4</v>
      </c>
      <c r="E3830" s="3">
        <f t="shared" ca="1" si="424"/>
        <v>42.325981621899835</v>
      </c>
      <c r="F3830" s="3">
        <f t="shared" ca="1" si="424"/>
        <v>29.504883528632316</v>
      </c>
      <c r="G3830" s="1">
        <f t="shared" ca="1" si="421"/>
        <v>44017</v>
      </c>
      <c r="H3830" s="1">
        <f ca="1"/>
        <v>44010</v>
      </c>
      <c r="I3830" s="4">
        <f t="shared" ca="1" si="422"/>
        <v>1.4290297245558312</v>
      </c>
    </row>
    <row r="3831" spans="1:9" x14ac:dyDescent="0.25">
      <c r="A3831">
        <f t="shared" si="423"/>
        <v>3830</v>
      </c>
      <c r="B3831">
        <f t="shared" ca="1" si="418"/>
        <v>5997</v>
      </c>
      <c r="C3831">
        <f t="shared" ca="1" si="419"/>
        <v>19</v>
      </c>
      <c r="D3831">
        <f t="shared" ca="1" si="420"/>
        <v>2</v>
      </c>
      <c r="E3831" s="3">
        <f t="shared" ca="1" si="424"/>
        <v>40.855589952312997</v>
      </c>
      <c r="F3831" s="3">
        <f t="shared" ca="1" si="424"/>
        <v>11.244673460398783</v>
      </c>
      <c r="G3831" s="1" t="str">
        <f t="shared" ca="1" si="421"/>
        <v/>
      </c>
      <c r="H3831" s="1">
        <f ca="1"/>
        <v>45039</v>
      </c>
      <c r="I3831" s="4">
        <f t="shared" ca="1" si="422"/>
        <v>0.95681835145430894</v>
      </c>
    </row>
    <row r="3832" spans="1:9" x14ac:dyDescent="0.25">
      <c r="A3832">
        <f t="shared" si="423"/>
        <v>3831</v>
      </c>
      <c r="B3832">
        <f t="shared" ca="1" si="418"/>
        <v>4432</v>
      </c>
      <c r="C3832">
        <f t="shared" ca="1" si="419"/>
        <v>2</v>
      </c>
      <c r="D3832">
        <f t="shared" ca="1" si="420"/>
        <v>1</v>
      </c>
      <c r="E3832" s="3">
        <f t="shared" ca="1" si="424"/>
        <v>16.765697536725639</v>
      </c>
      <c r="F3832" s="3">
        <f t="shared" ca="1" si="424"/>
        <v>24.949456510451459</v>
      </c>
      <c r="G3832" s="1">
        <f t="shared" ca="1" si="421"/>
        <v>45036</v>
      </c>
      <c r="H3832" s="1">
        <f ca="1"/>
        <v>45030</v>
      </c>
      <c r="I3832" s="4">
        <f t="shared" ca="1" si="422"/>
        <v>1</v>
      </c>
    </row>
    <row r="3833" spans="1:9" x14ac:dyDescent="0.25">
      <c r="A3833">
        <f t="shared" si="423"/>
        <v>3832</v>
      </c>
      <c r="B3833">
        <f t="shared" ca="1" si="418"/>
        <v>4297</v>
      </c>
      <c r="C3833">
        <f t="shared" ca="1" si="419"/>
        <v>13</v>
      </c>
      <c r="D3833">
        <f t="shared" ca="1" si="420"/>
        <v>4</v>
      </c>
      <c r="E3833" s="3">
        <f t="shared" ca="1" si="424"/>
        <v>44.861379692807787</v>
      </c>
      <c r="F3833" s="3">
        <f t="shared" ca="1" si="424"/>
        <v>21.319040038671666</v>
      </c>
      <c r="G3833" s="1">
        <f t="shared" ca="1" si="421"/>
        <v>44363</v>
      </c>
      <c r="H3833" s="1">
        <f ca="1"/>
        <v>44354</v>
      </c>
      <c r="I3833" s="4">
        <f t="shared" ca="1" si="422"/>
        <v>4</v>
      </c>
    </row>
    <row r="3834" spans="1:9" x14ac:dyDescent="0.25">
      <c r="A3834">
        <f t="shared" si="423"/>
        <v>3833</v>
      </c>
      <c r="B3834">
        <f t="shared" ca="1" si="418"/>
        <v>3755</v>
      </c>
      <c r="C3834">
        <f t="shared" ca="1" si="419"/>
        <v>30</v>
      </c>
      <c r="D3834">
        <f t="shared" ca="1" si="420"/>
        <v>3</v>
      </c>
      <c r="E3834" s="3">
        <f t="shared" ca="1" si="424"/>
        <v>41.112234912984015</v>
      </c>
      <c r="F3834" s="3">
        <f t="shared" ca="1" si="424"/>
        <v>19.075041243504486</v>
      </c>
      <c r="G3834" s="1">
        <f t="shared" ca="1" si="421"/>
        <v>44740</v>
      </c>
      <c r="H3834" s="1">
        <f ca="1"/>
        <v>44735</v>
      </c>
      <c r="I3834" s="4">
        <f t="shared" ca="1" si="422"/>
        <v>1.1472199796638138</v>
      </c>
    </row>
    <row r="3835" spans="1:9" x14ac:dyDescent="0.25">
      <c r="A3835">
        <f t="shared" si="423"/>
        <v>3834</v>
      </c>
      <c r="B3835">
        <f t="shared" ca="1" si="418"/>
        <v>5523</v>
      </c>
      <c r="C3835">
        <f t="shared" ca="1" si="419"/>
        <v>27</v>
      </c>
      <c r="D3835">
        <f t="shared" ca="1" si="420"/>
        <v>7</v>
      </c>
      <c r="E3835" s="3">
        <f t="shared" ca="1" si="424"/>
        <v>22.501063079475223</v>
      </c>
      <c r="F3835" s="3">
        <f t="shared" ca="1" si="424"/>
        <v>23.354228372099477</v>
      </c>
      <c r="G3835" s="1" t="str">
        <f t="shared" ca="1" si="421"/>
        <v/>
      </c>
      <c r="H3835" s="1">
        <f ca="1"/>
        <v>44473</v>
      </c>
      <c r="I3835" s="4">
        <f t="shared" ca="1" si="422"/>
        <v>7</v>
      </c>
    </row>
    <row r="3836" spans="1:9" x14ac:dyDescent="0.25">
      <c r="A3836">
        <f t="shared" si="423"/>
        <v>3835</v>
      </c>
      <c r="B3836">
        <f t="shared" ca="1" si="418"/>
        <v>5589</v>
      </c>
      <c r="C3836">
        <f t="shared" ca="1" si="419"/>
        <v>30</v>
      </c>
      <c r="D3836">
        <f t="shared" ca="1" si="420"/>
        <v>7</v>
      </c>
      <c r="E3836" s="3">
        <f t="shared" ca="1" si="424"/>
        <v>35.940957280924749</v>
      </c>
      <c r="F3836" s="3">
        <f t="shared" ca="1" si="424"/>
        <v>41.53814034727116</v>
      </c>
      <c r="G3836" s="1">
        <f t="shared" ca="1" si="421"/>
        <v>44345</v>
      </c>
      <c r="H3836" s="1">
        <f ca="1"/>
        <v>44344</v>
      </c>
      <c r="I3836" s="4">
        <f t="shared" ca="1" si="422"/>
        <v>6.8442113005699667</v>
      </c>
    </row>
    <row r="3837" spans="1:9" x14ac:dyDescent="0.25">
      <c r="A3837">
        <f t="shared" si="423"/>
        <v>3836</v>
      </c>
      <c r="B3837">
        <f t="shared" ca="1" si="418"/>
        <v>1261</v>
      </c>
      <c r="C3837">
        <f t="shared" ca="1" si="419"/>
        <v>1</v>
      </c>
      <c r="D3837">
        <f t="shared" ca="1" si="420"/>
        <v>9</v>
      </c>
      <c r="E3837" s="3">
        <f t="shared" ca="1" si="424"/>
        <v>36.674935796774733</v>
      </c>
      <c r="F3837" s="3">
        <f t="shared" ca="1" si="424"/>
        <v>39.634620589962992</v>
      </c>
      <c r="G3837" s="1">
        <f t="shared" ca="1" si="421"/>
        <v>44037</v>
      </c>
      <c r="H3837" s="1">
        <f ca="1"/>
        <v>44033</v>
      </c>
      <c r="I3837" s="4">
        <f t="shared" ca="1" si="422"/>
        <v>3.9342884780033831</v>
      </c>
    </row>
    <row r="3838" spans="1:9" x14ac:dyDescent="0.25">
      <c r="A3838">
        <f t="shared" si="423"/>
        <v>3837</v>
      </c>
      <c r="B3838">
        <f t="shared" ca="1" si="418"/>
        <v>3336</v>
      </c>
      <c r="C3838">
        <f t="shared" ca="1" si="419"/>
        <v>25</v>
      </c>
      <c r="D3838">
        <f t="shared" ca="1" si="420"/>
        <v>10</v>
      </c>
      <c r="E3838" s="3">
        <f t="shared" ca="1" si="424"/>
        <v>10.879665529450868</v>
      </c>
      <c r="F3838" s="3">
        <f t="shared" ca="1" si="424"/>
        <v>28.235187499530397</v>
      </c>
      <c r="G3838" s="1" t="str">
        <f t="shared" ca="1" si="421"/>
        <v/>
      </c>
      <c r="H3838" s="1">
        <f ca="1"/>
        <v>44933</v>
      </c>
      <c r="I3838" s="4">
        <f t="shared" ca="1" si="422"/>
        <v>6.1453984617240813</v>
      </c>
    </row>
    <row r="3839" spans="1:9" x14ac:dyDescent="0.25">
      <c r="A3839">
        <f t="shared" si="423"/>
        <v>3838</v>
      </c>
      <c r="B3839">
        <f t="shared" ca="1" si="418"/>
        <v>826</v>
      </c>
      <c r="C3839">
        <f t="shared" ca="1" si="419"/>
        <v>43</v>
      </c>
      <c r="D3839">
        <f t="shared" ca="1" si="420"/>
        <v>8</v>
      </c>
      <c r="E3839" s="3">
        <f t="shared" ca="1" si="424"/>
        <v>36.723523473039265</v>
      </c>
      <c r="F3839" s="3">
        <f t="shared" ca="1" si="424"/>
        <v>29.131399145957388</v>
      </c>
      <c r="G3839" s="1">
        <f t="shared" ca="1" si="421"/>
        <v>43994</v>
      </c>
      <c r="H3839" s="1">
        <f ca="1"/>
        <v>43993</v>
      </c>
      <c r="I3839" s="4">
        <f t="shared" ca="1" si="422"/>
        <v>4.1599088092223973</v>
      </c>
    </row>
    <row r="3840" spans="1:9" x14ac:dyDescent="0.25">
      <c r="A3840">
        <f t="shared" si="423"/>
        <v>3839</v>
      </c>
      <c r="B3840">
        <f t="shared" ca="1" si="418"/>
        <v>400</v>
      </c>
      <c r="C3840">
        <f t="shared" ca="1" si="419"/>
        <v>24</v>
      </c>
      <c r="D3840">
        <f t="shared" ca="1" si="420"/>
        <v>9</v>
      </c>
      <c r="E3840" s="3">
        <f t="shared" ca="1" si="424"/>
        <v>18.868767182531101</v>
      </c>
      <c r="F3840" s="3">
        <f t="shared" ca="1" si="424"/>
        <v>10.83089679198002</v>
      </c>
      <c r="G3840" s="1">
        <f t="shared" ca="1" si="421"/>
        <v>44584</v>
      </c>
      <c r="H3840" s="1">
        <f ca="1"/>
        <v>44578</v>
      </c>
      <c r="I3840" s="4">
        <f t="shared" ca="1" si="422"/>
        <v>1.5163836217619333</v>
      </c>
    </row>
    <row r="3841" spans="1:9" x14ac:dyDescent="0.25">
      <c r="A3841">
        <f t="shared" si="423"/>
        <v>3840</v>
      </c>
      <c r="B3841">
        <f t="shared" ca="1" si="418"/>
        <v>6443</v>
      </c>
      <c r="C3841">
        <f t="shared" ca="1" si="419"/>
        <v>19</v>
      </c>
      <c r="D3841">
        <f t="shared" ca="1" si="420"/>
        <v>3</v>
      </c>
      <c r="E3841" s="3">
        <f t="shared" ca="1" si="424"/>
        <v>43.33991216408301</v>
      </c>
      <c r="F3841" s="3">
        <f t="shared" ca="1" si="424"/>
        <v>12.687654993815546</v>
      </c>
      <c r="G3841" s="1">
        <f t="shared" ca="1" si="421"/>
        <v>44816</v>
      </c>
      <c r="H3841" s="1">
        <f ca="1"/>
        <v>44814</v>
      </c>
      <c r="I3841" s="4">
        <f t="shared" ca="1" si="422"/>
        <v>3</v>
      </c>
    </row>
    <row r="3842" spans="1:9" x14ac:dyDescent="0.25">
      <c r="A3842">
        <f t="shared" si="423"/>
        <v>3841</v>
      </c>
      <c r="B3842">
        <f t="shared" ref="B3842:B3905" ca="1" si="425">RANDBETWEEN(1,6658)</f>
        <v>688</v>
      </c>
      <c r="C3842">
        <f t="shared" ref="C3842:C3905" ca="1" si="426">RANDBETWEEN(1,50)</f>
        <v>12</v>
      </c>
      <c r="D3842">
        <f t="shared" ref="D3842:D3905" ca="1" si="427">RANDBETWEEN(1,10)</f>
        <v>2</v>
      </c>
      <c r="E3842" s="3">
        <f t="shared" ca="1" si="424"/>
        <v>36.614275730419948</v>
      </c>
      <c r="F3842" s="3">
        <f t="shared" ca="1" si="424"/>
        <v>40.455645569120165</v>
      </c>
      <c r="G3842" s="1">
        <f t="shared" ca="1" si="421"/>
        <v>45069</v>
      </c>
      <c r="H3842" s="1">
        <f ca="1"/>
        <v>45061</v>
      </c>
      <c r="I3842" s="4">
        <f t="shared" ca="1" si="422"/>
        <v>0.27968015356926523</v>
      </c>
    </row>
    <row r="3843" spans="1:9" x14ac:dyDescent="0.25">
      <c r="A3843">
        <f t="shared" si="423"/>
        <v>3842</v>
      </c>
      <c r="B3843">
        <f t="shared" ca="1" si="425"/>
        <v>2762</v>
      </c>
      <c r="C3843">
        <f t="shared" ca="1" si="426"/>
        <v>40</v>
      </c>
      <c r="D3843">
        <f t="shared" ca="1" si="427"/>
        <v>1</v>
      </c>
      <c r="E3843" s="3">
        <f t="shared" ca="1" si="424"/>
        <v>35.532679350012415</v>
      </c>
      <c r="F3843" s="3">
        <f t="shared" ca="1" si="424"/>
        <v>37.903739310037395</v>
      </c>
      <c r="G3843" s="1">
        <f t="shared" ref="G3843:G3906" ca="1" si="428">IF(RAND()&lt;0.75,H3843+RANDBETWEEN( 1,10),"")</f>
        <v>44855</v>
      </c>
      <c r="H3843" s="1">
        <f ca="1"/>
        <v>44853</v>
      </c>
      <c r="I3843" s="4">
        <f t="shared" ref="I3843:I3906" ca="1" si="429">IF(RAND()&gt;0.5,D3843,D3843*RAND())</f>
        <v>3.7313499162648922E-2</v>
      </c>
    </row>
    <row r="3844" spans="1:9" x14ac:dyDescent="0.25">
      <c r="A3844">
        <f t="shared" ref="A3844:A3907" si="430">A3843+1</f>
        <v>3843</v>
      </c>
      <c r="B3844">
        <f t="shared" ca="1" si="425"/>
        <v>2568</v>
      </c>
      <c r="C3844">
        <f t="shared" ca="1" si="426"/>
        <v>49</v>
      </c>
      <c r="D3844">
        <f t="shared" ca="1" si="427"/>
        <v>2</v>
      </c>
      <c r="E3844" s="3">
        <f t="shared" ca="1" si="424"/>
        <v>18.306351107042566</v>
      </c>
      <c r="F3844" s="3">
        <f t="shared" ca="1" si="424"/>
        <v>30.042753696874001</v>
      </c>
      <c r="G3844" s="1" t="str">
        <f t="shared" ca="1" si="428"/>
        <v/>
      </c>
      <c r="H3844" s="1">
        <f ca="1"/>
        <v>45250</v>
      </c>
      <c r="I3844" s="4">
        <f t="shared" ca="1" si="429"/>
        <v>2</v>
      </c>
    </row>
    <row r="3845" spans="1:9" x14ac:dyDescent="0.25">
      <c r="A3845">
        <f t="shared" si="430"/>
        <v>3844</v>
      </c>
      <c r="B3845">
        <f t="shared" ca="1" si="425"/>
        <v>3991</v>
      </c>
      <c r="C3845">
        <f t="shared" ca="1" si="426"/>
        <v>44</v>
      </c>
      <c r="D3845">
        <f t="shared" ca="1" si="427"/>
        <v>5</v>
      </c>
      <c r="E3845" s="3">
        <f t="shared" ca="1" si="424"/>
        <v>20.014899707296685</v>
      </c>
      <c r="F3845" s="3">
        <f t="shared" ca="1" si="424"/>
        <v>29.168202959441402</v>
      </c>
      <c r="G3845" s="1">
        <f t="shared" ca="1" si="428"/>
        <v>45072</v>
      </c>
      <c r="H3845" s="1">
        <f ca="1"/>
        <v>45069</v>
      </c>
      <c r="I3845" s="4">
        <f t="shared" ca="1" si="429"/>
        <v>3.1119457910069843</v>
      </c>
    </row>
    <row r="3846" spans="1:9" x14ac:dyDescent="0.25">
      <c r="A3846">
        <f t="shared" si="430"/>
        <v>3845</v>
      </c>
      <c r="B3846">
        <f t="shared" ca="1" si="425"/>
        <v>5292</v>
      </c>
      <c r="C3846">
        <f t="shared" ca="1" si="426"/>
        <v>3</v>
      </c>
      <c r="D3846">
        <f t="shared" ca="1" si="427"/>
        <v>6</v>
      </c>
      <c r="E3846" s="3">
        <f t="shared" ca="1" si="424"/>
        <v>23.333515262827447</v>
      </c>
      <c r="F3846" s="3">
        <f t="shared" ca="1" si="424"/>
        <v>21.18858698077252</v>
      </c>
      <c r="G3846" s="1">
        <f t="shared" ca="1" si="428"/>
        <v>44059</v>
      </c>
      <c r="H3846" s="1">
        <f ca="1"/>
        <v>44049</v>
      </c>
      <c r="I3846" s="4">
        <f t="shared" ca="1" si="429"/>
        <v>6</v>
      </c>
    </row>
    <row r="3847" spans="1:9" x14ac:dyDescent="0.25">
      <c r="A3847">
        <f t="shared" si="430"/>
        <v>3846</v>
      </c>
      <c r="B3847">
        <f t="shared" ca="1" si="425"/>
        <v>3366</v>
      </c>
      <c r="C3847">
        <f t="shared" ca="1" si="426"/>
        <v>38</v>
      </c>
      <c r="D3847">
        <f t="shared" ca="1" si="427"/>
        <v>2</v>
      </c>
      <c r="E3847" s="3">
        <f t="shared" ca="1" si="424"/>
        <v>30.920347489408609</v>
      </c>
      <c r="F3847" s="3">
        <f t="shared" ca="1" si="424"/>
        <v>30.503513437501375</v>
      </c>
      <c r="G3847" s="1">
        <f t="shared" ca="1" si="428"/>
        <v>44965</v>
      </c>
      <c r="H3847" s="1">
        <f ca="1"/>
        <v>44964</v>
      </c>
      <c r="I3847" s="4">
        <f t="shared" ca="1" si="429"/>
        <v>2</v>
      </c>
    </row>
    <row r="3848" spans="1:9" x14ac:dyDescent="0.25">
      <c r="A3848">
        <f t="shared" si="430"/>
        <v>3847</v>
      </c>
      <c r="B3848">
        <f t="shared" ca="1" si="425"/>
        <v>4152</v>
      </c>
      <c r="C3848">
        <f t="shared" ca="1" si="426"/>
        <v>21</v>
      </c>
      <c r="D3848">
        <f t="shared" ca="1" si="427"/>
        <v>6</v>
      </c>
      <c r="E3848" s="3">
        <f t="shared" ca="1" si="424"/>
        <v>47.908216047350017</v>
      </c>
      <c r="F3848" s="3">
        <f t="shared" ca="1" si="424"/>
        <v>46.039833236411084</v>
      </c>
      <c r="G3848" s="1">
        <f t="shared" ca="1" si="428"/>
        <v>44002</v>
      </c>
      <c r="H3848" s="1">
        <f ca="1"/>
        <v>44001</v>
      </c>
      <c r="I3848" s="4">
        <f t="shared" ca="1" si="429"/>
        <v>6</v>
      </c>
    </row>
    <row r="3849" spans="1:9" x14ac:dyDescent="0.25">
      <c r="A3849">
        <f t="shared" si="430"/>
        <v>3848</v>
      </c>
      <c r="B3849">
        <f t="shared" ca="1" si="425"/>
        <v>1602</v>
      </c>
      <c r="C3849">
        <f t="shared" ca="1" si="426"/>
        <v>24</v>
      </c>
      <c r="D3849">
        <f t="shared" ca="1" si="427"/>
        <v>1</v>
      </c>
      <c r="E3849" s="3">
        <f t="shared" ca="1" si="424"/>
        <v>34.652375518729833</v>
      </c>
      <c r="F3849" s="3">
        <f t="shared" ca="1" si="424"/>
        <v>49.474706581322941</v>
      </c>
      <c r="G3849" s="1">
        <f t="shared" ca="1" si="428"/>
        <v>44085</v>
      </c>
      <c r="H3849" s="1">
        <f ca="1"/>
        <v>44079</v>
      </c>
      <c r="I3849" s="4">
        <f t="shared" ca="1" si="429"/>
        <v>0.6676837198996477</v>
      </c>
    </row>
    <row r="3850" spans="1:9" x14ac:dyDescent="0.25">
      <c r="A3850">
        <f t="shared" si="430"/>
        <v>3849</v>
      </c>
      <c r="B3850">
        <f t="shared" ca="1" si="425"/>
        <v>3641</v>
      </c>
      <c r="C3850">
        <f t="shared" ca="1" si="426"/>
        <v>39</v>
      </c>
      <c r="D3850">
        <f t="shared" ca="1" si="427"/>
        <v>8</v>
      </c>
      <c r="E3850" s="3">
        <f t="shared" ca="1" si="424"/>
        <v>45.579437995353416</v>
      </c>
      <c r="F3850" s="3">
        <f t="shared" ca="1" si="424"/>
        <v>10.635987764121303</v>
      </c>
      <c r="G3850" s="1">
        <f t="shared" ca="1" si="428"/>
        <v>44462</v>
      </c>
      <c r="H3850" s="1">
        <f ca="1"/>
        <v>44457</v>
      </c>
      <c r="I3850" s="4">
        <f t="shared" ca="1" si="429"/>
        <v>8</v>
      </c>
    </row>
    <row r="3851" spans="1:9" x14ac:dyDescent="0.25">
      <c r="A3851">
        <f t="shared" si="430"/>
        <v>3850</v>
      </c>
      <c r="B3851">
        <f t="shared" ca="1" si="425"/>
        <v>5668</v>
      </c>
      <c r="C3851">
        <f t="shared" ca="1" si="426"/>
        <v>17</v>
      </c>
      <c r="D3851">
        <f t="shared" ca="1" si="427"/>
        <v>5</v>
      </c>
      <c r="E3851" s="3">
        <f t="shared" ca="1" si="424"/>
        <v>44.606540523635914</v>
      </c>
      <c r="F3851" s="3">
        <f t="shared" ca="1" si="424"/>
        <v>43.231116028857357</v>
      </c>
      <c r="G3851" s="1">
        <f t="shared" ca="1" si="428"/>
        <v>45251</v>
      </c>
      <c r="H3851" s="1">
        <f ca="1"/>
        <v>45247</v>
      </c>
      <c r="I3851" s="4">
        <f t="shared" ca="1" si="429"/>
        <v>3.2847356413168867</v>
      </c>
    </row>
    <row r="3852" spans="1:9" x14ac:dyDescent="0.25">
      <c r="A3852">
        <f t="shared" si="430"/>
        <v>3851</v>
      </c>
      <c r="B3852">
        <f t="shared" ca="1" si="425"/>
        <v>31</v>
      </c>
      <c r="C3852">
        <f t="shared" ca="1" si="426"/>
        <v>44</v>
      </c>
      <c r="D3852">
        <f t="shared" ca="1" si="427"/>
        <v>1</v>
      </c>
      <c r="E3852" s="3">
        <f t="shared" ca="1" si="424"/>
        <v>26.370663528408485</v>
      </c>
      <c r="F3852" s="3">
        <f t="shared" ca="1" si="424"/>
        <v>29.112039312463498</v>
      </c>
      <c r="G3852" s="1">
        <f t="shared" ca="1" si="428"/>
        <v>44252</v>
      </c>
      <c r="H3852" s="1">
        <f ca="1"/>
        <v>44244</v>
      </c>
      <c r="I3852" s="4">
        <f t="shared" ca="1" si="429"/>
        <v>0.43423100305585161</v>
      </c>
    </row>
    <row r="3853" spans="1:9" x14ac:dyDescent="0.25">
      <c r="A3853">
        <f t="shared" si="430"/>
        <v>3852</v>
      </c>
      <c r="B3853">
        <f t="shared" ca="1" si="425"/>
        <v>4062</v>
      </c>
      <c r="C3853">
        <f t="shared" ca="1" si="426"/>
        <v>2</v>
      </c>
      <c r="D3853">
        <f t="shared" ca="1" si="427"/>
        <v>10</v>
      </c>
      <c r="E3853" s="3">
        <f t="shared" ca="1" si="424"/>
        <v>47.627495808658026</v>
      </c>
      <c r="F3853" s="3">
        <f t="shared" ca="1" si="424"/>
        <v>27.706592514443592</v>
      </c>
      <c r="G3853" s="1">
        <f t="shared" ca="1" si="428"/>
        <v>45148</v>
      </c>
      <c r="H3853" s="1">
        <f ca="1"/>
        <v>45140</v>
      </c>
      <c r="I3853" s="4">
        <f t="shared" ca="1" si="429"/>
        <v>10</v>
      </c>
    </row>
    <row r="3854" spans="1:9" x14ac:dyDescent="0.25">
      <c r="A3854">
        <f t="shared" si="430"/>
        <v>3853</v>
      </c>
      <c r="B3854">
        <f t="shared" ca="1" si="425"/>
        <v>3991</v>
      </c>
      <c r="C3854">
        <f t="shared" ca="1" si="426"/>
        <v>14</v>
      </c>
      <c r="D3854">
        <f t="shared" ca="1" si="427"/>
        <v>4</v>
      </c>
      <c r="E3854" s="3">
        <f t="shared" ca="1" si="424"/>
        <v>10.109372438807767</v>
      </c>
      <c r="F3854" s="3">
        <f t="shared" ca="1" si="424"/>
        <v>18.131048712931033</v>
      </c>
      <c r="G3854" s="1" t="str">
        <f t="shared" ca="1" si="428"/>
        <v/>
      </c>
      <c r="H3854" s="1">
        <f ca="1"/>
        <v>45069</v>
      </c>
      <c r="I3854" s="4">
        <f t="shared" ca="1" si="429"/>
        <v>4</v>
      </c>
    </row>
    <row r="3855" spans="1:9" x14ac:dyDescent="0.25">
      <c r="A3855">
        <f t="shared" si="430"/>
        <v>3854</v>
      </c>
      <c r="B3855">
        <f t="shared" ca="1" si="425"/>
        <v>9</v>
      </c>
      <c r="C3855">
        <f t="shared" ca="1" si="426"/>
        <v>26</v>
      </c>
      <c r="D3855">
        <f t="shared" ca="1" si="427"/>
        <v>4</v>
      </c>
      <c r="E3855" s="3">
        <f t="shared" ca="1" si="424"/>
        <v>22.58615651176358</v>
      </c>
      <c r="F3855" s="3">
        <f t="shared" ca="1" si="424"/>
        <v>34.361965204304155</v>
      </c>
      <c r="G3855" s="1" t="str">
        <f t="shared" ca="1" si="428"/>
        <v/>
      </c>
      <c r="H3855" s="1">
        <f ca="1"/>
        <v>44175</v>
      </c>
      <c r="I3855" s="4">
        <f t="shared" ca="1" si="429"/>
        <v>3.5330078309191957</v>
      </c>
    </row>
    <row r="3856" spans="1:9" x14ac:dyDescent="0.25">
      <c r="A3856">
        <f t="shared" si="430"/>
        <v>3855</v>
      </c>
      <c r="B3856">
        <f t="shared" ca="1" si="425"/>
        <v>5511</v>
      </c>
      <c r="C3856">
        <f t="shared" ca="1" si="426"/>
        <v>33</v>
      </c>
      <c r="D3856">
        <f t="shared" ca="1" si="427"/>
        <v>4</v>
      </c>
      <c r="E3856" s="3">
        <f t="shared" ca="1" si="424"/>
        <v>33.898909323110693</v>
      </c>
      <c r="F3856" s="3">
        <f t="shared" ca="1" si="424"/>
        <v>21.913611073967768</v>
      </c>
      <c r="G3856" s="1">
        <f t="shared" ca="1" si="428"/>
        <v>45217</v>
      </c>
      <c r="H3856" s="1">
        <f ca="1"/>
        <v>45209</v>
      </c>
      <c r="I3856" s="4">
        <f t="shared" ca="1" si="429"/>
        <v>4</v>
      </c>
    </row>
    <row r="3857" spans="1:9" x14ac:dyDescent="0.25">
      <c r="A3857">
        <f t="shared" si="430"/>
        <v>3856</v>
      </c>
      <c r="B3857">
        <f t="shared" ca="1" si="425"/>
        <v>4057</v>
      </c>
      <c r="C3857">
        <f t="shared" ca="1" si="426"/>
        <v>35</v>
      </c>
      <c r="D3857">
        <f t="shared" ca="1" si="427"/>
        <v>1</v>
      </c>
      <c r="E3857" s="3">
        <f t="shared" ca="1" si="424"/>
        <v>24.856219884839419</v>
      </c>
      <c r="F3857" s="3">
        <f t="shared" ca="1" si="424"/>
        <v>33.117443318434738</v>
      </c>
      <c r="G3857" s="1">
        <f t="shared" ca="1" si="428"/>
        <v>44034</v>
      </c>
      <c r="H3857" s="1">
        <f ca="1"/>
        <v>44026</v>
      </c>
      <c r="I3857" s="4">
        <f t="shared" ca="1" si="429"/>
        <v>0.63204744849580574</v>
      </c>
    </row>
    <row r="3858" spans="1:9" x14ac:dyDescent="0.25">
      <c r="A3858">
        <f t="shared" si="430"/>
        <v>3857</v>
      </c>
      <c r="B3858">
        <f t="shared" ca="1" si="425"/>
        <v>4899</v>
      </c>
      <c r="C3858">
        <f t="shared" ca="1" si="426"/>
        <v>6</v>
      </c>
      <c r="D3858">
        <f t="shared" ca="1" si="427"/>
        <v>3</v>
      </c>
      <c r="E3858" s="3">
        <f t="shared" ca="1" si="424"/>
        <v>40.364464901068899</v>
      </c>
      <c r="F3858" s="3">
        <f t="shared" ca="1" si="424"/>
        <v>49.684525520105296</v>
      </c>
      <c r="G3858" s="1">
        <f t="shared" ca="1" si="428"/>
        <v>44149</v>
      </c>
      <c r="H3858" s="1">
        <f ca="1"/>
        <v>44146</v>
      </c>
      <c r="I3858" s="4">
        <f t="shared" ca="1" si="429"/>
        <v>0.37008197040043722</v>
      </c>
    </row>
    <row r="3859" spans="1:9" x14ac:dyDescent="0.25">
      <c r="A3859">
        <f t="shared" si="430"/>
        <v>3858</v>
      </c>
      <c r="B3859">
        <f t="shared" ca="1" si="425"/>
        <v>4217</v>
      </c>
      <c r="C3859">
        <f t="shared" ca="1" si="426"/>
        <v>43</v>
      </c>
      <c r="D3859">
        <f t="shared" ca="1" si="427"/>
        <v>2</v>
      </c>
      <c r="E3859" s="3">
        <f t="shared" ca="1" si="424"/>
        <v>27.944034643027742</v>
      </c>
      <c r="F3859" s="3">
        <f t="shared" ca="1" si="424"/>
        <v>46.910140937004144</v>
      </c>
      <c r="G3859" s="1">
        <f t="shared" ca="1" si="428"/>
        <v>43972</v>
      </c>
      <c r="H3859" s="1">
        <f ca="1"/>
        <v>43966</v>
      </c>
      <c r="I3859" s="4">
        <f t="shared" ca="1" si="429"/>
        <v>1.0547379988631223</v>
      </c>
    </row>
    <row r="3860" spans="1:9" x14ac:dyDescent="0.25">
      <c r="A3860">
        <f t="shared" si="430"/>
        <v>3859</v>
      </c>
      <c r="B3860">
        <f t="shared" ca="1" si="425"/>
        <v>1156</v>
      </c>
      <c r="C3860">
        <f t="shared" ca="1" si="426"/>
        <v>50</v>
      </c>
      <c r="D3860">
        <f t="shared" ca="1" si="427"/>
        <v>1</v>
      </c>
      <c r="E3860" s="3">
        <f t="shared" ca="1" si="424"/>
        <v>32.877549079264405</v>
      </c>
      <c r="F3860" s="3">
        <f t="shared" ca="1" si="424"/>
        <v>27.957423632125714</v>
      </c>
      <c r="G3860" s="1" t="str">
        <f t="shared" ca="1" si="428"/>
        <v/>
      </c>
      <c r="H3860" s="1">
        <f ca="1"/>
        <v>44378</v>
      </c>
      <c r="I3860" s="4">
        <f t="shared" ca="1" si="429"/>
        <v>0.7637598826412948</v>
      </c>
    </row>
    <row r="3861" spans="1:9" x14ac:dyDescent="0.25">
      <c r="A3861">
        <f t="shared" si="430"/>
        <v>3860</v>
      </c>
      <c r="B3861">
        <f t="shared" ca="1" si="425"/>
        <v>1672</v>
      </c>
      <c r="C3861">
        <f t="shared" ca="1" si="426"/>
        <v>37</v>
      </c>
      <c r="D3861">
        <f t="shared" ca="1" si="427"/>
        <v>2</v>
      </c>
      <c r="E3861" s="3">
        <f t="shared" ca="1" si="424"/>
        <v>11.800254235906236</v>
      </c>
      <c r="F3861" s="3">
        <f t="shared" ca="1" si="424"/>
        <v>40.236479033931474</v>
      </c>
      <c r="G3861" s="1">
        <f t="shared" ca="1" si="428"/>
        <v>45055</v>
      </c>
      <c r="H3861" s="1">
        <f ca="1"/>
        <v>45048</v>
      </c>
      <c r="I3861" s="4">
        <f t="shared" ca="1" si="429"/>
        <v>1.4370587301673547</v>
      </c>
    </row>
    <row r="3862" spans="1:9" x14ac:dyDescent="0.25">
      <c r="A3862">
        <f t="shared" si="430"/>
        <v>3861</v>
      </c>
      <c r="B3862">
        <f t="shared" ca="1" si="425"/>
        <v>4826</v>
      </c>
      <c r="C3862">
        <f t="shared" ca="1" si="426"/>
        <v>42</v>
      </c>
      <c r="D3862">
        <f t="shared" ca="1" si="427"/>
        <v>1</v>
      </c>
      <c r="E3862" s="3">
        <f t="shared" ca="1" si="424"/>
        <v>26.439829718866061</v>
      </c>
      <c r="F3862" s="3">
        <f t="shared" ca="1" si="424"/>
        <v>34.365023985525198</v>
      </c>
      <c r="G3862" s="1" t="str">
        <f t="shared" ca="1" si="428"/>
        <v/>
      </c>
      <c r="H3862" s="1">
        <f ca="1"/>
        <v>44257</v>
      </c>
      <c r="I3862" s="4">
        <f t="shared" ca="1" si="429"/>
        <v>0.65828751579120148</v>
      </c>
    </row>
    <row r="3863" spans="1:9" x14ac:dyDescent="0.25">
      <c r="A3863">
        <f t="shared" si="430"/>
        <v>3862</v>
      </c>
      <c r="B3863">
        <f t="shared" ca="1" si="425"/>
        <v>1078</v>
      </c>
      <c r="C3863">
        <f t="shared" ca="1" si="426"/>
        <v>12</v>
      </c>
      <c r="D3863">
        <f t="shared" ca="1" si="427"/>
        <v>10</v>
      </c>
      <c r="E3863" s="3">
        <f t="shared" ca="1" si="424"/>
        <v>23.596045162484856</v>
      </c>
      <c r="F3863" s="3">
        <f t="shared" ca="1" si="424"/>
        <v>30.238647408171143</v>
      </c>
      <c r="G3863" s="1">
        <f t="shared" ca="1" si="428"/>
        <v>44115</v>
      </c>
      <c r="H3863" s="1">
        <f ca="1"/>
        <v>44107</v>
      </c>
      <c r="I3863" s="4">
        <f t="shared" ca="1" si="429"/>
        <v>3.2056557655356355</v>
      </c>
    </row>
    <row r="3864" spans="1:9" x14ac:dyDescent="0.25">
      <c r="A3864">
        <f t="shared" si="430"/>
        <v>3863</v>
      </c>
      <c r="B3864">
        <f t="shared" ca="1" si="425"/>
        <v>4524</v>
      </c>
      <c r="C3864">
        <f t="shared" ca="1" si="426"/>
        <v>10</v>
      </c>
      <c r="D3864">
        <f t="shared" ca="1" si="427"/>
        <v>1</v>
      </c>
      <c r="E3864" s="3">
        <f t="shared" ca="1" si="424"/>
        <v>12.238995429201651</v>
      </c>
      <c r="F3864" s="3">
        <f t="shared" ca="1" si="424"/>
        <v>35.323061487039666</v>
      </c>
      <c r="G3864" s="1">
        <f t="shared" ca="1" si="428"/>
        <v>44933</v>
      </c>
      <c r="H3864" s="1">
        <f ca="1"/>
        <v>44930</v>
      </c>
      <c r="I3864" s="4">
        <f t="shared" ca="1" si="429"/>
        <v>0.6254609697652832</v>
      </c>
    </row>
    <row r="3865" spans="1:9" x14ac:dyDescent="0.25">
      <c r="A3865">
        <f t="shared" si="430"/>
        <v>3864</v>
      </c>
      <c r="B3865">
        <f t="shared" ca="1" si="425"/>
        <v>5386</v>
      </c>
      <c r="C3865">
        <f t="shared" ca="1" si="426"/>
        <v>23</v>
      </c>
      <c r="D3865">
        <f t="shared" ca="1" si="427"/>
        <v>4</v>
      </c>
      <c r="E3865" s="3">
        <f t="shared" ca="1" si="424"/>
        <v>19.793525758843785</v>
      </c>
      <c r="F3865" s="3">
        <f t="shared" ca="1" si="424"/>
        <v>41.565199124809283</v>
      </c>
      <c r="G3865" s="1">
        <f t="shared" ca="1" si="428"/>
        <v>45279</v>
      </c>
      <c r="H3865" s="1">
        <f ca="1"/>
        <v>45272</v>
      </c>
      <c r="I3865" s="4">
        <f t="shared" ca="1" si="429"/>
        <v>3.2643177159342502</v>
      </c>
    </row>
    <row r="3866" spans="1:9" x14ac:dyDescent="0.25">
      <c r="A3866">
        <f t="shared" si="430"/>
        <v>3865</v>
      </c>
      <c r="B3866">
        <f t="shared" ca="1" si="425"/>
        <v>6134</v>
      </c>
      <c r="C3866">
        <f t="shared" ca="1" si="426"/>
        <v>15</v>
      </c>
      <c r="D3866">
        <f t="shared" ca="1" si="427"/>
        <v>2</v>
      </c>
      <c r="E3866" s="3">
        <f t="shared" ca="1" si="424"/>
        <v>34.404570286590456</v>
      </c>
      <c r="F3866" s="3">
        <f t="shared" ca="1" si="424"/>
        <v>20.521351782284938</v>
      </c>
      <c r="G3866" s="1" t="str">
        <f t="shared" ca="1" si="428"/>
        <v/>
      </c>
      <c r="H3866" s="1">
        <f ca="1"/>
        <v>43912</v>
      </c>
      <c r="I3866" s="4">
        <f t="shared" ca="1" si="429"/>
        <v>1.1294311419469394</v>
      </c>
    </row>
    <row r="3867" spans="1:9" x14ac:dyDescent="0.25">
      <c r="A3867">
        <f t="shared" si="430"/>
        <v>3866</v>
      </c>
      <c r="B3867">
        <f t="shared" ca="1" si="425"/>
        <v>3937</v>
      </c>
      <c r="C3867">
        <f t="shared" ca="1" si="426"/>
        <v>37</v>
      </c>
      <c r="D3867">
        <f t="shared" ca="1" si="427"/>
        <v>4</v>
      </c>
      <c r="E3867" s="3">
        <f t="shared" ca="1" si="424"/>
        <v>46.07907557162487</v>
      </c>
      <c r="F3867" s="3">
        <f t="shared" ca="1" si="424"/>
        <v>26.826181532585665</v>
      </c>
      <c r="G3867" s="1" t="str">
        <f t="shared" ca="1" si="428"/>
        <v/>
      </c>
      <c r="H3867" s="1">
        <f ca="1"/>
        <v>44270</v>
      </c>
      <c r="I3867" s="4">
        <f t="shared" ca="1" si="429"/>
        <v>0.74833147455391824</v>
      </c>
    </row>
    <row r="3868" spans="1:9" x14ac:dyDescent="0.25">
      <c r="A3868">
        <f t="shared" si="430"/>
        <v>3867</v>
      </c>
      <c r="B3868">
        <f t="shared" ca="1" si="425"/>
        <v>6625</v>
      </c>
      <c r="C3868">
        <f t="shared" ca="1" si="426"/>
        <v>17</v>
      </c>
      <c r="D3868">
        <f t="shared" ca="1" si="427"/>
        <v>1</v>
      </c>
      <c r="E3868" s="3">
        <f t="shared" ca="1" si="424"/>
        <v>35.407136815934926</v>
      </c>
      <c r="F3868" s="3">
        <f t="shared" ca="1" si="424"/>
        <v>35.926628077546702</v>
      </c>
      <c r="G3868" s="1" t="str">
        <f t="shared" ca="1" si="428"/>
        <v/>
      </c>
      <c r="H3868" s="1">
        <f ca="1"/>
        <v>44089</v>
      </c>
      <c r="I3868" s="4">
        <f t="shared" ca="1" si="429"/>
        <v>1</v>
      </c>
    </row>
    <row r="3869" spans="1:9" x14ac:dyDescent="0.25">
      <c r="A3869">
        <f t="shared" si="430"/>
        <v>3868</v>
      </c>
      <c r="B3869">
        <f t="shared" ca="1" si="425"/>
        <v>2247</v>
      </c>
      <c r="C3869">
        <f t="shared" ca="1" si="426"/>
        <v>47</v>
      </c>
      <c r="D3869">
        <f t="shared" ca="1" si="427"/>
        <v>6</v>
      </c>
      <c r="E3869" s="3">
        <f t="shared" ca="1" si="424"/>
        <v>42.253769180611727</v>
      </c>
      <c r="F3869" s="3">
        <f t="shared" ca="1" si="424"/>
        <v>22.288273745428913</v>
      </c>
      <c r="G3869" s="1">
        <f t="shared" ca="1" si="428"/>
        <v>44583</v>
      </c>
      <c r="H3869" s="1">
        <f ca="1"/>
        <v>44579</v>
      </c>
      <c r="I3869" s="4">
        <f t="shared" ca="1" si="429"/>
        <v>6</v>
      </c>
    </row>
    <row r="3870" spans="1:9" x14ac:dyDescent="0.25">
      <c r="A3870">
        <f t="shared" si="430"/>
        <v>3869</v>
      </c>
      <c r="B3870">
        <f t="shared" ca="1" si="425"/>
        <v>1237</v>
      </c>
      <c r="C3870">
        <f t="shared" ca="1" si="426"/>
        <v>5</v>
      </c>
      <c r="D3870">
        <f t="shared" ca="1" si="427"/>
        <v>6</v>
      </c>
      <c r="E3870" s="3">
        <f t="shared" ca="1" si="424"/>
        <v>45.947289071145804</v>
      </c>
      <c r="F3870" s="3">
        <f t="shared" ca="1" si="424"/>
        <v>23.308660551465422</v>
      </c>
      <c r="G3870" s="1" t="str">
        <f t="shared" ca="1" si="428"/>
        <v/>
      </c>
      <c r="H3870" s="1">
        <f ca="1"/>
        <v>44432</v>
      </c>
      <c r="I3870" s="4">
        <f t="shared" ca="1" si="429"/>
        <v>6</v>
      </c>
    </row>
    <row r="3871" spans="1:9" x14ac:dyDescent="0.25">
      <c r="A3871">
        <f t="shared" si="430"/>
        <v>3870</v>
      </c>
      <c r="B3871">
        <f t="shared" ca="1" si="425"/>
        <v>6137</v>
      </c>
      <c r="C3871">
        <f t="shared" ca="1" si="426"/>
        <v>26</v>
      </c>
      <c r="D3871">
        <f t="shared" ca="1" si="427"/>
        <v>8</v>
      </c>
      <c r="E3871" s="3">
        <f t="shared" ca="1" si="424"/>
        <v>44.730516135538458</v>
      </c>
      <c r="F3871" s="3">
        <f t="shared" ca="1" si="424"/>
        <v>46.642286373779683</v>
      </c>
      <c r="G3871" s="1">
        <f t="shared" ca="1" si="428"/>
        <v>44519</v>
      </c>
      <c r="H3871" s="1">
        <f ca="1"/>
        <v>44510</v>
      </c>
      <c r="I3871" s="4">
        <f t="shared" ca="1" si="429"/>
        <v>3.6521076002850776</v>
      </c>
    </row>
    <row r="3872" spans="1:9" x14ac:dyDescent="0.25">
      <c r="A3872">
        <f t="shared" si="430"/>
        <v>3871</v>
      </c>
      <c r="B3872">
        <f t="shared" ca="1" si="425"/>
        <v>6525</v>
      </c>
      <c r="C3872">
        <f t="shared" ca="1" si="426"/>
        <v>36</v>
      </c>
      <c r="D3872">
        <f t="shared" ca="1" si="427"/>
        <v>2</v>
      </c>
      <c r="E3872" s="3">
        <f t="shared" ca="1" si="424"/>
        <v>36.928177780589692</v>
      </c>
      <c r="F3872" s="3">
        <f t="shared" ca="1" si="424"/>
        <v>11.178666950708536</v>
      </c>
      <c r="G3872" s="1" t="str">
        <f t="shared" ca="1" si="428"/>
        <v/>
      </c>
      <c r="H3872" s="1">
        <f ca="1"/>
        <v>44908</v>
      </c>
      <c r="I3872" s="4">
        <f t="shared" ca="1" si="429"/>
        <v>0.15920616164655788</v>
      </c>
    </row>
    <row r="3873" spans="1:9" x14ac:dyDescent="0.25">
      <c r="A3873">
        <f t="shared" si="430"/>
        <v>3872</v>
      </c>
      <c r="B3873">
        <f t="shared" ca="1" si="425"/>
        <v>3768</v>
      </c>
      <c r="C3873">
        <f t="shared" ca="1" si="426"/>
        <v>2</v>
      </c>
      <c r="D3873">
        <f t="shared" ca="1" si="427"/>
        <v>5</v>
      </c>
      <c r="E3873" s="3">
        <f t="shared" ca="1" si="424"/>
        <v>32.873780626657677</v>
      </c>
      <c r="F3873" s="3">
        <f t="shared" ca="1" si="424"/>
        <v>45.85498146998026</v>
      </c>
      <c r="G3873" s="1" t="str">
        <f t="shared" ca="1" si="428"/>
        <v/>
      </c>
      <c r="H3873" s="1">
        <f ca="1"/>
        <v>44493</v>
      </c>
      <c r="I3873" s="4">
        <f t="shared" ca="1" si="429"/>
        <v>5</v>
      </c>
    </row>
    <row r="3874" spans="1:9" x14ac:dyDescent="0.25">
      <c r="A3874">
        <f t="shared" si="430"/>
        <v>3873</v>
      </c>
      <c r="B3874">
        <f t="shared" ca="1" si="425"/>
        <v>1218</v>
      </c>
      <c r="C3874">
        <f t="shared" ca="1" si="426"/>
        <v>13</v>
      </c>
      <c r="D3874">
        <f t="shared" ca="1" si="427"/>
        <v>6</v>
      </c>
      <c r="E3874" s="3">
        <f t="shared" ref="E3874:F3937" ca="1" si="431" xml:space="preserve"> RAND() * (50 - 10) + 10</f>
        <v>43.018510358276941</v>
      </c>
      <c r="F3874" s="3">
        <f t="shared" ca="1" si="431"/>
        <v>23.417122470227525</v>
      </c>
      <c r="G3874" s="1">
        <f t="shared" ca="1" si="428"/>
        <v>44029</v>
      </c>
      <c r="H3874" s="1">
        <f ca="1"/>
        <v>44021</v>
      </c>
      <c r="I3874" s="4">
        <f t="shared" ca="1" si="429"/>
        <v>6</v>
      </c>
    </row>
    <row r="3875" spans="1:9" x14ac:dyDescent="0.25">
      <c r="A3875">
        <f t="shared" si="430"/>
        <v>3874</v>
      </c>
      <c r="B3875">
        <f t="shared" ca="1" si="425"/>
        <v>1739</v>
      </c>
      <c r="C3875">
        <f t="shared" ca="1" si="426"/>
        <v>28</v>
      </c>
      <c r="D3875">
        <f t="shared" ca="1" si="427"/>
        <v>5</v>
      </c>
      <c r="E3875" s="3">
        <f t="shared" ca="1" si="431"/>
        <v>24.945978131464948</v>
      </c>
      <c r="F3875" s="3">
        <f t="shared" ca="1" si="431"/>
        <v>37.877566632774275</v>
      </c>
      <c r="G3875" s="1">
        <f t="shared" ca="1" si="428"/>
        <v>44897</v>
      </c>
      <c r="H3875" s="1">
        <f ca="1"/>
        <v>44888</v>
      </c>
      <c r="I3875" s="4">
        <f t="shared" ca="1" si="429"/>
        <v>5</v>
      </c>
    </row>
    <row r="3876" spans="1:9" x14ac:dyDescent="0.25">
      <c r="A3876">
        <f t="shared" si="430"/>
        <v>3875</v>
      </c>
      <c r="B3876">
        <f t="shared" ca="1" si="425"/>
        <v>776</v>
      </c>
      <c r="C3876">
        <f t="shared" ca="1" si="426"/>
        <v>23</v>
      </c>
      <c r="D3876">
        <f t="shared" ca="1" si="427"/>
        <v>5</v>
      </c>
      <c r="E3876" s="3">
        <f t="shared" ca="1" si="431"/>
        <v>49.287061579841073</v>
      </c>
      <c r="F3876" s="3">
        <f t="shared" ca="1" si="431"/>
        <v>13.771627495485866</v>
      </c>
      <c r="G3876" s="1">
        <f t="shared" ca="1" si="428"/>
        <v>44688</v>
      </c>
      <c r="H3876" s="1">
        <f ca="1"/>
        <v>44679</v>
      </c>
      <c r="I3876" s="4">
        <f t="shared" ca="1" si="429"/>
        <v>0.82625096005205623</v>
      </c>
    </row>
    <row r="3877" spans="1:9" x14ac:dyDescent="0.25">
      <c r="A3877">
        <f t="shared" si="430"/>
        <v>3876</v>
      </c>
      <c r="B3877">
        <f t="shared" ca="1" si="425"/>
        <v>501</v>
      </c>
      <c r="C3877">
        <f t="shared" ca="1" si="426"/>
        <v>42</v>
      </c>
      <c r="D3877">
        <f t="shared" ca="1" si="427"/>
        <v>9</v>
      </c>
      <c r="E3877" s="3">
        <f t="shared" ca="1" si="431"/>
        <v>46.045557531080362</v>
      </c>
      <c r="F3877" s="3">
        <f t="shared" ca="1" si="431"/>
        <v>22.218694300857695</v>
      </c>
      <c r="G3877" s="1" t="str">
        <f t="shared" ca="1" si="428"/>
        <v/>
      </c>
      <c r="H3877" s="1">
        <f ca="1"/>
        <v>44044</v>
      </c>
      <c r="I3877" s="4">
        <f t="shared" ca="1" si="429"/>
        <v>8.6201387064363928</v>
      </c>
    </row>
    <row r="3878" spans="1:9" x14ac:dyDescent="0.25">
      <c r="A3878">
        <f t="shared" si="430"/>
        <v>3877</v>
      </c>
      <c r="B3878">
        <f t="shared" ca="1" si="425"/>
        <v>4109</v>
      </c>
      <c r="C3878">
        <f t="shared" ca="1" si="426"/>
        <v>3</v>
      </c>
      <c r="D3878">
        <f t="shared" ca="1" si="427"/>
        <v>9</v>
      </c>
      <c r="E3878" s="3">
        <f t="shared" ca="1" si="431"/>
        <v>33.674062313943885</v>
      </c>
      <c r="F3878" s="3">
        <f t="shared" ca="1" si="431"/>
        <v>42.530773734978652</v>
      </c>
      <c r="G3878" s="1">
        <f t="shared" ca="1" si="428"/>
        <v>44876</v>
      </c>
      <c r="H3878" s="1">
        <f ca="1"/>
        <v>44868</v>
      </c>
      <c r="I3878" s="4">
        <f t="shared" ca="1" si="429"/>
        <v>9</v>
      </c>
    </row>
    <row r="3879" spans="1:9" x14ac:dyDescent="0.25">
      <c r="A3879">
        <f t="shared" si="430"/>
        <v>3878</v>
      </c>
      <c r="B3879">
        <f t="shared" ca="1" si="425"/>
        <v>145</v>
      </c>
      <c r="C3879">
        <f t="shared" ca="1" si="426"/>
        <v>10</v>
      </c>
      <c r="D3879">
        <f t="shared" ca="1" si="427"/>
        <v>10</v>
      </c>
      <c r="E3879" s="3">
        <f t="shared" ca="1" si="431"/>
        <v>39.152394887849312</v>
      </c>
      <c r="F3879" s="3">
        <f t="shared" ca="1" si="431"/>
        <v>34.57704898106298</v>
      </c>
      <c r="G3879" s="1">
        <f t="shared" ca="1" si="428"/>
        <v>44511</v>
      </c>
      <c r="H3879" s="1">
        <f ca="1"/>
        <v>44507</v>
      </c>
      <c r="I3879" s="4">
        <f t="shared" ca="1" si="429"/>
        <v>9.6546384711108875</v>
      </c>
    </row>
    <row r="3880" spans="1:9" x14ac:dyDescent="0.25">
      <c r="A3880">
        <f t="shared" si="430"/>
        <v>3879</v>
      </c>
      <c r="B3880">
        <f t="shared" ca="1" si="425"/>
        <v>569</v>
      </c>
      <c r="C3880">
        <f t="shared" ca="1" si="426"/>
        <v>29</v>
      </c>
      <c r="D3880">
        <f t="shared" ca="1" si="427"/>
        <v>9</v>
      </c>
      <c r="E3880" s="3">
        <f t="shared" ca="1" si="431"/>
        <v>29.78845806823017</v>
      </c>
      <c r="F3880" s="3">
        <f t="shared" ca="1" si="431"/>
        <v>35.722363057989689</v>
      </c>
      <c r="G3880" s="1">
        <f t="shared" ca="1" si="428"/>
        <v>44399</v>
      </c>
      <c r="H3880" s="1">
        <f ca="1"/>
        <v>44396</v>
      </c>
      <c r="I3880" s="4">
        <f t="shared" ca="1" si="429"/>
        <v>8.2485625609426041</v>
      </c>
    </row>
    <row r="3881" spans="1:9" x14ac:dyDescent="0.25">
      <c r="A3881">
        <f t="shared" si="430"/>
        <v>3880</v>
      </c>
      <c r="B3881">
        <f t="shared" ca="1" si="425"/>
        <v>1666</v>
      </c>
      <c r="C3881">
        <f t="shared" ca="1" si="426"/>
        <v>34</v>
      </c>
      <c r="D3881">
        <f t="shared" ca="1" si="427"/>
        <v>8</v>
      </c>
      <c r="E3881" s="3">
        <f t="shared" ca="1" si="431"/>
        <v>49.812987820905349</v>
      </c>
      <c r="F3881" s="3">
        <f t="shared" ca="1" si="431"/>
        <v>28.118553667391751</v>
      </c>
      <c r="G3881" s="1">
        <f t="shared" ca="1" si="428"/>
        <v>44958</v>
      </c>
      <c r="H3881" s="1">
        <f ca="1"/>
        <v>44951</v>
      </c>
      <c r="I3881" s="4">
        <f t="shared" ca="1" si="429"/>
        <v>5.2595997262518992</v>
      </c>
    </row>
    <row r="3882" spans="1:9" x14ac:dyDescent="0.25">
      <c r="A3882">
        <f t="shared" si="430"/>
        <v>3881</v>
      </c>
      <c r="B3882">
        <f t="shared" ca="1" si="425"/>
        <v>6601</v>
      </c>
      <c r="C3882">
        <f t="shared" ca="1" si="426"/>
        <v>29</v>
      </c>
      <c r="D3882">
        <f t="shared" ca="1" si="427"/>
        <v>3</v>
      </c>
      <c r="E3882" s="3">
        <f t="shared" ca="1" si="431"/>
        <v>21.576929821707161</v>
      </c>
      <c r="F3882" s="3">
        <f t="shared" ca="1" si="431"/>
        <v>16.398612845291947</v>
      </c>
      <c r="G3882" s="1">
        <f t="shared" ca="1" si="428"/>
        <v>44347</v>
      </c>
      <c r="H3882" s="1">
        <f ca="1"/>
        <v>44337</v>
      </c>
      <c r="I3882" s="4">
        <f t="shared" ca="1" si="429"/>
        <v>3</v>
      </c>
    </row>
    <row r="3883" spans="1:9" x14ac:dyDescent="0.25">
      <c r="A3883">
        <f t="shared" si="430"/>
        <v>3882</v>
      </c>
      <c r="B3883">
        <f t="shared" ca="1" si="425"/>
        <v>297</v>
      </c>
      <c r="C3883">
        <f t="shared" ca="1" si="426"/>
        <v>7</v>
      </c>
      <c r="D3883">
        <f t="shared" ca="1" si="427"/>
        <v>3</v>
      </c>
      <c r="E3883" s="3">
        <f t="shared" ca="1" si="431"/>
        <v>41.184713738082692</v>
      </c>
      <c r="F3883" s="3">
        <f t="shared" ca="1" si="431"/>
        <v>43.83422898299137</v>
      </c>
      <c r="G3883" s="1">
        <f t="shared" ca="1" si="428"/>
        <v>44375</v>
      </c>
      <c r="H3883" s="1">
        <f ca="1"/>
        <v>44368</v>
      </c>
      <c r="I3883" s="4">
        <f t="shared" ca="1" si="429"/>
        <v>2.8380492138450637</v>
      </c>
    </row>
    <row r="3884" spans="1:9" x14ac:dyDescent="0.25">
      <c r="A3884">
        <f t="shared" si="430"/>
        <v>3883</v>
      </c>
      <c r="B3884">
        <f t="shared" ca="1" si="425"/>
        <v>3044</v>
      </c>
      <c r="C3884">
        <f t="shared" ca="1" si="426"/>
        <v>31</v>
      </c>
      <c r="D3884">
        <f t="shared" ca="1" si="427"/>
        <v>7</v>
      </c>
      <c r="E3884" s="3">
        <f t="shared" ca="1" si="431"/>
        <v>41.285405377749747</v>
      </c>
      <c r="F3884" s="3">
        <f t="shared" ca="1" si="431"/>
        <v>47.118262025877527</v>
      </c>
      <c r="G3884" s="1" t="str">
        <f t="shared" ca="1" si="428"/>
        <v/>
      </c>
      <c r="H3884" s="1">
        <f ca="1"/>
        <v>44467</v>
      </c>
      <c r="I3884" s="4">
        <f t="shared" ca="1" si="429"/>
        <v>7</v>
      </c>
    </row>
    <row r="3885" spans="1:9" x14ac:dyDescent="0.25">
      <c r="A3885">
        <f t="shared" si="430"/>
        <v>3884</v>
      </c>
      <c r="B3885">
        <f t="shared" ca="1" si="425"/>
        <v>5992</v>
      </c>
      <c r="C3885">
        <f t="shared" ca="1" si="426"/>
        <v>7</v>
      </c>
      <c r="D3885">
        <f t="shared" ca="1" si="427"/>
        <v>1</v>
      </c>
      <c r="E3885" s="3">
        <f t="shared" ca="1" si="431"/>
        <v>43.504806514742029</v>
      </c>
      <c r="F3885" s="3">
        <f t="shared" ca="1" si="431"/>
        <v>32.824647632666192</v>
      </c>
      <c r="G3885" s="1" t="str">
        <f t="shared" ca="1" si="428"/>
        <v/>
      </c>
      <c r="H3885" s="1">
        <f ca="1"/>
        <v>43897</v>
      </c>
      <c r="I3885" s="4">
        <f t="shared" ca="1" si="429"/>
        <v>1</v>
      </c>
    </row>
    <row r="3886" spans="1:9" x14ac:dyDescent="0.25">
      <c r="A3886">
        <f t="shared" si="430"/>
        <v>3885</v>
      </c>
      <c r="B3886">
        <f t="shared" ca="1" si="425"/>
        <v>761</v>
      </c>
      <c r="C3886">
        <f t="shared" ca="1" si="426"/>
        <v>2</v>
      </c>
      <c r="D3886">
        <f t="shared" ca="1" si="427"/>
        <v>6</v>
      </c>
      <c r="E3886" s="3">
        <f t="shared" ca="1" si="431"/>
        <v>42.325261290701818</v>
      </c>
      <c r="F3886" s="3">
        <f t="shared" ca="1" si="431"/>
        <v>14.559171309261947</v>
      </c>
      <c r="G3886" s="1">
        <f t="shared" ca="1" si="428"/>
        <v>44737</v>
      </c>
      <c r="H3886" s="1">
        <f ca="1"/>
        <v>44727</v>
      </c>
      <c r="I3886" s="4">
        <f t="shared" ca="1" si="429"/>
        <v>6</v>
      </c>
    </row>
    <row r="3887" spans="1:9" x14ac:dyDescent="0.25">
      <c r="A3887">
        <f t="shared" si="430"/>
        <v>3886</v>
      </c>
      <c r="B3887">
        <f t="shared" ca="1" si="425"/>
        <v>6495</v>
      </c>
      <c r="C3887">
        <f t="shared" ca="1" si="426"/>
        <v>48</v>
      </c>
      <c r="D3887">
        <f t="shared" ca="1" si="427"/>
        <v>3</v>
      </c>
      <c r="E3887" s="3">
        <f t="shared" ca="1" si="431"/>
        <v>21.718824264786463</v>
      </c>
      <c r="F3887" s="3">
        <f t="shared" ca="1" si="431"/>
        <v>38.103520318819164</v>
      </c>
      <c r="G3887" s="1">
        <f t="shared" ca="1" si="428"/>
        <v>44798</v>
      </c>
      <c r="H3887" s="1">
        <f ca="1"/>
        <v>44789</v>
      </c>
      <c r="I3887" s="4">
        <f t="shared" ca="1" si="429"/>
        <v>3</v>
      </c>
    </row>
    <row r="3888" spans="1:9" x14ac:dyDescent="0.25">
      <c r="A3888">
        <f t="shared" si="430"/>
        <v>3887</v>
      </c>
      <c r="B3888">
        <f t="shared" ca="1" si="425"/>
        <v>5731</v>
      </c>
      <c r="C3888">
        <f t="shared" ca="1" si="426"/>
        <v>34</v>
      </c>
      <c r="D3888">
        <f t="shared" ca="1" si="427"/>
        <v>3</v>
      </c>
      <c r="E3888" s="3">
        <f t="shared" ca="1" si="431"/>
        <v>28.183417489650274</v>
      </c>
      <c r="F3888" s="3">
        <f t="shared" ca="1" si="431"/>
        <v>41.23126915877296</v>
      </c>
      <c r="G3888" s="1">
        <f t="shared" ca="1" si="428"/>
        <v>44933</v>
      </c>
      <c r="H3888" s="1">
        <f ca="1"/>
        <v>44928</v>
      </c>
      <c r="I3888" s="4">
        <f t="shared" ca="1" si="429"/>
        <v>0.56062158007717877</v>
      </c>
    </row>
    <row r="3889" spans="1:9" x14ac:dyDescent="0.25">
      <c r="A3889">
        <f t="shared" si="430"/>
        <v>3888</v>
      </c>
      <c r="B3889">
        <f t="shared" ca="1" si="425"/>
        <v>4250</v>
      </c>
      <c r="C3889">
        <f t="shared" ca="1" si="426"/>
        <v>32</v>
      </c>
      <c r="D3889">
        <f t="shared" ca="1" si="427"/>
        <v>7</v>
      </c>
      <c r="E3889" s="3">
        <f t="shared" ca="1" si="431"/>
        <v>47.984331174132201</v>
      </c>
      <c r="F3889" s="3">
        <f t="shared" ca="1" si="431"/>
        <v>28.104064971524561</v>
      </c>
      <c r="G3889" s="1">
        <f t="shared" ca="1" si="428"/>
        <v>44992</v>
      </c>
      <c r="H3889" s="1">
        <f ca="1"/>
        <v>44984</v>
      </c>
      <c r="I3889" s="4">
        <f t="shared" ca="1" si="429"/>
        <v>1.8612723381461143</v>
      </c>
    </row>
    <row r="3890" spans="1:9" x14ac:dyDescent="0.25">
      <c r="A3890">
        <f t="shared" si="430"/>
        <v>3889</v>
      </c>
      <c r="B3890">
        <f t="shared" ca="1" si="425"/>
        <v>2955</v>
      </c>
      <c r="C3890">
        <f t="shared" ca="1" si="426"/>
        <v>2</v>
      </c>
      <c r="D3890">
        <f t="shared" ca="1" si="427"/>
        <v>1</v>
      </c>
      <c r="E3890" s="3">
        <f t="shared" ca="1" si="431"/>
        <v>43.114907829647862</v>
      </c>
      <c r="F3890" s="3">
        <f t="shared" ca="1" si="431"/>
        <v>38.00473141206318</v>
      </c>
      <c r="G3890" s="1">
        <f t="shared" ca="1" si="428"/>
        <v>44248</v>
      </c>
      <c r="H3890" s="1">
        <f ca="1"/>
        <v>44244</v>
      </c>
      <c r="I3890" s="4">
        <f t="shared" ca="1" si="429"/>
        <v>0.89815103266789365</v>
      </c>
    </row>
    <row r="3891" spans="1:9" x14ac:dyDescent="0.25">
      <c r="A3891">
        <f t="shared" si="430"/>
        <v>3890</v>
      </c>
      <c r="B3891">
        <f t="shared" ca="1" si="425"/>
        <v>724</v>
      </c>
      <c r="C3891">
        <f t="shared" ca="1" si="426"/>
        <v>11</v>
      </c>
      <c r="D3891">
        <f t="shared" ca="1" si="427"/>
        <v>9</v>
      </c>
      <c r="E3891" s="3">
        <f t="shared" ca="1" si="431"/>
        <v>40.919881750922038</v>
      </c>
      <c r="F3891" s="3">
        <f t="shared" ca="1" si="431"/>
        <v>20.410686343446475</v>
      </c>
      <c r="G3891" s="1">
        <f t="shared" ca="1" si="428"/>
        <v>44759</v>
      </c>
      <c r="H3891" s="1">
        <f ca="1"/>
        <v>44757</v>
      </c>
      <c r="I3891" s="4">
        <f t="shared" ca="1" si="429"/>
        <v>7.0553830274501594</v>
      </c>
    </row>
    <row r="3892" spans="1:9" x14ac:dyDescent="0.25">
      <c r="A3892">
        <f t="shared" si="430"/>
        <v>3891</v>
      </c>
      <c r="B3892">
        <f t="shared" ca="1" si="425"/>
        <v>2792</v>
      </c>
      <c r="C3892">
        <f t="shared" ca="1" si="426"/>
        <v>31</v>
      </c>
      <c r="D3892">
        <f t="shared" ca="1" si="427"/>
        <v>2</v>
      </c>
      <c r="E3892" s="3">
        <f t="shared" ca="1" si="431"/>
        <v>12.780548584022778</v>
      </c>
      <c r="F3892" s="3">
        <f t="shared" ca="1" si="431"/>
        <v>35.397585757143446</v>
      </c>
      <c r="G3892" s="1" t="str">
        <f t="shared" ca="1" si="428"/>
        <v/>
      </c>
      <c r="H3892" s="1">
        <f ca="1"/>
        <v>44786</v>
      </c>
      <c r="I3892" s="4">
        <f t="shared" ca="1" si="429"/>
        <v>0.43131419507015756</v>
      </c>
    </row>
    <row r="3893" spans="1:9" x14ac:dyDescent="0.25">
      <c r="A3893">
        <f t="shared" si="430"/>
        <v>3892</v>
      </c>
      <c r="B3893">
        <f t="shared" ca="1" si="425"/>
        <v>3369</v>
      </c>
      <c r="C3893">
        <f t="shared" ca="1" si="426"/>
        <v>31</v>
      </c>
      <c r="D3893">
        <f t="shared" ca="1" si="427"/>
        <v>5</v>
      </c>
      <c r="E3893" s="3">
        <f t="shared" ca="1" si="431"/>
        <v>33.612152063975984</v>
      </c>
      <c r="F3893" s="3">
        <f t="shared" ca="1" si="431"/>
        <v>35.574281033307471</v>
      </c>
      <c r="G3893" s="1" t="str">
        <f t="shared" ca="1" si="428"/>
        <v/>
      </c>
      <c r="H3893" s="1">
        <f ca="1"/>
        <v>44970</v>
      </c>
      <c r="I3893" s="4">
        <f t="shared" ca="1" si="429"/>
        <v>5</v>
      </c>
    </row>
    <row r="3894" spans="1:9" x14ac:dyDescent="0.25">
      <c r="A3894">
        <f t="shared" si="430"/>
        <v>3893</v>
      </c>
      <c r="B3894">
        <f t="shared" ca="1" si="425"/>
        <v>2177</v>
      </c>
      <c r="C3894">
        <f t="shared" ca="1" si="426"/>
        <v>29</v>
      </c>
      <c r="D3894">
        <f t="shared" ca="1" si="427"/>
        <v>2</v>
      </c>
      <c r="E3894" s="3">
        <f t="shared" ca="1" si="431"/>
        <v>31.263008378895428</v>
      </c>
      <c r="F3894" s="3">
        <f t="shared" ca="1" si="431"/>
        <v>17.405140620346849</v>
      </c>
      <c r="G3894" s="1">
        <f t="shared" ca="1" si="428"/>
        <v>45120</v>
      </c>
      <c r="H3894" s="1">
        <f ca="1"/>
        <v>45110</v>
      </c>
      <c r="I3894" s="4">
        <f t="shared" ca="1" si="429"/>
        <v>1.0846760077587574</v>
      </c>
    </row>
    <row r="3895" spans="1:9" x14ac:dyDescent="0.25">
      <c r="A3895">
        <f t="shared" si="430"/>
        <v>3894</v>
      </c>
      <c r="B3895">
        <f t="shared" ca="1" si="425"/>
        <v>3580</v>
      </c>
      <c r="C3895">
        <f t="shared" ca="1" si="426"/>
        <v>39</v>
      </c>
      <c r="D3895">
        <f t="shared" ca="1" si="427"/>
        <v>6</v>
      </c>
      <c r="E3895" s="3">
        <f t="shared" ca="1" si="431"/>
        <v>31.120340515369811</v>
      </c>
      <c r="F3895" s="3">
        <f t="shared" ca="1" si="431"/>
        <v>36.992851156169763</v>
      </c>
      <c r="G3895" s="1">
        <f t="shared" ca="1" si="428"/>
        <v>44310</v>
      </c>
      <c r="H3895" s="1">
        <f ca="1"/>
        <v>44303</v>
      </c>
      <c r="I3895" s="4">
        <f t="shared" ca="1" si="429"/>
        <v>6</v>
      </c>
    </row>
    <row r="3896" spans="1:9" x14ac:dyDescent="0.25">
      <c r="A3896">
        <f t="shared" si="430"/>
        <v>3895</v>
      </c>
      <c r="B3896">
        <f t="shared" ca="1" si="425"/>
        <v>5834</v>
      </c>
      <c r="C3896">
        <f t="shared" ca="1" si="426"/>
        <v>36</v>
      </c>
      <c r="D3896">
        <f t="shared" ca="1" si="427"/>
        <v>8</v>
      </c>
      <c r="E3896" s="3">
        <f t="shared" ca="1" si="431"/>
        <v>22.421707602842478</v>
      </c>
      <c r="F3896" s="3">
        <f t="shared" ca="1" si="431"/>
        <v>10.549111784025502</v>
      </c>
      <c r="G3896" s="1" t="str">
        <f t="shared" ca="1" si="428"/>
        <v/>
      </c>
      <c r="H3896" s="1">
        <f ca="1"/>
        <v>44109</v>
      </c>
      <c r="I3896" s="4">
        <f t="shared" ca="1" si="429"/>
        <v>1.29570468860266</v>
      </c>
    </row>
    <row r="3897" spans="1:9" x14ac:dyDescent="0.25">
      <c r="A3897">
        <f t="shared" si="430"/>
        <v>3896</v>
      </c>
      <c r="B3897">
        <f t="shared" ca="1" si="425"/>
        <v>2227</v>
      </c>
      <c r="C3897">
        <f t="shared" ca="1" si="426"/>
        <v>32</v>
      </c>
      <c r="D3897">
        <f t="shared" ca="1" si="427"/>
        <v>1</v>
      </c>
      <c r="E3897" s="3">
        <f t="shared" ca="1" si="431"/>
        <v>21.918885011481525</v>
      </c>
      <c r="F3897" s="3">
        <f t="shared" ca="1" si="431"/>
        <v>43.673693709823404</v>
      </c>
      <c r="G3897" s="1">
        <f t="shared" ca="1" si="428"/>
        <v>44790</v>
      </c>
      <c r="H3897" s="1">
        <f ca="1"/>
        <v>44788</v>
      </c>
      <c r="I3897" s="4">
        <f t="shared" ca="1" si="429"/>
        <v>1</v>
      </c>
    </row>
    <row r="3898" spans="1:9" x14ac:dyDescent="0.25">
      <c r="A3898">
        <f t="shared" si="430"/>
        <v>3897</v>
      </c>
      <c r="B3898">
        <f t="shared" ca="1" si="425"/>
        <v>1663</v>
      </c>
      <c r="C3898">
        <f t="shared" ca="1" si="426"/>
        <v>4</v>
      </c>
      <c r="D3898">
        <f t="shared" ca="1" si="427"/>
        <v>6</v>
      </c>
      <c r="E3898" s="3">
        <f t="shared" ca="1" si="431"/>
        <v>34.012366401385336</v>
      </c>
      <c r="F3898" s="3">
        <f t="shared" ca="1" si="431"/>
        <v>46.769388955081332</v>
      </c>
      <c r="G3898" s="1">
        <f t="shared" ca="1" si="428"/>
        <v>43870</v>
      </c>
      <c r="H3898" s="1">
        <f ca="1"/>
        <v>43863</v>
      </c>
      <c r="I3898" s="4">
        <f t="shared" ca="1" si="429"/>
        <v>6</v>
      </c>
    </row>
    <row r="3899" spans="1:9" x14ac:dyDescent="0.25">
      <c r="A3899">
        <f t="shared" si="430"/>
        <v>3898</v>
      </c>
      <c r="B3899">
        <f t="shared" ca="1" si="425"/>
        <v>4534</v>
      </c>
      <c r="C3899">
        <f t="shared" ca="1" si="426"/>
        <v>49</v>
      </c>
      <c r="D3899">
        <f t="shared" ca="1" si="427"/>
        <v>4</v>
      </c>
      <c r="E3899" s="3">
        <f t="shared" ca="1" si="431"/>
        <v>14.68138014041886</v>
      </c>
      <c r="F3899" s="3">
        <f t="shared" ca="1" si="431"/>
        <v>46.743602607216921</v>
      </c>
      <c r="G3899" s="1">
        <f t="shared" ca="1" si="428"/>
        <v>44121</v>
      </c>
      <c r="H3899" s="1">
        <f ca="1"/>
        <v>44118</v>
      </c>
      <c r="I3899" s="4">
        <f t="shared" ca="1" si="429"/>
        <v>4</v>
      </c>
    </row>
    <row r="3900" spans="1:9" x14ac:dyDescent="0.25">
      <c r="A3900">
        <f t="shared" si="430"/>
        <v>3899</v>
      </c>
      <c r="B3900">
        <f t="shared" ca="1" si="425"/>
        <v>4440</v>
      </c>
      <c r="C3900">
        <f t="shared" ca="1" si="426"/>
        <v>4</v>
      </c>
      <c r="D3900">
        <f t="shared" ca="1" si="427"/>
        <v>4</v>
      </c>
      <c r="E3900" s="3">
        <f t="shared" ca="1" si="431"/>
        <v>45.208878084882329</v>
      </c>
      <c r="F3900" s="3">
        <f t="shared" ca="1" si="431"/>
        <v>11.057573641910556</v>
      </c>
      <c r="G3900" s="1">
        <f t="shared" ca="1" si="428"/>
        <v>44013</v>
      </c>
      <c r="H3900" s="1">
        <f ca="1"/>
        <v>44010</v>
      </c>
      <c r="I3900" s="4">
        <f t="shared" ca="1" si="429"/>
        <v>4</v>
      </c>
    </row>
    <row r="3901" spans="1:9" x14ac:dyDescent="0.25">
      <c r="A3901">
        <f t="shared" si="430"/>
        <v>3900</v>
      </c>
      <c r="B3901">
        <f t="shared" ca="1" si="425"/>
        <v>2753</v>
      </c>
      <c r="C3901">
        <f t="shared" ca="1" si="426"/>
        <v>30</v>
      </c>
      <c r="D3901">
        <f t="shared" ca="1" si="427"/>
        <v>2</v>
      </c>
      <c r="E3901" s="3">
        <f t="shared" ca="1" si="431"/>
        <v>13.029445574299299</v>
      </c>
      <c r="F3901" s="3">
        <f t="shared" ca="1" si="431"/>
        <v>18.441540763685023</v>
      </c>
      <c r="G3901" s="1">
        <f t="shared" ca="1" si="428"/>
        <v>44516</v>
      </c>
      <c r="H3901" s="1">
        <f ca="1"/>
        <v>44510</v>
      </c>
      <c r="I3901" s="4">
        <f t="shared" ca="1" si="429"/>
        <v>2</v>
      </c>
    </row>
    <row r="3902" spans="1:9" x14ac:dyDescent="0.25">
      <c r="A3902">
        <f t="shared" si="430"/>
        <v>3901</v>
      </c>
      <c r="B3902">
        <f t="shared" ca="1" si="425"/>
        <v>4820</v>
      </c>
      <c r="C3902">
        <f t="shared" ca="1" si="426"/>
        <v>42</v>
      </c>
      <c r="D3902">
        <f t="shared" ca="1" si="427"/>
        <v>5</v>
      </c>
      <c r="E3902" s="3">
        <f t="shared" ca="1" si="431"/>
        <v>34.689304685902854</v>
      </c>
      <c r="F3902" s="3">
        <f t="shared" ca="1" si="431"/>
        <v>44.641501038619829</v>
      </c>
      <c r="G3902" s="1">
        <f t="shared" ca="1" si="428"/>
        <v>44857</v>
      </c>
      <c r="H3902" s="1">
        <f ca="1"/>
        <v>44854</v>
      </c>
      <c r="I3902" s="4">
        <f t="shared" ca="1" si="429"/>
        <v>0.84072820079048427</v>
      </c>
    </row>
    <row r="3903" spans="1:9" x14ac:dyDescent="0.25">
      <c r="A3903">
        <f t="shared" si="430"/>
        <v>3902</v>
      </c>
      <c r="B3903">
        <f t="shared" ca="1" si="425"/>
        <v>3011</v>
      </c>
      <c r="C3903">
        <f t="shared" ca="1" si="426"/>
        <v>47</v>
      </c>
      <c r="D3903">
        <f t="shared" ca="1" si="427"/>
        <v>2</v>
      </c>
      <c r="E3903" s="3">
        <f t="shared" ca="1" si="431"/>
        <v>37.963730590572069</v>
      </c>
      <c r="F3903" s="3">
        <f t="shared" ca="1" si="431"/>
        <v>28.223893257505658</v>
      </c>
      <c r="G3903" s="1">
        <f t="shared" ca="1" si="428"/>
        <v>43866</v>
      </c>
      <c r="H3903" s="1">
        <f ca="1"/>
        <v>43864</v>
      </c>
      <c r="I3903" s="4">
        <f t="shared" ca="1" si="429"/>
        <v>0.7480448302466125</v>
      </c>
    </row>
    <row r="3904" spans="1:9" x14ac:dyDescent="0.25">
      <c r="A3904">
        <f t="shared" si="430"/>
        <v>3903</v>
      </c>
      <c r="B3904">
        <f t="shared" ca="1" si="425"/>
        <v>1853</v>
      </c>
      <c r="C3904">
        <f t="shared" ca="1" si="426"/>
        <v>9</v>
      </c>
      <c r="D3904">
        <f t="shared" ca="1" si="427"/>
        <v>3</v>
      </c>
      <c r="E3904" s="3">
        <f t="shared" ca="1" si="431"/>
        <v>18.739826874805381</v>
      </c>
      <c r="F3904" s="3">
        <f t="shared" ca="1" si="431"/>
        <v>35.383601060018663</v>
      </c>
      <c r="G3904" s="1">
        <f t="shared" ca="1" si="428"/>
        <v>44800</v>
      </c>
      <c r="H3904" s="1">
        <f ca="1"/>
        <v>44794</v>
      </c>
      <c r="I3904" s="4">
        <f t="shared" ca="1" si="429"/>
        <v>0.24202325181862017</v>
      </c>
    </row>
    <row r="3905" spans="1:9" x14ac:dyDescent="0.25">
      <c r="A3905">
        <f t="shared" si="430"/>
        <v>3904</v>
      </c>
      <c r="B3905">
        <f t="shared" ca="1" si="425"/>
        <v>804</v>
      </c>
      <c r="C3905">
        <f t="shared" ca="1" si="426"/>
        <v>6</v>
      </c>
      <c r="D3905">
        <f t="shared" ca="1" si="427"/>
        <v>3</v>
      </c>
      <c r="E3905" s="3">
        <f t="shared" ca="1" si="431"/>
        <v>24.489865597562861</v>
      </c>
      <c r="F3905" s="3">
        <f t="shared" ca="1" si="431"/>
        <v>23.666543728578805</v>
      </c>
      <c r="G3905" s="1">
        <f t="shared" ca="1" si="428"/>
        <v>44952</v>
      </c>
      <c r="H3905" s="1">
        <f ca="1"/>
        <v>44945</v>
      </c>
      <c r="I3905" s="4">
        <f t="shared" ca="1" si="429"/>
        <v>1.293197849129146</v>
      </c>
    </row>
    <row r="3906" spans="1:9" x14ac:dyDescent="0.25">
      <c r="A3906">
        <f t="shared" si="430"/>
        <v>3905</v>
      </c>
      <c r="B3906">
        <f t="shared" ref="B3906:B3969" ca="1" si="432">RANDBETWEEN(1,6658)</f>
        <v>2862</v>
      </c>
      <c r="C3906">
        <f t="shared" ref="C3906:C3969" ca="1" si="433">RANDBETWEEN(1,50)</f>
        <v>26</v>
      </c>
      <c r="D3906">
        <f t="shared" ref="D3906:D3969" ca="1" si="434">RANDBETWEEN(1,10)</f>
        <v>5</v>
      </c>
      <c r="E3906" s="3">
        <f t="shared" ca="1" si="431"/>
        <v>27.47793732661988</v>
      </c>
      <c r="F3906" s="3">
        <f t="shared" ca="1" si="431"/>
        <v>21.052158923753179</v>
      </c>
      <c r="G3906" s="1" t="str">
        <f t="shared" ca="1" si="428"/>
        <v/>
      </c>
      <c r="H3906" s="1">
        <f ca="1"/>
        <v>43910</v>
      </c>
      <c r="I3906" s="4">
        <f t="shared" ca="1" si="429"/>
        <v>0.79904642655208968</v>
      </c>
    </row>
    <row r="3907" spans="1:9" x14ac:dyDescent="0.25">
      <c r="A3907">
        <f t="shared" si="430"/>
        <v>3906</v>
      </c>
      <c r="B3907">
        <f t="shared" ca="1" si="432"/>
        <v>5133</v>
      </c>
      <c r="C3907">
        <f t="shared" ca="1" si="433"/>
        <v>34</v>
      </c>
      <c r="D3907">
        <f t="shared" ca="1" si="434"/>
        <v>3</v>
      </c>
      <c r="E3907" s="3">
        <f t="shared" ca="1" si="431"/>
        <v>12.497265766771925</v>
      </c>
      <c r="F3907" s="3">
        <f t="shared" ca="1" si="431"/>
        <v>12.672489412921166</v>
      </c>
      <c r="G3907" s="1">
        <f t="shared" ref="G3907:G3970" ca="1" si="435">IF(RAND()&lt;0.75,H3907+RANDBETWEEN( 1,10),"")</f>
        <v>44210</v>
      </c>
      <c r="H3907" s="1">
        <f ca="1"/>
        <v>44200</v>
      </c>
      <c r="I3907" s="4">
        <f t="shared" ref="I3907:I3970" ca="1" si="436">IF(RAND()&gt;0.5,D3907,D3907*RAND())</f>
        <v>3</v>
      </c>
    </row>
    <row r="3908" spans="1:9" x14ac:dyDescent="0.25">
      <c r="A3908">
        <f t="shared" ref="A3908:A3971" si="437">A3907+1</f>
        <v>3907</v>
      </c>
      <c r="B3908">
        <f t="shared" ca="1" si="432"/>
        <v>4890</v>
      </c>
      <c r="C3908">
        <f t="shared" ca="1" si="433"/>
        <v>49</v>
      </c>
      <c r="D3908">
        <f t="shared" ca="1" si="434"/>
        <v>5</v>
      </c>
      <c r="E3908" s="3">
        <f t="shared" ca="1" si="431"/>
        <v>21.093968067810628</v>
      </c>
      <c r="F3908" s="3">
        <f t="shared" ca="1" si="431"/>
        <v>19.319513380539625</v>
      </c>
      <c r="G3908" s="1">
        <f t="shared" ca="1" si="435"/>
        <v>44826</v>
      </c>
      <c r="H3908" s="1">
        <f ca="1"/>
        <v>44821</v>
      </c>
      <c r="I3908" s="4">
        <f t="shared" ca="1" si="436"/>
        <v>2.4344724606597445</v>
      </c>
    </row>
    <row r="3909" spans="1:9" x14ac:dyDescent="0.25">
      <c r="A3909">
        <f t="shared" si="437"/>
        <v>3908</v>
      </c>
      <c r="B3909">
        <f t="shared" ca="1" si="432"/>
        <v>3042</v>
      </c>
      <c r="C3909">
        <f t="shared" ca="1" si="433"/>
        <v>21</v>
      </c>
      <c r="D3909">
        <f t="shared" ca="1" si="434"/>
        <v>7</v>
      </c>
      <c r="E3909" s="3">
        <f t="shared" ca="1" si="431"/>
        <v>38.02273658436296</v>
      </c>
      <c r="F3909" s="3">
        <f t="shared" ca="1" si="431"/>
        <v>14.264722176440895</v>
      </c>
      <c r="G3909" s="1">
        <f t="shared" ca="1" si="435"/>
        <v>44142</v>
      </c>
      <c r="H3909" s="1">
        <f ca="1"/>
        <v>44132</v>
      </c>
      <c r="I3909" s="4">
        <f t="shared" ca="1" si="436"/>
        <v>3.9178048453773977</v>
      </c>
    </row>
    <row r="3910" spans="1:9" x14ac:dyDescent="0.25">
      <c r="A3910">
        <f t="shared" si="437"/>
        <v>3909</v>
      </c>
      <c r="B3910">
        <f t="shared" ca="1" si="432"/>
        <v>710</v>
      </c>
      <c r="C3910">
        <f t="shared" ca="1" si="433"/>
        <v>40</v>
      </c>
      <c r="D3910">
        <f t="shared" ca="1" si="434"/>
        <v>2</v>
      </c>
      <c r="E3910" s="3">
        <f t="shared" ca="1" si="431"/>
        <v>45.242093565296699</v>
      </c>
      <c r="F3910" s="3">
        <f t="shared" ca="1" si="431"/>
        <v>41.640242453420981</v>
      </c>
      <c r="G3910" s="1">
        <f t="shared" ca="1" si="435"/>
        <v>44870</v>
      </c>
      <c r="H3910" s="1">
        <f ca="1"/>
        <v>44860</v>
      </c>
      <c r="I3910" s="4">
        <f t="shared" ca="1" si="436"/>
        <v>2</v>
      </c>
    </row>
    <row r="3911" spans="1:9" x14ac:dyDescent="0.25">
      <c r="A3911">
        <f t="shared" si="437"/>
        <v>3910</v>
      </c>
      <c r="B3911">
        <f t="shared" ca="1" si="432"/>
        <v>1480</v>
      </c>
      <c r="C3911">
        <f t="shared" ca="1" si="433"/>
        <v>17</v>
      </c>
      <c r="D3911">
        <f t="shared" ca="1" si="434"/>
        <v>10</v>
      </c>
      <c r="E3911" s="3">
        <f t="shared" ca="1" si="431"/>
        <v>10.896889158828422</v>
      </c>
      <c r="F3911" s="3">
        <f t="shared" ca="1" si="431"/>
        <v>35.91399189653157</v>
      </c>
      <c r="G3911" s="1" t="str">
        <f t="shared" ca="1" si="435"/>
        <v/>
      </c>
      <c r="H3911" s="1">
        <f ca="1"/>
        <v>44434</v>
      </c>
      <c r="I3911" s="4">
        <f t="shared" ca="1" si="436"/>
        <v>10</v>
      </c>
    </row>
    <row r="3912" spans="1:9" x14ac:dyDescent="0.25">
      <c r="A3912">
        <f t="shared" si="437"/>
        <v>3911</v>
      </c>
      <c r="B3912">
        <f t="shared" ca="1" si="432"/>
        <v>2082</v>
      </c>
      <c r="C3912">
        <f t="shared" ca="1" si="433"/>
        <v>15</v>
      </c>
      <c r="D3912">
        <f t="shared" ca="1" si="434"/>
        <v>6</v>
      </c>
      <c r="E3912" s="3">
        <f t="shared" ca="1" si="431"/>
        <v>30.35046862012949</v>
      </c>
      <c r="F3912" s="3">
        <f t="shared" ca="1" si="431"/>
        <v>27.077563051577762</v>
      </c>
      <c r="G3912" s="1" t="str">
        <f t="shared" ca="1" si="435"/>
        <v/>
      </c>
      <c r="H3912" s="1">
        <f ca="1"/>
        <v>43870</v>
      </c>
      <c r="I3912" s="4">
        <f t="shared" ca="1" si="436"/>
        <v>6</v>
      </c>
    </row>
    <row r="3913" spans="1:9" x14ac:dyDescent="0.25">
      <c r="A3913">
        <f t="shared" si="437"/>
        <v>3912</v>
      </c>
      <c r="B3913">
        <f t="shared" ca="1" si="432"/>
        <v>216</v>
      </c>
      <c r="C3913">
        <f t="shared" ca="1" si="433"/>
        <v>2</v>
      </c>
      <c r="D3913">
        <f t="shared" ca="1" si="434"/>
        <v>4</v>
      </c>
      <c r="E3913" s="3">
        <f t="shared" ca="1" si="431"/>
        <v>36.473466853705396</v>
      </c>
      <c r="F3913" s="3">
        <f t="shared" ca="1" si="431"/>
        <v>39.873538543159825</v>
      </c>
      <c r="G3913" s="1">
        <f t="shared" ca="1" si="435"/>
        <v>44322</v>
      </c>
      <c r="H3913" s="1">
        <f ca="1"/>
        <v>44319</v>
      </c>
      <c r="I3913" s="4">
        <f t="shared" ca="1" si="436"/>
        <v>0.19754986998449064</v>
      </c>
    </row>
    <row r="3914" spans="1:9" x14ac:dyDescent="0.25">
      <c r="A3914">
        <f t="shared" si="437"/>
        <v>3913</v>
      </c>
      <c r="B3914">
        <f t="shared" ca="1" si="432"/>
        <v>1223</v>
      </c>
      <c r="C3914">
        <f t="shared" ca="1" si="433"/>
        <v>13</v>
      </c>
      <c r="D3914">
        <f t="shared" ca="1" si="434"/>
        <v>7</v>
      </c>
      <c r="E3914" s="3">
        <f t="shared" ca="1" si="431"/>
        <v>13.511452363817625</v>
      </c>
      <c r="F3914" s="3">
        <f t="shared" ca="1" si="431"/>
        <v>33.795391509726819</v>
      </c>
      <c r="G3914" s="1">
        <f t="shared" ca="1" si="435"/>
        <v>44489</v>
      </c>
      <c r="H3914" s="1">
        <f ca="1"/>
        <v>44483</v>
      </c>
      <c r="I3914" s="4">
        <f t="shared" ca="1" si="436"/>
        <v>7</v>
      </c>
    </row>
    <row r="3915" spans="1:9" x14ac:dyDescent="0.25">
      <c r="A3915">
        <f t="shared" si="437"/>
        <v>3914</v>
      </c>
      <c r="B3915">
        <f t="shared" ca="1" si="432"/>
        <v>6276</v>
      </c>
      <c r="C3915">
        <f t="shared" ca="1" si="433"/>
        <v>6</v>
      </c>
      <c r="D3915">
        <f t="shared" ca="1" si="434"/>
        <v>6</v>
      </c>
      <c r="E3915" s="3">
        <f t="shared" ca="1" si="431"/>
        <v>45.377400151953417</v>
      </c>
      <c r="F3915" s="3">
        <f t="shared" ca="1" si="431"/>
        <v>16.170018604449417</v>
      </c>
      <c r="G3915" s="1">
        <f t="shared" ca="1" si="435"/>
        <v>44443</v>
      </c>
      <c r="H3915" s="1">
        <f ca="1"/>
        <v>44442</v>
      </c>
      <c r="I3915" s="4">
        <f t="shared" ca="1" si="436"/>
        <v>6</v>
      </c>
    </row>
    <row r="3916" spans="1:9" x14ac:dyDescent="0.25">
      <c r="A3916">
        <f t="shared" si="437"/>
        <v>3915</v>
      </c>
      <c r="B3916">
        <f t="shared" ca="1" si="432"/>
        <v>2759</v>
      </c>
      <c r="C3916">
        <f t="shared" ca="1" si="433"/>
        <v>49</v>
      </c>
      <c r="D3916">
        <f t="shared" ca="1" si="434"/>
        <v>1</v>
      </c>
      <c r="E3916" s="3">
        <f t="shared" ca="1" si="431"/>
        <v>21.313973268893939</v>
      </c>
      <c r="F3916" s="3">
        <f t="shared" ca="1" si="431"/>
        <v>47.600756865681547</v>
      </c>
      <c r="G3916" s="1">
        <f t="shared" ca="1" si="435"/>
        <v>44660</v>
      </c>
      <c r="H3916" s="1">
        <f ca="1"/>
        <v>44657</v>
      </c>
      <c r="I3916" s="4">
        <f t="shared" ca="1" si="436"/>
        <v>0.14064220646425474</v>
      </c>
    </row>
    <row r="3917" spans="1:9" x14ac:dyDescent="0.25">
      <c r="A3917">
        <f t="shared" si="437"/>
        <v>3916</v>
      </c>
      <c r="B3917">
        <f t="shared" ca="1" si="432"/>
        <v>5950</v>
      </c>
      <c r="C3917">
        <f t="shared" ca="1" si="433"/>
        <v>42</v>
      </c>
      <c r="D3917">
        <f t="shared" ca="1" si="434"/>
        <v>2</v>
      </c>
      <c r="E3917" s="3">
        <f t="shared" ca="1" si="431"/>
        <v>10.88852537260788</v>
      </c>
      <c r="F3917" s="3">
        <f t="shared" ca="1" si="431"/>
        <v>48.938303359163655</v>
      </c>
      <c r="G3917" s="1">
        <f t="shared" ca="1" si="435"/>
        <v>44769</v>
      </c>
      <c r="H3917" s="1">
        <f ca="1"/>
        <v>44762</v>
      </c>
      <c r="I3917" s="4">
        <f t="shared" ca="1" si="436"/>
        <v>1.2549708185283299</v>
      </c>
    </row>
    <row r="3918" spans="1:9" x14ac:dyDescent="0.25">
      <c r="A3918">
        <f t="shared" si="437"/>
        <v>3917</v>
      </c>
      <c r="B3918">
        <f t="shared" ca="1" si="432"/>
        <v>6505</v>
      </c>
      <c r="C3918">
        <f t="shared" ca="1" si="433"/>
        <v>20</v>
      </c>
      <c r="D3918">
        <f t="shared" ca="1" si="434"/>
        <v>6</v>
      </c>
      <c r="E3918" s="3">
        <f t="shared" ca="1" si="431"/>
        <v>47.647042638845683</v>
      </c>
      <c r="F3918" s="3">
        <f t="shared" ca="1" si="431"/>
        <v>17.131363293523467</v>
      </c>
      <c r="G3918" s="1">
        <f t="shared" ca="1" si="435"/>
        <v>43917</v>
      </c>
      <c r="H3918" s="1">
        <f ca="1"/>
        <v>43915</v>
      </c>
      <c r="I3918" s="4">
        <f t="shared" ca="1" si="436"/>
        <v>5.941769096185805</v>
      </c>
    </row>
    <row r="3919" spans="1:9" x14ac:dyDescent="0.25">
      <c r="A3919">
        <f t="shared" si="437"/>
        <v>3918</v>
      </c>
      <c r="B3919">
        <f t="shared" ca="1" si="432"/>
        <v>2461</v>
      </c>
      <c r="C3919">
        <f t="shared" ca="1" si="433"/>
        <v>18</v>
      </c>
      <c r="D3919">
        <f t="shared" ca="1" si="434"/>
        <v>8</v>
      </c>
      <c r="E3919" s="3">
        <f t="shared" ca="1" si="431"/>
        <v>30.900445034928019</v>
      </c>
      <c r="F3919" s="3">
        <f t="shared" ca="1" si="431"/>
        <v>47.679370080865262</v>
      </c>
      <c r="G3919" s="1">
        <f t="shared" ca="1" si="435"/>
        <v>44300</v>
      </c>
      <c r="H3919" s="1">
        <f ca="1"/>
        <v>44297</v>
      </c>
      <c r="I3919" s="4">
        <f t="shared" ca="1" si="436"/>
        <v>8</v>
      </c>
    </row>
    <row r="3920" spans="1:9" x14ac:dyDescent="0.25">
      <c r="A3920">
        <f t="shared" si="437"/>
        <v>3919</v>
      </c>
      <c r="B3920">
        <f t="shared" ca="1" si="432"/>
        <v>1046</v>
      </c>
      <c r="C3920">
        <f t="shared" ca="1" si="433"/>
        <v>32</v>
      </c>
      <c r="D3920">
        <f t="shared" ca="1" si="434"/>
        <v>2</v>
      </c>
      <c r="E3920" s="3">
        <f t="shared" ca="1" si="431"/>
        <v>39.923307345573974</v>
      </c>
      <c r="F3920" s="3">
        <f t="shared" ca="1" si="431"/>
        <v>34.380693407811997</v>
      </c>
      <c r="G3920" s="1" t="str">
        <f t="shared" ca="1" si="435"/>
        <v/>
      </c>
      <c r="H3920" s="1">
        <f ca="1"/>
        <v>44692</v>
      </c>
      <c r="I3920" s="4">
        <f t="shared" ca="1" si="436"/>
        <v>2</v>
      </c>
    </row>
    <row r="3921" spans="1:9" x14ac:dyDescent="0.25">
      <c r="A3921">
        <f t="shared" si="437"/>
        <v>3920</v>
      </c>
      <c r="B3921">
        <f t="shared" ca="1" si="432"/>
        <v>5387</v>
      </c>
      <c r="C3921">
        <f t="shared" ca="1" si="433"/>
        <v>23</v>
      </c>
      <c r="D3921">
        <f t="shared" ca="1" si="434"/>
        <v>1</v>
      </c>
      <c r="E3921" s="3">
        <f t="shared" ca="1" si="431"/>
        <v>27.939648915549775</v>
      </c>
      <c r="F3921" s="3">
        <f t="shared" ca="1" si="431"/>
        <v>37.448234204623702</v>
      </c>
      <c r="G3921" s="1">
        <f t="shared" ca="1" si="435"/>
        <v>44077</v>
      </c>
      <c r="H3921" s="1">
        <f ca="1"/>
        <v>44076</v>
      </c>
      <c r="I3921" s="4">
        <f t="shared" ca="1" si="436"/>
        <v>0.19545098575822073</v>
      </c>
    </row>
    <row r="3922" spans="1:9" x14ac:dyDescent="0.25">
      <c r="A3922">
        <f t="shared" si="437"/>
        <v>3921</v>
      </c>
      <c r="B3922">
        <f t="shared" ca="1" si="432"/>
        <v>3239</v>
      </c>
      <c r="C3922">
        <f t="shared" ca="1" si="433"/>
        <v>22</v>
      </c>
      <c r="D3922">
        <f t="shared" ca="1" si="434"/>
        <v>4</v>
      </c>
      <c r="E3922" s="3">
        <f t="shared" ca="1" si="431"/>
        <v>30.825609448005245</v>
      </c>
      <c r="F3922" s="3">
        <f t="shared" ca="1" si="431"/>
        <v>44.601405811627671</v>
      </c>
      <c r="G3922" s="1" t="str">
        <f t="shared" ca="1" si="435"/>
        <v/>
      </c>
      <c r="H3922" s="1">
        <f ca="1"/>
        <v>44082</v>
      </c>
      <c r="I3922" s="4">
        <f t="shared" ca="1" si="436"/>
        <v>2.6312709273359398</v>
      </c>
    </row>
    <row r="3923" spans="1:9" x14ac:dyDescent="0.25">
      <c r="A3923">
        <f t="shared" si="437"/>
        <v>3922</v>
      </c>
      <c r="B3923">
        <f t="shared" ca="1" si="432"/>
        <v>3684</v>
      </c>
      <c r="C3923">
        <f t="shared" ca="1" si="433"/>
        <v>44</v>
      </c>
      <c r="D3923">
        <f t="shared" ca="1" si="434"/>
        <v>2</v>
      </c>
      <c r="E3923" s="3">
        <f t="shared" ca="1" si="431"/>
        <v>45.34523197830044</v>
      </c>
      <c r="F3923" s="3">
        <f t="shared" ca="1" si="431"/>
        <v>42.517307608408785</v>
      </c>
      <c r="G3923" s="1">
        <f t="shared" ca="1" si="435"/>
        <v>45193</v>
      </c>
      <c r="H3923" s="1">
        <f ca="1"/>
        <v>45188</v>
      </c>
      <c r="I3923" s="4">
        <f t="shared" ca="1" si="436"/>
        <v>1.4846700765112069</v>
      </c>
    </row>
    <row r="3924" spans="1:9" x14ac:dyDescent="0.25">
      <c r="A3924">
        <f t="shared" si="437"/>
        <v>3923</v>
      </c>
      <c r="B3924">
        <f t="shared" ca="1" si="432"/>
        <v>6325</v>
      </c>
      <c r="C3924">
        <f t="shared" ca="1" si="433"/>
        <v>44</v>
      </c>
      <c r="D3924">
        <f t="shared" ca="1" si="434"/>
        <v>3</v>
      </c>
      <c r="E3924" s="3">
        <f t="shared" ca="1" si="431"/>
        <v>48.415144662892125</v>
      </c>
      <c r="F3924" s="3">
        <f t="shared" ca="1" si="431"/>
        <v>29.386976362576501</v>
      </c>
      <c r="G3924" s="1" t="str">
        <f t="shared" ca="1" si="435"/>
        <v/>
      </c>
      <c r="H3924" s="1">
        <f ca="1"/>
        <v>43988</v>
      </c>
      <c r="I3924" s="4">
        <f t="shared" ca="1" si="436"/>
        <v>2.8396663772953699</v>
      </c>
    </row>
    <row r="3925" spans="1:9" x14ac:dyDescent="0.25">
      <c r="A3925">
        <f t="shared" si="437"/>
        <v>3924</v>
      </c>
      <c r="B3925">
        <f t="shared" ca="1" si="432"/>
        <v>22</v>
      </c>
      <c r="C3925">
        <f t="shared" ca="1" si="433"/>
        <v>40</v>
      </c>
      <c r="D3925">
        <f t="shared" ca="1" si="434"/>
        <v>10</v>
      </c>
      <c r="E3925" s="3">
        <f t="shared" ca="1" si="431"/>
        <v>34.50855462930123</v>
      </c>
      <c r="F3925" s="3">
        <f t="shared" ca="1" si="431"/>
        <v>27.018498900288517</v>
      </c>
      <c r="G3925" s="1">
        <f t="shared" ca="1" si="435"/>
        <v>45275</v>
      </c>
      <c r="H3925" s="1">
        <f ca="1"/>
        <v>45273</v>
      </c>
      <c r="I3925" s="4">
        <f t="shared" ca="1" si="436"/>
        <v>1.4227929973250164</v>
      </c>
    </row>
    <row r="3926" spans="1:9" x14ac:dyDescent="0.25">
      <c r="A3926">
        <f t="shared" si="437"/>
        <v>3925</v>
      </c>
      <c r="B3926">
        <f t="shared" ca="1" si="432"/>
        <v>6097</v>
      </c>
      <c r="C3926">
        <f t="shared" ca="1" si="433"/>
        <v>3</v>
      </c>
      <c r="D3926">
        <f t="shared" ca="1" si="434"/>
        <v>2</v>
      </c>
      <c r="E3926" s="3">
        <f t="shared" ca="1" si="431"/>
        <v>12.812153022785671</v>
      </c>
      <c r="F3926" s="3">
        <f t="shared" ca="1" si="431"/>
        <v>14.400605330792061</v>
      </c>
      <c r="G3926" s="1">
        <f t="shared" ca="1" si="435"/>
        <v>44114</v>
      </c>
      <c r="H3926" s="1">
        <f ca="1"/>
        <v>44109</v>
      </c>
      <c r="I3926" s="4">
        <f t="shared" ca="1" si="436"/>
        <v>0.8568116894330815</v>
      </c>
    </row>
    <row r="3927" spans="1:9" x14ac:dyDescent="0.25">
      <c r="A3927">
        <f t="shared" si="437"/>
        <v>3926</v>
      </c>
      <c r="B3927">
        <f t="shared" ca="1" si="432"/>
        <v>5149</v>
      </c>
      <c r="C3927">
        <f t="shared" ca="1" si="433"/>
        <v>38</v>
      </c>
      <c r="D3927">
        <f t="shared" ca="1" si="434"/>
        <v>3</v>
      </c>
      <c r="E3927" s="3">
        <f t="shared" ca="1" si="431"/>
        <v>28.573851803597819</v>
      </c>
      <c r="F3927" s="3">
        <f t="shared" ca="1" si="431"/>
        <v>10.236915685337898</v>
      </c>
      <c r="G3927" s="1">
        <f t="shared" ca="1" si="435"/>
        <v>44315</v>
      </c>
      <c r="H3927" s="1">
        <f ca="1"/>
        <v>44305</v>
      </c>
      <c r="I3927" s="4">
        <f t="shared" ca="1" si="436"/>
        <v>1.4495893858739548</v>
      </c>
    </row>
    <row r="3928" spans="1:9" x14ac:dyDescent="0.25">
      <c r="A3928">
        <f t="shared" si="437"/>
        <v>3927</v>
      </c>
      <c r="B3928">
        <f t="shared" ca="1" si="432"/>
        <v>2240</v>
      </c>
      <c r="C3928">
        <f t="shared" ca="1" si="433"/>
        <v>35</v>
      </c>
      <c r="D3928">
        <f t="shared" ca="1" si="434"/>
        <v>6</v>
      </c>
      <c r="E3928" s="3">
        <f t="shared" ca="1" si="431"/>
        <v>27.701036885565905</v>
      </c>
      <c r="F3928" s="3">
        <f t="shared" ca="1" si="431"/>
        <v>11.363035795099602</v>
      </c>
      <c r="G3928" s="1">
        <f t="shared" ca="1" si="435"/>
        <v>45213</v>
      </c>
      <c r="H3928" s="1">
        <f ca="1"/>
        <v>45203</v>
      </c>
      <c r="I3928" s="4">
        <f t="shared" ca="1" si="436"/>
        <v>6</v>
      </c>
    </row>
    <row r="3929" spans="1:9" x14ac:dyDescent="0.25">
      <c r="A3929">
        <f t="shared" si="437"/>
        <v>3928</v>
      </c>
      <c r="B3929">
        <f t="shared" ca="1" si="432"/>
        <v>932</v>
      </c>
      <c r="C3929">
        <f t="shared" ca="1" si="433"/>
        <v>21</v>
      </c>
      <c r="D3929">
        <f t="shared" ca="1" si="434"/>
        <v>7</v>
      </c>
      <c r="E3929" s="3">
        <f t="shared" ca="1" si="431"/>
        <v>23.880110530866592</v>
      </c>
      <c r="F3929" s="3">
        <f t="shared" ca="1" si="431"/>
        <v>47.504761294158186</v>
      </c>
      <c r="G3929" s="1">
        <f t="shared" ca="1" si="435"/>
        <v>43916</v>
      </c>
      <c r="H3929" s="1">
        <f ca="1"/>
        <v>43910</v>
      </c>
      <c r="I3929" s="4">
        <f t="shared" ca="1" si="436"/>
        <v>4.1174452482787478</v>
      </c>
    </row>
    <row r="3930" spans="1:9" x14ac:dyDescent="0.25">
      <c r="A3930">
        <f t="shared" si="437"/>
        <v>3929</v>
      </c>
      <c r="B3930">
        <f t="shared" ca="1" si="432"/>
        <v>436</v>
      </c>
      <c r="C3930">
        <f t="shared" ca="1" si="433"/>
        <v>20</v>
      </c>
      <c r="D3930">
        <f t="shared" ca="1" si="434"/>
        <v>7</v>
      </c>
      <c r="E3930" s="3">
        <f t="shared" ca="1" si="431"/>
        <v>44.875517128802315</v>
      </c>
      <c r="F3930" s="3">
        <f t="shared" ca="1" si="431"/>
        <v>27.388555149621062</v>
      </c>
      <c r="G3930" s="1">
        <f t="shared" ca="1" si="435"/>
        <v>44683</v>
      </c>
      <c r="H3930" s="1">
        <f ca="1"/>
        <v>44682</v>
      </c>
      <c r="I3930" s="4">
        <f t="shared" ca="1" si="436"/>
        <v>7</v>
      </c>
    </row>
    <row r="3931" spans="1:9" x14ac:dyDescent="0.25">
      <c r="A3931">
        <f t="shared" si="437"/>
        <v>3930</v>
      </c>
      <c r="B3931">
        <f t="shared" ca="1" si="432"/>
        <v>4541</v>
      </c>
      <c r="C3931">
        <f t="shared" ca="1" si="433"/>
        <v>21</v>
      </c>
      <c r="D3931">
        <f t="shared" ca="1" si="434"/>
        <v>9</v>
      </c>
      <c r="E3931" s="3">
        <f t="shared" ca="1" si="431"/>
        <v>15.40067731273413</v>
      </c>
      <c r="F3931" s="3">
        <f t="shared" ca="1" si="431"/>
        <v>32.216391035115116</v>
      </c>
      <c r="G3931" s="1">
        <f t="shared" ca="1" si="435"/>
        <v>44114</v>
      </c>
      <c r="H3931" s="1">
        <f ca="1"/>
        <v>44109</v>
      </c>
      <c r="I3931" s="4">
        <f t="shared" ca="1" si="436"/>
        <v>9</v>
      </c>
    </row>
    <row r="3932" spans="1:9" x14ac:dyDescent="0.25">
      <c r="A3932">
        <f t="shared" si="437"/>
        <v>3931</v>
      </c>
      <c r="B3932">
        <f t="shared" ca="1" si="432"/>
        <v>4836</v>
      </c>
      <c r="C3932">
        <f t="shared" ca="1" si="433"/>
        <v>45</v>
      </c>
      <c r="D3932">
        <f t="shared" ca="1" si="434"/>
        <v>2</v>
      </c>
      <c r="E3932" s="3">
        <f t="shared" ca="1" si="431"/>
        <v>44.092004613645834</v>
      </c>
      <c r="F3932" s="3">
        <f t="shared" ca="1" si="431"/>
        <v>24.727314153452458</v>
      </c>
      <c r="G3932" s="1" t="str">
        <f t="shared" ca="1" si="435"/>
        <v/>
      </c>
      <c r="H3932" s="1">
        <f ca="1"/>
        <v>43975</v>
      </c>
      <c r="I3932" s="4">
        <f t="shared" ca="1" si="436"/>
        <v>2</v>
      </c>
    </row>
    <row r="3933" spans="1:9" x14ac:dyDescent="0.25">
      <c r="A3933">
        <f t="shared" si="437"/>
        <v>3932</v>
      </c>
      <c r="B3933">
        <f t="shared" ca="1" si="432"/>
        <v>1560</v>
      </c>
      <c r="C3933">
        <f t="shared" ca="1" si="433"/>
        <v>35</v>
      </c>
      <c r="D3933">
        <f t="shared" ca="1" si="434"/>
        <v>2</v>
      </c>
      <c r="E3933" s="3">
        <f t="shared" ca="1" si="431"/>
        <v>32.28685125385342</v>
      </c>
      <c r="F3933" s="3">
        <f t="shared" ca="1" si="431"/>
        <v>35.486997628029712</v>
      </c>
      <c r="G3933" s="1">
        <f t="shared" ca="1" si="435"/>
        <v>45123</v>
      </c>
      <c r="H3933" s="1">
        <f ca="1"/>
        <v>45114</v>
      </c>
      <c r="I3933" s="4">
        <f t="shared" ca="1" si="436"/>
        <v>0.6264762418043448</v>
      </c>
    </row>
    <row r="3934" spans="1:9" x14ac:dyDescent="0.25">
      <c r="A3934">
        <f t="shared" si="437"/>
        <v>3933</v>
      </c>
      <c r="B3934">
        <f t="shared" ca="1" si="432"/>
        <v>4154</v>
      </c>
      <c r="C3934">
        <f t="shared" ca="1" si="433"/>
        <v>1</v>
      </c>
      <c r="D3934">
        <f t="shared" ca="1" si="434"/>
        <v>6</v>
      </c>
      <c r="E3934" s="3">
        <f t="shared" ca="1" si="431"/>
        <v>49.004998860467261</v>
      </c>
      <c r="F3934" s="3">
        <f t="shared" ca="1" si="431"/>
        <v>13.361505791009627</v>
      </c>
      <c r="G3934" s="1">
        <f t="shared" ca="1" si="435"/>
        <v>43968</v>
      </c>
      <c r="H3934" s="1">
        <f ca="1"/>
        <v>43961</v>
      </c>
      <c r="I3934" s="4">
        <f t="shared" ca="1" si="436"/>
        <v>6</v>
      </c>
    </row>
    <row r="3935" spans="1:9" x14ac:dyDescent="0.25">
      <c r="A3935">
        <f t="shared" si="437"/>
        <v>3934</v>
      </c>
      <c r="B3935">
        <f t="shared" ca="1" si="432"/>
        <v>3360</v>
      </c>
      <c r="C3935">
        <f t="shared" ca="1" si="433"/>
        <v>45</v>
      </c>
      <c r="D3935">
        <f t="shared" ca="1" si="434"/>
        <v>5</v>
      </c>
      <c r="E3935" s="3">
        <f t="shared" ca="1" si="431"/>
        <v>39.345724305030231</v>
      </c>
      <c r="F3935" s="3">
        <f t="shared" ca="1" si="431"/>
        <v>33.912497351965882</v>
      </c>
      <c r="G3935" s="1">
        <f t="shared" ca="1" si="435"/>
        <v>44564</v>
      </c>
      <c r="H3935" s="1">
        <f ca="1"/>
        <v>44555</v>
      </c>
      <c r="I3935" s="4">
        <f t="shared" ca="1" si="436"/>
        <v>5</v>
      </c>
    </row>
    <row r="3936" spans="1:9" x14ac:dyDescent="0.25">
      <c r="A3936">
        <f t="shared" si="437"/>
        <v>3935</v>
      </c>
      <c r="B3936">
        <f t="shared" ca="1" si="432"/>
        <v>1286</v>
      </c>
      <c r="C3936">
        <f t="shared" ca="1" si="433"/>
        <v>16</v>
      </c>
      <c r="D3936">
        <f t="shared" ca="1" si="434"/>
        <v>6</v>
      </c>
      <c r="E3936" s="3">
        <f t="shared" ca="1" si="431"/>
        <v>45.091422288737753</v>
      </c>
      <c r="F3936" s="3">
        <f t="shared" ca="1" si="431"/>
        <v>12.723730853069384</v>
      </c>
      <c r="G3936" s="1">
        <f t="shared" ca="1" si="435"/>
        <v>43992</v>
      </c>
      <c r="H3936" s="1">
        <f ca="1"/>
        <v>43988</v>
      </c>
      <c r="I3936" s="4">
        <f t="shared" ca="1" si="436"/>
        <v>2.0992230762569406</v>
      </c>
    </row>
    <row r="3937" spans="1:9" x14ac:dyDescent="0.25">
      <c r="A3937">
        <f t="shared" si="437"/>
        <v>3936</v>
      </c>
      <c r="B3937">
        <f t="shared" ca="1" si="432"/>
        <v>3608</v>
      </c>
      <c r="C3937">
        <f t="shared" ca="1" si="433"/>
        <v>1</v>
      </c>
      <c r="D3937">
        <f t="shared" ca="1" si="434"/>
        <v>5</v>
      </c>
      <c r="E3937" s="3">
        <f t="shared" ca="1" si="431"/>
        <v>35.737668311772808</v>
      </c>
      <c r="F3937" s="3">
        <f t="shared" ca="1" si="431"/>
        <v>11.559256089623258</v>
      </c>
      <c r="G3937" s="1" t="str">
        <f t="shared" ca="1" si="435"/>
        <v/>
      </c>
      <c r="H3937" s="1">
        <f ca="1"/>
        <v>45122</v>
      </c>
      <c r="I3937" s="4">
        <f t="shared" ca="1" si="436"/>
        <v>5</v>
      </c>
    </row>
    <row r="3938" spans="1:9" x14ac:dyDescent="0.25">
      <c r="A3938">
        <f t="shared" si="437"/>
        <v>3937</v>
      </c>
      <c r="B3938">
        <f t="shared" ca="1" si="432"/>
        <v>2164</v>
      </c>
      <c r="C3938">
        <f t="shared" ca="1" si="433"/>
        <v>47</v>
      </c>
      <c r="D3938">
        <f t="shared" ca="1" si="434"/>
        <v>4</v>
      </c>
      <c r="E3938" s="3">
        <f t="shared" ref="E3938:F4001" ca="1" si="438" xml:space="preserve"> RAND() * (50 - 10) + 10</f>
        <v>30.502452264755426</v>
      </c>
      <c r="F3938" s="3">
        <f t="shared" ca="1" si="438"/>
        <v>47.630120278477946</v>
      </c>
      <c r="G3938" s="1">
        <f t="shared" ca="1" si="435"/>
        <v>44211</v>
      </c>
      <c r="H3938" s="1">
        <f ca="1"/>
        <v>44205</v>
      </c>
      <c r="I3938" s="4">
        <f t="shared" ca="1" si="436"/>
        <v>0.7193080041944917</v>
      </c>
    </row>
    <row r="3939" spans="1:9" x14ac:dyDescent="0.25">
      <c r="A3939">
        <f t="shared" si="437"/>
        <v>3938</v>
      </c>
      <c r="B3939">
        <f t="shared" ca="1" si="432"/>
        <v>4330</v>
      </c>
      <c r="C3939">
        <f t="shared" ca="1" si="433"/>
        <v>29</v>
      </c>
      <c r="D3939">
        <f t="shared" ca="1" si="434"/>
        <v>8</v>
      </c>
      <c r="E3939" s="3">
        <f t="shared" ca="1" si="438"/>
        <v>47.220080869608203</v>
      </c>
      <c r="F3939" s="3">
        <f t="shared" ca="1" si="438"/>
        <v>27.955934748721141</v>
      </c>
      <c r="G3939" s="1">
        <f t="shared" ca="1" si="435"/>
        <v>43927</v>
      </c>
      <c r="H3939" s="1">
        <f ca="1"/>
        <v>43918</v>
      </c>
      <c r="I3939" s="4">
        <f t="shared" ca="1" si="436"/>
        <v>8</v>
      </c>
    </row>
    <row r="3940" spans="1:9" x14ac:dyDescent="0.25">
      <c r="A3940">
        <f t="shared" si="437"/>
        <v>3939</v>
      </c>
      <c r="B3940">
        <f t="shared" ca="1" si="432"/>
        <v>4860</v>
      </c>
      <c r="C3940">
        <f t="shared" ca="1" si="433"/>
        <v>47</v>
      </c>
      <c r="D3940">
        <f t="shared" ca="1" si="434"/>
        <v>1</v>
      </c>
      <c r="E3940" s="3">
        <f t="shared" ca="1" si="438"/>
        <v>21.796754673052501</v>
      </c>
      <c r="F3940" s="3">
        <f t="shared" ca="1" si="438"/>
        <v>29.732812750717208</v>
      </c>
      <c r="G3940" s="1">
        <f t="shared" ca="1" si="435"/>
        <v>44091</v>
      </c>
      <c r="H3940" s="1">
        <f ca="1"/>
        <v>44082</v>
      </c>
      <c r="I3940" s="4">
        <f t="shared" ca="1" si="436"/>
        <v>6.3211980958529312E-2</v>
      </c>
    </row>
    <row r="3941" spans="1:9" x14ac:dyDescent="0.25">
      <c r="A3941">
        <f t="shared" si="437"/>
        <v>3940</v>
      </c>
      <c r="B3941">
        <f t="shared" ca="1" si="432"/>
        <v>347</v>
      </c>
      <c r="C3941">
        <f t="shared" ca="1" si="433"/>
        <v>42</v>
      </c>
      <c r="D3941">
        <f t="shared" ca="1" si="434"/>
        <v>10</v>
      </c>
      <c r="E3941" s="3">
        <f t="shared" ca="1" si="438"/>
        <v>25.519833992563612</v>
      </c>
      <c r="F3941" s="3">
        <f t="shared" ca="1" si="438"/>
        <v>41.795514453004508</v>
      </c>
      <c r="G3941" s="1">
        <f t="shared" ca="1" si="435"/>
        <v>44010</v>
      </c>
      <c r="H3941" s="1">
        <f ca="1"/>
        <v>44009</v>
      </c>
      <c r="I3941" s="4">
        <f t="shared" ca="1" si="436"/>
        <v>3.1603668267984619</v>
      </c>
    </row>
    <row r="3942" spans="1:9" x14ac:dyDescent="0.25">
      <c r="A3942">
        <f t="shared" si="437"/>
        <v>3941</v>
      </c>
      <c r="B3942">
        <f t="shared" ca="1" si="432"/>
        <v>1918</v>
      </c>
      <c r="C3942">
        <f t="shared" ca="1" si="433"/>
        <v>24</v>
      </c>
      <c r="D3942">
        <f t="shared" ca="1" si="434"/>
        <v>9</v>
      </c>
      <c r="E3942" s="3">
        <f t="shared" ca="1" si="438"/>
        <v>31.413206039437963</v>
      </c>
      <c r="F3942" s="3">
        <f t="shared" ca="1" si="438"/>
        <v>13.690665129715605</v>
      </c>
      <c r="G3942" s="1">
        <f t="shared" ca="1" si="435"/>
        <v>44059</v>
      </c>
      <c r="H3942" s="1">
        <f ca="1"/>
        <v>44056</v>
      </c>
      <c r="I3942" s="4">
        <f t="shared" ca="1" si="436"/>
        <v>0.89683469564454521</v>
      </c>
    </row>
    <row r="3943" spans="1:9" x14ac:dyDescent="0.25">
      <c r="A3943">
        <f t="shared" si="437"/>
        <v>3942</v>
      </c>
      <c r="B3943">
        <f t="shared" ca="1" si="432"/>
        <v>5634</v>
      </c>
      <c r="C3943">
        <f t="shared" ca="1" si="433"/>
        <v>37</v>
      </c>
      <c r="D3943">
        <f t="shared" ca="1" si="434"/>
        <v>9</v>
      </c>
      <c r="E3943" s="3">
        <f t="shared" ca="1" si="438"/>
        <v>44.568140516159517</v>
      </c>
      <c r="F3943" s="3">
        <f t="shared" ca="1" si="438"/>
        <v>21.200129357974777</v>
      </c>
      <c r="G3943" s="1">
        <f t="shared" ca="1" si="435"/>
        <v>44206</v>
      </c>
      <c r="H3943" s="1">
        <f ca="1"/>
        <v>44202</v>
      </c>
      <c r="I3943" s="4">
        <f t="shared" ca="1" si="436"/>
        <v>9</v>
      </c>
    </row>
    <row r="3944" spans="1:9" x14ac:dyDescent="0.25">
      <c r="A3944">
        <f t="shared" si="437"/>
        <v>3943</v>
      </c>
      <c r="B3944">
        <f t="shared" ca="1" si="432"/>
        <v>6575</v>
      </c>
      <c r="C3944">
        <f t="shared" ca="1" si="433"/>
        <v>49</v>
      </c>
      <c r="D3944">
        <f t="shared" ca="1" si="434"/>
        <v>8</v>
      </c>
      <c r="E3944" s="3">
        <f t="shared" ca="1" si="438"/>
        <v>29.693932635658928</v>
      </c>
      <c r="F3944" s="3">
        <f t="shared" ca="1" si="438"/>
        <v>42.973105142575591</v>
      </c>
      <c r="G3944" s="1">
        <f t="shared" ca="1" si="435"/>
        <v>44057</v>
      </c>
      <c r="H3944" s="1">
        <f ca="1"/>
        <v>44055</v>
      </c>
      <c r="I3944" s="4">
        <f t="shared" ca="1" si="436"/>
        <v>8</v>
      </c>
    </row>
    <row r="3945" spans="1:9" x14ac:dyDescent="0.25">
      <c r="A3945">
        <f t="shared" si="437"/>
        <v>3944</v>
      </c>
      <c r="B3945">
        <f t="shared" ca="1" si="432"/>
        <v>4806</v>
      </c>
      <c r="C3945">
        <f t="shared" ca="1" si="433"/>
        <v>9</v>
      </c>
      <c r="D3945">
        <f t="shared" ca="1" si="434"/>
        <v>10</v>
      </c>
      <c r="E3945" s="3">
        <f t="shared" ca="1" si="438"/>
        <v>41.237076712277769</v>
      </c>
      <c r="F3945" s="3">
        <f t="shared" ca="1" si="438"/>
        <v>45.490631428640228</v>
      </c>
      <c r="G3945" s="1">
        <f t="shared" ca="1" si="435"/>
        <v>44257</v>
      </c>
      <c r="H3945" s="1">
        <f ca="1"/>
        <v>44247</v>
      </c>
      <c r="I3945" s="4">
        <f t="shared" ca="1" si="436"/>
        <v>7.2119315893587332</v>
      </c>
    </row>
    <row r="3946" spans="1:9" x14ac:dyDescent="0.25">
      <c r="A3946">
        <f t="shared" si="437"/>
        <v>3945</v>
      </c>
      <c r="B3946">
        <f t="shared" ca="1" si="432"/>
        <v>1151</v>
      </c>
      <c r="C3946">
        <f t="shared" ca="1" si="433"/>
        <v>36</v>
      </c>
      <c r="D3946">
        <f t="shared" ca="1" si="434"/>
        <v>6</v>
      </c>
      <c r="E3946" s="3">
        <f t="shared" ca="1" si="438"/>
        <v>42.717449443183547</v>
      </c>
      <c r="F3946" s="3">
        <f t="shared" ca="1" si="438"/>
        <v>36.123962650081197</v>
      </c>
      <c r="G3946" s="1">
        <f t="shared" ca="1" si="435"/>
        <v>44324</v>
      </c>
      <c r="H3946" s="1">
        <f ca="1"/>
        <v>44320</v>
      </c>
      <c r="I3946" s="4">
        <f t="shared" ca="1" si="436"/>
        <v>4.5972661374411663</v>
      </c>
    </row>
    <row r="3947" spans="1:9" x14ac:dyDescent="0.25">
      <c r="A3947">
        <f t="shared" si="437"/>
        <v>3946</v>
      </c>
      <c r="B3947">
        <f t="shared" ca="1" si="432"/>
        <v>787</v>
      </c>
      <c r="C3947">
        <f t="shared" ca="1" si="433"/>
        <v>47</v>
      </c>
      <c r="D3947">
        <f t="shared" ca="1" si="434"/>
        <v>2</v>
      </c>
      <c r="E3947" s="3">
        <f t="shared" ca="1" si="438"/>
        <v>10.395552430376256</v>
      </c>
      <c r="F3947" s="3">
        <f t="shared" ca="1" si="438"/>
        <v>34.984211394541802</v>
      </c>
      <c r="G3947" s="1">
        <f t="shared" ca="1" si="435"/>
        <v>44938</v>
      </c>
      <c r="H3947" s="1">
        <f ca="1"/>
        <v>44935</v>
      </c>
      <c r="I3947" s="4">
        <f t="shared" ca="1" si="436"/>
        <v>2</v>
      </c>
    </row>
    <row r="3948" spans="1:9" x14ac:dyDescent="0.25">
      <c r="A3948">
        <f t="shared" si="437"/>
        <v>3947</v>
      </c>
      <c r="B3948">
        <f t="shared" ca="1" si="432"/>
        <v>4272</v>
      </c>
      <c r="C3948">
        <f t="shared" ca="1" si="433"/>
        <v>34</v>
      </c>
      <c r="D3948">
        <f t="shared" ca="1" si="434"/>
        <v>9</v>
      </c>
      <c r="E3948" s="3">
        <f t="shared" ca="1" si="438"/>
        <v>15.853976023863009</v>
      </c>
      <c r="F3948" s="3">
        <f t="shared" ca="1" si="438"/>
        <v>49.946683127331688</v>
      </c>
      <c r="G3948" s="1">
        <f t="shared" ca="1" si="435"/>
        <v>44401</v>
      </c>
      <c r="H3948" s="1">
        <f ca="1"/>
        <v>44391</v>
      </c>
      <c r="I3948" s="4">
        <f t="shared" ca="1" si="436"/>
        <v>8.4681333901149536</v>
      </c>
    </row>
    <row r="3949" spans="1:9" x14ac:dyDescent="0.25">
      <c r="A3949">
        <f t="shared" si="437"/>
        <v>3948</v>
      </c>
      <c r="B3949">
        <f t="shared" ca="1" si="432"/>
        <v>6141</v>
      </c>
      <c r="C3949">
        <f t="shared" ca="1" si="433"/>
        <v>17</v>
      </c>
      <c r="D3949">
        <f t="shared" ca="1" si="434"/>
        <v>7</v>
      </c>
      <c r="E3949" s="3">
        <f t="shared" ca="1" si="438"/>
        <v>19.368940051655773</v>
      </c>
      <c r="F3949" s="3">
        <f t="shared" ca="1" si="438"/>
        <v>47.643593501148843</v>
      </c>
      <c r="G3949" s="1" t="str">
        <f t="shared" ca="1" si="435"/>
        <v/>
      </c>
      <c r="H3949" s="1">
        <f ca="1"/>
        <v>44210</v>
      </c>
      <c r="I3949" s="4">
        <f t="shared" ca="1" si="436"/>
        <v>7</v>
      </c>
    </row>
    <row r="3950" spans="1:9" x14ac:dyDescent="0.25">
      <c r="A3950">
        <f t="shared" si="437"/>
        <v>3949</v>
      </c>
      <c r="B3950">
        <f t="shared" ca="1" si="432"/>
        <v>237</v>
      </c>
      <c r="C3950">
        <f t="shared" ca="1" si="433"/>
        <v>24</v>
      </c>
      <c r="D3950">
        <f t="shared" ca="1" si="434"/>
        <v>3</v>
      </c>
      <c r="E3950" s="3">
        <f t="shared" ca="1" si="438"/>
        <v>10.203619905862556</v>
      </c>
      <c r="F3950" s="3">
        <f t="shared" ca="1" si="438"/>
        <v>17.996841917569313</v>
      </c>
      <c r="G3950" s="1" t="str">
        <f t="shared" ca="1" si="435"/>
        <v/>
      </c>
      <c r="H3950" s="1">
        <f ca="1"/>
        <v>44056</v>
      </c>
      <c r="I3950" s="4">
        <f t="shared" ca="1" si="436"/>
        <v>1.7871193972674526</v>
      </c>
    </row>
    <row r="3951" spans="1:9" x14ac:dyDescent="0.25">
      <c r="A3951">
        <f t="shared" si="437"/>
        <v>3950</v>
      </c>
      <c r="B3951">
        <f t="shared" ca="1" si="432"/>
        <v>1141</v>
      </c>
      <c r="C3951">
        <f t="shared" ca="1" si="433"/>
        <v>17</v>
      </c>
      <c r="D3951">
        <f t="shared" ca="1" si="434"/>
        <v>10</v>
      </c>
      <c r="E3951" s="3">
        <f t="shared" ca="1" si="438"/>
        <v>20.614681994686336</v>
      </c>
      <c r="F3951" s="3">
        <f t="shared" ca="1" si="438"/>
        <v>35.986085849298156</v>
      </c>
      <c r="G3951" s="1">
        <f t="shared" ca="1" si="435"/>
        <v>45085</v>
      </c>
      <c r="H3951" s="1">
        <f ca="1"/>
        <v>45083</v>
      </c>
      <c r="I3951" s="4">
        <f t="shared" ca="1" si="436"/>
        <v>3.9588388568570365</v>
      </c>
    </row>
    <row r="3952" spans="1:9" x14ac:dyDescent="0.25">
      <c r="A3952">
        <f t="shared" si="437"/>
        <v>3951</v>
      </c>
      <c r="B3952">
        <f t="shared" ca="1" si="432"/>
        <v>6475</v>
      </c>
      <c r="C3952">
        <f t="shared" ca="1" si="433"/>
        <v>26</v>
      </c>
      <c r="D3952">
        <f t="shared" ca="1" si="434"/>
        <v>6</v>
      </c>
      <c r="E3952" s="3">
        <f t="shared" ca="1" si="438"/>
        <v>44.719049384279003</v>
      </c>
      <c r="F3952" s="3">
        <f t="shared" ca="1" si="438"/>
        <v>48.194644213646413</v>
      </c>
      <c r="G3952" s="1">
        <f t="shared" ca="1" si="435"/>
        <v>44196</v>
      </c>
      <c r="H3952" s="1">
        <f ca="1"/>
        <v>44193</v>
      </c>
      <c r="I3952" s="4">
        <f t="shared" ca="1" si="436"/>
        <v>6</v>
      </c>
    </row>
    <row r="3953" spans="1:9" x14ac:dyDescent="0.25">
      <c r="A3953">
        <f t="shared" si="437"/>
        <v>3952</v>
      </c>
      <c r="B3953">
        <f t="shared" ca="1" si="432"/>
        <v>4189</v>
      </c>
      <c r="C3953">
        <f t="shared" ca="1" si="433"/>
        <v>27</v>
      </c>
      <c r="D3953">
        <f t="shared" ca="1" si="434"/>
        <v>1</v>
      </c>
      <c r="E3953" s="3">
        <f t="shared" ca="1" si="438"/>
        <v>17.020603888661377</v>
      </c>
      <c r="F3953" s="3">
        <f t="shared" ca="1" si="438"/>
        <v>32.884985664993678</v>
      </c>
      <c r="G3953" s="1">
        <f t="shared" ca="1" si="435"/>
        <v>44466</v>
      </c>
      <c r="H3953" s="1">
        <f ca="1"/>
        <v>44460</v>
      </c>
      <c r="I3953" s="4">
        <f t="shared" ca="1" si="436"/>
        <v>1</v>
      </c>
    </row>
    <row r="3954" spans="1:9" x14ac:dyDescent="0.25">
      <c r="A3954">
        <f t="shared" si="437"/>
        <v>3953</v>
      </c>
      <c r="B3954">
        <f t="shared" ca="1" si="432"/>
        <v>6007</v>
      </c>
      <c r="C3954">
        <f t="shared" ca="1" si="433"/>
        <v>19</v>
      </c>
      <c r="D3954">
        <f t="shared" ca="1" si="434"/>
        <v>7</v>
      </c>
      <c r="E3954" s="3">
        <f t="shared" ca="1" si="438"/>
        <v>16.795374872671939</v>
      </c>
      <c r="F3954" s="3">
        <f t="shared" ca="1" si="438"/>
        <v>35.539030668607992</v>
      </c>
      <c r="G3954" s="1">
        <f t="shared" ca="1" si="435"/>
        <v>44338</v>
      </c>
      <c r="H3954" s="1">
        <f ca="1"/>
        <v>44331</v>
      </c>
      <c r="I3954" s="4">
        <f t="shared" ca="1" si="436"/>
        <v>7</v>
      </c>
    </row>
    <row r="3955" spans="1:9" x14ac:dyDescent="0.25">
      <c r="A3955">
        <f t="shared" si="437"/>
        <v>3954</v>
      </c>
      <c r="B3955">
        <f t="shared" ca="1" si="432"/>
        <v>1620</v>
      </c>
      <c r="C3955">
        <f t="shared" ca="1" si="433"/>
        <v>28</v>
      </c>
      <c r="D3955">
        <f t="shared" ca="1" si="434"/>
        <v>7</v>
      </c>
      <c r="E3955" s="3">
        <f t="shared" ca="1" si="438"/>
        <v>43.65880638956223</v>
      </c>
      <c r="F3955" s="3">
        <f t="shared" ca="1" si="438"/>
        <v>30.466596597626484</v>
      </c>
      <c r="G3955" s="1" t="str">
        <f t="shared" ca="1" si="435"/>
        <v/>
      </c>
      <c r="H3955" s="1">
        <f ca="1"/>
        <v>43885</v>
      </c>
      <c r="I3955" s="4">
        <f t="shared" ca="1" si="436"/>
        <v>0.78868585249898415</v>
      </c>
    </row>
    <row r="3956" spans="1:9" x14ac:dyDescent="0.25">
      <c r="A3956">
        <f t="shared" si="437"/>
        <v>3955</v>
      </c>
      <c r="B3956">
        <f t="shared" ca="1" si="432"/>
        <v>2488</v>
      </c>
      <c r="C3956">
        <f t="shared" ca="1" si="433"/>
        <v>32</v>
      </c>
      <c r="D3956">
        <f t="shared" ca="1" si="434"/>
        <v>2</v>
      </c>
      <c r="E3956" s="3">
        <f t="shared" ca="1" si="438"/>
        <v>27.082203940136772</v>
      </c>
      <c r="F3956" s="3">
        <f t="shared" ca="1" si="438"/>
        <v>27.016422411356743</v>
      </c>
      <c r="G3956" s="1" t="str">
        <f t="shared" ca="1" si="435"/>
        <v/>
      </c>
      <c r="H3956" s="1">
        <f ca="1"/>
        <v>45085</v>
      </c>
      <c r="I3956" s="4">
        <f t="shared" ca="1" si="436"/>
        <v>2</v>
      </c>
    </row>
    <row r="3957" spans="1:9" x14ac:dyDescent="0.25">
      <c r="A3957">
        <f t="shared" si="437"/>
        <v>3956</v>
      </c>
      <c r="B3957">
        <f t="shared" ca="1" si="432"/>
        <v>6493</v>
      </c>
      <c r="C3957">
        <f t="shared" ca="1" si="433"/>
        <v>39</v>
      </c>
      <c r="D3957">
        <f t="shared" ca="1" si="434"/>
        <v>3</v>
      </c>
      <c r="E3957" s="3">
        <f t="shared" ca="1" si="438"/>
        <v>27.056905630404373</v>
      </c>
      <c r="F3957" s="3">
        <f t="shared" ca="1" si="438"/>
        <v>17.938954110095807</v>
      </c>
      <c r="G3957" s="1">
        <f t="shared" ca="1" si="435"/>
        <v>45051</v>
      </c>
      <c r="H3957" s="1">
        <f ca="1"/>
        <v>45049</v>
      </c>
      <c r="I3957" s="4">
        <f t="shared" ca="1" si="436"/>
        <v>3</v>
      </c>
    </row>
    <row r="3958" spans="1:9" x14ac:dyDescent="0.25">
      <c r="A3958">
        <f t="shared" si="437"/>
        <v>3957</v>
      </c>
      <c r="B3958">
        <f t="shared" ca="1" si="432"/>
        <v>4625</v>
      </c>
      <c r="C3958">
        <f t="shared" ca="1" si="433"/>
        <v>35</v>
      </c>
      <c r="D3958">
        <f t="shared" ca="1" si="434"/>
        <v>9</v>
      </c>
      <c r="E3958" s="3">
        <f t="shared" ca="1" si="438"/>
        <v>34.12439408988331</v>
      </c>
      <c r="F3958" s="3">
        <f t="shared" ca="1" si="438"/>
        <v>34.692732792174446</v>
      </c>
      <c r="G3958" s="1" t="str">
        <f t="shared" ca="1" si="435"/>
        <v/>
      </c>
      <c r="H3958" s="1">
        <f ca="1"/>
        <v>45254</v>
      </c>
      <c r="I3958" s="4">
        <f t="shared" ca="1" si="436"/>
        <v>6.7201191364997674</v>
      </c>
    </row>
    <row r="3959" spans="1:9" x14ac:dyDescent="0.25">
      <c r="A3959">
        <f t="shared" si="437"/>
        <v>3958</v>
      </c>
      <c r="B3959">
        <f t="shared" ca="1" si="432"/>
        <v>2499</v>
      </c>
      <c r="C3959">
        <f t="shared" ca="1" si="433"/>
        <v>43</v>
      </c>
      <c r="D3959">
        <f t="shared" ca="1" si="434"/>
        <v>10</v>
      </c>
      <c r="E3959" s="3">
        <f t="shared" ca="1" si="438"/>
        <v>19.206646148378287</v>
      </c>
      <c r="F3959" s="3">
        <f t="shared" ca="1" si="438"/>
        <v>43.895473937393966</v>
      </c>
      <c r="G3959" s="1" t="str">
        <f t="shared" ca="1" si="435"/>
        <v/>
      </c>
      <c r="H3959" s="1">
        <f ca="1"/>
        <v>44746</v>
      </c>
      <c r="I3959" s="4">
        <f t="shared" ca="1" si="436"/>
        <v>10</v>
      </c>
    </row>
    <row r="3960" spans="1:9" x14ac:dyDescent="0.25">
      <c r="A3960">
        <f t="shared" si="437"/>
        <v>3959</v>
      </c>
      <c r="B3960">
        <f t="shared" ca="1" si="432"/>
        <v>2592</v>
      </c>
      <c r="C3960">
        <f t="shared" ca="1" si="433"/>
        <v>7</v>
      </c>
      <c r="D3960">
        <f t="shared" ca="1" si="434"/>
        <v>5</v>
      </c>
      <c r="E3960" s="3">
        <f t="shared" ca="1" si="438"/>
        <v>36.022463963722018</v>
      </c>
      <c r="F3960" s="3">
        <f t="shared" ca="1" si="438"/>
        <v>31.800145417285318</v>
      </c>
      <c r="G3960" s="1">
        <f t="shared" ca="1" si="435"/>
        <v>44087</v>
      </c>
      <c r="H3960" s="1">
        <f ca="1"/>
        <v>44078</v>
      </c>
      <c r="I3960" s="4">
        <f t="shared" ca="1" si="436"/>
        <v>5</v>
      </c>
    </row>
    <row r="3961" spans="1:9" x14ac:dyDescent="0.25">
      <c r="A3961">
        <f t="shared" si="437"/>
        <v>3960</v>
      </c>
      <c r="B3961">
        <f t="shared" ca="1" si="432"/>
        <v>6426</v>
      </c>
      <c r="C3961">
        <f t="shared" ca="1" si="433"/>
        <v>4</v>
      </c>
      <c r="D3961">
        <f t="shared" ca="1" si="434"/>
        <v>3</v>
      </c>
      <c r="E3961" s="3">
        <f t="shared" ca="1" si="438"/>
        <v>15.138453379248347</v>
      </c>
      <c r="F3961" s="3">
        <f t="shared" ca="1" si="438"/>
        <v>47.577367887173516</v>
      </c>
      <c r="G3961" s="1" t="str">
        <f t="shared" ca="1" si="435"/>
        <v/>
      </c>
      <c r="H3961" s="1">
        <f ca="1"/>
        <v>44609</v>
      </c>
      <c r="I3961" s="4">
        <f t="shared" ca="1" si="436"/>
        <v>1.1695754831160228</v>
      </c>
    </row>
    <row r="3962" spans="1:9" x14ac:dyDescent="0.25">
      <c r="A3962">
        <f t="shared" si="437"/>
        <v>3961</v>
      </c>
      <c r="B3962">
        <f t="shared" ca="1" si="432"/>
        <v>4916</v>
      </c>
      <c r="C3962">
        <f t="shared" ca="1" si="433"/>
        <v>47</v>
      </c>
      <c r="D3962">
        <f t="shared" ca="1" si="434"/>
        <v>10</v>
      </c>
      <c r="E3962" s="3">
        <f t="shared" ca="1" si="438"/>
        <v>16.199221716937082</v>
      </c>
      <c r="F3962" s="3">
        <f t="shared" ca="1" si="438"/>
        <v>35.531722493595403</v>
      </c>
      <c r="G3962" s="1">
        <f t="shared" ca="1" si="435"/>
        <v>44541</v>
      </c>
      <c r="H3962" s="1">
        <f ca="1"/>
        <v>44534</v>
      </c>
      <c r="I3962" s="4">
        <f t="shared" ca="1" si="436"/>
        <v>1.5296027567734161</v>
      </c>
    </row>
    <row r="3963" spans="1:9" x14ac:dyDescent="0.25">
      <c r="A3963">
        <f t="shared" si="437"/>
        <v>3962</v>
      </c>
      <c r="B3963">
        <f t="shared" ca="1" si="432"/>
        <v>348</v>
      </c>
      <c r="C3963">
        <f t="shared" ca="1" si="433"/>
        <v>45</v>
      </c>
      <c r="D3963">
        <f t="shared" ca="1" si="434"/>
        <v>1</v>
      </c>
      <c r="E3963" s="3">
        <f t="shared" ca="1" si="438"/>
        <v>42.598028981315743</v>
      </c>
      <c r="F3963" s="3">
        <f t="shared" ca="1" si="438"/>
        <v>15.95305521306814</v>
      </c>
      <c r="G3963" s="1">
        <f t="shared" ca="1" si="435"/>
        <v>44956</v>
      </c>
      <c r="H3963" s="1">
        <f ca="1"/>
        <v>44948</v>
      </c>
      <c r="I3963" s="4">
        <f t="shared" ca="1" si="436"/>
        <v>1</v>
      </c>
    </row>
    <row r="3964" spans="1:9" x14ac:dyDescent="0.25">
      <c r="A3964">
        <f t="shared" si="437"/>
        <v>3963</v>
      </c>
      <c r="B3964">
        <f t="shared" ca="1" si="432"/>
        <v>4284</v>
      </c>
      <c r="C3964">
        <f t="shared" ca="1" si="433"/>
        <v>6</v>
      </c>
      <c r="D3964">
        <f t="shared" ca="1" si="434"/>
        <v>5</v>
      </c>
      <c r="E3964" s="3">
        <f t="shared" ca="1" si="438"/>
        <v>47.994370671229227</v>
      </c>
      <c r="F3964" s="3">
        <f t="shared" ca="1" si="438"/>
        <v>11.70213118276318</v>
      </c>
      <c r="G3964" s="1">
        <f t="shared" ca="1" si="435"/>
        <v>45181</v>
      </c>
      <c r="H3964" s="1">
        <f ca="1"/>
        <v>45176</v>
      </c>
      <c r="I3964" s="4">
        <f t="shared" ca="1" si="436"/>
        <v>3.7388606266478774</v>
      </c>
    </row>
    <row r="3965" spans="1:9" x14ac:dyDescent="0.25">
      <c r="A3965">
        <f t="shared" si="437"/>
        <v>3964</v>
      </c>
      <c r="B3965">
        <f t="shared" ca="1" si="432"/>
        <v>438</v>
      </c>
      <c r="C3965">
        <f t="shared" ca="1" si="433"/>
        <v>45</v>
      </c>
      <c r="D3965">
        <f t="shared" ca="1" si="434"/>
        <v>6</v>
      </c>
      <c r="E3965" s="3">
        <f t="shared" ca="1" si="438"/>
        <v>36.261953196850556</v>
      </c>
      <c r="F3965" s="3">
        <f t="shared" ca="1" si="438"/>
        <v>19.417479526029741</v>
      </c>
      <c r="G3965" s="1">
        <f t="shared" ca="1" si="435"/>
        <v>45003</v>
      </c>
      <c r="H3965" s="1">
        <f ca="1"/>
        <v>44999</v>
      </c>
      <c r="I3965" s="4">
        <f t="shared" ca="1" si="436"/>
        <v>1.5656806559696885</v>
      </c>
    </row>
    <row r="3966" spans="1:9" x14ac:dyDescent="0.25">
      <c r="A3966">
        <f t="shared" si="437"/>
        <v>3965</v>
      </c>
      <c r="B3966">
        <f t="shared" ca="1" si="432"/>
        <v>4001</v>
      </c>
      <c r="C3966">
        <f t="shared" ca="1" si="433"/>
        <v>39</v>
      </c>
      <c r="D3966">
        <f t="shared" ca="1" si="434"/>
        <v>10</v>
      </c>
      <c r="E3966" s="3">
        <f t="shared" ca="1" si="438"/>
        <v>46.721882601161468</v>
      </c>
      <c r="F3966" s="3">
        <f t="shared" ca="1" si="438"/>
        <v>42.484651829005571</v>
      </c>
      <c r="G3966" s="1">
        <f t="shared" ca="1" si="435"/>
        <v>44499</v>
      </c>
      <c r="H3966" s="1">
        <f ca="1"/>
        <v>44490</v>
      </c>
      <c r="I3966" s="4">
        <f t="shared" ca="1" si="436"/>
        <v>1.5385686289909362</v>
      </c>
    </row>
    <row r="3967" spans="1:9" x14ac:dyDescent="0.25">
      <c r="A3967">
        <f t="shared" si="437"/>
        <v>3966</v>
      </c>
      <c r="B3967">
        <f t="shared" ca="1" si="432"/>
        <v>4423</v>
      </c>
      <c r="C3967">
        <f t="shared" ca="1" si="433"/>
        <v>9</v>
      </c>
      <c r="D3967">
        <f t="shared" ca="1" si="434"/>
        <v>10</v>
      </c>
      <c r="E3967" s="3">
        <f t="shared" ca="1" si="438"/>
        <v>40.907560113283239</v>
      </c>
      <c r="F3967" s="3">
        <f t="shared" ca="1" si="438"/>
        <v>12.98544155114266</v>
      </c>
      <c r="G3967" s="1" t="str">
        <f t="shared" ca="1" si="435"/>
        <v/>
      </c>
      <c r="H3967" s="1">
        <f ca="1"/>
        <v>43881</v>
      </c>
      <c r="I3967" s="4">
        <f t="shared" ca="1" si="436"/>
        <v>4.3101589636244055</v>
      </c>
    </row>
    <row r="3968" spans="1:9" x14ac:dyDescent="0.25">
      <c r="A3968">
        <f t="shared" si="437"/>
        <v>3967</v>
      </c>
      <c r="B3968">
        <f t="shared" ca="1" si="432"/>
        <v>6049</v>
      </c>
      <c r="C3968">
        <f t="shared" ca="1" si="433"/>
        <v>4</v>
      </c>
      <c r="D3968">
        <f t="shared" ca="1" si="434"/>
        <v>2</v>
      </c>
      <c r="E3968" s="3">
        <f t="shared" ca="1" si="438"/>
        <v>29.059284792950827</v>
      </c>
      <c r="F3968" s="3">
        <f t="shared" ca="1" si="438"/>
        <v>45.327886759133314</v>
      </c>
      <c r="G3968" s="1" t="str">
        <f t="shared" ca="1" si="435"/>
        <v/>
      </c>
      <c r="H3968" s="1">
        <f ca="1"/>
        <v>44141</v>
      </c>
      <c r="I3968" s="4">
        <f t="shared" ca="1" si="436"/>
        <v>2</v>
      </c>
    </row>
    <row r="3969" spans="1:9" x14ac:dyDescent="0.25">
      <c r="A3969">
        <f t="shared" si="437"/>
        <v>3968</v>
      </c>
      <c r="B3969">
        <f t="shared" ca="1" si="432"/>
        <v>4601</v>
      </c>
      <c r="C3969">
        <f t="shared" ca="1" si="433"/>
        <v>26</v>
      </c>
      <c r="D3969">
        <f t="shared" ca="1" si="434"/>
        <v>9</v>
      </c>
      <c r="E3969" s="3">
        <f t="shared" ca="1" si="438"/>
        <v>30.850679667602524</v>
      </c>
      <c r="F3969" s="3">
        <f t="shared" ca="1" si="438"/>
        <v>48.191328880112231</v>
      </c>
      <c r="G3969" s="1" t="str">
        <f t="shared" ca="1" si="435"/>
        <v/>
      </c>
      <c r="H3969" s="1">
        <f ca="1"/>
        <v>44054</v>
      </c>
      <c r="I3969" s="4">
        <f t="shared" ca="1" si="436"/>
        <v>5.5104438620802885</v>
      </c>
    </row>
    <row r="3970" spans="1:9" x14ac:dyDescent="0.25">
      <c r="A3970">
        <f t="shared" si="437"/>
        <v>3969</v>
      </c>
      <c r="B3970">
        <f t="shared" ref="B3970:B4033" ca="1" si="439">RANDBETWEEN(1,6658)</f>
        <v>3835</v>
      </c>
      <c r="C3970">
        <f t="shared" ref="C3970:C4033" ca="1" si="440">RANDBETWEEN(1,50)</f>
        <v>39</v>
      </c>
      <c r="D3970">
        <f t="shared" ref="D3970:D4033" ca="1" si="441">RANDBETWEEN(1,10)</f>
        <v>4</v>
      </c>
      <c r="E3970" s="3">
        <f t="shared" ca="1" si="438"/>
        <v>31.526360256405994</v>
      </c>
      <c r="F3970" s="3">
        <f t="shared" ca="1" si="438"/>
        <v>36.486677842147429</v>
      </c>
      <c r="G3970" s="1">
        <f t="shared" ca="1" si="435"/>
        <v>44512</v>
      </c>
      <c r="H3970" s="1">
        <f ca="1"/>
        <v>44503</v>
      </c>
      <c r="I3970" s="4">
        <f t="shared" ca="1" si="436"/>
        <v>1.0268581651784521</v>
      </c>
    </row>
    <row r="3971" spans="1:9" x14ac:dyDescent="0.25">
      <c r="A3971">
        <f t="shared" si="437"/>
        <v>3970</v>
      </c>
      <c r="B3971">
        <f t="shared" ca="1" si="439"/>
        <v>5252</v>
      </c>
      <c r="C3971">
        <f t="shared" ca="1" si="440"/>
        <v>17</v>
      </c>
      <c r="D3971">
        <f t="shared" ca="1" si="441"/>
        <v>10</v>
      </c>
      <c r="E3971" s="3">
        <f t="shared" ca="1" si="438"/>
        <v>28.026847402747897</v>
      </c>
      <c r="F3971" s="3">
        <f t="shared" ca="1" si="438"/>
        <v>37.925527316377242</v>
      </c>
      <c r="G3971" s="1">
        <f t="shared" ref="G3971:G4034" ca="1" si="442">IF(RAND()&lt;0.75,H3971+RANDBETWEEN( 1,10),"")</f>
        <v>45012</v>
      </c>
      <c r="H3971" s="1">
        <f ca="1"/>
        <v>45004</v>
      </c>
      <c r="I3971" s="4">
        <f t="shared" ref="I3971:I4034" ca="1" si="443">IF(RAND()&gt;0.5,D3971,D3971*RAND())</f>
        <v>3.6541120124830173</v>
      </c>
    </row>
    <row r="3972" spans="1:9" x14ac:dyDescent="0.25">
      <c r="A3972">
        <f t="shared" ref="A3972:A4035" si="444">A3971+1</f>
        <v>3971</v>
      </c>
      <c r="B3972">
        <f t="shared" ca="1" si="439"/>
        <v>191</v>
      </c>
      <c r="C3972">
        <f t="shared" ca="1" si="440"/>
        <v>47</v>
      </c>
      <c r="D3972">
        <f t="shared" ca="1" si="441"/>
        <v>5</v>
      </c>
      <c r="E3972" s="3">
        <f t="shared" ca="1" si="438"/>
        <v>36.307656929470269</v>
      </c>
      <c r="F3972" s="3">
        <f t="shared" ca="1" si="438"/>
        <v>15.613115020072854</v>
      </c>
      <c r="G3972" s="1">
        <f t="shared" ca="1" si="442"/>
        <v>45154</v>
      </c>
      <c r="H3972" s="1">
        <f ca="1"/>
        <v>45144</v>
      </c>
      <c r="I3972" s="4">
        <f t="shared" ca="1" si="443"/>
        <v>3.1498837918754807</v>
      </c>
    </row>
    <row r="3973" spans="1:9" x14ac:dyDescent="0.25">
      <c r="A3973">
        <f t="shared" si="444"/>
        <v>3972</v>
      </c>
      <c r="B3973">
        <f t="shared" ca="1" si="439"/>
        <v>2021</v>
      </c>
      <c r="C3973">
        <f t="shared" ca="1" si="440"/>
        <v>4</v>
      </c>
      <c r="D3973">
        <f t="shared" ca="1" si="441"/>
        <v>3</v>
      </c>
      <c r="E3973" s="3">
        <f t="shared" ca="1" si="438"/>
        <v>18.786997921327313</v>
      </c>
      <c r="F3973" s="3">
        <f t="shared" ca="1" si="438"/>
        <v>40.82243376487753</v>
      </c>
      <c r="G3973" s="1">
        <f t="shared" ca="1" si="442"/>
        <v>44167</v>
      </c>
      <c r="H3973" s="1">
        <f ca="1"/>
        <v>44157</v>
      </c>
      <c r="I3973" s="4">
        <f t="shared" ca="1" si="443"/>
        <v>2.0337036368478376</v>
      </c>
    </row>
    <row r="3974" spans="1:9" x14ac:dyDescent="0.25">
      <c r="A3974">
        <f t="shared" si="444"/>
        <v>3973</v>
      </c>
      <c r="B3974">
        <f t="shared" ca="1" si="439"/>
        <v>878</v>
      </c>
      <c r="C3974">
        <f t="shared" ca="1" si="440"/>
        <v>46</v>
      </c>
      <c r="D3974">
        <f t="shared" ca="1" si="441"/>
        <v>2</v>
      </c>
      <c r="E3974" s="3">
        <f t="shared" ca="1" si="438"/>
        <v>16.857931204691099</v>
      </c>
      <c r="F3974" s="3">
        <f t="shared" ca="1" si="438"/>
        <v>29.211698704589196</v>
      </c>
      <c r="G3974" s="1">
        <f t="shared" ca="1" si="442"/>
        <v>45214</v>
      </c>
      <c r="H3974" s="1">
        <f ca="1"/>
        <v>45212</v>
      </c>
      <c r="I3974" s="4">
        <f t="shared" ca="1" si="443"/>
        <v>2</v>
      </c>
    </row>
    <row r="3975" spans="1:9" x14ac:dyDescent="0.25">
      <c r="A3975">
        <f t="shared" si="444"/>
        <v>3974</v>
      </c>
      <c r="B3975">
        <f t="shared" ca="1" si="439"/>
        <v>2093</v>
      </c>
      <c r="C3975">
        <f t="shared" ca="1" si="440"/>
        <v>23</v>
      </c>
      <c r="D3975">
        <f t="shared" ca="1" si="441"/>
        <v>8</v>
      </c>
      <c r="E3975" s="3">
        <f t="shared" ca="1" si="438"/>
        <v>23.189962815810429</v>
      </c>
      <c r="F3975" s="3">
        <f t="shared" ca="1" si="438"/>
        <v>28.030479970390893</v>
      </c>
      <c r="G3975" s="1">
        <f t="shared" ca="1" si="442"/>
        <v>45181</v>
      </c>
      <c r="H3975" s="1">
        <f ca="1"/>
        <v>45180</v>
      </c>
      <c r="I3975" s="4">
        <f t="shared" ca="1" si="443"/>
        <v>8</v>
      </c>
    </row>
    <row r="3976" spans="1:9" x14ac:dyDescent="0.25">
      <c r="A3976">
        <f t="shared" si="444"/>
        <v>3975</v>
      </c>
      <c r="B3976">
        <f t="shared" ca="1" si="439"/>
        <v>4258</v>
      </c>
      <c r="C3976">
        <f t="shared" ca="1" si="440"/>
        <v>46</v>
      </c>
      <c r="D3976">
        <f t="shared" ca="1" si="441"/>
        <v>1</v>
      </c>
      <c r="E3976" s="3">
        <f t="shared" ca="1" si="438"/>
        <v>42.790828542693454</v>
      </c>
      <c r="F3976" s="3">
        <f t="shared" ca="1" si="438"/>
        <v>13.431170145149389</v>
      </c>
      <c r="G3976" s="1">
        <f t="shared" ca="1" si="442"/>
        <v>44184</v>
      </c>
      <c r="H3976" s="1">
        <f ca="1"/>
        <v>44182</v>
      </c>
      <c r="I3976" s="4">
        <f t="shared" ca="1" si="443"/>
        <v>1</v>
      </c>
    </row>
    <row r="3977" spans="1:9" x14ac:dyDescent="0.25">
      <c r="A3977">
        <f t="shared" si="444"/>
        <v>3976</v>
      </c>
      <c r="B3977">
        <f t="shared" ca="1" si="439"/>
        <v>1833</v>
      </c>
      <c r="C3977">
        <f t="shared" ca="1" si="440"/>
        <v>14</v>
      </c>
      <c r="D3977">
        <f t="shared" ca="1" si="441"/>
        <v>4</v>
      </c>
      <c r="E3977" s="3">
        <f t="shared" ca="1" si="438"/>
        <v>18.490008137929209</v>
      </c>
      <c r="F3977" s="3">
        <f t="shared" ca="1" si="438"/>
        <v>37.539113077552571</v>
      </c>
      <c r="G3977" s="1">
        <f t="shared" ca="1" si="442"/>
        <v>44680</v>
      </c>
      <c r="H3977" s="1">
        <f ca="1"/>
        <v>44671</v>
      </c>
      <c r="I3977" s="4">
        <f t="shared" ca="1" si="443"/>
        <v>0.84739335316935671</v>
      </c>
    </row>
    <row r="3978" spans="1:9" x14ac:dyDescent="0.25">
      <c r="A3978">
        <f t="shared" si="444"/>
        <v>3977</v>
      </c>
      <c r="B3978">
        <f t="shared" ca="1" si="439"/>
        <v>285</v>
      </c>
      <c r="C3978">
        <f t="shared" ca="1" si="440"/>
        <v>42</v>
      </c>
      <c r="D3978">
        <f t="shared" ca="1" si="441"/>
        <v>5</v>
      </c>
      <c r="E3978" s="3">
        <f t="shared" ca="1" si="438"/>
        <v>34.227607571479979</v>
      </c>
      <c r="F3978" s="3">
        <f t="shared" ca="1" si="438"/>
        <v>19.608374999553067</v>
      </c>
      <c r="G3978" s="1">
        <f t="shared" ca="1" si="442"/>
        <v>44916</v>
      </c>
      <c r="H3978" s="1">
        <f ca="1"/>
        <v>44910</v>
      </c>
      <c r="I3978" s="4">
        <f t="shared" ca="1" si="443"/>
        <v>5</v>
      </c>
    </row>
    <row r="3979" spans="1:9" x14ac:dyDescent="0.25">
      <c r="A3979">
        <f t="shared" si="444"/>
        <v>3978</v>
      </c>
      <c r="B3979">
        <f t="shared" ca="1" si="439"/>
        <v>3769</v>
      </c>
      <c r="C3979">
        <f t="shared" ca="1" si="440"/>
        <v>43</v>
      </c>
      <c r="D3979">
        <f t="shared" ca="1" si="441"/>
        <v>7</v>
      </c>
      <c r="E3979" s="3">
        <f t="shared" ca="1" si="438"/>
        <v>46.014059775894196</v>
      </c>
      <c r="F3979" s="3">
        <f t="shared" ca="1" si="438"/>
        <v>20.807217817231507</v>
      </c>
      <c r="G3979" s="1" t="str">
        <f t="shared" ca="1" si="442"/>
        <v/>
      </c>
      <c r="H3979" s="1">
        <f ca="1"/>
        <v>44263</v>
      </c>
      <c r="I3979" s="4">
        <f t="shared" ca="1" si="443"/>
        <v>7</v>
      </c>
    </row>
    <row r="3980" spans="1:9" x14ac:dyDescent="0.25">
      <c r="A3980">
        <f t="shared" si="444"/>
        <v>3979</v>
      </c>
      <c r="B3980">
        <f t="shared" ca="1" si="439"/>
        <v>4321</v>
      </c>
      <c r="C3980">
        <f t="shared" ca="1" si="440"/>
        <v>36</v>
      </c>
      <c r="D3980">
        <f t="shared" ca="1" si="441"/>
        <v>8</v>
      </c>
      <c r="E3980" s="3">
        <f t="shared" ca="1" si="438"/>
        <v>38.405746964892614</v>
      </c>
      <c r="F3980" s="3">
        <f t="shared" ca="1" si="438"/>
        <v>29.200276845516111</v>
      </c>
      <c r="G3980" s="1" t="str">
        <f t="shared" ca="1" si="442"/>
        <v/>
      </c>
      <c r="H3980" s="1">
        <f ca="1"/>
        <v>45279</v>
      </c>
      <c r="I3980" s="4">
        <f t="shared" ca="1" si="443"/>
        <v>5.4791910063105025</v>
      </c>
    </row>
    <row r="3981" spans="1:9" x14ac:dyDescent="0.25">
      <c r="A3981">
        <f t="shared" si="444"/>
        <v>3980</v>
      </c>
      <c r="B3981">
        <f t="shared" ca="1" si="439"/>
        <v>877</v>
      </c>
      <c r="C3981">
        <f t="shared" ca="1" si="440"/>
        <v>8</v>
      </c>
      <c r="D3981">
        <f t="shared" ca="1" si="441"/>
        <v>5</v>
      </c>
      <c r="E3981" s="3">
        <f t="shared" ca="1" si="438"/>
        <v>31.727377021701638</v>
      </c>
      <c r="F3981" s="3">
        <f t="shared" ca="1" si="438"/>
        <v>49.201865118980507</v>
      </c>
      <c r="G3981" s="1" t="str">
        <f t="shared" ca="1" si="442"/>
        <v/>
      </c>
      <c r="H3981" s="1">
        <f ca="1"/>
        <v>44235</v>
      </c>
      <c r="I3981" s="4">
        <f t="shared" ca="1" si="443"/>
        <v>5</v>
      </c>
    </row>
    <row r="3982" spans="1:9" x14ac:dyDescent="0.25">
      <c r="A3982">
        <f t="shared" si="444"/>
        <v>3981</v>
      </c>
      <c r="B3982">
        <f t="shared" ca="1" si="439"/>
        <v>1611</v>
      </c>
      <c r="C3982">
        <f t="shared" ca="1" si="440"/>
        <v>3</v>
      </c>
      <c r="D3982">
        <f t="shared" ca="1" si="441"/>
        <v>4</v>
      </c>
      <c r="E3982" s="3">
        <f t="shared" ca="1" si="438"/>
        <v>18.259808549217119</v>
      </c>
      <c r="F3982" s="3">
        <f t="shared" ca="1" si="438"/>
        <v>48.115995427085878</v>
      </c>
      <c r="G3982" s="1">
        <f t="shared" ca="1" si="442"/>
        <v>44755</v>
      </c>
      <c r="H3982" s="1">
        <f ca="1"/>
        <v>44745</v>
      </c>
      <c r="I3982" s="4">
        <f t="shared" ca="1" si="443"/>
        <v>2.8138241773893711</v>
      </c>
    </row>
    <row r="3983" spans="1:9" x14ac:dyDescent="0.25">
      <c r="A3983">
        <f t="shared" si="444"/>
        <v>3982</v>
      </c>
      <c r="B3983">
        <f t="shared" ca="1" si="439"/>
        <v>5407</v>
      </c>
      <c r="C3983">
        <f t="shared" ca="1" si="440"/>
        <v>12</v>
      </c>
      <c r="D3983">
        <f t="shared" ca="1" si="441"/>
        <v>5</v>
      </c>
      <c r="E3983" s="3">
        <f t="shared" ca="1" si="438"/>
        <v>33.100606270455735</v>
      </c>
      <c r="F3983" s="3">
        <f t="shared" ca="1" si="438"/>
        <v>34.640784605499618</v>
      </c>
      <c r="G3983" s="1">
        <f t="shared" ca="1" si="442"/>
        <v>44080</v>
      </c>
      <c r="H3983" s="1">
        <f ca="1"/>
        <v>44078</v>
      </c>
      <c r="I3983" s="4">
        <f t="shared" ca="1" si="443"/>
        <v>0.94426182873909414</v>
      </c>
    </row>
    <row r="3984" spans="1:9" x14ac:dyDescent="0.25">
      <c r="A3984">
        <f t="shared" si="444"/>
        <v>3983</v>
      </c>
      <c r="B3984">
        <f t="shared" ca="1" si="439"/>
        <v>5350</v>
      </c>
      <c r="C3984">
        <f t="shared" ca="1" si="440"/>
        <v>20</v>
      </c>
      <c r="D3984">
        <f t="shared" ca="1" si="441"/>
        <v>9</v>
      </c>
      <c r="E3984" s="3">
        <f t="shared" ca="1" si="438"/>
        <v>27.21823469432163</v>
      </c>
      <c r="F3984" s="3">
        <f t="shared" ca="1" si="438"/>
        <v>31.695711807066807</v>
      </c>
      <c r="G3984" s="1">
        <f t="shared" ca="1" si="442"/>
        <v>44600</v>
      </c>
      <c r="H3984" s="1">
        <f ca="1"/>
        <v>44596</v>
      </c>
      <c r="I3984" s="4">
        <f t="shared" ca="1" si="443"/>
        <v>9</v>
      </c>
    </row>
    <row r="3985" spans="1:9" x14ac:dyDescent="0.25">
      <c r="A3985">
        <f t="shared" si="444"/>
        <v>3984</v>
      </c>
      <c r="B3985">
        <f t="shared" ca="1" si="439"/>
        <v>3853</v>
      </c>
      <c r="C3985">
        <f t="shared" ca="1" si="440"/>
        <v>44</v>
      </c>
      <c r="D3985">
        <f t="shared" ca="1" si="441"/>
        <v>7</v>
      </c>
      <c r="E3985" s="3">
        <f t="shared" ca="1" si="438"/>
        <v>22.664614219456372</v>
      </c>
      <c r="F3985" s="3">
        <f t="shared" ca="1" si="438"/>
        <v>49.653342342186598</v>
      </c>
      <c r="G3985" s="1" t="str">
        <f t="shared" ca="1" si="442"/>
        <v/>
      </c>
      <c r="H3985" s="1">
        <f ca="1"/>
        <v>44301</v>
      </c>
      <c r="I3985" s="4">
        <f t="shared" ca="1" si="443"/>
        <v>3.9901852753179554</v>
      </c>
    </row>
    <row r="3986" spans="1:9" x14ac:dyDescent="0.25">
      <c r="A3986">
        <f t="shared" si="444"/>
        <v>3985</v>
      </c>
      <c r="B3986">
        <f t="shared" ca="1" si="439"/>
        <v>1084</v>
      </c>
      <c r="C3986">
        <f t="shared" ca="1" si="440"/>
        <v>6</v>
      </c>
      <c r="D3986">
        <f t="shared" ca="1" si="441"/>
        <v>8</v>
      </c>
      <c r="E3986" s="3">
        <f t="shared" ca="1" si="438"/>
        <v>19.646978369736736</v>
      </c>
      <c r="F3986" s="3">
        <f t="shared" ca="1" si="438"/>
        <v>13.113394610160363</v>
      </c>
      <c r="G3986" s="1" t="str">
        <f t="shared" ca="1" si="442"/>
        <v/>
      </c>
      <c r="H3986" s="1">
        <f ca="1"/>
        <v>43964</v>
      </c>
      <c r="I3986" s="4">
        <f t="shared" ca="1" si="443"/>
        <v>7.471914818878945</v>
      </c>
    </row>
    <row r="3987" spans="1:9" x14ac:dyDescent="0.25">
      <c r="A3987">
        <f t="shared" si="444"/>
        <v>3986</v>
      </c>
      <c r="B3987">
        <f t="shared" ca="1" si="439"/>
        <v>798</v>
      </c>
      <c r="C3987">
        <f t="shared" ca="1" si="440"/>
        <v>37</v>
      </c>
      <c r="D3987">
        <f t="shared" ca="1" si="441"/>
        <v>10</v>
      </c>
      <c r="E3987" s="3">
        <f t="shared" ca="1" si="438"/>
        <v>26.162834210545569</v>
      </c>
      <c r="F3987" s="3">
        <f t="shared" ca="1" si="438"/>
        <v>15.709651727007898</v>
      </c>
      <c r="G3987" s="1" t="str">
        <f t="shared" ca="1" si="442"/>
        <v/>
      </c>
      <c r="H3987" s="1">
        <f ca="1"/>
        <v>44031</v>
      </c>
      <c r="I3987" s="4">
        <f t="shared" ca="1" si="443"/>
        <v>2.9719238387389924</v>
      </c>
    </row>
    <row r="3988" spans="1:9" x14ac:dyDescent="0.25">
      <c r="A3988">
        <f t="shared" si="444"/>
        <v>3987</v>
      </c>
      <c r="B3988">
        <f t="shared" ca="1" si="439"/>
        <v>3160</v>
      </c>
      <c r="C3988">
        <f t="shared" ca="1" si="440"/>
        <v>13</v>
      </c>
      <c r="D3988">
        <f t="shared" ca="1" si="441"/>
        <v>3</v>
      </c>
      <c r="E3988" s="3">
        <f t="shared" ca="1" si="438"/>
        <v>34.588903487198394</v>
      </c>
      <c r="F3988" s="3">
        <f t="shared" ca="1" si="438"/>
        <v>41.521785918707593</v>
      </c>
      <c r="G3988" s="1">
        <f t="shared" ca="1" si="442"/>
        <v>44405</v>
      </c>
      <c r="H3988" s="1">
        <f ca="1"/>
        <v>44398</v>
      </c>
      <c r="I3988" s="4">
        <f t="shared" ca="1" si="443"/>
        <v>3</v>
      </c>
    </row>
    <row r="3989" spans="1:9" x14ac:dyDescent="0.25">
      <c r="A3989">
        <f t="shared" si="444"/>
        <v>3988</v>
      </c>
      <c r="B3989">
        <f t="shared" ca="1" si="439"/>
        <v>4053</v>
      </c>
      <c r="C3989">
        <f t="shared" ca="1" si="440"/>
        <v>10</v>
      </c>
      <c r="D3989">
        <f t="shared" ca="1" si="441"/>
        <v>3</v>
      </c>
      <c r="E3989" s="3">
        <f t="shared" ca="1" si="438"/>
        <v>20.988115020072684</v>
      </c>
      <c r="F3989" s="3">
        <f t="shared" ca="1" si="438"/>
        <v>34.504080059451042</v>
      </c>
      <c r="G3989" s="1">
        <f t="shared" ca="1" si="442"/>
        <v>44637</v>
      </c>
      <c r="H3989" s="1">
        <f ca="1"/>
        <v>44631</v>
      </c>
      <c r="I3989" s="4">
        <f t="shared" ca="1" si="443"/>
        <v>3</v>
      </c>
    </row>
    <row r="3990" spans="1:9" x14ac:dyDescent="0.25">
      <c r="A3990">
        <f t="shared" si="444"/>
        <v>3989</v>
      </c>
      <c r="B3990">
        <f t="shared" ca="1" si="439"/>
        <v>4428</v>
      </c>
      <c r="C3990">
        <f t="shared" ca="1" si="440"/>
        <v>4</v>
      </c>
      <c r="D3990">
        <f t="shared" ca="1" si="441"/>
        <v>7</v>
      </c>
      <c r="E3990" s="3">
        <f t="shared" ca="1" si="438"/>
        <v>48.330842758793452</v>
      </c>
      <c r="F3990" s="3">
        <f t="shared" ca="1" si="438"/>
        <v>13.068385869068212</v>
      </c>
      <c r="G3990" s="1" t="str">
        <f t="shared" ca="1" si="442"/>
        <v/>
      </c>
      <c r="H3990" s="1">
        <f ca="1"/>
        <v>44078</v>
      </c>
      <c r="I3990" s="4">
        <f t="shared" ca="1" si="443"/>
        <v>7</v>
      </c>
    </row>
    <row r="3991" spans="1:9" x14ac:dyDescent="0.25">
      <c r="A3991">
        <f t="shared" si="444"/>
        <v>3990</v>
      </c>
      <c r="B3991">
        <f t="shared" ca="1" si="439"/>
        <v>3917</v>
      </c>
      <c r="C3991">
        <f t="shared" ca="1" si="440"/>
        <v>6</v>
      </c>
      <c r="D3991">
        <f t="shared" ca="1" si="441"/>
        <v>5</v>
      </c>
      <c r="E3991" s="3">
        <f t="shared" ca="1" si="438"/>
        <v>48.260213076303927</v>
      </c>
      <c r="F3991" s="3">
        <f t="shared" ca="1" si="438"/>
        <v>11.690536249071606</v>
      </c>
      <c r="G3991" s="1">
        <f t="shared" ca="1" si="442"/>
        <v>44147</v>
      </c>
      <c r="H3991" s="1">
        <f ca="1"/>
        <v>44140</v>
      </c>
      <c r="I3991" s="4">
        <f t="shared" ca="1" si="443"/>
        <v>5</v>
      </c>
    </row>
    <row r="3992" spans="1:9" x14ac:dyDescent="0.25">
      <c r="A3992">
        <f t="shared" si="444"/>
        <v>3991</v>
      </c>
      <c r="B3992">
        <f t="shared" ca="1" si="439"/>
        <v>5374</v>
      </c>
      <c r="C3992">
        <f t="shared" ca="1" si="440"/>
        <v>1</v>
      </c>
      <c r="D3992">
        <f t="shared" ca="1" si="441"/>
        <v>1</v>
      </c>
      <c r="E3992" s="3">
        <f t="shared" ca="1" si="438"/>
        <v>46.226194183414478</v>
      </c>
      <c r="F3992" s="3">
        <f t="shared" ca="1" si="438"/>
        <v>20.168010876001119</v>
      </c>
      <c r="G3992" s="1" t="str">
        <f t="shared" ca="1" si="442"/>
        <v/>
      </c>
      <c r="H3992" s="1">
        <f ca="1"/>
        <v>45270</v>
      </c>
      <c r="I3992" s="4">
        <f t="shared" ca="1" si="443"/>
        <v>0.64615795221607997</v>
      </c>
    </row>
    <row r="3993" spans="1:9" x14ac:dyDescent="0.25">
      <c r="A3993">
        <f t="shared" si="444"/>
        <v>3992</v>
      </c>
      <c r="B3993">
        <f t="shared" ca="1" si="439"/>
        <v>5654</v>
      </c>
      <c r="C3993">
        <f t="shared" ca="1" si="440"/>
        <v>21</v>
      </c>
      <c r="D3993">
        <f t="shared" ca="1" si="441"/>
        <v>4</v>
      </c>
      <c r="E3993" s="3">
        <f t="shared" ca="1" si="438"/>
        <v>40.197071381331888</v>
      </c>
      <c r="F3993" s="3">
        <f t="shared" ca="1" si="438"/>
        <v>25.437966645256257</v>
      </c>
      <c r="G3993" s="1">
        <f t="shared" ca="1" si="442"/>
        <v>45058</v>
      </c>
      <c r="H3993" s="1">
        <f ca="1"/>
        <v>45050</v>
      </c>
      <c r="I3993" s="4">
        <f t="shared" ca="1" si="443"/>
        <v>4</v>
      </c>
    </row>
    <row r="3994" spans="1:9" x14ac:dyDescent="0.25">
      <c r="A3994">
        <f t="shared" si="444"/>
        <v>3993</v>
      </c>
      <c r="B3994">
        <f t="shared" ca="1" si="439"/>
        <v>495</v>
      </c>
      <c r="C3994">
        <f t="shared" ca="1" si="440"/>
        <v>37</v>
      </c>
      <c r="D3994">
        <f t="shared" ca="1" si="441"/>
        <v>9</v>
      </c>
      <c r="E3994" s="3">
        <f t="shared" ca="1" si="438"/>
        <v>11.095041864258871</v>
      </c>
      <c r="F3994" s="3">
        <f t="shared" ca="1" si="438"/>
        <v>45.313296252525362</v>
      </c>
      <c r="G3994" s="1">
        <f t="shared" ca="1" si="442"/>
        <v>43961</v>
      </c>
      <c r="H3994" s="1">
        <f ca="1"/>
        <v>43960</v>
      </c>
      <c r="I3994" s="4">
        <f t="shared" ca="1" si="443"/>
        <v>4.9727860830536255</v>
      </c>
    </row>
    <row r="3995" spans="1:9" x14ac:dyDescent="0.25">
      <c r="A3995">
        <f t="shared" si="444"/>
        <v>3994</v>
      </c>
      <c r="B3995">
        <f t="shared" ca="1" si="439"/>
        <v>2826</v>
      </c>
      <c r="C3995">
        <f t="shared" ca="1" si="440"/>
        <v>47</v>
      </c>
      <c r="D3995">
        <f t="shared" ca="1" si="441"/>
        <v>6</v>
      </c>
      <c r="E3995" s="3">
        <f t="shared" ca="1" si="438"/>
        <v>46.35329521240002</v>
      </c>
      <c r="F3995" s="3">
        <f t="shared" ca="1" si="438"/>
        <v>31.312866348280295</v>
      </c>
      <c r="G3995" s="1">
        <f t="shared" ca="1" si="442"/>
        <v>44862</v>
      </c>
      <c r="H3995" s="1">
        <f ca="1"/>
        <v>44857</v>
      </c>
      <c r="I3995" s="4">
        <f t="shared" ca="1" si="443"/>
        <v>6</v>
      </c>
    </row>
    <row r="3996" spans="1:9" x14ac:dyDescent="0.25">
      <c r="A3996">
        <f t="shared" si="444"/>
        <v>3995</v>
      </c>
      <c r="B3996">
        <f t="shared" ca="1" si="439"/>
        <v>5943</v>
      </c>
      <c r="C3996">
        <f t="shared" ca="1" si="440"/>
        <v>14</v>
      </c>
      <c r="D3996">
        <f t="shared" ca="1" si="441"/>
        <v>4</v>
      </c>
      <c r="E3996" s="3">
        <f t="shared" ca="1" si="438"/>
        <v>35.963983126826363</v>
      </c>
      <c r="F3996" s="3">
        <f t="shared" ca="1" si="438"/>
        <v>34.132842757031696</v>
      </c>
      <c r="G3996" s="1">
        <f t="shared" ca="1" si="442"/>
        <v>44596</v>
      </c>
      <c r="H3996" s="1">
        <f ca="1"/>
        <v>44588</v>
      </c>
      <c r="I3996" s="4">
        <f t="shared" ca="1" si="443"/>
        <v>4</v>
      </c>
    </row>
    <row r="3997" spans="1:9" x14ac:dyDescent="0.25">
      <c r="A3997">
        <f t="shared" si="444"/>
        <v>3996</v>
      </c>
      <c r="B3997">
        <f t="shared" ca="1" si="439"/>
        <v>481</v>
      </c>
      <c r="C3997">
        <f t="shared" ca="1" si="440"/>
        <v>32</v>
      </c>
      <c r="D3997">
        <f t="shared" ca="1" si="441"/>
        <v>2</v>
      </c>
      <c r="E3997" s="3">
        <f t="shared" ca="1" si="438"/>
        <v>32.684418295451835</v>
      </c>
      <c r="F3997" s="3">
        <f t="shared" ca="1" si="438"/>
        <v>29.245115117876178</v>
      </c>
      <c r="G3997" s="1">
        <f t="shared" ca="1" si="442"/>
        <v>44435</v>
      </c>
      <c r="H3997" s="1">
        <f ca="1"/>
        <v>44427</v>
      </c>
      <c r="I3997" s="4">
        <f t="shared" ca="1" si="443"/>
        <v>1.7515614452632433</v>
      </c>
    </row>
    <row r="3998" spans="1:9" x14ac:dyDescent="0.25">
      <c r="A3998">
        <f t="shared" si="444"/>
        <v>3997</v>
      </c>
      <c r="B3998">
        <f t="shared" ca="1" si="439"/>
        <v>6627</v>
      </c>
      <c r="C3998">
        <f t="shared" ca="1" si="440"/>
        <v>43</v>
      </c>
      <c r="D3998">
        <f t="shared" ca="1" si="441"/>
        <v>2</v>
      </c>
      <c r="E3998" s="3">
        <f t="shared" ca="1" si="438"/>
        <v>29.112477595261886</v>
      </c>
      <c r="F3998" s="3">
        <f t="shared" ca="1" si="438"/>
        <v>20.549082686285448</v>
      </c>
      <c r="G3998" s="1">
        <f t="shared" ca="1" si="442"/>
        <v>44905</v>
      </c>
      <c r="H3998" s="1">
        <f ca="1"/>
        <v>44903</v>
      </c>
      <c r="I3998" s="4">
        <f t="shared" ca="1" si="443"/>
        <v>2</v>
      </c>
    </row>
    <row r="3999" spans="1:9" x14ac:dyDescent="0.25">
      <c r="A3999">
        <f t="shared" si="444"/>
        <v>3998</v>
      </c>
      <c r="B3999">
        <f t="shared" ca="1" si="439"/>
        <v>5022</v>
      </c>
      <c r="C3999">
        <f t="shared" ca="1" si="440"/>
        <v>37</v>
      </c>
      <c r="D3999">
        <f t="shared" ca="1" si="441"/>
        <v>1</v>
      </c>
      <c r="E3999" s="3">
        <f t="shared" ca="1" si="438"/>
        <v>19.152032025874867</v>
      </c>
      <c r="F3999" s="3">
        <f t="shared" ca="1" si="438"/>
        <v>33.339297396240383</v>
      </c>
      <c r="G3999" s="1">
        <f t="shared" ca="1" si="442"/>
        <v>45138</v>
      </c>
      <c r="H3999" s="1">
        <f ca="1"/>
        <v>45132</v>
      </c>
      <c r="I3999" s="4">
        <f t="shared" ca="1" si="443"/>
        <v>4.8992419611113447E-2</v>
      </c>
    </row>
    <row r="4000" spans="1:9" x14ac:dyDescent="0.25">
      <c r="A4000">
        <f t="shared" si="444"/>
        <v>3999</v>
      </c>
      <c r="B4000">
        <f t="shared" ca="1" si="439"/>
        <v>4115</v>
      </c>
      <c r="C4000">
        <f t="shared" ca="1" si="440"/>
        <v>25</v>
      </c>
      <c r="D4000">
        <f t="shared" ca="1" si="441"/>
        <v>3</v>
      </c>
      <c r="E4000" s="3">
        <f t="shared" ca="1" si="438"/>
        <v>16.46989252815008</v>
      </c>
      <c r="F4000" s="3">
        <f t="shared" ca="1" si="438"/>
        <v>18.755054993998957</v>
      </c>
      <c r="G4000" s="1">
        <f t="shared" ca="1" si="442"/>
        <v>44956</v>
      </c>
      <c r="H4000" s="1">
        <f ca="1"/>
        <v>44948</v>
      </c>
      <c r="I4000" s="4">
        <f t="shared" ca="1" si="443"/>
        <v>2.6204685940592469</v>
      </c>
    </row>
    <row r="4001" spans="1:9" x14ac:dyDescent="0.25">
      <c r="A4001">
        <f t="shared" si="444"/>
        <v>4000</v>
      </c>
      <c r="B4001">
        <f t="shared" ca="1" si="439"/>
        <v>188</v>
      </c>
      <c r="C4001">
        <f t="shared" ca="1" si="440"/>
        <v>40</v>
      </c>
      <c r="D4001">
        <f t="shared" ca="1" si="441"/>
        <v>9</v>
      </c>
      <c r="E4001" s="3">
        <f t="shared" ca="1" si="438"/>
        <v>29.852398813319752</v>
      </c>
      <c r="F4001" s="3">
        <f t="shared" ca="1" si="438"/>
        <v>36.412306807800007</v>
      </c>
      <c r="G4001" s="1">
        <f t="shared" ca="1" si="442"/>
        <v>45296</v>
      </c>
      <c r="H4001" s="1">
        <f ca="1"/>
        <v>45286</v>
      </c>
      <c r="I4001" s="4">
        <f t="shared" ca="1" si="443"/>
        <v>6.8814040229864828</v>
      </c>
    </row>
    <row r="4002" spans="1:9" x14ac:dyDescent="0.25">
      <c r="A4002">
        <f t="shared" si="444"/>
        <v>4001</v>
      </c>
      <c r="B4002">
        <f t="shared" ca="1" si="439"/>
        <v>2156</v>
      </c>
      <c r="C4002">
        <f t="shared" ca="1" si="440"/>
        <v>39</v>
      </c>
      <c r="D4002">
        <f t="shared" ca="1" si="441"/>
        <v>8</v>
      </c>
      <c r="E4002" s="3">
        <f t="shared" ref="E4002:F4033" ca="1" si="445" xml:space="preserve"> RAND() * (50 - 10) + 10</f>
        <v>32.274797450333857</v>
      </c>
      <c r="F4002" s="3">
        <f t="shared" ca="1" si="445"/>
        <v>14.20991450256555</v>
      </c>
      <c r="G4002" s="1">
        <f t="shared" ca="1" si="442"/>
        <v>44962</v>
      </c>
      <c r="H4002" s="1">
        <f ca="1"/>
        <v>44960</v>
      </c>
      <c r="I4002" s="4">
        <f t="shared" ca="1" si="443"/>
        <v>8</v>
      </c>
    </row>
    <row r="4003" spans="1:9" x14ac:dyDescent="0.25">
      <c r="A4003">
        <f t="shared" si="444"/>
        <v>4002</v>
      </c>
      <c r="B4003">
        <f t="shared" ca="1" si="439"/>
        <v>6326</v>
      </c>
      <c r="C4003">
        <f t="shared" ca="1" si="440"/>
        <v>22</v>
      </c>
      <c r="D4003">
        <f t="shared" ca="1" si="441"/>
        <v>10</v>
      </c>
      <c r="E4003" s="3">
        <f t="shared" ca="1" si="445"/>
        <v>12.549468656112005</v>
      </c>
      <c r="F4003" s="3">
        <f t="shared" ca="1" si="445"/>
        <v>46.903992108437706</v>
      </c>
      <c r="G4003" s="1">
        <f t="shared" ca="1" si="442"/>
        <v>44434</v>
      </c>
      <c r="H4003" s="1">
        <f ca="1"/>
        <v>44424</v>
      </c>
      <c r="I4003" s="4">
        <f t="shared" ca="1" si="443"/>
        <v>10</v>
      </c>
    </row>
    <row r="4004" spans="1:9" x14ac:dyDescent="0.25">
      <c r="A4004">
        <f t="shared" si="444"/>
        <v>4003</v>
      </c>
      <c r="B4004">
        <f t="shared" ca="1" si="439"/>
        <v>1796</v>
      </c>
      <c r="C4004">
        <f t="shared" ca="1" si="440"/>
        <v>41</v>
      </c>
      <c r="D4004">
        <f t="shared" ca="1" si="441"/>
        <v>9</v>
      </c>
      <c r="E4004" s="3">
        <f t="shared" ca="1" si="445"/>
        <v>33.753426961194819</v>
      </c>
      <c r="F4004" s="3">
        <f t="shared" ca="1" si="445"/>
        <v>30.29078155870911</v>
      </c>
      <c r="G4004" s="1" t="str">
        <f t="shared" ca="1" si="442"/>
        <v/>
      </c>
      <c r="H4004" s="1">
        <f ca="1"/>
        <v>44001</v>
      </c>
      <c r="I4004" s="4">
        <f t="shared" ca="1" si="443"/>
        <v>9</v>
      </c>
    </row>
    <row r="4005" spans="1:9" x14ac:dyDescent="0.25">
      <c r="A4005">
        <f t="shared" si="444"/>
        <v>4004</v>
      </c>
      <c r="B4005">
        <f t="shared" ca="1" si="439"/>
        <v>5516</v>
      </c>
      <c r="C4005">
        <f t="shared" ca="1" si="440"/>
        <v>31</v>
      </c>
      <c r="D4005">
        <f t="shared" ca="1" si="441"/>
        <v>5</v>
      </c>
      <c r="E4005" s="3">
        <f t="shared" ca="1" si="445"/>
        <v>23.605339065975347</v>
      </c>
      <c r="F4005" s="3">
        <f t="shared" ca="1" si="445"/>
        <v>20.428490407256973</v>
      </c>
      <c r="G4005" s="1" t="str">
        <f t="shared" ca="1" si="442"/>
        <v/>
      </c>
      <c r="H4005" s="1">
        <f ca="1"/>
        <v>44448</v>
      </c>
      <c r="I4005" s="4">
        <f t="shared" ca="1" si="443"/>
        <v>0.94474835585638461</v>
      </c>
    </row>
    <row r="4006" spans="1:9" x14ac:dyDescent="0.25">
      <c r="A4006">
        <f t="shared" si="444"/>
        <v>4005</v>
      </c>
      <c r="B4006">
        <f t="shared" ca="1" si="439"/>
        <v>2529</v>
      </c>
      <c r="C4006">
        <f t="shared" ca="1" si="440"/>
        <v>22</v>
      </c>
      <c r="D4006">
        <f t="shared" ca="1" si="441"/>
        <v>8</v>
      </c>
      <c r="E4006" s="3">
        <f t="shared" ca="1" si="445"/>
        <v>24.271845877980081</v>
      </c>
      <c r="F4006" s="3">
        <f t="shared" ca="1" si="445"/>
        <v>20.237796172150048</v>
      </c>
      <c r="G4006" s="1">
        <f t="shared" ca="1" si="442"/>
        <v>44381</v>
      </c>
      <c r="H4006" s="1">
        <f ca="1"/>
        <v>44373</v>
      </c>
      <c r="I4006" s="4">
        <f t="shared" ca="1" si="443"/>
        <v>8</v>
      </c>
    </row>
    <row r="4007" spans="1:9" x14ac:dyDescent="0.25">
      <c r="A4007">
        <f t="shared" si="444"/>
        <v>4006</v>
      </c>
      <c r="B4007">
        <f t="shared" ca="1" si="439"/>
        <v>1299</v>
      </c>
      <c r="C4007">
        <f t="shared" ca="1" si="440"/>
        <v>47</v>
      </c>
      <c r="D4007">
        <f t="shared" ca="1" si="441"/>
        <v>7</v>
      </c>
      <c r="E4007" s="3">
        <f t="shared" ca="1" si="445"/>
        <v>35.079056585992198</v>
      </c>
      <c r="F4007" s="3">
        <f t="shared" ca="1" si="445"/>
        <v>40.217514484341706</v>
      </c>
      <c r="G4007" s="1">
        <f t="shared" ca="1" si="442"/>
        <v>44966</v>
      </c>
      <c r="H4007" s="1">
        <f ca="1"/>
        <v>44965</v>
      </c>
      <c r="I4007" s="4">
        <f t="shared" ca="1" si="443"/>
        <v>7</v>
      </c>
    </row>
    <row r="4008" spans="1:9" x14ac:dyDescent="0.25">
      <c r="A4008">
        <f t="shared" si="444"/>
        <v>4007</v>
      </c>
      <c r="B4008">
        <f t="shared" ca="1" si="439"/>
        <v>1867</v>
      </c>
      <c r="C4008">
        <f t="shared" ca="1" si="440"/>
        <v>45</v>
      </c>
      <c r="D4008">
        <f t="shared" ca="1" si="441"/>
        <v>10</v>
      </c>
      <c r="E4008" s="3">
        <f t="shared" ca="1" si="445"/>
        <v>46.251450282331533</v>
      </c>
      <c r="F4008" s="3">
        <f t="shared" ca="1" si="445"/>
        <v>30.687543682629446</v>
      </c>
      <c r="G4008" s="1">
        <f t="shared" ca="1" si="442"/>
        <v>44827</v>
      </c>
      <c r="H4008" s="1">
        <f ca="1"/>
        <v>44822</v>
      </c>
      <c r="I4008" s="4">
        <f t="shared" ca="1" si="443"/>
        <v>1.4711927183934104</v>
      </c>
    </row>
    <row r="4009" spans="1:9" x14ac:dyDescent="0.25">
      <c r="A4009">
        <f t="shared" si="444"/>
        <v>4008</v>
      </c>
      <c r="B4009">
        <f t="shared" ca="1" si="439"/>
        <v>1073</v>
      </c>
      <c r="C4009">
        <f t="shared" ca="1" si="440"/>
        <v>32</v>
      </c>
      <c r="D4009">
        <f t="shared" ca="1" si="441"/>
        <v>1</v>
      </c>
      <c r="E4009" s="3">
        <f t="shared" ca="1" si="445"/>
        <v>11.472045929502382</v>
      </c>
      <c r="F4009" s="3">
        <f t="shared" ca="1" si="445"/>
        <v>28.055616943832206</v>
      </c>
      <c r="G4009" s="1">
        <f t="shared" ca="1" si="442"/>
        <v>44633</v>
      </c>
      <c r="H4009" s="1">
        <f ca="1"/>
        <v>44624</v>
      </c>
      <c r="I4009" s="4">
        <f t="shared" ca="1" si="443"/>
        <v>0.56202061393617775</v>
      </c>
    </row>
    <row r="4010" spans="1:9" x14ac:dyDescent="0.25">
      <c r="A4010">
        <f t="shared" si="444"/>
        <v>4009</v>
      </c>
      <c r="B4010">
        <f t="shared" ca="1" si="439"/>
        <v>6058</v>
      </c>
      <c r="C4010">
        <f t="shared" ca="1" si="440"/>
        <v>37</v>
      </c>
      <c r="D4010">
        <f t="shared" ca="1" si="441"/>
        <v>7</v>
      </c>
      <c r="E4010" s="3">
        <f t="shared" ca="1" si="445"/>
        <v>16.740525888082193</v>
      </c>
      <c r="F4010" s="3">
        <f t="shared" ca="1" si="445"/>
        <v>15.167187431061269</v>
      </c>
      <c r="G4010" s="1">
        <f t="shared" ca="1" si="442"/>
        <v>44066</v>
      </c>
      <c r="H4010" s="1">
        <f ca="1"/>
        <v>44061</v>
      </c>
      <c r="I4010" s="4">
        <f t="shared" ca="1" si="443"/>
        <v>3.8428473255331252</v>
      </c>
    </row>
    <row r="4011" spans="1:9" x14ac:dyDescent="0.25">
      <c r="A4011">
        <f t="shared" si="444"/>
        <v>4010</v>
      </c>
      <c r="B4011">
        <f t="shared" ca="1" si="439"/>
        <v>1241</v>
      </c>
      <c r="C4011">
        <f t="shared" ca="1" si="440"/>
        <v>4</v>
      </c>
      <c r="D4011">
        <f t="shared" ca="1" si="441"/>
        <v>1</v>
      </c>
      <c r="E4011" s="3">
        <f t="shared" ca="1" si="445"/>
        <v>24.272447009550561</v>
      </c>
      <c r="F4011" s="3">
        <f t="shared" ca="1" si="445"/>
        <v>48.176899059245784</v>
      </c>
      <c r="G4011" s="1" t="str">
        <f t="shared" ca="1" si="442"/>
        <v/>
      </c>
      <c r="H4011" s="1">
        <f ca="1"/>
        <v>44070</v>
      </c>
      <c r="I4011" s="4">
        <f t="shared" ca="1" si="443"/>
        <v>0.25192984119013007</v>
      </c>
    </row>
    <row r="4012" spans="1:9" x14ac:dyDescent="0.25">
      <c r="A4012">
        <f t="shared" si="444"/>
        <v>4011</v>
      </c>
      <c r="B4012">
        <f t="shared" ca="1" si="439"/>
        <v>4332</v>
      </c>
      <c r="C4012">
        <f t="shared" ca="1" si="440"/>
        <v>8</v>
      </c>
      <c r="D4012">
        <f t="shared" ca="1" si="441"/>
        <v>7</v>
      </c>
      <c r="E4012" s="3">
        <f t="shared" ca="1" si="445"/>
        <v>12.327878524009318</v>
      </c>
      <c r="F4012" s="3">
        <f t="shared" ca="1" si="445"/>
        <v>13.382823432511941</v>
      </c>
      <c r="G4012" s="1">
        <f t="shared" ca="1" si="442"/>
        <v>43933</v>
      </c>
      <c r="H4012" s="1">
        <f ca="1"/>
        <v>43925</v>
      </c>
      <c r="I4012" s="4">
        <f t="shared" ca="1" si="443"/>
        <v>7</v>
      </c>
    </row>
    <row r="4013" spans="1:9" x14ac:dyDescent="0.25">
      <c r="A4013">
        <f t="shared" si="444"/>
        <v>4012</v>
      </c>
      <c r="B4013">
        <f t="shared" ca="1" si="439"/>
        <v>3678</v>
      </c>
      <c r="C4013">
        <f t="shared" ca="1" si="440"/>
        <v>49</v>
      </c>
      <c r="D4013">
        <f t="shared" ca="1" si="441"/>
        <v>3</v>
      </c>
      <c r="E4013" s="3">
        <f t="shared" ca="1" si="445"/>
        <v>39.68000385565216</v>
      </c>
      <c r="F4013" s="3">
        <f t="shared" ca="1" si="445"/>
        <v>37.832885832992588</v>
      </c>
      <c r="G4013" s="1">
        <f t="shared" ca="1" si="442"/>
        <v>44174</v>
      </c>
      <c r="H4013" s="1">
        <f ca="1"/>
        <v>44170</v>
      </c>
      <c r="I4013" s="4">
        <f t="shared" ca="1" si="443"/>
        <v>2.2418243147570558</v>
      </c>
    </row>
    <row r="4014" spans="1:9" x14ac:dyDescent="0.25">
      <c r="A4014">
        <f t="shared" si="444"/>
        <v>4013</v>
      </c>
      <c r="B4014">
        <f t="shared" ca="1" si="439"/>
        <v>6149</v>
      </c>
      <c r="C4014">
        <f t="shared" ca="1" si="440"/>
        <v>9</v>
      </c>
      <c r="D4014">
        <f t="shared" ca="1" si="441"/>
        <v>8</v>
      </c>
      <c r="E4014" s="3">
        <f t="shared" ca="1" si="445"/>
        <v>30.498232924171688</v>
      </c>
      <c r="F4014" s="3">
        <f t="shared" ca="1" si="445"/>
        <v>13.730976156831108</v>
      </c>
      <c r="G4014" s="1">
        <f t="shared" ca="1" si="442"/>
        <v>44073</v>
      </c>
      <c r="H4014" s="1">
        <f ca="1"/>
        <v>44068</v>
      </c>
      <c r="I4014" s="4">
        <f t="shared" ca="1" si="443"/>
        <v>0.98886139702030018</v>
      </c>
    </row>
    <row r="4015" spans="1:9" x14ac:dyDescent="0.25">
      <c r="A4015">
        <f t="shared" si="444"/>
        <v>4014</v>
      </c>
      <c r="B4015">
        <f t="shared" ca="1" si="439"/>
        <v>4149</v>
      </c>
      <c r="C4015">
        <f t="shared" ca="1" si="440"/>
        <v>27</v>
      </c>
      <c r="D4015">
        <f t="shared" ca="1" si="441"/>
        <v>6</v>
      </c>
      <c r="E4015" s="3">
        <f t="shared" ca="1" si="445"/>
        <v>45.736318530288635</v>
      </c>
      <c r="F4015" s="3">
        <f t="shared" ca="1" si="445"/>
        <v>10.554281906482871</v>
      </c>
      <c r="G4015" s="1">
        <f t="shared" ca="1" si="442"/>
        <v>45178</v>
      </c>
      <c r="H4015" s="1">
        <f ca="1"/>
        <v>45173</v>
      </c>
      <c r="I4015" s="4">
        <f t="shared" ca="1" si="443"/>
        <v>3.6040368764708255</v>
      </c>
    </row>
    <row r="4016" spans="1:9" x14ac:dyDescent="0.25">
      <c r="A4016">
        <f t="shared" si="444"/>
        <v>4015</v>
      </c>
      <c r="B4016">
        <f t="shared" ca="1" si="439"/>
        <v>3228</v>
      </c>
      <c r="C4016">
        <f t="shared" ca="1" si="440"/>
        <v>17</v>
      </c>
      <c r="D4016">
        <f t="shared" ca="1" si="441"/>
        <v>10</v>
      </c>
      <c r="E4016" s="3">
        <f t="shared" ca="1" si="445"/>
        <v>11.425310014526314</v>
      </c>
      <c r="F4016" s="3">
        <f t="shared" ca="1" si="445"/>
        <v>20.874231600870715</v>
      </c>
      <c r="G4016" s="1">
        <f t="shared" ca="1" si="442"/>
        <v>44732</v>
      </c>
      <c r="H4016" s="1">
        <f ca="1"/>
        <v>44729</v>
      </c>
      <c r="I4016" s="4">
        <f t="shared" ca="1" si="443"/>
        <v>10</v>
      </c>
    </row>
    <row r="4017" spans="1:9" x14ac:dyDescent="0.25">
      <c r="A4017">
        <f t="shared" si="444"/>
        <v>4016</v>
      </c>
      <c r="B4017">
        <f t="shared" ca="1" si="439"/>
        <v>759</v>
      </c>
      <c r="C4017">
        <f t="shared" ca="1" si="440"/>
        <v>8</v>
      </c>
      <c r="D4017">
        <f t="shared" ca="1" si="441"/>
        <v>5</v>
      </c>
      <c r="E4017" s="3">
        <f t="shared" ca="1" si="445"/>
        <v>37.798575345898485</v>
      </c>
      <c r="F4017" s="3">
        <f t="shared" ca="1" si="445"/>
        <v>49.426086982587293</v>
      </c>
      <c r="G4017" s="1">
        <f t="shared" ca="1" si="442"/>
        <v>44623</v>
      </c>
      <c r="H4017" s="1">
        <f ca="1"/>
        <v>44620</v>
      </c>
      <c r="I4017" s="4">
        <f t="shared" ca="1" si="443"/>
        <v>5</v>
      </c>
    </row>
    <row r="4018" spans="1:9" x14ac:dyDescent="0.25">
      <c r="A4018">
        <f t="shared" si="444"/>
        <v>4017</v>
      </c>
      <c r="B4018">
        <f t="shared" ca="1" si="439"/>
        <v>4493</v>
      </c>
      <c r="C4018">
        <f t="shared" ca="1" si="440"/>
        <v>24</v>
      </c>
      <c r="D4018">
        <f t="shared" ca="1" si="441"/>
        <v>9</v>
      </c>
      <c r="E4018" s="3">
        <f t="shared" ca="1" si="445"/>
        <v>12.347780391896602</v>
      </c>
      <c r="F4018" s="3">
        <f t="shared" ca="1" si="445"/>
        <v>34.575469320524398</v>
      </c>
      <c r="G4018" s="1">
        <f t="shared" ca="1" si="442"/>
        <v>44422</v>
      </c>
      <c r="H4018" s="1">
        <f ca="1"/>
        <v>44417</v>
      </c>
      <c r="I4018" s="4">
        <f t="shared" ca="1" si="443"/>
        <v>2.4582548306788952</v>
      </c>
    </row>
    <row r="4019" spans="1:9" x14ac:dyDescent="0.25">
      <c r="A4019">
        <f t="shared" si="444"/>
        <v>4018</v>
      </c>
      <c r="B4019">
        <f t="shared" ca="1" si="439"/>
        <v>3671</v>
      </c>
      <c r="C4019">
        <f t="shared" ca="1" si="440"/>
        <v>41</v>
      </c>
      <c r="D4019">
        <f t="shared" ca="1" si="441"/>
        <v>7</v>
      </c>
      <c r="E4019" s="3">
        <f t="shared" ca="1" si="445"/>
        <v>44.827447066417221</v>
      </c>
      <c r="F4019" s="3">
        <f t="shared" ca="1" si="445"/>
        <v>22.702497296714927</v>
      </c>
      <c r="G4019" s="1">
        <f t="shared" ca="1" si="442"/>
        <v>44579</v>
      </c>
      <c r="H4019" s="1">
        <f ca="1"/>
        <v>44576</v>
      </c>
      <c r="I4019" s="4">
        <f t="shared" ca="1" si="443"/>
        <v>3.5626010341654375</v>
      </c>
    </row>
    <row r="4020" spans="1:9" x14ac:dyDescent="0.25">
      <c r="A4020">
        <f t="shared" si="444"/>
        <v>4019</v>
      </c>
      <c r="B4020">
        <f t="shared" ca="1" si="439"/>
        <v>570</v>
      </c>
      <c r="C4020">
        <f t="shared" ca="1" si="440"/>
        <v>20</v>
      </c>
      <c r="D4020">
        <f t="shared" ca="1" si="441"/>
        <v>1</v>
      </c>
      <c r="E4020" s="3">
        <f t="shared" ca="1" si="445"/>
        <v>27.325193878133586</v>
      </c>
      <c r="F4020" s="3">
        <f t="shared" ca="1" si="445"/>
        <v>36.041186698029435</v>
      </c>
      <c r="G4020" s="1" t="str">
        <f t="shared" ca="1" si="442"/>
        <v/>
      </c>
      <c r="H4020" s="1">
        <f ca="1"/>
        <v>44701</v>
      </c>
      <c r="I4020" s="4">
        <f t="shared" ca="1" si="443"/>
        <v>0.81355400692594748</v>
      </c>
    </row>
    <row r="4021" spans="1:9" x14ac:dyDescent="0.25">
      <c r="A4021">
        <f t="shared" si="444"/>
        <v>4020</v>
      </c>
      <c r="B4021">
        <f t="shared" ca="1" si="439"/>
        <v>3205</v>
      </c>
      <c r="C4021">
        <f t="shared" ca="1" si="440"/>
        <v>43</v>
      </c>
      <c r="D4021">
        <f t="shared" ca="1" si="441"/>
        <v>8</v>
      </c>
      <c r="E4021" s="3">
        <f t="shared" ca="1" si="445"/>
        <v>30.351703887910425</v>
      </c>
      <c r="F4021" s="3">
        <f t="shared" ca="1" si="445"/>
        <v>15.988835020005286</v>
      </c>
      <c r="G4021" s="1">
        <f t="shared" ca="1" si="442"/>
        <v>44834</v>
      </c>
      <c r="H4021" s="1">
        <f ca="1"/>
        <v>44828</v>
      </c>
      <c r="I4021" s="4">
        <f t="shared" ca="1" si="443"/>
        <v>8</v>
      </c>
    </row>
    <row r="4022" spans="1:9" x14ac:dyDescent="0.25">
      <c r="A4022">
        <f t="shared" si="444"/>
        <v>4021</v>
      </c>
      <c r="B4022">
        <f t="shared" ca="1" si="439"/>
        <v>3215</v>
      </c>
      <c r="C4022">
        <f t="shared" ca="1" si="440"/>
        <v>12</v>
      </c>
      <c r="D4022">
        <f t="shared" ca="1" si="441"/>
        <v>10</v>
      </c>
      <c r="E4022" s="3">
        <f t="shared" ca="1" si="445"/>
        <v>33.624096865305475</v>
      </c>
      <c r="F4022" s="3">
        <f t="shared" ca="1" si="445"/>
        <v>16.056067096737845</v>
      </c>
      <c r="G4022" s="1" t="str">
        <f t="shared" ca="1" si="442"/>
        <v/>
      </c>
      <c r="H4022" s="1">
        <f ca="1"/>
        <v>44765</v>
      </c>
      <c r="I4022" s="4">
        <f t="shared" ca="1" si="443"/>
        <v>6.6920435054299734</v>
      </c>
    </row>
    <row r="4023" spans="1:9" x14ac:dyDescent="0.25">
      <c r="A4023">
        <f t="shared" si="444"/>
        <v>4022</v>
      </c>
      <c r="B4023">
        <f t="shared" ca="1" si="439"/>
        <v>2225</v>
      </c>
      <c r="C4023">
        <f t="shared" ca="1" si="440"/>
        <v>27</v>
      </c>
      <c r="D4023">
        <f t="shared" ca="1" si="441"/>
        <v>6</v>
      </c>
      <c r="E4023" s="3">
        <f t="shared" ca="1" si="445"/>
        <v>26.10136366939631</v>
      </c>
      <c r="F4023" s="3">
        <f t="shared" ca="1" si="445"/>
        <v>40.08454253960565</v>
      </c>
      <c r="G4023" s="1">
        <f t="shared" ca="1" si="442"/>
        <v>44949</v>
      </c>
      <c r="H4023" s="1">
        <f ca="1"/>
        <v>44940</v>
      </c>
      <c r="I4023" s="4">
        <f t="shared" ca="1" si="443"/>
        <v>0.62328578865221274</v>
      </c>
    </row>
    <row r="4024" spans="1:9" x14ac:dyDescent="0.25">
      <c r="A4024">
        <f t="shared" si="444"/>
        <v>4023</v>
      </c>
      <c r="B4024">
        <f t="shared" ca="1" si="439"/>
        <v>3550</v>
      </c>
      <c r="C4024">
        <f t="shared" ca="1" si="440"/>
        <v>28</v>
      </c>
      <c r="D4024">
        <f t="shared" ca="1" si="441"/>
        <v>6</v>
      </c>
      <c r="E4024" s="3">
        <f t="shared" ca="1" si="445"/>
        <v>45.355683784584272</v>
      </c>
      <c r="F4024" s="3">
        <f t="shared" ca="1" si="445"/>
        <v>27.79133548623517</v>
      </c>
      <c r="G4024" s="1">
        <f t="shared" ca="1" si="442"/>
        <v>44969</v>
      </c>
      <c r="H4024" s="1">
        <f ca="1"/>
        <v>44959</v>
      </c>
      <c r="I4024" s="4">
        <f t="shared" ca="1" si="443"/>
        <v>6</v>
      </c>
    </row>
    <row r="4025" spans="1:9" x14ac:dyDescent="0.25">
      <c r="A4025">
        <f t="shared" si="444"/>
        <v>4024</v>
      </c>
      <c r="B4025">
        <f t="shared" ca="1" si="439"/>
        <v>2874</v>
      </c>
      <c r="C4025">
        <f t="shared" ca="1" si="440"/>
        <v>30</v>
      </c>
      <c r="D4025">
        <f t="shared" ca="1" si="441"/>
        <v>8</v>
      </c>
      <c r="E4025" s="3">
        <f t="shared" ca="1" si="445"/>
        <v>27.92095074373443</v>
      </c>
      <c r="F4025" s="3">
        <f t="shared" ca="1" si="445"/>
        <v>35.771831581490503</v>
      </c>
      <c r="G4025" s="1">
        <f t="shared" ca="1" si="442"/>
        <v>44687</v>
      </c>
      <c r="H4025" s="1">
        <f ca="1"/>
        <v>44679</v>
      </c>
      <c r="I4025" s="4">
        <f t="shared" ca="1" si="443"/>
        <v>6.4504846058965564</v>
      </c>
    </row>
    <row r="4026" spans="1:9" x14ac:dyDescent="0.25">
      <c r="A4026">
        <f t="shared" si="444"/>
        <v>4025</v>
      </c>
      <c r="B4026">
        <f t="shared" ca="1" si="439"/>
        <v>3837</v>
      </c>
      <c r="C4026">
        <f t="shared" ca="1" si="440"/>
        <v>10</v>
      </c>
      <c r="D4026">
        <f t="shared" ca="1" si="441"/>
        <v>10</v>
      </c>
      <c r="E4026" s="3">
        <f t="shared" ca="1" si="445"/>
        <v>10.917159353205935</v>
      </c>
      <c r="F4026" s="3">
        <f t="shared" ca="1" si="445"/>
        <v>12.471366392079105</v>
      </c>
      <c r="G4026" s="1">
        <f t="shared" ca="1" si="442"/>
        <v>44340</v>
      </c>
      <c r="H4026" s="1">
        <f ca="1"/>
        <v>44331</v>
      </c>
      <c r="I4026" s="4">
        <f t="shared" ca="1" si="443"/>
        <v>10</v>
      </c>
    </row>
    <row r="4027" spans="1:9" x14ac:dyDescent="0.25">
      <c r="A4027">
        <f t="shared" si="444"/>
        <v>4026</v>
      </c>
      <c r="B4027">
        <f t="shared" ca="1" si="439"/>
        <v>658</v>
      </c>
      <c r="C4027">
        <f t="shared" ca="1" si="440"/>
        <v>34</v>
      </c>
      <c r="D4027">
        <f t="shared" ca="1" si="441"/>
        <v>10</v>
      </c>
      <c r="E4027" s="3">
        <f t="shared" ca="1" si="445"/>
        <v>10.131576253412833</v>
      </c>
      <c r="F4027" s="3">
        <f t="shared" ca="1" si="445"/>
        <v>21.679134039552629</v>
      </c>
      <c r="G4027" s="1">
        <f t="shared" ca="1" si="442"/>
        <v>45280</v>
      </c>
      <c r="H4027" s="1">
        <f ca="1"/>
        <v>45278</v>
      </c>
      <c r="I4027" s="4">
        <f t="shared" ca="1" si="443"/>
        <v>8.6336811649048535</v>
      </c>
    </row>
    <row r="4028" spans="1:9" x14ac:dyDescent="0.25">
      <c r="A4028">
        <f t="shared" si="444"/>
        <v>4027</v>
      </c>
      <c r="B4028">
        <f t="shared" ca="1" si="439"/>
        <v>4519</v>
      </c>
      <c r="C4028">
        <f t="shared" ca="1" si="440"/>
        <v>23</v>
      </c>
      <c r="D4028">
        <f t="shared" ca="1" si="441"/>
        <v>1</v>
      </c>
      <c r="E4028" s="3">
        <f t="shared" ca="1" si="445"/>
        <v>24.521602814964794</v>
      </c>
      <c r="F4028" s="3">
        <f t="shared" ca="1" si="445"/>
        <v>49.624983490446255</v>
      </c>
      <c r="G4028" s="1">
        <f t="shared" ca="1" si="442"/>
        <v>44808</v>
      </c>
      <c r="H4028" s="1">
        <f ca="1"/>
        <v>44798</v>
      </c>
      <c r="I4028" s="4">
        <f t="shared" ca="1" si="443"/>
        <v>1</v>
      </c>
    </row>
    <row r="4029" spans="1:9" x14ac:dyDescent="0.25">
      <c r="A4029">
        <f t="shared" si="444"/>
        <v>4028</v>
      </c>
      <c r="B4029">
        <f t="shared" ca="1" si="439"/>
        <v>505</v>
      </c>
      <c r="C4029">
        <f t="shared" ca="1" si="440"/>
        <v>45</v>
      </c>
      <c r="D4029">
        <f t="shared" ca="1" si="441"/>
        <v>10</v>
      </c>
      <c r="E4029" s="3">
        <f t="shared" ca="1" si="445"/>
        <v>42.630138151612044</v>
      </c>
      <c r="F4029" s="3">
        <f t="shared" ca="1" si="445"/>
        <v>44.881890372031719</v>
      </c>
      <c r="G4029" s="1" t="str">
        <f t="shared" ca="1" si="442"/>
        <v/>
      </c>
      <c r="H4029" s="1">
        <f ca="1"/>
        <v>44608</v>
      </c>
      <c r="I4029" s="4">
        <f t="shared" ca="1" si="443"/>
        <v>10</v>
      </c>
    </row>
    <row r="4030" spans="1:9" x14ac:dyDescent="0.25">
      <c r="A4030">
        <f t="shared" si="444"/>
        <v>4029</v>
      </c>
      <c r="B4030">
        <f t="shared" ca="1" si="439"/>
        <v>3197</v>
      </c>
      <c r="C4030">
        <f t="shared" ca="1" si="440"/>
        <v>5</v>
      </c>
      <c r="D4030">
        <f t="shared" ca="1" si="441"/>
        <v>3</v>
      </c>
      <c r="E4030" s="3">
        <f t="shared" ca="1" si="445"/>
        <v>16.29358452660852</v>
      </c>
      <c r="F4030" s="3">
        <f t="shared" ca="1" si="445"/>
        <v>27.311714915270684</v>
      </c>
      <c r="G4030" s="1">
        <f t="shared" ca="1" si="442"/>
        <v>43892</v>
      </c>
      <c r="H4030" s="1">
        <f ca="1"/>
        <v>43883</v>
      </c>
      <c r="I4030" s="4">
        <f t="shared" ca="1" si="443"/>
        <v>3</v>
      </c>
    </row>
    <row r="4031" spans="1:9" x14ac:dyDescent="0.25">
      <c r="A4031">
        <f t="shared" si="444"/>
        <v>4030</v>
      </c>
      <c r="B4031">
        <f t="shared" ca="1" si="439"/>
        <v>5297</v>
      </c>
      <c r="C4031">
        <f t="shared" ca="1" si="440"/>
        <v>37</v>
      </c>
      <c r="D4031">
        <f t="shared" ca="1" si="441"/>
        <v>6</v>
      </c>
      <c r="E4031" s="3">
        <f t="shared" ca="1" si="445"/>
        <v>48.281011880277781</v>
      </c>
      <c r="F4031" s="3">
        <f t="shared" ca="1" si="445"/>
        <v>37.220122946734406</v>
      </c>
      <c r="G4031" s="1" t="str">
        <f t="shared" ca="1" si="442"/>
        <v/>
      </c>
      <c r="H4031" s="1">
        <f ca="1"/>
        <v>44100</v>
      </c>
      <c r="I4031" s="4">
        <f t="shared" ca="1" si="443"/>
        <v>0.88230441339148036</v>
      </c>
    </row>
    <row r="4032" spans="1:9" x14ac:dyDescent="0.25">
      <c r="A4032">
        <f t="shared" si="444"/>
        <v>4031</v>
      </c>
      <c r="B4032">
        <f t="shared" ca="1" si="439"/>
        <v>6200</v>
      </c>
      <c r="C4032">
        <f t="shared" ca="1" si="440"/>
        <v>32</v>
      </c>
      <c r="D4032">
        <f t="shared" ca="1" si="441"/>
        <v>3</v>
      </c>
      <c r="E4032" s="3">
        <f t="shared" ca="1" si="445"/>
        <v>45.878595255355741</v>
      </c>
      <c r="F4032" s="3">
        <f t="shared" ca="1" si="445"/>
        <v>19.971023991963975</v>
      </c>
      <c r="G4032" s="1">
        <f t="shared" ca="1" si="442"/>
        <v>45047</v>
      </c>
      <c r="H4032" s="1">
        <f ca="1"/>
        <v>45040</v>
      </c>
      <c r="I4032" s="4">
        <f t="shared" ca="1" si="443"/>
        <v>1.0034737749704501</v>
      </c>
    </row>
    <row r="4033" spans="1:9" x14ac:dyDescent="0.25">
      <c r="A4033">
        <f t="shared" si="444"/>
        <v>4032</v>
      </c>
      <c r="B4033">
        <f t="shared" ca="1" si="439"/>
        <v>3040</v>
      </c>
      <c r="C4033">
        <f t="shared" ca="1" si="440"/>
        <v>38</v>
      </c>
      <c r="D4033">
        <f t="shared" ca="1" si="441"/>
        <v>3</v>
      </c>
      <c r="E4033" s="3">
        <f t="shared" ca="1" si="445"/>
        <v>10.349035978114959</v>
      </c>
      <c r="F4033" s="3">
        <f t="shared" ca="1" si="445"/>
        <v>42.69175840319312</v>
      </c>
      <c r="G4033" s="1">
        <f t="shared" ca="1" si="442"/>
        <v>45153</v>
      </c>
      <c r="H4033" s="1">
        <f ca="1"/>
        <v>45150</v>
      </c>
      <c r="I4033" s="4">
        <f t="shared" ca="1" si="443"/>
        <v>3</v>
      </c>
    </row>
    <row r="4034" spans="1:9" x14ac:dyDescent="0.25">
      <c r="A4034">
        <f t="shared" si="444"/>
        <v>4033</v>
      </c>
      <c r="B4034">
        <f t="shared" ref="B4034:B4095" ca="1" si="446">RANDBETWEEN(1,6658)</f>
        <v>6101</v>
      </c>
      <c r="C4034">
        <f t="shared" ref="C4034:C4095" ca="1" si="447">RANDBETWEEN(1,50)</f>
        <v>6</v>
      </c>
      <c r="D4034">
        <f t="shared" ref="D4034:D4095" ca="1" si="448">RANDBETWEEN(1,10)</f>
        <v>3</v>
      </c>
      <c r="E4034" s="3">
        <f t="shared" ref="E4034:F4065" ca="1" si="449" xml:space="preserve"> RAND() * (50 - 10) + 10</f>
        <v>23.578198801399889</v>
      </c>
      <c r="F4034" s="3">
        <f t="shared" ca="1" si="449"/>
        <v>32.032625498415896</v>
      </c>
      <c r="G4034" s="1" t="str">
        <f t="shared" ca="1" si="442"/>
        <v/>
      </c>
      <c r="H4034" s="1">
        <f ca="1"/>
        <v>44516</v>
      </c>
      <c r="I4034" s="4">
        <f t="shared" ca="1" si="443"/>
        <v>1.6826203082911846</v>
      </c>
    </row>
    <row r="4035" spans="1:9" x14ac:dyDescent="0.25">
      <c r="A4035">
        <f t="shared" si="444"/>
        <v>4034</v>
      </c>
      <c r="B4035">
        <f t="shared" ca="1" si="446"/>
        <v>4494</v>
      </c>
      <c r="C4035">
        <f t="shared" ca="1" si="447"/>
        <v>36</v>
      </c>
      <c r="D4035">
        <f t="shared" ca="1" si="448"/>
        <v>6</v>
      </c>
      <c r="E4035" s="3">
        <f t="shared" ca="1" si="449"/>
        <v>35.459146016890578</v>
      </c>
      <c r="F4035" s="3">
        <f t="shared" ca="1" si="449"/>
        <v>47.248883337020779</v>
      </c>
      <c r="G4035" s="1">
        <f t="shared" ref="G4035:G4098" ca="1" si="450">IF(RAND()&lt;0.75,H4035+RANDBETWEEN( 1,10),"")</f>
        <v>44122</v>
      </c>
      <c r="H4035" s="1">
        <f ca="1"/>
        <v>44118</v>
      </c>
      <c r="I4035" s="4">
        <f t="shared" ref="I4035:I4098" ca="1" si="451">IF(RAND()&gt;0.5,D4035,D4035*RAND())</f>
        <v>3.6509335840477504</v>
      </c>
    </row>
    <row r="4036" spans="1:9" x14ac:dyDescent="0.25">
      <c r="A4036">
        <f t="shared" ref="A4036:A4099" si="452">A4035+1</f>
        <v>4035</v>
      </c>
      <c r="B4036">
        <f t="shared" ca="1" si="446"/>
        <v>870</v>
      </c>
      <c r="C4036">
        <f t="shared" ca="1" si="447"/>
        <v>42</v>
      </c>
      <c r="D4036">
        <f t="shared" ca="1" si="448"/>
        <v>10</v>
      </c>
      <c r="E4036" s="3">
        <f t="shared" ca="1" si="449"/>
        <v>36.348871225503743</v>
      </c>
      <c r="F4036" s="3">
        <f t="shared" ca="1" si="449"/>
        <v>43.172391960967815</v>
      </c>
      <c r="G4036" s="1" t="str">
        <f t="shared" ca="1" si="450"/>
        <v/>
      </c>
      <c r="H4036" s="1">
        <f ca="1"/>
        <v>44095</v>
      </c>
      <c r="I4036" s="4">
        <f t="shared" ca="1" si="451"/>
        <v>10</v>
      </c>
    </row>
    <row r="4037" spans="1:9" x14ac:dyDescent="0.25">
      <c r="A4037">
        <f t="shared" si="452"/>
        <v>4036</v>
      </c>
      <c r="B4037">
        <f t="shared" ca="1" si="446"/>
        <v>3347</v>
      </c>
      <c r="C4037">
        <f t="shared" ca="1" si="447"/>
        <v>38</v>
      </c>
      <c r="D4037">
        <f t="shared" ca="1" si="448"/>
        <v>3</v>
      </c>
      <c r="E4037" s="3">
        <f t="shared" ca="1" si="449"/>
        <v>24.60544603935741</v>
      </c>
      <c r="F4037" s="3">
        <f t="shared" ca="1" si="449"/>
        <v>31.732309542961545</v>
      </c>
      <c r="G4037" s="1">
        <f t="shared" ca="1" si="450"/>
        <v>44633</v>
      </c>
      <c r="H4037" s="1">
        <f ca="1"/>
        <v>44625</v>
      </c>
      <c r="I4037" s="4">
        <f t="shared" ca="1" si="451"/>
        <v>3</v>
      </c>
    </row>
    <row r="4038" spans="1:9" x14ac:dyDescent="0.25">
      <c r="A4038">
        <f t="shared" si="452"/>
        <v>4037</v>
      </c>
      <c r="B4038">
        <f t="shared" ca="1" si="446"/>
        <v>6382</v>
      </c>
      <c r="C4038">
        <f t="shared" ca="1" si="447"/>
        <v>27</v>
      </c>
      <c r="D4038">
        <f t="shared" ca="1" si="448"/>
        <v>8</v>
      </c>
      <c r="E4038" s="3">
        <f t="shared" ca="1" si="449"/>
        <v>12.529057608350701</v>
      </c>
      <c r="F4038" s="3">
        <f t="shared" ca="1" si="449"/>
        <v>19.480634515240563</v>
      </c>
      <c r="G4038" s="1">
        <f t="shared" ca="1" si="450"/>
        <v>44309</v>
      </c>
      <c r="H4038" s="1">
        <f ca="1"/>
        <v>44308</v>
      </c>
      <c r="I4038" s="4">
        <f t="shared" ca="1" si="451"/>
        <v>8</v>
      </c>
    </row>
    <row r="4039" spans="1:9" x14ac:dyDescent="0.25">
      <c r="A4039">
        <f t="shared" si="452"/>
        <v>4038</v>
      </c>
      <c r="B4039">
        <f t="shared" ca="1" si="446"/>
        <v>5673</v>
      </c>
      <c r="C4039">
        <f t="shared" ca="1" si="447"/>
        <v>26</v>
      </c>
      <c r="D4039">
        <f t="shared" ca="1" si="448"/>
        <v>1</v>
      </c>
      <c r="E4039" s="3">
        <f t="shared" ca="1" si="449"/>
        <v>42.136840177926359</v>
      </c>
      <c r="F4039" s="3">
        <f t="shared" ca="1" si="449"/>
        <v>32.204300251095219</v>
      </c>
      <c r="G4039" s="1">
        <f t="shared" ca="1" si="450"/>
        <v>43849</v>
      </c>
      <c r="H4039" s="1">
        <f ca="1"/>
        <v>43846</v>
      </c>
      <c r="I4039" s="4">
        <f t="shared" ca="1" si="451"/>
        <v>1</v>
      </c>
    </row>
    <row r="4040" spans="1:9" x14ac:dyDescent="0.25">
      <c r="A4040">
        <f t="shared" si="452"/>
        <v>4039</v>
      </c>
      <c r="B4040">
        <f t="shared" ca="1" si="446"/>
        <v>1760</v>
      </c>
      <c r="C4040">
        <f t="shared" ca="1" si="447"/>
        <v>50</v>
      </c>
      <c r="D4040">
        <f t="shared" ca="1" si="448"/>
        <v>9</v>
      </c>
      <c r="E4040" s="3">
        <f t="shared" ca="1" si="449"/>
        <v>14.615791668350209</v>
      </c>
      <c r="F4040" s="3">
        <f t="shared" ca="1" si="449"/>
        <v>17.393056433689406</v>
      </c>
      <c r="G4040" s="1">
        <f t="shared" ca="1" si="450"/>
        <v>45027</v>
      </c>
      <c r="H4040" s="1">
        <f ca="1"/>
        <v>45022</v>
      </c>
      <c r="I4040" s="4">
        <f t="shared" ca="1" si="451"/>
        <v>9</v>
      </c>
    </row>
    <row r="4041" spans="1:9" x14ac:dyDescent="0.25">
      <c r="A4041">
        <f t="shared" si="452"/>
        <v>4040</v>
      </c>
      <c r="B4041">
        <f t="shared" ca="1" si="446"/>
        <v>1498</v>
      </c>
      <c r="C4041">
        <f t="shared" ca="1" si="447"/>
        <v>33</v>
      </c>
      <c r="D4041">
        <f t="shared" ca="1" si="448"/>
        <v>6</v>
      </c>
      <c r="E4041" s="3">
        <f t="shared" ca="1" si="449"/>
        <v>38.787946197152934</v>
      </c>
      <c r="F4041" s="3">
        <f t="shared" ca="1" si="449"/>
        <v>41.705974740085964</v>
      </c>
      <c r="G4041" s="1">
        <f t="shared" ca="1" si="450"/>
        <v>44426</v>
      </c>
      <c r="H4041" s="1">
        <f ca="1"/>
        <v>44425</v>
      </c>
      <c r="I4041" s="4">
        <f t="shared" ca="1" si="451"/>
        <v>2.7881637689124292</v>
      </c>
    </row>
    <row r="4042" spans="1:9" x14ac:dyDescent="0.25">
      <c r="A4042">
        <f t="shared" si="452"/>
        <v>4041</v>
      </c>
      <c r="B4042">
        <f t="shared" ca="1" si="446"/>
        <v>374</v>
      </c>
      <c r="C4042">
        <f t="shared" ca="1" si="447"/>
        <v>4</v>
      </c>
      <c r="D4042">
        <f t="shared" ca="1" si="448"/>
        <v>7</v>
      </c>
      <c r="E4042" s="3">
        <f t="shared" ca="1" si="449"/>
        <v>37.780256564750594</v>
      </c>
      <c r="F4042" s="3">
        <f t="shared" ca="1" si="449"/>
        <v>16.45100184991966</v>
      </c>
      <c r="G4042" s="1">
        <f t="shared" ca="1" si="450"/>
        <v>44327</v>
      </c>
      <c r="H4042" s="1">
        <f ca="1"/>
        <v>44323</v>
      </c>
      <c r="I4042" s="4">
        <f t="shared" ca="1" si="451"/>
        <v>0.61844913519423128</v>
      </c>
    </row>
    <row r="4043" spans="1:9" x14ac:dyDescent="0.25">
      <c r="A4043">
        <f t="shared" si="452"/>
        <v>4042</v>
      </c>
      <c r="B4043">
        <f t="shared" ca="1" si="446"/>
        <v>1633</v>
      </c>
      <c r="C4043">
        <f t="shared" ca="1" si="447"/>
        <v>34</v>
      </c>
      <c r="D4043">
        <f t="shared" ca="1" si="448"/>
        <v>1</v>
      </c>
      <c r="E4043" s="3">
        <f t="shared" ca="1" si="449"/>
        <v>35.084021285062569</v>
      </c>
      <c r="F4043" s="3">
        <f t="shared" ca="1" si="449"/>
        <v>31.651294712284287</v>
      </c>
      <c r="G4043" s="1" t="str">
        <f t="shared" ca="1" si="450"/>
        <v/>
      </c>
      <c r="H4043" s="1">
        <f ca="1"/>
        <v>43838</v>
      </c>
      <c r="I4043" s="4">
        <f t="shared" ca="1" si="451"/>
        <v>0.48574725487983783</v>
      </c>
    </row>
    <row r="4044" spans="1:9" x14ac:dyDescent="0.25">
      <c r="A4044">
        <f t="shared" si="452"/>
        <v>4043</v>
      </c>
      <c r="B4044">
        <f t="shared" ca="1" si="446"/>
        <v>4110</v>
      </c>
      <c r="C4044">
        <f t="shared" ca="1" si="447"/>
        <v>32</v>
      </c>
      <c r="D4044">
        <f t="shared" ca="1" si="448"/>
        <v>6</v>
      </c>
      <c r="E4044" s="3">
        <f t="shared" ca="1" si="449"/>
        <v>47.608569554212707</v>
      </c>
      <c r="F4044" s="3">
        <f t="shared" ca="1" si="449"/>
        <v>26.536361367848066</v>
      </c>
      <c r="G4044" s="1">
        <f t="shared" ca="1" si="450"/>
        <v>44650</v>
      </c>
      <c r="H4044" s="1">
        <f ca="1"/>
        <v>44640</v>
      </c>
      <c r="I4044" s="4">
        <f t="shared" ca="1" si="451"/>
        <v>6</v>
      </c>
    </row>
    <row r="4045" spans="1:9" x14ac:dyDescent="0.25">
      <c r="A4045">
        <f t="shared" si="452"/>
        <v>4044</v>
      </c>
      <c r="B4045">
        <f t="shared" ca="1" si="446"/>
        <v>4350</v>
      </c>
      <c r="C4045">
        <f t="shared" ca="1" si="447"/>
        <v>42</v>
      </c>
      <c r="D4045">
        <f t="shared" ca="1" si="448"/>
        <v>3</v>
      </c>
      <c r="E4045" s="3">
        <f t="shared" ca="1" si="449"/>
        <v>30.36313337805927</v>
      </c>
      <c r="F4045" s="3">
        <f t="shared" ca="1" si="449"/>
        <v>15.036629058822562</v>
      </c>
      <c r="G4045" s="1">
        <f t="shared" ca="1" si="450"/>
        <v>44175</v>
      </c>
      <c r="H4045" s="1">
        <f ca="1"/>
        <v>44172</v>
      </c>
      <c r="I4045" s="4">
        <f t="shared" ca="1" si="451"/>
        <v>2.3176955103457417</v>
      </c>
    </row>
    <row r="4046" spans="1:9" x14ac:dyDescent="0.25">
      <c r="A4046">
        <f t="shared" si="452"/>
        <v>4045</v>
      </c>
      <c r="B4046">
        <f t="shared" ca="1" si="446"/>
        <v>5987</v>
      </c>
      <c r="C4046">
        <f t="shared" ca="1" si="447"/>
        <v>49</v>
      </c>
      <c r="D4046">
        <f t="shared" ca="1" si="448"/>
        <v>1</v>
      </c>
      <c r="E4046" s="3">
        <f t="shared" ca="1" si="449"/>
        <v>23.953758753319971</v>
      </c>
      <c r="F4046" s="3">
        <f t="shared" ca="1" si="449"/>
        <v>25.640515636535859</v>
      </c>
      <c r="G4046" s="1">
        <f t="shared" ca="1" si="450"/>
        <v>44306</v>
      </c>
      <c r="H4046" s="1">
        <f ca="1"/>
        <v>44303</v>
      </c>
      <c r="I4046" s="4">
        <f t="shared" ca="1" si="451"/>
        <v>0.80359582439060007</v>
      </c>
    </row>
    <row r="4047" spans="1:9" x14ac:dyDescent="0.25">
      <c r="A4047">
        <f t="shared" si="452"/>
        <v>4046</v>
      </c>
      <c r="B4047">
        <f t="shared" ca="1" si="446"/>
        <v>264</v>
      </c>
      <c r="C4047">
        <f t="shared" ca="1" si="447"/>
        <v>5</v>
      </c>
      <c r="D4047">
        <f t="shared" ca="1" si="448"/>
        <v>8</v>
      </c>
      <c r="E4047" s="3">
        <f t="shared" ca="1" si="449"/>
        <v>23.856924389950613</v>
      </c>
      <c r="F4047" s="3">
        <f t="shared" ca="1" si="449"/>
        <v>26.171410617165435</v>
      </c>
      <c r="G4047" s="1">
        <f t="shared" ca="1" si="450"/>
        <v>44644</v>
      </c>
      <c r="H4047" s="1">
        <f ca="1"/>
        <v>44636</v>
      </c>
      <c r="I4047" s="4">
        <f t="shared" ca="1" si="451"/>
        <v>0.54187795136566308</v>
      </c>
    </row>
    <row r="4048" spans="1:9" x14ac:dyDescent="0.25">
      <c r="A4048">
        <f t="shared" si="452"/>
        <v>4047</v>
      </c>
      <c r="B4048">
        <f t="shared" ca="1" si="446"/>
        <v>884</v>
      </c>
      <c r="C4048">
        <f t="shared" ca="1" si="447"/>
        <v>19</v>
      </c>
      <c r="D4048">
        <f t="shared" ca="1" si="448"/>
        <v>1</v>
      </c>
      <c r="E4048" s="3">
        <f t="shared" ca="1" si="449"/>
        <v>12.203343517851968</v>
      </c>
      <c r="F4048" s="3">
        <f t="shared" ca="1" si="449"/>
        <v>33.064857155981855</v>
      </c>
      <c r="G4048" s="1" t="str">
        <f t="shared" ca="1" si="450"/>
        <v/>
      </c>
      <c r="H4048" s="1">
        <f ca="1"/>
        <v>44265</v>
      </c>
      <c r="I4048" s="4">
        <f t="shared" ca="1" si="451"/>
        <v>0.71139057569580011</v>
      </c>
    </row>
    <row r="4049" spans="1:9" x14ac:dyDescent="0.25">
      <c r="A4049">
        <f t="shared" si="452"/>
        <v>4048</v>
      </c>
      <c r="B4049">
        <f t="shared" ca="1" si="446"/>
        <v>6408</v>
      </c>
      <c r="C4049">
        <f t="shared" ca="1" si="447"/>
        <v>2</v>
      </c>
      <c r="D4049">
        <f t="shared" ca="1" si="448"/>
        <v>3</v>
      </c>
      <c r="E4049" s="3">
        <f t="shared" ca="1" si="449"/>
        <v>21.134171114367138</v>
      </c>
      <c r="F4049" s="3">
        <f t="shared" ca="1" si="449"/>
        <v>38.538209565131609</v>
      </c>
      <c r="G4049" s="1">
        <f t="shared" ca="1" si="450"/>
        <v>45120</v>
      </c>
      <c r="H4049" s="1">
        <f ca="1"/>
        <v>45114</v>
      </c>
      <c r="I4049" s="4">
        <f t="shared" ca="1" si="451"/>
        <v>3</v>
      </c>
    </row>
    <row r="4050" spans="1:9" x14ac:dyDescent="0.25">
      <c r="A4050">
        <f t="shared" si="452"/>
        <v>4049</v>
      </c>
      <c r="B4050">
        <f t="shared" ca="1" si="446"/>
        <v>1956</v>
      </c>
      <c r="C4050">
        <f t="shared" ca="1" si="447"/>
        <v>11</v>
      </c>
      <c r="D4050">
        <f t="shared" ca="1" si="448"/>
        <v>2</v>
      </c>
      <c r="E4050" s="3">
        <f t="shared" ca="1" si="449"/>
        <v>14.398028241072556</v>
      </c>
      <c r="F4050" s="3">
        <f t="shared" ca="1" si="449"/>
        <v>12.02058947736667</v>
      </c>
      <c r="G4050" s="1">
        <f t="shared" ca="1" si="450"/>
        <v>44448</v>
      </c>
      <c r="H4050" s="1">
        <f ca="1"/>
        <v>44444</v>
      </c>
      <c r="I4050" s="4">
        <f t="shared" ca="1" si="451"/>
        <v>1.0313028059503624</v>
      </c>
    </row>
    <row r="4051" spans="1:9" x14ac:dyDescent="0.25">
      <c r="A4051">
        <f t="shared" si="452"/>
        <v>4050</v>
      </c>
      <c r="B4051">
        <f t="shared" ca="1" si="446"/>
        <v>4434</v>
      </c>
      <c r="C4051">
        <f t="shared" ca="1" si="447"/>
        <v>19</v>
      </c>
      <c r="D4051">
        <f t="shared" ca="1" si="448"/>
        <v>2</v>
      </c>
      <c r="E4051" s="3">
        <f t="shared" ca="1" si="449"/>
        <v>24.396446169312618</v>
      </c>
      <c r="F4051" s="3">
        <f t="shared" ca="1" si="449"/>
        <v>44.875788196012856</v>
      </c>
      <c r="G4051" s="1">
        <f t="shared" ca="1" si="450"/>
        <v>44712</v>
      </c>
      <c r="H4051" s="1">
        <f ca="1"/>
        <v>44709</v>
      </c>
      <c r="I4051" s="4">
        <f t="shared" ca="1" si="451"/>
        <v>0.5196227668632043</v>
      </c>
    </row>
    <row r="4052" spans="1:9" x14ac:dyDescent="0.25">
      <c r="A4052">
        <f t="shared" si="452"/>
        <v>4051</v>
      </c>
      <c r="B4052">
        <f t="shared" ca="1" si="446"/>
        <v>3816</v>
      </c>
      <c r="C4052">
        <f t="shared" ca="1" si="447"/>
        <v>23</v>
      </c>
      <c r="D4052">
        <f t="shared" ca="1" si="448"/>
        <v>7</v>
      </c>
      <c r="E4052" s="3">
        <f t="shared" ca="1" si="449"/>
        <v>45.14979432390421</v>
      </c>
      <c r="F4052" s="3">
        <f t="shared" ca="1" si="449"/>
        <v>10.499245847556921</v>
      </c>
      <c r="G4052" s="1" t="str">
        <f t="shared" ca="1" si="450"/>
        <v/>
      </c>
      <c r="H4052" s="1">
        <f ca="1"/>
        <v>43905</v>
      </c>
      <c r="I4052" s="4">
        <f t="shared" ca="1" si="451"/>
        <v>6.2547832592509423</v>
      </c>
    </row>
    <row r="4053" spans="1:9" x14ac:dyDescent="0.25">
      <c r="A4053">
        <f t="shared" si="452"/>
        <v>4052</v>
      </c>
      <c r="B4053">
        <f t="shared" ca="1" si="446"/>
        <v>3997</v>
      </c>
      <c r="C4053">
        <f t="shared" ca="1" si="447"/>
        <v>18</v>
      </c>
      <c r="D4053">
        <f t="shared" ca="1" si="448"/>
        <v>2</v>
      </c>
      <c r="E4053" s="3">
        <f t="shared" ca="1" si="449"/>
        <v>11.971618301761531</v>
      </c>
      <c r="F4053" s="3">
        <f t="shared" ca="1" si="449"/>
        <v>32.080320965414273</v>
      </c>
      <c r="G4053" s="1">
        <f t="shared" ca="1" si="450"/>
        <v>45105</v>
      </c>
      <c r="H4053" s="1">
        <f ca="1"/>
        <v>45096</v>
      </c>
      <c r="I4053" s="4">
        <f t="shared" ca="1" si="451"/>
        <v>1.810367930001838</v>
      </c>
    </row>
    <row r="4054" spans="1:9" x14ac:dyDescent="0.25">
      <c r="A4054">
        <f t="shared" si="452"/>
        <v>4053</v>
      </c>
      <c r="B4054">
        <f t="shared" ca="1" si="446"/>
        <v>133</v>
      </c>
      <c r="C4054">
        <f t="shared" ca="1" si="447"/>
        <v>46</v>
      </c>
      <c r="D4054">
        <f t="shared" ca="1" si="448"/>
        <v>10</v>
      </c>
      <c r="E4054" s="3">
        <f t="shared" ca="1" si="449"/>
        <v>39.712306685462217</v>
      </c>
      <c r="F4054" s="3">
        <f t="shared" ca="1" si="449"/>
        <v>26.965414207419599</v>
      </c>
      <c r="G4054" s="1">
        <f t="shared" ca="1" si="450"/>
        <v>44790</v>
      </c>
      <c r="H4054" s="1">
        <f ca="1"/>
        <v>44784</v>
      </c>
      <c r="I4054" s="4">
        <f t="shared" ca="1" si="451"/>
        <v>10</v>
      </c>
    </row>
    <row r="4055" spans="1:9" x14ac:dyDescent="0.25">
      <c r="A4055">
        <f t="shared" si="452"/>
        <v>4054</v>
      </c>
      <c r="B4055">
        <f t="shared" ca="1" si="446"/>
        <v>385</v>
      </c>
      <c r="C4055">
        <f t="shared" ca="1" si="447"/>
        <v>29</v>
      </c>
      <c r="D4055">
        <f t="shared" ca="1" si="448"/>
        <v>6</v>
      </c>
      <c r="E4055" s="3">
        <f t="shared" ca="1" si="449"/>
        <v>40.431105406031449</v>
      </c>
      <c r="F4055" s="3">
        <f t="shared" ca="1" si="449"/>
        <v>38.348800163175326</v>
      </c>
      <c r="G4055" s="1">
        <f t="shared" ca="1" si="450"/>
        <v>43861</v>
      </c>
      <c r="H4055" s="1">
        <f ca="1"/>
        <v>43852</v>
      </c>
      <c r="I4055" s="4">
        <f t="shared" ca="1" si="451"/>
        <v>5.0543043638406813</v>
      </c>
    </row>
    <row r="4056" spans="1:9" x14ac:dyDescent="0.25">
      <c r="A4056">
        <f t="shared" si="452"/>
        <v>4055</v>
      </c>
      <c r="B4056">
        <f t="shared" ca="1" si="446"/>
        <v>4986</v>
      </c>
      <c r="C4056">
        <f t="shared" ca="1" si="447"/>
        <v>31</v>
      </c>
      <c r="D4056">
        <f t="shared" ca="1" si="448"/>
        <v>3</v>
      </c>
      <c r="E4056" s="3">
        <f t="shared" ca="1" si="449"/>
        <v>16.388990805190168</v>
      </c>
      <c r="F4056" s="3">
        <f t="shared" ca="1" si="449"/>
        <v>41.632394891657384</v>
      </c>
      <c r="G4056" s="1">
        <f t="shared" ca="1" si="450"/>
        <v>44559</v>
      </c>
      <c r="H4056" s="1">
        <f ca="1"/>
        <v>44549</v>
      </c>
      <c r="I4056" s="4">
        <f t="shared" ca="1" si="451"/>
        <v>3</v>
      </c>
    </row>
    <row r="4057" spans="1:9" x14ac:dyDescent="0.25">
      <c r="A4057">
        <f t="shared" si="452"/>
        <v>4056</v>
      </c>
      <c r="B4057">
        <f t="shared" ca="1" si="446"/>
        <v>5325</v>
      </c>
      <c r="C4057">
        <f t="shared" ca="1" si="447"/>
        <v>28</v>
      </c>
      <c r="D4057">
        <f t="shared" ca="1" si="448"/>
        <v>2</v>
      </c>
      <c r="E4057" s="3">
        <f t="shared" ca="1" si="449"/>
        <v>48.299919456007586</v>
      </c>
      <c r="F4057" s="3">
        <f t="shared" ca="1" si="449"/>
        <v>12.606625686306231</v>
      </c>
      <c r="G4057" s="1">
        <f t="shared" ca="1" si="450"/>
        <v>44908</v>
      </c>
      <c r="H4057" s="1">
        <f ca="1"/>
        <v>44904</v>
      </c>
      <c r="I4057" s="4">
        <f t="shared" ca="1" si="451"/>
        <v>2</v>
      </c>
    </row>
    <row r="4058" spans="1:9" x14ac:dyDescent="0.25">
      <c r="A4058">
        <f t="shared" si="452"/>
        <v>4057</v>
      </c>
      <c r="B4058">
        <f t="shared" ca="1" si="446"/>
        <v>4531</v>
      </c>
      <c r="C4058">
        <f t="shared" ca="1" si="447"/>
        <v>9</v>
      </c>
      <c r="D4058">
        <f t="shared" ca="1" si="448"/>
        <v>1</v>
      </c>
      <c r="E4058" s="3">
        <f t="shared" ca="1" si="449"/>
        <v>41.212559792703743</v>
      </c>
      <c r="F4058" s="3">
        <f t="shared" ca="1" si="449"/>
        <v>46.586140659959469</v>
      </c>
      <c r="G4058" s="1">
        <f t="shared" ca="1" si="450"/>
        <v>44427</v>
      </c>
      <c r="H4058" s="1">
        <f ca="1"/>
        <v>44424</v>
      </c>
      <c r="I4058" s="4">
        <f t="shared" ca="1" si="451"/>
        <v>0.21844832543896564</v>
      </c>
    </row>
    <row r="4059" spans="1:9" x14ac:dyDescent="0.25">
      <c r="A4059">
        <f t="shared" si="452"/>
        <v>4058</v>
      </c>
      <c r="B4059">
        <f t="shared" ca="1" si="446"/>
        <v>6286</v>
      </c>
      <c r="C4059">
        <f t="shared" ca="1" si="447"/>
        <v>36</v>
      </c>
      <c r="D4059">
        <f t="shared" ca="1" si="448"/>
        <v>9</v>
      </c>
      <c r="E4059" s="3">
        <f t="shared" ca="1" si="449"/>
        <v>10.514032425767246</v>
      </c>
      <c r="F4059" s="3">
        <f t="shared" ca="1" si="449"/>
        <v>44.385301272193807</v>
      </c>
      <c r="G4059" s="1">
        <f t="shared" ca="1" si="450"/>
        <v>44914</v>
      </c>
      <c r="H4059" s="1">
        <f ca="1"/>
        <v>44905</v>
      </c>
      <c r="I4059" s="4">
        <f t="shared" ca="1" si="451"/>
        <v>9</v>
      </c>
    </row>
    <row r="4060" spans="1:9" x14ac:dyDescent="0.25">
      <c r="A4060">
        <f t="shared" si="452"/>
        <v>4059</v>
      </c>
      <c r="B4060">
        <f t="shared" ca="1" si="446"/>
        <v>412</v>
      </c>
      <c r="C4060">
        <f t="shared" ca="1" si="447"/>
        <v>1</v>
      </c>
      <c r="D4060">
        <f t="shared" ca="1" si="448"/>
        <v>10</v>
      </c>
      <c r="E4060" s="3">
        <f t="shared" ca="1" si="449"/>
        <v>36.580449030737057</v>
      </c>
      <c r="F4060" s="3">
        <f t="shared" ca="1" si="449"/>
        <v>29.820759259374903</v>
      </c>
      <c r="G4060" s="1" t="str">
        <f t="shared" ca="1" si="450"/>
        <v/>
      </c>
      <c r="H4060" s="1">
        <f ca="1"/>
        <v>45031</v>
      </c>
      <c r="I4060" s="4">
        <f t="shared" ca="1" si="451"/>
        <v>7.8223610393096052</v>
      </c>
    </row>
    <row r="4061" spans="1:9" x14ac:dyDescent="0.25">
      <c r="A4061">
        <f t="shared" si="452"/>
        <v>4060</v>
      </c>
      <c r="B4061">
        <f t="shared" ca="1" si="446"/>
        <v>999</v>
      </c>
      <c r="C4061">
        <f t="shared" ca="1" si="447"/>
        <v>29</v>
      </c>
      <c r="D4061">
        <f t="shared" ca="1" si="448"/>
        <v>2</v>
      </c>
      <c r="E4061" s="3">
        <f t="shared" ca="1" si="449"/>
        <v>33.249494308948783</v>
      </c>
      <c r="F4061" s="3">
        <f t="shared" ca="1" si="449"/>
        <v>26.007753774463058</v>
      </c>
      <c r="G4061" s="1" t="str">
        <f t="shared" ca="1" si="450"/>
        <v/>
      </c>
      <c r="H4061" s="1">
        <f ca="1"/>
        <v>44415</v>
      </c>
      <c r="I4061" s="4">
        <f t="shared" ca="1" si="451"/>
        <v>2</v>
      </c>
    </row>
    <row r="4062" spans="1:9" x14ac:dyDescent="0.25">
      <c r="A4062">
        <f t="shared" si="452"/>
        <v>4061</v>
      </c>
      <c r="B4062">
        <f t="shared" ca="1" si="446"/>
        <v>3914</v>
      </c>
      <c r="C4062">
        <f t="shared" ca="1" si="447"/>
        <v>28</v>
      </c>
      <c r="D4062">
        <f t="shared" ca="1" si="448"/>
        <v>6</v>
      </c>
      <c r="E4062" s="3">
        <f t="shared" ca="1" si="449"/>
        <v>10.010059687793929</v>
      </c>
      <c r="F4062" s="3">
        <f t="shared" ca="1" si="449"/>
        <v>46.970959775586685</v>
      </c>
      <c r="G4062" s="1">
        <f t="shared" ca="1" si="450"/>
        <v>43905</v>
      </c>
      <c r="H4062" s="1">
        <f ca="1"/>
        <v>43900</v>
      </c>
      <c r="I4062" s="4">
        <f t="shared" ca="1" si="451"/>
        <v>2.7018537552538398</v>
      </c>
    </row>
    <row r="4063" spans="1:9" x14ac:dyDescent="0.25">
      <c r="A4063">
        <f t="shared" si="452"/>
        <v>4062</v>
      </c>
      <c r="B4063">
        <f t="shared" ca="1" si="446"/>
        <v>2740</v>
      </c>
      <c r="C4063">
        <f t="shared" ca="1" si="447"/>
        <v>21</v>
      </c>
      <c r="D4063">
        <f t="shared" ca="1" si="448"/>
        <v>6</v>
      </c>
      <c r="E4063" s="3">
        <f t="shared" ca="1" si="449"/>
        <v>26.300286702246794</v>
      </c>
      <c r="F4063" s="3">
        <f t="shared" ca="1" si="449"/>
        <v>46.636785242424644</v>
      </c>
      <c r="G4063" s="1">
        <f t="shared" ca="1" si="450"/>
        <v>44201</v>
      </c>
      <c r="H4063" s="1">
        <f ca="1"/>
        <v>44197</v>
      </c>
      <c r="I4063" s="4">
        <f t="shared" ca="1" si="451"/>
        <v>3.420024225843755</v>
      </c>
    </row>
    <row r="4064" spans="1:9" x14ac:dyDescent="0.25">
      <c r="A4064">
        <f t="shared" si="452"/>
        <v>4063</v>
      </c>
      <c r="B4064">
        <f t="shared" ca="1" si="446"/>
        <v>5872</v>
      </c>
      <c r="C4064">
        <f t="shared" ca="1" si="447"/>
        <v>38</v>
      </c>
      <c r="D4064">
        <f t="shared" ca="1" si="448"/>
        <v>10</v>
      </c>
      <c r="E4064" s="3">
        <f t="shared" ca="1" si="449"/>
        <v>21.562662238213179</v>
      </c>
      <c r="F4064" s="3">
        <f t="shared" ca="1" si="449"/>
        <v>10.244636665776214</v>
      </c>
      <c r="G4064" s="1" t="str">
        <f t="shared" ca="1" si="450"/>
        <v/>
      </c>
      <c r="H4064" s="1">
        <f ca="1"/>
        <v>43964</v>
      </c>
      <c r="I4064" s="4">
        <f t="shared" ca="1" si="451"/>
        <v>10</v>
      </c>
    </row>
    <row r="4065" spans="1:9" x14ac:dyDescent="0.25">
      <c r="A4065">
        <f t="shared" si="452"/>
        <v>4064</v>
      </c>
      <c r="B4065">
        <f t="shared" ca="1" si="446"/>
        <v>5980</v>
      </c>
      <c r="C4065">
        <f t="shared" ca="1" si="447"/>
        <v>42</v>
      </c>
      <c r="D4065">
        <f t="shared" ca="1" si="448"/>
        <v>8</v>
      </c>
      <c r="E4065" s="3">
        <f t="shared" ca="1" si="449"/>
        <v>36.303533743819081</v>
      </c>
      <c r="F4065" s="3">
        <f t="shared" ca="1" si="449"/>
        <v>49.36730802766418</v>
      </c>
      <c r="G4065" s="1">
        <f t="shared" ca="1" si="450"/>
        <v>45174</v>
      </c>
      <c r="H4065" s="1">
        <f ca="1"/>
        <v>45164</v>
      </c>
      <c r="I4065" s="4">
        <f t="shared" ca="1" si="451"/>
        <v>8</v>
      </c>
    </row>
    <row r="4066" spans="1:9" x14ac:dyDescent="0.25">
      <c r="A4066">
        <f t="shared" si="452"/>
        <v>4065</v>
      </c>
      <c r="B4066">
        <f t="shared" ca="1" si="446"/>
        <v>5708</v>
      </c>
      <c r="C4066">
        <f t="shared" ca="1" si="447"/>
        <v>22</v>
      </c>
      <c r="D4066">
        <f t="shared" ca="1" si="448"/>
        <v>5</v>
      </c>
      <c r="E4066" s="3">
        <f t="shared" ref="E4066:F4095" ca="1" si="453" xml:space="preserve"> RAND() * (50 - 10) + 10</f>
        <v>35.422499916059266</v>
      </c>
      <c r="F4066" s="3">
        <f t="shared" ca="1" si="453"/>
        <v>44.915149120183045</v>
      </c>
      <c r="G4066" s="1">
        <f t="shared" ca="1" si="450"/>
        <v>44692</v>
      </c>
      <c r="H4066" s="1">
        <f ca="1"/>
        <v>44690</v>
      </c>
      <c r="I4066" s="4">
        <f t="shared" ca="1" si="451"/>
        <v>5</v>
      </c>
    </row>
    <row r="4067" spans="1:9" x14ac:dyDescent="0.25">
      <c r="A4067">
        <f t="shared" si="452"/>
        <v>4066</v>
      </c>
      <c r="B4067">
        <f t="shared" ca="1" si="446"/>
        <v>3833</v>
      </c>
      <c r="C4067">
        <f t="shared" ca="1" si="447"/>
        <v>39</v>
      </c>
      <c r="D4067">
        <f t="shared" ca="1" si="448"/>
        <v>1</v>
      </c>
      <c r="E4067" s="3">
        <f t="shared" ca="1" si="453"/>
        <v>27.506841595681351</v>
      </c>
      <c r="F4067" s="3">
        <f t="shared" ca="1" si="453"/>
        <v>48.599528204953081</v>
      </c>
      <c r="G4067" s="1">
        <f t="shared" ca="1" si="450"/>
        <v>45187</v>
      </c>
      <c r="H4067" s="1">
        <f ca="1"/>
        <v>45178</v>
      </c>
      <c r="I4067" s="4">
        <f t="shared" ca="1" si="451"/>
        <v>1</v>
      </c>
    </row>
    <row r="4068" spans="1:9" x14ac:dyDescent="0.25">
      <c r="A4068">
        <f t="shared" si="452"/>
        <v>4067</v>
      </c>
      <c r="B4068">
        <f t="shared" ca="1" si="446"/>
        <v>1369</v>
      </c>
      <c r="C4068">
        <f t="shared" ca="1" si="447"/>
        <v>35</v>
      </c>
      <c r="D4068">
        <f t="shared" ca="1" si="448"/>
        <v>5</v>
      </c>
      <c r="E4068" s="3">
        <f t="shared" ca="1" si="453"/>
        <v>25.884477971139425</v>
      </c>
      <c r="F4068" s="3">
        <f t="shared" ca="1" si="453"/>
        <v>30.783239008969794</v>
      </c>
      <c r="G4068" s="1">
        <f t="shared" ca="1" si="450"/>
        <v>45161</v>
      </c>
      <c r="H4068" s="1">
        <f ca="1"/>
        <v>45157</v>
      </c>
      <c r="I4068" s="4">
        <f t="shared" ca="1" si="451"/>
        <v>5</v>
      </c>
    </row>
    <row r="4069" spans="1:9" x14ac:dyDescent="0.25">
      <c r="A4069">
        <f t="shared" si="452"/>
        <v>4068</v>
      </c>
      <c r="B4069">
        <f t="shared" ca="1" si="446"/>
        <v>4210</v>
      </c>
      <c r="C4069">
        <f t="shared" ca="1" si="447"/>
        <v>20</v>
      </c>
      <c r="D4069">
        <f t="shared" ca="1" si="448"/>
        <v>7</v>
      </c>
      <c r="E4069" s="3">
        <f t="shared" ca="1" si="453"/>
        <v>43.323177938796263</v>
      </c>
      <c r="F4069" s="3">
        <f t="shared" ca="1" si="453"/>
        <v>48.396191449850569</v>
      </c>
      <c r="G4069" s="1">
        <f t="shared" ca="1" si="450"/>
        <v>44301</v>
      </c>
      <c r="H4069" s="1">
        <f ca="1"/>
        <v>44298</v>
      </c>
      <c r="I4069" s="4">
        <f t="shared" ca="1" si="451"/>
        <v>7</v>
      </c>
    </row>
    <row r="4070" spans="1:9" x14ac:dyDescent="0.25">
      <c r="A4070">
        <f t="shared" si="452"/>
        <v>4069</v>
      </c>
      <c r="B4070">
        <f t="shared" ca="1" si="446"/>
        <v>4482</v>
      </c>
      <c r="C4070">
        <f t="shared" ca="1" si="447"/>
        <v>25</v>
      </c>
      <c r="D4070">
        <f t="shared" ca="1" si="448"/>
        <v>8</v>
      </c>
      <c r="E4070" s="3">
        <f t="shared" ca="1" si="453"/>
        <v>24.468728326316601</v>
      </c>
      <c r="F4070" s="3">
        <f t="shared" ca="1" si="453"/>
        <v>38.073096312244772</v>
      </c>
      <c r="G4070" s="1">
        <f t="shared" ca="1" si="450"/>
        <v>44862</v>
      </c>
      <c r="H4070" s="1">
        <f ca="1"/>
        <v>44861</v>
      </c>
      <c r="I4070" s="4">
        <f t="shared" ca="1" si="451"/>
        <v>8</v>
      </c>
    </row>
    <row r="4071" spans="1:9" x14ac:dyDescent="0.25">
      <c r="A4071">
        <f t="shared" si="452"/>
        <v>4070</v>
      </c>
      <c r="B4071">
        <f t="shared" ca="1" si="446"/>
        <v>99</v>
      </c>
      <c r="C4071">
        <f t="shared" ca="1" si="447"/>
        <v>18</v>
      </c>
      <c r="D4071">
        <f t="shared" ca="1" si="448"/>
        <v>8</v>
      </c>
      <c r="E4071" s="3">
        <f t="shared" ca="1" si="453"/>
        <v>15.185545580998404</v>
      </c>
      <c r="F4071" s="3">
        <f t="shared" ca="1" si="453"/>
        <v>47.539599161523945</v>
      </c>
      <c r="G4071" s="1">
        <f t="shared" ca="1" si="450"/>
        <v>44738</v>
      </c>
      <c r="H4071" s="1">
        <f ca="1"/>
        <v>44730</v>
      </c>
      <c r="I4071" s="4">
        <f t="shared" ca="1" si="451"/>
        <v>8</v>
      </c>
    </row>
    <row r="4072" spans="1:9" x14ac:dyDescent="0.25">
      <c r="A4072">
        <f t="shared" si="452"/>
        <v>4071</v>
      </c>
      <c r="B4072">
        <f t="shared" ca="1" si="446"/>
        <v>5958</v>
      </c>
      <c r="C4072">
        <f t="shared" ca="1" si="447"/>
        <v>42</v>
      </c>
      <c r="D4072">
        <f t="shared" ca="1" si="448"/>
        <v>4</v>
      </c>
      <c r="E4072" s="3">
        <f t="shared" ca="1" si="453"/>
        <v>37.429942494830989</v>
      </c>
      <c r="F4072" s="3">
        <f t="shared" ca="1" si="453"/>
        <v>33.086907906123756</v>
      </c>
      <c r="G4072" s="1" t="str">
        <f t="shared" ca="1" si="450"/>
        <v/>
      </c>
      <c r="H4072" s="1">
        <f ca="1"/>
        <v>44775</v>
      </c>
      <c r="I4072" s="4">
        <f t="shared" ca="1" si="451"/>
        <v>1.1756170844973166</v>
      </c>
    </row>
    <row r="4073" spans="1:9" x14ac:dyDescent="0.25">
      <c r="A4073">
        <f t="shared" si="452"/>
        <v>4072</v>
      </c>
      <c r="B4073">
        <f t="shared" ca="1" si="446"/>
        <v>2574</v>
      </c>
      <c r="C4073">
        <f t="shared" ca="1" si="447"/>
        <v>39</v>
      </c>
      <c r="D4073">
        <f t="shared" ca="1" si="448"/>
        <v>9</v>
      </c>
      <c r="E4073" s="3">
        <f t="shared" ca="1" si="453"/>
        <v>11.016874443925788</v>
      </c>
      <c r="F4073" s="3">
        <f t="shared" ca="1" si="453"/>
        <v>10.470253449226323</v>
      </c>
      <c r="G4073" s="1">
        <f t="shared" ca="1" si="450"/>
        <v>44203</v>
      </c>
      <c r="H4073" s="1">
        <f ca="1"/>
        <v>44193</v>
      </c>
      <c r="I4073" s="4">
        <f t="shared" ca="1" si="451"/>
        <v>7.2925503279582928</v>
      </c>
    </row>
    <row r="4074" spans="1:9" x14ac:dyDescent="0.25">
      <c r="A4074">
        <f t="shared" si="452"/>
        <v>4073</v>
      </c>
      <c r="B4074">
        <f t="shared" ca="1" si="446"/>
        <v>2650</v>
      </c>
      <c r="C4074">
        <f t="shared" ca="1" si="447"/>
        <v>42</v>
      </c>
      <c r="D4074">
        <f t="shared" ca="1" si="448"/>
        <v>7</v>
      </c>
      <c r="E4074" s="3">
        <f t="shared" ca="1" si="453"/>
        <v>48.615096830530916</v>
      </c>
      <c r="F4074" s="3">
        <f t="shared" ca="1" si="453"/>
        <v>22.389451557837926</v>
      </c>
      <c r="G4074" s="1" t="str">
        <f t="shared" ca="1" si="450"/>
        <v/>
      </c>
      <c r="H4074" s="1">
        <f ca="1"/>
        <v>44549</v>
      </c>
      <c r="I4074" s="4">
        <f t="shared" ca="1" si="451"/>
        <v>7</v>
      </c>
    </row>
    <row r="4075" spans="1:9" x14ac:dyDescent="0.25">
      <c r="A4075">
        <f t="shared" si="452"/>
        <v>4074</v>
      </c>
      <c r="B4075">
        <f t="shared" ca="1" si="446"/>
        <v>2369</v>
      </c>
      <c r="C4075">
        <f t="shared" ca="1" si="447"/>
        <v>12</v>
      </c>
      <c r="D4075">
        <f t="shared" ca="1" si="448"/>
        <v>2</v>
      </c>
      <c r="E4075" s="3">
        <f t="shared" ca="1" si="453"/>
        <v>35.574969936484173</v>
      </c>
      <c r="F4075" s="3">
        <f t="shared" ca="1" si="453"/>
        <v>49.571871927892602</v>
      </c>
      <c r="G4075" s="1">
        <f t="shared" ca="1" si="450"/>
        <v>44800</v>
      </c>
      <c r="H4075" s="1">
        <f ca="1"/>
        <v>44796</v>
      </c>
      <c r="I4075" s="4">
        <f t="shared" ca="1" si="451"/>
        <v>2</v>
      </c>
    </row>
    <row r="4076" spans="1:9" x14ac:dyDescent="0.25">
      <c r="A4076">
        <f t="shared" si="452"/>
        <v>4075</v>
      </c>
      <c r="B4076">
        <f t="shared" ca="1" si="446"/>
        <v>3133</v>
      </c>
      <c r="C4076">
        <f t="shared" ca="1" si="447"/>
        <v>18</v>
      </c>
      <c r="D4076">
        <f t="shared" ca="1" si="448"/>
        <v>10</v>
      </c>
      <c r="E4076" s="3">
        <f t="shared" ca="1" si="453"/>
        <v>10.149421083218524</v>
      </c>
      <c r="F4076" s="3">
        <f t="shared" ca="1" si="453"/>
        <v>45.651684335885172</v>
      </c>
      <c r="G4076" s="1">
        <f t="shared" ca="1" si="450"/>
        <v>44372</v>
      </c>
      <c r="H4076" s="1">
        <f ca="1"/>
        <v>44371</v>
      </c>
      <c r="I4076" s="4">
        <f t="shared" ca="1" si="451"/>
        <v>4.9870742423714676</v>
      </c>
    </row>
    <row r="4077" spans="1:9" x14ac:dyDescent="0.25">
      <c r="A4077">
        <f t="shared" si="452"/>
        <v>4076</v>
      </c>
      <c r="B4077">
        <f t="shared" ca="1" si="446"/>
        <v>2986</v>
      </c>
      <c r="C4077">
        <f t="shared" ca="1" si="447"/>
        <v>1</v>
      </c>
      <c r="D4077">
        <f t="shared" ca="1" si="448"/>
        <v>6</v>
      </c>
      <c r="E4077" s="3">
        <f t="shared" ca="1" si="453"/>
        <v>20.007670467608154</v>
      </c>
      <c r="F4077" s="3">
        <f t="shared" ca="1" si="453"/>
        <v>10.000666813694433</v>
      </c>
      <c r="G4077" s="1">
        <f t="shared" ca="1" si="450"/>
        <v>44345</v>
      </c>
      <c r="H4077" s="1">
        <f ca="1"/>
        <v>44339</v>
      </c>
      <c r="I4077" s="4">
        <f t="shared" ca="1" si="451"/>
        <v>6</v>
      </c>
    </row>
    <row r="4078" spans="1:9" x14ac:dyDescent="0.25">
      <c r="A4078">
        <f t="shared" si="452"/>
        <v>4077</v>
      </c>
      <c r="B4078">
        <f t="shared" ca="1" si="446"/>
        <v>5936</v>
      </c>
      <c r="C4078">
        <f t="shared" ca="1" si="447"/>
        <v>14</v>
      </c>
      <c r="D4078">
        <f t="shared" ca="1" si="448"/>
        <v>5</v>
      </c>
      <c r="E4078" s="3">
        <f t="shared" ca="1" si="453"/>
        <v>39.748378151177668</v>
      </c>
      <c r="F4078" s="3">
        <f t="shared" ca="1" si="453"/>
        <v>22.447358218031749</v>
      </c>
      <c r="G4078" s="1" t="str">
        <f t="shared" ca="1" si="450"/>
        <v/>
      </c>
      <c r="H4078" s="1">
        <f ca="1"/>
        <v>44233</v>
      </c>
      <c r="I4078" s="4">
        <f t="shared" ca="1" si="451"/>
        <v>1.0869882507485378</v>
      </c>
    </row>
    <row r="4079" spans="1:9" x14ac:dyDescent="0.25">
      <c r="A4079">
        <f t="shared" si="452"/>
        <v>4078</v>
      </c>
      <c r="B4079">
        <f t="shared" ca="1" si="446"/>
        <v>508</v>
      </c>
      <c r="C4079">
        <f t="shared" ca="1" si="447"/>
        <v>32</v>
      </c>
      <c r="D4079">
        <f t="shared" ca="1" si="448"/>
        <v>2</v>
      </c>
      <c r="E4079" s="3">
        <f t="shared" ca="1" si="453"/>
        <v>48.732956551528467</v>
      </c>
      <c r="F4079" s="3">
        <f t="shared" ca="1" si="453"/>
        <v>31.116555365750671</v>
      </c>
      <c r="G4079" s="1">
        <f t="shared" ca="1" si="450"/>
        <v>44279</v>
      </c>
      <c r="H4079" s="1">
        <f ca="1"/>
        <v>44273</v>
      </c>
      <c r="I4079" s="4">
        <f t="shared" ca="1" si="451"/>
        <v>2</v>
      </c>
    </row>
    <row r="4080" spans="1:9" x14ac:dyDescent="0.25">
      <c r="A4080">
        <f t="shared" si="452"/>
        <v>4079</v>
      </c>
      <c r="B4080">
        <f t="shared" ca="1" si="446"/>
        <v>4806</v>
      </c>
      <c r="C4080">
        <f t="shared" ca="1" si="447"/>
        <v>5</v>
      </c>
      <c r="D4080">
        <f t="shared" ca="1" si="448"/>
        <v>5</v>
      </c>
      <c r="E4080" s="3">
        <f t="shared" ca="1" si="453"/>
        <v>27.324630403504969</v>
      </c>
      <c r="F4080" s="3">
        <f t="shared" ca="1" si="453"/>
        <v>48.014708818627774</v>
      </c>
      <c r="G4080" s="1">
        <f t="shared" ca="1" si="450"/>
        <v>44251</v>
      </c>
      <c r="H4080" s="1">
        <f ca="1"/>
        <v>44247</v>
      </c>
      <c r="I4080" s="4">
        <f t="shared" ca="1" si="451"/>
        <v>1.4719477694565901</v>
      </c>
    </row>
    <row r="4081" spans="1:9" x14ac:dyDescent="0.25">
      <c r="A4081">
        <f t="shared" si="452"/>
        <v>4080</v>
      </c>
      <c r="B4081">
        <f t="shared" ca="1" si="446"/>
        <v>5533</v>
      </c>
      <c r="C4081">
        <f t="shared" ca="1" si="447"/>
        <v>39</v>
      </c>
      <c r="D4081">
        <f t="shared" ca="1" si="448"/>
        <v>4</v>
      </c>
      <c r="E4081" s="3">
        <f t="shared" ca="1" si="453"/>
        <v>22.733334760474527</v>
      </c>
      <c r="F4081" s="3">
        <f t="shared" ca="1" si="453"/>
        <v>21.399313861588254</v>
      </c>
      <c r="G4081" s="1">
        <f t="shared" ca="1" si="450"/>
        <v>45212</v>
      </c>
      <c r="H4081" s="1">
        <f ca="1"/>
        <v>45206</v>
      </c>
      <c r="I4081" s="4">
        <f t="shared" ca="1" si="451"/>
        <v>0.58700876286608983</v>
      </c>
    </row>
    <row r="4082" spans="1:9" x14ac:dyDescent="0.25">
      <c r="A4082">
        <f t="shared" si="452"/>
        <v>4081</v>
      </c>
      <c r="B4082">
        <f t="shared" ca="1" si="446"/>
        <v>4381</v>
      </c>
      <c r="C4082">
        <f t="shared" ca="1" si="447"/>
        <v>45</v>
      </c>
      <c r="D4082">
        <f t="shared" ca="1" si="448"/>
        <v>8</v>
      </c>
      <c r="E4082" s="3">
        <f t="shared" ca="1" si="453"/>
        <v>44.789600876078296</v>
      </c>
      <c r="F4082" s="3">
        <f t="shared" ca="1" si="453"/>
        <v>11.490036929513199</v>
      </c>
      <c r="G4082" s="1">
        <f t="shared" ca="1" si="450"/>
        <v>44367</v>
      </c>
      <c r="H4082" s="1">
        <f ca="1"/>
        <v>44366</v>
      </c>
      <c r="I4082" s="4">
        <f t="shared" ca="1" si="451"/>
        <v>7.2057685432217013</v>
      </c>
    </row>
    <row r="4083" spans="1:9" x14ac:dyDescent="0.25">
      <c r="A4083">
        <f t="shared" si="452"/>
        <v>4082</v>
      </c>
      <c r="B4083">
        <f t="shared" ca="1" si="446"/>
        <v>4103</v>
      </c>
      <c r="C4083">
        <f t="shared" ca="1" si="447"/>
        <v>14</v>
      </c>
      <c r="D4083">
        <f t="shared" ca="1" si="448"/>
        <v>1</v>
      </c>
      <c r="E4083" s="3">
        <f t="shared" ca="1" si="453"/>
        <v>25.106546099963385</v>
      </c>
      <c r="F4083" s="3">
        <f t="shared" ca="1" si="453"/>
        <v>20.076562477539692</v>
      </c>
      <c r="G4083" s="1">
        <f t="shared" ca="1" si="450"/>
        <v>44079</v>
      </c>
      <c r="H4083" s="1">
        <f ca="1"/>
        <v>44071</v>
      </c>
      <c r="I4083" s="4">
        <f t="shared" ca="1" si="451"/>
        <v>0.53536520205141169</v>
      </c>
    </row>
    <row r="4084" spans="1:9" x14ac:dyDescent="0.25">
      <c r="A4084">
        <f t="shared" si="452"/>
        <v>4083</v>
      </c>
      <c r="B4084">
        <f t="shared" ca="1" si="446"/>
        <v>6523</v>
      </c>
      <c r="C4084">
        <f t="shared" ca="1" si="447"/>
        <v>35</v>
      </c>
      <c r="D4084">
        <f t="shared" ca="1" si="448"/>
        <v>6</v>
      </c>
      <c r="E4084" s="3">
        <f t="shared" ca="1" si="453"/>
        <v>42.120328977012655</v>
      </c>
      <c r="F4084" s="3">
        <f t="shared" ca="1" si="453"/>
        <v>31.521388324570786</v>
      </c>
      <c r="G4084" s="1" t="str">
        <f t="shared" ca="1" si="450"/>
        <v/>
      </c>
      <c r="H4084" s="1">
        <f ca="1"/>
        <v>44127</v>
      </c>
      <c r="I4084" s="4">
        <f t="shared" ca="1" si="451"/>
        <v>0.76767264168491534</v>
      </c>
    </row>
    <row r="4085" spans="1:9" x14ac:dyDescent="0.25">
      <c r="A4085">
        <f t="shared" si="452"/>
        <v>4084</v>
      </c>
      <c r="B4085">
        <f t="shared" ca="1" si="446"/>
        <v>86</v>
      </c>
      <c r="C4085">
        <f t="shared" ca="1" si="447"/>
        <v>24</v>
      </c>
      <c r="D4085">
        <f t="shared" ca="1" si="448"/>
        <v>5</v>
      </c>
      <c r="E4085" s="3">
        <f t="shared" ca="1" si="453"/>
        <v>41.21215850765757</v>
      </c>
      <c r="F4085" s="3">
        <f t="shared" ca="1" si="453"/>
        <v>30.692307961970201</v>
      </c>
      <c r="G4085" s="1">
        <f t="shared" ca="1" si="450"/>
        <v>45003</v>
      </c>
      <c r="H4085" s="1">
        <f ca="1"/>
        <v>45001</v>
      </c>
      <c r="I4085" s="4">
        <f t="shared" ca="1" si="451"/>
        <v>3.0920862223506322</v>
      </c>
    </row>
    <row r="4086" spans="1:9" x14ac:dyDescent="0.25">
      <c r="A4086">
        <f t="shared" si="452"/>
        <v>4085</v>
      </c>
      <c r="B4086">
        <f t="shared" ca="1" si="446"/>
        <v>5535</v>
      </c>
      <c r="C4086">
        <f t="shared" ca="1" si="447"/>
        <v>42</v>
      </c>
      <c r="D4086">
        <f t="shared" ca="1" si="448"/>
        <v>8</v>
      </c>
      <c r="E4086" s="3">
        <f t="shared" ca="1" si="453"/>
        <v>19.21151020912469</v>
      </c>
      <c r="F4086" s="3">
        <f t="shared" ca="1" si="453"/>
        <v>42.764466065855366</v>
      </c>
      <c r="G4086" s="1">
        <f t="shared" ca="1" si="450"/>
        <v>44939</v>
      </c>
      <c r="H4086" s="1">
        <f ca="1"/>
        <v>44933</v>
      </c>
      <c r="I4086" s="4">
        <f t="shared" ca="1" si="451"/>
        <v>8</v>
      </c>
    </row>
    <row r="4087" spans="1:9" x14ac:dyDescent="0.25">
      <c r="A4087">
        <f t="shared" si="452"/>
        <v>4086</v>
      </c>
      <c r="B4087">
        <f t="shared" ca="1" si="446"/>
        <v>521</v>
      </c>
      <c r="C4087">
        <f t="shared" ca="1" si="447"/>
        <v>1</v>
      </c>
      <c r="D4087">
        <f t="shared" ca="1" si="448"/>
        <v>4</v>
      </c>
      <c r="E4087" s="3">
        <f t="shared" ca="1" si="453"/>
        <v>27.493574900985593</v>
      </c>
      <c r="F4087" s="3">
        <f t="shared" ca="1" si="453"/>
        <v>11.773975711192186</v>
      </c>
      <c r="G4087" s="1">
        <f t="shared" ca="1" si="450"/>
        <v>44804</v>
      </c>
      <c r="H4087" s="1">
        <f ca="1"/>
        <v>44797</v>
      </c>
      <c r="I4087" s="4">
        <f t="shared" ca="1" si="451"/>
        <v>4</v>
      </c>
    </row>
    <row r="4088" spans="1:9" x14ac:dyDescent="0.25">
      <c r="A4088">
        <f t="shared" si="452"/>
        <v>4087</v>
      </c>
      <c r="B4088">
        <f t="shared" ca="1" si="446"/>
        <v>6390</v>
      </c>
      <c r="C4088">
        <f t="shared" ca="1" si="447"/>
        <v>36</v>
      </c>
      <c r="D4088">
        <f t="shared" ca="1" si="448"/>
        <v>5</v>
      </c>
      <c r="E4088" s="3">
        <f t="shared" ca="1" si="453"/>
        <v>30.022944208745685</v>
      </c>
      <c r="F4088" s="3">
        <f t="shared" ca="1" si="453"/>
        <v>33.963316061291827</v>
      </c>
      <c r="G4088" s="1">
        <f t="shared" ca="1" si="450"/>
        <v>44284</v>
      </c>
      <c r="H4088" s="1">
        <f ca="1"/>
        <v>44275</v>
      </c>
      <c r="I4088" s="4">
        <f t="shared" ca="1" si="451"/>
        <v>0.84456605243064586</v>
      </c>
    </row>
    <row r="4089" spans="1:9" x14ac:dyDescent="0.25">
      <c r="A4089">
        <f t="shared" si="452"/>
        <v>4088</v>
      </c>
      <c r="B4089">
        <f t="shared" ca="1" si="446"/>
        <v>904</v>
      </c>
      <c r="C4089">
        <f t="shared" ca="1" si="447"/>
        <v>21</v>
      </c>
      <c r="D4089">
        <f t="shared" ca="1" si="448"/>
        <v>7</v>
      </c>
      <c r="E4089" s="3">
        <f t="shared" ca="1" si="453"/>
        <v>32.371372274976252</v>
      </c>
      <c r="F4089" s="3">
        <f t="shared" ca="1" si="453"/>
        <v>15.643815481075599</v>
      </c>
      <c r="G4089" s="1">
        <f t="shared" ca="1" si="450"/>
        <v>44155</v>
      </c>
      <c r="H4089" s="1">
        <f ca="1"/>
        <v>44152</v>
      </c>
      <c r="I4089" s="4">
        <f t="shared" ca="1" si="451"/>
        <v>4.1080407836487627</v>
      </c>
    </row>
    <row r="4090" spans="1:9" x14ac:dyDescent="0.25">
      <c r="A4090">
        <f t="shared" si="452"/>
        <v>4089</v>
      </c>
      <c r="B4090">
        <f t="shared" ca="1" si="446"/>
        <v>3324</v>
      </c>
      <c r="C4090">
        <f t="shared" ca="1" si="447"/>
        <v>36</v>
      </c>
      <c r="D4090">
        <f t="shared" ca="1" si="448"/>
        <v>10</v>
      </c>
      <c r="E4090" s="3">
        <f t="shared" ca="1" si="453"/>
        <v>38.261052721619244</v>
      </c>
      <c r="F4090" s="3">
        <f t="shared" ca="1" si="453"/>
        <v>36.25345495848768</v>
      </c>
      <c r="G4090" s="1" t="str">
        <f t="shared" ca="1" si="450"/>
        <v/>
      </c>
      <c r="H4090" s="1">
        <f ca="1"/>
        <v>44270</v>
      </c>
      <c r="I4090" s="4">
        <f t="shared" ca="1" si="451"/>
        <v>8.7905906262732625</v>
      </c>
    </row>
    <row r="4091" spans="1:9" x14ac:dyDescent="0.25">
      <c r="A4091">
        <f t="shared" si="452"/>
        <v>4090</v>
      </c>
      <c r="B4091">
        <f t="shared" ca="1" si="446"/>
        <v>2224</v>
      </c>
      <c r="C4091">
        <f t="shared" ca="1" si="447"/>
        <v>26</v>
      </c>
      <c r="D4091">
        <f t="shared" ca="1" si="448"/>
        <v>5</v>
      </c>
      <c r="E4091" s="3">
        <f t="shared" ca="1" si="453"/>
        <v>10.06383039377047</v>
      </c>
      <c r="F4091" s="3">
        <f t="shared" ca="1" si="453"/>
        <v>12.639644751436268</v>
      </c>
      <c r="G4091" s="1">
        <f t="shared" ca="1" si="450"/>
        <v>45227</v>
      </c>
      <c r="H4091" s="1">
        <f ca="1"/>
        <v>45222</v>
      </c>
      <c r="I4091" s="4">
        <f t="shared" ca="1" si="451"/>
        <v>1.478629994244625</v>
      </c>
    </row>
    <row r="4092" spans="1:9" x14ac:dyDescent="0.25">
      <c r="A4092">
        <f t="shared" si="452"/>
        <v>4091</v>
      </c>
      <c r="B4092">
        <f t="shared" ca="1" si="446"/>
        <v>149</v>
      </c>
      <c r="C4092">
        <f t="shared" ca="1" si="447"/>
        <v>36</v>
      </c>
      <c r="D4092">
        <f t="shared" ca="1" si="448"/>
        <v>7</v>
      </c>
      <c r="E4092" s="3">
        <f t="shared" ca="1" si="453"/>
        <v>46.064625243188097</v>
      </c>
      <c r="F4092" s="3">
        <f t="shared" ca="1" si="453"/>
        <v>24.318519058578296</v>
      </c>
      <c r="G4092" s="1">
        <f t="shared" ca="1" si="450"/>
        <v>44311</v>
      </c>
      <c r="H4092" s="1">
        <f ca="1"/>
        <v>44310</v>
      </c>
      <c r="I4092" s="4">
        <f t="shared" ca="1" si="451"/>
        <v>2.6428573759135783</v>
      </c>
    </row>
    <row r="4093" spans="1:9" x14ac:dyDescent="0.25">
      <c r="A4093">
        <f t="shared" si="452"/>
        <v>4092</v>
      </c>
      <c r="B4093">
        <f t="shared" ca="1" si="446"/>
        <v>620</v>
      </c>
      <c r="C4093">
        <f t="shared" ca="1" si="447"/>
        <v>1</v>
      </c>
      <c r="D4093">
        <f t="shared" ca="1" si="448"/>
        <v>5</v>
      </c>
      <c r="E4093" s="3">
        <f t="shared" ca="1" si="453"/>
        <v>45.861144426226737</v>
      </c>
      <c r="F4093" s="3">
        <f t="shared" ca="1" si="453"/>
        <v>44.107864186566175</v>
      </c>
      <c r="G4093" s="1">
        <f t="shared" ca="1" si="450"/>
        <v>44650</v>
      </c>
      <c r="H4093" s="1">
        <f ca="1"/>
        <v>44643</v>
      </c>
      <c r="I4093" s="4">
        <f t="shared" ca="1" si="451"/>
        <v>5</v>
      </c>
    </row>
    <row r="4094" spans="1:9" x14ac:dyDescent="0.25">
      <c r="A4094">
        <f t="shared" si="452"/>
        <v>4093</v>
      </c>
      <c r="B4094">
        <f t="shared" ca="1" si="446"/>
        <v>2918</v>
      </c>
      <c r="C4094">
        <f t="shared" ca="1" si="447"/>
        <v>8</v>
      </c>
      <c r="D4094">
        <f t="shared" ca="1" si="448"/>
        <v>8</v>
      </c>
      <c r="E4094" s="3">
        <f t="shared" ca="1" si="453"/>
        <v>16.892421539045706</v>
      </c>
      <c r="F4094" s="3">
        <f t="shared" ca="1" si="453"/>
        <v>19.621803728659373</v>
      </c>
      <c r="G4094" s="1" t="str">
        <f t="shared" ca="1" si="450"/>
        <v/>
      </c>
      <c r="H4094" s="1">
        <f ca="1"/>
        <v>43900</v>
      </c>
      <c r="I4094" s="4">
        <f t="shared" ca="1" si="451"/>
        <v>0.32303536633049657</v>
      </c>
    </row>
    <row r="4095" spans="1:9" x14ac:dyDescent="0.25">
      <c r="A4095">
        <f t="shared" si="452"/>
        <v>4094</v>
      </c>
      <c r="B4095">
        <f t="shared" ca="1" si="446"/>
        <v>1447</v>
      </c>
      <c r="C4095">
        <f t="shared" ca="1" si="447"/>
        <v>45</v>
      </c>
      <c r="D4095">
        <f t="shared" ca="1" si="448"/>
        <v>2</v>
      </c>
      <c r="E4095" s="3">
        <f t="shared" ca="1" si="453"/>
        <v>41.062080749201385</v>
      </c>
      <c r="F4095" s="3">
        <f t="shared" ca="1" si="453"/>
        <v>45.644826718520591</v>
      </c>
      <c r="G4095" s="1">
        <f t="shared" ca="1" si="450"/>
        <v>44103</v>
      </c>
      <c r="H4095" s="1">
        <f ca="1"/>
        <v>44097</v>
      </c>
      <c r="I4095" s="4">
        <f t="shared" ca="1" si="451"/>
        <v>2</v>
      </c>
    </row>
    <row r="4096" spans="1:9" x14ac:dyDescent="0.25">
      <c r="A4096">
        <f t="shared" si="452"/>
        <v>4095</v>
      </c>
      <c r="B4096">
        <f ca="1">RANDBETWEEN(1,6658)</f>
        <v>1790</v>
      </c>
      <c r="C4096">
        <f ca="1">RANDBETWEEN(1,50)</f>
        <v>47</v>
      </c>
      <c r="D4096">
        <f ca="1">RANDBETWEEN(1,10)</f>
        <v>3</v>
      </c>
      <c r="E4096" s="3">
        <f ca="1" xml:space="preserve"> RAND() * (50 - 10) + 10</f>
        <v>28.354031877358736</v>
      </c>
      <c r="F4096" s="3">
        <f ca="1" xml:space="preserve"> RAND() * (50 - 10) + 10</f>
        <v>29.058500974660149</v>
      </c>
      <c r="G4096" s="1">
        <f t="shared" ca="1" si="450"/>
        <v>45014</v>
      </c>
      <c r="H4096" s="1">
        <f ca="1"/>
        <v>45013</v>
      </c>
      <c r="I4096" s="4">
        <f t="shared" ca="1" si="451"/>
        <v>3</v>
      </c>
    </row>
    <row r="4097" spans="1:9" x14ac:dyDescent="0.25">
      <c r="A4097">
        <f t="shared" si="452"/>
        <v>4096</v>
      </c>
      <c r="B4097">
        <f t="shared" ref="B4097:B4160" ca="1" si="454">RANDBETWEEN(1,6658)</f>
        <v>6314</v>
      </c>
      <c r="C4097">
        <f t="shared" ref="C4097:C4160" ca="1" si="455">RANDBETWEEN(1,50)</f>
        <v>40</v>
      </c>
      <c r="D4097">
        <f t="shared" ref="D4097:D4160" ca="1" si="456">RANDBETWEEN(1,10)</f>
        <v>2</v>
      </c>
      <c r="E4097" s="3">
        <f t="shared" ref="E4097:F4112" ca="1" si="457" xml:space="preserve"> RAND() * (50 - 10) + 10</f>
        <v>15.289425932205717</v>
      </c>
      <c r="F4097" s="3">
        <f t="shared" ca="1" si="457"/>
        <v>41.944300215886287</v>
      </c>
      <c r="G4097" s="1">
        <f t="shared" ca="1" si="450"/>
        <v>45099</v>
      </c>
      <c r="H4097" s="1">
        <f ca="1"/>
        <v>45094</v>
      </c>
      <c r="I4097" s="4">
        <f t="shared" ca="1" si="451"/>
        <v>1.2653727076980421</v>
      </c>
    </row>
    <row r="4098" spans="1:9" x14ac:dyDescent="0.25">
      <c r="A4098">
        <f t="shared" si="452"/>
        <v>4097</v>
      </c>
      <c r="B4098">
        <f t="shared" ca="1" si="454"/>
        <v>3912</v>
      </c>
      <c r="C4098">
        <f t="shared" ca="1" si="455"/>
        <v>1</v>
      </c>
      <c r="D4098">
        <f t="shared" ca="1" si="456"/>
        <v>3</v>
      </c>
      <c r="E4098" s="3">
        <f t="shared" ca="1" si="457"/>
        <v>27.389089251205831</v>
      </c>
      <c r="F4098" s="3">
        <f t="shared" ca="1" si="457"/>
        <v>33.936885299626745</v>
      </c>
      <c r="G4098" s="1">
        <f t="shared" ca="1" si="450"/>
        <v>44363</v>
      </c>
      <c r="H4098" s="1">
        <f ca="1"/>
        <v>44359</v>
      </c>
      <c r="I4098" s="4">
        <f t="shared" ca="1" si="451"/>
        <v>3</v>
      </c>
    </row>
    <row r="4099" spans="1:9" x14ac:dyDescent="0.25">
      <c r="A4099">
        <f t="shared" si="452"/>
        <v>4098</v>
      </c>
      <c r="B4099">
        <f t="shared" ca="1" si="454"/>
        <v>3738</v>
      </c>
      <c r="C4099">
        <f t="shared" ca="1" si="455"/>
        <v>13</v>
      </c>
      <c r="D4099">
        <f t="shared" ca="1" si="456"/>
        <v>7</v>
      </c>
      <c r="E4099" s="3">
        <f t="shared" ca="1" si="457"/>
        <v>10.554973470150584</v>
      </c>
      <c r="F4099" s="3">
        <f t="shared" ca="1" si="457"/>
        <v>11.116834714137841</v>
      </c>
      <c r="G4099" s="1">
        <f t="shared" ref="G4099:G4162" ca="1" si="458">IF(RAND()&lt;0.75,H4099+RANDBETWEEN( 1,10),"")</f>
        <v>44514</v>
      </c>
      <c r="H4099" s="1">
        <f ca="1"/>
        <v>44505</v>
      </c>
      <c r="I4099" s="4">
        <f t="shared" ref="I4099:I4162" ca="1" si="459">IF(RAND()&gt;0.5,D4099,D4099*RAND())</f>
        <v>5.3059661150431445</v>
      </c>
    </row>
    <row r="4100" spans="1:9" x14ac:dyDescent="0.25">
      <c r="A4100">
        <f t="shared" ref="A4100:A4163" si="460">A4099+1</f>
        <v>4099</v>
      </c>
      <c r="B4100">
        <f t="shared" ca="1" si="454"/>
        <v>4596</v>
      </c>
      <c r="C4100">
        <f t="shared" ca="1" si="455"/>
        <v>19</v>
      </c>
      <c r="D4100">
        <f t="shared" ca="1" si="456"/>
        <v>3</v>
      </c>
      <c r="E4100" s="3">
        <f t="shared" ca="1" si="457"/>
        <v>11.661376299271073</v>
      </c>
      <c r="F4100" s="3">
        <f t="shared" ca="1" si="457"/>
        <v>44.487428820547301</v>
      </c>
      <c r="G4100" s="1">
        <f t="shared" ca="1" si="458"/>
        <v>44766</v>
      </c>
      <c r="H4100" s="1">
        <f ca="1"/>
        <v>44757</v>
      </c>
      <c r="I4100" s="4">
        <f t="shared" ca="1" si="459"/>
        <v>0.26826300676571324</v>
      </c>
    </row>
    <row r="4101" spans="1:9" x14ac:dyDescent="0.25">
      <c r="A4101">
        <f t="shared" si="460"/>
        <v>4100</v>
      </c>
      <c r="B4101">
        <f t="shared" ca="1" si="454"/>
        <v>5488</v>
      </c>
      <c r="C4101">
        <f t="shared" ca="1" si="455"/>
        <v>36</v>
      </c>
      <c r="D4101">
        <f t="shared" ca="1" si="456"/>
        <v>9</v>
      </c>
      <c r="E4101" s="3">
        <f t="shared" ca="1" si="457"/>
        <v>19.26414536508959</v>
      </c>
      <c r="F4101" s="3">
        <f t="shared" ca="1" si="457"/>
        <v>33.509461037382913</v>
      </c>
      <c r="G4101" s="1">
        <f t="shared" ca="1" si="458"/>
        <v>44126</v>
      </c>
      <c r="H4101" s="1">
        <f ca="1"/>
        <v>44116</v>
      </c>
      <c r="I4101" s="4">
        <f t="shared" ca="1" si="459"/>
        <v>9</v>
      </c>
    </row>
    <row r="4102" spans="1:9" x14ac:dyDescent="0.25">
      <c r="A4102">
        <f t="shared" si="460"/>
        <v>4101</v>
      </c>
      <c r="B4102">
        <f t="shared" ca="1" si="454"/>
        <v>4841</v>
      </c>
      <c r="C4102">
        <f t="shared" ca="1" si="455"/>
        <v>7</v>
      </c>
      <c r="D4102">
        <f t="shared" ca="1" si="456"/>
        <v>6</v>
      </c>
      <c r="E4102" s="3">
        <f t="shared" ca="1" si="457"/>
        <v>28.64424131239528</v>
      </c>
      <c r="F4102" s="3">
        <f t="shared" ca="1" si="457"/>
        <v>21.551130436285742</v>
      </c>
      <c r="G4102" s="1" t="str">
        <f t="shared" ca="1" si="458"/>
        <v/>
      </c>
      <c r="H4102" s="1">
        <f ca="1"/>
        <v>44128</v>
      </c>
      <c r="I4102" s="4">
        <f t="shared" ca="1" si="459"/>
        <v>6</v>
      </c>
    </row>
    <row r="4103" spans="1:9" x14ac:dyDescent="0.25">
      <c r="A4103">
        <f t="shared" si="460"/>
        <v>4102</v>
      </c>
      <c r="B4103">
        <f t="shared" ca="1" si="454"/>
        <v>3955</v>
      </c>
      <c r="C4103">
        <f t="shared" ca="1" si="455"/>
        <v>34</v>
      </c>
      <c r="D4103">
        <f t="shared" ca="1" si="456"/>
        <v>7</v>
      </c>
      <c r="E4103" s="3">
        <f t="shared" ca="1" si="457"/>
        <v>44.441530899948866</v>
      </c>
      <c r="F4103" s="3">
        <f t="shared" ca="1" si="457"/>
        <v>29.073719736849753</v>
      </c>
      <c r="G4103" s="1">
        <f t="shared" ca="1" si="458"/>
        <v>44385</v>
      </c>
      <c r="H4103" s="1">
        <f ca="1"/>
        <v>44379</v>
      </c>
      <c r="I4103" s="4">
        <f t="shared" ca="1" si="459"/>
        <v>7</v>
      </c>
    </row>
    <row r="4104" spans="1:9" x14ac:dyDescent="0.25">
      <c r="A4104">
        <f t="shared" si="460"/>
        <v>4103</v>
      </c>
      <c r="B4104">
        <f t="shared" ca="1" si="454"/>
        <v>1035</v>
      </c>
      <c r="C4104">
        <f t="shared" ca="1" si="455"/>
        <v>13</v>
      </c>
      <c r="D4104">
        <f t="shared" ca="1" si="456"/>
        <v>7</v>
      </c>
      <c r="E4104" s="3">
        <f t="shared" ca="1" si="457"/>
        <v>17.167877522162822</v>
      </c>
      <c r="F4104" s="3">
        <f t="shared" ca="1" si="457"/>
        <v>41.410483611629047</v>
      </c>
      <c r="G4104" s="1">
        <f t="shared" ca="1" si="458"/>
        <v>43978</v>
      </c>
      <c r="H4104" s="1">
        <f ca="1"/>
        <v>43972</v>
      </c>
      <c r="I4104" s="4">
        <f t="shared" ca="1" si="459"/>
        <v>3.9312547261495632</v>
      </c>
    </row>
    <row r="4105" spans="1:9" x14ac:dyDescent="0.25">
      <c r="A4105">
        <f t="shared" si="460"/>
        <v>4104</v>
      </c>
      <c r="B4105">
        <f ca="1">RANDBETWEEN(1,6658)</f>
        <v>2654</v>
      </c>
      <c r="C4105">
        <f ca="1">RANDBETWEEN(1,50)</f>
        <v>1</v>
      </c>
      <c r="D4105">
        <f ca="1">RANDBETWEEN(1,10)</f>
        <v>8</v>
      </c>
      <c r="E4105" s="3">
        <f ca="1" xml:space="preserve"> RAND() * (50 - 10) + 10</f>
        <v>39.140699849065626</v>
      </c>
      <c r="F4105" s="3">
        <f ca="1" xml:space="preserve"> RAND() * (50 - 10) + 10</f>
        <v>15.284117402136834</v>
      </c>
      <c r="G4105" s="1">
        <f t="shared" ca="1" si="458"/>
        <v>43895</v>
      </c>
      <c r="H4105" s="1">
        <f ca="1"/>
        <v>43888</v>
      </c>
      <c r="I4105" s="4">
        <f t="shared" ca="1" si="459"/>
        <v>8</v>
      </c>
    </row>
    <row r="4106" spans="1:9" x14ac:dyDescent="0.25">
      <c r="A4106">
        <f t="shared" si="460"/>
        <v>4105</v>
      </c>
      <c r="B4106">
        <f t="shared" ca="1" si="454"/>
        <v>6465</v>
      </c>
      <c r="C4106">
        <f t="shared" ca="1" si="455"/>
        <v>15</v>
      </c>
      <c r="D4106">
        <f t="shared" ca="1" si="456"/>
        <v>8</v>
      </c>
      <c r="E4106" s="3">
        <f t="shared" ca="1" si="457"/>
        <v>48.201739438909208</v>
      </c>
      <c r="F4106" s="3">
        <f t="shared" ca="1" si="457"/>
        <v>44.699826182511067</v>
      </c>
      <c r="G4106" s="1" t="str">
        <f t="shared" ca="1" si="458"/>
        <v/>
      </c>
      <c r="H4106" s="1">
        <f ca="1"/>
        <v>44463</v>
      </c>
      <c r="I4106" s="4">
        <f t="shared" ca="1" si="459"/>
        <v>7.0378874523655677</v>
      </c>
    </row>
    <row r="4107" spans="1:9" x14ac:dyDescent="0.25">
      <c r="A4107">
        <f t="shared" si="460"/>
        <v>4106</v>
      </c>
      <c r="B4107">
        <f t="shared" ca="1" si="454"/>
        <v>4818</v>
      </c>
      <c r="C4107">
        <f t="shared" ca="1" si="455"/>
        <v>44</v>
      </c>
      <c r="D4107">
        <f t="shared" ca="1" si="456"/>
        <v>6</v>
      </c>
      <c r="E4107" s="3">
        <f t="shared" ca="1" si="457"/>
        <v>35.171519364976987</v>
      </c>
      <c r="F4107" s="3">
        <f t="shared" ca="1" si="457"/>
        <v>23.50278719797538</v>
      </c>
      <c r="G4107" s="1" t="str">
        <f t="shared" ca="1" si="458"/>
        <v/>
      </c>
      <c r="H4107" s="1">
        <f ca="1"/>
        <v>44338</v>
      </c>
      <c r="I4107" s="4">
        <f t="shared" ca="1" si="459"/>
        <v>6</v>
      </c>
    </row>
    <row r="4108" spans="1:9" x14ac:dyDescent="0.25">
      <c r="A4108">
        <f t="shared" si="460"/>
        <v>4107</v>
      </c>
      <c r="B4108">
        <f t="shared" ca="1" si="454"/>
        <v>5201</v>
      </c>
      <c r="C4108">
        <f t="shared" ca="1" si="455"/>
        <v>12</v>
      </c>
      <c r="D4108">
        <f t="shared" ca="1" si="456"/>
        <v>5</v>
      </c>
      <c r="E4108" s="3">
        <f t="shared" ca="1" si="457"/>
        <v>25.164167882799397</v>
      </c>
      <c r="F4108" s="3">
        <f t="shared" ca="1" si="457"/>
        <v>14.277812750572632</v>
      </c>
      <c r="G4108" s="1" t="str">
        <f t="shared" ca="1" si="458"/>
        <v/>
      </c>
      <c r="H4108" s="1">
        <f ca="1"/>
        <v>45034</v>
      </c>
      <c r="I4108" s="4">
        <f t="shared" ca="1" si="459"/>
        <v>5</v>
      </c>
    </row>
    <row r="4109" spans="1:9" x14ac:dyDescent="0.25">
      <c r="A4109">
        <f t="shared" si="460"/>
        <v>4108</v>
      </c>
      <c r="B4109">
        <f t="shared" ca="1" si="454"/>
        <v>5735</v>
      </c>
      <c r="C4109">
        <f t="shared" ca="1" si="455"/>
        <v>15</v>
      </c>
      <c r="D4109">
        <f t="shared" ca="1" si="456"/>
        <v>9</v>
      </c>
      <c r="E4109" s="3">
        <f t="shared" ca="1" si="457"/>
        <v>14.205129060536642</v>
      </c>
      <c r="F4109" s="3">
        <f t="shared" ca="1" si="457"/>
        <v>20.628045403772614</v>
      </c>
      <c r="G4109" s="1">
        <f t="shared" ca="1" si="458"/>
        <v>43897</v>
      </c>
      <c r="H4109" s="1">
        <f ca="1"/>
        <v>43892</v>
      </c>
      <c r="I4109" s="4">
        <f t="shared" ca="1" si="459"/>
        <v>9</v>
      </c>
    </row>
    <row r="4110" spans="1:9" x14ac:dyDescent="0.25">
      <c r="A4110">
        <f t="shared" si="460"/>
        <v>4109</v>
      </c>
      <c r="B4110">
        <f t="shared" ca="1" si="454"/>
        <v>69</v>
      </c>
      <c r="C4110">
        <f t="shared" ca="1" si="455"/>
        <v>45</v>
      </c>
      <c r="D4110">
        <f t="shared" ca="1" si="456"/>
        <v>8</v>
      </c>
      <c r="E4110" s="3">
        <f t="shared" ca="1" si="457"/>
        <v>41.981704148691477</v>
      </c>
      <c r="F4110" s="3">
        <f t="shared" ca="1" si="457"/>
        <v>28.064431830283297</v>
      </c>
      <c r="G4110" s="1" t="str">
        <f t="shared" ca="1" si="458"/>
        <v/>
      </c>
      <c r="H4110" s="1">
        <f ca="1"/>
        <v>44166</v>
      </c>
      <c r="I4110" s="4">
        <f t="shared" ca="1" si="459"/>
        <v>7.4151550218564788</v>
      </c>
    </row>
    <row r="4111" spans="1:9" x14ac:dyDescent="0.25">
      <c r="A4111">
        <f t="shared" si="460"/>
        <v>4110</v>
      </c>
      <c r="B4111">
        <f ca="1">RANDBETWEEN(1,6658)</f>
        <v>5599</v>
      </c>
      <c r="C4111">
        <f ca="1">RANDBETWEEN(1,50)</f>
        <v>6</v>
      </c>
      <c r="D4111">
        <f ca="1">RANDBETWEEN(1,10)</f>
        <v>8</v>
      </c>
      <c r="E4111" s="3">
        <f ca="1" xml:space="preserve"> RAND() * (50 - 10) + 10</f>
        <v>47.877114517648835</v>
      </c>
      <c r="F4111" s="3">
        <f ca="1" xml:space="preserve"> RAND() * (50 - 10) + 10</f>
        <v>44.163089407282484</v>
      </c>
      <c r="G4111" s="1">
        <f t="shared" ca="1" si="458"/>
        <v>45112</v>
      </c>
      <c r="H4111" s="1">
        <f ca="1"/>
        <v>45105</v>
      </c>
      <c r="I4111" s="4">
        <f t="shared" ca="1" si="459"/>
        <v>8</v>
      </c>
    </row>
    <row r="4112" spans="1:9" x14ac:dyDescent="0.25">
      <c r="A4112">
        <f t="shared" si="460"/>
        <v>4111</v>
      </c>
      <c r="B4112">
        <f t="shared" ca="1" si="454"/>
        <v>2999</v>
      </c>
      <c r="C4112">
        <f t="shared" ca="1" si="455"/>
        <v>24</v>
      </c>
      <c r="D4112">
        <f t="shared" ca="1" si="456"/>
        <v>7</v>
      </c>
      <c r="E4112" s="3">
        <f t="shared" ca="1" si="457"/>
        <v>17.915197187663413</v>
      </c>
      <c r="F4112" s="3">
        <f t="shared" ca="1" si="457"/>
        <v>29.376209584177566</v>
      </c>
      <c r="G4112" s="1">
        <f t="shared" ca="1" si="458"/>
        <v>43886</v>
      </c>
      <c r="H4112" s="1">
        <f ca="1"/>
        <v>43876</v>
      </c>
      <c r="I4112" s="4">
        <f t="shared" ca="1" si="459"/>
        <v>6.1630790267120865</v>
      </c>
    </row>
    <row r="4113" spans="1:9" x14ac:dyDescent="0.25">
      <c r="A4113">
        <f t="shared" si="460"/>
        <v>4112</v>
      </c>
      <c r="B4113">
        <f t="shared" ca="1" si="454"/>
        <v>4493</v>
      </c>
      <c r="C4113">
        <f t="shared" ca="1" si="455"/>
        <v>29</v>
      </c>
      <c r="D4113">
        <f t="shared" ca="1" si="456"/>
        <v>2</v>
      </c>
      <c r="E4113" s="3">
        <f t="shared" ref="E4113:F4128" ca="1" si="461" xml:space="preserve"> RAND() * (50 - 10) + 10</f>
        <v>44.557765856896708</v>
      </c>
      <c r="F4113" s="3">
        <f t="shared" ca="1" si="461"/>
        <v>15.553372828648468</v>
      </c>
      <c r="G4113" s="1">
        <f t="shared" ca="1" si="458"/>
        <v>44422</v>
      </c>
      <c r="H4113" s="1">
        <f ca="1"/>
        <v>44417</v>
      </c>
      <c r="I4113" s="4">
        <f t="shared" ca="1" si="459"/>
        <v>2</v>
      </c>
    </row>
    <row r="4114" spans="1:9" x14ac:dyDescent="0.25">
      <c r="A4114">
        <f t="shared" si="460"/>
        <v>4113</v>
      </c>
      <c r="B4114">
        <f t="shared" ca="1" si="454"/>
        <v>488</v>
      </c>
      <c r="C4114">
        <f t="shared" ca="1" si="455"/>
        <v>8</v>
      </c>
      <c r="D4114">
        <f t="shared" ca="1" si="456"/>
        <v>4</v>
      </c>
      <c r="E4114" s="3">
        <f t="shared" ca="1" si="461"/>
        <v>13.500211996346616</v>
      </c>
      <c r="F4114" s="3">
        <f t="shared" ca="1" si="461"/>
        <v>41.155169160887013</v>
      </c>
      <c r="G4114" s="1">
        <f t="shared" ca="1" si="458"/>
        <v>44055</v>
      </c>
      <c r="H4114" s="1">
        <f ca="1"/>
        <v>44053</v>
      </c>
      <c r="I4114" s="4">
        <f t="shared" ca="1" si="459"/>
        <v>4</v>
      </c>
    </row>
    <row r="4115" spans="1:9" x14ac:dyDescent="0.25">
      <c r="A4115">
        <f t="shared" si="460"/>
        <v>4114</v>
      </c>
      <c r="B4115">
        <f t="shared" ca="1" si="454"/>
        <v>1231</v>
      </c>
      <c r="C4115">
        <f t="shared" ca="1" si="455"/>
        <v>31</v>
      </c>
      <c r="D4115">
        <f t="shared" ca="1" si="456"/>
        <v>10</v>
      </c>
      <c r="E4115" s="3">
        <f t="shared" ca="1" si="461"/>
        <v>11.340361548669001</v>
      </c>
      <c r="F4115" s="3">
        <f t="shared" ca="1" si="461"/>
        <v>35.958392320901631</v>
      </c>
      <c r="G4115" s="1">
        <f t="shared" ca="1" si="458"/>
        <v>44087</v>
      </c>
      <c r="H4115" s="1">
        <f ca="1"/>
        <v>44081</v>
      </c>
      <c r="I4115" s="4">
        <f t="shared" ca="1" si="459"/>
        <v>10</v>
      </c>
    </row>
    <row r="4116" spans="1:9" x14ac:dyDescent="0.25">
      <c r="A4116">
        <f t="shared" si="460"/>
        <v>4115</v>
      </c>
      <c r="B4116">
        <f t="shared" ca="1" si="454"/>
        <v>2123</v>
      </c>
      <c r="C4116">
        <f t="shared" ca="1" si="455"/>
        <v>25</v>
      </c>
      <c r="D4116">
        <f t="shared" ca="1" si="456"/>
        <v>10</v>
      </c>
      <c r="E4116" s="3">
        <f t="shared" ca="1" si="461"/>
        <v>39.173401446898573</v>
      </c>
      <c r="F4116" s="3">
        <f t="shared" ca="1" si="461"/>
        <v>28.750204392353339</v>
      </c>
      <c r="G4116" s="1" t="str">
        <f t="shared" ca="1" si="458"/>
        <v/>
      </c>
      <c r="H4116" s="1">
        <f ca="1"/>
        <v>44714</v>
      </c>
      <c r="I4116" s="4">
        <f t="shared" ca="1" si="459"/>
        <v>10</v>
      </c>
    </row>
    <row r="4117" spans="1:9" x14ac:dyDescent="0.25">
      <c r="A4117">
        <f t="shared" si="460"/>
        <v>4116</v>
      </c>
      <c r="B4117">
        <f t="shared" ca="1" si="454"/>
        <v>2228</v>
      </c>
      <c r="C4117">
        <f t="shared" ca="1" si="455"/>
        <v>23</v>
      </c>
      <c r="D4117">
        <f t="shared" ca="1" si="456"/>
        <v>10</v>
      </c>
      <c r="E4117" s="3">
        <f t="shared" ca="1" si="461"/>
        <v>17.004274496461406</v>
      </c>
      <c r="F4117" s="3">
        <f t="shared" ca="1" si="461"/>
        <v>10.357390171787401</v>
      </c>
      <c r="G4117" s="1">
        <f t="shared" ca="1" si="458"/>
        <v>44914</v>
      </c>
      <c r="H4117" s="1">
        <f ca="1"/>
        <v>44913</v>
      </c>
      <c r="I4117" s="4">
        <f t="shared" ca="1" si="459"/>
        <v>10</v>
      </c>
    </row>
    <row r="4118" spans="1:9" x14ac:dyDescent="0.25">
      <c r="A4118">
        <f t="shared" si="460"/>
        <v>4117</v>
      </c>
      <c r="B4118">
        <f t="shared" ca="1" si="454"/>
        <v>1540</v>
      </c>
      <c r="C4118">
        <f t="shared" ca="1" si="455"/>
        <v>44</v>
      </c>
      <c r="D4118">
        <f t="shared" ca="1" si="456"/>
        <v>3</v>
      </c>
      <c r="E4118" s="3">
        <f t="shared" ca="1" si="461"/>
        <v>36.532365250838922</v>
      </c>
      <c r="F4118" s="3">
        <f t="shared" ca="1" si="461"/>
        <v>30.282905510631039</v>
      </c>
      <c r="G4118" s="1">
        <f t="shared" ca="1" si="458"/>
        <v>45020</v>
      </c>
      <c r="H4118" s="1">
        <f ca="1"/>
        <v>45010</v>
      </c>
      <c r="I4118" s="4">
        <f t="shared" ca="1" si="459"/>
        <v>3</v>
      </c>
    </row>
    <row r="4119" spans="1:9" x14ac:dyDescent="0.25">
      <c r="A4119">
        <f t="shared" si="460"/>
        <v>4118</v>
      </c>
      <c r="B4119">
        <f t="shared" ca="1" si="454"/>
        <v>2761</v>
      </c>
      <c r="C4119">
        <f t="shared" ca="1" si="455"/>
        <v>6</v>
      </c>
      <c r="D4119">
        <f t="shared" ca="1" si="456"/>
        <v>7</v>
      </c>
      <c r="E4119" s="3">
        <f t="shared" ca="1" si="461"/>
        <v>43.808841757986933</v>
      </c>
      <c r="F4119" s="3">
        <f t="shared" ca="1" si="461"/>
        <v>43.421476136754286</v>
      </c>
      <c r="G4119" s="1" t="str">
        <f t="shared" ca="1" si="458"/>
        <v/>
      </c>
      <c r="H4119" s="1">
        <f ca="1"/>
        <v>45094</v>
      </c>
      <c r="I4119" s="4">
        <f t="shared" ca="1" si="459"/>
        <v>1.5579276727095697</v>
      </c>
    </row>
    <row r="4120" spans="1:9" x14ac:dyDescent="0.25">
      <c r="A4120">
        <f t="shared" si="460"/>
        <v>4119</v>
      </c>
      <c r="B4120">
        <f t="shared" ca="1" si="454"/>
        <v>55</v>
      </c>
      <c r="C4120">
        <f t="shared" ca="1" si="455"/>
        <v>49</v>
      </c>
      <c r="D4120">
        <f t="shared" ca="1" si="456"/>
        <v>9</v>
      </c>
      <c r="E4120" s="3">
        <f t="shared" ca="1" si="461"/>
        <v>20.208598347684056</v>
      </c>
      <c r="F4120" s="3">
        <f t="shared" ca="1" si="461"/>
        <v>38.25841605530853</v>
      </c>
      <c r="G4120" s="1" t="str">
        <f t="shared" ca="1" si="458"/>
        <v/>
      </c>
      <c r="H4120" s="1">
        <f ca="1"/>
        <v>44386</v>
      </c>
      <c r="I4120" s="4">
        <f t="shared" ca="1" si="459"/>
        <v>2.8967992251352013</v>
      </c>
    </row>
    <row r="4121" spans="1:9" x14ac:dyDescent="0.25">
      <c r="A4121">
        <f t="shared" si="460"/>
        <v>4120</v>
      </c>
      <c r="B4121">
        <f t="shared" ca="1" si="454"/>
        <v>3199</v>
      </c>
      <c r="C4121">
        <f t="shared" ca="1" si="455"/>
        <v>10</v>
      </c>
      <c r="D4121">
        <f t="shared" ca="1" si="456"/>
        <v>10</v>
      </c>
      <c r="E4121" s="3">
        <f t="shared" ca="1" si="461"/>
        <v>16.776556932418828</v>
      </c>
      <c r="F4121" s="3">
        <f t="shared" ca="1" si="461"/>
        <v>39.840252938104676</v>
      </c>
      <c r="G4121" s="1">
        <f t="shared" ca="1" si="458"/>
        <v>45062</v>
      </c>
      <c r="H4121" s="1">
        <f ca="1"/>
        <v>45058</v>
      </c>
      <c r="I4121" s="4">
        <f t="shared" ca="1" si="459"/>
        <v>2.487853865268864</v>
      </c>
    </row>
    <row r="4122" spans="1:9" x14ac:dyDescent="0.25">
      <c r="A4122">
        <f t="shared" si="460"/>
        <v>4121</v>
      </c>
      <c r="B4122">
        <f t="shared" ca="1" si="454"/>
        <v>2200</v>
      </c>
      <c r="C4122">
        <f t="shared" ca="1" si="455"/>
        <v>48</v>
      </c>
      <c r="D4122">
        <f t="shared" ca="1" si="456"/>
        <v>7</v>
      </c>
      <c r="E4122" s="3">
        <f t="shared" ca="1" si="461"/>
        <v>33.661978917246998</v>
      </c>
      <c r="F4122" s="3">
        <f t="shared" ca="1" si="461"/>
        <v>37.878731978314079</v>
      </c>
      <c r="G4122" s="1">
        <f t="shared" ca="1" si="458"/>
        <v>44599</v>
      </c>
      <c r="H4122" s="1">
        <f ca="1"/>
        <v>44597</v>
      </c>
      <c r="I4122" s="4">
        <f t="shared" ca="1" si="459"/>
        <v>6.5262961448635615</v>
      </c>
    </row>
    <row r="4123" spans="1:9" x14ac:dyDescent="0.25">
      <c r="A4123">
        <f t="shared" si="460"/>
        <v>4122</v>
      </c>
      <c r="B4123">
        <f t="shared" ca="1" si="454"/>
        <v>4692</v>
      </c>
      <c r="C4123">
        <f t="shared" ca="1" si="455"/>
        <v>43</v>
      </c>
      <c r="D4123">
        <f t="shared" ca="1" si="456"/>
        <v>9</v>
      </c>
      <c r="E4123" s="3">
        <f t="shared" ca="1" si="461"/>
        <v>26.920747818253719</v>
      </c>
      <c r="F4123" s="3">
        <f t="shared" ca="1" si="461"/>
        <v>40.605329553955272</v>
      </c>
      <c r="G4123" s="1">
        <f t="shared" ca="1" si="458"/>
        <v>44638</v>
      </c>
      <c r="H4123" s="1">
        <f ca="1"/>
        <v>44630</v>
      </c>
      <c r="I4123" s="4">
        <f t="shared" ca="1" si="459"/>
        <v>2.2786532514817126</v>
      </c>
    </row>
    <row r="4124" spans="1:9" x14ac:dyDescent="0.25">
      <c r="A4124">
        <f t="shared" si="460"/>
        <v>4123</v>
      </c>
      <c r="B4124">
        <f t="shared" ca="1" si="454"/>
        <v>3751</v>
      </c>
      <c r="C4124">
        <f t="shared" ca="1" si="455"/>
        <v>38</v>
      </c>
      <c r="D4124">
        <f t="shared" ca="1" si="456"/>
        <v>4</v>
      </c>
      <c r="E4124" s="3">
        <f t="shared" ca="1" si="461"/>
        <v>32.071794359194392</v>
      </c>
      <c r="F4124" s="3">
        <f t="shared" ca="1" si="461"/>
        <v>45.73229777492142</v>
      </c>
      <c r="G4124" s="1" t="str">
        <f t="shared" ca="1" si="458"/>
        <v/>
      </c>
      <c r="H4124" s="1">
        <f ca="1"/>
        <v>44835</v>
      </c>
      <c r="I4124" s="4">
        <f t="shared" ca="1" si="459"/>
        <v>2.3065312461386802</v>
      </c>
    </row>
    <row r="4125" spans="1:9" x14ac:dyDescent="0.25">
      <c r="A4125">
        <f t="shared" si="460"/>
        <v>4124</v>
      </c>
      <c r="B4125">
        <f t="shared" ca="1" si="454"/>
        <v>6238</v>
      </c>
      <c r="C4125">
        <f t="shared" ca="1" si="455"/>
        <v>45</v>
      </c>
      <c r="D4125">
        <f t="shared" ca="1" si="456"/>
        <v>7</v>
      </c>
      <c r="E4125" s="3">
        <f t="shared" ca="1" si="461"/>
        <v>19.442553913964183</v>
      </c>
      <c r="F4125" s="3">
        <f t="shared" ca="1" si="461"/>
        <v>38.156121150802917</v>
      </c>
      <c r="G4125" s="1">
        <f t="shared" ca="1" si="458"/>
        <v>45270</v>
      </c>
      <c r="H4125" s="1">
        <f ca="1"/>
        <v>45262</v>
      </c>
      <c r="I4125" s="4">
        <f t="shared" ca="1" si="459"/>
        <v>1.5398411986420428</v>
      </c>
    </row>
    <row r="4126" spans="1:9" x14ac:dyDescent="0.25">
      <c r="A4126">
        <f t="shared" si="460"/>
        <v>4125</v>
      </c>
      <c r="B4126">
        <f t="shared" ca="1" si="454"/>
        <v>2707</v>
      </c>
      <c r="C4126">
        <f t="shared" ca="1" si="455"/>
        <v>12</v>
      </c>
      <c r="D4126">
        <f t="shared" ca="1" si="456"/>
        <v>9</v>
      </c>
      <c r="E4126" s="3">
        <f t="shared" ca="1" si="461"/>
        <v>49.891807196281469</v>
      </c>
      <c r="F4126" s="3">
        <f t="shared" ca="1" si="461"/>
        <v>10.854057475441813</v>
      </c>
      <c r="G4126" s="1" t="str">
        <f t="shared" ca="1" si="458"/>
        <v/>
      </c>
      <c r="H4126" s="1">
        <f ca="1"/>
        <v>44789</v>
      </c>
      <c r="I4126" s="4">
        <f t="shared" ca="1" si="459"/>
        <v>0.8114841113282063</v>
      </c>
    </row>
    <row r="4127" spans="1:9" x14ac:dyDescent="0.25">
      <c r="A4127">
        <f t="shared" si="460"/>
        <v>4126</v>
      </c>
      <c r="B4127">
        <f t="shared" ca="1" si="454"/>
        <v>3878</v>
      </c>
      <c r="C4127">
        <f t="shared" ca="1" si="455"/>
        <v>20</v>
      </c>
      <c r="D4127">
        <f t="shared" ca="1" si="456"/>
        <v>3</v>
      </c>
      <c r="E4127" s="3">
        <f t="shared" ca="1" si="461"/>
        <v>38.869157115961215</v>
      </c>
      <c r="F4127" s="3">
        <f t="shared" ca="1" si="461"/>
        <v>29.056533592233421</v>
      </c>
      <c r="G4127" s="1">
        <f t="shared" ca="1" si="458"/>
        <v>43875</v>
      </c>
      <c r="H4127" s="1">
        <f ca="1"/>
        <v>43870</v>
      </c>
      <c r="I4127" s="4">
        <f t="shared" ca="1" si="459"/>
        <v>0.33663126670612609</v>
      </c>
    </row>
    <row r="4128" spans="1:9" x14ac:dyDescent="0.25">
      <c r="A4128">
        <f t="shared" si="460"/>
        <v>4127</v>
      </c>
      <c r="B4128">
        <f t="shared" ca="1" si="454"/>
        <v>4702</v>
      </c>
      <c r="C4128">
        <f t="shared" ca="1" si="455"/>
        <v>48</v>
      </c>
      <c r="D4128">
        <f t="shared" ca="1" si="456"/>
        <v>9</v>
      </c>
      <c r="E4128" s="3">
        <f t="shared" ca="1" si="461"/>
        <v>40.699477259024377</v>
      </c>
      <c r="F4128" s="3">
        <f t="shared" ca="1" si="461"/>
        <v>15.675268135628544</v>
      </c>
      <c r="G4128" s="1">
        <f t="shared" ca="1" si="458"/>
        <v>44754</v>
      </c>
      <c r="H4128" s="1">
        <f ca="1"/>
        <v>44749</v>
      </c>
      <c r="I4128" s="4">
        <f t="shared" ca="1" si="459"/>
        <v>9</v>
      </c>
    </row>
    <row r="4129" spans="1:9" x14ac:dyDescent="0.25">
      <c r="A4129">
        <f t="shared" si="460"/>
        <v>4128</v>
      </c>
      <c r="B4129">
        <f t="shared" ca="1" si="454"/>
        <v>3694</v>
      </c>
      <c r="C4129">
        <f t="shared" ca="1" si="455"/>
        <v>39</v>
      </c>
      <c r="D4129">
        <f t="shared" ca="1" si="456"/>
        <v>1</v>
      </c>
      <c r="E4129" s="3">
        <f t="shared" ref="E4129:F4192" ca="1" si="462" xml:space="preserve"> RAND() * (50 - 10) + 10</f>
        <v>15.799790391918611</v>
      </c>
      <c r="F4129" s="3">
        <f t="shared" ca="1" si="462"/>
        <v>44.667914321139534</v>
      </c>
      <c r="G4129" s="1">
        <f t="shared" ca="1" si="458"/>
        <v>45243</v>
      </c>
      <c r="H4129" s="1">
        <f ca="1"/>
        <v>45234</v>
      </c>
      <c r="I4129" s="4">
        <f t="shared" ca="1" si="459"/>
        <v>0.58588531922600062</v>
      </c>
    </row>
    <row r="4130" spans="1:9" x14ac:dyDescent="0.25">
      <c r="A4130">
        <f t="shared" si="460"/>
        <v>4129</v>
      </c>
      <c r="B4130">
        <f t="shared" ca="1" si="454"/>
        <v>620</v>
      </c>
      <c r="C4130">
        <f t="shared" ca="1" si="455"/>
        <v>16</v>
      </c>
      <c r="D4130">
        <f t="shared" ca="1" si="456"/>
        <v>5</v>
      </c>
      <c r="E4130" s="3">
        <f t="shared" ca="1" si="462"/>
        <v>42.89683335404365</v>
      </c>
      <c r="F4130" s="3">
        <f t="shared" ca="1" si="462"/>
        <v>24.663548355479215</v>
      </c>
      <c r="G4130" s="1">
        <f t="shared" ca="1" si="458"/>
        <v>44647</v>
      </c>
      <c r="H4130" s="1">
        <f ca="1"/>
        <v>44643</v>
      </c>
      <c r="I4130" s="4">
        <f t="shared" ca="1" si="459"/>
        <v>5</v>
      </c>
    </row>
    <row r="4131" spans="1:9" x14ac:dyDescent="0.25">
      <c r="A4131">
        <f t="shared" si="460"/>
        <v>4130</v>
      </c>
      <c r="B4131">
        <f t="shared" ca="1" si="454"/>
        <v>109</v>
      </c>
      <c r="C4131">
        <f t="shared" ca="1" si="455"/>
        <v>45</v>
      </c>
      <c r="D4131">
        <f t="shared" ca="1" si="456"/>
        <v>6</v>
      </c>
      <c r="E4131" s="3">
        <f t="shared" ca="1" si="462"/>
        <v>20.570025000486361</v>
      </c>
      <c r="F4131" s="3">
        <f t="shared" ca="1" si="462"/>
        <v>44.782397030028996</v>
      </c>
      <c r="G4131" s="1">
        <f t="shared" ca="1" si="458"/>
        <v>44643</v>
      </c>
      <c r="H4131" s="1">
        <f ca="1"/>
        <v>44640</v>
      </c>
      <c r="I4131" s="4">
        <f t="shared" ca="1" si="459"/>
        <v>6</v>
      </c>
    </row>
    <row r="4132" spans="1:9" x14ac:dyDescent="0.25">
      <c r="A4132">
        <f t="shared" si="460"/>
        <v>4131</v>
      </c>
      <c r="B4132">
        <f t="shared" ca="1" si="454"/>
        <v>135</v>
      </c>
      <c r="C4132">
        <f t="shared" ca="1" si="455"/>
        <v>3</v>
      </c>
      <c r="D4132">
        <f t="shared" ca="1" si="456"/>
        <v>1</v>
      </c>
      <c r="E4132" s="3">
        <f t="shared" ca="1" si="462"/>
        <v>10.336121637753282</v>
      </c>
      <c r="F4132" s="3">
        <f t="shared" ca="1" si="462"/>
        <v>24.835779550561274</v>
      </c>
      <c r="G4132" s="1">
        <f t="shared" ca="1" si="458"/>
        <v>44443</v>
      </c>
      <c r="H4132" s="1">
        <f ca="1"/>
        <v>44435</v>
      </c>
      <c r="I4132" s="4">
        <f t="shared" ca="1" si="459"/>
        <v>0.53783913120785709</v>
      </c>
    </row>
    <row r="4133" spans="1:9" x14ac:dyDescent="0.25">
      <c r="A4133">
        <f t="shared" si="460"/>
        <v>4132</v>
      </c>
      <c r="B4133">
        <f t="shared" ca="1" si="454"/>
        <v>1220</v>
      </c>
      <c r="C4133">
        <f t="shared" ca="1" si="455"/>
        <v>42</v>
      </c>
      <c r="D4133">
        <f t="shared" ca="1" si="456"/>
        <v>10</v>
      </c>
      <c r="E4133" s="3">
        <f t="shared" ca="1" si="462"/>
        <v>37.519783808830205</v>
      </c>
      <c r="F4133" s="3">
        <f t="shared" ca="1" si="462"/>
        <v>30.609715680219935</v>
      </c>
      <c r="G4133" s="1" t="str">
        <f t="shared" ca="1" si="458"/>
        <v/>
      </c>
      <c r="H4133" s="1">
        <f ca="1"/>
        <v>44470</v>
      </c>
      <c r="I4133" s="4">
        <f t="shared" ca="1" si="459"/>
        <v>0.30575330897648745</v>
      </c>
    </row>
    <row r="4134" spans="1:9" x14ac:dyDescent="0.25">
      <c r="A4134">
        <f t="shared" si="460"/>
        <v>4133</v>
      </c>
      <c r="B4134">
        <f t="shared" ca="1" si="454"/>
        <v>4126</v>
      </c>
      <c r="C4134">
        <f t="shared" ca="1" si="455"/>
        <v>22</v>
      </c>
      <c r="D4134">
        <f t="shared" ca="1" si="456"/>
        <v>8</v>
      </c>
      <c r="E4134" s="3">
        <f t="shared" ca="1" si="462"/>
        <v>15.474002823352201</v>
      </c>
      <c r="F4134" s="3">
        <f t="shared" ca="1" si="462"/>
        <v>24.424253621078336</v>
      </c>
      <c r="G4134" s="1">
        <f t="shared" ca="1" si="458"/>
        <v>44781</v>
      </c>
      <c r="H4134" s="1">
        <f ca="1"/>
        <v>44775</v>
      </c>
      <c r="I4134" s="4">
        <f t="shared" ca="1" si="459"/>
        <v>7.8972706040136371</v>
      </c>
    </row>
    <row r="4135" spans="1:9" x14ac:dyDescent="0.25">
      <c r="A4135">
        <f t="shared" si="460"/>
        <v>4134</v>
      </c>
      <c r="B4135">
        <f t="shared" ca="1" si="454"/>
        <v>5604</v>
      </c>
      <c r="C4135">
        <f t="shared" ca="1" si="455"/>
        <v>28</v>
      </c>
      <c r="D4135">
        <f t="shared" ca="1" si="456"/>
        <v>1</v>
      </c>
      <c r="E4135" s="3">
        <f t="shared" ca="1" si="462"/>
        <v>18.083997769650409</v>
      </c>
      <c r="F4135" s="3">
        <f t="shared" ca="1" si="462"/>
        <v>42.201192083464505</v>
      </c>
      <c r="G4135" s="1" t="str">
        <f t="shared" ca="1" si="458"/>
        <v/>
      </c>
      <c r="H4135" s="1">
        <f ca="1"/>
        <v>44129</v>
      </c>
      <c r="I4135" s="4">
        <f t="shared" ca="1" si="459"/>
        <v>1</v>
      </c>
    </row>
    <row r="4136" spans="1:9" x14ac:dyDescent="0.25">
      <c r="A4136">
        <f t="shared" si="460"/>
        <v>4135</v>
      </c>
      <c r="B4136">
        <f t="shared" ca="1" si="454"/>
        <v>5053</v>
      </c>
      <c r="C4136">
        <f t="shared" ca="1" si="455"/>
        <v>36</v>
      </c>
      <c r="D4136">
        <f t="shared" ca="1" si="456"/>
        <v>3</v>
      </c>
      <c r="E4136" s="3">
        <f t="shared" ca="1" si="462"/>
        <v>30.608714515253226</v>
      </c>
      <c r="F4136" s="3">
        <f t="shared" ca="1" si="462"/>
        <v>17.130868705014141</v>
      </c>
      <c r="G4136" s="1">
        <f t="shared" ca="1" si="458"/>
        <v>44796</v>
      </c>
      <c r="H4136" s="1">
        <f ca="1"/>
        <v>44786</v>
      </c>
      <c r="I4136" s="4">
        <f t="shared" ca="1" si="459"/>
        <v>3</v>
      </c>
    </row>
    <row r="4137" spans="1:9" x14ac:dyDescent="0.25">
      <c r="A4137">
        <f t="shared" si="460"/>
        <v>4136</v>
      </c>
      <c r="B4137">
        <f t="shared" ca="1" si="454"/>
        <v>2665</v>
      </c>
      <c r="C4137">
        <f t="shared" ca="1" si="455"/>
        <v>3</v>
      </c>
      <c r="D4137">
        <f t="shared" ca="1" si="456"/>
        <v>9</v>
      </c>
      <c r="E4137" s="3">
        <f t="shared" ca="1" si="462"/>
        <v>33.063607196347562</v>
      </c>
      <c r="F4137" s="3">
        <f t="shared" ca="1" si="462"/>
        <v>14.781779065525509</v>
      </c>
      <c r="G4137" s="1" t="str">
        <f t="shared" ca="1" si="458"/>
        <v/>
      </c>
      <c r="H4137" s="1">
        <f ca="1"/>
        <v>44577</v>
      </c>
      <c r="I4137" s="4">
        <f t="shared" ca="1" si="459"/>
        <v>9</v>
      </c>
    </row>
    <row r="4138" spans="1:9" x14ac:dyDescent="0.25">
      <c r="A4138">
        <f t="shared" si="460"/>
        <v>4137</v>
      </c>
      <c r="B4138">
        <f t="shared" ca="1" si="454"/>
        <v>6092</v>
      </c>
      <c r="C4138">
        <f t="shared" ca="1" si="455"/>
        <v>50</v>
      </c>
      <c r="D4138">
        <f t="shared" ca="1" si="456"/>
        <v>9</v>
      </c>
      <c r="E4138" s="3">
        <f t="shared" ca="1" si="462"/>
        <v>34.143613893662632</v>
      </c>
      <c r="F4138" s="3">
        <f t="shared" ca="1" si="462"/>
        <v>46.723524221855449</v>
      </c>
      <c r="G4138" s="1">
        <f t="shared" ca="1" si="458"/>
        <v>44969</v>
      </c>
      <c r="H4138" s="1">
        <f ca="1"/>
        <v>44967</v>
      </c>
      <c r="I4138" s="4">
        <f t="shared" ca="1" si="459"/>
        <v>9</v>
      </c>
    </row>
    <row r="4139" spans="1:9" x14ac:dyDescent="0.25">
      <c r="A4139">
        <f t="shared" si="460"/>
        <v>4138</v>
      </c>
      <c r="B4139">
        <f t="shared" ca="1" si="454"/>
        <v>5129</v>
      </c>
      <c r="C4139">
        <f t="shared" ca="1" si="455"/>
        <v>15</v>
      </c>
      <c r="D4139">
        <f t="shared" ca="1" si="456"/>
        <v>10</v>
      </c>
      <c r="E4139" s="3">
        <f t="shared" ca="1" si="462"/>
        <v>12.734123736344497</v>
      </c>
      <c r="F4139" s="3">
        <f t="shared" ca="1" si="462"/>
        <v>28.270546199371619</v>
      </c>
      <c r="G4139" s="1">
        <f t="shared" ca="1" si="458"/>
        <v>44955</v>
      </c>
      <c r="H4139" s="1">
        <f ca="1"/>
        <v>44946</v>
      </c>
      <c r="I4139" s="4">
        <f t="shared" ca="1" si="459"/>
        <v>10</v>
      </c>
    </row>
    <row r="4140" spans="1:9" x14ac:dyDescent="0.25">
      <c r="A4140">
        <f t="shared" si="460"/>
        <v>4139</v>
      </c>
      <c r="B4140">
        <f t="shared" ca="1" si="454"/>
        <v>2589</v>
      </c>
      <c r="C4140">
        <f t="shared" ca="1" si="455"/>
        <v>20</v>
      </c>
      <c r="D4140">
        <f t="shared" ca="1" si="456"/>
        <v>1</v>
      </c>
      <c r="E4140" s="3">
        <f t="shared" ca="1" si="462"/>
        <v>42.097410613060674</v>
      </c>
      <c r="F4140" s="3">
        <f t="shared" ca="1" si="462"/>
        <v>47.266345360033256</v>
      </c>
      <c r="G4140" s="1">
        <f t="shared" ca="1" si="458"/>
        <v>44633</v>
      </c>
      <c r="H4140" s="1">
        <f ca="1"/>
        <v>44625</v>
      </c>
      <c r="I4140" s="4">
        <f t="shared" ca="1" si="459"/>
        <v>0.74948781047839941</v>
      </c>
    </row>
    <row r="4141" spans="1:9" x14ac:dyDescent="0.25">
      <c r="A4141">
        <f t="shared" si="460"/>
        <v>4140</v>
      </c>
      <c r="B4141">
        <f t="shared" ca="1" si="454"/>
        <v>2528</v>
      </c>
      <c r="C4141">
        <f t="shared" ca="1" si="455"/>
        <v>37</v>
      </c>
      <c r="D4141">
        <f t="shared" ca="1" si="456"/>
        <v>6</v>
      </c>
      <c r="E4141" s="3">
        <f t="shared" ca="1" si="462"/>
        <v>42.8651268643018</v>
      </c>
      <c r="F4141" s="3">
        <f t="shared" ca="1" si="462"/>
        <v>27.064796180516598</v>
      </c>
      <c r="G4141" s="1" t="str">
        <f t="shared" ca="1" si="458"/>
        <v/>
      </c>
      <c r="H4141" s="1">
        <f ca="1"/>
        <v>44790</v>
      </c>
      <c r="I4141" s="4">
        <f t="shared" ca="1" si="459"/>
        <v>4.8914899597718602</v>
      </c>
    </row>
    <row r="4142" spans="1:9" x14ac:dyDescent="0.25">
      <c r="A4142">
        <f t="shared" si="460"/>
        <v>4141</v>
      </c>
      <c r="B4142">
        <f t="shared" ca="1" si="454"/>
        <v>514</v>
      </c>
      <c r="C4142">
        <f t="shared" ca="1" si="455"/>
        <v>34</v>
      </c>
      <c r="D4142">
        <f t="shared" ca="1" si="456"/>
        <v>6</v>
      </c>
      <c r="E4142" s="3">
        <f t="shared" ca="1" si="462"/>
        <v>44.389478338349804</v>
      </c>
      <c r="F4142" s="3">
        <f t="shared" ca="1" si="462"/>
        <v>43.339742356416288</v>
      </c>
      <c r="G4142" s="1" t="str">
        <f t="shared" ca="1" si="458"/>
        <v/>
      </c>
      <c r="H4142" s="1">
        <f ca="1"/>
        <v>44122</v>
      </c>
      <c r="I4142" s="4">
        <f t="shared" ca="1" si="459"/>
        <v>1.520123717093756</v>
      </c>
    </row>
    <row r="4143" spans="1:9" x14ac:dyDescent="0.25">
      <c r="A4143">
        <f t="shared" si="460"/>
        <v>4142</v>
      </c>
      <c r="B4143">
        <f t="shared" ca="1" si="454"/>
        <v>895</v>
      </c>
      <c r="C4143">
        <f t="shared" ca="1" si="455"/>
        <v>32</v>
      </c>
      <c r="D4143">
        <f t="shared" ca="1" si="456"/>
        <v>7</v>
      </c>
      <c r="E4143" s="3">
        <f t="shared" ca="1" si="462"/>
        <v>22.01435049763257</v>
      </c>
      <c r="F4143" s="3">
        <f t="shared" ca="1" si="462"/>
        <v>23.007877087272345</v>
      </c>
      <c r="G4143" s="1">
        <f t="shared" ca="1" si="458"/>
        <v>44261</v>
      </c>
      <c r="H4143" s="1">
        <f ca="1"/>
        <v>44251</v>
      </c>
      <c r="I4143" s="4">
        <f t="shared" ca="1" si="459"/>
        <v>3.8264298614314356</v>
      </c>
    </row>
    <row r="4144" spans="1:9" x14ac:dyDescent="0.25">
      <c r="A4144">
        <f t="shared" si="460"/>
        <v>4143</v>
      </c>
      <c r="B4144">
        <f t="shared" ca="1" si="454"/>
        <v>6386</v>
      </c>
      <c r="C4144">
        <f t="shared" ca="1" si="455"/>
        <v>29</v>
      </c>
      <c r="D4144">
        <f t="shared" ca="1" si="456"/>
        <v>5</v>
      </c>
      <c r="E4144" s="3">
        <f t="shared" ca="1" si="462"/>
        <v>12.960209882176304</v>
      </c>
      <c r="F4144" s="3">
        <f t="shared" ca="1" si="462"/>
        <v>19.143227175725045</v>
      </c>
      <c r="G4144" s="1" t="str">
        <f t="shared" ca="1" si="458"/>
        <v/>
      </c>
      <c r="H4144" s="1">
        <f ca="1"/>
        <v>44737</v>
      </c>
      <c r="I4144" s="4">
        <f t="shared" ca="1" si="459"/>
        <v>2.1128140103363391</v>
      </c>
    </row>
    <row r="4145" spans="1:9" x14ac:dyDescent="0.25">
      <c r="A4145">
        <f t="shared" si="460"/>
        <v>4144</v>
      </c>
      <c r="B4145">
        <f t="shared" ca="1" si="454"/>
        <v>5738</v>
      </c>
      <c r="C4145">
        <f t="shared" ca="1" si="455"/>
        <v>10</v>
      </c>
      <c r="D4145">
        <f t="shared" ca="1" si="456"/>
        <v>6</v>
      </c>
      <c r="E4145" s="3">
        <f t="shared" ca="1" si="462"/>
        <v>38.715167117637321</v>
      </c>
      <c r="F4145" s="3">
        <f t="shared" ca="1" si="462"/>
        <v>47.602265576523777</v>
      </c>
      <c r="G4145" s="1">
        <f t="shared" ca="1" si="458"/>
        <v>44085</v>
      </c>
      <c r="H4145" s="1">
        <f ca="1"/>
        <v>44077</v>
      </c>
      <c r="I4145" s="4">
        <f t="shared" ca="1" si="459"/>
        <v>5.2454772216779517</v>
      </c>
    </row>
    <row r="4146" spans="1:9" x14ac:dyDescent="0.25">
      <c r="A4146">
        <f t="shared" si="460"/>
        <v>4145</v>
      </c>
      <c r="B4146">
        <f t="shared" ca="1" si="454"/>
        <v>3574</v>
      </c>
      <c r="C4146">
        <f t="shared" ca="1" si="455"/>
        <v>4</v>
      </c>
      <c r="D4146">
        <f t="shared" ca="1" si="456"/>
        <v>1</v>
      </c>
      <c r="E4146" s="3">
        <f t="shared" ca="1" si="462"/>
        <v>11.91971381687396</v>
      </c>
      <c r="F4146" s="3">
        <f t="shared" ca="1" si="462"/>
        <v>38.619471730854038</v>
      </c>
      <c r="G4146" s="1" t="str">
        <f t="shared" ca="1" si="458"/>
        <v/>
      </c>
      <c r="H4146" s="1">
        <f ca="1"/>
        <v>44287</v>
      </c>
      <c r="I4146" s="4">
        <f t="shared" ca="1" si="459"/>
        <v>0.43919576452866049</v>
      </c>
    </row>
    <row r="4147" spans="1:9" x14ac:dyDescent="0.25">
      <c r="A4147">
        <f t="shared" si="460"/>
        <v>4146</v>
      </c>
      <c r="B4147">
        <f t="shared" ca="1" si="454"/>
        <v>1805</v>
      </c>
      <c r="C4147">
        <f t="shared" ca="1" si="455"/>
        <v>46</v>
      </c>
      <c r="D4147">
        <f t="shared" ca="1" si="456"/>
        <v>2</v>
      </c>
      <c r="E4147" s="3">
        <f t="shared" ca="1" si="462"/>
        <v>44.623670845774697</v>
      </c>
      <c r="F4147" s="3">
        <f t="shared" ca="1" si="462"/>
        <v>30.727102085210511</v>
      </c>
      <c r="G4147" s="1">
        <f t="shared" ca="1" si="458"/>
        <v>44399</v>
      </c>
      <c r="H4147" s="1">
        <f ca="1"/>
        <v>44396</v>
      </c>
      <c r="I4147" s="4">
        <f t="shared" ca="1" si="459"/>
        <v>1.2108164411246209</v>
      </c>
    </row>
    <row r="4148" spans="1:9" x14ac:dyDescent="0.25">
      <c r="A4148">
        <f t="shared" si="460"/>
        <v>4147</v>
      </c>
      <c r="B4148">
        <f t="shared" ca="1" si="454"/>
        <v>6283</v>
      </c>
      <c r="C4148">
        <f t="shared" ca="1" si="455"/>
        <v>9</v>
      </c>
      <c r="D4148">
        <f t="shared" ca="1" si="456"/>
        <v>10</v>
      </c>
      <c r="E4148" s="3">
        <f t="shared" ca="1" si="462"/>
        <v>20.697131398110873</v>
      </c>
      <c r="F4148" s="3">
        <f t="shared" ca="1" si="462"/>
        <v>44.427976952127693</v>
      </c>
      <c r="G4148" s="1">
        <f t="shared" ca="1" si="458"/>
        <v>44264</v>
      </c>
      <c r="H4148" s="1">
        <f ca="1"/>
        <v>44262</v>
      </c>
      <c r="I4148" s="4">
        <f t="shared" ca="1" si="459"/>
        <v>10</v>
      </c>
    </row>
    <row r="4149" spans="1:9" x14ac:dyDescent="0.25">
      <c r="A4149">
        <f t="shared" si="460"/>
        <v>4148</v>
      </c>
      <c r="B4149">
        <f t="shared" ca="1" si="454"/>
        <v>2642</v>
      </c>
      <c r="C4149">
        <f t="shared" ca="1" si="455"/>
        <v>38</v>
      </c>
      <c r="D4149">
        <f t="shared" ca="1" si="456"/>
        <v>8</v>
      </c>
      <c r="E4149" s="3">
        <f t="shared" ca="1" si="462"/>
        <v>29.497828097890725</v>
      </c>
      <c r="F4149" s="3">
        <f t="shared" ca="1" si="462"/>
        <v>18.214641112216508</v>
      </c>
      <c r="G4149" s="1" t="str">
        <f t="shared" ca="1" si="458"/>
        <v/>
      </c>
      <c r="H4149" s="1">
        <f ca="1"/>
        <v>44497</v>
      </c>
      <c r="I4149" s="4">
        <f t="shared" ca="1" si="459"/>
        <v>8</v>
      </c>
    </row>
    <row r="4150" spans="1:9" x14ac:dyDescent="0.25">
      <c r="A4150">
        <f t="shared" si="460"/>
        <v>4149</v>
      </c>
      <c r="B4150">
        <f t="shared" ca="1" si="454"/>
        <v>1522</v>
      </c>
      <c r="C4150">
        <f t="shared" ca="1" si="455"/>
        <v>10</v>
      </c>
      <c r="D4150">
        <f t="shared" ca="1" si="456"/>
        <v>5</v>
      </c>
      <c r="E4150" s="3">
        <f t="shared" ca="1" si="462"/>
        <v>37.811447463850577</v>
      </c>
      <c r="F4150" s="3">
        <f t="shared" ca="1" si="462"/>
        <v>34.179131490950056</v>
      </c>
      <c r="G4150" s="1">
        <f t="shared" ca="1" si="458"/>
        <v>45003</v>
      </c>
      <c r="H4150" s="1">
        <f ca="1"/>
        <v>44995</v>
      </c>
      <c r="I4150" s="4">
        <f t="shared" ca="1" si="459"/>
        <v>5</v>
      </c>
    </row>
    <row r="4151" spans="1:9" x14ac:dyDescent="0.25">
      <c r="A4151">
        <f t="shared" si="460"/>
        <v>4150</v>
      </c>
      <c r="B4151">
        <f t="shared" ca="1" si="454"/>
        <v>1032</v>
      </c>
      <c r="C4151">
        <f t="shared" ca="1" si="455"/>
        <v>1</v>
      </c>
      <c r="D4151">
        <f t="shared" ca="1" si="456"/>
        <v>10</v>
      </c>
      <c r="E4151" s="3">
        <f t="shared" ca="1" si="462"/>
        <v>15.731943592137178</v>
      </c>
      <c r="F4151" s="3">
        <f t="shared" ca="1" si="462"/>
        <v>29.077849708591668</v>
      </c>
      <c r="G4151" s="1">
        <f t="shared" ca="1" si="458"/>
        <v>44544</v>
      </c>
      <c r="H4151" s="1">
        <f ca="1"/>
        <v>44542</v>
      </c>
      <c r="I4151" s="4">
        <f t="shared" ca="1" si="459"/>
        <v>10</v>
      </c>
    </row>
    <row r="4152" spans="1:9" x14ac:dyDescent="0.25">
      <c r="A4152">
        <f t="shared" si="460"/>
        <v>4151</v>
      </c>
      <c r="B4152">
        <f t="shared" ca="1" si="454"/>
        <v>2505</v>
      </c>
      <c r="C4152">
        <f t="shared" ca="1" si="455"/>
        <v>18</v>
      </c>
      <c r="D4152">
        <f t="shared" ca="1" si="456"/>
        <v>4</v>
      </c>
      <c r="E4152" s="3">
        <f t="shared" ca="1" si="462"/>
        <v>27.351387016271431</v>
      </c>
      <c r="F4152" s="3">
        <f t="shared" ca="1" si="462"/>
        <v>13.015130854458761</v>
      </c>
      <c r="G4152" s="1">
        <f t="shared" ca="1" si="458"/>
        <v>45083</v>
      </c>
      <c r="H4152" s="1">
        <f ca="1"/>
        <v>45080</v>
      </c>
      <c r="I4152" s="4">
        <f t="shared" ca="1" si="459"/>
        <v>2.5300408705670336</v>
      </c>
    </row>
    <row r="4153" spans="1:9" x14ac:dyDescent="0.25">
      <c r="A4153">
        <f t="shared" si="460"/>
        <v>4152</v>
      </c>
      <c r="B4153">
        <f t="shared" ca="1" si="454"/>
        <v>6293</v>
      </c>
      <c r="C4153">
        <f t="shared" ca="1" si="455"/>
        <v>3</v>
      </c>
      <c r="D4153">
        <f t="shared" ca="1" si="456"/>
        <v>4</v>
      </c>
      <c r="E4153" s="3">
        <f t="shared" ca="1" si="462"/>
        <v>20.373011381545734</v>
      </c>
      <c r="F4153" s="3">
        <f t="shared" ca="1" si="462"/>
        <v>43.01056988379797</v>
      </c>
      <c r="G4153" s="1" t="str">
        <f t="shared" ca="1" si="458"/>
        <v/>
      </c>
      <c r="H4153" s="1">
        <f ca="1"/>
        <v>43850</v>
      </c>
      <c r="I4153" s="4">
        <f t="shared" ca="1" si="459"/>
        <v>3.2188429186172307</v>
      </c>
    </row>
    <row r="4154" spans="1:9" x14ac:dyDescent="0.25">
      <c r="A4154">
        <f t="shared" si="460"/>
        <v>4153</v>
      </c>
      <c r="B4154">
        <f t="shared" ca="1" si="454"/>
        <v>5091</v>
      </c>
      <c r="C4154">
        <f t="shared" ca="1" si="455"/>
        <v>46</v>
      </c>
      <c r="D4154">
        <f t="shared" ca="1" si="456"/>
        <v>7</v>
      </c>
      <c r="E4154" s="3">
        <f t="shared" ca="1" si="462"/>
        <v>14.575419689526363</v>
      </c>
      <c r="F4154" s="3">
        <f t="shared" ca="1" si="462"/>
        <v>33.112297376552746</v>
      </c>
      <c r="G4154" s="1" t="str">
        <f t="shared" ca="1" si="458"/>
        <v/>
      </c>
      <c r="H4154" s="1">
        <f ca="1"/>
        <v>44637</v>
      </c>
      <c r="I4154" s="4">
        <f t="shared" ca="1" si="459"/>
        <v>7</v>
      </c>
    </row>
    <row r="4155" spans="1:9" x14ac:dyDescent="0.25">
      <c r="A4155">
        <f t="shared" si="460"/>
        <v>4154</v>
      </c>
      <c r="B4155">
        <f t="shared" ca="1" si="454"/>
        <v>2214</v>
      </c>
      <c r="C4155">
        <f t="shared" ca="1" si="455"/>
        <v>6</v>
      </c>
      <c r="D4155">
        <f t="shared" ca="1" si="456"/>
        <v>4</v>
      </c>
      <c r="E4155" s="3">
        <f t="shared" ca="1" si="462"/>
        <v>37.644706705670245</v>
      </c>
      <c r="F4155" s="3">
        <f t="shared" ca="1" si="462"/>
        <v>12.346519695578886</v>
      </c>
      <c r="G4155" s="1">
        <f t="shared" ca="1" si="458"/>
        <v>44167</v>
      </c>
      <c r="H4155" s="1">
        <f ca="1"/>
        <v>44157</v>
      </c>
      <c r="I4155" s="4">
        <f t="shared" ca="1" si="459"/>
        <v>4</v>
      </c>
    </row>
    <row r="4156" spans="1:9" x14ac:dyDescent="0.25">
      <c r="A4156">
        <f t="shared" si="460"/>
        <v>4155</v>
      </c>
      <c r="B4156">
        <f t="shared" ca="1" si="454"/>
        <v>5981</v>
      </c>
      <c r="C4156">
        <f t="shared" ca="1" si="455"/>
        <v>12</v>
      </c>
      <c r="D4156">
        <f t="shared" ca="1" si="456"/>
        <v>4</v>
      </c>
      <c r="E4156" s="3">
        <f t="shared" ca="1" si="462"/>
        <v>35.12992227628326</v>
      </c>
      <c r="F4156" s="3">
        <f t="shared" ca="1" si="462"/>
        <v>12.738435231641176</v>
      </c>
      <c r="G4156" s="1">
        <f t="shared" ca="1" si="458"/>
        <v>44669</v>
      </c>
      <c r="H4156" s="1">
        <f ca="1"/>
        <v>44668</v>
      </c>
      <c r="I4156" s="4">
        <f t="shared" ca="1" si="459"/>
        <v>3.3407213497382009</v>
      </c>
    </row>
    <row r="4157" spans="1:9" x14ac:dyDescent="0.25">
      <c r="A4157">
        <f t="shared" si="460"/>
        <v>4156</v>
      </c>
      <c r="B4157">
        <f t="shared" ca="1" si="454"/>
        <v>2063</v>
      </c>
      <c r="C4157">
        <f t="shared" ca="1" si="455"/>
        <v>16</v>
      </c>
      <c r="D4157">
        <f t="shared" ca="1" si="456"/>
        <v>8</v>
      </c>
      <c r="E4157" s="3">
        <f t="shared" ca="1" si="462"/>
        <v>47.829643981595083</v>
      </c>
      <c r="F4157" s="3">
        <f t="shared" ca="1" si="462"/>
        <v>42.116214896687161</v>
      </c>
      <c r="G4157" s="1">
        <f t="shared" ca="1" si="458"/>
        <v>44302</v>
      </c>
      <c r="H4157" s="1">
        <f ca="1"/>
        <v>44297</v>
      </c>
      <c r="I4157" s="4">
        <f t="shared" ca="1" si="459"/>
        <v>1.6819260342069997</v>
      </c>
    </row>
    <row r="4158" spans="1:9" x14ac:dyDescent="0.25">
      <c r="A4158">
        <f t="shared" si="460"/>
        <v>4157</v>
      </c>
      <c r="B4158">
        <f t="shared" ca="1" si="454"/>
        <v>4802</v>
      </c>
      <c r="C4158">
        <f t="shared" ca="1" si="455"/>
        <v>10</v>
      </c>
      <c r="D4158">
        <f t="shared" ca="1" si="456"/>
        <v>1</v>
      </c>
      <c r="E4158" s="3">
        <f t="shared" ca="1" si="462"/>
        <v>20.108971801508225</v>
      </c>
      <c r="F4158" s="3">
        <f t="shared" ca="1" si="462"/>
        <v>45.962071080820557</v>
      </c>
      <c r="G4158" s="1">
        <f t="shared" ca="1" si="458"/>
        <v>44223</v>
      </c>
      <c r="H4158" s="1">
        <f ca="1"/>
        <v>44216</v>
      </c>
      <c r="I4158" s="4">
        <f t="shared" ca="1" si="459"/>
        <v>1</v>
      </c>
    </row>
    <row r="4159" spans="1:9" x14ac:dyDescent="0.25">
      <c r="A4159">
        <f t="shared" si="460"/>
        <v>4158</v>
      </c>
      <c r="B4159">
        <f t="shared" ca="1" si="454"/>
        <v>3101</v>
      </c>
      <c r="C4159">
        <f t="shared" ca="1" si="455"/>
        <v>49</v>
      </c>
      <c r="D4159">
        <f t="shared" ca="1" si="456"/>
        <v>2</v>
      </c>
      <c r="E4159" s="3">
        <f t="shared" ca="1" si="462"/>
        <v>30.699948436259895</v>
      </c>
      <c r="F4159" s="3">
        <f t="shared" ca="1" si="462"/>
        <v>17.48054178021011</v>
      </c>
      <c r="G4159" s="1">
        <f t="shared" ca="1" si="458"/>
        <v>45084</v>
      </c>
      <c r="H4159" s="1">
        <f ca="1"/>
        <v>45078</v>
      </c>
      <c r="I4159" s="4">
        <f t="shared" ca="1" si="459"/>
        <v>2</v>
      </c>
    </row>
    <row r="4160" spans="1:9" x14ac:dyDescent="0.25">
      <c r="A4160">
        <f t="shared" si="460"/>
        <v>4159</v>
      </c>
      <c r="B4160">
        <f t="shared" ca="1" si="454"/>
        <v>4957</v>
      </c>
      <c r="C4160">
        <f t="shared" ca="1" si="455"/>
        <v>42</v>
      </c>
      <c r="D4160">
        <f t="shared" ca="1" si="456"/>
        <v>3</v>
      </c>
      <c r="E4160" s="3">
        <f t="shared" ca="1" si="462"/>
        <v>38.155627645797551</v>
      </c>
      <c r="F4160" s="3">
        <f t="shared" ca="1" si="462"/>
        <v>46.693810011979636</v>
      </c>
      <c r="G4160" s="1">
        <f t="shared" ca="1" si="458"/>
        <v>44918</v>
      </c>
      <c r="H4160" s="1">
        <f ca="1"/>
        <v>44910</v>
      </c>
      <c r="I4160" s="4">
        <f t="shared" ca="1" si="459"/>
        <v>1.000412127619986</v>
      </c>
    </row>
    <row r="4161" spans="1:9" x14ac:dyDescent="0.25">
      <c r="A4161">
        <f t="shared" si="460"/>
        <v>4160</v>
      </c>
      <c r="B4161">
        <f t="shared" ref="B4161:B4224" ca="1" si="463">RANDBETWEEN(1,6658)</f>
        <v>5920</v>
      </c>
      <c r="C4161">
        <f t="shared" ref="C4161:C4224" ca="1" si="464">RANDBETWEEN(1,50)</f>
        <v>17</v>
      </c>
      <c r="D4161">
        <f t="shared" ref="D4161:D4224" ca="1" si="465">RANDBETWEEN(1,10)</f>
        <v>1</v>
      </c>
      <c r="E4161" s="3">
        <f t="shared" ca="1" si="462"/>
        <v>23.011485167570971</v>
      </c>
      <c r="F4161" s="3">
        <f t="shared" ca="1" si="462"/>
        <v>49.426613006569525</v>
      </c>
      <c r="G4161" s="1">
        <f t="shared" ca="1" si="458"/>
        <v>44060</v>
      </c>
      <c r="H4161" s="1">
        <f ca="1"/>
        <v>44053</v>
      </c>
      <c r="I4161" s="4">
        <f t="shared" ca="1" si="459"/>
        <v>1</v>
      </c>
    </row>
    <row r="4162" spans="1:9" x14ac:dyDescent="0.25">
      <c r="A4162">
        <f t="shared" si="460"/>
        <v>4161</v>
      </c>
      <c r="B4162">
        <f t="shared" ca="1" si="463"/>
        <v>3503</v>
      </c>
      <c r="C4162">
        <f t="shared" ca="1" si="464"/>
        <v>42</v>
      </c>
      <c r="D4162">
        <f t="shared" ca="1" si="465"/>
        <v>4</v>
      </c>
      <c r="E4162" s="3">
        <f t="shared" ca="1" si="462"/>
        <v>48.301733236635897</v>
      </c>
      <c r="F4162" s="3">
        <f t="shared" ca="1" si="462"/>
        <v>46.438495757636701</v>
      </c>
      <c r="G4162" s="1">
        <f t="shared" ca="1" si="458"/>
        <v>43908</v>
      </c>
      <c r="H4162" s="1">
        <f ca="1"/>
        <v>43898</v>
      </c>
      <c r="I4162" s="4">
        <f t="shared" ca="1" si="459"/>
        <v>4</v>
      </c>
    </row>
    <row r="4163" spans="1:9" x14ac:dyDescent="0.25">
      <c r="A4163">
        <f t="shared" si="460"/>
        <v>4162</v>
      </c>
      <c r="B4163">
        <f t="shared" ca="1" si="463"/>
        <v>4040</v>
      </c>
      <c r="C4163">
        <f t="shared" ca="1" si="464"/>
        <v>49</v>
      </c>
      <c r="D4163">
        <f t="shared" ca="1" si="465"/>
        <v>3</v>
      </c>
      <c r="E4163" s="3">
        <f t="shared" ca="1" si="462"/>
        <v>46.607056339670528</v>
      </c>
      <c r="F4163" s="3">
        <f t="shared" ca="1" si="462"/>
        <v>16.783011064131721</v>
      </c>
      <c r="G4163" s="1">
        <f t="shared" ref="G4163:G4226" ca="1" si="466">IF(RAND()&lt;0.75,H4163+RANDBETWEEN( 1,10),"")</f>
        <v>44237</v>
      </c>
      <c r="H4163" s="1">
        <f ca="1"/>
        <v>44233</v>
      </c>
      <c r="I4163" s="4">
        <f t="shared" ref="I4163:I4226" ca="1" si="467">IF(RAND()&gt;0.5,D4163,D4163*RAND())</f>
        <v>1.9544733060236086</v>
      </c>
    </row>
    <row r="4164" spans="1:9" x14ac:dyDescent="0.25">
      <c r="A4164">
        <f t="shared" ref="A4164:A4227" si="468">A4163+1</f>
        <v>4163</v>
      </c>
      <c r="B4164">
        <f t="shared" ca="1" si="463"/>
        <v>1215</v>
      </c>
      <c r="C4164">
        <f t="shared" ca="1" si="464"/>
        <v>1</v>
      </c>
      <c r="D4164">
        <f t="shared" ca="1" si="465"/>
        <v>1</v>
      </c>
      <c r="E4164" s="3">
        <f t="shared" ca="1" si="462"/>
        <v>42.8559833866912</v>
      </c>
      <c r="F4164" s="3">
        <f t="shared" ca="1" si="462"/>
        <v>25.351974836377963</v>
      </c>
      <c r="G4164" s="1" t="str">
        <f t="shared" ca="1" si="466"/>
        <v/>
      </c>
      <c r="H4164" s="1">
        <f ca="1"/>
        <v>44984</v>
      </c>
      <c r="I4164" s="4">
        <f t="shared" ca="1" si="467"/>
        <v>0.28431980188321038</v>
      </c>
    </row>
    <row r="4165" spans="1:9" x14ac:dyDescent="0.25">
      <c r="A4165">
        <f t="shared" si="468"/>
        <v>4164</v>
      </c>
      <c r="B4165">
        <f t="shared" ca="1" si="463"/>
        <v>4715</v>
      </c>
      <c r="C4165">
        <f t="shared" ca="1" si="464"/>
        <v>37</v>
      </c>
      <c r="D4165">
        <f t="shared" ca="1" si="465"/>
        <v>1</v>
      </c>
      <c r="E4165" s="3">
        <f t="shared" ca="1" si="462"/>
        <v>37.862891577939443</v>
      </c>
      <c r="F4165" s="3">
        <f t="shared" ca="1" si="462"/>
        <v>45.592374944566359</v>
      </c>
      <c r="G4165" s="1" t="str">
        <f t="shared" ca="1" si="466"/>
        <v/>
      </c>
      <c r="H4165" s="1">
        <f ca="1"/>
        <v>44517</v>
      </c>
      <c r="I4165" s="4">
        <f t="shared" ca="1" si="467"/>
        <v>0.65399747498981875</v>
      </c>
    </row>
    <row r="4166" spans="1:9" x14ac:dyDescent="0.25">
      <c r="A4166">
        <f t="shared" si="468"/>
        <v>4165</v>
      </c>
      <c r="B4166">
        <f t="shared" ca="1" si="463"/>
        <v>4572</v>
      </c>
      <c r="C4166">
        <f t="shared" ca="1" si="464"/>
        <v>18</v>
      </c>
      <c r="D4166">
        <f t="shared" ca="1" si="465"/>
        <v>7</v>
      </c>
      <c r="E4166" s="3">
        <f t="shared" ca="1" si="462"/>
        <v>10.128997708865842</v>
      </c>
      <c r="F4166" s="3">
        <f t="shared" ca="1" si="462"/>
        <v>16.005855960361494</v>
      </c>
      <c r="G4166" s="1" t="str">
        <f t="shared" ca="1" si="466"/>
        <v/>
      </c>
      <c r="H4166" s="1">
        <f ca="1"/>
        <v>45181</v>
      </c>
      <c r="I4166" s="4">
        <f t="shared" ca="1" si="467"/>
        <v>7</v>
      </c>
    </row>
    <row r="4167" spans="1:9" x14ac:dyDescent="0.25">
      <c r="A4167">
        <f t="shared" si="468"/>
        <v>4166</v>
      </c>
      <c r="B4167">
        <f t="shared" ca="1" si="463"/>
        <v>6387</v>
      </c>
      <c r="C4167">
        <f t="shared" ca="1" si="464"/>
        <v>50</v>
      </c>
      <c r="D4167">
        <f t="shared" ca="1" si="465"/>
        <v>1</v>
      </c>
      <c r="E4167" s="3">
        <f t="shared" ca="1" si="462"/>
        <v>28.050843283924955</v>
      </c>
      <c r="F4167" s="3">
        <f t="shared" ca="1" si="462"/>
        <v>29.807223755590574</v>
      </c>
      <c r="G4167" s="1" t="str">
        <f t="shared" ca="1" si="466"/>
        <v/>
      </c>
      <c r="H4167" s="1">
        <f ca="1"/>
        <v>44371</v>
      </c>
      <c r="I4167" s="4">
        <f t="shared" ca="1" si="467"/>
        <v>1</v>
      </c>
    </row>
    <row r="4168" spans="1:9" x14ac:dyDescent="0.25">
      <c r="A4168">
        <f t="shared" si="468"/>
        <v>4167</v>
      </c>
      <c r="B4168">
        <f t="shared" ca="1" si="463"/>
        <v>5054</v>
      </c>
      <c r="C4168">
        <f t="shared" ca="1" si="464"/>
        <v>12</v>
      </c>
      <c r="D4168">
        <f t="shared" ca="1" si="465"/>
        <v>8</v>
      </c>
      <c r="E4168" s="3">
        <f t="shared" ca="1" si="462"/>
        <v>25.45049887501191</v>
      </c>
      <c r="F4168" s="3">
        <f t="shared" ca="1" si="462"/>
        <v>23.205698107921471</v>
      </c>
      <c r="G4168" s="1">
        <f t="shared" ca="1" si="466"/>
        <v>44938</v>
      </c>
      <c r="H4168" s="1">
        <f ca="1"/>
        <v>44929</v>
      </c>
      <c r="I4168" s="4">
        <f t="shared" ca="1" si="467"/>
        <v>6.9054030698146853</v>
      </c>
    </row>
    <row r="4169" spans="1:9" x14ac:dyDescent="0.25">
      <c r="A4169">
        <f t="shared" si="468"/>
        <v>4168</v>
      </c>
      <c r="B4169">
        <f t="shared" ca="1" si="463"/>
        <v>4251</v>
      </c>
      <c r="C4169">
        <f t="shared" ca="1" si="464"/>
        <v>29</v>
      </c>
      <c r="D4169">
        <f t="shared" ca="1" si="465"/>
        <v>1</v>
      </c>
      <c r="E4169" s="3">
        <f t="shared" ca="1" si="462"/>
        <v>19.872273441650826</v>
      </c>
      <c r="F4169" s="3">
        <f t="shared" ca="1" si="462"/>
        <v>48.7401132540815</v>
      </c>
      <c r="G4169" s="1">
        <f t="shared" ca="1" si="466"/>
        <v>44312</v>
      </c>
      <c r="H4169" s="1">
        <f ca="1"/>
        <v>44304</v>
      </c>
      <c r="I4169" s="4">
        <f t="shared" ca="1" si="467"/>
        <v>0.45605193901967234</v>
      </c>
    </row>
    <row r="4170" spans="1:9" x14ac:dyDescent="0.25">
      <c r="A4170">
        <f t="shared" si="468"/>
        <v>4169</v>
      </c>
      <c r="B4170">
        <f t="shared" ca="1" si="463"/>
        <v>814</v>
      </c>
      <c r="C4170">
        <f t="shared" ca="1" si="464"/>
        <v>24</v>
      </c>
      <c r="D4170">
        <f t="shared" ca="1" si="465"/>
        <v>2</v>
      </c>
      <c r="E4170" s="3">
        <f t="shared" ca="1" si="462"/>
        <v>48.954706359206043</v>
      </c>
      <c r="F4170" s="3">
        <f t="shared" ca="1" si="462"/>
        <v>11.39662020697099</v>
      </c>
      <c r="G4170" s="1" t="str">
        <f t="shared" ca="1" si="466"/>
        <v/>
      </c>
      <c r="H4170" s="1">
        <f ca="1"/>
        <v>45146</v>
      </c>
      <c r="I4170" s="4">
        <f t="shared" ca="1" si="467"/>
        <v>2</v>
      </c>
    </row>
    <row r="4171" spans="1:9" x14ac:dyDescent="0.25">
      <c r="A4171">
        <f t="shared" si="468"/>
        <v>4170</v>
      </c>
      <c r="B4171">
        <f t="shared" ca="1" si="463"/>
        <v>2952</v>
      </c>
      <c r="C4171">
        <f t="shared" ca="1" si="464"/>
        <v>7</v>
      </c>
      <c r="D4171">
        <f t="shared" ca="1" si="465"/>
        <v>7</v>
      </c>
      <c r="E4171" s="3">
        <f t="shared" ca="1" si="462"/>
        <v>32.890173761014189</v>
      </c>
      <c r="F4171" s="3">
        <f t="shared" ca="1" si="462"/>
        <v>42.736418038444342</v>
      </c>
      <c r="G4171" s="1">
        <f t="shared" ca="1" si="466"/>
        <v>44413</v>
      </c>
      <c r="H4171" s="1">
        <f ca="1"/>
        <v>44411</v>
      </c>
      <c r="I4171" s="4">
        <f t="shared" ca="1" si="467"/>
        <v>6.7947079842730762</v>
      </c>
    </row>
    <row r="4172" spans="1:9" x14ac:dyDescent="0.25">
      <c r="A4172">
        <f t="shared" si="468"/>
        <v>4171</v>
      </c>
      <c r="B4172">
        <f t="shared" ca="1" si="463"/>
        <v>1675</v>
      </c>
      <c r="C4172">
        <f t="shared" ca="1" si="464"/>
        <v>25</v>
      </c>
      <c r="D4172">
        <f t="shared" ca="1" si="465"/>
        <v>4</v>
      </c>
      <c r="E4172" s="3">
        <f t="shared" ca="1" si="462"/>
        <v>15.750507979800062</v>
      </c>
      <c r="F4172" s="3">
        <f t="shared" ca="1" si="462"/>
        <v>49.859252699283957</v>
      </c>
      <c r="G4172" s="1">
        <f t="shared" ca="1" si="466"/>
        <v>44007</v>
      </c>
      <c r="H4172" s="1">
        <f ca="1"/>
        <v>44002</v>
      </c>
      <c r="I4172" s="4">
        <f t="shared" ca="1" si="467"/>
        <v>4</v>
      </c>
    </row>
    <row r="4173" spans="1:9" x14ac:dyDescent="0.25">
      <c r="A4173">
        <f t="shared" si="468"/>
        <v>4172</v>
      </c>
      <c r="B4173">
        <f t="shared" ca="1" si="463"/>
        <v>5960</v>
      </c>
      <c r="C4173">
        <f t="shared" ca="1" si="464"/>
        <v>6</v>
      </c>
      <c r="D4173">
        <f t="shared" ca="1" si="465"/>
        <v>7</v>
      </c>
      <c r="E4173" s="3">
        <f t="shared" ca="1" si="462"/>
        <v>28.663820137488042</v>
      </c>
      <c r="F4173" s="3">
        <f t="shared" ca="1" si="462"/>
        <v>49.71999775983204</v>
      </c>
      <c r="G4173" s="1">
        <f t="shared" ca="1" si="466"/>
        <v>44786</v>
      </c>
      <c r="H4173" s="1">
        <f ca="1"/>
        <v>44785</v>
      </c>
      <c r="I4173" s="4">
        <f t="shared" ca="1" si="467"/>
        <v>7</v>
      </c>
    </row>
    <row r="4174" spans="1:9" x14ac:dyDescent="0.25">
      <c r="A4174">
        <f t="shared" si="468"/>
        <v>4173</v>
      </c>
      <c r="B4174">
        <f t="shared" ca="1" si="463"/>
        <v>5058</v>
      </c>
      <c r="C4174">
        <f t="shared" ca="1" si="464"/>
        <v>7</v>
      </c>
      <c r="D4174">
        <f t="shared" ca="1" si="465"/>
        <v>1</v>
      </c>
      <c r="E4174" s="3">
        <f t="shared" ca="1" si="462"/>
        <v>40.112029594317633</v>
      </c>
      <c r="F4174" s="3">
        <f t="shared" ca="1" si="462"/>
        <v>31.093907010737883</v>
      </c>
      <c r="G4174" s="1">
        <f t="shared" ca="1" si="466"/>
        <v>44480</v>
      </c>
      <c r="H4174" s="1">
        <f ca="1"/>
        <v>44471</v>
      </c>
      <c r="I4174" s="4">
        <f t="shared" ca="1" si="467"/>
        <v>0.28258256043965468</v>
      </c>
    </row>
    <row r="4175" spans="1:9" x14ac:dyDescent="0.25">
      <c r="A4175">
        <f t="shared" si="468"/>
        <v>4174</v>
      </c>
      <c r="B4175">
        <f t="shared" ca="1" si="463"/>
        <v>4593</v>
      </c>
      <c r="C4175">
        <f t="shared" ca="1" si="464"/>
        <v>1</v>
      </c>
      <c r="D4175">
        <f t="shared" ca="1" si="465"/>
        <v>10</v>
      </c>
      <c r="E4175" s="3">
        <f t="shared" ca="1" si="462"/>
        <v>23.599229815753823</v>
      </c>
      <c r="F4175" s="3">
        <f t="shared" ca="1" si="462"/>
        <v>46.016479746541364</v>
      </c>
      <c r="G4175" s="1">
        <f t="shared" ca="1" si="466"/>
        <v>44398</v>
      </c>
      <c r="H4175" s="1">
        <f ca="1"/>
        <v>44392</v>
      </c>
      <c r="I4175" s="4">
        <f t="shared" ca="1" si="467"/>
        <v>3.7515067799159141</v>
      </c>
    </row>
    <row r="4176" spans="1:9" x14ac:dyDescent="0.25">
      <c r="A4176">
        <f t="shared" si="468"/>
        <v>4175</v>
      </c>
      <c r="B4176">
        <f t="shared" ca="1" si="463"/>
        <v>2027</v>
      </c>
      <c r="C4176">
        <f t="shared" ca="1" si="464"/>
        <v>40</v>
      </c>
      <c r="D4176">
        <f t="shared" ca="1" si="465"/>
        <v>7</v>
      </c>
      <c r="E4176" s="3">
        <f t="shared" ca="1" si="462"/>
        <v>33.628765427983431</v>
      </c>
      <c r="F4176" s="3">
        <f t="shared" ca="1" si="462"/>
        <v>22.37595086116778</v>
      </c>
      <c r="G4176" s="1">
        <f t="shared" ca="1" si="466"/>
        <v>44390</v>
      </c>
      <c r="H4176" s="1">
        <f ca="1"/>
        <v>44384</v>
      </c>
      <c r="I4176" s="4">
        <f t="shared" ca="1" si="467"/>
        <v>7</v>
      </c>
    </row>
    <row r="4177" spans="1:9" x14ac:dyDescent="0.25">
      <c r="A4177">
        <f t="shared" si="468"/>
        <v>4176</v>
      </c>
      <c r="B4177">
        <f t="shared" ca="1" si="463"/>
        <v>6338</v>
      </c>
      <c r="C4177">
        <f t="shared" ca="1" si="464"/>
        <v>7</v>
      </c>
      <c r="D4177">
        <f t="shared" ca="1" si="465"/>
        <v>6</v>
      </c>
      <c r="E4177" s="3">
        <f t="shared" ca="1" si="462"/>
        <v>33.783819904894244</v>
      </c>
      <c r="F4177" s="3">
        <f t="shared" ca="1" si="462"/>
        <v>41.486502657945827</v>
      </c>
      <c r="G4177" s="1">
        <f t="shared" ca="1" si="466"/>
        <v>44006</v>
      </c>
      <c r="H4177" s="1">
        <f ca="1"/>
        <v>44004</v>
      </c>
      <c r="I4177" s="4">
        <f t="shared" ca="1" si="467"/>
        <v>3.864268931720515</v>
      </c>
    </row>
    <row r="4178" spans="1:9" x14ac:dyDescent="0.25">
      <c r="A4178">
        <f t="shared" si="468"/>
        <v>4177</v>
      </c>
      <c r="B4178">
        <f t="shared" ca="1" si="463"/>
        <v>1852</v>
      </c>
      <c r="C4178">
        <f t="shared" ca="1" si="464"/>
        <v>11</v>
      </c>
      <c r="D4178">
        <f t="shared" ca="1" si="465"/>
        <v>7</v>
      </c>
      <c r="E4178" s="3">
        <f t="shared" ca="1" si="462"/>
        <v>27.278700117394237</v>
      </c>
      <c r="F4178" s="3">
        <f t="shared" ca="1" si="462"/>
        <v>31.843339868706224</v>
      </c>
      <c r="G4178" s="1">
        <f t="shared" ca="1" si="466"/>
        <v>44423</v>
      </c>
      <c r="H4178" s="1">
        <f ca="1"/>
        <v>44421</v>
      </c>
      <c r="I4178" s="4">
        <f t="shared" ca="1" si="467"/>
        <v>4.9306924604957887</v>
      </c>
    </row>
    <row r="4179" spans="1:9" x14ac:dyDescent="0.25">
      <c r="A4179">
        <f t="shared" si="468"/>
        <v>4178</v>
      </c>
      <c r="B4179">
        <f t="shared" ca="1" si="463"/>
        <v>39</v>
      </c>
      <c r="C4179">
        <f t="shared" ca="1" si="464"/>
        <v>4</v>
      </c>
      <c r="D4179">
        <f t="shared" ca="1" si="465"/>
        <v>8</v>
      </c>
      <c r="E4179" s="3">
        <f t="shared" ca="1" si="462"/>
        <v>43.646228879175069</v>
      </c>
      <c r="F4179" s="3">
        <f t="shared" ca="1" si="462"/>
        <v>27.27530893271171</v>
      </c>
      <c r="G4179" s="1">
        <f t="shared" ca="1" si="466"/>
        <v>45003</v>
      </c>
      <c r="H4179" s="1">
        <f ca="1"/>
        <v>44998</v>
      </c>
      <c r="I4179" s="4">
        <f t="shared" ca="1" si="467"/>
        <v>2.9081837734881324</v>
      </c>
    </row>
    <row r="4180" spans="1:9" x14ac:dyDescent="0.25">
      <c r="A4180">
        <f t="shared" si="468"/>
        <v>4179</v>
      </c>
      <c r="B4180">
        <f t="shared" ca="1" si="463"/>
        <v>2723</v>
      </c>
      <c r="C4180">
        <f t="shared" ca="1" si="464"/>
        <v>48</v>
      </c>
      <c r="D4180">
        <f t="shared" ca="1" si="465"/>
        <v>10</v>
      </c>
      <c r="E4180" s="3">
        <f t="shared" ca="1" si="462"/>
        <v>15.290398344019117</v>
      </c>
      <c r="F4180" s="3">
        <f t="shared" ca="1" si="462"/>
        <v>39.346339553762036</v>
      </c>
      <c r="G4180" s="1">
        <f t="shared" ca="1" si="466"/>
        <v>44725</v>
      </c>
      <c r="H4180" s="1">
        <f ca="1"/>
        <v>44716</v>
      </c>
      <c r="I4180" s="4">
        <f t="shared" ca="1" si="467"/>
        <v>6.1416087870163949</v>
      </c>
    </row>
    <row r="4181" spans="1:9" x14ac:dyDescent="0.25">
      <c r="A4181">
        <f t="shared" si="468"/>
        <v>4180</v>
      </c>
      <c r="B4181">
        <f t="shared" ca="1" si="463"/>
        <v>491</v>
      </c>
      <c r="C4181">
        <f t="shared" ca="1" si="464"/>
        <v>16</v>
      </c>
      <c r="D4181">
        <f t="shared" ca="1" si="465"/>
        <v>2</v>
      </c>
      <c r="E4181" s="3">
        <f t="shared" ca="1" si="462"/>
        <v>43.233861398616639</v>
      </c>
      <c r="F4181" s="3">
        <f t="shared" ca="1" si="462"/>
        <v>36.077157817955197</v>
      </c>
      <c r="G4181" s="1">
        <f t="shared" ca="1" si="466"/>
        <v>43897</v>
      </c>
      <c r="H4181" s="1">
        <f ca="1"/>
        <v>43888</v>
      </c>
      <c r="I4181" s="4">
        <f t="shared" ca="1" si="467"/>
        <v>2</v>
      </c>
    </row>
    <row r="4182" spans="1:9" x14ac:dyDescent="0.25">
      <c r="A4182">
        <f t="shared" si="468"/>
        <v>4181</v>
      </c>
      <c r="B4182">
        <f t="shared" ca="1" si="463"/>
        <v>2122</v>
      </c>
      <c r="C4182">
        <f t="shared" ca="1" si="464"/>
        <v>3</v>
      </c>
      <c r="D4182">
        <f t="shared" ca="1" si="465"/>
        <v>5</v>
      </c>
      <c r="E4182" s="3">
        <f t="shared" ca="1" si="462"/>
        <v>22.203157898567728</v>
      </c>
      <c r="F4182" s="3">
        <f t="shared" ca="1" si="462"/>
        <v>22.793411145760174</v>
      </c>
      <c r="G4182" s="1">
        <f t="shared" ca="1" si="466"/>
        <v>45271</v>
      </c>
      <c r="H4182" s="1">
        <f ca="1"/>
        <v>45268</v>
      </c>
      <c r="I4182" s="4">
        <f t="shared" ca="1" si="467"/>
        <v>2.7925986857110328</v>
      </c>
    </row>
    <row r="4183" spans="1:9" x14ac:dyDescent="0.25">
      <c r="A4183">
        <f t="shared" si="468"/>
        <v>4182</v>
      </c>
      <c r="B4183">
        <f t="shared" ca="1" si="463"/>
        <v>5597</v>
      </c>
      <c r="C4183">
        <f t="shared" ca="1" si="464"/>
        <v>37</v>
      </c>
      <c r="D4183">
        <f t="shared" ca="1" si="465"/>
        <v>5</v>
      </c>
      <c r="E4183" s="3">
        <f t="shared" ca="1" si="462"/>
        <v>40.554090173854789</v>
      </c>
      <c r="F4183" s="3">
        <f t="shared" ca="1" si="462"/>
        <v>33.94513073075116</v>
      </c>
      <c r="G4183" s="1">
        <f t="shared" ca="1" si="466"/>
        <v>44766</v>
      </c>
      <c r="H4183" s="1">
        <f ca="1"/>
        <v>44762</v>
      </c>
      <c r="I4183" s="4">
        <f t="shared" ca="1" si="467"/>
        <v>5</v>
      </c>
    </row>
    <row r="4184" spans="1:9" x14ac:dyDescent="0.25">
      <c r="A4184">
        <f t="shared" si="468"/>
        <v>4183</v>
      </c>
      <c r="B4184">
        <f t="shared" ca="1" si="463"/>
        <v>806</v>
      </c>
      <c r="C4184">
        <f t="shared" ca="1" si="464"/>
        <v>25</v>
      </c>
      <c r="D4184">
        <f t="shared" ca="1" si="465"/>
        <v>9</v>
      </c>
      <c r="E4184" s="3">
        <f t="shared" ca="1" si="462"/>
        <v>16.928960009817832</v>
      </c>
      <c r="F4184" s="3">
        <f t="shared" ca="1" si="462"/>
        <v>33.185626471649513</v>
      </c>
      <c r="G4184" s="1">
        <f t="shared" ca="1" si="466"/>
        <v>44790</v>
      </c>
      <c r="H4184" s="1">
        <f ca="1"/>
        <v>44783</v>
      </c>
      <c r="I4184" s="4">
        <f t="shared" ca="1" si="467"/>
        <v>9</v>
      </c>
    </row>
    <row r="4185" spans="1:9" x14ac:dyDescent="0.25">
      <c r="A4185">
        <f t="shared" si="468"/>
        <v>4184</v>
      </c>
      <c r="B4185">
        <f t="shared" ca="1" si="463"/>
        <v>2993</v>
      </c>
      <c r="C4185">
        <f t="shared" ca="1" si="464"/>
        <v>41</v>
      </c>
      <c r="D4185">
        <f t="shared" ca="1" si="465"/>
        <v>2</v>
      </c>
      <c r="E4185" s="3">
        <f t="shared" ca="1" si="462"/>
        <v>19.421635160761905</v>
      </c>
      <c r="F4185" s="3">
        <f t="shared" ca="1" si="462"/>
        <v>33.748674078372488</v>
      </c>
      <c r="G4185" s="1">
        <f t="shared" ca="1" si="466"/>
        <v>43875</v>
      </c>
      <c r="H4185" s="1">
        <f ca="1"/>
        <v>43865</v>
      </c>
      <c r="I4185" s="4">
        <f t="shared" ca="1" si="467"/>
        <v>2</v>
      </c>
    </row>
    <row r="4186" spans="1:9" x14ac:dyDescent="0.25">
      <c r="A4186">
        <f t="shared" si="468"/>
        <v>4185</v>
      </c>
      <c r="B4186">
        <f t="shared" ca="1" si="463"/>
        <v>99</v>
      </c>
      <c r="C4186">
        <f t="shared" ca="1" si="464"/>
        <v>46</v>
      </c>
      <c r="D4186">
        <f t="shared" ca="1" si="465"/>
        <v>8</v>
      </c>
      <c r="E4186" s="3">
        <f t="shared" ca="1" si="462"/>
        <v>24.123371670420795</v>
      </c>
      <c r="F4186" s="3">
        <f t="shared" ca="1" si="462"/>
        <v>15.041572608620513</v>
      </c>
      <c r="G4186" s="1">
        <f t="shared" ca="1" si="466"/>
        <v>44731</v>
      </c>
      <c r="H4186" s="1">
        <f ca="1"/>
        <v>44730</v>
      </c>
      <c r="I4186" s="4">
        <f t="shared" ca="1" si="467"/>
        <v>8</v>
      </c>
    </row>
    <row r="4187" spans="1:9" x14ac:dyDescent="0.25">
      <c r="A4187">
        <f t="shared" si="468"/>
        <v>4186</v>
      </c>
      <c r="B4187">
        <f t="shared" ca="1" si="463"/>
        <v>260</v>
      </c>
      <c r="C4187">
        <f t="shared" ca="1" si="464"/>
        <v>30</v>
      </c>
      <c r="D4187">
        <f t="shared" ca="1" si="465"/>
        <v>10</v>
      </c>
      <c r="E4187" s="3">
        <f t="shared" ca="1" si="462"/>
        <v>38.488373741228258</v>
      </c>
      <c r="F4187" s="3">
        <f t="shared" ca="1" si="462"/>
        <v>34.436300558558131</v>
      </c>
      <c r="G4187" s="1">
        <f t="shared" ca="1" si="466"/>
        <v>44490</v>
      </c>
      <c r="H4187" s="1">
        <f ca="1"/>
        <v>44483</v>
      </c>
      <c r="I4187" s="4">
        <f t="shared" ca="1" si="467"/>
        <v>6.8256252344726587</v>
      </c>
    </row>
    <row r="4188" spans="1:9" x14ac:dyDescent="0.25">
      <c r="A4188">
        <f t="shared" si="468"/>
        <v>4187</v>
      </c>
      <c r="B4188">
        <f t="shared" ca="1" si="463"/>
        <v>4997</v>
      </c>
      <c r="C4188">
        <f t="shared" ca="1" si="464"/>
        <v>1</v>
      </c>
      <c r="D4188">
        <f t="shared" ca="1" si="465"/>
        <v>4</v>
      </c>
      <c r="E4188" s="3">
        <f t="shared" ca="1" si="462"/>
        <v>12.110445875653717</v>
      </c>
      <c r="F4188" s="3">
        <f t="shared" ca="1" si="462"/>
        <v>24.113793484665528</v>
      </c>
      <c r="G4188" s="1">
        <f t="shared" ca="1" si="466"/>
        <v>44590</v>
      </c>
      <c r="H4188" s="1">
        <f ca="1"/>
        <v>44581</v>
      </c>
      <c r="I4188" s="4">
        <f t="shared" ca="1" si="467"/>
        <v>4</v>
      </c>
    </row>
    <row r="4189" spans="1:9" x14ac:dyDescent="0.25">
      <c r="A4189">
        <f t="shared" si="468"/>
        <v>4188</v>
      </c>
      <c r="B4189">
        <f t="shared" ca="1" si="463"/>
        <v>887</v>
      </c>
      <c r="C4189">
        <f t="shared" ca="1" si="464"/>
        <v>35</v>
      </c>
      <c r="D4189">
        <f t="shared" ca="1" si="465"/>
        <v>6</v>
      </c>
      <c r="E4189" s="3">
        <f t="shared" ca="1" si="462"/>
        <v>43.980174338020007</v>
      </c>
      <c r="F4189" s="3">
        <f t="shared" ca="1" si="462"/>
        <v>20.169506920624563</v>
      </c>
      <c r="G4189" s="1">
        <f t="shared" ca="1" si="466"/>
        <v>44818</v>
      </c>
      <c r="H4189" s="1">
        <f ca="1"/>
        <v>44816</v>
      </c>
      <c r="I4189" s="4">
        <f t="shared" ca="1" si="467"/>
        <v>6</v>
      </c>
    </row>
    <row r="4190" spans="1:9" x14ac:dyDescent="0.25">
      <c r="A4190">
        <f t="shared" si="468"/>
        <v>4189</v>
      </c>
      <c r="B4190">
        <f t="shared" ca="1" si="463"/>
        <v>3693</v>
      </c>
      <c r="C4190">
        <f t="shared" ca="1" si="464"/>
        <v>39</v>
      </c>
      <c r="D4190">
        <f t="shared" ca="1" si="465"/>
        <v>4</v>
      </c>
      <c r="E4190" s="3">
        <f t="shared" ca="1" si="462"/>
        <v>34.320372420281558</v>
      </c>
      <c r="F4190" s="3">
        <f t="shared" ca="1" si="462"/>
        <v>14.947585947805262</v>
      </c>
      <c r="G4190" s="1">
        <f t="shared" ca="1" si="466"/>
        <v>44545</v>
      </c>
      <c r="H4190" s="1">
        <f ca="1"/>
        <v>44537</v>
      </c>
      <c r="I4190" s="4">
        <f t="shared" ca="1" si="467"/>
        <v>4</v>
      </c>
    </row>
    <row r="4191" spans="1:9" x14ac:dyDescent="0.25">
      <c r="A4191">
        <f t="shared" si="468"/>
        <v>4190</v>
      </c>
      <c r="B4191">
        <f t="shared" ca="1" si="463"/>
        <v>2738</v>
      </c>
      <c r="C4191">
        <f t="shared" ca="1" si="464"/>
        <v>19</v>
      </c>
      <c r="D4191">
        <f t="shared" ca="1" si="465"/>
        <v>5</v>
      </c>
      <c r="E4191" s="3">
        <f t="shared" ca="1" si="462"/>
        <v>40.075487571730378</v>
      </c>
      <c r="F4191" s="3">
        <f t="shared" ca="1" si="462"/>
        <v>12.141010800351282</v>
      </c>
      <c r="G4191" s="1" t="str">
        <f t="shared" ca="1" si="466"/>
        <v/>
      </c>
      <c r="H4191" s="1">
        <f ca="1"/>
        <v>44144</v>
      </c>
      <c r="I4191" s="4">
        <f t="shared" ca="1" si="467"/>
        <v>5</v>
      </c>
    </row>
    <row r="4192" spans="1:9" x14ac:dyDescent="0.25">
      <c r="A4192">
        <f t="shared" si="468"/>
        <v>4191</v>
      </c>
      <c r="B4192">
        <f t="shared" ca="1" si="463"/>
        <v>572</v>
      </c>
      <c r="C4192">
        <f t="shared" ca="1" si="464"/>
        <v>16</v>
      </c>
      <c r="D4192">
        <f t="shared" ca="1" si="465"/>
        <v>1</v>
      </c>
      <c r="E4192" s="3">
        <f t="shared" ca="1" si="462"/>
        <v>42.558907189280049</v>
      </c>
      <c r="F4192" s="3">
        <f t="shared" ca="1" si="462"/>
        <v>22.721662593047078</v>
      </c>
      <c r="G4192" s="1">
        <f t="shared" ca="1" si="466"/>
        <v>44390</v>
      </c>
      <c r="H4192" s="1">
        <f ca="1"/>
        <v>44389</v>
      </c>
      <c r="I4192" s="4">
        <f t="shared" ca="1" si="467"/>
        <v>1</v>
      </c>
    </row>
    <row r="4193" spans="1:9" x14ac:dyDescent="0.25">
      <c r="A4193">
        <f t="shared" si="468"/>
        <v>4192</v>
      </c>
      <c r="B4193">
        <f t="shared" ca="1" si="463"/>
        <v>6578</v>
      </c>
      <c r="C4193">
        <f t="shared" ca="1" si="464"/>
        <v>35</v>
      </c>
      <c r="D4193">
        <f t="shared" ca="1" si="465"/>
        <v>1</v>
      </c>
      <c r="E4193" s="3">
        <f t="shared" ref="E4193:F4256" ca="1" si="469" xml:space="preserve"> RAND() * (50 - 10) + 10</f>
        <v>21.707348885674179</v>
      </c>
      <c r="F4193" s="3">
        <f t="shared" ca="1" si="469"/>
        <v>22.951526764392934</v>
      </c>
      <c r="G4193" s="1">
        <f t="shared" ca="1" si="466"/>
        <v>44209</v>
      </c>
      <c r="H4193" s="1">
        <f ca="1"/>
        <v>44208</v>
      </c>
      <c r="I4193" s="4">
        <f t="shared" ca="1" si="467"/>
        <v>0.5145092930694205</v>
      </c>
    </row>
    <row r="4194" spans="1:9" x14ac:dyDescent="0.25">
      <c r="A4194">
        <f t="shared" si="468"/>
        <v>4193</v>
      </c>
      <c r="B4194">
        <f t="shared" ca="1" si="463"/>
        <v>6529</v>
      </c>
      <c r="C4194">
        <f t="shared" ca="1" si="464"/>
        <v>38</v>
      </c>
      <c r="D4194">
        <f t="shared" ca="1" si="465"/>
        <v>6</v>
      </c>
      <c r="E4194" s="3">
        <f t="shared" ca="1" si="469"/>
        <v>44.457333533825654</v>
      </c>
      <c r="F4194" s="3">
        <f t="shared" ca="1" si="469"/>
        <v>44.180930856593356</v>
      </c>
      <c r="G4194" s="1" t="str">
        <f t="shared" ca="1" si="466"/>
        <v/>
      </c>
      <c r="H4194" s="1">
        <f ca="1"/>
        <v>44493</v>
      </c>
      <c r="I4194" s="4">
        <f t="shared" ca="1" si="467"/>
        <v>4.9416674284195281</v>
      </c>
    </row>
    <row r="4195" spans="1:9" x14ac:dyDescent="0.25">
      <c r="A4195">
        <f t="shared" si="468"/>
        <v>4194</v>
      </c>
      <c r="B4195">
        <f t="shared" ca="1" si="463"/>
        <v>2536</v>
      </c>
      <c r="C4195">
        <f t="shared" ca="1" si="464"/>
        <v>29</v>
      </c>
      <c r="D4195">
        <f t="shared" ca="1" si="465"/>
        <v>1</v>
      </c>
      <c r="E4195" s="3">
        <f t="shared" ca="1" si="469"/>
        <v>42.237160137574506</v>
      </c>
      <c r="F4195" s="3">
        <f t="shared" ca="1" si="469"/>
        <v>32.256423575293809</v>
      </c>
      <c r="G4195" s="1">
        <f t="shared" ca="1" si="466"/>
        <v>45018</v>
      </c>
      <c r="H4195" s="1">
        <f ca="1"/>
        <v>45010</v>
      </c>
      <c r="I4195" s="4">
        <f t="shared" ca="1" si="467"/>
        <v>0.48662450541466395</v>
      </c>
    </row>
    <row r="4196" spans="1:9" x14ac:dyDescent="0.25">
      <c r="A4196">
        <f t="shared" si="468"/>
        <v>4195</v>
      </c>
      <c r="B4196">
        <f t="shared" ca="1" si="463"/>
        <v>2478</v>
      </c>
      <c r="C4196">
        <f t="shared" ca="1" si="464"/>
        <v>1</v>
      </c>
      <c r="D4196">
        <f t="shared" ca="1" si="465"/>
        <v>10</v>
      </c>
      <c r="E4196" s="3">
        <f t="shared" ca="1" si="469"/>
        <v>24.650589084657977</v>
      </c>
      <c r="F4196" s="3">
        <f t="shared" ca="1" si="469"/>
        <v>12.178600871080004</v>
      </c>
      <c r="G4196" s="1">
        <f t="shared" ca="1" si="466"/>
        <v>44183</v>
      </c>
      <c r="H4196" s="1">
        <f ca="1"/>
        <v>44173</v>
      </c>
      <c r="I4196" s="4">
        <f t="shared" ca="1" si="467"/>
        <v>10</v>
      </c>
    </row>
    <row r="4197" spans="1:9" x14ac:dyDescent="0.25">
      <c r="A4197">
        <f t="shared" si="468"/>
        <v>4196</v>
      </c>
      <c r="B4197">
        <f t="shared" ca="1" si="463"/>
        <v>6488</v>
      </c>
      <c r="C4197">
        <f t="shared" ca="1" si="464"/>
        <v>31</v>
      </c>
      <c r="D4197">
        <f t="shared" ca="1" si="465"/>
        <v>5</v>
      </c>
      <c r="E4197" s="3">
        <f t="shared" ca="1" si="469"/>
        <v>31.397519743672945</v>
      </c>
      <c r="F4197" s="3">
        <f t="shared" ca="1" si="469"/>
        <v>35.942806283303909</v>
      </c>
      <c r="G4197" s="1">
        <f t="shared" ca="1" si="466"/>
        <v>44803</v>
      </c>
      <c r="H4197" s="1">
        <f ca="1"/>
        <v>44794</v>
      </c>
      <c r="I4197" s="4">
        <f t="shared" ca="1" si="467"/>
        <v>5</v>
      </c>
    </row>
    <row r="4198" spans="1:9" x14ac:dyDescent="0.25">
      <c r="A4198">
        <f t="shared" si="468"/>
        <v>4197</v>
      </c>
      <c r="B4198">
        <f t="shared" ca="1" si="463"/>
        <v>1250</v>
      </c>
      <c r="C4198">
        <f t="shared" ca="1" si="464"/>
        <v>34</v>
      </c>
      <c r="D4198">
        <f t="shared" ca="1" si="465"/>
        <v>3</v>
      </c>
      <c r="E4198" s="3">
        <f t="shared" ca="1" si="469"/>
        <v>25.836429434964352</v>
      </c>
      <c r="F4198" s="3">
        <f t="shared" ca="1" si="469"/>
        <v>23.145490184058911</v>
      </c>
      <c r="G4198" s="1">
        <f t="shared" ca="1" si="466"/>
        <v>44999</v>
      </c>
      <c r="H4198" s="1">
        <f ca="1"/>
        <v>44992</v>
      </c>
      <c r="I4198" s="4">
        <f t="shared" ca="1" si="467"/>
        <v>3</v>
      </c>
    </row>
    <row r="4199" spans="1:9" x14ac:dyDescent="0.25">
      <c r="A4199">
        <f t="shared" si="468"/>
        <v>4198</v>
      </c>
      <c r="B4199">
        <f t="shared" ca="1" si="463"/>
        <v>5772</v>
      </c>
      <c r="C4199">
        <f t="shared" ca="1" si="464"/>
        <v>38</v>
      </c>
      <c r="D4199">
        <f t="shared" ca="1" si="465"/>
        <v>9</v>
      </c>
      <c r="E4199" s="3">
        <f t="shared" ca="1" si="469"/>
        <v>44.618627792370106</v>
      </c>
      <c r="F4199" s="3">
        <f t="shared" ca="1" si="469"/>
        <v>32.774447105749246</v>
      </c>
      <c r="G4199" s="1">
        <f t="shared" ca="1" si="466"/>
        <v>44375</v>
      </c>
      <c r="H4199" s="1">
        <f ca="1"/>
        <v>44374</v>
      </c>
      <c r="I4199" s="4">
        <f t="shared" ca="1" si="467"/>
        <v>9</v>
      </c>
    </row>
    <row r="4200" spans="1:9" x14ac:dyDescent="0.25">
      <c r="A4200">
        <f t="shared" si="468"/>
        <v>4199</v>
      </c>
      <c r="B4200">
        <f t="shared" ca="1" si="463"/>
        <v>5650</v>
      </c>
      <c r="C4200">
        <f t="shared" ca="1" si="464"/>
        <v>21</v>
      </c>
      <c r="D4200">
        <f t="shared" ca="1" si="465"/>
        <v>4</v>
      </c>
      <c r="E4200" s="3">
        <f t="shared" ca="1" si="469"/>
        <v>28.283776838844492</v>
      </c>
      <c r="F4200" s="3">
        <f t="shared" ca="1" si="469"/>
        <v>11.046833075595073</v>
      </c>
      <c r="G4200" s="1">
        <f t="shared" ca="1" si="466"/>
        <v>44908</v>
      </c>
      <c r="H4200" s="1">
        <f ca="1"/>
        <v>44901</v>
      </c>
      <c r="I4200" s="4">
        <f t="shared" ca="1" si="467"/>
        <v>4</v>
      </c>
    </row>
    <row r="4201" spans="1:9" x14ac:dyDescent="0.25">
      <c r="A4201">
        <f t="shared" si="468"/>
        <v>4200</v>
      </c>
      <c r="B4201">
        <f t="shared" ca="1" si="463"/>
        <v>5691</v>
      </c>
      <c r="C4201">
        <f t="shared" ca="1" si="464"/>
        <v>16</v>
      </c>
      <c r="D4201">
        <f t="shared" ca="1" si="465"/>
        <v>1</v>
      </c>
      <c r="E4201" s="3">
        <f t="shared" ca="1" si="469"/>
        <v>23.345366150295426</v>
      </c>
      <c r="F4201" s="3">
        <f t="shared" ca="1" si="469"/>
        <v>46.021810411124669</v>
      </c>
      <c r="G4201" s="1" t="str">
        <f t="shared" ca="1" si="466"/>
        <v/>
      </c>
      <c r="H4201" s="1">
        <f ca="1"/>
        <v>44979</v>
      </c>
      <c r="I4201" s="4">
        <f t="shared" ca="1" si="467"/>
        <v>1</v>
      </c>
    </row>
    <row r="4202" spans="1:9" x14ac:dyDescent="0.25">
      <c r="A4202">
        <f t="shared" si="468"/>
        <v>4201</v>
      </c>
      <c r="B4202">
        <f t="shared" ca="1" si="463"/>
        <v>3077</v>
      </c>
      <c r="C4202">
        <f t="shared" ca="1" si="464"/>
        <v>42</v>
      </c>
      <c r="D4202">
        <f t="shared" ca="1" si="465"/>
        <v>2</v>
      </c>
      <c r="E4202" s="3">
        <f t="shared" ca="1" si="469"/>
        <v>39.926284748139281</v>
      </c>
      <c r="F4202" s="3">
        <f t="shared" ca="1" si="469"/>
        <v>16.850000475507073</v>
      </c>
      <c r="G4202" s="1">
        <f t="shared" ca="1" si="466"/>
        <v>44538</v>
      </c>
      <c r="H4202" s="1">
        <f ca="1"/>
        <v>44535</v>
      </c>
      <c r="I4202" s="4">
        <f t="shared" ca="1" si="467"/>
        <v>1.1039820531904498</v>
      </c>
    </row>
    <row r="4203" spans="1:9" x14ac:dyDescent="0.25">
      <c r="A4203">
        <f t="shared" si="468"/>
        <v>4202</v>
      </c>
      <c r="B4203">
        <f t="shared" ca="1" si="463"/>
        <v>977</v>
      </c>
      <c r="C4203">
        <f t="shared" ca="1" si="464"/>
        <v>45</v>
      </c>
      <c r="D4203">
        <f t="shared" ca="1" si="465"/>
        <v>4</v>
      </c>
      <c r="E4203" s="3">
        <f t="shared" ca="1" si="469"/>
        <v>21.403053383431953</v>
      </c>
      <c r="F4203" s="3">
        <f t="shared" ca="1" si="469"/>
        <v>49.003964774610438</v>
      </c>
      <c r="G4203" s="1">
        <f t="shared" ca="1" si="466"/>
        <v>45263</v>
      </c>
      <c r="H4203" s="1">
        <f ca="1"/>
        <v>45254</v>
      </c>
      <c r="I4203" s="4">
        <f t="shared" ca="1" si="467"/>
        <v>3.1118238773640217</v>
      </c>
    </row>
    <row r="4204" spans="1:9" x14ac:dyDescent="0.25">
      <c r="A4204">
        <f t="shared" si="468"/>
        <v>4203</v>
      </c>
      <c r="B4204">
        <f t="shared" ca="1" si="463"/>
        <v>5654</v>
      </c>
      <c r="C4204">
        <f t="shared" ca="1" si="464"/>
        <v>45</v>
      </c>
      <c r="D4204">
        <f t="shared" ca="1" si="465"/>
        <v>10</v>
      </c>
      <c r="E4204" s="3">
        <f t="shared" ca="1" si="469"/>
        <v>15.555918842093227</v>
      </c>
      <c r="F4204" s="3">
        <f t="shared" ca="1" si="469"/>
        <v>46.321867003662291</v>
      </c>
      <c r="G4204" s="1">
        <f t="shared" ca="1" si="466"/>
        <v>45060</v>
      </c>
      <c r="H4204" s="1">
        <f ca="1"/>
        <v>45050</v>
      </c>
      <c r="I4204" s="4">
        <f t="shared" ca="1" si="467"/>
        <v>10</v>
      </c>
    </row>
    <row r="4205" spans="1:9" x14ac:dyDescent="0.25">
      <c r="A4205">
        <f t="shared" si="468"/>
        <v>4204</v>
      </c>
      <c r="B4205">
        <f t="shared" ca="1" si="463"/>
        <v>123</v>
      </c>
      <c r="C4205">
        <f t="shared" ca="1" si="464"/>
        <v>42</v>
      </c>
      <c r="D4205">
        <f t="shared" ca="1" si="465"/>
        <v>1</v>
      </c>
      <c r="E4205" s="3">
        <f t="shared" ca="1" si="469"/>
        <v>28.453153924577542</v>
      </c>
      <c r="F4205" s="3">
        <f t="shared" ca="1" si="469"/>
        <v>48.528929336791116</v>
      </c>
      <c r="G4205" s="1">
        <f t="shared" ca="1" si="466"/>
        <v>44735</v>
      </c>
      <c r="H4205" s="1">
        <f ca="1"/>
        <v>44725</v>
      </c>
      <c r="I4205" s="4">
        <f t="shared" ca="1" si="467"/>
        <v>1</v>
      </c>
    </row>
    <row r="4206" spans="1:9" x14ac:dyDescent="0.25">
      <c r="A4206">
        <f t="shared" si="468"/>
        <v>4205</v>
      </c>
      <c r="B4206">
        <f t="shared" ca="1" si="463"/>
        <v>460</v>
      </c>
      <c r="C4206">
        <f t="shared" ca="1" si="464"/>
        <v>38</v>
      </c>
      <c r="D4206">
        <f t="shared" ca="1" si="465"/>
        <v>2</v>
      </c>
      <c r="E4206" s="3">
        <f t="shared" ca="1" si="469"/>
        <v>48.773044975177186</v>
      </c>
      <c r="F4206" s="3">
        <f t="shared" ca="1" si="469"/>
        <v>20.206723188900249</v>
      </c>
      <c r="G4206" s="1">
        <f t="shared" ca="1" si="466"/>
        <v>45194</v>
      </c>
      <c r="H4206" s="1">
        <f ca="1"/>
        <v>45189</v>
      </c>
      <c r="I4206" s="4">
        <f t="shared" ca="1" si="467"/>
        <v>0.7446312997627127</v>
      </c>
    </row>
    <row r="4207" spans="1:9" x14ac:dyDescent="0.25">
      <c r="A4207">
        <f t="shared" si="468"/>
        <v>4206</v>
      </c>
      <c r="B4207">
        <f t="shared" ca="1" si="463"/>
        <v>2681</v>
      </c>
      <c r="C4207">
        <f t="shared" ca="1" si="464"/>
        <v>49</v>
      </c>
      <c r="D4207">
        <f t="shared" ca="1" si="465"/>
        <v>9</v>
      </c>
      <c r="E4207" s="3">
        <f t="shared" ca="1" si="469"/>
        <v>23.384540736167267</v>
      </c>
      <c r="F4207" s="3">
        <f t="shared" ca="1" si="469"/>
        <v>10.407312935288484</v>
      </c>
      <c r="G4207" s="1">
        <f t="shared" ca="1" si="466"/>
        <v>44005</v>
      </c>
      <c r="H4207" s="1">
        <f ca="1"/>
        <v>44000</v>
      </c>
      <c r="I4207" s="4">
        <f t="shared" ca="1" si="467"/>
        <v>4.5902801072258272</v>
      </c>
    </row>
    <row r="4208" spans="1:9" x14ac:dyDescent="0.25">
      <c r="A4208">
        <f t="shared" si="468"/>
        <v>4207</v>
      </c>
      <c r="B4208">
        <f t="shared" ca="1" si="463"/>
        <v>2795</v>
      </c>
      <c r="C4208">
        <f t="shared" ca="1" si="464"/>
        <v>26</v>
      </c>
      <c r="D4208">
        <f t="shared" ca="1" si="465"/>
        <v>4</v>
      </c>
      <c r="E4208" s="3">
        <f t="shared" ca="1" si="469"/>
        <v>32.789513683447005</v>
      </c>
      <c r="F4208" s="3">
        <f t="shared" ca="1" si="469"/>
        <v>30.606515076449242</v>
      </c>
      <c r="G4208" s="1">
        <f t="shared" ca="1" si="466"/>
        <v>44320</v>
      </c>
      <c r="H4208" s="1">
        <f ca="1"/>
        <v>44317</v>
      </c>
      <c r="I4208" s="4">
        <f t="shared" ca="1" si="467"/>
        <v>3.9032085284605529</v>
      </c>
    </row>
    <row r="4209" spans="1:9" x14ac:dyDescent="0.25">
      <c r="A4209">
        <f t="shared" si="468"/>
        <v>4208</v>
      </c>
      <c r="B4209">
        <f t="shared" ca="1" si="463"/>
        <v>4841</v>
      </c>
      <c r="C4209">
        <f t="shared" ca="1" si="464"/>
        <v>18</v>
      </c>
      <c r="D4209">
        <f t="shared" ca="1" si="465"/>
        <v>8</v>
      </c>
      <c r="E4209" s="3">
        <f t="shared" ca="1" si="469"/>
        <v>29.883508030974959</v>
      </c>
      <c r="F4209" s="3">
        <f t="shared" ca="1" si="469"/>
        <v>42.194898612576665</v>
      </c>
      <c r="G4209" s="1">
        <f t="shared" ca="1" si="466"/>
        <v>44138</v>
      </c>
      <c r="H4209" s="1">
        <f ca="1"/>
        <v>44128</v>
      </c>
      <c r="I4209" s="4">
        <f t="shared" ca="1" si="467"/>
        <v>0.51192815994915364</v>
      </c>
    </row>
    <row r="4210" spans="1:9" x14ac:dyDescent="0.25">
      <c r="A4210">
        <f t="shared" si="468"/>
        <v>4209</v>
      </c>
      <c r="B4210">
        <f t="shared" ca="1" si="463"/>
        <v>881</v>
      </c>
      <c r="C4210">
        <f t="shared" ca="1" si="464"/>
        <v>36</v>
      </c>
      <c r="D4210">
        <f t="shared" ca="1" si="465"/>
        <v>1</v>
      </c>
      <c r="E4210" s="3">
        <f t="shared" ca="1" si="469"/>
        <v>34.560634376636976</v>
      </c>
      <c r="F4210" s="3">
        <f t="shared" ca="1" si="469"/>
        <v>22.864197901430781</v>
      </c>
      <c r="G4210" s="1">
        <f t="shared" ca="1" si="466"/>
        <v>45059</v>
      </c>
      <c r="H4210" s="1">
        <f ca="1"/>
        <v>45056</v>
      </c>
      <c r="I4210" s="4">
        <f t="shared" ca="1" si="467"/>
        <v>1</v>
      </c>
    </row>
    <row r="4211" spans="1:9" x14ac:dyDescent="0.25">
      <c r="A4211">
        <f t="shared" si="468"/>
        <v>4210</v>
      </c>
      <c r="B4211">
        <f t="shared" ca="1" si="463"/>
        <v>3376</v>
      </c>
      <c r="C4211">
        <f t="shared" ca="1" si="464"/>
        <v>44</v>
      </c>
      <c r="D4211">
        <f t="shared" ca="1" si="465"/>
        <v>6</v>
      </c>
      <c r="E4211" s="3">
        <f t="shared" ca="1" si="469"/>
        <v>21.248253991442347</v>
      </c>
      <c r="F4211" s="3">
        <f t="shared" ca="1" si="469"/>
        <v>27.825037395827952</v>
      </c>
      <c r="G4211" s="1">
        <f t="shared" ca="1" si="466"/>
        <v>44401</v>
      </c>
      <c r="H4211" s="1">
        <f ca="1"/>
        <v>44393</v>
      </c>
      <c r="I4211" s="4">
        <f t="shared" ca="1" si="467"/>
        <v>3.1808226892755993</v>
      </c>
    </row>
    <row r="4212" spans="1:9" x14ac:dyDescent="0.25">
      <c r="A4212">
        <f t="shared" si="468"/>
        <v>4211</v>
      </c>
      <c r="B4212">
        <f t="shared" ca="1" si="463"/>
        <v>5894</v>
      </c>
      <c r="C4212">
        <f t="shared" ca="1" si="464"/>
        <v>16</v>
      </c>
      <c r="D4212">
        <f t="shared" ca="1" si="465"/>
        <v>4</v>
      </c>
      <c r="E4212" s="3">
        <f t="shared" ca="1" si="469"/>
        <v>35.186329107585252</v>
      </c>
      <c r="F4212" s="3">
        <f t="shared" ca="1" si="469"/>
        <v>13.622008964014878</v>
      </c>
      <c r="G4212" s="1" t="str">
        <f t="shared" ca="1" si="466"/>
        <v/>
      </c>
      <c r="H4212" s="1">
        <f ca="1"/>
        <v>43924</v>
      </c>
      <c r="I4212" s="4">
        <f t="shared" ca="1" si="467"/>
        <v>4</v>
      </c>
    </row>
    <row r="4213" spans="1:9" x14ac:dyDescent="0.25">
      <c r="A4213">
        <f t="shared" si="468"/>
        <v>4212</v>
      </c>
      <c r="B4213">
        <f t="shared" ca="1" si="463"/>
        <v>4819</v>
      </c>
      <c r="C4213">
        <f t="shared" ca="1" si="464"/>
        <v>50</v>
      </c>
      <c r="D4213">
        <f t="shared" ca="1" si="465"/>
        <v>10</v>
      </c>
      <c r="E4213" s="3">
        <f t="shared" ca="1" si="469"/>
        <v>40.519414120123898</v>
      </c>
      <c r="F4213" s="3">
        <f t="shared" ca="1" si="469"/>
        <v>49.564507314260794</v>
      </c>
      <c r="G4213" s="1" t="str">
        <f t="shared" ca="1" si="466"/>
        <v/>
      </c>
      <c r="H4213" s="1">
        <f ca="1"/>
        <v>44145</v>
      </c>
      <c r="I4213" s="4">
        <f t="shared" ca="1" si="467"/>
        <v>8.0046308237419304</v>
      </c>
    </row>
    <row r="4214" spans="1:9" x14ac:dyDescent="0.25">
      <c r="A4214">
        <f t="shared" si="468"/>
        <v>4213</v>
      </c>
      <c r="B4214">
        <f t="shared" ca="1" si="463"/>
        <v>1079</v>
      </c>
      <c r="C4214">
        <f t="shared" ca="1" si="464"/>
        <v>19</v>
      </c>
      <c r="D4214">
        <f t="shared" ca="1" si="465"/>
        <v>7</v>
      </c>
      <c r="E4214" s="3">
        <f t="shared" ca="1" si="469"/>
        <v>34.723839673944383</v>
      </c>
      <c r="F4214" s="3">
        <f t="shared" ca="1" si="469"/>
        <v>16.472203712737414</v>
      </c>
      <c r="G4214" s="1">
        <f t="shared" ca="1" si="466"/>
        <v>44110</v>
      </c>
      <c r="H4214" s="1">
        <f ca="1"/>
        <v>44109</v>
      </c>
      <c r="I4214" s="4">
        <f t="shared" ca="1" si="467"/>
        <v>7</v>
      </c>
    </row>
    <row r="4215" spans="1:9" x14ac:dyDescent="0.25">
      <c r="A4215">
        <f t="shared" si="468"/>
        <v>4214</v>
      </c>
      <c r="B4215">
        <f t="shared" ca="1" si="463"/>
        <v>6117</v>
      </c>
      <c r="C4215">
        <f t="shared" ca="1" si="464"/>
        <v>7</v>
      </c>
      <c r="D4215">
        <f t="shared" ca="1" si="465"/>
        <v>6</v>
      </c>
      <c r="E4215" s="3">
        <f t="shared" ca="1" si="469"/>
        <v>33.683033390087786</v>
      </c>
      <c r="F4215" s="3">
        <f t="shared" ca="1" si="469"/>
        <v>48.770176716576628</v>
      </c>
      <c r="G4215" s="1">
        <f t="shared" ca="1" si="466"/>
        <v>44927</v>
      </c>
      <c r="H4215" s="1">
        <f ca="1"/>
        <v>44922</v>
      </c>
      <c r="I4215" s="4">
        <f t="shared" ca="1" si="467"/>
        <v>6</v>
      </c>
    </row>
    <row r="4216" spans="1:9" x14ac:dyDescent="0.25">
      <c r="A4216">
        <f t="shared" si="468"/>
        <v>4215</v>
      </c>
      <c r="B4216">
        <f t="shared" ca="1" si="463"/>
        <v>6410</v>
      </c>
      <c r="C4216">
        <f t="shared" ca="1" si="464"/>
        <v>37</v>
      </c>
      <c r="D4216">
        <f t="shared" ca="1" si="465"/>
        <v>6</v>
      </c>
      <c r="E4216" s="3">
        <f t="shared" ca="1" si="469"/>
        <v>46.323337831484494</v>
      </c>
      <c r="F4216" s="3">
        <f t="shared" ca="1" si="469"/>
        <v>21.222548090815412</v>
      </c>
      <c r="G4216" s="1" t="str">
        <f t="shared" ca="1" si="466"/>
        <v/>
      </c>
      <c r="H4216" s="1">
        <f ca="1"/>
        <v>44380</v>
      </c>
      <c r="I4216" s="4">
        <f t="shared" ca="1" si="467"/>
        <v>6</v>
      </c>
    </row>
    <row r="4217" spans="1:9" x14ac:dyDescent="0.25">
      <c r="A4217">
        <f t="shared" si="468"/>
        <v>4216</v>
      </c>
      <c r="B4217">
        <f t="shared" ca="1" si="463"/>
        <v>2679</v>
      </c>
      <c r="C4217">
        <f t="shared" ca="1" si="464"/>
        <v>27</v>
      </c>
      <c r="D4217">
        <f t="shared" ca="1" si="465"/>
        <v>7</v>
      </c>
      <c r="E4217" s="3">
        <f t="shared" ca="1" si="469"/>
        <v>28.289645537794293</v>
      </c>
      <c r="F4217" s="3">
        <f t="shared" ca="1" si="469"/>
        <v>31.647103610592126</v>
      </c>
      <c r="G4217" s="1" t="str">
        <f t="shared" ca="1" si="466"/>
        <v/>
      </c>
      <c r="H4217" s="1">
        <f ca="1"/>
        <v>44427</v>
      </c>
      <c r="I4217" s="4">
        <f t="shared" ca="1" si="467"/>
        <v>7</v>
      </c>
    </row>
    <row r="4218" spans="1:9" x14ac:dyDescent="0.25">
      <c r="A4218">
        <f t="shared" si="468"/>
        <v>4217</v>
      </c>
      <c r="B4218">
        <f t="shared" ca="1" si="463"/>
        <v>2888</v>
      </c>
      <c r="C4218">
        <f t="shared" ca="1" si="464"/>
        <v>43</v>
      </c>
      <c r="D4218">
        <f t="shared" ca="1" si="465"/>
        <v>8</v>
      </c>
      <c r="E4218" s="3">
        <f t="shared" ca="1" si="469"/>
        <v>15.953551464404189</v>
      </c>
      <c r="F4218" s="3">
        <f t="shared" ca="1" si="469"/>
        <v>12.959769256800318</v>
      </c>
      <c r="G4218" s="1">
        <f t="shared" ca="1" si="466"/>
        <v>45280</v>
      </c>
      <c r="H4218" s="1">
        <f ca="1"/>
        <v>45273</v>
      </c>
      <c r="I4218" s="4">
        <f t="shared" ca="1" si="467"/>
        <v>0.33366132394658887</v>
      </c>
    </row>
    <row r="4219" spans="1:9" x14ac:dyDescent="0.25">
      <c r="A4219">
        <f t="shared" si="468"/>
        <v>4218</v>
      </c>
      <c r="B4219">
        <f t="shared" ca="1" si="463"/>
        <v>4425</v>
      </c>
      <c r="C4219">
        <f t="shared" ca="1" si="464"/>
        <v>38</v>
      </c>
      <c r="D4219">
        <f t="shared" ca="1" si="465"/>
        <v>2</v>
      </c>
      <c r="E4219" s="3">
        <f t="shared" ca="1" si="469"/>
        <v>32.62701590379281</v>
      </c>
      <c r="F4219" s="3">
        <f t="shared" ca="1" si="469"/>
        <v>31.244625655517293</v>
      </c>
      <c r="G4219" s="1" t="str">
        <f t="shared" ca="1" si="466"/>
        <v/>
      </c>
      <c r="H4219" s="1">
        <f ca="1"/>
        <v>43924</v>
      </c>
      <c r="I4219" s="4">
        <f t="shared" ca="1" si="467"/>
        <v>0.97713957417783637</v>
      </c>
    </row>
    <row r="4220" spans="1:9" x14ac:dyDescent="0.25">
      <c r="A4220">
        <f t="shared" si="468"/>
        <v>4219</v>
      </c>
      <c r="B4220">
        <f t="shared" ca="1" si="463"/>
        <v>1657</v>
      </c>
      <c r="C4220">
        <f t="shared" ca="1" si="464"/>
        <v>10</v>
      </c>
      <c r="D4220">
        <f t="shared" ca="1" si="465"/>
        <v>3</v>
      </c>
      <c r="E4220" s="3">
        <f t="shared" ca="1" si="469"/>
        <v>37.17823391721592</v>
      </c>
      <c r="F4220" s="3">
        <f t="shared" ca="1" si="469"/>
        <v>49.237477870820918</v>
      </c>
      <c r="G4220" s="1">
        <f t="shared" ca="1" si="466"/>
        <v>44529</v>
      </c>
      <c r="H4220" s="1">
        <f ca="1"/>
        <v>44523</v>
      </c>
      <c r="I4220" s="4">
        <f t="shared" ca="1" si="467"/>
        <v>3</v>
      </c>
    </row>
    <row r="4221" spans="1:9" x14ac:dyDescent="0.25">
      <c r="A4221">
        <f t="shared" si="468"/>
        <v>4220</v>
      </c>
      <c r="B4221">
        <f t="shared" ca="1" si="463"/>
        <v>1790</v>
      </c>
      <c r="C4221">
        <f t="shared" ca="1" si="464"/>
        <v>43</v>
      </c>
      <c r="D4221">
        <f t="shared" ca="1" si="465"/>
        <v>1</v>
      </c>
      <c r="E4221" s="3">
        <f t="shared" ca="1" si="469"/>
        <v>22.403245824074869</v>
      </c>
      <c r="F4221" s="3">
        <f t="shared" ca="1" si="469"/>
        <v>43.474975877831241</v>
      </c>
      <c r="G4221" s="1">
        <f t="shared" ca="1" si="466"/>
        <v>45014</v>
      </c>
      <c r="H4221" s="1">
        <f ca="1"/>
        <v>45013</v>
      </c>
      <c r="I4221" s="4">
        <f t="shared" ca="1" si="467"/>
        <v>1</v>
      </c>
    </row>
    <row r="4222" spans="1:9" x14ac:dyDescent="0.25">
      <c r="A4222">
        <f t="shared" si="468"/>
        <v>4221</v>
      </c>
      <c r="B4222">
        <f t="shared" ca="1" si="463"/>
        <v>1633</v>
      </c>
      <c r="C4222">
        <f t="shared" ca="1" si="464"/>
        <v>47</v>
      </c>
      <c r="D4222">
        <f t="shared" ca="1" si="465"/>
        <v>5</v>
      </c>
      <c r="E4222" s="3">
        <f t="shared" ca="1" si="469"/>
        <v>36.641162128612812</v>
      </c>
      <c r="F4222" s="3">
        <f t="shared" ca="1" si="469"/>
        <v>28.034087497441998</v>
      </c>
      <c r="G4222" s="1">
        <f t="shared" ca="1" si="466"/>
        <v>43844</v>
      </c>
      <c r="H4222" s="1">
        <f ca="1"/>
        <v>43838</v>
      </c>
      <c r="I4222" s="4">
        <f t="shared" ca="1" si="467"/>
        <v>5</v>
      </c>
    </row>
    <row r="4223" spans="1:9" x14ac:dyDescent="0.25">
      <c r="A4223">
        <f t="shared" si="468"/>
        <v>4222</v>
      </c>
      <c r="B4223">
        <f t="shared" ca="1" si="463"/>
        <v>3484</v>
      </c>
      <c r="C4223">
        <f t="shared" ca="1" si="464"/>
        <v>16</v>
      </c>
      <c r="D4223">
        <f t="shared" ca="1" si="465"/>
        <v>9</v>
      </c>
      <c r="E4223" s="3">
        <f t="shared" ca="1" si="469"/>
        <v>35.437483761310929</v>
      </c>
      <c r="F4223" s="3">
        <f t="shared" ca="1" si="469"/>
        <v>33.42506435537728</v>
      </c>
      <c r="G4223" s="1" t="str">
        <f t="shared" ca="1" si="466"/>
        <v/>
      </c>
      <c r="H4223" s="1">
        <f ca="1"/>
        <v>45156</v>
      </c>
      <c r="I4223" s="4">
        <f t="shared" ca="1" si="467"/>
        <v>9</v>
      </c>
    </row>
    <row r="4224" spans="1:9" x14ac:dyDescent="0.25">
      <c r="A4224">
        <f t="shared" si="468"/>
        <v>4223</v>
      </c>
      <c r="B4224">
        <f t="shared" ca="1" si="463"/>
        <v>3262</v>
      </c>
      <c r="C4224">
        <f t="shared" ca="1" si="464"/>
        <v>50</v>
      </c>
      <c r="D4224">
        <f t="shared" ca="1" si="465"/>
        <v>1</v>
      </c>
      <c r="E4224" s="3">
        <f t="shared" ca="1" si="469"/>
        <v>27.982835560936273</v>
      </c>
      <c r="F4224" s="3">
        <f t="shared" ca="1" si="469"/>
        <v>25.013382385836159</v>
      </c>
      <c r="G4224" s="1">
        <f t="shared" ca="1" si="466"/>
        <v>44993</v>
      </c>
      <c r="H4224" s="1">
        <f ca="1"/>
        <v>44985</v>
      </c>
      <c r="I4224" s="4">
        <f t="shared" ca="1" si="467"/>
        <v>1</v>
      </c>
    </row>
    <row r="4225" spans="1:9" x14ac:dyDescent="0.25">
      <c r="A4225">
        <f t="shared" si="468"/>
        <v>4224</v>
      </c>
      <c r="B4225">
        <f t="shared" ref="B4225:B4288" ca="1" si="470">RANDBETWEEN(1,6658)</f>
        <v>5657</v>
      </c>
      <c r="C4225">
        <f t="shared" ref="C4225:C4288" ca="1" si="471">RANDBETWEEN(1,50)</f>
        <v>22</v>
      </c>
      <c r="D4225">
        <f t="shared" ref="D4225:D4288" ca="1" si="472">RANDBETWEEN(1,10)</f>
        <v>1</v>
      </c>
      <c r="E4225" s="3">
        <f t="shared" ca="1" si="469"/>
        <v>39.271819238755967</v>
      </c>
      <c r="F4225" s="3">
        <f t="shared" ca="1" si="469"/>
        <v>45.784309883120905</v>
      </c>
      <c r="G4225" s="1">
        <f t="shared" ca="1" si="466"/>
        <v>45281</v>
      </c>
      <c r="H4225" s="1">
        <f ca="1"/>
        <v>45272</v>
      </c>
      <c r="I4225" s="4">
        <f t="shared" ca="1" si="467"/>
        <v>1</v>
      </c>
    </row>
    <row r="4226" spans="1:9" x14ac:dyDescent="0.25">
      <c r="A4226">
        <f t="shared" si="468"/>
        <v>4225</v>
      </c>
      <c r="B4226">
        <f t="shared" ca="1" si="470"/>
        <v>366</v>
      </c>
      <c r="C4226">
        <f t="shared" ca="1" si="471"/>
        <v>46</v>
      </c>
      <c r="D4226">
        <f t="shared" ca="1" si="472"/>
        <v>9</v>
      </c>
      <c r="E4226" s="3">
        <f t="shared" ca="1" si="469"/>
        <v>26.814088093578135</v>
      </c>
      <c r="F4226" s="3">
        <f t="shared" ca="1" si="469"/>
        <v>32.395916404895502</v>
      </c>
      <c r="G4226" s="1">
        <f t="shared" ca="1" si="466"/>
        <v>44095</v>
      </c>
      <c r="H4226" s="1">
        <f ca="1"/>
        <v>44089</v>
      </c>
      <c r="I4226" s="4">
        <f t="shared" ca="1" si="467"/>
        <v>9</v>
      </c>
    </row>
    <row r="4227" spans="1:9" x14ac:dyDescent="0.25">
      <c r="A4227">
        <f t="shared" si="468"/>
        <v>4226</v>
      </c>
      <c r="B4227">
        <f t="shared" ca="1" si="470"/>
        <v>222</v>
      </c>
      <c r="C4227">
        <f t="shared" ca="1" si="471"/>
        <v>44</v>
      </c>
      <c r="D4227">
        <f t="shared" ca="1" si="472"/>
        <v>7</v>
      </c>
      <c r="E4227" s="3">
        <f t="shared" ca="1" si="469"/>
        <v>36.378423368873669</v>
      </c>
      <c r="F4227" s="3">
        <f t="shared" ca="1" si="469"/>
        <v>47.618177827243173</v>
      </c>
      <c r="G4227" s="1">
        <f t="shared" ref="G4227:G4290" ca="1" si="473">IF(RAND()&lt;0.75,H4227+RANDBETWEEN( 1,10),"")</f>
        <v>45196</v>
      </c>
      <c r="H4227" s="1">
        <f ca="1"/>
        <v>45193</v>
      </c>
      <c r="I4227" s="4">
        <f t="shared" ref="I4227:I4290" ca="1" si="474">IF(RAND()&gt;0.5,D4227,D4227*RAND())</f>
        <v>7</v>
      </c>
    </row>
    <row r="4228" spans="1:9" x14ac:dyDescent="0.25">
      <c r="A4228">
        <f t="shared" ref="A4228:A4291" si="475">A4227+1</f>
        <v>4227</v>
      </c>
      <c r="B4228">
        <f t="shared" ca="1" si="470"/>
        <v>4062</v>
      </c>
      <c r="C4228">
        <f t="shared" ca="1" si="471"/>
        <v>22</v>
      </c>
      <c r="D4228">
        <f t="shared" ca="1" si="472"/>
        <v>6</v>
      </c>
      <c r="E4228" s="3">
        <f t="shared" ca="1" si="469"/>
        <v>14.833732858080877</v>
      </c>
      <c r="F4228" s="3">
        <f t="shared" ca="1" si="469"/>
        <v>33.012366786205256</v>
      </c>
      <c r="G4228" s="1">
        <f t="shared" ca="1" si="473"/>
        <v>45141</v>
      </c>
      <c r="H4228" s="1">
        <f ca="1"/>
        <v>45140</v>
      </c>
      <c r="I4228" s="4">
        <f t="shared" ca="1" si="474"/>
        <v>6</v>
      </c>
    </row>
    <row r="4229" spans="1:9" x14ac:dyDescent="0.25">
      <c r="A4229">
        <f t="shared" si="475"/>
        <v>4228</v>
      </c>
      <c r="B4229">
        <f t="shared" ca="1" si="470"/>
        <v>5140</v>
      </c>
      <c r="C4229">
        <f t="shared" ca="1" si="471"/>
        <v>38</v>
      </c>
      <c r="D4229">
        <f t="shared" ca="1" si="472"/>
        <v>3</v>
      </c>
      <c r="E4229" s="3">
        <f t="shared" ca="1" si="469"/>
        <v>32.485883092433667</v>
      </c>
      <c r="F4229" s="3">
        <f t="shared" ca="1" si="469"/>
        <v>17.096896982668355</v>
      </c>
      <c r="G4229" s="1">
        <f t="shared" ca="1" si="473"/>
        <v>45187</v>
      </c>
      <c r="H4229" s="1">
        <f ca="1"/>
        <v>45184</v>
      </c>
      <c r="I4229" s="4">
        <f t="shared" ca="1" si="474"/>
        <v>3</v>
      </c>
    </row>
    <row r="4230" spans="1:9" x14ac:dyDescent="0.25">
      <c r="A4230">
        <f t="shared" si="475"/>
        <v>4229</v>
      </c>
      <c r="B4230">
        <f t="shared" ca="1" si="470"/>
        <v>4910</v>
      </c>
      <c r="C4230">
        <f t="shared" ca="1" si="471"/>
        <v>21</v>
      </c>
      <c r="D4230">
        <f t="shared" ca="1" si="472"/>
        <v>9</v>
      </c>
      <c r="E4230" s="3">
        <f t="shared" ca="1" si="469"/>
        <v>37.964179183439356</v>
      </c>
      <c r="F4230" s="3">
        <f t="shared" ca="1" si="469"/>
        <v>30.357980085759898</v>
      </c>
      <c r="G4230" s="1" t="str">
        <f t="shared" ca="1" si="473"/>
        <v/>
      </c>
      <c r="H4230" s="1">
        <f ca="1"/>
        <v>45265</v>
      </c>
      <c r="I4230" s="4">
        <f t="shared" ca="1" si="474"/>
        <v>1.7857912371551898</v>
      </c>
    </row>
    <row r="4231" spans="1:9" x14ac:dyDescent="0.25">
      <c r="A4231">
        <f t="shared" si="475"/>
        <v>4230</v>
      </c>
      <c r="B4231">
        <f t="shared" ca="1" si="470"/>
        <v>3179</v>
      </c>
      <c r="C4231">
        <f t="shared" ca="1" si="471"/>
        <v>19</v>
      </c>
      <c r="D4231">
        <f t="shared" ca="1" si="472"/>
        <v>4</v>
      </c>
      <c r="E4231" s="3">
        <f t="shared" ca="1" si="469"/>
        <v>15.345994767796377</v>
      </c>
      <c r="F4231" s="3">
        <f t="shared" ca="1" si="469"/>
        <v>25.077840721886741</v>
      </c>
      <c r="G4231" s="1">
        <f t="shared" ca="1" si="473"/>
        <v>44131</v>
      </c>
      <c r="H4231" s="1">
        <f ca="1"/>
        <v>44128</v>
      </c>
      <c r="I4231" s="4">
        <f t="shared" ca="1" si="474"/>
        <v>1.674858181247262</v>
      </c>
    </row>
    <row r="4232" spans="1:9" x14ac:dyDescent="0.25">
      <c r="A4232">
        <f t="shared" si="475"/>
        <v>4231</v>
      </c>
      <c r="B4232">
        <f t="shared" ca="1" si="470"/>
        <v>4704</v>
      </c>
      <c r="C4232">
        <f t="shared" ca="1" si="471"/>
        <v>31</v>
      </c>
      <c r="D4232">
        <f t="shared" ca="1" si="472"/>
        <v>6</v>
      </c>
      <c r="E4232" s="3">
        <f t="shared" ca="1" si="469"/>
        <v>16.874780196870724</v>
      </c>
      <c r="F4232" s="3">
        <f t="shared" ca="1" si="469"/>
        <v>43.320992595463224</v>
      </c>
      <c r="G4232" s="1">
        <f t="shared" ca="1" si="473"/>
        <v>44762</v>
      </c>
      <c r="H4232" s="1">
        <f ca="1"/>
        <v>44756</v>
      </c>
      <c r="I4232" s="4">
        <f t="shared" ca="1" si="474"/>
        <v>6</v>
      </c>
    </row>
    <row r="4233" spans="1:9" x14ac:dyDescent="0.25">
      <c r="A4233">
        <f t="shared" si="475"/>
        <v>4232</v>
      </c>
      <c r="B4233">
        <f t="shared" ca="1" si="470"/>
        <v>41</v>
      </c>
      <c r="C4233">
        <f t="shared" ca="1" si="471"/>
        <v>42</v>
      </c>
      <c r="D4233">
        <f t="shared" ca="1" si="472"/>
        <v>8</v>
      </c>
      <c r="E4233" s="3">
        <f t="shared" ca="1" si="469"/>
        <v>23.100055247271616</v>
      </c>
      <c r="F4233" s="3">
        <f t="shared" ca="1" si="469"/>
        <v>35.615788335250613</v>
      </c>
      <c r="G4233" s="1">
        <f t="shared" ca="1" si="473"/>
        <v>43889</v>
      </c>
      <c r="H4233" s="1">
        <f ca="1"/>
        <v>43880</v>
      </c>
      <c r="I4233" s="4">
        <f t="shared" ca="1" si="474"/>
        <v>5.2386905731265347</v>
      </c>
    </row>
    <row r="4234" spans="1:9" x14ac:dyDescent="0.25">
      <c r="A4234">
        <f t="shared" si="475"/>
        <v>4233</v>
      </c>
      <c r="B4234">
        <f t="shared" ca="1" si="470"/>
        <v>2959</v>
      </c>
      <c r="C4234">
        <f t="shared" ca="1" si="471"/>
        <v>21</v>
      </c>
      <c r="D4234">
        <f t="shared" ca="1" si="472"/>
        <v>8</v>
      </c>
      <c r="E4234" s="3">
        <f t="shared" ca="1" si="469"/>
        <v>35.197076124743177</v>
      </c>
      <c r="F4234" s="3">
        <f t="shared" ca="1" si="469"/>
        <v>25.789455414957871</v>
      </c>
      <c r="G4234" s="1">
        <f t="shared" ca="1" si="473"/>
        <v>44302</v>
      </c>
      <c r="H4234" s="1">
        <f ca="1"/>
        <v>44296</v>
      </c>
      <c r="I4234" s="4">
        <f t="shared" ca="1" si="474"/>
        <v>2.8776161431904805</v>
      </c>
    </row>
    <row r="4235" spans="1:9" x14ac:dyDescent="0.25">
      <c r="A4235">
        <f t="shared" si="475"/>
        <v>4234</v>
      </c>
      <c r="B4235">
        <f t="shared" ca="1" si="470"/>
        <v>4221</v>
      </c>
      <c r="C4235">
        <f t="shared" ca="1" si="471"/>
        <v>32</v>
      </c>
      <c r="D4235">
        <f t="shared" ca="1" si="472"/>
        <v>4</v>
      </c>
      <c r="E4235" s="3">
        <f t="shared" ca="1" si="469"/>
        <v>28.597628144696618</v>
      </c>
      <c r="F4235" s="3">
        <f t="shared" ca="1" si="469"/>
        <v>43.876279837542285</v>
      </c>
      <c r="G4235" s="1">
        <f t="shared" ca="1" si="473"/>
        <v>43848</v>
      </c>
      <c r="H4235" s="1">
        <f ca="1"/>
        <v>43839</v>
      </c>
      <c r="I4235" s="4">
        <f t="shared" ca="1" si="474"/>
        <v>3.2980923261970445</v>
      </c>
    </row>
    <row r="4236" spans="1:9" x14ac:dyDescent="0.25">
      <c r="A4236">
        <f t="shared" si="475"/>
        <v>4235</v>
      </c>
      <c r="B4236">
        <f t="shared" ca="1" si="470"/>
        <v>5672</v>
      </c>
      <c r="C4236">
        <f t="shared" ca="1" si="471"/>
        <v>14</v>
      </c>
      <c r="D4236">
        <f t="shared" ca="1" si="472"/>
        <v>5</v>
      </c>
      <c r="E4236" s="3">
        <f t="shared" ca="1" si="469"/>
        <v>35.73723318873806</v>
      </c>
      <c r="F4236" s="3">
        <f t="shared" ca="1" si="469"/>
        <v>46.325188689432657</v>
      </c>
      <c r="G4236" s="1">
        <f t="shared" ca="1" si="473"/>
        <v>45267</v>
      </c>
      <c r="H4236" s="1">
        <f ca="1"/>
        <v>45261</v>
      </c>
      <c r="I4236" s="4">
        <f t="shared" ca="1" si="474"/>
        <v>5</v>
      </c>
    </row>
    <row r="4237" spans="1:9" x14ac:dyDescent="0.25">
      <c r="A4237">
        <f t="shared" si="475"/>
        <v>4236</v>
      </c>
      <c r="B4237">
        <f t="shared" ca="1" si="470"/>
        <v>1731</v>
      </c>
      <c r="C4237">
        <f t="shared" ca="1" si="471"/>
        <v>41</v>
      </c>
      <c r="D4237">
        <f t="shared" ca="1" si="472"/>
        <v>4</v>
      </c>
      <c r="E4237" s="3">
        <f t="shared" ca="1" si="469"/>
        <v>22.538586312076532</v>
      </c>
      <c r="F4237" s="3">
        <f t="shared" ca="1" si="469"/>
        <v>18.387170382971966</v>
      </c>
      <c r="G4237" s="1" t="str">
        <f t="shared" ca="1" si="473"/>
        <v/>
      </c>
      <c r="H4237" s="1">
        <f ca="1"/>
        <v>44625</v>
      </c>
      <c r="I4237" s="4">
        <f t="shared" ca="1" si="474"/>
        <v>4</v>
      </c>
    </row>
    <row r="4238" spans="1:9" x14ac:dyDescent="0.25">
      <c r="A4238">
        <f t="shared" si="475"/>
        <v>4237</v>
      </c>
      <c r="B4238">
        <f t="shared" ca="1" si="470"/>
        <v>4664</v>
      </c>
      <c r="C4238">
        <f t="shared" ca="1" si="471"/>
        <v>2</v>
      </c>
      <c r="D4238">
        <f t="shared" ca="1" si="472"/>
        <v>5</v>
      </c>
      <c r="E4238" s="3">
        <f t="shared" ca="1" si="469"/>
        <v>46.913404221538521</v>
      </c>
      <c r="F4238" s="3">
        <f t="shared" ca="1" si="469"/>
        <v>36.56525452723907</v>
      </c>
      <c r="G4238" s="1">
        <f t="shared" ca="1" si="473"/>
        <v>44992</v>
      </c>
      <c r="H4238" s="1">
        <f ca="1"/>
        <v>44989</v>
      </c>
      <c r="I4238" s="4">
        <f t="shared" ca="1" si="474"/>
        <v>3.0145607079537218</v>
      </c>
    </row>
    <row r="4239" spans="1:9" x14ac:dyDescent="0.25">
      <c r="A4239">
        <f t="shared" si="475"/>
        <v>4238</v>
      </c>
      <c r="B4239">
        <f t="shared" ca="1" si="470"/>
        <v>2772</v>
      </c>
      <c r="C4239">
        <f t="shared" ca="1" si="471"/>
        <v>9</v>
      </c>
      <c r="D4239">
        <f t="shared" ca="1" si="472"/>
        <v>1</v>
      </c>
      <c r="E4239" s="3">
        <f t="shared" ca="1" si="469"/>
        <v>44.721701829886996</v>
      </c>
      <c r="F4239" s="3">
        <f t="shared" ca="1" si="469"/>
        <v>48.32119975626734</v>
      </c>
      <c r="G4239" s="1">
        <f t="shared" ca="1" si="473"/>
        <v>44039</v>
      </c>
      <c r="H4239" s="1">
        <f ca="1"/>
        <v>44036</v>
      </c>
      <c r="I4239" s="4">
        <f t="shared" ca="1" si="474"/>
        <v>1</v>
      </c>
    </row>
    <row r="4240" spans="1:9" x14ac:dyDescent="0.25">
      <c r="A4240">
        <f t="shared" si="475"/>
        <v>4239</v>
      </c>
      <c r="B4240">
        <f t="shared" ca="1" si="470"/>
        <v>1586</v>
      </c>
      <c r="C4240">
        <f t="shared" ca="1" si="471"/>
        <v>24</v>
      </c>
      <c r="D4240">
        <f t="shared" ca="1" si="472"/>
        <v>7</v>
      </c>
      <c r="E4240" s="3">
        <f t="shared" ca="1" si="469"/>
        <v>46.152568414664351</v>
      </c>
      <c r="F4240" s="3">
        <f t="shared" ca="1" si="469"/>
        <v>43.077972627550935</v>
      </c>
      <c r="G4240" s="1">
        <f t="shared" ca="1" si="473"/>
        <v>45155</v>
      </c>
      <c r="H4240" s="1">
        <f ca="1"/>
        <v>45154</v>
      </c>
      <c r="I4240" s="4">
        <f t="shared" ca="1" si="474"/>
        <v>7</v>
      </c>
    </row>
    <row r="4241" spans="1:9" x14ac:dyDescent="0.25">
      <c r="A4241">
        <f t="shared" si="475"/>
        <v>4240</v>
      </c>
      <c r="B4241">
        <f t="shared" ca="1" si="470"/>
        <v>687</v>
      </c>
      <c r="C4241">
        <f t="shared" ca="1" si="471"/>
        <v>30</v>
      </c>
      <c r="D4241">
        <f t="shared" ca="1" si="472"/>
        <v>8</v>
      </c>
      <c r="E4241" s="3">
        <f t="shared" ca="1" si="469"/>
        <v>11.696197862544304</v>
      </c>
      <c r="F4241" s="3">
        <f t="shared" ca="1" si="469"/>
        <v>18.781110147194909</v>
      </c>
      <c r="G4241" s="1" t="str">
        <f t="shared" ca="1" si="473"/>
        <v/>
      </c>
      <c r="H4241" s="1">
        <f ca="1"/>
        <v>44357</v>
      </c>
      <c r="I4241" s="4">
        <f t="shared" ca="1" si="474"/>
        <v>8</v>
      </c>
    </row>
    <row r="4242" spans="1:9" x14ac:dyDescent="0.25">
      <c r="A4242">
        <f t="shared" si="475"/>
        <v>4241</v>
      </c>
      <c r="B4242">
        <f t="shared" ca="1" si="470"/>
        <v>902</v>
      </c>
      <c r="C4242">
        <f t="shared" ca="1" si="471"/>
        <v>44</v>
      </c>
      <c r="D4242">
        <f t="shared" ca="1" si="472"/>
        <v>2</v>
      </c>
      <c r="E4242" s="3">
        <f t="shared" ca="1" si="469"/>
        <v>33.386582964507973</v>
      </c>
      <c r="F4242" s="3">
        <f t="shared" ca="1" si="469"/>
        <v>38.937350700616022</v>
      </c>
      <c r="G4242" s="1">
        <f t="shared" ca="1" si="473"/>
        <v>44556</v>
      </c>
      <c r="H4242" s="1">
        <f ca="1"/>
        <v>44555</v>
      </c>
      <c r="I4242" s="4">
        <f t="shared" ca="1" si="474"/>
        <v>2</v>
      </c>
    </row>
    <row r="4243" spans="1:9" x14ac:dyDescent="0.25">
      <c r="A4243">
        <f t="shared" si="475"/>
        <v>4242</v>
      </c>
      <c r="B4243">
        <f t="shared" ca="1" si="470"/>
        <v>867</v>
      </c>
      <c r="C4243">
        <f t="shared" ca="1" si="471"/>
        <v>48</v>
      </c>
      <c r="D4243">
        <f t="shared" ca="1" si="472"/>
        <v>9</v>
      </c>
      <c r="E4243" s="3">
        <f t="shared" ca="1" si="469"/>
        <v>47.849590504634826</v>
      </c>
      <c r="F4243" s="3">
        <f t="shared" ca="1" si="469"/>
        <v>28.951112285420358</v>
      </c>
      <c r="G4243" s="1">
        <f t="shared" ca="1" si="473"/>
        <v>44700</v>
      </c>
      <c r="H4243" s="1">
        <f ca="1"/>
        <v>44692</v>
      </c>
      <c r="I4243" s="4">
        <f t="shared" ca="1" si="474"/>
        <v>9</v>
      </c>
    </row>
    <row r="4244" spans="1:9" x14ac:dyDescent="0.25">
      <c r="A4244">
        <f t="shared" si="475"/>
        <v>4243</v>
      </c>
      <c r="B4244">
        <f t="shared" ca="1" si="470"/>
        <v>1641</v>
      </c>
      <c r="C4244">
        <f t="shared" ca="1" si="471"/>
        <v>35</v>
      </c>
      <c r="D4244">
        <f t="shared" ca="1" si="472"/>
        <v>9</v>
      </c>
      <c r="E4244" s="3">
        <f t="shared" ca="1" si="469"/>
        <v>26.836314556075415</v>
      </c>
      <c r="F4244" s="3">
        <f t="shared" ca="1" si="469"/>
        <v>14.162006934648126</v>
      </c>
      <c r="G4244" s="1">
        <f t="shared" ca="1" si="473"/>
        <v>44512</v>
      </c>
      <c r="H4244" s="1">
        <f ca="1"/>
        <v>44505</v>
      </c>
      <c r="I4244" s="4">
        <f t="shared" ca="1" si="474"/>
        <v>4.1764954721651364</v>
      </c>
    </row>
    <row r="4245" spans="1:9" x14ac:dyDescent="0.25">
      <c r="A4245">
        <f t="shared" si="475"/>
        <v>4244</v>
      </c>
      <c r="B4245">
        <f t="shared" ca="1" si="470"/>
        <v>728</v>
      </c>
      <c r="C4245">
        <f t="shared" ca="1" si="471"/>
        <v>45</v>
      </c>
      <c r="D4245">
        <f t="shared" ca="1" si="472"/>
        <v>4</v>
      </c>
      <c r="E4245" s="3">
        <f t="shared" ca="1" si="469"/>
        <v>39.680686742292437</v>
      </c>
      <c r="F4245" s="3">
        <f t="shared" ca="1" si="469"/>
        <v>14.935336831559969</v>
      </c>
      <c r="G4245" s="1">
        <f t="shared" ca="1" si="473"/>
        <v>45036</v>
      </c>
      <c r="H4245" s="1">
        <f ca="1"/>
        <v>45035</v>
      </c>
      <c r="I4245" s="4">
        <f t="shared" ca="1" si="474"/>
        <v>4</v>
      </c>
    </row>
    <row r="4246" spans="1:9" x14ac:dyDescent="0.25">
      <c r="A4246">
        <f t="shared" si="475"/>
        <v>4245</v>
      </c>
      <c r="B4246">
        <f t="shared" ca="1" si="470"/>
        <v>5704</v>
      </c>
      <c r="C4246">
        <f t="shared" ca="1" si="471"/>
        <v>15</v>
      </c>
      <c r="D4246">
        <f t="shared" ca="1" si="472"/>
        <v>5</v>
      </c>
      <c r="E4246" s="3">
        <f t="shared" ca="1" si="469"/>
        <v>33.615451340156355</v>
      </c>
      <c r="F4246" s="3">
        <f t="shared" ca="1" si="469"/>
        <v>20.222647291196886</v>
      </c>
      <c r="G4246" s="1" t="str">
        <f t="shared" ca="1" si="473"/>
        <v/>
      </c>
      <c r="H4246" s="1">
        <f ca="1"/>
        <v>45225</v>
      </c>
      <c r="I4246" s="4">
        <f t="shared" ca="1" si="474"/>
        <v>4.0056837912451639</v>
      </c>
    </row>
    <row r="4247" spans="1:9" x14ac:dyDescent="0.25">
      <c r="A4247">
        <f t="shared" si="475"/>
        <v>4246</v>
      </c>
      <c r="B4247">
        <f t="shared" ca="1" si="470"/>
        <v>3277</v>
      </c>
      <c r="C4247">
        <f t="shared" ca="1" si="471"/>
        <v>46</v>
      </c>
      <c r="D4247">
        <f t="shared" ca="1" si="472"/>
        <v>2</v>
      </c>
      <c r="E4247" s="3">
        <f t="shared" ca="1" si="469"/>
        <v>20.435423181611366</v>
      </c>
      <c r="F4247" s="3">
        <f t="shared" ca="1" si="469"/>
        <v>29.195830219630597</v>
      </c>
      <c r="G4247" s="1">
        <f t="shared" ca="1" si="473"/>
        <v>43938</v>
      </c>
      <c r="H4247" s="1">
        <f ca="1"/>
        <v>43936</v>
      </c>
      <c r="I4247" s="4">
        <f t="shared" ca="1" si="474"/>
        <v>1.0844403556104034</v>
      </c>
    </row>
    <row r="4248" spans="1:9" x14ac:dyDescent="0.25">
      <c r="A4248">
        <f t="shared" si="475"/>
        <v>4247</v>
      </c>
      <c r="B4248">
        <f t="shared" ca="1" si="470"/>
        <v>1460</v>
      </c>
      <c r="C4248">
        <f t="shared" ca="1" si="471"/>
        <v>18</v>
      </c>
      <c r="D4248">
        <f t="shared" ca="1" si="472"/>
        <v>2</v>
      </c>
      <c r="E4248" s="3">
        <f t="shared" ca="1" si="469"/>
        <v>26.197067719388031</v>
      </c>
      <c r="F4248" s="3">
        <f t="shared" ca="1" si="469"/>
        <v>12.54938488472558</v>
      </c>
      <c r="G4248" s="1">
        <f t="shared" ca="1" si="473"/>
        <v>44369</v>
      </c>
      <c r="H4248" s="1">
        <f ca="1"/>
        <v>44360</v>
      </c>
      <c r="I4248" s="4">
        <f t="shared" ca="1" si="474"/>
        <v>2</v>
      </c>
    </row>
    <row r="4249" spans="1:9" x14ac:dyDescent="0.25">
      <c r="A4249">
        <f t="shared" si="475"/>
        <v>4248</v>
      </c>
      <c r="B4249">
        <f t="shared" ca="1" si="470"/>
        <v>4654</v>
      </c>
      <c r="C4249">
        <f t="shared" ca="1" si="471"/>
        <v>15</v>
      </c>
      <c r="D4249">
        <f t="shared" ca="1" si="472"/>
        <v>10</v>
      </c>
      <c r="E4249" s="3">
        <f t="shared" ca="1" si="469"/>
        <v>34.566176895983126</v>
      </c>
      <c r="F4249" s="3">
        <f t="shared" ca="1" si="469"/>
        <v>29.164283460692499</v>
      </c>
      <c r="G4249" s="1">
        <f t="shared" ca="1" si="473"/>
        <v>44420</v>
      </c>
      <c r="H4249" s="1">
        <f ca="1"/>
        <v>44413</v>
      </c>
      <c r="I4249" s="4">
        <f t="shared" ca="1" si="474"/>
        <v>10</v>
      </c>
    </row>
    <row r="4250" spans="1:9" x14ac:dyDescent="0.25">
      <c r="A4250">
        <f t="shared" si="475"/>
        <v>4249</v>
      </c>
      <c r="B4250">
        <f t="shared" ca="1" si="470"/>
        <v>26</v>
      </c>
      <c r="C4250">
        <f t="shared" ca="1" si="471"/>
        <v>46</v>
      </c>
      <c r="D4250">
        <f t="shared" ca="1" si="472"/>
        <v>1</v>
      </c>
      <c r="E4250" s="3">
        <f t="shared" ca="1" si="469"/>
        <v>12.182430051337176</v>
      </c>
      <c r="F4250" s="3">
        <f t="shared" ca="1" si="469"/>
        <v>25.698796111072117</v>
      </c>
      <c r="G4250" s="1">
        <f t="shared" ca="1" si="473"/>
        <v>44997</v>
      </c>
      <c r="H4250" s="1">
        <f ca="1"/>
        <v>44995</v>
      </c>
      <c r="I4250" s="4">
        <f t="shared" ca="1" si="474"/>
        <v>1</v>
      </c>
    </row>
    <row r="4251" spans="1:9" x14ac:dyDescent="0.25">
      <c r="A4251">
        <f t="shared" si="475"/>
        <v>4250</v>
      </c>
      <c r="B4251">
        <f t="shared" ca="1" si="470"/>
        <v>3321</v>
      </c>
      <c r="C4251">
        <f t="shared" ca="1" si="471"/>
        <v>33</v>
      </c>
      <c r="D4251">
        <f t="shared" ca="1" si="472"/>
        <v>2</v>
      </c>
      <c r="E4251" s="3">
        <f t="shared" ca="1" si="469"/>
        <v>19.05212462055994</v>
      </c>
      <c r="F4251" s="3">
        <f t="shared" ca="1" si="469"/>
        <v>45.769687561074647</v>
      </c>
      <c r="G4251" s="1">
        <f t="shared" ca="1" si="473"/>
        <v>44333</v>
      </c>
      <c r="H4251" s="1">
        <f ca="1"/>
        <v>44326</v>
      </c>
      <c r="I4251" s="4">
        <f t="shared" ca="1" si="474"/>
        <v>1.1897166362161906</v>
      </c>
    </row>
    <row r="4252" spans="1:9" x14ac:dyDescent="0.25">
      <c r="A4252">
        <f t="shared" si="475"/>
        <v>4251</v>
      </c>
      <c r="B4252">
        <f t="shared" ca="1" si="470"/>
        <v>2004</v>
      </c>
      <c r="C4252">
        <f t="shared" ca="1" si="471"/>
        <v>39</v>
      </c>
      <c r="D4252">
        <f t="shared" ca="1" si="472"/>
        <v>7</v>
      </c>
      <c r="E4252" s="3">
        <f t="shared" ca="1" si="469"/>
        <v>48.579961822007341</v>
      </c>
      <c r="F4252" s="3">
        <f t="shared" ca="1" si="469"/>
        <v>20.082227950193825</v>
      </c>
      <c r="G4252" s="1">
        <f t="shared" ca="1" si="473"/>
        <v>44032</v>
      </c>
      <c r="H4252" s="1">
        <f ca="1"/>
        <v>44022</v>
      </c>
      <c r="I4252" s="4">
        <f t="shared" ca="1" si="474"/>
        <v>6.2391613566210005</v>
      </c>
    </row>
    <row r="4253" spans="1:9" x14ac:dyDescent="0.25">
      <c r="A4253">
        <f t="shared" si="475"/>
        <v>4252</v>
      </c>
      <c r="B4253">
        <f t="shared" ca="1" si="470"/>
        <v>546</v>
      </c>
      <c r="C4253">
        <f t="shared" ca="1" si="471"/>
        <v>16</v>
      </c>
      <c r="D4253">
        <f t="shared" ca="1" si="472"/>
        <v>2</v>
      </c>
      <c r="E4253" s="3">
        <f t="shared" ca="1" si="469"/>
        <v>16.801013928125144</v>
      </c>
      <c r="F4253" s="3">
        <f t="shared" ca="1" si="469"/>
        <v>18.274213381164618</v>
      </c>
      <c r="G4253" s="1" t="str">
        <f t="shared" ca="1" si="473"/>
        <v/>
      </c>
      <c r="H4253" s="1">
        <f ca="1"/>
        <v>44241</v>
      </c>
      <c r="I4253" s="4">
        <f t="shared" ca="1" si="474"/>
        <v>0.8401965753612064</v>
      </c>
    </row>
    <row r="4254" spans="1:9" x14ac:dyDescent="0.25">
      <c r="A4254">
        <f t="shared" si="475"/>
        <v>4253</v>
      </c>
      <c r="B4254">
        <f t="shared" ca="1" si="470"/>
        <v>6408</v>
      </c>
      <c r="C4254">
        <f t="shared" ca="1" si="471"/>
        <v>18</v>
      </c>
      <c r="D4254">
        <f t="shared" ca="1" si="472"/>
        <v>2</v>
      </c>
      <c r="E4254" s="3">
        <f t="shared" ca="1" si="469"/>
        <v>24.401847100883842</v>
      </c>
      <c r="F4254" s="3">
        <f t="shared" ca="1" si="469"/>
        <v>26.15975398605185</v>
      </c>
      <c r="G4254" s="1">
        <f t="shared" ca="1" si="473"/>
        <v>45123</v>
      </c>
      <c r="H4254" s="1">
        <f ca="1"/>
        <v>45114</v>
      </c>
      <c r="I4254" s="4">
        <f t="shared" ca="1" si="474"/>
        <v>2</v>
      </c>
    </row>
    <row r="4255" spans="1:9" x14ac:dyDescent="0.25">
      <c r="A4255">
        <f t="shared" si="475"/>
        <v>4254</v>
      </c>
      <c r="B4255">
        <f t="shared" ca="1" si="470"/>
        <v>3717</v>
      </c>
      <c r="C4255">
        <f t="shared" ca="1" si="471"/>
        <v>47</v>
      </c>
      <c r="D4255">
        <f t="shared" ca="1" si="472"/>
        <v>2</v>
      </c>
      <c r="E4255" s="3">
        <f t="shared" ca="1" si="469"/>
        <v>19.020269816236201</v>
      </c>
      <c r="F4255" s="3">
        <f t="shared" ca="1" si="469"/>
        <v>36.557755914484389</v>
      </c>
      <c r="G4255" s="1" t="str">
        <f t="shared" ca="1" si="473"/>
        <v/>
      </c>
      <c r="H4255" s="1">
        <f ca="1"/>
        <v>44495</v>
      </c>
      <c r="I4255" s="4">
        <f t="shared" ca="1" si="474"/>
        <v>2</v>
      </c>
    </row>
    <row r="4256" spans="1:9" x14ac:dyDescent="0.25">
      <c r="A4256">
        <f t="shared" si="475"/>
        <v>4255</v>
      </c>
      <c r="B4256">
        <f t="shared" ca="1" si="470"/>
        <v>1130</v>
      </c>
      <c r="C4256">
        <f t="shared" ca="1" si="471"/>
        <v>14</v>
      </c>
      <c r="D4256">
        <f t="shared" ca="1" si="472"/>
        <v>6</v>
      </c>
      <c r="E4256" s="3">
        <f t="shared" ca="1" si="469"/>
        <v>15.936704961302897</v>
      </c>
      <c r="F4256" s="3">
        <f t="shared" ca="1" si="469"/>
        <v>26.184307770270941</v>
      </c>
      <c r="G4256" s="1">
        <f t="shared" ca="1" si="473"/>
        <v>44324</v>
      </c>
      <c r="H4256" s="1">
        <f ca="1"/>
        <v>44320</v>
      </c>
      <c r="I4256" s="4">
        <f t="shared" ca="1" si="474"/>
        <v>2.1667355569903699</v>
      </c>
    </row>
    <row r="4257" spans="1:9" x14ac:dyDescent="0.25">
      <c r="A4257">
        <f t="shared" si="475"/>
        <v>4256</v>
      </c>
      <c r="B4257">
        <f t="shared" ca="1" si="470"/>
        <v>6399</v>
      </c>
      <c r="C4257">
        <f t="shared" ca="1" si="471"/>
        <v>32</v>
      </c>
      <c r="D4257">
        <f t="shared" ca="1" si="472"/>
        <v>6</v>
      </c>
      <c r="E4257" s="3">
        <f t="shared" ref="E4257:F4320" ca="1" si="476" xml:space="preserve"> RAND() * (50 - 10) + 10</f>
        <v>28.639388389891813</v>
      </c>
      <c r="F4257" s="3">
        <f t="shared" ca="1" si="476"/>
        <v>42.633144166315283</v>
      </c>
      <c r="G4257" s="1" t="str">
        <f t="shared" ca="1" si="473"/>
        <v/>
      </c>
      <c r="H4257" s="1">
        <f ca="1"/>
        <v>44428</v>
      </c>
      <c r="I4257" s="4">
        <f t="shared" ca="1" si="474"/>
        <v>4.8864054043557328</v>
      </c>
    </row>
    <row r="4258" spans="1:9" x14ac:dyDescent="0.25">
      <c r="A4258">
        <f t="shared" si="475"/>
        <v>4257</v>
      </c>
      <c r="B4258">
        <f t="shared" ca="1" si="470"/>
        <v>2497</v>
      </c>
      <c r="C4258">
        <f t="shared" ca="1" si="471"/>
        <v>3</v>
      </c>
      <c r="D4258">
        <f t="shared" ca="1" si="472"/>
        <v>1</v>
      </c>
      <c r="E4258" s="3">
        <f t="shared" ca="1" si="476"/>
        <v>25.788559209081022</v>
      </c>
      <c r="F4258" s="3">
        <f t="shared" ca="1" si="476"/>
        <v>13.186557330302398</v>
      </c>
      <c r="G4258" s="1">
        <f t="shared" ca="1" si="473"/>
        <v>44801</v>
      </c>
      <c r="H4258" s="1">
        <f ca="1"/>
        <v>44795</v>
      </c>
      <c r="I4258" s="4">
        <f t="shared" ca="1" si="474"/>
        <v>0.75582454717998393</v>
      </c>
    </row>
    <row r="4259" spans="1:9" x14ac:dyDescent="0.25">
      <c r="A4259">
        <f t="shared" si="475"/>
        <v>4258</v>
      </c>
      <c r="B4259">
        <f t="shared" ca="1" si="470"/>
        <v>6338</v>
      </c>
      <c r="C4259">
        <f t="shared" ca="1" si="471"/>
        <v>19</v>
      </c>
      <c r="D4259">
        <f t="shared" ca="1" si="472"/>
        <v>2</v>
      </c>
      <c r="E4259" s="3">
        <f t="shared" ca="1" si="476"/>
        <v>10.683048371888999</v>
      </c>
      <c r="F4259" s="3">
        <f t="shared" ca="1" si="476"/>
        <v>22.734612345588388</v>
      </c>
      <c r="G4259" s="1">
        <f t="shared" ca="1" si="473"/>
        <v>44014</v>
      </c>
      <c r="H4259" s="1">
        <f ca="1"/>
        <v>44004</v>
      </c>
      <c r="I4259" s="4">
        <f t="shared" ca="1" si="474"/>
        <v>2</v>
      </c>
    </row>
    <row r="4260" spans="1:9" x14ac:dyDescent="0.25">
      <c r="A4260">
        <f t="shared" si="475"/>
        <v>4259</v>
      </c>
      <c r="B4260">
        <f t="shared" ca="1" si="470"/>
        <v>1711</v>
      </c>
      <c r="C4260">
        <f t="shared" ca="1" si="471"/>
        <v>31</v>
      </c>
      <c r="D4260">
        <f t="shared" ca="1" si="472"/>
        <v>3</v>
      </c>
      <c r="E4260" s="3">
        <f t="shared" ca="1" si="476"/>
        <v>47.281235729511494</v>
      </c>
      <c r="F4260" s="3">
        <f t="shared" ca="1" si="476"/>
        <v>36.047811681753558</v>
      </c>
      <c r="G4260" s="1">
        <f t="shared" ca="1" si="473"/>
        <v>44273</v>
      </c>
      <c r="H4260" s="1">
        <f ca="1"/>
        <v>44272</v>
      </c>
      <c r="I4260" s="4">
        <f t="shared" ca="1" si="474"/>
        <v>3</v>
      </c>
    </row>
    <row r="4261" spans="1:9" x14ac:dyDescent="0.25">
      <c r="A4261">
        <f t="shared" si="475"/>
        <v>4260</v>
      </c>
      <c r="B4261">
        <f t="shared" ca="1" si="470"/>
        <v>1156</v>
      </c>
      <c r="C4261">
        <f t="shared" ca="1" si="471"/>
        <v>32</v>
      </c>
      <c r="D4261">
        <f t="shared" ca="1" si="472"/>
        <v>9</v>
      </c>
      <c r="E4261" s="3">
        <f t="shared" ca="1" si="476"/>
        <v>22.264036690202577</v>
      </c>
      <c r="F4261" s="3">
        <f t="shared" ca="1" si="476"/>
        <v>45.322723789394786</v>
      </c>
      <c r="G4261" s="1">
        <f t="shared" ca="1" si="473"/>
        <v>44386</v>
      </c>
      <c r="H4261" s="1">
        <f ca="1"/>
        <v>44378</v>
      </c>
      <c r="I4261" s="4">
        <f t="shared" ca="1" si="474"/>
        <v>9</v>
      </c>
    </row>
    <row r="4262" spans="1:9" x14ac:dyDescent="0.25">
      <c r="A4262">
        <f t="shared" si="475"/>
        <v>4261</v>
      </c>
      <c r="B4262">
        <f t="shared" ca="1" si="470"/>
        <v>1790</v>
      </c>
      <c r="C4262">
        <f t="shared" ca="1" si="471"/>
        <v>43</v>
      </c>
      <c r="D4262">
        <f t="shared" ca="1" si="472"/>
        <v>10</v>
      </c>
      <c r="E4262" s="3">
        <f t="shared" ca="1" si="476"/>
        <v>17.709926235021975</v>
      </c>
      <c r="F4262" s="3">
        <f t="shared" ca="1" si="476"/>
        <v>43.067188990053147</v>
      </c>
      <c r="G4262" s="1">
        <f t="shared" ca="1" si="473"/>
        <v>45018</v>
      </c>
      <c r="H4262" s="1">
        <f ca="1"/>
        <v>45013</v>
      </c>
      <c r="I4262" s="4">
        <f t="shared" ca="1" si="474"/>
        <v>10</v>
      </c>
    </row>
    <row r="4263" spans="1:9" x14ac:dyDescent="0.25">
      <c r="A4263">
        <f t="shared" si="475"/>
        <v>4262</v>
      </c>
      <c r="B4263">
        <f t="shared" ca="1" si="470"/>
        <v>1685</v>
      </c>
      <c r="C4263">
        <f t="shared" ca="1" si="471"/>
        <v>31</v>
      </c>
      <c r="D4263">
        <f t="shared" ca="1" si="472"/>
        <v>8</v>
      </c>
      <c r="E4263" s="3">
        <f t="shared" ca="1" si="476"/>
        <v>27.459032290688562</v>
      </c>
      <c r="F4263" s="3">
        <f t="shared" ca="1" si="476"/>
        <v>19.384956934313994</v>
      </c>
      <c r="G4263" s="1">
        <f t="shared" ca="1" si="473"/>
        <v>44013</v>
      </c>
      <c r="H4263" s="1">
        <f ca="1"/>
        <v>44010</v>
      </c>
      <c r="I4263" s="4">
        <f t="shared" ca="1" si="474"/>
        <v>8</v>
      </c>
    </row>
    <row r="4264" spans="1:9" x14ac:dyDescent="0.25">
      <c r="A4264">
        <f t="shared" si="475"/>
        <v>4263</v>
      </c>
      <c r="B4264">
        <f t="shared" ca="1" si="470"/>
        <v>5444</v>
      </c>
      <c r="C4264">
        <f t="shared" ca="1" si="471"/>
        <v>44</v>
      </c>
      <c r="D4264">
        <f t="shared" ca="1" si="472"/>
        <v>4</v>
      </c>
      <c r="E4264" s="3">
        <f t="shared" ca="1" si="476"/>
        <v>33.609979801608389</v>
      </c>
      <c r="F4264" s="3">
        <f t="shared" ca="1" si="476"/>
        <v>24.349530156994049</v>
      </c>
      <c r="G4264" s="1" t="str">
        <f t="shared" ca="1" si="473"/>
        <v/>
      </c>
      <c r="H4264" s="1">
        <f ca="1"/>
        <v>43978</v>
      </c>
      <c r="I4264" s="4">
        <f t="shared" ca="1" si="474"/>
        <v>1.9408296448835558</v>
      </c>
    </row>
    <row r="4265" spans="1:9" x14ac:dyDescent="0.25">
      <c r="A4265">
        <f t="shared" si="475"/>
        <v>4264</v>
      </c>
      <c r="B4265">
        <f t="shared" ca="1" si="470"/>
        <v>4102</v>
      </c>
      <c r="C4265">
        <f t="shared" ca="1" si="471"/>
        <v>18</v>
      </c>
      <c r="D4265">
        <f t="shared" ca="1" si="472"/>
        <v>8</v>
      </c>
      <c r="E4265" s="3">
        <f t="shared" ca="1" si="476"/>
        <v>11.375591433615879</v>
      </c>
      <c r="F4265" s="3">
        <f t="shared" ca="1" si="476"/>
        <v>21.756795787778053</v>
      </c>
      <c r="G4265" s="1">
        <f t="shared" ca="1" si="473"/>
        <v>43981</v>
      </c>
      <c r="H4265" s="1">
        <f ca="1"/>
        <v>43975</v>
      </c>
      <c r="I4265" s="4">
        <f t="shared" ca="1" si="474"/>
        <v>6.1911970772458496</v>
      </c>
    </row>
    <row r="4266" spans="1:9" x14ac:dyDescent="0.25">
      <c r="A4266">
        <f t="shared" si="475"/>
        <v>4265</v>
      </c>
      <c r="B4266">
        <f t="shared" ca="1" si="470"/>
        <v>6370</v>
      </c>
      <c r="C4266">
        <f t="shared" ca="1" si="471"/>
        <v>11</v>
      </c>
      <c r="D4266">
        <f t="shared" ca="1" si="472"/>
        <v>10</v>
      </c>
      <c r="E4266" s="3">
        <f t="shared" ca="1" si="476"/>
        <v>13.324801637544677</v>
      </c>
      <c r="F4266" s="3">
        <f t="shared" ca="1" si="476"/>
        <v>13.006411857828471</v>
      </c>
      <c r="G4266" s="1" t="str">
        <f t="shared" ca="1" si="473"/>
        <v/>
      </c>
      <c r="H4266" s="1">
        <f ca="1"/>
        <v>43990</v>
      </c>
      <c r="I4266" s="4">
        <f t="shared" ca="1" si="474"/>
        <v>10</v>
      </c>
    </row>
    <row r="4267" spans="1:9" x14ac:dyDescent="0.25">
      <c r="A4267">
        <f t="shared" si="475"/>
        <v>4266</v>
      </c>
      <c r="B4267">
        <f t="shared" ca="1" si="470"/>
        <v>3969</v>
      </c>
      <c r="C4267">
        <f t="shared" ca="1" si="471"/>
        <v>49</v>
      </c>
      <c r="D4267">
        <f t="shared" ca="1" si="472"/>
        <v>1</v>
      </c>
      <c r="E4267" s="3">
        <f t="shared" ca="1" si="476"/>
        <v>16.468527696375009</v>
      </c>
      <c r="F4267" s="3">
        <f t="shared" ca="1" si="476"/>
        <v>46.30082756704244</v>
      </c>
      <c r="G4267" s="1">
        <f t="shared" ca="1" si="473"/>
        <v>45235</v>
      </c>
      <c r="H4267" s="1">
        <f ca="1"/>
        <v>45231</v>
      </c>
      <c r="I4267" s="4">
        <f t="shared" ca="1" si="474"/>
        <v>0.73303063718194228</v>
      </c>
    </row>
    <row r="4268" spans="1:9" x14ac:dyDescent="0.25">
      <c r="A4268">
        <f t="shared" si="475"/>
        <v>4267</v>
      </c>
      <c r="B4268">
        <f t="shared" ca="1" si="470"/>
        <v>4702</v>
      </c>
      <c r="C4268">
        <f t="shared" ca="1" si="471"/>
        <v>25</v>
      </c>
      <c r="D4268">
        <f t="shared" ca="1" si="472"/>
        <v>2</v>
      </c>
      <c r="E4268" s="3">
        <f t="shared" ca="1" si="476"/>
        <v>36.81709589131713</v>
      </c>
      <c r="F4268" s="3">
        <f t="shared" ca="1" si="476"/>
        <v>46.312554601849257</v>
      </c>
      <c r="G4268" s="1">
        <f t="shared" ca="1" si="473"/>
        <v>44753</v>
      </c>
      <c r="H4268" s="1">
        <f ca="1"/>
        <v>44749</v>
      </c>
      <c r="I4268" s="4">
        <f t="shared" ca="1" si="474"/>
        <v>1.6204931004624057</v>
      </c>
    </row>
    <row r="4269" spans="1:9" x14ac:dyDescent="0.25">
      <c r="A4269">
        <f t="shared" si="475"/>
        <v>4268</v>
      </c>
      <c r="B4269">
        <f t="shared" ca="1" si="470"/>
        <v>2258</v>
      </c>
      <c r="C4269">
        <f t="shared" ca="1" si="471"/>
        <v>18</v>
      </c>
      <c r="D4269">
        <f t="shared" ca="1" si="472"/>
        <v>6</v>
      </c>
      <c r="E4269" s="3">
        <f t="shared" ca="1" si="476"/>
        <v>15.60891873456486</v>
      </c>
      <c r="F4269" s="3">
        <f t="shared" ca="1" si="476"/>
        <v>12.29299402128567</v>
      </c>
      <c r="G4269" s="1">
        <f t="shared" ca="1" si="473"/>
        <v>45056</v>
      </c>
      <c r="H4269" s="1">
        <f ca="1"/>
        <v>45050</v>
      </c>
      <c r="I4269" s="4">
        <f t="shared" ca="1" si="474"/>
        <v>0.50963091765327273</v>
      </c>
    </row>
    <row r="4270" spans="1:9" x14ac:dyDescent="0.25">
      <c r="A4270">
        <f t="shared" si="475"/>
        <v>4269</v>
      </c>
      <c r="B4270">
        <f t="shared" ca="1" si="470"/>
        <v>3002</v>
      </c>
      <c r="C4270">
        <f t="shared" ca="1" si="471"/>
        <v>42</v>
      </c>
      <c r="D4270">
        <f t="shared" ca="1" si="472"/>
        <v>5</v>
      </c>
      <c r="E4270" s="3">
        <f t="shared" ca="1" si="476"/>
        <v>37.359094802776966</v>
      </c>
      <c r="F4270" s="3">
        <f t="shared" ca="1" si="476"/>
        <v>43.869782933681293</v>
      </c>
      <c r="G4270" s="1">
        <f t="shared" ca="1" si="473"/>
        <v>44836</v>
      </c>
      <c r="H4270" s="1">
        <f ca="1"/>
        <v>44830</v>
      </c>
      <c r="I4270" s="4">
        <f t="shared" ca="1" si="474"/>
        <v>5</v>
      </c>
    </row>
    <row r="4271" spans="1:9" x14ac:dyDescent="0.25">
      <c r="A4271">
        <f t="shared" si="475"/>
        <v>4270</v>
      </c>
      <c r="B4271">
        <f t="shared" ca="1" si="470"/>
        <v>5458</v>
      </c>
      <c r="C4271">
        <f t="shared" ca="1" si="471"/>
        <v>17</v>
      </c>
      <c r="D4271">
        <f t="shared" ca="1" si="472"/>
        <v>9</v>
      </c>
      <c r="E4271" s="3">
        <f t="shared" ca="1" si="476"/>
        <v>10.160670498895147</v>
      </c>
      <c r="F4271" s="3">
        <f t="shared" ca="1" si="476"/>
        <v>12.532473902754248</v>
      </c>
      <c r="G4271" s="1">
        <f t="shared" ca="1" si="473"/>
        <v>44190</v>
      </c>
      <c r="H4271" s="1">
        <f ca="1"/>
        <v>44186</v>
      </c>
      <c r="I4271" s="4">
        <f t="shared" ca="1" si="474"/>
        <v>3.8272486483971564</v>
      </c>
    </row>
    <row r="4272" spans="1:9" x14ac:dyDescent="0.25">
      <c r="A4272">
        <f t="shared" si="475"/>
        <v>4271</v>
      </c>
      <c r="B4272">
        <f t="shared" ca="1" si="470"/>
        <v>4925</v>
      </c>
      <c r="C4272">
        <f t="shared" ca="1" si="471"/>
        <v>15</v>
      </c>
      <c r="D4272">
        <f t="shared" ca="1" si="472"/>
        <v>9</v>
      </c>
      <c r="E4272" s="3">
        <f t="shared" ca="1" si="476"/>
        <v>45.349072391706748</v>
      </c>
      <c r="F4272" s="3">
        <f t="shared" ca="1" si="476"/>
        <v>23.893383770270468</v>
      </c>
      <c r="G4272" s="1">
        <f t="shared" ca="1" si="473"/>
        <v>45290</v>
      </c>
      <c r="H4272" s="1">
        <f ca="1"/>
        <v>45280</v>
      </c>
      <c r="I4272" s="4">
        <f t="shared" ca="1" si="474"/>
        <v>1.0034999137035863</v>
      </c>
    </row>
    <row r="4273" spans="1:9" x14ac:dyDescent="0.25">
      <c r="A4273">
        <f t="shared" si="475"/>
        <v>4272</v>
      </c>
      <c r="B4273">
        <f t="shared" ca="1" si="470"/>
        <v>3302</v>
      </c>
      <c r="C4273">
        <f t="shared" ca="1" si="471"/>
        <v>28</v>
      </c>
      <c r="D4273">
        <f t="shared" ca="1" si="472"/>
        <v>9</v>
      </c>
      <c r="E4273" s="3">
        <f t="shared" ca="1" si="476"/>
        <v>45.71540906811223</v>
      </c>
      <c r="F4273" s="3">
        <f t="shared" ca="1" si="476"/>
        <v>39.109391513829053</v>
      </c>
      <c r="G4273" s="1">
        <f t="shared" ca="1" si="473"/>
        <v>45016</v>
      </c>
      <c r="H4273" s="1">
        <f ca="1"/>
        <v>45009</v>
      </c>
      <c r="I4273" s="4">
        <f t="shared" ca="1" si="474"/>
        <v>3.0926153483446006</v>
      </c>
    </row>
    <row r="4274" spans="1:9" x14ac:dyDescent="0.25">
      <c r="A4274">
        <f t="shared" si="475"/>
        <v>4273</v>
      </c>
      <c r="B4274">
        <f t="shared" ca="1" si="470"/>
        <v>6217</v>
      </c>
      <c r="C4274">
        <f t="shared" ca="1" si="471"/>
        <v>49</v>
      </c>
      <c r="D4274">
        <f t="shared" ca="1" si="472"/>
        <v>5</v>
      </c>
      <c r="E4274" s="3">
        <f t="shared" ca="1" si="476"/>
        <v>18.151763896382018</v>
      </c>
      <c r="F4274" s="3">
        <f t="shared" ca="1" si="476"/>
        <v>19.167130168285386</v>
      </c>
      <c r="G4274" s="1">
        <f t="shared" ca="1" si="473"/>
        <v>44676</v>
      </c>
      <c r="H4274" s="1">
        <f ca="1"/>
        <v>44668</v>
      </c>
      <c r="I4274" s="4">
        <f t="shared" ca="1" si="474"/>
        <v>3.2729325522939172</v>
      </c>
    </row>
    <row r="4275" spans="1:9" x14ac:dyDescent="0.25">
      <c r="A4275">
        <f t="shared" si="475"/>
        <v>4274</v>
      </c>
      <c r="B4275">
        <f t="shared" ca="1" si="470"/>
        <v>4250</v>
      </c>
      <c r="C4275">
        <f t="shared" ca="1" si="471"/>
        <v>48</v>
      </c>
      <c r="D4275">
        <f t="shared" ca="1" si="472"/>
        <v>4</v>
      </c>
      <c r="E4275" s="3">
        <f t="shared" ca="1" si="476"/>
        <v>18.812006524122356</v>
      </c>
      <c r="F4275" s="3">
        <f t="shared" ca="1" si="476"/>
        <v>25.359615623526985</v>
      </c>
      <c r="G4275" s="1" t="str">
        <f t="shared" ca="1" si="473"/>
        <v/>
      </c>
      <c r="H4275" s="1">
        <f ca="1"/>
        <v>44984</v>
      </c>
      <c r="I4275" s="4">
        <f t="shared" ca="1" si="474"/>
        <v>4</v>
      </c>
    </row>
    <row r="4276" spans="1:9" x14ac:dyDescent="0.25">
      <c r="A4276">
        <f t="shared" si="475"/>
        <v>4275</v>
      </c>
      <c r="B4276">
        <f t="shared" ca="1" si="470"/>
        <v>3462</v>
      </c>
      <c r="C4276">
        <f t="shared" ca="1" si="471"/>
        <v>23</v>
      </c>
      <c r="D4276">
        <f t="shared" ca="1" si="472"/>
        <v>7</v>
      </c>
      <c r="E4276" s="3">
        <f t="shared" ca="1" si="476"/>
        <v>33.109574271363613</v>
      </c>
      <c r="F4276" s="3">
        <f t="shared" ca="1" si="476"/>
        <v>11.318431725074433</v>
      </c>
      <c r="G4276" s="1" t="str">
        <f t="shared" ca="1" si="473"/>
        <v/>
      </c>
      <c r="H4276" s="1">
        <f ca="1"/>
        <v>43892</v>
      </c>
      <c r="I4276" s="4">
        <f t="shared" ca="1" si="474"/>
        <v>5.4418706532957604</v>
      </c>
    </row>
    <row r="4277" spans="1:9" x14ac:dyDescent="0.25">
      <c r="A4277">
        <f t="shared" si="475"/>
        <v>4276</v>
      </c>
      <c r="B4277">
        <f t="shared" ca="1" si="470"/>
        <v>6256</v>
      </c>
      <c r="C4277">
        <f t="shared" ca="1" si="471"/>
        <v>24</v>
      </c>
      <c r="D4277">
        <f t="shared" ca="1" si="472"/>
        <v>6</v>
      </c>
      <c r="E4277" s="3">
        <f t="shared" ca="1" si="476"/>
        <v>27.78210805025639</v>
      </c>
      <c r="F4277" s="3">
        <f t="shared" ca="1" si="476"/>
        <v>28.122231856492274</v>
      </c>
      <c r="G4277" s="1">
        <f t="shared" ca="1" si="473"/>
        <v>43968</v>
      </c>
      <c r="H4277" s="1">
        <f ca="1"/>
        <v>43967</v>
      </c>
      <c r="I4277" s="4">
        <f t="shared" ca="1" si="474"/>
        <v>6</v>
      </c>
    </row>
    <row r="4278" spans="1:9" x14ac:dyDescent="0.25">
      <c r="A4278">
        <f t="shared" si="475"/>
        <v>4277</v>
      </c>
      <c r="B4278">
        <f t="shared" ca="1" si="470"/>
        <v>5454</v>
      </c>
      <c r="C4278">
        <f t="shared" ca="1" si="471"/>
        <v>15</v>
      </c>
      <c r="D4278">
        <f t="shared" ca="1" si="472"/>
        <v>10</v>
      </c>
      <c r="E4278" s="3">
        <f t="shared" ca="1" si="476"/>
        <v>19.173767247603198</v>
      </c>
      <c r="F4278" s="3">
        <f t="shared" ca="1" si="476"/>
        <v>28.457340813629756</v>
      </c>
      <c r="G4278" s="1">
        <f t="shared" ca="1" si="473"/>
        <v>44378</v>
      </c>
      <c r="H4278" s="1">
        <f ca="1"/>
        <v>44369</v>
      </c>
      <c r="I4278" s="4">
        <f t="shared" ca="1" si="474"/>
        <v>10</v>
      </c>
    </row>
    <row r="4279" spans="1:9" x14ac:dyDescent="0.25">
      <c r="A4279">
        <f t="shared" si="475"/>
        <v>4278</v>
      </c>
      <c r="B4279">
        <f t="shared" ca="1" si="470"/>
        <v>3792</v>
      </c>
      <c r="C4279">
        <f t="shared" ca="1" si="471"/>
        <v>4</v>
      </c>
      <c r="D4279">
        <f t="shared" ca="1" si="472"/>
        <v>1</v>
      </c>
      <c r="E4279" s="3">
        <f t="shared" ca="1" si="476"/>
        <v>35.966494701203075</v>
      </c>
      <c r="F4279" s="3">
        <f t="shared" ca="1" si="476"/>
        <v>39.91660995907678</v>
      </c>
      <c r="G4279" s="1">
        <f t="shared" ca="1" si="473"/>
        <v>45155</v>
      </c>
      <c r="H4279" s="1">
        <f ca="1"/>
        <v>45146</v>
      </c>
      <c r="I4279" s="4">
        <f t="shared" ca="1" si="474"/>
        <v>1</v>
      </c>
    </row>
    <row r="4280" spans="1:9" x14ac:dyDescent="0.25">
      <c r="A4280">
        <f t="shared" si="475"/>
        <v>4279</v>
      </c>
      <c r="B4280">
        <f t="shared" ca="1" si="470"/>
        <v>4923</v>
      </c>
      <c r="C4280">
        <f t="shared" ca="1" si="471"/>
        <v>44</v>
      </c>
      <c r="D4280">
        <f t="shared" ca="1" si="472"/>
        <v>8</v>
      </c>
      <c r="E4280" s="3">
        <f t="shared" ca="1" si="476"/>
        <v>39.028843298568454</v>
      </c>
      <c r="F4280" s="3">
        <f t="shared" ca="1" si="476"/>
        <v>30.990285760525683</v>
      </c>
      <c r="G4280" s="1">
        <f t="shared" ca="1" si="473"/>
        <v>44114</v>
      </c>
      <c r="H4280" s="1">
        <f ca="1"/>
        <v>44105</v>
      </c>
      <c r="I4280" s="4">
        <f t="shared" ca="1" si="474"/>
        <v>8</v>
      </c>
    </row>
    <row r="4281" spans="1:9" x14ac:dyDescent="0.25">
      <c r="A4281">
        <f t="shared" si="475"/>
        <v>4280</v>
      </c>
      <c r="B4281">
        <f t="shared" ca="1" si="470"/>
        <v>5695</v>
      </c>
      <c r="C4281">
        <f t="shared" ca="1" si="471"/>
        <v>48</v>
      </c>
      <c r="D4281">
        <f t="shared" ca="1" si="472"/>
        <v>3</v>
      </c>
      <c r="E4281" s="3">
        <f t="shared" ca="1" si="476"/>
        <v>47.496025001656875</v>
      </c>
      <c r="F4281" s="3">
        <f t="shared" ca="1" si="476"/>
        <v>44.776511535727451</v>
      </c>
      <c r="G4281" s="1">
        <f t="shared" ca="1" si="473"/>
        <v>45250</v>
      </c>
      <c r="H4281" s="1">
        <f ca="1"/>
        <v>45249</v>
      </c>
      <c r="I4281" s="4">
        <f t="shared" ca="1" si="474"/>
        <v>1.5396879237902139</v>
      </c>
    </row>
    <row r="4282" spans="1:9" x14ac:dyDescent="0.25">
      <c r="A4282">
        <f t="shared" si="475"/>
        <v>4281</v>
      </c>
      <c r="B4282">
        <f t="shared" ca="1" si="470"/>
        <v>5470</v>
      </c>
      <c r="C4282">
        <f t="shared" ca="1" si="471"/>
        <v>16</v>
      </c>
      <c r="D4282">
        <f t="shared" ca="1" si="472"/>
        <v>10</v>
      </c>
      <c r="E4282" s="3">
        <f t="shared" ca="1" si="476"/>
        <v>40.038647348101222</v>
      </c>
      <c r="F4282" s="3">
        <f t="shared" ca="1" si="476"/>
        <v>18.787477470130192</v>
      </c>
      <c r="G4282" s="1" t="str">
        <f t="shared" ca="1" si="473"/>
        <v/>
      </c>
      <c r="H4282" s="1">
        <f ca="1"/>
        <v>45177</v>
      </c>
      <c r="I4282" s="4">
        <f t="shared" ca="1" si="474"/>
        <v>6.5897536452932322</v>
      </c>
    </row>
    <row r="4283" spans="1:9" x14ac:dyDescent="0.25">
      <c r="A4283">
        <f t="shared" si="475"/>
        <v>4282</v>
      </c>
      <c r="B4283">
        <f t="shared" ca="1" si="470"/>
        <v>2311</v>
      </c>
      <c r="C4283">
        <f t="shared" ca="1" si="471"/>
        <v>47</v>
      </c>
      <c r="D4283">
        <f t="shared" ca="1" si="472"/>
        <v>5</v>
      </c>
      <c r="E4283" s="3">
        <f t="shared" ca="1" si="476"/>
        <v>11.518505854541647</v>
      </c>
      <c r="F4283" s="3">
        <f t="shared" ca="1" si="476"/>
        <v>20.577183065104894</v>
      </c>
      <c r="G4283" s="1" t="str">
        <f t="shared" ca="1" si="473"/>
        <v/>
      </c>
      <c r="H4283" s="1">
        <f ca="1"/>
        <v>44602</v>
      </c>
      <c r="I4283" s="4">
        <f t="shared" ca="1" si="474"/>
        <v>5</v>
      </c>
    </row>
    <row r="4284" spans="1:9" x14ac:dyDescent="0.25">
      <c r="A4284">
        <f t="shared" si="475"/>
        <v>4283</v>
      </c>
      <c r="B4284">
        <f t="shared" ca="1" si="470"/>
        <v>5067</v>
      </c>
      <c r="C4284">
        <f t="shared" ca="1" si="471"/>
        <v>6</v>
      </c>
      <c r="D4284">
        <f t="shared" ca="1" si="472"/>
        <v>9</v>
      </c>
      <c r="E4284" s="3">
        <f t="shared" ca="1" si="476"/>
        <v>40.506826503896932</v>
      </c>
      <c r="F4284" s="3">
        <f t="shared" ca="1" si="476"/>
        <v>18.970790304588235</v>
      </c>
      <c r="G4284" s="1">
        <f t="shared" ca="1" si="473"/>
        <v>43924</v>
      </c>
      <c r="H4284" s="1">
        <f ca="1"/>
        <v>43923</v>
      </c>
      <c r="I4284" s="4">
        <f t="shared" ca="1" si="474"/>
        <v>9</v>
      </c>
    </row>
    <row r="4285" spans="1:9" x14ac:dyDescent="0.25">
      <c r="A4285">
        <f t="shared" si="475"/>
        <v>4284</v>
      </c>
      <c r="B4285">
        <f t="shared" ca="1" si="470"/>
        <v>883</v>
      </c>
      <c r="C4285">
        <f t="shared" ca="1" si="471"/>
        <v>44</v>
      </c>
      <c r="D4285">
        <f t="shared" ca="1" si="472"/>
        <v>10</v>
      </c>
      <c r="E4285" s="3">
        <f t="shared" ca="1" si="476"/>
        <v>21.271691765260364</v>
      </c>
      <c r="F4285" s="3">
        <f t="shared" ca="1" si="476"/>
        <v>35.256682560555646</v>
      </c>
      <c r="G4285" s="1">
        <f t="shared" ca="1" si="473"/>
        <v>44188</v>
      </c>
      <c r="H4285" s="1">
        <f ca="1"/>
        <v>44184</v>
      </c>
      <c r="I4285" s="4">
        <f t="shared" ca="1" si="474"/>
        <v>2.6362093068830337</v>
      </c>
    </row>
    <row r="4286" spans="1:9" x14ac:dyDescent="0.25">
      <c r="A4286">
        <f t="shared" si="475"/>
        <v>4285</v>
      </c>
      <c r="B4286">
        <f t="shared" ca="1" si="470"/>
        <v>1803</v>
      </c>
      <c r="C4286">
        <f t="shared" ca="1" si="471"/>
        <v>36</v>
      </c>
      <c r="D4286">
        <f t="shared" ca="1" si="472"/>
        <v>4</v>
      </c>
      <c r="E4286" s="3">
        <f t="shared" ca="1" si="476"/>
        <v>48.813911294241763</v>
      </c>
      <c r="F4286" s="3">
        <f t="shared" ca="1" si="476"/>
        <v>28.112968966887514</v>
      </c>
      <c r="G4286" s="1">
        <f t="shared" ca="1" si="473"/>
        <v>45064</v>
      </c>
      <c r="H4286" s="1">
        <f ca="1"/>
        <v>45057</v>
      </c>
      <c r="I4286" s="4">
        <f t="shared" ca="1" si="474"/>
        <v>4</v>
      </c>
    </row>
    <row r="4287" spans="1:9" x14ac:dyDescent="0.25">
      <c r="A4287">
        <f t="shared" si="475"/>
        <v>4286</v>
      </c>
      <c r="B4287">
        <f t="shared" ca="1" si="470"/>
        <v>4181</v>
      </c>
      <c r="C4287">
        <f t="shared" ca="1" si="471"/>
        <v>28</v>
      </c>
      <c r="D4287">
        <f t="shared" ca="1" si="472"/>
        <v>7</v>
      </c>
      <c r="E4287" s="3">
        <f t="shared" ca="1" si="476"/>
        <v>12.560833036394188</v>
      </c>
      <c r="F4287" s="3">
        <f t="shared" ca="1" si="476"/>
        <v>16.334971869240515</v>
      </c>
      <c r="G4287" s="1">
        <f t="shared" ca="1" si="473"/>
        <v>44703</v>
      </c>
      <c r="H4287" s="1">
        <f ca="1"/>
        <v>44694</v>
      </c>
      <c r="I4287" s="4">
        <f t="shared" ca="1" si="474"/>
        <v>7</v>
      </c>
    </row>
    <row r="4288" spans="1:9" x14ac:dyDescent="0.25">
      <c r="A4288">
        <f t="shared" si="475"/>
        <v>4287</v>
      </c>
      <c r="B4288">
        <f t="shared" ca="1" si="470"/>
        <v>5766</v>
      </c>
      <c r="C4288">
        <f t="shared" ca="1" si="471"/>
        <v>35</v>
      </c>
      <c r="D4288">
        <f t="shared" ca="1" si="472"/>
        <v>2</v>
      </c>
      <c r="E4288" s="3">
        <f t="shared" ca="1" si="476"/>
        <v>17.045462769754948</v>
      </c>
      <c r="F4288" s="3">
        <f t="shared" ca="1" si="476"/>
        <v>23.922333896669542</v>
      </c>
      <c r="G4288" s="1" t="str">
        <f t="shared" ca="1" si="473"/>
        <v/>
      </c>
      <c r="H4288" s="1">
        <f ca="1"/>
        <v>44144</v>
      </c>
      <c r="I4288" s="4">
        <f t="shared" ca="1" si="474"/>
        <v>2</v>
      </c>
    </row>
    <row r="4289" spans="1:9" x14ac:dyDescent="0.25">
      <c r="A4289">
        <f t="shared" si="475"/>
        <v>4288</v>
      </c>
      <c r="B4289">
        <f t="shared" ref="B4289:B4352" ca="1" si="477">RANDBETWEEN(1,6658)</f>
        <v>355</v>
      </c>
      <c r="C4289">
        <f t="shared" ref="C4289:C4352" ca="1" si="478">RANDBETWEEN(1,50)</f>
        <v>26</v>
      </c>
      <c r="D4289">
        <f t="shared" ref="D4289:D4352" ca="1" si="479">RANDBETWEEN(1,10)</f>
        <v>3</v>
      </c>
      <c r="E4289" s="3">
        <f t="shared" ca="1" si="476"/>
        <v>21.266783745281423</v>
      </c>
      <c r="F4289" s="3">
        <f t="shared" ca="1" si="476"/>
        <v>10.89372024919971</v>
      </c>
      <c r="G4289" s="1">
        <f t="shared" ca="1" si="473"/>
        <v>44761</v>
      </c>
      <c r="H4289" s="1">
        <f ca="1"/>
        <v>44760</v>
      </c>
      <c r="I4289" s="4">
        <f t="shared" ca="1" si="474"/>
        <v>3</v>
      </c>
    </row>
    <row r="4290" spans="1:9" x14ac:dyDescent="0.25">
      <c r="A4290">
        <f t="shared" si="475"/>
        <v>4289</v>
      </c>
      <c r="B4290">
        <f t="shared" ca="1" si="477"/>
        <v>4043</v>
      </c>
      <c r="C4290">
        <f t="shared" ca="1" si="478"/>
        <v>43</v>
      </c>
      <c r="D4290">
        <f t="shared" ca="1" si="479"/>
        <v>2</v>
      </c>
      <c r="E4290" s="3">
        <f t="shared" ca="1" si="476"/>
        <v>28.794724004629138</v>
      </c>
      <c r="F4290" s="3">
        <f t="shared" ca="1" si="476"/>
        <v>26.79909726552383</v>
      </c>
      <c r="G4290" s="1" t="str">
        <f t="shared" ca="1" si="473"/>
        <v/>
      </c>
      <c r="H4290" s="1">
        <f ca="1"/>
        <v>43968</v>
      </c>
      <c r="I4290" s="4">
        <f t="shared" ca="1" si="474"/>
        <v>1.1409474289237516</v>
      </c>
    </row>
    <row r="4291" spans="1:9" x14ac:dyDescent="0.25">
      <c r="A4291">
        <f t="shared" si="475"/>
        <v>4290</v>
      </c>
      <c r="B4291">
        <f t="shared" ca="1" si="477"/>
        <v>21</v>
      </c>
      <c r="C4291">
        <f t="shared" ca="1" si="478"/>
        <v>33</v>
      </c>
      <c r="D4291">
        <f t="shared" ca="1" si="479"/>
        <v>2</v>
      </c>
      <c r="E4291" s="3">
        <f t="shared" ca="1" si="476"/>
        <v>41.233836926522372</v>
      </c>
      <c r="F4291" s="3">
        <f t="shared" ca="1" si="476"/>
        <v>43.878867417861507</v>
      </c>
      <c r="G4291" s="1" t="str">
        <f t="shared" ref="G4291:G4354" ca="1" si="480">IF(RAND()&lt;0.75,H4291+RANDBETWEEN( 1,10),"")</f>
        <v/>
      </c>
      <c r="H4291" s="1">
        <f ca="1"/>
        <v>44708</v>
      </c>
      <c r="I4291" s="4">
        <f t="shared" ref="I4291:I4354" ca="1" si="481">IF(RAND()&gt;0.5,D4291,D4291*RAND())</f>
        <v>1.0047924922043916</v>
      </c>
    </row>
    <row r="4292" spans="1:9" x14ac:dyDescent="0.25">
      <c r="A4292">
        <f t="shared" ref="A4292:A4355" si="482">A4291+1</f>
        <v>4291</v>
      </c>
      <c r="B4292">
        <f t="shared" ca="1" si="477"/>
        <v>5363</v>
      </c>
      <c r="C4292">
        <f t="shared" ca="1" si="478"/>
        <v>30</v>
      </c>
      <c r="D4292">
        <f t="shared" ca="1" si="479"/>
        <v>8</v>
      </c>
      <c r="E4292" s="3">
        <f t="shared" ca="1" si="476"/>
        <v>15.34681196911218</v>
      </c>
      <c r="F4292" s="3">
        <f t="shared" ca="1" si="476"/>
        <v>37.759842543751148</v>
      </c>
      <c r="G4292" s="1">
        <f t="shared" ca="1" si="480"/>
        <v>44757</v>
      </c>
      <c r="H4292" s="1">
        <f ca="1"/>
        <v>44753</v>
      </c>
      <c r="I4292" s="4">
        <f t="shared" ca="1" si="481"/>
        <v>8</v>
      </c>
    </row>
    <row r="4293" spans="1:9" x14ac:dyDescent="0.25">
      <c r="A4293">
        <f t="shared" si="482"/>
        <v>4292</v>
      </c>
      <c r="B4293">
        <f t="shared" ca="1" si="477"/>
        <v>6221</v>
      </c>
      <c r="C4293">
        <f t="shared" ca="1" si="478"/>
        <v>35</v>
      </c>
      <c r="D4293">
        <f t="shared" ca="1" si="479"/>
        <v>6</v>
      </c>
      <c r="E4293" s="3">
        <f t="shared" ca="1" si="476"/>
        <v>48.154344373795922</v>
      </c>
      <c r="F4293" s="3">
        <f t="shared" ca="1" si="476"/>
        <v>21.895316269042247</v>
      </c>
      <c r="G4293" s="1">
        <f t="shared" ca="1" si="480"/>
        <v>44778</v>
      </c>
      <c r="H4293" s="1">
        <f ca="1"/>
        <v>44775</v>
      </c>
      <c r="I4293" s="4">
        <f t="shared" ca="1" si="481"/>
        <v>5.8212071571933084</v>
      </c>
    </row>
    <row r="4294" spans="1:9" x14ac:dyDescent="0.25">
      <c r="A4294">
        <f t="shared" si="482"/>
        <v>4293</v>
      </c>
      <c r="B4294">
        <f t="shared" ca="1" si="477"/>
        <v>156</v>
      </c>
      <c r="C4294">
        <f t="shared" ca="1" si="478"/>
        <v>28</v>
      </c>
      <c r="D4294">
        <f t="shared" ca="1" si="479"/>
        <v>3</v>
      </c>
      <c r="E4294" s="3">
        <f t="shared" ca="1" si="476"/>
        <v>47.928592043462409</v>
      </c>
      <c r="F4294" s="3">
        <f t="shared" ca="1" si="476"/>
        <v>31.533434407493267</v>
      </c>
      <c r="G4294" s="1" t="str">
        <f t="shared" ca="1" si="480"/>
        <v/>
      </c>
      <c r="H4294" s="1">
        <f ca="1"/>
        <v>44644</v>
      </c>
      <c r="I4294" s="4">
        <f t="shared" ca="1" si="481"/>
        <v>0.74812386151374111</v>
      </c>
    </row>
    <row r="4295" spans="1:9" x14ac:dyDescent="0.25">
      <c r="A4295">
        <f t="shared" si="482"/>
        <v>4294</v>
      </c>
      <c r="B4295">
        <f t="shared" ca="1" si="477"/>
        <v>5865</v>
      </c>
      <c r="C4295">
        <f t="shared" ca="1" si="478"/>
        <v>3</v>
      </c>
      <c r="D4295">
        <f t="shared" ca="1" si="479"/>
        <v>4</v>
      </c>
      <c r="E4295" s="3">
        <f t="shared" ca="1" si="476"/>
        <v>40.557782461810945</v>
      </c>
      <c r="F4295" s="3">
        <f t="shared" ca="1" si="476"/>
        <v>35.640566586135378</v>
      </c>
      <c r="G4295" s="1">
        <f t="shared" ca="1" si="480"/>
        <v>44830</v>
      </c>
      <c r="H4295" s="1">
        <f ca="1"/>
        <v>44828</v>
      </c>
      <c r="I4295" s="4">
        <f t="shared" ca="1" si="481"/>
        <v>4</v>
      </c>
    </row>
    <row r="4296" spans="1:9" x14ac:dyDescent="0.25">
      <c r="A4296">
        <f t="shared" si="482"/>
        <v>4295</v>
      </c>
      <c r="B4296">
        <f t="shared" ca="1" si="477"/>
        <v>6081</v>
      </c>
      <c r="C4296">
        <f t="shared" ca="1" si="478"/>
        <v>1</v>
      </c>
      <c r="D4296">
        <f t="shared" ca="1" si="479"/>
        <v>9</v>
      </c>
      <c r="E4296" s="3">
        <f t="shared" ca="1" si="476"/>
        <v>21.505991752137518</v>
      </c>
      <c r="F4296" s="3">
        <f t="shared" ca="1" si="476"/>
        <v>25.751741756774734</v>
      </c>
      <c r="G4296" s="1" t="str">
        <f t="shared" ca="1" si="480"/>
        <v/>
      </c>
      <c r="H4296" s="1">
        <f ca="1"/>
        <v>44265</v>
      </c>
      <c r="I4296" s="4">
        <f t="shared" ca="1" si="481"/>
        <v>9</v>
      </c>
    </row>
    <row r="4297" spans="1:9" x14ac:dyDescent="0.25">
      <c r="A4297">
        <f t="shared" si="482"/>
        <v>4296</v>
      </c>
      <c r="B4297">
        <f t="shared" ca="1" si="477"/>
        <v>222</v>
      </c>
      <c r="C4297">
        <f t="shared" ca="1" si="478"/>
        <v>4</v>
      </c>
      <c r="D4297">
        <f t="shared" ca="1" si="479"/>
        <v>8</v>
      </c>
      <c r="E4297" s="3">
        <f t="shared" ca="1" si="476"/>
        <v>16.290509426003808</v>
      </c>
      <c r="F4297" s="3">
        <f t="shared" ca="1" si="476"/>
        <v>36.616055664835308</v>
      </c>
      <c r="G4297" s="1">
        <f t="shared" ca="1" si="480"/>
        <v>45199</v>
      </c>
      <c r="H4297" s="1">
        <f ca="1"/>
        <v>45193</v>
      </c>
      <c r="I4297" s="4">
        <f t="shared" ca="1" si="481"/>
        <v>5.0332153933917416</v>
      </c>
    </row>
    <row r="4298" spans="1:9" x14ac:dyDescent="0.25">
      <c r="A4298">
        <f t="shared" si="482"/>
        <v>4297</v>
      </c>
      <c r="B4298">
        <f t="shared" ca="1" si="477"/>
        <v>5925</v>
      </c>
      <c r="C4298">
        <f t="shared" ca="1" si="478"/>
        <v>50</v>
      </c>
      <c r="D4298">
        <f t="shared" ca="1" si="479"/>
        <v>2</v>
      </c>
      <c r="E4298" s="3">
        <f t="shared" ca="1" si="476"/>
        <v>32.782013941426584</v>
      </c>
      <c r="F4298" s="3">
        <f t="shared" ca="1" si="476"/>
        <v>29.289183066270628</v>
      </c>
      <c r="G4298" s="1">
        <f t="shared" ca="1" si="480"/>
        <v>45181</v>
      </c>
      <c r="H4298" s="1">
        <f ca="1"/>
        <v>45179</v>
      </c>
      <c r="I4298" s="4">
        <f t="shared" ca="1" si="481"/>
        <v>2</v>
      </c>
    </row>
    <row r="4299" spans="1:9" x14ac:dyDescent="0.25">
      <c r="A4299">
        <f t="shared" si="482"/>
        <v>4298</v>
      </c>
      <c r="B4299">
        <f t="shared" ca="1" si="477"/>
        <v>3772</v>
      </c>
      <c r="C4299">
        <f t="shared" ca="1" si="478"/>
        <v>9</v>
      </c>
      <c r="D4299">
        <f t="shared" ca="1" si="479"/>
        <v>10</v>
      </c>
      <c r="E4299" s="3">
        <f t="shared" ca="1" si="476"/>
        <v>43.554455232125861</v>
      </c>
      <c r="F4299" s="3">
        <f t="shared" ca="1" si="476"/>
        <v>15.021108018404572</v>
      </c>
      <c r="G4299" s="1">
        <f t="shared" ca="1" si="480"/>
        <v>43842</v>
      </c>
      <c r="H4299" s="1">
        <f ca="1"/>
        <v>43833</v>
      </c>
      <c r="I4299" s="4">
        <f t="shared" ca="1" si="481"/>
        <v>5.5579121528976803</v>
      </c>
    </row>
    <row r="4300" spans="1:9" x14ac:dyDescent="0.25">
      <c r="A4300">
        <f t="shared" si="482"/>
        <v>4299</v>
      </c>
      <c r="B4300">
        <f t="shared" ca="1" si="477"/>
        <v>1319</v>
      </c>
      <c r="C4300">
        <f t="shared" ca="1" si="478"/>
        <v>32</v>
      </c>
      <c r="D4300">
        <f t="shared" ca="1" si="479"/>
        <v>4</v>
      </c>
      <c r="E4300" s="3">
        <f t="shared" ca="1" si="476"/>
        <v>36.723620617329459</v>
      </c>
      <c r="F4300" s="3">
        <f t="shared" ca="1" si="476"/>
        <v>39.789422314430702</v>
      </c>
      <c r="G4300" s="1">
        <f t="shared" ca="1" si="480"/>
        <v>43967</v>
      </c>
      <c r="H4300" s="1">
        <f ca="1"/>
        <v>43963</v>
      </c>
      <c r="I4300" s="4">
        <f t="shared" ca="1" si="481"/>
        <v>4</v>
      </c>
    </row>
    <row r="4301" spans="1:9" x14ac:dyDescent="0.25">
      <c r="A4301">
        <f t="shared" si="482"/>
        <v>4300</v>
      </c>
      <c r="B4301">
        <f t="shared" ca="1" si="477"/>
        <v>5810</v>
      </c>
      <c r="C4301">
        <f t="shared" ca="1" si="478"/>
        <v>38</v>
      </c>
      <c r="D4301">
        <f t="shared" ca="1" si="479"/>
        <v>2</v>
      </c>
      <c r="E4301" s="3">
        <f t="shared" ca="1" si="476"/>
        <v>27.471175732188783</v>
      </c>
      <c r="F4301" s="3">
        <f t="shared" ca="1" si="476"/>
        <v>39.833919093695897</v>
      </c>
      <c r="G4301" s="1" t="str">
        <f t="shared" ca="1" si="480"/>
        <v/>
      </c>
      <c r="H4301" s="1">
        <f ca="1"/>
        <v>44485</v>
      </c>
      <c r="I4301" s="4">
        <f t="shared" ca="1" si="481"/>
        <v>2</v>
      </c>
    </row>
    <row r="4302" spans="1:9" x14ac:dyDescent="0.25">
      <c r="A4302">
        <f t="shared" si="482"/>
        <v>4301</v>
      </c>
      <c r="B4302">
        <f t="shared" ca="1" si="477"/>
        <v>3569</v>
      </c>
      <c r="C4302">
        <f t="shared" ca="1" si="478"/>
        <v>23</v>
      </c>
      <c r="D4302">
        <f t="shared" ca="1" si="479"/>
        <v>10</v>
      </c>
      <c r="E4302" s="3">
        <f t="shared" ca="1" si="476"/>
        <v>29.244690942743283</v>
      </c>
      <c r="F4302" s="3">
        <f t="shared" ca="1" si="476"/>
        <v>16.653743364878292</v>
      </c>
      <c r="G4302" s="1">
        <f t="shared" ca="1" si="480"/>
        <v>44219</v>
      </c>
      <c r="H4302" s="1">
        <f ca="1"/>
        <v>44218</v>
      </c>
      <c r="I4302" s="4">
        <f t="shared" ca="1" si="481"/>
        <v>10</v>
      </c>
    </row>
    <row r="4303" spans="1:9" x14ac:dyDescent="0.25">
      <c r="A4303">
        <f t="shared" si="482"/>
        <v>4302</v>
      </c>
      <c r="B4303">
        <f t="shared" ca="1" si="477"/>
        <v>3123</v>
      </c>
      <c r="C4303">
        <f t="shared" ca="1" si="478"/>
        <v>26</v>
      </c>
      <c r="D4303">
        <f t="shared" ca="1" si="479"/>
        <v>5</v>
      </c>
      <c r="E4303" s="3">
        <f t="shared" ca="1" si="476"/>
        <v>35.399178132234859</v>
      </c>
      <c r="F4303" s="3">
        <f t="shared" ca="1" si="476"/>
        <v>30.232755903770475</v>
      </c>
      <c r="G4303" s="1">
        <f t="shared" ca="1" si="480"/>
        <v>44094</v>
      </c>
      <c r="H4303" s="1">
        <f ca="1"/>
        <v>44085</v>
      </c>
      <c r="I4303" s="4">
        <f t="shared" ca="1" si="481"/>
        <v>5</v>
      </c>
    </row>
    <row r="4304" spans="1:9" x14ac:dyDescent="0.25">
      <c r="A4304">
        <f t="shared" si="482"/>
        <v>4303</v>
      </c>
      <c r="B4304">
        <f t="shared" ca="1" si="477"/>
        <v>1115</v>
      </c>
      <c r="C4304">
        <f t="shared" ca="1" si="478"/>
        <v>19</v>
      </c>
      <c r="D4304">
        <f t="shared" ca="1" si="479"/>
        <v>3</v>
      </c>
      <c r="E4304" s="3">
        <f t="shared" ca="1" si="476"/>
        <v>37.378267664797036</v>
      </c>
      <c r="F4304" s="3">
        <f t="shared" ca="1" si="476"/>
        <v>34.190809919915949</v>
      </c>
      <c r="G4304" s="1" t="str">
        <f t="shared" ca="1" si="480"/>
        <v/>
      </c>
      <c r="H4304" s="1">
        <f ca="1"/>
        <v>44426</v>
      </c>
      <c r="I4304" s="4">
        <f t="shared" ca="1" si="481"/>
        <v>3</v>
      </c>
    </row>
    <row r="4305" spans="1:9" x14ac:dyDescent="0.25">
      <c r="A4305">
        <f t="shared" si="482"/>
        <v>4304</v>
      </c>
      <c r="B4305">
        <f t="shared" ca="1" si="477"/>
        <v>4467</v>
      </c>
      <c r="C4305">
        <f t="shared" ca="1" si="478"/>
        <v>36</v>
      </c>
      <c r="D4305">
        <f t="shared" ca="1" si="479"/>
        <v>9</v>
      </c>
      <c r="E4305" s="3">
        <f t="shared" ca="1" si="476"/>
        <v>46.98609478623213</v>
      </c>
      <c r="F4305" s="3">
        <f t="shared" ca="1" si="476"/>
        <v>22.378542308544709</v>
      </c>
      <c r="G4305" s="1">
        <f t="shared" ca="1" si="480"/>
        <v>44544</v>
      </c>
      <c r="H4305" s="1">
        <f ca="1"/>
        <v>44535</v>
      </c>
      <c r="I4305" s="4">
        <f t="shared" ca="1" si="481"/>
        <v>2.1444877244126648</v>
      </c>
    </row>
    <row r="4306" spans="1:9" x14ac:dyDescent="0.25">
      <c r="A4306">
        <f t="shared" si="482"/>
        <v>4305</v>
      </c>
      <c r="B4306">
        <f t="shared" ca="1" si="477"/>
        <v>3312</v>
      </c>
      <c r="C4306">
        <f t="shared" ca="1" si="478"/>
        <v>8</v>
      </c>
      <c r="D4306">
        <f t="shared" ca="1" si="479"/>
        <v>5</v>
      </c>
      <c r="E4306" s="3">
        <f t="shared" ca="1" si="476"/>
        <v>10.374182094168427</v>
      </c>
      <c r="F4306" s="3">
        <f t="shared" ca="1" si="476"/>
        <v>24.652708259538301</v>
      </c>
      <c r="G4306" s="1">
        <f t="shared" ca="1" si="480"/>
        <v>44211</v>
      </c>
      <c r="H4306" s="1">
        <f ca="1"/>
        <v>44210</v>
      </c>
      <c r="I4306" s="4">
        <f t="shared" ca="1" si="481"/>
        <v>5</v>
      </c>
    </row>
    <row r="4307" spans="1:9" x14ac:dyDescent="0.25">
      <c r="A4307">
        <f t="shared" si="482"/>
        <v>4306</v>
      </c>
      <c r="B4307">
        <f t="shared" ca="1" si="477"/>
        <v>215</v>
      </c>
      <c r="C4307">
        <f t="shared" ca="1" si="478"/>
        <v>3</v>
      </c>
      <c r="D4307">
        <f t="shared" ca="1" si="479"/>
        <v>10</v>
      </c>
      <c r="E4307" s="3">
        <f t="shared" ca="1" si="476"/>
        <v>30.199604644034821</v>
      </c>
      <c r="F4307" s="3">
        <f t="shared" ca="1" si="476"/>
        <v>45.702609244266249</v>
      </c>
      <c r="G4307" s="1">
        <f t="shared" ca="1" si="480"/>
        <v>44602</v>
      </c>
      <c r="H4307" s="1">
        <f ca="1"/>
        <v>44597</v>
      </c>
      <c r="I4307" s="4">
        <f t="shared" ca="1" si="481"/>
        <v>10</v>
      </c>
    </row>
    <row r="4308" spans="1:9" x14ac:dyDescent="0.25">
      <c r="A4308">
        <f t="shared" si="482"/>
        <v>4307</v>
      </c>
      <c r="B4308">
        <f t="shared" ca="1" si="477"/>
        <v>1881</v>
      </c>
      <c r="C4308">
        <f t="shared" ca="1" si="478"/>
        <v>48</v>
      </c>
      <c r="D4308">
        <f t="shared" ca="1" si="479"/>
        <v>6</v>
      </c>
      <c r="E4308" s="3">
        <f t="shared" ca="1" si="476"/>
        <v>19.052546481640491</v>
      </c>
      <c r="F4308" s="3">
        <f t="shared" ca="1" si="476"/>
        <v>42.359536762692713</v>
      </c>
      <c r="G4308" s="1">
        <f t="shared" ca="1" si="480"/>
        <v>43980</v>
      </c>
      <c r="H4308" s="1">
        <f ca="1"/>
        <v>43970</v>
      </c>
      <c r="I4308" s="4">
        <f t="shared" ca="1" si="481"/>
        <v>0.42892001130190627</v>
      </c>
    </row>
    <row r="4309" spans="1:9" x14ac:dyDescent="0.25">
      <c r="A4309">
        <f t="shared" si="482"/>
        <v>4308</v>
      </c>
      <c r="B4309">
        <f t="shared" ca="1" si="477"/>
        <v>1067</v>
      </c>
      <c r="C4309">
        <f t="shared" ca="1" si="478"/>
        <v>13</v>
      </c>
      <c r="D4309">
        <f t="shared" ca="1" si="479"/>
        <v>2</v>
      </c>
      <c r="E4309" s="3">
        <f t="shared" ca="1" si="476"/>
        <v>26.008351272426886</v>
      </c>
      <c r="F4309" s="3">
        <f t="shared" ca="1" si="476"/>
        <v>47.31486317808767</v>
      </c>
      <c r="G4309" s="1">
        <f t="shared" ca="1" si="480"/>
        <v>43977</v>
      </c>
      <c r="H4309" s="1">
        <f ca="1"/>
        <v>43969</v>
      </c>
      <c r="I4309" s="4">
        <f t="shared" ca="1" si="481"/>
        <v>2</v>
      </c>
    </row>
    <row r="4310" spans="1:9" x14ac:dyDescent="0.25">
      <c r="A4310">
        <f t="shared" si="482"/>
        <v>4309</v>
      </c>
      <c r="B4310">
        <f t="shared" ca="1" si="477"/>
        <v>2457</v>
      </c>
      <c r="C4310">
        <f t="shared" ca="1" si="478"/>
        <v>3</v>
      </c>
      <c r="D4310">
        <f t="shared" ca="1" si="479"/>
        <v>6</v>
      </c>
      <c r="E4310" s="3">
        <f t="shared" ca="1" si="476"/>
        <v>23.790907406975297</v>
      </c>
      <c r="F4310" s="3">
        <f t="shared" ca="1" si="476"/>
        <v>28.869768627553452</v>
      </c>
      <c r="G4310" s="1">
        <f t="shared" ca="1" si="480"/>
        <v>45237</v>
      </c>
      <c r="H4310" s="1">
        <f ca="1"/>
        <v>45236</v>
      </c>
      <c r="I4310" s="4">
        <f t="shared" ca="1" si="481"/>
        <v>6</v>
      </c>
    </row>
    <row r="4311" spans="1:9" x14ac:dyDescent="0.25">
      <c r="A4311">
        <f t="shared" si="482"/>
        <v>4310</v>
      </c>
      <c r="B4311">
        <f t="shared" ca="1" si="477"/>
        <v>1453</v>
      </c>
      <c r="C4311">
        <f t="shared" ca="1" si="478"/>
        <v>17</v>
      </c>
      <c r="D4311">
        <f t="shared" ca="1" si="479"/>
        <v>4</v>
      </c>
      <c r="E4311" s="3">
        <f t="shared" ca="1" si="476"/>
        <v>14.298128236329823</v>
      </c>
      <c r="F4311" s="3">
        <f t="shared" ca="1" si="476"/>
        <v>16.828514983107365</v>
      </c>
      <c r="G4311" s="1">
        <f t="shared" ca="1" si="480"/>
        <v>45211</v>
      </c>
      <c r="H4311" s="1">
        <f ca="1"/>
        <v>45203</v>
      </c>
      <c r="I4311" s="4">
        <f t="shared" ca="1" si="481"/>
        <v>1.0580750879430929</v>
      </c>
    </row>
    <row r="4312" spans="1:9" x14ac:dyDescent="0.25">
      <c r="A4312">
        <f t="shared" si="482"/>
        <v>4311</v>
      </c>
      <c r="B4312">
        <f t="shared" ca="1" si="477"/>
        <v>4248</v>
      </c>
      <c r="C4312">
        <f t="shared" ca="1" si="478"/>
        <v>47</v>
      </c>
      <c r="D4312">
        <f t="shared" ca="1" si="479"/>
        <v>1</v>
      </c>
      <c r="E4312" s="3">
        <f t="shared" ca="1" si="476"/>
        <v>31.936246766722821</v>
      </c>
      <c r="F4312" s="3">
        <f t="shared" ca="1" si="476"/>
        <v>48.153026713781173</v>
      </c>
      <c r="G4312" s="1">
        <f t="shared" ca="1" si="480"/>
        <v>44107</v>
      </c>
      <c r="H4312" s="1">
        <f ca="1"/>
        <v>44105</v>
      </c>
      <c r="I4312" s="4">
        <f t="shared" ca="1" si="481"/>
        <v>0.94813189265151077</v>
      </c>
    </row>
    <row r="4313" spans="1:9" x14ac:dyDescent="0.25">
      <c r="A4313">
        <f t="shared" si="482"/>
        <v>4312</v>
      </c>
      <c r="B4313">
        <f t="shared" ca="1" si="477"/>
        <v>1320</v>
      </c>
      <c r="C4313">
        <f t="shared" ca="1" si="478"/>
        <v>50</v>
      </c>
      <c r="D4313">
        <f t="shared" ca="1" si="479"/>
        <v>2</v>
      </c>
      <c r="E4313" s="3">
        <f t="shared" ca="1" si="476"/>
        <v>19.471571820854187</v>
      </c>
      <c r="F4313" s="3">
        <f t="shared" ca="1" si="476"/>
        <v>21.232796029447751</v>
      </c>
      <c r="G4313" s="1">
        <f t="shared" ca="1" si="480"/>
        <v>44735</v>
      </c>
      <c r="H4313" s="1">
        <f ca="1"/>
        <v>44727</v>
      </c>
      <c r="I4313" s="4">
        <f t="shared" ca="1" si="481"/>
        <v>2</v>
      </c>
    </row>
    <row r="4314" spans="1:9" x14ac:dyDescent="0.25">
      <c r="A4314">
        <f t="shared" si="482"/>
        <v>4313</v>
      </c>
      <c r="B4314">
        <f t="shared" ca="1" si="477"/>
        <v>855</v>
      </c>
      <c r="C4314">
        <f t="shared" ca="1" si="478"/>
        <v>25</v>
      </c>
      <c r="D4314">
        <f t="shared" ca="1" si="479"/>
        <v>3</v>
      </c>
      <c r="E4314" s="3">
        <f t="shared" ca="1" si="476"/>
        <v>48.02526304596411</v>
      </c>
      <c r="F4314" s="3">
        <f t="shared" ca="1" si="476"/>
        <v>11.201680445520225</v>
      </c>
      <c r="G4314" s="1">
        <f t="shared" ca="1" si="480"/>
        <v>44186</v>
      </c>
      <c r="H4314" s="1">
        <f ca="1"/>
        <v>44184</v>
      </c>
      <c r="I4314" s="4">
        <f t="shared" ca="1" si="481"/>
        <v>3</v>
      </c>
    </row>
    <row r="4315" spans="1:9" x14ac:dyDescent="0.25">
      <c r="A4315">
        <f t="shared" si="482"/>
        <v>4314</v>
      </c>
      <c r="B4315">
        <f t="shared" ca="1" si="477"/>
        <v>5675</v>
      </c>
      <c r="C4315">
        <f t="shared" ca="1" si="478"/>
        <v>50</v>
      </c>
      <c r="D4315">
        <f t="shared" ca="1" si="479"/>
        <v>3</v>
      </c>
      <c r="E4315" s="3">
        <f t="shared" ca="1" si="476"/>
        <v>16.582819104830826</v>
      </c>
      <c r="F4315" s="3">
        <f t="shared" ca="1" si="476"/>
        <v>44.395938615955032</v>
      </c>
      <c r="G4315" s="1" t="str">
        <f t="shared" ca="1" si="480"/>
        <v/>
      </c>
      <c r="H4315" s="1">
        <f ca="1"/>
        <v>44443</v>
      </c>
      <c r="I4315" s="4">
        <f t="shared" ca="1" si="481"/>
        <v>2.6634532521726602</v>
      </c>
    </row>
    <row r="4316" spans="1:9" x14ac:dyDescent="0.25">
      <c r="A4316">
        <f t="shared" si="482"/>
        <v>4315</v>
      </c>
      <c r="B4316">
        <f t="shared" ca="1" si="477"/>
        <v>2407</v>
      </c>
      <c r="C4316">
        <f t="shared" ca="1" si="478"/>
        <v>22</v>
      </c>
      <c r="D4316">
        <f t="shared" ca="1" si="479"/>
        <v>2</v>
      </c>
      <c r="E4316" s="3">
        <f t="shared" ca="1" si="476"/>
        <v>31.799494816679676</v>
      </c>
      <c r="F4316" s="3">
        <f t="shared" ca="1" si="476"/>
        <v>15.160323832349846</v>
      </c>
      <c r="G4316" s="1">
        <f t="shared" ca="1" si="480"/>
        <v>44555</v>
      </c>
      <c r="H4316" s="1">
        <f ca="1"/>
        <v>44550</v>
      </c>
      <c r="I4316" s="4">
        <f t="shared" ca="1" si="481"/>
        <v>0.87686332954339719</v>
      </c>
    </row>
    <row r="4317" spans="1:9" x14ac:dyDescent="0.25">
      <c r="A4317">
        <f t="shared" si="482"/>
        <v>4316</v>
      </c>
      <c r="B4317">
        <f t="shared" ca="1" si="477"/>
        <v>739</v>
      </c>
      <c r="C4317">
        <f t="shared" ca="1" si="478"/>
        <v>37</v>
      </c>
      <c r="D4317">
        <f t="shared" ca="1" si="479"/>
        <v>8</v>
      </c>
      <c r="E4317" s="3">
        <f t="shared" ca="1" si="476"/>
        <v>14.705567850367419</v>
      </c>
      <c r="F4317" s="3">
        <f t="shared" ca="1" si="476"/>
        <v>41.850112303165197</v>
      </c>
      <c r="G4317" s="1">
        <f t="shared" ca="1" si="480"/>
        <v>43891</v>
      </c>
      <c r="H4317" s="1">
        <f ca="1"/>
        <v>43887</v>
      </c>
      <c r="I4317" s="4">
        <f t="shared" ca="1" si="481"/>
        <v>2.3437859342282019</v>
      </c>
    </row>
    <row r="4318" spans="1:9" x14ac:dyDescent="0.25">
      <c r="A4318">
        <f t="shared" si="482"/>
        <v>4317</v>
      </c>
      <c r="B4318">
        <f t="shared" ca="1" si="477"/>
        <v>5788</v>
      </c>
      <c r="C4318">
        <f t="shared" ca="1" si="478"/>
        <v>36</v>
      </c>
      <c r="D4318">
        <f t="shared" ca="1" si="479"/>
        <v>4</v>
      </c>
      <c r="E4318" s="3">
        <f t="shared" ca="1" si="476"/>
        <v>23.161551037825628</v>
      </c>
      <c r="F4318" s="3">
        <f t="shared" ca="1" si="476"/>
        <v>41.632870454028549</v>
      </c>
      <c r="G4318" s="1" t="str">
        <f t="shared" ca="1" si="480"/>
        <v/>
      </c>
      <c r="H4318" s="1">
        <f ca="1"/>
        <v>44167</v>
      </c>
      <c r="I4318" s="4">
        <f t="shared" ca="1" si="481"/>
        <v>0.74432179337830595</v>
      </c>
    </row>
    <row r="4319" spans="1:9" x14ac:dyDescent="0.25">
      <c r="A4319">
        <f t="shared" si="482"/>
        <v>4318</v>
      </c>
      <c r="B4319">
        <f t="shared" ca="1" si="477"/>
        <v>3551</v>
      </c>
      <c r="C4319">
        <f t="shared" ca="1" si="478"/>
        <v>5</v>
      </c>
      <c r="D4319">
        <f t="shared" ca="1" si="479"/>
        <v>9</v>
      </c>
      <c r="E4319" s="3">
        <f t="shared" ca="1" si="476"/>
        <v>37.007875227595363</v>
      </c>
      <c r="F4319" s="3">
        <f t="shared" ca="1" si="476"/>
        <v>17.700075203290705</v>
      </c>
      <c r="G4319" s="1">
        <f t="shared" ca="1" si="480"/>
        <v>45047</v>
      </c>
      <c r="H4319" s="1">
        <f ca="1"/>
        <v>45041</v>
      </c>
      <c r="I4319" s="4">
        <f t="shared" ca="1" si="481"/>
        <v>2.454605573917676</v>
      </c>
    </row>
    <row r="4320" spans="1:9" x14ac:dyDescent="0.25">
      <c r="A4320">
        <f t="shared" si="482"/>
        <v>4319</v>
      </c>
      <c r="B4320">
        <f t="shared" ca="1" si="477"/>
        <v>2592</v>
      </c>
      <c r="C4320">
        <f t="shared" ca="1" si="478"/>
        <v>14</v>
      </c>
      <c r="D4320">
        <f t="shared" ca="1" si="479"/>
        <v>1</v>
      </c>
      <c r="E4320" s="3">
        <f t="shared" ca="1" si="476"/>
        <v>47.984645455948318</v>
      </c>
      <c r="F4320" s="3">
        <f t="shared" ca="1" si="476"/>
        <v>49.42578575557863</v>
      </c>
      <c r="G4320" s="1">
        <f t="shared" ca="1" si="480"/>
        <v>44081</v>
      </c>
      <c r="H4320" s="1">
        <f ca="1"/>
        <v>44078</v>
      </c>
      <c r="I4320" s="4">
        <f t="shared" ca="1" si="481"/>
        <v>0.43649698090652689</v>
      </c>
    </row>
    <row r="4321" spans="1:9" x14ac:dyDescent="0.25">
      <c r="A4321">
        <f t="shared" si="482"/>
        <v>4320</v>
      </c>
      <c r="B4321">
        <f t="shared" ca="1" si="477"/>
        <v>4115</v>
      </c>
      <c r="C4321">
        <f t="shared" ca="1" si="478"/>
        <v>50</v>
      </c>
      <c r="D4321">
        <f t="shared" ca="1" si="479"/>
        <v>5</v>
      </c>
      <c r="E4321" s="3">
        <f t="shared" ref="E4321:F4384" ca="1" si="483" xml:space="preserve"> RAND() * (50 - 10) + 10</f>
        <v>31.995313598779681</v>
      </c>
      <c r="F4321" s="3">
        <f t="shared" ca="1" si="483"/>
        <v>45.470906992626603</v>
      </c>
      <c r="G4321" s="1">
        <f t="shared" ca="1" si="480"/>
        <v>44957</v>
      </c>
      <c r="H4321" s="1">
        <f ca="1"/>
        <v>44948</v>
      </c>
      <c r="I4321" s="4">
        <f t="shared" ca="1" si="481"/>
        <v>1.3114915767024908</v>
      </c>
    </row>
    <row r="4322" spans="1:9" x14ac:dyDescent="0.25">
      <c r="A4322">
        <f t="shared" si="482"/>
        <v>4321</v>
      </c>
      <c r="B4322">
        <f t="shared" ca="1" si="477"/>
        <v>198</v>
      </c>
      <c r="C4322">
        <f t="shared" ca="1" si="478"/>
        <v>46</v>
      </c>
      <c r="D4322">
        <f t="shared" ca="1" si="479"/>
        <v>8</v>
      </c>
      <c r="E4322" s="3">
        <f t="shared" ca="1" si="483"/>
        <v>34.334777585150107</v>
      </c>
      <c r="F4322" s="3">
        <f t="shared" ca="1" si="483"/>
        <v>22.574881596874391</v>
      </c>
      <c r="G4322" s="1" t="str">
        <f t="shared" ca="1" si="480"/>
        <v/>
      </c>
      <c r="H4322" s="1">
        <f ca="1"/>
        <v>44632</v>
      </c>
      <c r="I4322" s="4">
        <f t="shared" ca="1" si="481"/>
        <v>8</v>
      </c>
    </row>
    <row r="4323" spans="1:9" x14ac:dyDescent="0.25">
      <c r="A4323">
        <f t="shared" si="482"/>
        <v>4322</v>
      </c>
      <c r="B4323">
        <f t="shared" ca="1" si="477"/>
        <v>4826</v>
      </c>
      <c r="C4323">
        <f t="shared" ca="1" si="478"/>
        <v>4</v>
      </c>
      <c r="D4323">
        <f t="shared" ca="1" si="479"/>
        <v>3</v>
      </c>
      <c r="E4323" s="3">
        <f t="shared" ca="1" si="483"/>
        <v>16.021919624721317</v>
      </c>
      <c r="F4323" s="3">
        <f t="shared" ca="1" si="483"/>
        <v>49.554964411369589</v>
      </c>
      <c r="G4323" s="1">
        <f t="shared" ca="1" si="480"/>
        <v>44266</v>
      </c>
      <c r="H4323" s="1">
        <f ca="1"/>
        <v>44257</v>
      </c>
      <c r="I4323" s="4">
        <f t="shared" ca="1" si="481"/>
        <v>3</v>
      </c>
    </row>
    <row r="4324" spans="1:9" x14ac:dyDescent="0.25">
      <c r="A4324">
        <f t="shared" si="482"/>
        <v>4323</v>
      </c>
      <c r="B4324">
        <f t="shared" ca="1" si="477"/>
        <v>632</v>
      </c>
      <c r="C4324">
        <f t="shared" ca="1" si="478"/>
        <v>19</v>
      </c>
      <c r="D4324">
        <f t="shared" ca="1" si="479"/>
        <v>6</v>
      </c>
      <c r="E4324" s="3">
        <f t="shared" ca="1" si="483"/>
        <v>18.831262069298262</v>
      </c>
      <c r="F4324" s="3">
        <f t="shared" ca="1" si="483"/>
        <v>22.955541462439662</v>
      </c>
      <c r="G4324" s="1" t="str">
        <f t="shared" ca="1" si="480"/>
        <v/>
      </c>
      <c r="H4324" s="1">
        <f ca="1"/>
        <v>43874</v>
      </c>
      <c r="I4324" s="4">
        <f t="shared" ca="1" si="481"/>
        <v>2.8290415856783331</v>
      </c>
    </row>
    <row r="4325" spans="1:9" x14ac:dyDescent="0.25">
      <c r="A4325">
        <f t="shared" si="482"/>
        <v>4324</v>
      </c>
      <c r="B4325">
        <f t="shared" ca="1" si="477"/>
        <v>2874</v>
      </c>
      <c r="C4325">
        <f t="shared" ca="1" si="478"/>
        <v>35</v>
      </c>
      <c r="D4325">
        <f t="shared" ca="1" si="479"/>
        <v>4</v>
      </c>
      <c r="E4325" s="3">
        <f t="shared" ca="1" si="483"/>
        <v>14.831786683899125</v>
      </c>
      <c r="F4325" s="3">
        <f t="shared" ca="1" si="483"/>
        <v>33.694300020170871</v>
      </c>
      <c r="G4325" s="1">
        <f t="shared" ca="1" si="480"/>
        <v>44684</v>
      </c>
      <c r="H4325" s="1">
        <f ca="1"/>
        <v>44679</v>
      </c>
      <c r="I4325" s="4">
        <f t="shared" ca="1" si="481"/>
        <v>4</v>
      </c>
    </row>
    <row r="4326" spans="1:9" x14ac:dyDescent="0.25">
      <c r="A4326">
        <f t="shared" si="482"/>
        <v>4325</v>
      </c>
      <c r="B4326">
        <f t="shared" ca="1" si="477"/>
        <v>2828</v>
      </c>
      <c r="C4326">
        <f t="shared" ca="1" si="478"/>
        <v>45</v>
      </c>
      <c r="D4326">
        <f t="shared" ca="1" si="479"/>
        <v>2</v>
      </c>
      <c r="E4326" s="3">
        <f t="shared" ca="1" si="483"/>
        <v>20.333993309230621</v>
      </c>
      <c r="F4326" s="3">
        <f t="shared" ca="1" si="483"/>
        <v>28.664718490465756</v>
      </c>
      <c r="G4326" s="1">
        <f t="shared" ca="1" si="480"/>
        <v>44041</v>
      </c>
      <c r="H4326" s="1">
        <f ca="1"/>
        <v>44036</v>
      </c>
      <c r="I4326" s="4">
        <f t="shared" ca="1" si="481"/>
        <v>1.9106396984291021</v>
      </c>
    </row>
    <row r="4327" spans="1:9" x14ac:dyDescent="0.25">
      <c r="A4327">
        <f t="shared" si="482"/>
        <v>4326</v>
      </c>
      <c r="B4327">
        <f t="shared" ca="1" si="477"/>
        <v>5157</v>
      </c>
      <c r="C4327">
        <f t="shared" ca="1" si="478"/>
        <v>27</v>
      </c>
      <c r="D4327">
        <f t="shared" ca="1" si="479"/>
        <v>1</v>
      </c>
      <c r="E4327" s="3">
        <f t="shared" ca="1" si="483"/>
        <v>19.934798985710806</v>
      </c>
      <c r="F4327" s="3">
        <f t="shared" ca="1" si="483"/>
        <v>19.391561788204843</v>
      </c>
      <c r="G4327" s="1" t="str">
        <f t="shared" ca="1" si="480"/>
        <v/>
      </c>
      <c r="H4327" s="1">
        <f ca="1"/>
        <v>43977</v>
      </c>
      <c r="I4327" s="4">
        <f t="shared" ca="1" si="481"/>
        <v>1</v>
      </c>
    </row>
    <row r="4328" spans="1:9" x14ac:dyDescent="0.25">
      <c r="A4328">
        <f t="shared" si="482"/>
        <v>4327</v>
      </c>
      <c r="B4328">
        <f t="shared" ca="1" si="477"/>
        <v>2067</v>
      </c>
      <c r="C4328">
        <f t="shared" ca="1" si="478"/>
        <v>33</v>
      </c>
      <c r="D4328">
        <f t="shared" ca="1" si="479"/>
        <v>2</v>
      </c>
      <c r="E4328" s="3">
        <f t="shared" ca="1" si="483"/>
        <v>12.842087813346982</v>
      </c>
      <c r="F4328" s="3">
        <f t="shared" ca="1" si="483"/>
        <v>46.14968491422804</v>
      </c>
      <c r="G4328" s="1">
        <f t="shared" ca="1" si="480"/>
        <v>44103</v>
      </c>
      <c r="H4328" s="1">
        <f ca="1"/>
        <v>44096</v>
      </c>
      <c r="I4328" s="4">
        <f t="shared" ca="1" si="481"/>
        <v>2</v>
      </c>
    </row>
    <row r="4329" spans="1:9" x14ac:dyDescent="0.25">
      <c r="A4329">
        <f t="shared" si="482"/>
        <v>4328</v>
      </c>
      <c r="B4329">
        <f t="shared" ca="1" si="477"/>
        <v>2</v>
      </c>
      <c r="C4329">
        <f t="shared" ca="1" si="478"/>
        <v>50</v>
      </c>
      <c r="D4329">
        <f t="shared" ca="1" si="479"/>
        <v>7</v>
      </c>
      <c r="E4329" s="3">
        <f t="shared" ca="1" si="483"/>
        <v>11.726301957949016</v>
      </c>
      <c r="F4329" s="3">
        <f t="shared" ca="1" si="483"/>
        <v>10.817968292629857</v>
      </c>
      <c r="G4329" s="1" t="str">
        <f t="shared" ca="1" si="480"/>
        <v/>
      </c>
      <c r="H4329" s="1">
        <f ca="1"/>
        <v>44975</v>
      </c>
      <c r="I4329" s="4">
        <f t="shared" ca="1" si="481"/>
        <v>7</v>
      </c>
    </row>
    <row r="4330" spans="1:9" x14ac:dyDescent="0.25">
      <c r="A4330">
        <f t="shared" si="482"/>
        <v>4329</v>
      </c>
      <c r="B4330">
        <f t="shared" ca="1" si="477"/>
        <v>4262</v>
      </c>
      <c r="C4330">
        <f t="shared" ca="1" si="478"/>
        <v>28</v>
      </c>
      <c r="D4330">
        <f t="shared" ca="1" si="479"/>
        <v>1</v>
      </c>
      <c r="E4330" s="3">
        <f t="shared" ca="1" si="483"/>
        <v>24.18648110188521</v>
      </c>
      <c r="F4330" s="3">
        <f t="shared" ca="1" si="483"/>
        <v>34.7623811235364</v>
      </c>
      <c r="G4330" s="1">
        <f t="shared" ca="1" si="480"/>
        <v>44229</v>
      </c>
      <c r="H4330" s="1">
        <f ca="1"/>
        <v>44222</v>
      </c>
      <c r="I4330" s="4">
        <f t="shared" ca="1" si="481"/>
        <v>1</v>
      </c>
    </row>
    <row r="4331" spans="1:9" x14ac:dyDescent="0.25">
      <c r="A4331">
        <f t="shared" si="482"/>
        <v>4330</v>
      </c>
      <c r="B4331">
        <f t="shared" ca="1" si="477"/>
        <v>1073</v>
      </c>
      <c r="C4331">
        <f t="shared" ca="1" si="478"/>
        <v>43</v>
      </c>
      <c r="D4331">
        <f t="shared" ca="1" si="479"/>
        <v>6</v>
      </c>
      <c r="E4331" s="3">
        <f t="shared" ca="1" si="483"/>
        <v>17.214885589396101</v>
      </c>
      <c r="F4331" s="3">
        <f t="shared" ca="1" si="483"/>
        <v>46.021685344049125</v>
      </c>
      <c r="G4331" s="1">
        <f t="shared" ca="1" si="480"/>
        <v>44630</v>
      </c>
      <c r="H4331" s="1">
        <f ca="1"/>
        <v>44624</v>
      </c>
      <c r="I4331" s="4">
        <f t="shared" ca="1" si="481"/>
        <v>3.6906395204954245</v>
      </c>
    </row>
    <row r="4332" spans="1:9" x14ac:dyDescent="0.25">
      <c r="A4332">
        <f t="shared" si="482"/>
        <v>4331</v>
      </c>
      <c r="B4332">
        <f t="shared" ca="1" si="477"/>
        <v>5976</v>
      </c>
      <c r="C4332">
        <f t="shared" ca="1" si="478"/>
        <v>42</v>
      </c>
      <c r="D4332">
        <f t="shared" ca="1" si="479"/>
        <v>8</v>
      </c>
      <c r="E4332" s="3">
        <f t="shared" ca="1" si="483"/>
        <v>38.875046301088425</v>
      </c>
      <c r="F4332" s="3">
        <f t="shared" ca="1" si="483"/>
        <v>31.009107540343869</v>
      </c>
      <c r="G4332" s="1">
        <f t="shared" ca="1" si="480"/>
        <v>44370</v>
      </c>
      <c r="H4332" s="1">
        <f ca="1"/>
        <v>44360</v>
      </c>
      <c r="I4332" s="4">
        <f t="shared" ca="1" si="481"/>
        <v>8</v>
      </c>
    </row>
    <row r="4333" spans="1:9" x14ac:dyDescent="0.25">
      <c r="A4333">
        <f t="shared" si="482"/>
        <v>4332</v>
      </c>
      <c r="B4333">
        <f t="shared" ca="1" si="477"/>
        <v>358</v>
      </c>
      <c r="C4333">
        <f t="shared" ca="1" si="478"/>
        <v>18</v>
      </c>
      <c r="D4333">
        <f t="shared" ca="1" si="479"/>
        <v>10</v>
      </c>
      <c r="E4333" s="3">
        <f t="shared" ca="1" si="483"/>
        <v>48.625158359174129</v>
      </c>
      <c r="F4333" s="3">
        <f t="shared" ca="1" si="483"/>
        <v>27.14592875520712</v>
      </c>
      <c r="G4333" s="1">
        <f t="shared" ca="1" si="480"/>
        <v>44997</v>
      </c>
      <c r="H4333" s="1">
        <f ca="1"/>
        <v>44988</v>
      </c>
      <c r="I4333" s="4">
        <f t="shared" ca="1" si="481"/>
        <v>4.5155049788592194E-2</v>
      </c>
    </row>
    <row r="4334" spans="1:9" x14ac:dyDescent="0.25">
      <c r="A4334">
        <f t="shared" si="482"/>
        <v>4333</v>
      </c>
      <c r="B4334">
        <f t="shared" ca="1" si="477"/>
        <v>4472</v>
      </c>
      <c r="C4334">
        <f t="shared" ca="1" si="478"/>
        <v>47</v>
      </c>
      <c r="D4334">
        <f t="shared" ca="1" si="479"/>
        <v>5</v>
      </c>
      <c r="E4334" s="3">
        <f t="shared" ca="1" si="483"/>
        <v>24.141978422925369</v>
      </c>
      <c r="F4334" s="3">
        <f t="shared" ca="1" si="483"/>
        <v>20.012917965369958</v>
      </c>
      <c r="G4334" s="1">
        <f t="shared" ca="1" si="480"/>
        <v>45251</v>
      </c>
      <c r="H4334" s="1">
        <f ca="1"/>
        <v>45249</v>
      </c>
      <c r="I4334" s="4">
        <f t="shared" ca="1" si="481"/>
        <v>5</v>
      </c>
    </row>
    <row r="4335" spans="1:9" x14ac:dyDescent="0.25">
      <c r="A4335">
        <f t="shared" si="482"/>
        <v>4334</v>
      </c>
      <c r="B4335">
        <f t="shared" ca="1" si="477"/>
        <v>1971</v>
      </c>
      <c r="C4335">
        <f t="shared" ca="1" si="478"/>
        <v>36</v>
      </c>
      <c r="D4335">
        <f t="shared" ca="1" si="479"/>
        <v>1</v>
      </c>
      <c r="E4335" s="3">
        <f t="shared" ca="1" si="483"/>
        <v>14.318501025448519</v>
      </c>
      <c r="F4335" s="3">
        <f t="shared" ca="1" si="483"/>
        <v>18.303764639904653</v>
      </c>
      <c r="G4335" s="1">
        <f t="shared" ca="1" si="480"/>
        <v>43975</v>
      </c>
      <c r="H4335" s="1">
        <f ca="1"/>
        <v>43970</v>
      </c>
      <c r="I4335" s="4">
        <f t="shared" ca="1" si="481"/>
        <v>0.42279040234253196</v>
      </c>
    </row>
    <row r="4336" spans="1:9" x14ac:dyDescent="0.25">
      <c r="A4336">
        <f t="shared" si="482"/>
        <v>4335</v>
      </c>
      <c r="B4336">
        <f t="shared" ca="1" si="477"/>
        <v>4293</v>
      </c>
      <c r="C4336">
        <f t="shared" ca="1" si="478"/>
        <v>16</v>
      </c>
      <c r="D4336">
        <f t="shared" ca="1" si="479"/>
        <v>10</v>
      </c>
      <c r="E4336" s="3">
        <f t="shared" ca="1" si="483"/>
        <v>22.227543310954808</v>
      </c>
      <c r="F4336" s="3">
        <f t="shared" ca="1" si="483"/>
        <v>11.530860034461266</v>
      </c>
      <c r="G4336" s="1">
        <f t="shared" ca="1" si="480"/>
        <v>45061</v>
      </c>
      <c r="H4336" s="1">
        <f ca="1"/>
        <v>45053</v>
      </c>
      <c r="I4336" s="4">
        <f t="shared" ca="1" si="481"/>
        <v>6.3778133898771969</v>
      </c>
    </row>
    <row r="4337" spans="1:9" x14ac:dyDescent="0.25">
      <c r="A4337">
        <f t="shared" si="482"/>
        <v>4336</v>
      </c>
      <c r="B4337">
        <f t="shared" ca="1" si="477"/>
        <v>3179</v>
      </c>
      <c r="C4337">
        <f t="shared" ca="1" si="478"/>
        <v>43</v>
      </c>
      <c r="D4337">
        <f t="shared" ca="1" si="479"/>
        <v>9</v>
      </c>
      <c r="E4337" s="3">
        <f t="shared" ca="1" si="483"/>
        <v>24.312455804551931</v>
      </c>
      <c r="F4337" s="3">
        <f t="shared" ca="1" si="483"/>
        <v>21.848257915092525</v>
      </c>
      <c r="G4337" s="1" t="str">
        <f t="shared" ca="1" si="480"/>
        <v/>
      </c>
      <c r="H4337" s="1">
        <f ca="1"/>
        <v>44128</v>
      </c>
      <c r="I4337" s="4">
        <f t="shared" ca="1" si="481"/>
        <v>1.9053942882673347</v>
      </c>
    </row>
    <row r="4338" spans="1:9" x14ac:dyDescent="0.25">
      <c r="A4338">
        <f t="shared" si="482"/>
        <v>4337</v>
      </c>
      <c r="B4338">
        <f t="shared" ca="1" si="477"/>
        <v>2659</v>
      </c>
      <c r="C4338">
        <f t="shared" ca="1" si="478"/>
        <v>29</v>
      </c>
      <c r="D4338">
        <f t="shared" ca="1" si="479"/>
        <v>8</v>
      </c>
      <c r="E4338" s="3">
        <f t="shared" ca="1" si="483"/>
        <v>48.685795616395396</v>
      </c>
      <c r="F4338" s="3">
        <f t="shared" ca="1" si="483"/>
        <v>24.079479650731322</v>
      </c>
      <c r="G4338" s="1">
        <f t="shared" ca="1" si="480"/>
        <v>43929</v>
      </c>
      <c r="H4338" s="1">
        <f ca="1"/>
        <v>43926</v>
      </c>
      <c r="I4338" s="4">
        <f t="shared" ca="1" si="481"/>
        <v>8</v>
      </c>
    </row>
    <row r="4339" spans="1:9" x14ac:dyDescent="0.25">
      <c r="A4339">
        <f t="shared" si="482"/>
        <v>4338</v>
      </c>
      <c r="B4339">
        <f t="shared" ca="1" si="477"/>
        <v>6007</v>
      </c>
      <c r="C4339">
        <f t="shared" ca="1" si="478"/>
        <v>37</v>
      </c>
      <c r="D4339">
        <f t="shared" ca="1" si="479"/>
        <v>9</v>
      </c>
      <c r="E4339" s="3">
        <f t="shared" ca="1" si="483"/>
        <v>31.873374871669281</v>
      </c>
      <c r="F4339" s="3">
        <f t="shared" ca="1" si="483"/>
        <v>35.076898680432109</v>
      </c>
      <c r="G4339" s="1">
        <f t="shared" ca="1" si="480"/>
        <v>44332</v>
      </c>
      <c r="H4339" s="1">
        <f ca="1"/>
        <v>44331</v>
      </c>
      <c r="I4339" s="4">
        <f t="shared" ca="1" si="481"/>
        <v>9</v>
      </c>
    </row>
    <row r="4340" spans="1:9" x14ac:dyDescent="0.25">
      <c r="A4340">
        <f t="shared" si="482"/>
        <v>4339</v>
      </c>
      <c r="B4340">
        <f t="shared" ca="1" si="477"/>
        <v>204</v>
      </c>
      <c r="C4340">
        <f t="shared" ca="1" si="478"/>
        <v>14</v>
      </c>
      <c r="D4340">
        <f t="shared" ca="1" si="479"/>
        <v>3</v>
      </c>
      <c r="E4340" s="3">
        <f t="shared" ca="1" si="483"/>
        <v>24.385293057187379</v>
      </c>
      <c r="F4340" s="3">
        <f t="shared" ca="1" si="483"/>
        <v>22.153894974523386</v>
      </c>
      <c r="G4340" s="1">
        <f t="shared" ca="1" si="480"/>
        <v>44608</v>
      </c>
      <c r="H4340" s="1">
        <f ca="1"/>
        <v>44598</v>
      </c>
      <c r="I4340" s="4">
        <f t="shared" ca="1" si="481"/>
        <v>2.0053936148673515</v>
      </c>
    </row>
    <row r="4341" spans="1:9" x14ac:dyDescent="0.25">
      <c r="A4341">
        <f t="shared" si="482"/>
        <v>4340</v>
      </c>
      <c r="B4341">
        <f t="shared" ca="1" si="477"/>
        <v>812</v>
      </c>
      <c r="C4341">
        <f t="shared" ca="1" si="478"/>
        <v>45</v>
      </c>
      <c r="D4341">
        <f t="shared" ca="1" si="479"/>
        <v>2</v>
      </c>
      <c r="E4341" s="3">
        <f t="shared" ca="1" si="483"/>
        <v>25.401467047377867</v>
      </c>
      <c r="F4341" s="3">
        <f t="shared" ca="1" si="483"/>
        <v>30.27545739739486</v>
      </c>
      <c r="G4341" s="1">
        <f t="shared" ca="1" si="480"/>
        <v>44469</v>
      </c>
      <c r="H4341" s="1">
        <f ca="1"/>
        <v>44461</v>
      </c>
      <c r="I4341" s="4">
        <f t="shared" ca="1" si="481"/>
        <v>1.1286251562033613</v>
      </c>
    </row>
    <row r="4342" spans="1:9" x14ac:dyDescent="0.25">
      <c r="A4342">
        <f t="shared" si="482"/>
        <v>4341</v>
      </c>
      <c r="B4342">
        <f t="shared" ca="1" si="477"/>
        <v>6342</v>
      </c>
      <c r="C4342">
        <f t="shared" ca="1" si="478"/>
        <v>36</v>
      </c>
      <c r="D4342">
        <f t="shared" ca="1" si="479"/>
        <v>3</v>
      </c>
      <c r="E4342" s="3">
        <f t="shared" ca="1" si="483"/>
        <v>26.377849674311591</v>
      </c>
      <c r="F4342" s="3">
        <f t="shared" ca="1" si="483"/>
        <v>15.5423468742868</v>
      </c>
      <c r="G4342" s="1">
        <f t="shared" ca="1" si="480"/>
        <v>43898</v>
      </c>
      <c r="H4342" s="1">
        <f ca="1"/>
        <v>43888</v>
      </c>
      <c r="I4342" s="4">
        <f t="shared" ca="1" si="481"/>
        <v>1.3858653314492249</v>
      </c>
    </row>
    <row r="4343" spans="1:9" x14ac:dyDescent="0.25">
      <c r="A4343">
        <f t="shared" si="482"/>
        <v>4342</v>
      </c>
      <c r="B4343">
        <f t="shared" ca="1" si="477"/>
        <v>4364</v>
      </c>
      <c r="C4343">
        <f t="shared" ca="1" si="478"/>
        <v>48</v>
      </c>
      <c r="D4343">
        <f t="shared" ca="1" si="479"/>
        <v>1</v>
      </c>
      <c r="E4343" s="3">
        <f t="shared" ca="1" si="483"/>
        <v>13.398226101151884</v>
      </c>
      <c r="F4343" s="3">
        <f t="shared" ca="1" si="483"/>
        <v>30.361548334931232</v>
      </c>
      <c r="G4343" s="1">
        <f t="shared" ca="1" si="480"/>
        <v>44482</v>
      </c>
      <c r="H4343" s="1">
        <f ca="1"/>
        <v>44474</v>
      </c>
      <c r="I4343" s="4">
        <f t="shared" ca="1" si="481"/>
        <v>1</v>
      </c>
    </row>
    <row r="4344" spans="1:9" x14ac:dyDescent="0.25">
      <c r="A4344">
        <f t="shared" si="482"/>
        <v>4343</v>
      </c>
      <c r="B4344">
        <f t="shared" ca="1" si="477"/>
        <v>6106</v>
      </c>
      <c r="C4344">
        <f t="shared" ca="1" si="478"/>
        <v>25</v>
      </c>
      <c r="D4344">
        <f t="shared" ca="1" si="479"/>
        <v>10</v>
      </c>
      <c r="E4344" s="3">
        <f t="shared" ca="1" si="483"/>
        <v>19.496822413894314</v>
      </c>
      <c r="F4344" s="3">
        <f t="shared" ca="1" si="483"/>
        <v>35.150760284734986</v>
      </c>
      <c r="G4344" s="1" t="str">
        <f t="shared" ca="1" si="480"/>
        <v/>
      </c>
      <c r="H4344" s="1">
        <f ca="1"/>
        <v>45261</v>
      </c>
      <c r="I4344" s="4">
        <f t="shared" ca="1" si="481"/>
        <v>0.94990580989298135</v>
      </c>
    </row>
    <row r="4345" spans="1:9" x14ac:dyDescent="0.25">
      <c r="A4345">
        <f t="shared" si="482"/>
        <v>4344</v>
      </c>
      <c r="B4345">
        <f t="shared" ca="1" si="477"/>
        <v>3416</v>
      </c>
      <c r="C4345">
        <f t="shared" ca="1" si="478"/>
        <v>9</v>
      </c>
      <c r="D4345">
        <f t="shared" ca="1" si="479"/>
        <v>8</v>
      </c>
      <c r="E4345" s="3">
        <f t="shared" ca="1" si="483"/>
        <v>16.193922525037991</v>
      </c>
      <c r="F4345" s="3">
        <f t="shared" ca="1" si="483"/>
        <v>26.984297901035276</v>
      </c>
      <c r="G4345" s="1" t="str">
        <f t="shared" ca="1" si="480"/>
        <v/>
      </c>
      <c r="H4345" s="1">
        <f ca="1"/>
        <v>44991</v>
      </c>
      <c r="I4345" s="4">
        <f t="shared" ca="1" si="481"/>
        <v>8</v>
      </c>
    </row>
    <row r="4346" spans="1:9" x14ac:dyDescent="0.25">
      <c r="A4346">
        <f t="shared" si="482"/>
        <v>4345</v>
      </c>
      <c r="B4346">
        <f t="shared" ca="1" si="477"/>
        <v>1665</v>
      </c>
      <c r="C4346">
        <f t="shared" ca="1" si="478"/>
        <v>22</v>
      </c>
      <c r="D4346">
        <f t="shared" ca="1" si="479"/>
        <v>2</v>
      </c>
      <c r="E4346" s="3">
        <f t="shared" ca="1" si="483"/>
        <v>45.862242342321856</v>
      </c>
      <c r="F4346" s="3">
        <f t="shared" ca="1" si="483"/>
        <v>14.523583142011169</v>
      </c>
      <c r="G4346" s="1">
        <f t="shared" ca="1" si="480"/>
        <v>44511</v>
      </c>
      <c r="H4346" s="1">
        <f ca="1"/>
        <v>44502</v>
      </c>
      <c r="I4346" s="4">
        <f t="shared" ca="1" si="481"/>
        <v>2</v>
      </c>
    </row>
    <row r="4347" spans="1:9" x14ac:dyDescent="0.25">
      <c r="A4347">
        <f t="shared" si="482"/>
        <v>4346</v>
      </c>
      <c r="B4347">
        <f t="shared" ca="1" si="477"/>
        <v>1543</v>
      </c>
      <c r="C4347">
        <f t="shared" ca="1" si="478"/>
        <v>26</v>
      </c>
      <c r="D4347">
        <f t="shared" ca="1" si="479"/>
        <v>4</v>
      </c>
      <c r="E4347" s="3">
        <f t="shared" ca="1" si="483"/>
        <v>46.042102474054914</v>
      </c>
      <c r="F4347" s="3">
        <f t="shared" ca="1" si="483"/>
        <v>18.782046796405897</v>
      </c>
      <c r="G4347" s="1">
        <f t="shared" ca="1" si="480"/>
        <v>44991</v>
      </c>
      <c r="H4347" s="1">
        <f ca="1"/>
        <v>44988</v>
      </c>
      <c r="I4347" s="4">
        <f t="shared" ca="1" si="481"/>
        <v>4</v>
      </c>
    </row>
    <row r="4348" spans="1:9" x14ac:dyDescent="0.25">
      <c r="A4348">
        <f t="shared" si="482"/>
        <v>4347</v>
      </c>
      <c r="B4348">
        <f t="shared" ca="1" si="477"/>
        <v>4167</v>
      </c>
      <c r="C4348">
        <f t="shared" ca="1" si="478"/>
        <v>33</v>
      </c>
      <c r="D4348">
        <f t="shared" ca="1" si="479"/>
        <v>10</v>
      </c>
      <c r="E4348" s="3">
        <f t="shared" ca="1" si="483"/>
        <v>41.526208856129557</v>
      </c>
      <c r="F4348" s="3">
        <f t="shared" ca="1" si="483"/>
        <v>49.464007907618537</v>
      </c>
      <c r="G4348" s="1">
        <f t="shared" ca="1" si="480"/>
        <v>44433</v>
      </c>
      <c r="H4348" s="1">
        <f ca="1"/>
        <v>44428</v>
      </c>
      <c r="I4348" s="4">
        <f t="shared" ca="1" si="481"/>
        <v>9.1162240790918112</v>
      </c>
    </row>
    <row r="4349" spans="1:9" x14ac:dyDescent="0.25">
      <c r="A4349">
        <f t="shared" si="482"/>
        <v>4348</v>
      </c>
      <c r="B4349">
        <f t="shared" ca="1" si="477"/>
        <v>6366</v>
      </c>
      <c r="C4349">
        <f t="shared" ca="1" si="478"/>
        <v>28</v>
      </c>
      <c r="D4349">
        <f t="shared" ca="1" si="479"/>
        <v>10</v>
      </c>
      <c r="E4349" s="3">
        <f t="shared" ca="1" si="483"/>
        <v>46.895295866590992</v>
      </c>
      <c r="F4349" s="3">
        <f t="shared" ca="1" si="483"/>
        <v>29.229907929667384</v>
      </c>
      <c r="G4349" s="1">
        <f t="shared" ca="1" si="480"/>
        <v>44919</v>
      </c>
      <c r="H4349" s="1">
        <f ca="1"/>
        <v>44915</v>
      </c>
      <c r="I4349" s="4">
        <f t="shared" ca="1" si="481"/>
        <v>10</v>
      </c>
    </row>
    <row r="4350" spans="1:9" x14ac:dyDescent="0.25">
      <c r="A4350">
        <f t="shared" si="482"/>
        <v>4349</v>
      </c>
      <c r="B4350">
        <f t="shared" ca="1" si="477"/>
        <v>3553</v>
      </c>
      <c r="C4350">
        <f t="shared" ca="1" si="478"/>
        <v>15</v>
      </c>
      <c r="D4350">
        <f t="shared" ca="1" si="479"/>
        <v>3</v>
      </c>
      <c r="E4350" s="3">
        <f t="shared" ca="1" si="483"/>
        <v>14.780040943018978</v>
      </c>
      <c r="F4350" s="3">
        <f t="shared" ca="1" si="483"/>
        <v>39.345765030815571</v>
      </c>
      <c r="G4350" s="1">
        <f t="shared" ca="1" si="480"/>
        <v>44834</v>
      </c>
      <c r="H4350" s="1">
        <f ca="1"/>
        <v>44830</v>
      </c>
      <c r="I4350" s="4">
        <f t="shared" ca="1" si="481"/>
        <v>3</v>
      </c>
    </row>
    <row r="4351" spans="1:9" x14ac:dyDescent="0.25">
      <c r="A4351">
        <f t="shared" si="482"/>
        <v>4350</v>
      </c>
      <c r="B4351">
        <f t="shared" ca="1" si="477"/>
        <v>1141</v>
      </c>
      <c r="C4351">
        <f t="shared" ca="1" si="478"/>
        <v>4</v>
      </c>
      <c r="D4351">
        <f t="shared" ca="1" si="479"/>
        <v>3</v>
      </c>
      <c r="E4351" s="3">
        <f t="shared" ca="1" si="483"/>
        <v>47.008956004125942</v>
      </c>
      <c r="F4351" s="3">
        <f t="shared" ca="1" si="483"/>
        <v>23.227782097270165</v>
      </c>
      <c r="G4351" s="1">
        <f t="shared" ca="1" si="480"/>
        <v>45091</v>
      </c>
      <c r="H4351" s="1">
        <f ca="1"/>
        <v>45083</v>
      </c>
      <c r="I4351" s="4">
        <f t="shared" ca="1" si="481"/>
        <v>3</v>
      </c>
    </row>
    <row r="4352" spans="1:9" x14ac:dyDescent="0.25">
      <c r="A4352">
        <f t="shared" si="482"/>
        <v>4351</v>
      </c>
      <c r="B4352">
        <f t="shared" ca="1" si="477"/>
        <v>1660</v>
      </c>
      <c r="C4352">
        <f t="shared" ca="1" si="478"/>
        <v>35</v>
      </c>
      <c r="D4352">
        <f t="shared" ca="1" si="479"/>
        <v>2</v>
      </c>
      <c r="E4352" s="3">
        <f t="shared" ca="1" si="483"/>
        <v>23.882117738809804</v>
      </c>
      <c r="F4352" s="3">
        <f t="shared" ca="1" si="483"/>
        <v>49.898235394760519</v>
      </c>
      <c r="G4352" s="1">
        <f t="shared" ca="1" si="480"/>
        <v>44877</v>
      </c>
      <c r="H4352" s="1">
        <f ca="1"/>
        <v>44873</v>
      </c>
      <c r="I4352" s="4">
        <f t="shared" ca="1" si="481"/>
        <v>2</v>
      </c>
    </row>
    <row r="4353" spans="1:9" x14ac:dyDescent="0.25">
      <c r="A4353">
        <f t="shared" si="482"/>
        <v>4352</v>
      </c>
      <c r="B4353">
        <f t="shared" ref="B4353:B4416" ca="1" si="484">RANDBETWEEN(1,6658)</f>
        <v>1018</v>
      </c>
      <c r="C4353">
        <f t="shared" ref="C4353:C4416" ca="1" si="485">RANDBETWEEN(1,50)</f>
        <v>26</v>
      </c>
      <c r="D4353">
        <f t="shared" ref="D4353:D4416" ca="1" si="486">RANDBETWEEN(1,10)</f>
        <v>6</v>
      </c>
      <c r="E4353" s="3">
        <f t="shared" ca="1" si="483"/>
        <v>32.221043195353772</v>
      </c>
      <c r="F4353" s="3">
        <f t="shared" ca="1" si="483"/>
        <v>47.793063179647028</v>
      </c>
      <c r="G4353" s="1">
        <f t="shared" ca="1" si="480"/>
        <v>44888</v>
      </c>
      <c r="H4353" s="1">
        <f ca="1"/>
        <v>44880</v>
      </c>
      <c r="I4353" s="4">
        <f t="shared" ca="1" si="481"/>
        <v>6</v>
      </c>
    </row>
    <row r="4354" spans="1:9" x14ac:dyDescent="0.25">
      <c r="A4354">
        <f t="shared" si="482"/>
        <v>4353</v>
      </c>
      <c r="B4354">
        <f t="shared" ca="1" si="484"/>
        <v>2495</v>
      </c>
      <c r="C4354">
        <f t="shared" ca="1" si="485"/>
        <v>6</v>
      </c>
      <c r="D4354">
        <f t="shared" ca="1" si="486"/>
        <v>2</v>
      </c>
      <c r="E4354" s="3">
        <f t="shared" ca="1" si="483"/>
        <v>17.209516104202276</v>
      </c>
      <c r="F4354" s="3">
        <f t="shared" ca="1" si="483"/>
        <v>16.548877269893335</v>
      </c>
      <c r="G4354" s="1">
        <f t="shared" ca="1" si="480"/>
        <v>44001</v>
      </c>
      <c r="H4354" s="1">
        <f ca="1"/>
        <v>43992</v>
      </c>
      <c r="I4354" s="4">
        <f t="shared" ca="1" si="481"/>
        <v>0.38397093107972302</v>
      </c>
    </row>
    <row r="4355" spans="1:9" x14ac:dyDescent="0.25">
      <c r="A4355">
        <f t="shared" si="482"/>
        <v>4354</v>
      </c>
      <c r="B4355">
        <f t="shared" ca="1" si="484"/>
        <v>4611</v>
      </c>
      <c r="C4355">
        <f t="shared" ca="1" si="485"/>
        <v>48</v>
      </c>
      <c r="D4355">
        <f t="shared" ca="1" si="486"/>
        <v>6</v>
      </c>
      <c r="E4355" s="3">
        <f t="shared" ca="1" si="483"/>
        <v>17.39894900208029</v>
      </c>
      <c r="F4355" s="3">
        <f t="shared" ca="1" si="483"/>
        <v>28.300377181009672</v>
      </c>
      <c r="G4355" s="1">
        <f t="shared" ref="G4355:G4418" ca="1" si="487">IF(RAND()&lt;0.75,H4355+RANDBETWEEN( 1,10),"")</f>
        <v>43900</v>
      </c>
      <c r="H4355" s="1">
        <f ca="1"/>
        <v>43897</v>
      </c>
      <c r="I4355" s="4">
        <f t="shared" ref="I4355:I4418" ca="1" si="488">IF(RAND()&gt;0.5,D4355,D4355*RAND())</f>
        <v>6</v>
      </c>
    </row>
    <row r="4356" spans="1:9" x14ac:dyDescent="0.25">
      <c r="A4356">
        <f t="shared" ref="A4356:A4419" si="489">A4355+1</f>
        <v>4355</v>
      </c>
      <c r="B4356">
        <f t="shared" ca="1" si="484"/>
        <v>2184</v>
      </c>
      <c r="C4356">
        <f t="shared" ca="1" si="485"/>
        <v>30</v>
      </c>
      <c r="D4356">
        <f t="shared" ca="1" si="486"/>
        <v>2</v>
      </c>
      <c r="E4356" s="3">
        <f t="shared" ca="1" si="483"/>
        <v>33.332796823131332</v>
      </c>
      <c r="F4356" s="3">
        <f t="shared" ca="1" si="483"/>
        <v>37.14877799579817</v>
      </c>
      <c r="G4356" s="1">
        <f t="shared" ca="1" si="487"/>
        <v>44139</v>
      </c>
      <c r="H4356" s="1">
        <f ca="1"/>
        <v>44137</v>
      </c>
      <c r="I4356" s="4">
        <f t="shared" ca="1" si="488"/>
        <v>2.7041419736810068E-2</v>
      </c>
    </row>
    <row r="4357" spans="1:9" x14ac:dyDescent="0.25">
      <c r="A4357">
        <f t="shared" si="489"/>
        <v>4356</v>
      </c>
      <c r="B4357">
        <f t="shared" ca="1" si="484"/>
        <v>1970</v>
      </c>
      <c r="C4357">
        <f t="shared" ca="1" si="485"/>
        <v>44</v>
      </c>
      <c r="D4357">
        <f t="shared" ca="1" si="486"/>
        <v>9</v>
      </c>
      <c r="E4357" s="3">
        <f t="shared" ca="1" si="483"/>
        <v>10.119867462979215</v>
      </c>
      <c r="F4357" s="3">
        <f t="shared" ca="1" si="483"/>
        <v>44.581698433446945</v>
      </c>
      <c r="G4357" s="1">
        <f t="shared" ca="1" si="487"/>
        <v>44087</v>
      </c>
      <c r="H4357" s="1">
        <f ca="1"/>
        <v>44085</v>
      </c>
      <c r="I4357" s="4">
        <f t="shared" ca="1" si="488"/>
        <v>0.86401516656097188</v>
      </c>
    </row>
    <row r="4358" spans="1:9" x14ac:dyDescent="0.25">
      <c r="A4358">
        <f t="shared" si="489"/>
        <v>4357</v>
      </c>
      <c r="B4358">
        <f t="shared" ca="1" si="484"/>
        <v>2171</v>
      </c>
      <c r="C4358">
        <f t="shared" ca="1" si="485"/>
        <v>17</v>
      </c>
      <c r="D4358">
        <f t="shared" ca="1" si="486"/>
        <v>6</v>
      </c>
      <c r="E4358" s="3">
        <f t="shared" ca="1" si="483"/>
        <v>16.503196350827515</v>
      </c>
      <c r="F4358" s="3">
        <f t="shared" ca="1" si="483"/>
        <v>38.166866237430156</v>
      </c>
      <c r="G4358" s="1">
        <f t="shared" ca="1" si="487"/>
        <v>44050</v>
      </c>
      <c r="H4358" s="1">
        <f ca="1"/>
        <v>44049</v>
      </c>
      <c r="I4358" s="4">
        <f t="shared" ca="1" si="488"/>
        <v>6</v>
      </c>
    </row>
    <row r="4359" spans="1:9" x14ac:dyDescent="0.25">
      <c r="A4359">
        <f t="shared" si="489"/>
        <v>4358</v>
      </c>
      <c r="B4359">
        <f t="shared" ca="1" si="484"/>
        <v>5888</v>
      </c>
      <c r="C4359">
        <f t="shared" ca="1" si="485"/>
        <v>30</v>
      </c>
      <c r="D4359">
        <f t="shared" ca="1" si="486"/>
        <v>4</v>
      </c>
      <c r="E4359" s="3">
        <f t="shared" ca="1" si="483"/>
        <v>25.553077814952626</v>
      </c>
      <c r="F4359" s="3">
        <f t="shared" ca="1" si="483"/>
        <v>22.47039433341477</v>
      </c>
      <c r="G4359" s="1">
        <f t="shared" ca="1" si="487"/>
        <v>44975</v>
      </c>
      <c r="H4359" s="1">
        <f ca="1"/>
        <v>44971</v>
      </c>
      <c r="I4359" s="4">
        <f t="shared" ca="1" si="488"/>
        <v>3.1524152976900535</v>
      </c>
    </row>
    <row r="4360" spans="1:9" x14ac:dyDescent="0.25">
      <c r="A4360">
        <f t="shared" si="489"/>
        <v>4359</v>
      </c>
      <c r="B4360">
        <f t="shared" ca="1" si="484"/>
        <v>1248</v>
      </c>
      <c r="C4360">
        <f t="shared" ca="1" si="485"/>
        <v>41</v>
      </c>
      <c r="D4360">
        <f t="shared" ca="1" si="486"/>
        <v>7</v>
      </c>
      <c r="E4360" s="3">
        <f t="shared" ca="1" si="483"/>
        <v>41.605658588756711</v>
      </c>
      <c r="F4360" s="3">
        <f t="shared" ca="1" si="483"/>
        <v>45.990735552322086</v>
      </c>
      <c r="G4360" s="1">
        <f t="shared" ca="1" si="487"/>
        <v>44364</v>
      </c>
      <c r="H4360" s="1">
        <f ca="1"/>
        <v>44360</v>
      </c>
      <c r="I4360" s="4">
        <f t="shared" ca="1" si="488"/>
        <v>7</v>
      </c>
    </row>
    <row r="4361" spans="1:9" x14ac:dyDescent="0.25">
      <c r="A4361">
        <f t="shared" si="489"/>
        <v>4360</v>
      </c>
      <c r="B4361">
        <f t="shared" ca="1" si="484"/>
        <v>5539</v>
      </c>
      <c r="C4361">
        <f t="shared" ca="1" si="485"/>
        <v>36</v>
      </c>
      <c r="D4361">
        <f t="shared" ca="1" si="486"/>
        <v>10</v>
      </c>
      <c r="E4361" s="3">
        <f t="shared" ca="1" si="483"/>
        <v>23.267202008443867</v>
      </c>
      <c r="F4361" s="3">
        <f t="shared" ca="1" si="483"/>
        <v>33.805181246931546</v>
      </c>
      <c r="G4361" s="1">
        <f t="shared" ca="1" si="487"/>
        <v>44761</v>
      </c>
      <c r="H4361" s="1">
        <f ca="1"/>
        <v>44752</v>
      </c>
      <c r="I4361" s="4">
        <f t="shared" ca="1" si="488"/>
        <v>1.4488226628144707</v>
      </c>
    </row>
    <row r="4362" spans="1:9" x14ac:dyDescent="0.25">
      <c r="A4362">
        <f t="shared" si="489"/>
        <v>4361</v>
      </c>
      <c r="B4362">
        <f t="shared" ca="1" si="484"/>
        <v>1342</v>
      </c>
      <c r="C4362">
        <f t="shared" ca="1" si="485"/>
        <v>19</v>
      </c>
      <c r="D4362">
        <f t="shared" ca="1" si="486"/>
        <v>7</v>
      </c>
      <c r="E4362" s="3">
        <f t="shared" ca="1" si="483"/>
        <v>28.624238534129248</v>
      </c>
      <c r="F4362" s="3">
        <f t="shared" ca="1" si="483"/>
        <v>30.646748755731469</v>
      </c>
      <c r="G4362" s="1">
        <f t="shared" ca="1" si="487"/>
        <v>45294</v>
      </c>
      <c r="H4362" s="1">
        <f ca="1"/>
        <v>45285</v>
      </c>
      <c r="I4362" s="4">
        <f t="shared" ca="1" si="488"/>
        <v>4.244905608081682</v>
      </c>
    </row>
    <row r="4363" spans="1:9" x14ac:dyDescent="0.25">
      <c r="A4363">
        <f t="shared" si="489"/>
        <v>4362</v>
      </c>
      <c r="B4363">
        <f t="shared" ca="1" si="484"/>
        <v>5557</v>
      </c>
      <c r="C4363">
        <f t="shared" ca="1" si="485"/>
        <v>5</v>
      </c>
      <c r="D4363">
        <f t="shared" ca="1" si="486"/>
        <v>5</v>
      </c>
      <c r="E4363" s="3">
        <f t="shared" ca="1" si="483"/>
        <v>38.365962045315776</v>
      </c>
      <c r="F4363" s="3">
        <f t="shared" ca="1" si="483"/>
        <v>25.620514600287159</v>
      </c>
      <c r="G4363" s="1">
        <f t="shared" ca="1" si="487"/>
        <v>44176</v>
      </c>
      <c r="H4363" s="1">
        <f ca="1"/>
        <v>44168</v>
      </c>
      <c r="I4363" s="4">
        <f t="shared" ca="1" si="488"/>
        <v>5</v>
      </c>
    </row>
    <row r="4364" spans="1:9" x14ac:dyDescent="0.25">
      <c r="A4364">
        <f t="shared" si="489"/>
        <v>4363</v>
      </c>
      <c r="B4364">
        <f t="shared" ca="1" si="484"/>
        <v>3867</v>
      </c>
      <c r="C4364">
        <f t="shared" ca="1" si="485"/>
        <v>34</v>
      </c>
      <c r="D4364">
        <f t="shared" ca="1" si="486"/>
        <v>5</v>
      </c>
      <c r="E4364" s="3">
        <f t="shared" ca="1" si="483"/>
        <v>11.950075182391323</v>
      </c>
      <c r="F4364" s="3">
        <f t="shared" ca="1" si="483"/>
        <v>48.081985501622128</v>
      </c>
      <c r="G4364" s="1" t="str">
        <f t="shared" ca="1" si="487"/>
        <v/>
      </c>
      <c r="H4364" s="1">
        <f ca="1"/>
        <v>44847</v>
      </c>
      <c r="I4364" s="4">
        <f t="shared" ca="1" si="488"/>
        <v>0.62554277341134112</v>
      </c>
    </row>
    <row r="4365" spans="1:9" x14ac:dyDescent="0.25">
      <c r="A4365">
        <f t="shared" si="489"/>
        <v>4364</v>
      </c>
      <c r="B4365">
        <f t="shared" ca="1" si="484"/>
        <v>6595</v>
      </c>
      <c r="C4365">
        <f t="shared" ca="1" si="485"/>
        <v>34</v>
      </c>
      <c r="D4365">
        <f t="shared" ca="1" si="486"/>
        <v>9</v>
      </c>
      <c r="E4365" s="3">
        <f t="shared" ca="1" si="483"/>
        <v>25.17885073082752</v>
      </c>
      <c r="F4365" s="3">
        <f t="shared" ca="1" si="483"/>
        <v>28.647565332561136</v>
      </c>
      <c r="G4365" s="1">
        <f t="shared" ca="1" si="487"/>
        <v>44443</v>
      </c>
      <c r="H4365" s="1">
        <f ca="1"/>
        <v>44440</v>
      </c>
      <c r="I4365" s="4">
        <f t="shared" ca="1" si="488"/>
        <v>9</v>
      </c>
    </row>
    <row r="4366" spans="1:9" x14ac:dyDescent="0.25">
      <c r="A4366">
        <f t="shared" si="489"/>
        <v>4365</v>
      </c>
      <c r="B4366">
        <f t="shared" ca="1" si="484"/>
        <v>1127</v>
      </c>
      <c r="C4366">
        <f t="shared" ca="1" si="485"/>
        <v>40</v>
      </c>
      <c r="D4366">
        <f t="shared" ca="1" si="486"/>
        <v>7</v>
      </c>
      <c r="E4366" s="3">
        <f t="shared" ca="1" si="483"/>
        <v>37.798366750679669</v>
      </c>
      <c r="F4366" s="3">
        <f t="shared" ca="1" si="483"/>
        <v>22.085525586272702</v>
      </c>
      <c r="G4366" s="1">
        <f t="shared" ca="1" si="487"/>
        <v>44082</v>
      </c>
      <c r="H4366" s="1">
        <f ca="1"/>
        <v>44076</v>
      </c>
      <c r="I4366" s="4">
        <f t="shared" ca="1" si="488"/>
        <v>4.9812976229259238</v>
      </c>
    </row>
    <row r="4367" spans="1:9" x14ac:dyDescent="0.25">
      <c r="A4367">
        <f t="shared" si="489"/>
        <v>4366</v>
      </c>
      <c r="B4367">
        <f t="shared" ca="1" si="484"/>
        <v>1433</v>
      </c>
      <c r="C4367">
        <f t="shared" ca="1" si="485"/>
        <v>2</v>
      </c>
      <c r="D4367">
        <f t="shared" ca="1" si="486"/>
        <v>3</v>
      </c>
      <c r="E4367" s="3">
        <f t="shared" ca="1" si="483"/>
        <v>44.274843457580694</v>
      </c>
      <c r="F4367" s="3">
        <f t="shared" ca="1" si="483"/>
        <v>12.421678353807142</v>
      </c>
      <c r="G4367" s="1">
        <f t="shared" ca="1" si="487"/>
        <v>44100</v>
      </c>
      <c r="H4367" s="1">
        <f ca="1"/>
        <v>44093</v>
      </c>
      <c r="I4367" s="4">
        <f t="shared" ca="1" si="488"/>
        <v>0.61463377133509534</v>
      </c>
    </row>
    <row r="4368" spans="1:9" x14ac:dyDescent="0.25">
      <c r="A4368">
        <f t="shared" si="489"/>
        <v>4367</v>
      </c>
      <c r="B4368">
        <f t="shared" ca="1" si="484"/>
        <v>2086</v>
      </c>
      <c r="C4368">
        <f t="shared" ca="1" si="485"/>
        <v>43</v>
      </c>
      <c r="D4368">
        <f t="shared" ca="1" si="486"/>
        <v>1</v>
      </c>
      <c r="E4368" s="3">
        <f t="shared" ca="1" si="483"/>
        <v>35.300851558876758</v>
      </c>
      <c r="F4368" s="3">
        <f t="shared" ca="1" si="483"/>
        <v>42.848695280784106</v>
      </c>
      <c r="G4368" s="1">
        <f t="shared" ca="1" si="487"/>
        <v>44661</v>
      </c>
      <c r="H4368" s="1">
        <f ca="1"/>
        <v>44659</v>
      </c>
      <c r="I4368" s="4">
        <f t="shared" ca="1" si="488"/>
        <v>1</v>
      </c>
    </row>
    <row r="4369" spans="1:9" x14ac:dyDescent="0.25">
      <c r="A4369">
        <f t="shared" si="489"/>
        <v>4368</v>
      </c>
      <c r="B4369">
        <f t="shared" ca="1" si="484"/>
        <v>3904</v>
      </c>
      <c r="C4369">
        <f t="shared" ca="1" si="485"/>
        <v>38</v>
      </c>
      <c r="D4369">
        <f t="shared" ca="1" si="486"/>
        <v>8</v>
      </c>
      <c r="E4369" s="3">
        <f t="shared" ca="1" si="483"/>
        <v>27.453184637345586</v>
      </c>
      <c r="F4369" s="3">
        <f t="shared" ca="1" si="483"/>
        <v>48.449266111781249</v>
      </c>
      <c r="G4369" s="1">
        <f t="shared" ca="1" si="487"/>
        <v>45260</v>
      </c>
      <c r="H4369" s="1">
        <f ca="1"/>
        <v>45256</v>
      </c>
      <c r="I4369" s="4">
        <f t="shared" ca="1" si="488"/>
        <v>6.0138868885923706</v>
      </c>
    </row>
    <row r="4370" spans="1:9" x14ac:dyDescent="0.25">
      <c r="A4370">
        <f t="shared" si="489"/>
        <v>4369</v>
      </c>
      <c r="B4370">
        <f t="shared" ca="1" si="484"/>
        <v>3068</v>
      </c>
      <c r="C4370">
        <f t="shared" ca="1" si="485"/>
        <v>18</v>
      </c>
      <c r="D4370">
        <f t="shared" ca="1" si="486"/>
        <v>8</v>
      </c>
      <c r="E4370" s="3">
        <f t="shared" ca="1" si="483"/>
        <v>42.056392996409862</v>
      </c>
      <c r="F4370" s="3">
        <f t="shared" ca="1" si="483"/>
        <v>19.690378259782968</v>
      </c>
      <c r="G4370" s="1" t="str">
        <f t="shared" ca="1" si="487"/>
        <v/>
      </c>
      <c r="H4370" s="1">
        <f ca="1"/>
        <v>44835</v>
      </c>
      <c r="I4370" s="4">
        <f t="shared" ca="1" si="488"/>
        <v>8</v>
      </c>
    </row>
    <row r="4371" spans="1:9" x14ac:dyDescent="0.25">
      <c r="A4371">
        <f t="shared" si="489"/>
        <v>4370</v>
      </c>
      <c r="B4371">
        <f t="shared" ca="1" si="484"/>
        <v>1753</v>
      </c>
      <c r="C4371">
        <f t="shared" ca="1" si="485"/>
        <v>29</v>
      </c>
      <c r="D4371">
        <f t="shared" ca="1" si="486"/>
        <v>9</v>
      </c>
      <c r="E4371" s="3">
        <f t="shared" ca="1" si="483"/>
        <v>28.69190717688188</v>
      </c>
      <c r="F4371" s="3">
        <f t="shared" ca="1" si="483"/>
        <v>26.060018022909468</v>
      </c>
      <c r="G4371" s="1">
        <f t="shared" ca="1" si="487"/>
        <v>43973</v>
      </c>
      <c r="H4371" s="1">
        <f ca="1"/>
        <v>43966</v>
      </c>
      <c r="I4371" s="4">
        <f t="shared" ca="1" si="488"/>
        <v>4.460057335646308</v>
      </c>
    </row>
    <row r="4372" spans="1:9" x14ac:dyDescent="0.25">
      <c r="A4372">
        <f t="shared" si="489"/>
        <v>4371</v>
      </c>
      <c r="B4372">
        <f t="shared" ca="1" si="484"/>
        <v>2469</v>
      </c>
      <c r="C4372">
        <f t="shared" ca="1" si="485"/>
        <v>10</v>
      </c>
      <c r="D4372">
        <f t="shared" ca="1" si="486"/>
        <v>10</v>
      </c>
      <c r="E4372" s="3">
        <f t="shared" ca="1" si="483"/>
        <v>36.752654657806985</v>
      </c>
      <c r="F4372" s="3">
        <f t="shared" ca="1" si="483"/>
        <v>48.307927203515263</v>
      </c>
      <c r="G4372" s="1" t="str">
        <f t="shared" ca="1" si="487"/>
        <v/>
      </c>
      <c r="H4372" s="1">
        <f ca="1"/>
        <v>44818</v>
      </c>
      <c r="I4372" s="4">
        <f t="shared" ca="1" si="488"/>
        <v>10</v>
      </c>
    </row>
    <row r="4373" spans="1:9" x14ac:dyDescent="0.25">
      <c r="A4373">
        <f t="shared" si="489"/>
        <v>4372</v>
      </c>
      <c r="B4373">
        <f t="shared" ca="1" si="484"/>
        <v>1588</v>
      </c>
      <c r="C4373">
        <f t="shared" ca="1" si="485"/>
        <v>14</v>
      </c>
      <c r="D4373">
        <f t="shared" ca="1" si="486"/>
        <v>3</v>
      </c>
      <c r="E4373" s="3">
        <f t="shared" ca="1" si="483"/>
        <v>23.969047515241165</v>
      </c>
      <c r="F4373" s="3">
        <f t="shared" ca="1" si="483"/>
        <v>38.4661576463755</v>
      </c>
      <c r="G4373" s="1">
        <f t="shared" ca="1" si="487"/>
        <v>44340</v>
      </c>
      <c r="H4373" s="1">
        <f ca="1"/>
        <v>44331</v>
      </c>
      <c r="I4373" s="4">
        <f t="shared" ca="1" si="488"/>
        <v>3</v>
      </c>
    </row>
    <row r="4374" spans="1:9" x14ac:dyDescent="0.25">
      <c r="A4374">
        <f t="shared" si="489"/>
        <v>4373</v>
      </c>
      <c r="B4374">
        <f t="shared" ca="1" si="484"/>
        <v>5576</v>
      </c>
      <c r="C4374">
        <f t="shared" ca="1" si="485"/>
        <v>19</v>
      </c>
      <c r="D4374">
        <f t="shared" ca="1" si="486"/>
        <v>3</v>
      </c>
      <c r="E4374" s="3">
        <f t="shared" ca="1" si="483"/>
        <v>48.978014770639547</v>
      </c>
      <c r="F4374" s="3">
        <f t="shared" ca="1" si="483"/>
        <v>35.924819276050748</v>
      </c>
      <c r="G4374" s="1">
        <f t="shared" ca="1" si="487"/>
        <v>45244</v>
      </c>
      <c r="H4374" s="1">
        <f ca="1"/>
        <v>45234</v>
      </c>
      <c r="I4374" s="4">
        <f t="shared" ca="1" si="488"/>
        <v>3</v>
      </c>
    </row>
    <row r="4375" spans="1:9" x14ac:dyDescent="0.25">
      <c r="A4375">
        <f t="shared" si="489"/>
        <v>4374</v>
      </c>
      <c r="B4375">
        <f t="shared" ca="1" si="484"/>
        <v>6119</v>
      </c>
      <c r="C4375">
        <f t="shared" ca="1" si="485"/>
        <v>2</v>
      </c>
      <c r="D4375">
        <f t="shared" ca="1" si="486"/>
        <v>7</v>
      </c>
      <c r="E4375" s="3">
        <f t="shared" ca="1" si="483"/>
        <v>26.893454467859662</v>
      </c>
      <c r="F4375" s="3">
        <f t="shared" ca="1" si="483"/>
        <v>42.806557195146297</v>
      </c>
      <c r="G4375" s="1">
        <f t="shared" ca="1" si="487"/>
        <v>45163</v>
      </c>
      <c r="H4375" s="1">
        <f ca="1"/>
        <v>45157</v>
      </c>
      <c r="I4375" s="4">
        <f t="shared" ca="1" si="488"/>
        <v>7</v>
      </c>
    </row>
    <row r="4376" spans="1:9" x14ac:dyDescent="0.25">
      <c r="A4376">
        <f t="shared" si="489"/>
        <v>4375</v>
      </c>
      <c r="B4376">
        <f t="shared" ca="1" si="484"/>
        <v>1306</v>
      </c>
      <c r="C4376">
        <f t="shared" ca="1" si="485"/>
        <v>42</v>
      </c>
      <c r="D4376">
        <f t="shared" ca="1" si="486"/>
        <v>1</v>
      </c>
      <c r="E4376" s="3">
        <f t="shared" ca="1" si="483"/>
        <v>21.32668817571286</v>
      </c>
      <c r="F4376" s="3">
        <f t="shared" ca="1" si="483"/>
        <v>22.940766201408977</v>
      </c>
      <c r="G4376" s="1">
        <f t="shared" ca="1" si="487"/>
        <v>43840</v>
      </c>
      <c r="H4376" s="1">
        <f ca="1"/>
        <v>43835</v>
      </c>
      <c r="I4376" s="4">
        <f t="shared" ca="1" si="488"/>
        <v>1</v>
      </c>
    </row>
    <row r="4377" spans="1:9" x14ac:dyDescent="0.25">
      <c r="A4377">
        <f t="shared" si="489"/>
        <v>4376</v>
      </c>
      <c r="B4377">
        <f t="shared" ca="1" si="484"/>
        <v>4513</v>
      </c>
      <c r="C4377">
        <f t="shared" ca="1" si="485"/>
        <v>30</v>
      </c>
      <c r="D4377">
        <f t="shared" ca="1" si="486"/>
        <v>7</v>
      </c>
      <c r="E4377" s="3">
        <f t="shared" ca="1" si="483"/>
        <v>30.522488347973336</v>
      </c>
      <c r="F4377" s="3">
        <f t="shared" ca="1" si="483"/>
        <v>30.770068197240896</v>
      </c>
      <c r="G4377" s="1">
        <f t="shared" ca="1" si="487"/>
        <v>43895</v>
      </c>
      <c r="H4377" s="1">
        <f ca="1"/>
        <v>43887</v>
      </c>
      <c r="I4377" s="4">
        <f t="shared" ca="1" si="488"/>
        <v>3.4907728321096929</v>
      </c>
    </row>
    <row r="4378" spans="1:9" x14ac:dyDescent="0.25">
      <c r="A4378">
        <f t="shared" si="489"/>
        <v>4377</v>
      </c>
      <c r="B4378">
        <f t="shared" ca="1" si="484"/>
        <v>4378</v>
      </c>
      <c r="C4378">
        <f t="shared" ca="1" si="485"/>
        <v>2</v>
      </c>
      <c r="D4378">
        <f t="shared" ca="1" si="486"/>
        <v>4</v>
      </c>
      <c r="E4378" s="3">
        <f t="shared" ca="1" si="483"/>
        <v>28.820485679506668</v>
      </c>
      <c r="F4378" s="3">
        <f t="shared" ca="1" si="483"/>
        <v>44.137894247963843</v>
      </c>
      <c r="G4378" s="1">
        <f t="shared" ca="1" si="487"/>
        <v>45224</v>
      </c>
      <c r="H4378" s="1">
        <f ca="1"/>
        <v>45216</v>
      </c>
      <c r="I4378" s="4">
        <f t="shared" ca="1" si="488"/>
        <v>2.4428591465411094</v>
      </c>
    </row>
    <row r="4379" spans="1:9" x14ac:dyDescent="0.25">
      <c r="A4379">
        <f t="shared" si="489"/>
        <v>4378</v>
      </c>
      <c r="B4379">
        <f t="shared" ca="1" si="484"/>
        <v>4045</v>
      </c>
      <c r="C4379">
        <f t="shared" ca="1" si="485"/>
        <v>3</v>
      </c>
      <c r="D4379">
        <f t="shared" ca="1" si="486"/>
        <v>2</v>
      </c>
      <c r="E4379" s="3">
        <f t="shared" ca="1" si="483"/>
        <v>49.58264102001575</v>
      </c>
      <c r="F4379" s="3">
        <f t="shared" ca="1" si="483"/>
        <v>28.69080246767906</v>
      </c>
      <c r="G4379" s="1">
        <f t="shared" ca="1" si="487"/>
        <v>45123</v>
      </c>
      <c r="H4379" s="1">
        <f ca="1"/>
        <v>45120</v>
      </c>
      <c r="I4379" s="4">
        <f t="shared" ca="1" si="488"/>
        <v>2</v>
      </c>
    </row>
    <row r="4380" spans="1:9" x14ac:dyDescent="0.25">
      <c r="A4380">
        <f t="shared" si="489"/>
        <v>4379</v>
      </c>
      <c r="B4380">
        <f t="shared" ca="1" si="484"/>
        <v>2537</v>
      </c>
      <c r="C4380">
        <f t="shared" ca="1" si="485"/>
        <v>30</v>
      </c>
      <c r="D4380">
        <f t="shared" ca="1" si="486"/>
        <v>2</v>
      </c>
      <c r="E4380" s="3">
        <f t="shared" ca="1" si="483"/>
        <v>39.06580595417627</v>
      </c>
      <c r="F4380" s="3">
        <f t="shared" ca="1" si="483"/>
        <v>18.557998896205707</v>
      </c>
      <c r="G4380" s="1">
        <f t="shared" ca="1" si="487"/>
        <v>44179</v>
      </c>
      <c r="H4380" s="1">
        <f ca="1"/>
        <v>44170</v>
      </c>
      <c r="I4380" s="4">
        <f t="shared" ca="1" si="488"/>
        <v>2</v>
      </c>
    </row>
    <row r="4381" spans="1:9" x14ac:dyDescent="0.25">
      <c r="A4381">
        <f t="shared" si="489"/>
        <v>4380</v>
      </c>
      <c r="B4381">
        <f t="shared" ca="1" si="484"/>
        <v>5104</v>
      </c>
      <c r="C4381">
        <f t="shared" ca="1" si="485"/>
        <v>33</v>
      </c>
      <c r="D4381">
        <f t="shared" ca="1" si="486"/>
        <v>2</v>
      </c>
      <c r="E4381" s="3">
        <f t="shared" ca="1" si="483"/>
        <v>34.57654974336446</v>
      </c>
      <c r="F4381" s="3">
        <f t="shared" ca="1" si="483"/>
        <v>34.792766798083051</v>
      </c>
      <c r="G4381" s="1" t="str">
        <f t="shared" ca="1" si="487"/>
        <v/>
      </c>
      <c r="H4381" s="1">
        <f ca="1"/>
        <v>44141</v>
      </c>
      <c r="I4381" s="4">
        <f t="shared" ca="1" si="488"/>
        <v>2</v>
      </c>
    </row>
    <row r="4382" spans="1:9" x14ac:dyDescent="0.25">
      <c r="A4382">
        <f t="shared" si="489"/>
        <v>4381</v>
      </c>
      <c r="B4382">
        <f t="shared" ca="1" si="484"/>
        <v>5287</v>
      </c>
      <c r="C4382">
        <f t="shared" ca="1" si="485"/>
        <v>33</v>
      </c>
      <c r="D4382">
        <f t="shared" ca="1" si="486"/>
        <v>2</v>
      </c>
      <c r="E4382" s="3">
        <f t="shared" ca="1" si="483"/>
        <v>18.076601378200525</v>
      </c>
      <c r="F4382" s="3">
        <f t="shared" ca="1" si="483"/>
        <v>44.929888488973575</v>
      </c>
      <c r="G4382" s="1">
        <f t="shared" ca="1" si="487"/>
        <v>44982</v>
      </c>
      <c r="H4382" s="1">
        <f ca="1"/>
        <v>44979</v>
      </c>
      <c r="I4382" s="4">
        <f t="shared" ca="1" si="488"/>
        <v>2</v>
      </c>
    </row>
    <row r="4383" spans="1:9" x14ac:dyDescent="0.25">
      <c r="A4383">
        <f t="shared" si="489"/>
        <v>4382</v>
      </c>
      <c r="B4383">
        <f t="shared" ca="1" si="484"/>
        <v>1043</v>
      </c>
      <c r="C4383">
        <f t="shared" ca="1" si="485"/>
        <v>4</v>
      </c>
      <c r="D4383">
        <f t="shared" ca="1" si="486"/>
        <v>3</v>
      </c>
      <c r="E4383" s="3">
        <f t="shared" ca="1" si="483"/>
        <v>19.625487595645531</v>
      </c>
      <c r="F4383" s="3">
        <f t="shared" ca="1" si="483"/>
        <v>35.695017678734686</v>
      </c>
      <c r="G4383" s="1">
        <f t="shared" ca="1" si="487"/>
        <v>43988</v>
      </c>
      <c r="H4383" s="1">
        <f ca="1"/>
        <v>43984</v>
      </c>
      <c r="I4383" s="4">
        <f t="shared" ca="1" si="488"/>
        <v>1.3949743463188411</v>
      </c>
    </row>
    <row r="4384" spans="1:9" x14ac:dyDescent="0.25">
      <c r="A4384">
        <f t="shared" si="489"/>
        <v>4383</v>
      </c>
      <c r="B4384">
        <f t="shared" ca="1" si="484"/>
        <v>6009</v>
      </c>
      <c r="C4384">
        <f t="shared" ca="1" si="485"/>
        <v>6</v>
      </c>
      <c r="D4384">
        <f t="shared" ca="1" si="486"/>
        <v>2</v>
      </c>
      <c r="E4384" s="3">
        <f t="shared" ca="1" si="483"/>
        <v>19.12735373146927</v>
      </c>
      <c r="F4384" s="3">
        <f t="shared" ca="1" si="483"/>
        <v>17.615535622611027</v>
      </c>
      <c r="G4384" s="1" t="str">
        <f t="shared" ca="1" si="487"/>
        <v/>
      </c>
      <c r="H4384" s="1">
        <f ca="1"/>
        <v>45211</v>
      </c>
      <c r="I4384" s="4">
        <f t="shared" ca="1" si="488"/>
        <v>2</v>
      </c>
    </row>
    <row r="4385" spans="1:9" x14ac:dyDescent="0.25">
      <c r="A4385">
        <f t="shared" si="489"/>
        <v>4384</v>
      </c>
      <c r="B4385">
        <f t="shared" ca="1" si="484"/>
        <v>4308</v>
      </c>
      <c r="C4385">
        <f t="shared" ca="1" si="485"/>
        <v>39</v>
      </c>
      <c r="D4385">
        <f t="shared" ca="1" si="486"/>
        <v>5</v>
      </c>
      <c r="E4385" s="3">
        <f t="shared" ref="E4385:F4448" ca="1" si="490" xml:space="preserve"> RAND() * (50 - 10) + 10</f>
        <v>28.863935707392869</v>
      </c>
      <c r="F4385" s="3">
        <f t="shared" ca="1" si="490"/>
        <v>47.620197909690589</v>
      </c>
      <c r="G4385" s="1">
        <f t="shared" ca="1" si="487"/>
        <v>44969</v>
      </c>
      <c r="H4385" s="1">
        <f ca="1"/>
        <v>44964</v>
      </c>
      <c r="I4385" s="4">
        <f t="shared" ca="1" si="488"/>
        <v>5</v>
      </c>
    </row>
    <row r="4386" spans="1:9" x14ac:dyDescent="0.25">
      <c r="A4386">
        <f t="shared" si="489"/>
        <v>4385</v>
      </c>
      <c r="B4386">
        <f t="shared" ca="1" si="484"/>
        <v>4991</v>
      </c>
      <c r="C4386">
        <f t="shared" ca="1" si="485"/>
        <v>43</v>
      </c>
      <c r="D4386">
        <f t="shared" ca="1" si="486"/>
        <v>4</v>
      </c>
      <c r="E4386" s="3">
        <f t="shared" ca="1" si="490"/>
        <v>24.314605668265159</v>
      </c>
      <c r="F4386" s="3">
        <f t="shared" ca="1" si="490"/>
        <v>28.214274222980876</v>
      </c>
      <c r="G4386" s="1" t="str">
        <f t="shared" ca="1" si="487"/>
        <v/>
      </c>
      <c r="H4386" s="1">
        <f ca="1"/>
        <v>45272</v>
      </c>
      <c r="I4386" s="4">
        <f t="shared" ca="1" si="488"/>
        <v>4</v>
      </c>
    </row>
    <row r="4387" spans="1:9" x14ac:dyDescent="0.25">
      <c r="A4387">
        <f t="shared" si="489"/>
        <v>4386</v>
      </c>
      <c r="B4387">
        <f t="shared" ca="1" si="484"/>
        <v>55</v>
      </c>
      <c r="C4387">
        <f t="shared" ca="1" si="485"/>
        <v>44</v>
      </c>
      <c r="D4387">
        <f t="shared" ca="1" si="486"/>
        <v>9</v>
      </c>
      <c r="E4387" s="3">
        <f t="shared" ca="1" si="490"/>
        <v>26.793422690407681</v>
      </c>
      <c r="F4387" s="3">
        <f t="shared" ca="1" si="490"/>
        <v>49.441983292407414</v>
      </c>
      <c r="G4387" s="1">
        <f t="shared" ca="1" si="487"/>
        <v>44394</v>
      </c>
      <c r="H4387" s="1">
        <f ca="1"/>
        <v>44386</v>
      </c>
      <c r="I4387" s="4">
        <f t="shared" ca="1" si="488"/>
        <v>7.9738528253899759</v>
      </c>
    </row>
    <row r="4388" spans="1:9" x14ac:dyDescent="0.25">
      <c r="A4388">
        <f t="shared" si="489"/>
        <v>4387</v>
      </c>
      <c r="B4388">
        <f t="shared" ca="1" si="484"/>
        <v>6398</v>
      </c>
      <c r="C4388">
        <f t="shared" ca="1" si="485"/>
        <v>10</v>
      </c>
      <c r="D4388">
        <f t="shared" ca="1" si="486"/>
        <v>10</v>
      </c>
      <c r="E4388" s="3">
        <f t="shared" ca="1" si="490"/>
        <v>42.344366764634373</v>
      </c>
      <c r="F4388" s="3">
        <f t="shared" ca="1" si="490"/>
        <v>24.88892650609138</v>
      </c>
      <c r="G4388" s="1">
        <f t="shared" ca="1" si="487"/>
        <v>45103</v>
      </c>
      <c r="H4388" s="1">
        <f ca="1"/>
        <v>45093</v>
      </c>
      <c r="I4388" s="4">
        <f t="shared" ca="1" si="488"/>
        <v>9.3694832972872817</v>
      </c>
    </row>
    <row r="4389" spans="1:9" x14ac:dyDescent="0.25">
      <c r="A4389">
        <f t="shared" si="489"/>
        <v>4388</v>
      </c>
      <c r="B4389">
        <f t="shared" ca="1" si="484"/>
        <v>2017</v>
      </c>
      <c r="C4389">
        <f t="shared" ca="1" si="485"/>
        <v>33</v>
      </c>
      <c r="D4389">
        <f t="shared" ca="1" si="486"/>
        <v>4</v>
      </c>
      <c r="E4389" s="3">
        <f t="shared" ca="1" si="490"/>
        <v>39.688459692775311</v>
      </c>
      <c r="F4389" s="3">
        <f t="shared" ca="1" si="490"/>
        <v>21.969182344582464</v>
      </c>
      <c r="G4389" s="1">
        <f t="shared" ca="1" si="487"/>
        <v>44978</v>
      </c>
      <c r="H4389" s="1">
        <f ca="1"/>
        <v>44968</v>
      </c>
      <c r="I4389" s="4">
        <f t="shared" ca="1" si="488"/>
        <v>3.6715540483229576</v>
      </c>
    </row>
    <row r="4390" spans="1:9" x14ac:dyDescent="0.25">
      <c r="A4390">
        <f t="shared" si="489"/>
        <v>4389</v>
      </c>
      <c r="B4390">
        <f t="shared" ca="1" si="484"/>
        <v>5595</v>
      </c>
      <c r="C4390">
        <f t="shared" ca="1" si="485"/>
        <v>3</v>
      </c>
      <c r="D4390">
        <f t="shared" ca="1" si="486"/>
        <v>8</v>
      </c>
      <c r="E4390" s="3">
        <f t="shared" ca="1" si="490"/>
        <v>21.396080679333945</v>
      </c>
      <c r="F4390" s="3">
        <f t="shared" ca="1" si="490"/>
        <v>17.19204817695751</v>
      </c>
      <c r="G4390" s="1" t="str">
        <f t="shared" ca="1" si="487"/>
        <v/>
      </c>
      <c r="H4390" s="1">
        <f ca="1"/>
        <v>45140</v>
      </c>
      <c r="I4390" s="4">
        <f t="shared" ca="1" si="488"/>
        <v>5.9762978333601815</v>
      </c>
    </row>
    <row r="4391" spans="1:9" x14ac:dyDescent="0.25">
      <c r="A4391">
        <f t="shared" si="489"/>
        <v>4390</v>
      </c>
      <c r="B4391">
        <f t="shared" ca="1" si="484"/>
        <v>4707</v>
      </c>
      <c r="C4391">
        <f t="shared" ca="1" si="485"/>
        <v>38</v>
      </c>
      <c r="D4391">
        <f t="shared" ca="1" si="486"/>
        <v>4</v>
      </c>
      <c r="E4391" s="3">
        <f t="shared" ca="1" si="490"/>
        <v>31.946188382634727</v>
      </c>
      <c r="F4391" s="3">
        <f t="shared" ca="1" si="490"/>
        <v>13.78550729240164</v>
      </c>
      <c r="G4391" s="1">
        <f t="shared" ca="1" si="487"/>
        <v>44586</v>
      </c>
      <c r="H4391" s="1">
        <f ca="1"/>
        <v>44584</v>
      </c>
      <c r="I4391" s="4">
        <f t="shared" ca="1" si="488"/>
        <v>2.7170045457111014</v>
      </c>
    </row>
    <row r="4392" spans="1:9" x14ac:dyDescent="0.25">
      <c r="A4392">
        <f t="shared" si="489"/>
        <v>4391</v>
      </c>
      <c r="B4392">
        <f t="shared" ca="1" si="484"/>
        <v>4234</v>
      </c>
      <c r="C4392">
        <f t="shared" ca="1" si="485"/>
        <v>41</v>
      </c>
      <c r="D4392">
        <f t="shared" ca="1" si="486"/>
        <v>10</v>
      </c>
      <c r="E4392" s="3">
        <f t="shared" ca="1" si="490"/>
        <v>15.1444179902012</v>
      </c>
      <c r="F4392" s="3">
        <f t="shared" ca="1" si="490"/>
        <v>38.436984356260396</v>
      </c>
      <c r="G4392" s="1" t="str">
        <f t="shared" ca="1" si="487"/>
        <v/>
      </c>
      <c r="H4392" s="1">
        <f ca="1"/>
        <v>44913</v>
      </c>
      <c r="I4392" s="4">
        <f t="shared" ca="1" si="488"/>
        <v>10</v>
      </c>
    </row>
    <row r="4393" spans="1:9" x14ac:dyDescent="0.25">
      <c r="A4393">
        <f t="shared" si="489"/>
        <v>4392</v>
      </c>
      <c r="B4393">
        <f t="shared" ca="1" si="484"/>
        <v>5784</v>
      </c>
      <c r="C4393">
        <f t="shared" ca="1" si="485"/>
        <v>38</v>
      </c>
      <c r="D4393">
        <f t="shared" ca="1" si="486"/>
        <v>1</v>
      </c>
      <c r="E4393" s="3">
        <f t="shared" ca="1" si="490"/>
        <v>48.673510279557938</v>
      </c>
      <c r="F4393" s="3">
        <f t="shared" ca="1" si="490"/>
        <v>25.322800574175453</v>
      </c>
      <c r="G4393" s="1" t="str">
        <f t="shared" ca="1" si="487"/>
        <v/>
      </c>
      <c r="H4393" s="1">
        <f ca="1"/>
        <v>45257</v>
      </c>
      <c r="I4393" s="4">
        <f t="shared" ca="1" si="488"/>
        <v>7.6293659756857091E-2</v>
      </c>
    </row>
    <row r="4394" spans="1:9" x14ac:dyDescent="0.25">
      <c r="A4394">
        <f t="shared" si="489"/>
        <v>4393</v>
      </c>
      <c r="B4394">
        <f t="shared" ca="1" si="484"/>
        <v>6541</v>
      </c>
      <c r="C4394">
        <f t="shared" ca="1" si="485"/>
        <v>14</v>
      </c>
      <c r="D4394">
        <f t="shared" ca="1" si="486"/>
        <v>9</v>
      </c>
      <c r="E4394" s="3">
        <f t="shared" ca="1" si="490"/>
        <v>18.219903268360191</v>
      </c>
      <c r="F4394" s="3">
        <f t="shared" ca="1" si="490"/>
        <v>42.516143702035372</v>
      </c>
      <c r="G4394" s="1" t="str">
        <f t="shared" ca="1" si="487"/>
        <v/>
      </c>
      <c r="H4394" s="1">
        <f ca="1"/>
        <v>43837</v>
      </c>
      <c r="I4394" s="4">
        <f t="shared" ca="1" si="488"/>
        <v>4.9970763615940283</v>
      </c>
    </row>
    <row r="4395" spans="1:9" x14ac:dyDescent="0.25">
      <c r="A4395">
        <f t="shared" si="489"/>
        <v>4394</v>
      </c>
      <c r="B4395">
        <f t="shared" ca="1" si="484"/>
        <v>365</v>
      </c>
      <c r="C4395">
        <f t="shared" ca="1" si="485"/>
        <v>23</v>
      </c>
      <c r="D4395">
        <f t="shared" ca="1" si="486"/>
        <v>3</v>
      </c>
      <c r="E4395" s="3">
        <f t="shared" ca="1" si="490"/>
        <v>25.135743574783149</v>
      </c>
      <c r="F4395" s="3">
        <f t="shared" ca="1" si="490"/>
        <v>15.442070924918188</v>
      </c>
      <c r="G4395" s="1">
        <f t="shared" ca="1" si="487"/>
        <v>44768</v>
      </c>
      <c r="H4395" s="1">
        <f ca="1"/>
        <v>44759</v>
      </c>
      <c r="I4395" s="4">
        <f t="shared" ca="1" si="488"/>
        <v>3</v>
      </c>
    </row>
    <row r="4396" spans="1:9" x14ac:dyDescent="0.25">
      <c r="A4396">
        <f t="shared" si="489"/>
        <v>4395</v>
      </c>
      <c r="B4396">
        <f t="shared" ca="1" si="484"/>
        <v>5811</v>
      </c>
      <c r="C4396">
        <f t="shared" ca="1" si="485"/>
        <v>15</v>
      </c>
      <c r="D4396">
        <f t="shared" ca="1" si="486"/>
        <v>7</v>
      </c>
      <c r="E4396" s="3">
        <f t="shared" ca="1" si="490"/>
        <v>13.117205801109515</v>
      </c>
      <c r="F4396" s="3">
        <f t="shared" ca="1" si="490"/>
        <v>26.793172978097065</v>
      </c>
      <c r="G4396" s="1" t="str">
        <f t="shared" ca="1" si="487"/>
        <v/>
      </c>
      <c r="H4396" s="1">
        <f ca="1"/>
        <v>44969</v>
      </c>
      <c r="I4396" s="4">
        <f t="shared" ca="1" si="488"/>
        <v>7</v>
      </c>
    </row>
    <row r="4397" spans="1:9" x14ac:dyDescent="0.25">
      <c r="A4397">
        <f t="shared" si="489"/>
        <v>4396</v>
      </c>
      <c r="B4397">
        <f t="shared" ca="1" si="484"/>
        <v>2063</v>
      </c>
      <c r="C4397">
        <f t="shared" ca="1" si="485"/>
        <v>41</v>
      </c>
      <c r="D4397">
        <f t="shared" ca="1" si="486"/>
        <v>8</v>
      </c>
      <c r="E4397" s="3">
        <f t="shared" ca="1" si="490"/>
        <v>34.60221047201459</v>
      </c>
      <c r="F4397" s="3">
        <f t="shared" ca="1" si="490"/>
        <v>46.70202164721519</v>
      </c>
      <c r="G4397" s="1">
        <f t="shared" ca="1" si="487"/>
        <v>44299</v>
      </c>
      <c r="H4397" s="1">
        <f ca="1"/>
        <v>44297</v>
      </c>
      <c r="I4397" s="4">
        <f t="shared" ca="1" si="488"/>
        <v>8</v>
      </c>
    </row>
    <row r="4398" spans="1:9" x14ac:dyDescent="0.25">
      <c r="A4398">
        <f t="shared" si="489"/>
        <v>4397</v>
      </c>
      <c r="B4398">
        <f t="shared" ca="1" si="484"/>
        <v>1152</v>
      </c>
      <c r="C4398">
        <f t="shared" ca="1" si="485"/>
        <v>30</v>
      </c>
      <c r="D4398">
        <f t="shared" ca="1" si="486"/>
        <v>10</v>
      </c>
      <c r="E4398" s="3">
        <f t="shared" ca="1" si="490"/>
        <v>32.734092741411558</v>
      </c>
      <c r="F4398" s="3">
        <f t="shared" ca="1" si="490"/>
        <v>10.749697938336812</v>
      </c>
      <c r="G4398" s="1" t="str">
        <f t="shared" ca="1" si="487"/>
        <v/>
      </c>
      <c r="H4398" s="1">
        <f ca="1"/>
        <v>45084</v>
      </c>
      <c r="I4398" s="4">
        <f t="shared" ca="1" si="488"/>
        <v>10</v>
      </c>
    </row>
    <row r="4399" spans="1:9" x14ac:dyDescent="0.25">
      <c r="A4399">
        <f t="shared" si="489"/>
        <v>4398</v>
      </c>
      <c r="B4399">
        <f t="shared" ca="1" si="484"/>
        <v>2586</v>
      </c>
      <c r="C4399">
        <f t="shared" ca="1" si="485"/>
        <v>20</v>
      </c>
      <c r="D4399">
        <f t="shared" ca="1" si="486"/>
        <v>1</v>
      </c>
      <c r="E4399" s="3">
        <f t="shared" ca="1" si="490"/>
        <v>25.346550221346615</v>
      </c>
      <c r="F4399" s="3">
        <f t="shared" ca="1" si="490"/>
        <v>36.349766104825875</v>
      </c>
      <c r="G4399" s="1">
        <f t="shared" ca="1" si="487"/>
        <v>44118</v>
      </c>
      <c r="H4399" s="1">
        <f ca="1"/>
        <v>44114</v>
      </c>
      <c r="I4399" s="4">
        <f t="shared" ca="1" si="488"/>
        <v>1</v>
      </c>
    </row>
    <row r="4400" spans="1:9" x14ac:dyDescent="0.25">
      <c r="A4400">
        <f t="shared" si="489"/>
        <v>4399</v>
      </c>
      <c r="B4400">
        <f t="shared" ca="1" si="484"/>
        <v>465</v>
      </c>
      <c r="C4400">
        <f t="shared" ca="1" si="485"/>
        <v>1</v>
      </c>
      <c r="D4400">
        <f t="shared" ca="1" si="486"/>
        <v>10</v>
      </c>
      <c r="E4400" s="3">
        <f t="shared" ca="1" si="490"/>
        <v>14.64596690891717</v>
      </c>
      <c r="F4400" s="3">
        <f t="shared" ca="1" si="490"/>
        <v>15.744507183533409</v>
      </c>
      <c r="G4400" s="1">
        <f t="shared" ca="1" si="487"/>
        <v>45103</v>
      </c>
      <c r="H4400" s="1">
        <f ca="1"/>
        <v>45099</v>
      </c>
      <c r="I4400" s="4">
        <f t="shared" ca="1" si="488"/>
        <v>10</v>
      </c>
    </row>
    <row r="4401" spans="1:9" x14ac:dyDescent="0.25">
      <c r="A4401">
        <f t="shared" si="489"/>
        <v>4400</v>
      </c>
      <c r="B4401">
        <f t="shared" ca="1" si="484"/>
        <v>5927</v>
      </c>
      <c r="C4401">
        <f t="shared" ca="1" si="485"/>
        <v>33</v>
      </c>
      <c r="D4401">
        <f t="shared" ca="1" si="486"/>
        <v>4</v>
      </c>
      <c r="E4401" s="3">
        <f t="shared" ca="1" si="490"/>
        <v>44.167598698566515</v>
      </c>
      <c r="F4401" s="3">
        <f t="shared" ca="1" si="490"/>
        <v>40.768006200043011</v>
      </c>
      <c r="G4401" s="1" t="str">
        <f t="shared" ca="1" si="487"/>
        <v/>
      </c>
      <c r="H4401" s="1">
        <f ca="1"/>
        <v>44130</v>
      </c>
      <c r="I4401" s="4">
        <f t="shared" ca="1" si="488"/>
        <v>4</v>
      </c>
    </row>
    <row r="4402" spans="1:9" x14ac:dyDescent="0.25">
      <c r="A4402">
        <f t="shared" si="489"/>
        <v>4401</v>
      </c>
      <c r="B4402">
        <f t="shared" ca="1" si="484"/>
        <v>4669</v>
      </c>
      <c r="C4402">
        <f t="shared" ca="1" si="485"/>
        <v>50</v>
      </c>
      <c r="D4402">
        <f t="shared" ca="1" si="486"/>
        <v>8</v>
      </c>
      <c r="E4402" s="3">
        <f t="shared" ca="1" si="490"/>
        <v>18.09948162029842</v>
      </c>
      <c r="F4402" s="3">
        <f t="shared" ca="1" si="490"/>
        <v>12.758841391935736</v>
      </c>
      <c r="G4402" s="1">
        <f t="shared" ca="1" si="487"/>
        <v>44879</v>
      </c>
      <c r="H4402" s="1">
        <f ca="1"/>
        <v>44876</v>
      </c>
      <c r="I4402" s="4">
        <f t="shared" ca="1" si="488"/>
        <v>8</v>
      </c>
    </row>
    <row r="4403" spans="1:9" x14ac:dyDescent="0.25">
      <c r="A4403">
        <f t="shared" si="489"/>
        <v>4402</v>
      </c>
      <c r="B4403">
        <f t="shared" ca="1" si="484"/>
        <v>4716</v>
      </c>
      <c r="C4403">
        <f t="shared" ca="1" si="485"/>
        <v>1</v>
      </c>
      <c r="D4403">
        <f t="shared" ca="1" si="486"/>
        <v>7</v>
      </c>
      <c r="E4403" s="3">
        <f t="shared" ca="1" si="490"/>
        <v>45.873778396103447</v>
      </c>
      <c r="F4403" s="3">
        <f t="shared" ca="1" si="490"/>
        <v>45.310274645770598</v>
      </c>
      <c r="G4403" s="1">
        <f t="shared" ca="1" si="487"/>
        <v>45128</v>
      </c>
      <c r="H4403" s="1">
        <f ca="1"/>
        <v>45126</v>
      </c>
      <c r="I4403" s="4">
        <f t="shared" ca="1" si="488"/>
        <v>4.7000861545619586</v>
      </c>
    </row>
    <row r="4404" spans="1:9" x14ac:dyDescent="0.25">
      <c r="A4404">
        <f t="shared" si="489"/>
        <v>4403</v>
      </c>
      <c r="B4404">
        <f t="shared" ca="1" si="484"/>
        <v>1391</v>
      </c>
      <c r="C4404">
        <f t="shared" ca="1" si="485"/>
        <v>3</v>
      </c>
      <c r="D4404">
        <f t="shared" ca="1" si="486"/>
        <v>4</v>
      </c>
      <c r="E4404" s="3">
        <f t="shared" ca="1" si="490"/>
        <v>13.873214927336125</v>
      </c>
      <c r="F4404" s="3">
        <f t="shared" ca="1" si="490"/>
        <v>44.819315128007077</v>
      </c>
      <c r="G4404" s="1" t="str">
        <f t="shared" ca="1" si="487"/>
        <v/>
      </c>
      <c r="H4404" s="1">
        <f ca="1"/>
        <v>44827</v>
      </c>
      <c r="I4404" s="4">
        <f t="shared" ca="1" si="488"/>
        <v>4</v>
      </c>
    </row>
    <row r="4405" spans="1:9" x14ac:dyDescent="0.25">
      <c r="A4405">
        <f t="shared" si="489"/>
        <v>4404</v>
      </c>
      <c r="B4405">
        <f t="shared" ca="1" si="484"/>
        <v>5749</v>
      </c>
      <c r="C4405">
        <f t="shared" ca="1" si="485"/>
        <v>50</v>
      </c>
      <c r="D4405">
        <f t="shared" ca="1" si="486"/>
        <v>4</v>
      </c>
      <c r="E4405" s="3">
        <f t="shared" ca="1" si="490"/>
        <v>20.356166865279302</v>
      </c>
      <c r="F4405" s="3">
        <f t="shared" ca="1" si="490"/>
        <v>38.847942732125254</v>
      </c>
      <c r="G4405" s="1" t="str">
        <f t="shared" ca="1" si="487"/>
        <v/>
      </c>
      <c r="H4405" s="1">
        <f ca="1"/>
        <v>45220</v>
      </c>
      <c r="I4405" s="4">
        <f t="shared" ca="1" si="488"/>
        <v>4</v>
      </c>
    </row>
    <row r="4406" spans="1:9" x14ac:dyDescent="0.25">
      <c r="A4406">
        <f t="shared" si="489"/>
        <v>4405</v>
      </c>
      <c r="B4406">
        <f t="shared" ca="1" si="484"/>
        <v>68</v>
      </c>
      <c r="C4406">
        <f t="shared" ca="1" si="485"/>
        <v>9</v>
      </c>
      <c r="D4406">
        <f t="shared" ca="1" si="486"/>
        <v>4</v>
      </c>
      <c r="E4406" s="3">
        <f t="shared" ca="1" si="490"/>
        <v>39.376908944667022</v>
      </c>
      <c r="F4406" s="3">
        <f t="shared" ca="1" si="490"/>
        <v>36.798189087259075</v>
      </c>
      <c r="G4406" s="1" t="str">
        <f t="shared" ca="1" si="487"/>
        <v/>
      </c>
      <c r="H4406" s="1">
        <f ca="1"/>
        <v>44996</v>
      </c>
      <c r="I4406" s="4">
        <f t="shared" ca="1" si="488"/>
        <v>4</v>
      </c>
    </row>
    <row r="4407" spans="1:9" x14ac:dyDescent="0.25">
      <c r="A4407">
        <f t="shared" si="489"/>
        <v>4406</v>
      </c>
      <c r="B4407">
        <f t="shared" ca="1" si="484"/>
        <v>4649</v>
      </c>
      <c r="C4407">
        <f t="shared" ca="1" si="485"/>
        <v>28</v>
      </c>
      <c r="D4407">
        <f t="shared" ca="1" si="486"/>
        <v>9</v>
      </c>
      <c r="E4407" s="3">
        <f t="shared" ca="1" si="490"/>
        <v>34.318798721493309</v>
      </c>
      <c r="F4407" s="3">
        <f t="shared" ca="1" si="490"/>
        <v>11.764031583110208</v>
      </c>
      <c r="G4407" s="1" t="str">
        <f t="shared" ca="1" si="487"/>
        <v/>
      </c>
      <c r="H4407" s="1">
        <f ca="1"/>
        <v>44221</v>
      </c>
      <c r="I4407" s="4">
        <f t="shared" ca="1" si="488"/>
        <v>3.7878410005590304</v>
      </c>
    </row>
    <row r="4408" spans="1:9" x14ac:dyDescent="0.25">
      <c r="A4408">
        <f t="shared" si="489"/>
        <v>4407</v>
      </c>
      <c r="B4408">
        <f t="shared" ca="1" si="484"/>
        <v>2691</v>
      </c>
      <c r="C4408">
        <f t="shared" ca="1" si="485"/>
        <v>21</v>
      </c>
      <c r="D4408">
        <f t="shared" ca="1" si="486"/>
        <v>4</v>
      </c>
      <c r="E4408" s="3">
        <f t="shared" ca="1" si="490"/>
        <v>39.120372326722645</v>
      </c>
      <c r="F4408" s="3">
        <f t="shared" ca="1" si="490"/>
        <v>36.843120431326156</v>
      </c>
      <c r="G4408" s="1">
        <f t="shared" ca="1" si="487"/>
        <v>44782</v>
      </c>
      <c r="H4408" s="1">
        <f ca="1"/>
        <v>44777</v>
      </c>
      <c r="I4408" s="4">
        <f t="shared" ca="1" si="488"/>
        <v>1.0611646358372058</v>
      </c>
    </row>
    <row r="4409" spans="1:9" x14ac:dyDescent="0.25">
      <c r="A4409">
        <f t="shared" si="489"/>
        <v>4408</v>
      </c>
      <c r="B4409">
        <f t="shared" ca="1" si="484"/>
        <v>4174</v>
      </c>
      <c r="C4409">
        <f t="shared" ca="1" si="485"/>
        <v>13</v>
      </c>
      <c r="D4409">
        <f t="shared" ca="1" si="486"/>
        <v>7</v>
      </c>
      <c r="E4409" s="3">
        <f t="shared" ca="1" si="490"/>
        <v>36.281252876960586</v>
      </c>
      <c r="F4409" s="3">
        <f t="shared" ca="1" si="490"/>
        <v>15.126739194523537</v>
      </c>
      <c r="G4409" s="1">
        <f t="shared" ca="1" si="487"/>
        <v>44515</v>
      </c>
      <c r="H4409" s="1">
        <f ca="1"/>
        <v>44514</v>
      </c>
      <c r="I4409" s="4">
        <f t="shared" ca="1" si="488"/>
        <v>7</v>
      </c>
    </row>
    <row r="4410" spans="1:9" x14ac:dyDescent="0.25">
      <c r="A4410">
        <f t="shared" si="489"/>
        <v>4409</v>
      </c>
      <c r="B4410">
        <f t="shared" ca="1" si="484"/>
        <v>887</v>
      </c>
      <c r="C4410">
        <f t="shared" ca="1" si="485"/>
        <v>43</v>
      </c>
      <c r="D4410">
        <f t="shared" ca="1" si="486"/>
        <v>7</v>
      </c>
      <c r="E4410" s="3">
        <f t="shared" ca="1" si="490"/>
        <v>47.572551209668838</v>
      </c>
      <c r="F4410" s="3">
        <f t="shared" ca="1" si="490"/>
        <v>41.438205736428429</v>
      </c>
      <c r="G4410" s="1">
        <f t="shared" ca="1" si="487"/>
        <v>44826</v>
      </c>
      <c r="H4410" s="1">
        <f ca="1"/>
        <v>44816</v>
      </c>
      <c r="I4410" s="4">
        <f t="shared" ca="1" si="488"/>
        <v>7</v>
      </c>
    </row>
    <row r="4411" spans="1:9" x14ac:dyDescent="0.25">
      <c r="A4411">
        <f t="shared" si="489"/>
        <v>4410</v>
      </c>
      <c r="B4411">
        <f t="shared" ca="1" si="484"/>
        <v>4947</v>
      </c>
      <c r="C4411">
        <f t="shared" ca="1" si="485"/>
        <v>34</v>
      </c>
      <c r="D4411">
        <f t="shared" ca="1" si="486"/>
        <v>5</v>
      </c>
      <c r="E4411" s="3">
        <f t="shared" ca="1" si="490"/>
        <v>13.038158281972052</v>
      </c>
      <c r="F4411" s="3">
        <f t="shared" ca="1" si="490"/>
        <v>14.700208681121229</v>
      </c>
      <c r="G4411" s="1" t="str">
        <f t="shared" ca="1" si="487"/>
        <v/>
      </c>
      <c r="H4411" s="1">
        <f ca="1"/>
        <v>44249</v>
      </c>
      <c r="I4411" s="4">
        <f t="shared" ca="1" si="488"/>
        <v>0.26506195410058109</v>
      </c>
    </row>
    <row r="4412" spans="1:9" x14ac:dyDescent="0.25">
      <c r="A4412">
        <f t="shared" si="489"/>
        <v>4411</v>
      </c>
      <c r="B4412">
        <f t="shared" ca="1" si="484"/>
        <v>4336</v>
      </c>
      <c r="C4412">
        <f t="shared" ca="1" si="485"/>
        <v>43</v>
      </c>
      <c r="D4412">
        <f t="shared" ca="1" si="486"/>
        <v>7</v>
      </c>
      <c r="E4412" s="3">
        <f t="shared" ca="1" si="490"/>
        <v>40.728088995414694</v>
      </c>
      <c r="F4412" s="3">
        <f t="shared" ca="1" si="490"/>
        <v>16.188398027374081</v>
      </c>
      <c r="G4412" s="1">
        <f t="shared" ca="1" si="487"/>
        <v>44362</v>
      </c>
      <c r="H4412" s="1">
        <f ca="1"/>
        <v>44356</v>
      </c>
      <c r="I4412" s="4">
        <f t="shared" ca="1" si="488"/>
        <v>6.9324686261239776</v>
      </c>
    </row>
    <row r="4413" spans="1:9" x14ac:dyDescent="0.25">
      <c r="A4413">
        <f t="shared" si="489"/>
        <v>4412</v>
      </c>
      <c r="B4413">
        <f t="shared" ca="1" si="484"/>
        <v>3834</v>
      </c>
      <c r="C4413">
        <f t="shared" ca="1" si="485"/>
        <v>47</v>
      </c>
      <c r="D4413">
        <f t="shared" ca="1" si="486"/>
        <v>6</v>
      </c>
      <c r="E4413" s="3">
        <f t="shared" ca="1" si="490"/>
        <v>43.94611913517528</v>
      </c>
      <c r="F4413" s="3">
        <f t="shared" ca="1" si="490"/>
        <v>11.700432494745701</v>
      </c>
      <c r="G4413" s="1">
        <f t="shared" ca="1" si="487"/>
        <v>44130</v>
      </c>
      <c r="H4413" s="1">
        <f ca="1"/>
        <v>44129</v>
      </c>
      <c r="I4413" s="4">
        <f t="shared" ca="1" si="488"/>
        <v>2.8652011963235902</v>
      </c>
    </row>
    <row r="4414" spans="1:9" x14ac:dyDescent="0.25">
      <c r="A4414">
        <f t="shared" si="489"/>
        <v>4413</v>
      </c>
      <c r="B4414">
        <f t="shared" ca="1" si="484"/>
        <v>2864</v>
      </c>
      <c r="C4414">
        <f t="shared" ca="1" si="485"/>
        <v>8</v>
      </c>
      <c r="D4414">
        <f t="shared" ca="1" si="486"/>
        <v>7</v>
      </c>
      <c r="E4414" s="3">
        <f t="shared" ca="1" si="490"/>
        <v>20.531380356337404</v>
      </c>
      <c r="F4414" s="3">
        <f t="shared" ca="1" si="490"/>
        <v>10.462889394466828</v>
      </c>
      <c r="G4414" s="1">
        <f t="shared" ca="1" si="487"/>
        <v>44955</v>
      </c>
      <c r="H4414" s="1">
        <f ca="1"/>
        <v>44954</v>
      </c>
      <c r="I4414" s="4">
        <f t="shared" ca="1" si="488"/>
        <v>4.8651938938887431</v>
      </c>
    </row>
    <row r="4415" spans="1:9" x14ac:dyDescent="0.25">
      <c r="A4415">
        <f t="shared" si="489"/>
        <v>4414</v>
      </c>
      <c r="B4415">
        <f t="shared" ca="1" si="484"/>
        <v>1130</v>
      </c>
      <c r="C4415">
        <f t="shared" ca="1" si="485"/>
        <v>20</v>
      </c>
      <c r="D4415">
        <f t="shared" ca="1" si="486"/>
        <v>3</v>
      </c>
      <c r="E4415" s="3">
        <f t="shared" ca="1" si="490"/>
        <v>36.991063946496254</v>
      </c>
      <c r="F4415" s="3">
        <f t="shared" ca="1" si="490"/>
        <v>34.528896698577199</v>
      </c>
      <c r="G4415" s="1" t="str">
        <f t="shared" ca="1" si="487"/>
        <v/>
      </c>
      <c r="H4415" s="1">
        <f ca="1"/>
        <v>44320</v>
      </c>
      <c r="I4415" s="4">
        <f t="shared" ca="1" si="488"/>
        <v>3</v>
      </c>
    </row>
    <row r="4416" spans="1:9" x14ac:dyDescent="0.25">
      <c r="A4416">
        <f t="shared" si="489"/>
        <v>4415</v>
      </c>
      <c r="B4416">
        <f t="shared" ca="1" si="484"/>
        <v>1007</v>
      </c>
      <c r="C4416">
        <f t="shared" ca="1" si="485"/>
        <v>50</v>
      </c>
      <c r="D4416">
        <f t="shared" ca="1" si="486"/>
        <v>5</v>
      </c>
      <c r="E4416" s="3">
        <f t="shared" ca="1" si="490"/>
        <v>27.445522580848149</v>
      </c>
      <c r="F4416" s="3">
        <f t="shared" ca="1" si="490"/>
        <v>33.415301444760885</v>
      </c>
      <c r="G4416" s="1">
        <f t="shared" ca="1" si="487"/>
        <v>45147</v>
      </c>
      <c r="H4416" s="1">
        <f ca="1"/>
        <v>45146</v>
      </c>
      <c r="I4416" s="4">
        <f t="shared" ca="1" si="488"/>
        <v>4.349395306124995</v>
      </c>
    </row>
    <row r="4417" spans="1:9" x14ac:dyDescent="0.25">
      <c r="A4417">
        <f t="shared" si="489"/>
        <v>4416</v>
      </c>
      <c r="B4417">
        <f t="shared" ref="B4417:B4480" ca="1" si="491">RANDBETWEEN(1,6658)</f>
        <v>4721</v>
      </c>
      <c r="C4417">
        <f t="shared" ref="C4417:C4480" ca="1" si="492">RANDBETWEEN(1,50)</f>
        <v>34</v>
      </c>
      <c r="D4417">
        <f t="shared" ref="D4417:D4480" ca="1" si="493">RANDBETWEEN(1,10)</f>
        <v>8</v>
      </c>
      <c r="E4417" s="3">
        <f t="shared" ca="1" si="490"/>
        <v>13.275536597022395</v>
      </c>
      <c r="F4417" s="3">
        <f t="shared" ca="1" si="490"/>
        <v>32.555703964647336</v>
      </c>
      <c r="G4417" s="1" t="str">
        <f t="shared" ca="1" si="487"/>
        <v/>
      </c>
      <c r="H4417" s="1">
        <f ca="1"/>
        <v>44758</v>
      </c>
      <c r="I4417" s="4">
        <f t="shared" ca="1" si="488"/>
        <v>8</v>
      </c>
    </row>
    <row r="4418" spans="1:9" x14ac:dyDescent="0.25">
      <c r="A4418">
        <f t="shared" si="489"/>
        <v>4417</v>
      </c>
      <c r="B4418">
        <f t="shared" ca="1" si="491"/>
        <v>5088</v>
      </c>
      <c r="C4418">
        <f t="shared" ca="1" si="492"/>
        <v>14</v>
      </c>
      <c r="D4418">
        <f t="shared" ca="1" si="493"/>
        <v>4</v>
      </c>
      <c r="E4418" s="3">
        <f t="shared" ca="1" si="490"/>
        <v>37.722669950508418</v>
      </c>
      <c r="F4418" s="3">
        <f t="shared" ca="1" si="490"/>
        <v>43.768117617787965</v>
      </c>
      <c r="G4418" s="1" t="str">
        <f t="shared" ca="1" si="487"/>
        <v/>
      </c>
      <c r="H4418" s="1">
        <f ca="1"/>
        <v>44704</v>
      </c>
      <c r="I4418" s="4">
        <f t="shared" ca="1" si="488"/>
        <v>4</v>
      </c>
    </row>
    <row r="4419" spans="1:9" x14ac:dyDescent="0.25">
      <c r="A4419">
        <f t="shared" si="489"/>
        <v>4418</v>
      </c>
      <c r="B4419">
        <f t="shared" ca="1" si="491"/>
        <v>6306</v>
      </c>
      <c r="C4419">
        <f t="shared" ca="1" si="492"/>
        <v>5</v>
      </c>
      <c r="D4419">
        <f t="shared" ca="1" si="493"/>
        <v>1</v>
      </c>
      <c r="E4419" s="3">
        <f t="shared" ca="1" si="490"/>
        <v>44.743873755946382</v>
      </c>
      <c r="F4419" s="3">
        <f t="shared" ca="1" si="490"/>
        <v>44.106657795476124</v>
      </c>
      <c r="G4419" s="1">
        <f t="shared" ref="G4419:G4482" ca="1" si="494">IF(RAND()&lt;0.75,H4419+RANDBETWEEN( 1,10),"")</f>
        <v>44652</v>
      </c>
      <c r="H4419" s="1">
        <f ca="1"/>
        <v>44645</v>
      </c>
      <c r="I4419" s="4">
        <f t="shared" ref="I4419:I4482" ca="1" si="495">IF(RAND()&gt;0.5,D4419,D4419*RAND())</f>
        <v>0.81663388202504794</v>
      </c>
    </row>
    <row r="4420" spans="1:9" x14ac:dyDescent="0.25">
      <c r="A4420">
        <f t="shared" ref="A4420:A4483" si="496">A4419+1</f>
        <v>4419</v>
      </c>
      <c r="B4420">
        <f t="shared" ca="1" si="491"/>
        <v>1471</v>
      </c>
      <c r="C4420">
        <f t="shared" ca="1" si="492"/>
        <v>3</v>
      </c>
      <c r="D4420">
        <f t="shared" ca="1" si="493"/>
        <v>4</v>
      </c>
      <c r="E4420" s="3">
        <f t="shared" ca="1" si="490"/>
        <v>42.681825479355552</v>
      </c>
      <c r="F4420" s="3">
        <f t="shared" ca="1" si="490"/>
        <v>35.055402190722653</v>
      </c>
      <c r="G4420" s="1">
        <f t="shared" ca="1" si="494"/>
        <v>44440</v>
      </c>
      <c r="H4420" s="1">
        <f ca="1"/>
        <v>44435</v>
      </c>
      <c r="I4420" s="4">
        <f t="shared" ca="1" si="495"/>
        <v>0.14975945908120325</v>
      </c>
    </row>
    <row r="4421" spans="1:9" x14ac:dyDescent="0.25">
      <c r="A4421">
        <f t="shared" si="496"/>
        <v>4420</v>
      </c>
      <c r="B4421">
        <f t="shared" ca="1" si="491"/>
        <v>6207</v>
      </c>
      <c r="C4421">
        <f t="shared" ca="1" si="492"/>
        <v>11</v>
      </c>
      <c r="D4421">
        <f t="shared" ca="1" si="493"/>
        <v>7</v>
      </c>
      <c r="E4421" s="3">
        <f t="shared" ca="1" si="490"/>
        <v>20.108324063776731</v>
      </c>
      <c r="F4421" s="3">
        <f t="shared" ca="1" si="490"/>
        <v>12.075252385154345</v>
      </c>
      <c r="G4421" s="1">
        <f t="shared" ca="1" si="494"/>
        <v>44232</v>
      </c>
      <c r="H4421" s="1">
        <f ca="1"/>
        <v>44224</v>
      </c>
      <c r="I4421" s="4">
        <f t="shared" ca="1" si="495"/>
        <v>5.759973113523821</v>
      </c>
    </row>
    <row r="4422" spans="1:9" x14ac:dyDescent="0.25">
      <c r="A4422">
        <f t="shared" si="496"/>
        <v>4421</v>
      </c>
      <c r="B4422">
        <f t="shared" ca="1" si="491"/>
        <v>1983</v>
      </c>
      <c r="C4422">
        <f t="shared" ca="1" si="492"/>
        <v>10</v>
      </c>
      <c r="D4422">
        <f t="shared" ca="1" si="493"/>
        <v>2</v>
      </c>
      <c r="E4422" s="3">
        <f t="shared" ca="1" si="490"/>
        <v>43.234235789651272</v>
      </c>
      <c r="F4422" s="3">
        <f t="shared" ca="1" si="490"/>
        <v>33.800783812942797</v>
      </c>
      <c r="G4422" s="1">
        <f t="shared" ca="1" si="494"/>
        <v>44100</v>
      </c>
      <c r="H4422" s="1">
        <f ca="1"/>
        <v>44097</v>
      </c>
      <c r="I4422" s="4">
        <f t="shared" ca="1" si="495"/>
        <v>1.3756890714727199</v>
      </c>
    </row>
    <row r="4423" spans="1:9" x14ac:dyDescent="0.25">
      <c r="A4423">
        <f t="shared" si="496"/>
        <v>4422</v>
      </c>
      <c r="B4423">
        <f t="shared" ca="1" si="491"/>
        <v>4169</v>
      </c>
      <c r="C4423">
        <f t="shared" ca="1" si="492"/>
        <v>18</v>
      </c>
      <c r="D4423">
        <f t="shared" ca="1" si="493"/>
        <v>8</v>
      </c>
      <c r="E4423" s="3">
        <f t="shared" ca="1" si="490"/>
        <v>34.285557153008924</v>
      </c>
      <c r="F4423" s="3">
        <f t="shared" ca="1" si="490"/>
        <v>18.434126531235442</v>
      </c>
      <c r="G4423" s="1">
        <f t="shared" ca="1" si="494"/>
        <v>44294</v>
      </c>
      <c r="H4423" s="1">
        <f ca="1"/>
        <v>44292</v>
      </c>
      <c r="I4423" s="4">
        <f t="shared" ca="1" si="495"/>
        <v>8</v>
      </c>
    </row>
    <row r="4424" spans="1:9" x14ac:dyDescent="0.25">
      <c r="A4424">
        <f t="shared" si="496"/>
        <v>4423</v>
      </c>
      <c r="B4424">
        <f t="shared" ca="1" si="491"/>
        <v>3181</v>
      </c>
      <c r="C4424">
        <f t="shared" ca="1" si="492"/>
        <v>16</v>
      </c>
      <c r="D4424">
        <f t="shared" ca="1" si="493"/>
        <v>4</v>
      </c>
      <c r="E4424" s="3">
        <f t="shared" ca="1" si="490"/>
        <v>37.498112834603099</v>
      </c>
      <c r="F4424" s="3">
        <f t="shared" ca="1" si="490"/>
        <v>47.35393082218679</v>
      </c>
      <c r="G4424" s="1">
        <f t="shared" ca="1" si="494"/>
        <v>45198</v>
      </c>
      <c r="H4424" s="1">
        <f ca="1"/>
        <v>45195</v>
      </c>
      <c r="I4424" s="4">
        <f t="shared" ca="1" si="495"/>
        <v>2.4355223154989254</v>
      </c>
    </row>
    <row r="4425" spans="1:9" x14ac:dyDescent="0.25">
      <c r="A4425">
        <f t="shared" si="496"/>
        <v>4424</v>
      </c>
      <c r="B4425">
        <f t="shared" ca="1" si="491"/>
        <v>5036</v>
      </c>
      <c r="C4425">
        <f t="shared" ca="1" si="492"/>
        <v>30</v>
      </c>
      <c r="D4425">
        <f t="shared" ca="1" si="493"/>
        <v>7</v>
      </c>
      <c r="E4425" s="3">
        <f t="shared" ca="1" si="490"/>
        <v>19.844090678036991</v>
      </c>
      <c r="F4425" s="3">
        <f t="shared" ca="1" si="490"/>
        <v>27.470023484535471</v>
      </c>
      <c r="G4425" s="1">
        <f t="shared" ca="1" si="494"/>
        <v>44821</v>
      </c>
      <c r="H4425" s="1">
        <f ca="1"/>
        <v>44814</v>
      </c>
      <c r="I4425" s="4">
        <f t="shared" ca="1" si="495"/>
        <v>7</v>
      </c>
    </row>
    <row r="4426" spans="1:9" x14ac:dyDescent="0.25">
      <c r="A4426">
        <f t="shared" si="496"/>
        <v>4425</v>
      </c>
      <c r="B4426">
        <f t="shared" ca="1" si="491"/>
        <v>3231</v>
      </c>
      <c r="C4426">
        <f t="shared" ca="1" si="492"/>
        <v>33</v>
      </c>
      <c r="D4426">
        <f t="shared" ca="1" si="493"/>
        <v>2</v>
      </c>
      <c r="E4426" s="3">
        <f t="shared" ca="1" si="490"/>
        <v>27.673244217774755</v>
      </c>
      <c r="F4426" s="3">
        <f t="shared" ca="1" si="490"/>
        <v>35.051327047349915</v>
      </c>
      <c r="G4426" s="1">
        <f t="shared" ca="1" si="494"/>
        <v>43970</v>
      </c>
      <c r="H4426" s="1">
        <f ca="1"/>
        <v>43963</v>
      </c>
      <c r="I4426" s="4">
        <f t="shared" ca="1" si="495"/>
        <v>2</v>
      </c>
    </row>
    <row r="4427" spans="1:9" x14ac:dyDescent="0.25">
      <c r="A4427">
        <f t="shared" si="496"/>
        <v>4426</v>
      </c>
      <c r="B4427">
        <f t="shared" ca="1" si="491"/>
        <v>4882</v>
      </c>
      <c r="C4427">
        <f t="shared" ca="1" si="492"/>
        <v>13</v>
      </c>
      <c r="D4427">
        <f t="shared" ca="1" si="493"/>
        <v>8</v>
      </c>
      <c r="E4427" s="3">
        <f t="shared" ca="1" si="490"/>
        <v>21.104346245229877</v>
      </c>
      <c r="F4427" s="3">
        <f t="shared" ca="1" si="490"/>
        <v>49.387546148766674</v>
      </c>
      <c r="G4427" s="1">
        <f t="shared" ca="1" si="494"/>
        <v>44552</v>
      </c>
      <c r="H4427" s="1">
        <f ca="1"/>
        <v>44546</v>
      </c>
      <c r="I4427" s="4">
        <f t="shared" ca="1" si="495"/>
        <v>1.0113339392706902</v>
      </c>
    </row>
    <row r="4428" spans="1:9" x14ac:dyDescent="0.25">
      <c r="A4428">
        <f t="shared" si="496"/>
        <v>4427</v>
      </c>
      <c r="B4428">
        <f t="shared" ca="1" si="491"/>
        <v>2083</v>
      </c>
      <c r="C4428">
        <f t="shared" ca="1" si="492"/>
        <v>1</v>
      </c>
      <c r="D4428">
        <f t="shared" ca="1" si="493"/>
        <v>10</v>
      </c>
      <c r="E4428" s="3">
        <f t="shared" ca="1" si="490"/>
        <v>30.989450488895717</v>
      </c>
      <c r="F4428" s="3">
        <f t="shared" ca="1" si="490"/>
        <v>10.464236373762237</v>
      </c>
      <c r="G4428" s="1" t="str">
        <f t="shared" ca="1" si="494"/>
        <v/>
      </c>
      <c r="H4428" s="1">
        <f ca="1"/>
        <v>44331</v>
      </c>
      <c r="I4428" s="4">
        <f t="shared" ca="1" si="495"/>
        <v>10</v>
      </c>
    </row>
    <row r="4429" spans="1:9" x14ac:dyDescent="0.25">
      <c r="A4429">
        <f t="shared" si="496"/>
        <v>4428</v>
      </c>
      <c r="B4429">
        <f t="shared" ca="1" si="491"/>
        <v>179</v>
      </c>
      <c r="C4429">
        <f t="shared" ca="1" si="492"/>
        <v>45</v>
      </c>
      <c r="D4429">
        <f t="shared" ca="1" si="493"/>
        <v>5</v>
      </c>
      <c r="E4429" s="3">
        <f t="shared" ca="1" si="490"/>
        <v>42.789441037608057</v>
      </c>
      <c r="F4429" s="3">
        <f t="shared" ca="1" si="490"/>
        <v>24.943444557355608</v>
      </c>
      <c r="G4429" s="1" t="str">
        <f t="shared" ca="1" si="494"/>
        <v/>
      </c>
      <c r="H4429" s="1">
        <f ca="1"/>
        <v>44077</v>
      </c>
      <c r="I4429" s="4">
        <f t="shared" ca="1" si="495"/>
        <v>2.9227875927509226</v>
      </c>
    </row>
    <row r="4430" spans="1:9" x14ac:dyDescent="0.25">
      <c r="A4430">
        <f t="shared" si="496"/>
        <v>4429</v>
      </c>
      <c r="B4430">
        <f t="shared" ca="1" si="491"/>
        <v>260</v>
      </c>
      <c r="C4430">
        <f t="shared" ca="1" si="492"/>
        <v>2</v>
      </c>
      <c r="D4430">
        <f t="shared" ca="1" si="493"/>
        <v>1</v>
      </c>
      <c r="E4430" s="3">
        <f t="shared" ca="1" si="490"/>
        <v>31.173809927097015</v>
      </c>
      <c r="F4430" s="3">
        <f t="shared" ca="1" si="490"/>
        <v>46.483834885697817</v>
      </c>
      <c r="G4430" s="1" t="str">
        <f t="shared" ca="1" si="494"/>
        <v/>
      </c>
      <c r="H4430" s="1">
        <f ca="1"/>
        <v>44483</v>
      </c>
      <c r="I4430" s="4">
        <f t="shared" ca="1" si="495"/>
        <v>0.32804056342942178</v>
      </c>
    </row>
    <row r="4431" spans="1:9" x14ac:dyDescent="0.25">
      <c r="A4431">
        <f t="shared" si="496"/>
        <v>4430</v>
      </c>
      <c r="B4431">
        <f t="shared" ca="1" si="491"/>
        <v>302</v>
      </c>
      <c r="C4431">
        <f t="shared" ca="1" si="492"/>
        <v>43</v>
      </c>
      <c r="D4431">
        <f t="shared" ca="1" si="493"/>
        <v>6</v>
      </c>
      <c r="E4431" s="3">
        <f t="shared" ca="1" si="490"/>
        <v>29.359362309853601</v>
      </c>
      <c r="F4431" s="3">
        <f t="shared" ca="1" si="490"/>
        <v>17.888413362087505</v>
      </c>
      <c r="G4431" s="1" t="str">
        <f t="shared" ca="1" si="494"/>
        <v/>
      </c>
      <c r="H4431" s="1">
        <f ca="1"/>
        <v>45208</v>
      </c>
      <c r="I4431" s="4">
        <f t="shared" ca="1" si="495"/>
        <v>6</v>
      </c>
    </row>
    <row r="4432" spans="1:9" x14ac:dyDescent="0.25">
      <c r="A4432">
        <f t="shared" si="496"/>
        <v>4431</v>
      </c>
      <c r="B4432">
        <f t="shared" ca="1" si="491"/>
        <v>2794</v>
      </c>
      <c r="C4432">
        <f t="shared" ca="1" si="492"/>
        <v>6</v>
      </c>
      <c r="D4432">
        <f t="shared" ca="1" si="493"/>
        <v>8</v>
      </c>
      <c r="E4432" s="3">
        <f t="shared" ca="1" si="490"/>
        <v>20.923794539857241</v>
      </c>
      <c r="F4432" s="3">
        <f t="shared" ca="1" si="490"/>
        <v>17.591127303398846</v>
      </c>
      <c r="G4432" s="1">
        <f t="shared" ca="1" si="494"/>
        <v>45045</v>
      </c>
      <c r="H4432" s="1">
        <f ca="1"/>
        <v>45040</v>
      </c>
      <c r="I4432" s="4">
        <f t="shared" ca="1" si="495"/>
        <v>8</v>
      </c>
    </row>
    <row r="4433" spans="1:9" x14ac:dyDescent="0.25">
      <c r="A4433">
        <f t="shared" si="496"/>
        <v>4432</v>
      </c>
      <c r="B4433">
        <f t="shared" ca="1" si="491"/>
        <v>1636</v>
      </c>
      <c r="C4433">
        <f t="shared" ca="1" si="492"/>
        <v>38</v>
      </c>
      <c r="D4433">
        <f t="shared" ca="1" si="493"/>
        <v>5</v>
      </c>
      <c r="E4433" s="3">
        <f t="shared" ca="1" si="490"/>
        <v>40.408555990393182</v>
      </c>
      <c r="F4433" s="3">
        <f t="shared" ca="1" si="490"/>
        <v>10.001540324785294</v>
      </c>
      <c r="G4433" s="1" t="str">
        <f t="shared" ca="1" si="494"/>
        <v/>
      </c>
      <c r="H4433" s="1">
        <f ca="1"/>
        <v>45249</v>
      </c>
      <c r="I4433" s="4">
        <f t="shared" ca="1" si="495"/>
        <v>2.7980184397580543</v>
      </c>
    </row>
    <row r="4434" spans="1:9" x14ac:dyDescent="0.25">
      <c r="A4434">
        <f t="shared" si="496"/>
        <v>4433</v>
      </c>
      <c r="B4434">
        <f t="shared" ca="1" si="491"/>
        <v>3251</v>
      </c>
      <c r="C4434">
        <f t="shared" ca="1" si="492"/>
        <v>40</v>
      </c>
      <c r="D4434">
        <f t="shared" ca="1" si="493"/>
        <v>8</v>
      </c>
      <c r="E4434" s="3">
        <f t="shared" ca="1" si="490"/>
        <v>28.137857039672568</v>
      </c>
      <c r="F4434" s="3">
        <f t="shared" ca="1" si="490"/>
        <v>49.192909286798667</v>
      </c>
      <c r="G4434" s="1">
        <f t="shared" ca="1" si="494"/>
        <v>44413</v>
      </c>
      <c r="H4434" s="1">
        <f ca="1"/>
        <v>44405</v>
      </c>
      <c r="I4434" s="4">
        <f t="shared" ca="1" si="495"/>
        <v>8</v>
      </c>
    </row>
    <row r="4435" spans="1:9" x14ac:dyDescent="0.25">
      <c r="A4435">
        <f t="shared" si="496"/>
        <v>4434</v>
      </c>
      <c r="B4435">
        <f t="shared" ca="1" si="491"/>
        <v>5132</v>
      </c>
      <c r="C4435">
        <f t="shared" ca="1" si="492"/>
        <v>35</v>
      </c>
      <c r="D4435">
        <f t="shared" ca="1" si="493"/>
        <v>7</v>
      </c>
      <c r="E4435" s="3">
        <f t="shared" ca="1" si="490"/>
        <v>22.280975545698283</v>
      </c>
      <c r="F4435" s="3">
        <f t="shared" ca="1" si="490"/>
        <v>31.943877195685335</v>
      </c>
      <c r="G4435" s="1">
        <f t="shared" ca="1" si="494"/>
        <v>44586</v>
      </c>
      <c r="H4435" s="1">
        <f ca="1"/>
        <v>44576</v>
      </c>
      <c r="I4435" s="4">
        <f t="shared" ca="1" si="495"/>
        <v>1.6378757005476845</v>
      </c>
    </row>
    <row r="4436" spans="1:9" x14ac:dyDescent="0.25">
      <c r="A4436">
        <f t="shared" si="496"/>
        <v>4435</v>
      </c>
      <c r="B4436">
        <f t="shared" ca="1" si="491"/>
        <v>3206</v>
      </c>
      <c r="C4436">
        <f t="shared" ca="1" si="492"/>
        <v>36</v>
      </c>
      <c r="D4436">
        <f t="shared" ca="1" si="493"/>
        <v>1</v>
      </c>
      <c r="E4436" s="3">
        <f t="shared" ca="1" si="490"/>
        <v>46.464776042626596</v>
      </c>
      <c r="F4436" s="3">
        <f t="shared" ca="1" si="490"/>
        <v>17.559127330677249</v>
      </c>
      <c r="G4436" s="1">
        <f t="shared" ca="1" si="494"/>
        <v>44421</v>
      </c>
      <c r="H4436" s="1">
        <f ca="1"/>
        <v>44411</v>
      </c>
      <c r="I4436" s="4">
        <f t="shared" ca="1" si="495"/>
        <v>1</v>
      </c>
    </row>
    <row r="4437" spans="1:9" x14ac:dyDescent="0.25">
      <c r="A4437">
        <f t="shared" si="496"/>
        <v>4436</v>
      </c>
      <c r="B4437">
        <f t="shared" ca="1" si="491"/>
        <v>777</v>
      </c>
      <c r="C4437">
        <f t="shared" ca="1" si="492"/>
        <v>21</v>
      </c>
      <c r="D4437">
        <f t="shared" ca="1" si="493"/>
        <v>3</v>
      </c>
      <c r="E4437" s="3">
        <f t="shared" ca="1" si="490"/>
        <v>33.668171271410273</v>
      </c>
      <c r="F4437" s="3">
        <f t="shared" ca="1" si="490"/>
        <v>39.011811980746089</v>
      </c>
      <c r="G4437" s="1">
        <f t="shared" ca="1" si="494"/>
        <v>44836</v>
      </c>
      <c r="H4437" s="1">
        <f ca="1"/>
        <v>44828</v>
      </c>
      <c r="I4437" s="4">
        <f t="shared" ca="1" si="495"/>
        <v>0.1198552006074568</v>
      </c>
    </row>
    <row r="4438" spans="1:9" x14ac:dyDescent="0.25">
      <c r="A4438">
        <f t="shared" si="496"/>
        <v>4437</v>
      </c>
      <c r="B4438">
        <f t="shared" ca="1" si="491"/>
        <v>3415</v>
      </c>
      <c r="C4438">
        <f t="shared" ca="1" si="492"/>
        <v>9</v>
      </c>
      <c r="D4438">
        <f t="shared" ca="1" si="493"/>
        <v>2</v>
      </c>
      <c r="E4438" s="3">
        <f t="shared" ca="1" si="490"/>
        <v>28.404766389848298</v>
      </c>
      <c r="F4438" s="3">
        <f t="shared" ca="1" si="490"/>
        <v>38.395221254326998</v>
      </c>
      <c r="G4438" s="1" t="str">
        <f t="shared" ca="1" si="494"/>
        <v/>
      </c>
      <c r="H4438" s="1">
        <f ca="1"/>
        <v>44149</v>
      </c>
      <c r="I4438" s="4">
        <f t="shared" ca="1" si="495"/>
        <v>2</v>
      </c>
    </row>
    <row r="4439" spans="1:9" x14ac:dyDescent="0.25">
      <c r="A4439">
        <f t="shared" si="496"/>
        <v>4438</v>
      </c>
      <c r="B4439">
        <f t="shared" ca="1" si="491"/>
        <v>1885</v>
      </c>
      <c r="C4439">
        <f t="shared" ca="1" si="492"/>
        <v>20</v>
      </c>
      <c r="D4439">
        <f t="shared" ca="1" si="493"/>
        <v>10</v>
      </c>
      <c r="E4439" s="3">
        <f t="shared" ca="1" si="490"/>
        <v>18.240002066116702</v>
      </c>
      <c r="F4439" s="3">
        <f t="shared" ca="1" si="490"/>
        <v>18.828203517407943</v>
      </c>
      <c r="G4439" s="1">
        <f t="shared" ca="1" si="494"/>
        <v>44771</v>
      </c>
      <c r="H4439" s="1">
        <f ca="1"/>
        <v>44769</v>
      </c>
      <c r="I4439" s="4">
        <f t="shared" ca="1" si="495"/>
        <v>10</v>
      </c>
    </row>
    <row r="4440" spans="1:9" x14ac:dyDescent="0.25">
      <c r="A4440">
        <f t="shared" si="496"/>
        <v>4439</v>
      </c>
      <c r="B4440">
        <f t="shared" ca="1" si="491"/>
        <v>2806</v>
      </c>
      <c r="C4440">
        <f t="shared" ca="1" si="492"/>
        <v>42</v>
      </c>
      <c r="D4440">
        <f t="shared" ca="1" si="493"/>
        <v>2</v>
      </c>
      <c r="E4440" s="3">
        <f t="shared" ca="1" si="490"/>
        <v>23.181223608224151</v>
      </c>
      <c r="F4440" s="3">
        <f t="shared" ca="1" si="490"/>
        <v>47.850951662380517</v>
      </c>
      <c r="G4440" s="1" t="str">
        <f t="shared" ca="1" si="494"/>
        <v/>
      </c>
      <c r="H4440" s="1">
        <f ca="1"/>
        <v>44238</v>
      </c>
      <c r="I4440" s="4">
        <f t="shared" ca="1" si="495"/>
        <v>2</v>
      </c>
    </row>
    <row r="4441" spans="1:9" x14ac:dyDescent="0.25">
      <c r="A4441">
        <f t="shared" si="496"/>
        <v>4440</v>
      </c>
      <c r="B4441">
        <f t="shared" ca="1" si="491"/>
        <v>3088</v>
      </c>
      <c r="C4441">
        <f t="shared" ca="1" si="492"/>
        <v>39</v>
      </c>
      <c r="D4441">
        <f t="shared" ca="1" si="493"/>
        <v>10</v>
      </c>
      <c r="E4441" s="3">
        <f t="shared" ca="1" si="490"/>
        <v>13.626893149605049</v>
      </c>
      <c r="F4441" s="3">
        <f t="shared" ca="1" si="490"/>
        <v>31.444838467472191</v>
      </c>
      <c r="G4441" s="1">
        <f t="shared" ca="1" si="494"/>
        <v>45133</v>
      </c>
      <c r="H4441" s="1">
        <f ca="1"/>
        <v>45123</v>
      </c>
      <c r="I4441" s="4">
        <f t="shared" ca="1" si="495"/>
        <v>10</v>
      </c>
    </row>
    <row r="4442" spans="1:9" x14ac:dyDescent="0.25">
      <c r="A4442">
        <f t="shared" si="496"/>
        <v>4441</v>
      </c>
      <c r="B4442">
        <f t="shared" ca="1" si="491"/>
        <v>2097</v>
      </c>
      <c r="C4442">
        <f t="shared" ca="1" si="492"/>
        <v>37</v>
      </c>
      <c r="D4442">
        <f t="shared" ca="1" si="493"/>
        <v>8</v>
      </c>
      <c r="E4442" s="3">
        <f t="shared" ca="1" si="490"/>
        <v>33.315576741244278</v>
      </c>
      <c r="F4442" s="3">
        <f t="shared" ca="1" si="490"/>
        <v>48.78728910501215</v>
      </c>
      <c r="G4442" s="1">
        <f t="shared" ca="1" si="494"/>
        <v>44015</v>
      </c>
      <c r="H4442" s="1">
        <f ca="1"/>
        <v>44005</v>
      </c>
      <c r="I4442" s="4">
        <f t="shared" ca="1" si="495"/>
        <v>7.434843711604934</v>
      </c>
    </row>
    <row r="4443" spans="1:9" x14ac:dyDescent="0.25">
      <c r="A4443">
        <f t="shared" si="496"/>
        <v>4442</v>
      </c>
      <c r="B4443">
        <f t="shared" ca="1" si="491"/>
        <v>1499</v>
      </c>
      <c r="C4443">
        <f t="shared" ca="1" si="492"/>
        <v>11</v>
      </c>
      <c r="D4443">
        <f t="shared" ca="1" si="493"/>
        <v>4</v>
      </c>
      <c r="E4443" s="3">
        <f t="shared" ca="1" si="490"/>
        <v>33.906921728861413</v>
      </c>
      <c r="F4443" s="3">
        <f t="shared" ca="1" si="490"/>
        <v>46.09013628253598</v>
      </c>
      <c r="G4443" s="1">
        <f t="shared" ca="1" si="494"/>
        <v>43997</v>
      </c>
      <c r="H4443" s="1">
        <f ca="1"/>
        <v>43996</v>
      </c>
      <c r="I4443" s="4">
        <f t="shared" ca="1" si="495"/>
        <v>4</v>
      </c>
    </row>
    <row r="4444" spans="1:9" x14ac:dyDescent="0.25">
      <c r="A4444">
        <f t="shared" si="496"/>
        <v>4443</v>
      </c>
      <c r="B4444">
        <f t="shared" ca="1" si="491"/>
        <v>588</v>
      </c>
      <c r="C4444">
        <f t="shared" ca="1" si="492"/>
        <v>49</v>
      </c>
      <c r="D4444">
        <f t="shared" ca="1" si="493"/>
        <v>4</v>
      </c>
      <c r="E4444" s="3">
        <f t="shared" ca="1" si="490"/>
        <v>35.302601048940403</v>
      </c>
      <c r="F4444" s="3">
        <f t="shared" ca="1" si="490"/>
        <v>26.690330326371345</v>
      </c>
      <c r="G4444" s="1" t="str">
        <f t="shared" ca="1" si="494"/>
        <v/>
      </c>
      <c r="H4444" s="1">
        <f ca="1"/>
        <v>44505</v>
      </c>
      <c r="I4444" s="4">
        <f t="shared" ca="1" si="495"/>
        <v>0.24253344697020829</v>
      </c>
    </row>
    <row r="4445" spans="1:9" x14ac:dyDescent="0.25">
      <c r="A4445">
        <f t="shared" si="496"/>
        <v>4444</v>
      </c>
      <c r="B4445">
        <f t="shared" ca="1" si="491"/>
        <v>2535</v>
      </c>
      <c r="C4445">
        <f t="shared" ca="1" si="492"/>
        <v>30</v>
      </c>
      <c r="D4445">
        <f t="shared" ca="1" si="493"/>
        <v>4</v>
      </c>
      <c r="E4445" s="3">
        <f t="shared" ca="1" si="490"/>
        <v>39.138632266687409</v>
      </c>
      <c r="F4445" s="3">
        <f t="shared" ca="1" si="490"/>
        <v>49.751846088846399</v>
      </c>
      <c r="G4445" s="1">
        <f t="shared" ca="1" si="494"/>
        <v>45144</v>
      </c>
      <c r="H4445" s="1">
        <f ca="1"/>
        <v>45143</v>
      </c>
      <c r="I4445" s="4">
        <f t="shared" ca="1" si="495"/>
        <v>2.4071313862014603</v>
      </c>
    </row>
    <row r="4446" spans="1:9" x14ac:dyDescent="0.25">
      <c r="A4446">
        <f t="shared" si="496"/>
        <v>4445</v>
      </c>
      <c r="B4446">
        <f t="shared" ca="1" si="491"/>
        <v>772</v>
      </c>
      <c r="C4446">
        <f t="shared" ca="1" si="492"/>
        <v>15</v>
      </c>
      <c r="D4446">
        <f t="shared" ca="1" si="493"/>
        <v>3</v>
      </c>
      <c r="E4446" s="3">
        <f t="shared" ca="1" si="490"/>
        <v>28.183316372958114</v>
      </c>
      <c r="F4446" s="3">
        <f t="shared" ca="1" si="490"/>
        <v>10.272653134063159</v>
      </c>
      <c r="G4446" s="1" t="str">
        <f t="shared" ca="1" si="494"/>
        <v/>
      </c>
      <c r="H4446" s="1">
        <f ca="1"/>
        <v>45255</v>
      </c>
      <c r="I4446" s="4">
        <f t="shared" ca="1" si="495"/>
        <v>3</v>
      </c>
    </row>
    <row r="4447" spans="1:9" x14ac:dyDescent="0.25">
      <c r="A4447">
        <f t="shared" si="496"/>
        <v>4446</v>
      </c>
      <c r="B4447">
        <f t="shared" ca="1" si="491"/>
        <v>3814</v>
      </c>
      <c r="C4447">
        <f t="shared" ca="1" si="492"/>
        <v>9</v>
      </c>
      <c r="D4447">
        <f t="shared" ca="1" si="493"/>
        <v>7</v>
      </c>
      <c r="E4447" s="3">
        <f t="shared" ca="1" si="490"/>
        <v>18.109464323487767</v>
      </c>
      <c r="F4447" s="3">
        <f t="shared" ca="1" si="490"/>
        <v>48.287804285463075</v>
      </c>
      <c r="G4447" s="1">
        <f t="shared" ca="1" si="494"/>
        <v>44612</v>
      </c>
      <c r="H4447" s="1">
        <f ca="1"/>
        <v>44602</v>
      </c>
      <c r="I4447" s="4">
        <f t="shared" ca="1" si="495"/>
        <v>7</v>
      </c>
    </row>
    <row r="4448" spans="1:9" x14ac:dyDescent="0.25">
      <c r="A4448">
        <f t="shared" si="496"/>
        <v>4447</v>
      </c>
      <c r="B4448">
        <f t="shared" ca="1" si="491"/>
        <v>3606</v>
      </c>
      <c r="C4448">
        <f t="shared" ca="1" si="492"/>
        <v>47</v>
      </c>
      <c r="D4448">
        <f t="shared" ca="1" si="493"/>
        <v>4</v>
      </c>
      <c r="E4448" s="3">
        <f t="shared" ca="1" si="490"/>
        <v>13.403100163606618</v>
      </c>
      <c r="F4448" s="3">
        <f t="shared" ca="1" si="490"/>
        <v>35.106326011661785</v>
      </c>
      <c r="G4448" s="1">
        <f t="shared" ca="1" si="494"/>
        <v>44922</v>
      </c>
      <c r="H4448" s="1">
        <f ca="1"/>
        <v>44919</v>
      </c>
      <c r="I4448" s="4">
        <f t="shared" ca="1" si="495"/>
        <v>1.2634034901715596</v>
      </c>
    </row>
    <row r="4449" spans="1:9" x14ac:dyDescent="0.25">
      <c r="A4449">
        <f t="shared" si="496"/>
        <v>4448</v>
      </c>
      <c r="B4449">
        <f t="shared" ca="1" si="491"/>
        <v>3394</v>
      </c>
      <c r="C4449">
        <f t="shared" ca="1" si="492"/>
        <v>26</v>
      </c>
      <c r="D4449">
        <f t="shared" ca="1" si="493"/>
        <v>7</v>
      </c>
      <c r="E4449" s="3">
        <f t="shared" ref="E4449:F4512" ca="1" si="497" xml:space="preserve"> RAND() * (50 - 10) + 10</f>
        <v>11.408918105071383</v>
      </c>
      <c r="F4449" s="3">
        <f t="shared" ca="1" si="497"/>
        <v>10.254274784097156</v>
      </c>
      <c r="G4449" s="1">
        <f t="shared" ca="1" si="494"/>
        <v>44886</v>
      </c>
      <c r="H4449" s="1">
        <f ca="1"/>
        <v>44881</v>
      </c>
      <c r="I4449" s="4">
        <f t="shared" ca="1" si="495"/>
        <v>1.0799498850615918</v>
      </c>
    </row>
    <row r="4450" spans="1:9" x14ac:dyDescent="0.25">
      <c r="A4450">
        <f t="shared" si="496"/>
        <v>4449</v>
      </c>
      <c r="B4450">
        <f t="shared" ca="1" si="491"/>
        <v>1261</v>
      </c>
      <c r="C4450">
        <f t="shared" ca="1" si="492"/>
        <v>28</v>
      </c>
      <c r="D4450">
        <f t="shared" ca="1" si="493"/>
        <v>9</v>
      </c>
      <c r="E4450" s="3">
        <f t="shared" ca="1" si="497"/>
        <v>18.394830452782855</v>
      </c>
      <c r="F4450" s="3">
        <f t="shared" ca="1" si="497"/>
        <v>16.530572809267369</v>
      </c>
      <c r="G4450" s="1">
        <f t="shared" ca="1" si="494"/>
        <v>44040</v>
      </c>
      <c r="H4450" s="1">
        <f ca="1"/>
        <v>44033</v>
      </c>
      <c r="I4450" s="4">
        <f t="shared" ca="1" si="495"/>
        <v>9</v>
      </c>
    </row>
    <row r="4451" spans="1:9" x14ac:dyDescent="0.25">
      <c r="A4451">
        <f t="shared" si="496"/>
        <v>4450</v>
      </c>
      <c r="B4451">
        <f t="shared" ca="1" si="491"/>
        <v>5466</v>
      </c>
      <c r="C4451">
        <f t="shared" ca="1" si="492"/>
        <v>17</v>
      </c>
      <c r="D4451">
        <f t="shared" ca="1" si="493"/>
        <v>3</v>
      </c>
      <c r="E4451" s="3">
        <f t="shared" ca="1" si="497"/>
        <v>28.905944894598679</v>
      </c>
      <c r="F4451" s="3">
        <f t="shared" ca="1" si="497"/>
        <v>29.141094442810555</v>
      </c>
      <c r="G4451" s="1">
        <f t="shared" ca="1" si="494"/>
        <v>43962</v>
      </c>
      <c r="H4451" s="1">
        <f ca="1"/>
        <v>43953</v>
      </c>
      <c r="I4451" s="4">
        <f t="shared" ca="1" si="495"/>
        <v>0.21664165947128211</v>
      </c>
    </row>
    <row r="4452" spans="1:9" x14ac:dyDescent="0.25">
      <c r="A4452">
        <f t="shared" si="496"/>
        <v>4451</v>
      </c>
      <c r="B4452">
        <f t="shared" ca="1" si="491"/>
        <v>4930</v>
      </c>
      <c r="C4452">
        <f t="shared" ca="1" si="492"/>
        <v>49</v>
      </c>
      <c r="D4452">
        <f t="shared" ca="1" si="493"/>
        <v>2</v>
      </c>
      <c r="E4452" s="3">
        <f t="shared" ca="1" si="497"/>
        <v>40.326812327237576</v>
      </c>
      <c r="F4452" s="3">
        <f t="shared" ca="1" si="497"/>
        <v>30.327272389056105</v>
      </c>
      <c r="G4452" s="1">
        <f t="shared" ca="1" si="494"/>
        <v>44778</v>
      </c>
      <c r="H4452" s="1">
        <f ca="1"/>
        <v>44774</v>
      </c>
      <c r="I4452" s="4">
        <f t="shared" ca="1" si="495"/>
        <v>0.62254548845790181</v>
      </c>
    </row>
    <row r="4453" spans="1:9" x14ac:dyDescent="0.25">
      <c r="A4453">
        <f t="shared" si="496"/>
        <v>4452</v>
      </c>
      <c r="B4453">
        <f t="shared" ca="1" si="491"/>
        <v>3410</v>
      </c>
      <c r="C4453">
        <f t="shared" ca="1" si="492"/>
        <v>5</v>
      </c>
      <c r="D4453">
        <f t="shared" ca="1" si="493"/>
        <v>9</v>
      </c>
      <c r="E4453" s="3">
        <f t="shared" ca="1" si="497"/>
        <v>30.22787180110479</v>
      </c>
      <c r="F4453" s="3">
        <f t="shared" ca="1" si="497"/>
        <v>16.200323346051132</v>
      </c>
      <c r="G4453" s="1">
        <f t="shared" ca="1" si="494"/>
        <v>44528</v>
      </c>
      <c r="H4453" s="1">
        <f ca="1"/>
        <v>44518</v>
      </c>
      <c r="I4453" s="4">
        <f t="shared" ca="1" si="495"/>
        <v>6.1879433221186986</v>
      </c>
    </row>
    <row r="4454" spans="1:9" x14ac:dyDescent="0.25">
      <c r="A4454">
        <f t="shared" si="496"/>
        <v>4453</v>
      </c>
      <c r="B4454">
        <f t="shared" ca="1" si="491"/>
        <v>1948</v>
      </c>
      <c r="C4454">
        <f t="shared" ca="1" si="492"/>
        <v>12</v>
      </c>
      <c r="D4454">
        <f t="shared" ca="1" si="493"/>
        <v>5</v>
      </c>
      <c r="E4454" s="3">
        <f t="shared" ca="1" si="497"/>
        <v>20.086501901405789</v>
      </c>
      <c r="F4454" s="3">
        <f t="shared" ca="1" si="497"/>
        <v>22.260597515208623</v>
      </c>
      <c r="G4454" s="1">
        <f t="shared" ca="1" si="494"/>
        <v>44764</v>
      </c>
      <c r="H4454" s="1">
        <f ca="1"/>
        <v>44756</v>
      </c>
      <c r="I4454" s="4">
        <f t="shared" ca="1" si="495"/>
        <v>0.67514316901360172</v>
      </c>
    </row>
    <row r="4455" spans="1:9" x14ac:dyDescent="0.25">
      <c r="A4455">
        <f t="shared" si="496"/>
        <v>4454</v>
      </c>
      <c r="B4455">
        <f t="shared" ca="1" si="491"/>
        <v>2993</v>
      </c>
      <c r="C4455">
        <f t="shared" ca="1" si="492"/>
        <v>2</v>
      </c>
      <c r="D4455">
        <f t="shared" ca="1" si="493"/>
        <v>4</v>
      </c>
      <c r="E4455" s="3">
        <f t="shared" ca="1" si="497"/>
        <v>40.448115055167484</v>
      </c>
      <c r="F4455" s="3">
        <f t="shared" ca="1" si="497"/>
        <v>38.856135651682706</v>
      </c>
      <c r="G4455" s="1" t="str">
        <f t="shared" ca="1" si="494"/>
        <v/>
      </c>
      <c r="H4455" s="1">
        <f ca="1"/>
        <v>43865</v>
      </c>
      <c r="I4455" s="4">
        <f t="shared" ca="1" si="495"/>
        <v>4</v>
      </c>
    </row>
    <row r="4456" spans="1:9" x14ac:dyDescent="0.25">
      <c r="A4456">
        <f t="shared" si="496"/>
        <v>4455</v>
      </c>
      <c r="B4456">
        <f t="shared" ca="1" si="491"/>
        <v>1860</v>
      </c>
      <c r="C4456">
        <f t="shared" ca="1" si="492"/>
        <v>13</v>
      </c>
      <c r="D4456">
        <f t="shared" ca="1" si="493"/>
        <v>8</v>
      </c>
      <c r="E4456" s="3">
        <f t="shared" ca="1" si="497"/>
        <v>11.290248592195148</v>
      </c>
      <c r="F4456" s="3">
        <f t="shared" ca="1" si="497"/>
        <v>12.871676542979937</v>
      </c>
      <c r="G4456" s="1" t="str">
        <f t="shared" ca="1" si="494"/>
        <v/>
      </c>
      <c r="H4456" s="1">
        <f ca="1"/>
        <v>43878</v>
      </c>
      <c r="I4456" s="4">
        <f t="shared" ca="1" si="495"/>
        <v>8</v>
      </c>
    </row>
    <row r="4457" spans="1:9" x14ac:dyDescent="0.25">
      <c r="A4457">
        <f t="shared" si="496"/>
        <v>4456</v>
      </c>
      <c r="B4457">
        <f t="shared" ca="1" si="491"/>
        <v>212</v>
      </c>
      <c r="C4457">
        <f t="shared" ca="1" si="492"/>
        <v>37</v>
      </c>
      <c r="D4457">
        <f t="shared" ca="1" si="493"/>
        <v>2</v>
      </c>
      <c r="E4457" s="3">
        <f t="shared" ca="1" si="497"/>
        <v>49.528603661019453</v>
      </c>
      <c r="F4457" s="3">
        <f t="shared" ca="1" si="497"/>
        <v>25.647524975457333</v>
      </c>
      <c r="G4457" s="1" t="str">
        <f t="shared" ca="1" si="494"/>
        <v/>
      </c>
      <c r="H4457" s="1">
        <f ca="1"/>
        <v>44326</v>
      </c>
      <c r="I4457" s="4">
        <f t="shared" ca="1" si="495"/>
        <v>1.6019472728853539</v>
      </c>
    </row>
    <row r="4458" spans="1:9" x14ac:dyDescent="0.25">
      <c r="A4458">
        <f t="shared" si="496"/>
        <v>4457</v>
      </c>
      <c r="B4458">
        <f t="shared" ca="1" si="491"/>
        <v>450</v>
      </c>
      <c r="C4458">
        <f t="shared" ca="1" si="492"/>
        <v>10</v>
      </c>
      <c r="D4458">
        <f t="shared" ca="1" si="493"/>
        <v>9</v>
      </c>
      <c r="E4458" s="3">
        <f t="shared" ca="1" si="497"/>
        <v>20.660118841286554</v>
      </c>
      <c r="F4458" s="3">
        <f t="shared" ca="1" si="497"/>
        <v>36.313057567819584</v>
      </c>
      <c r="G4458" s="1">
        <f t="shared" ca="1" si="494"/>
        <v>43891</v>
      </c>
      <c r="H4458" s="1">
        <f ca="1"/>
        <v>43888</v>
      </c>
      <c r="I4458" s="4">
        <f t="shared" ca="1" si="495"/>
        <v>9</v>
      </c>
    </row>
    <row r="4459" spans="1:9" x14ac:dyDescent="0.25">
      <c r="A4459">
        <f t="shared" si="496"/>
        <v>4458</v>
      </c>
      <c r="B4459">
        <f t="shared" ca="1" si="491"/>
        <v>1608</v>
      </c>
      <c r="C4459">
        <f t="shared" ca="1" si="492"/>
        <v>49</v>
      </c>
      <c r="D4459">
        <f t="shared" ca="1" si="493"/>
        <v>4</v>
      </c>
      <c r="E4459" s="3">
        <f t="shared" ca="1" si="497"/>
        <v>38.184408470219147</v>
      </c>
      <c r="F4459" s="3">
        <f t="shared" ca="1" si="497"/>
        <v>23.366760487983136</v>
      </c>
      <c r="G4459" s="1">
        <f t="shared" ca="1" si="494"/>
        <v>44878</v>
      </c>
      <c r="H4459" s="1">
        <f ca="1"/>
        <v>44876</v>
      </c>
      <c r="I4459" s="4">
        <f t="shared" ca="1" si="495"/>
        <v>2.9334710428139341</v>
      </c>
    </row>
    <row r="4460" spans="1:9" x14ac:dyDescent="0.25">
      <c r="A4460">
        <f t="shared" si="496"/>
        <v>4459</v>
      </c>
      <c r="B4460">
        <f t="shared" ca="1" si="491"/>
        <v>5684</v>
      </c>
      <c r="C4460">
        <f t="shared" ca="1" si="492"/>
        <v>14</v>
      </c>
      <c r="D4460">
        <f t="shared" ca="1" si="493"/>
        <v>7</v>
      </c>
      <c r="E4460" s="3">
        <f t="shared" ca="1" si="497"/>
        <v>35.230126131655695</v>
      </c>
      <c r="F4460" s="3">
        <f t="shared" ca="1" si="497"/>
        <v>18.900908555960569</v>
      </c>
      <c r="G4460" s="1">
        <f t="shared" ca="1" si="494"/>
        <v>44190</v>
      </c>
      <c r="H4460" s="1">
        <f ca="1"/>
        <v>44184</v>
      </c>
      <c r="I4460" s="4">
        <f t="shared" ca="1" si="495"/>
        <v>7</v>
      </c>
    </row>
    <row r="4461" spans="1:9" x14ac:dyDescent="0.25">
      <c r="A4461">
        <f t="shared" si="496"/>
        <v>4460</v>
      </c>
      <c r="B4461">
        <f t="shared" ca="1" si="491"/>
        <v>5185</v>
      </c>
      <c r="C4461">
        <f t="shared" ca="1" si="492"/>
        <v>26</v>
      </c>
      <c r="D4461">
        <f t="shared" ca="1" si="493"/>
        <v>3</v>
      </c>
      <c r="E4461" s="3">
        <f t="shared" ca="1" si="497"/>
        <v>27.134959885184404</v>
      </c>
      <c r="F4461" s="3">
        <f t="shared" ca="1" si="497"/>
        <v>32.896963854290071</v>
      </c>
      <c r="G4461" s="1">
        <f t="shared" ca="1" si="494"/>
        <v>44407</v>
      </c>
      <c r="H4461" s="1">
        <f ca="1"/>
        <v>44402</v>
      </c>
      <c r="I4461" s="4">
        <f t="shared" ca="1" si="495"/>
        <v>3</v>
      </c>
    </row>
    <row r="4462" spans="1:9" x14ac:dyDescent="0.25">
      <c r="A4462">
        <f t="shared" si="496"/>
        <v>4461</v>
      </c>
      <c r="B4462">
        <f t="shared" ca="1" si="491"/>
        <v>4560</v>
      </c>
      <c r="C4462">
        <f t="shared" ca="1" si="492"/>
        <v>17</v>
      </c>
      <c r="D4462">
        <f t="shared" ca="1" si="493"/>
        <v>10</v>
      </c>
      <c r="E4462" s="3">
        <f t="shared" ca="1" si="497"/>
        <v>29.42243069486824</v>
      </c>
      <c r="F4462" s="3">
        <f t="shared" ca="1" si="497"/>
        <v>27.230382001762617</v>
      </c>
      <c r="G4462" s="1" t="str">
        <f t="shared" ca="1" si="494"/>
        <v/>
      </c>
      <c r="H4462" s="1">
        <f ca="1"/>
        <v>44831</v>
      </c>
      <c r="I4462" s="4">
        <f t="shared" ca="1" si="495"/>
        <v>10</v>
      </c>
    </row>
    <row r="4463" spans="1:9" x14ac:dyDescent="0.25">
      <c r="A4463">
        <f t="shared" si="496"/>
        <v>4462</v>
      </c>
      <c r="B4463">
        <f t="shared" ca="1" si="491"/>
        <v>3770</v>
      </c>
      <c r="C4463">
        <f t="shared" ca="1" si="492"/>
        <v>14</v>
      </c>
      <c r="D4463">
        <f t="shared" ca="1" si="493"/>
        <v>5</v>
      </c>
      <c r="E4463" s="3">
        <f t="shared" ca="1" si="497"/>
        <v>17.899068954387353</v>
      </c>
      <c r="F4463" s="3">
        <f t="shared" ca="1" si="497"/>
        <v>45.861560941941441</v>
      </c>
      <c r="G4463" s="1">
        <f t="shared" ca="1" si="494"/>
        <v>45239</v>
      </c>
      <c r="H4463" s="1">
        <f ca="1"/>
        <v>45232</v>
      </c>
      <c r="I4463" s="4">
        <f t="shared" ca="1" si="495"/>
        <v>4.317141114200358</v>
      </c>
    </row>
    <row r="4464" spans="1:9" x14ac:dyDescent="0.25">
      <c r="A4464">
        <f t="shared" si="496"/>
        <v>4463</v>
      </c>
      <c r="B4464">
        <f t="shared" ca="1" si="491"/>
        <v>388</v>
      </c>
      <c r="C4464">
        <f t="shared" ca="1" si="492"/>
        <v>30</v>
      </c>
      <c r="D4464">
        <f t="shared" ca="1" si="493"/>
        <v>5</v>
      </c>
      <c r="E4464" s="3">
        <f t="shared" ca="1" si="497"/>
        <v>14.274077786427153</v>
      </c>
      <c r="F4464" s="3">
        <f t="shared" ca="1" si="497"/>
        <v>48.173106516885589</v>
      </c>
      <c r="G4464" s="1">
        <f t="shared" ca="1" si="494"/>
        <v>44574</v>
      </c>
      <c r="H4464" s="1">
        <f ca="1"/>
        <v>44571</v>
      </c>
      <c r="I4464" s="4">
        <f t="shared" ca="1" si="495"/>
        <v>4.4493533085850911E-2</v>
      </c>
    </row>
    <row r="4465" spans="1:9" x14ac:dyDescent="0.25">
      <c r="A4465">
        <f t="shared" si="496"/>
        <v>4464</v>
      </c>
      <c r="B4465">
        <f t="shared" ca="1" si="491"/>
        <v>6137</v>
      </c>
      <c r="C4465">
        <f t="shared" ca="1" si="492"/>
        <v>13</v>
      </c>
      <c r="D4465">
        <f t="shared" ca="1" si="493"/>
        <v>2</v>
      </c>
      <c r="E4465" s="3">
        <f t="shared" ca="1" si="497"/>
        <v>25.089852922340476</v>
      </c>
      <c r="F4465" s="3">
        <f t="shared" ca="1" si="497"/>
        <v>32.148079462706448</v>
      </c>
      <c r="G4465" s="1">
        <f t="shared" ca="1" si="494"/>
        <v>44519</v>
      </c>
      <c r="H4465" s="1">
        <f ca="1"/>
        <v>44510</v>
      </c>
      <c r="I4465" s="4">
        <f t="shared" ca="1" si="495"/>
        <v>0.4756986810856707</v>
      </c>
    </row>
    <row r="4466" spans="1:9" x14ac:dyDescent="0.25">
      <c r="A4466">
        <f t="shared" si="496"/>
        <v>4465</v>
      </c>
      <c r="B4466">
        <f t="shared" ca="1" si="491"/>
        <v>1882</v>
      </c>
      <c r="C4466">
        <f t="shared" ca="1" si="492"/>
        <v>43</v>
      </c>
      <c r="D4466">
        <f t="shared" ca="1" si="493"/>
        <v>6</v>
      </c>
      <c r="E4466" s="3">
        <f t="shared" ca="1" si="497"/>
        <v>23.633515062786259</v>
      </c>
      <c r="F4466" s="3">
        <f t="shared" ca="1" si="497"/>
        <v>13.342909959339341</v>
      </c>
      <c r="G4466" s="1">
        <f t="shared" ca="1" si="494"/>
        <v>45200</v>
      </c>
      <c r="H4466" s="1">
        <f ca="1"/>
        <v>45190</v>
      </c>
      <c r="I4466" s="4">
        <f t="shared" ca="1" si="495"/>
        <v>6</v>
      </c>
    </row>
    <row r="4467" spans="1:9" x14ac:dyDescent="0.25">
      <c r="A4467">
        <f t="shared" si="496"/>
        <v>4466</v>
      </c>
      <c r="B4467">
        <f t="shared" ca="1" si="491"/>
        <v>741</v>
      </c>
      <c r="C4467">
        <f t="shared" ca="1" si="492"/>
        <v>19</v>
      </c>
      <c r="D4467">
        <f t="shared" ca="1" si="493"/>
        <v>7</v>
      </c>
      <c r="E4467" s="3">
        <f t="shared" ca="1" si="497"/>
        <v>40.33933434686633</v>
      </c>
      <c r="F4467" s="3">
        <f t="shared" ca="1" si="497"/>
        <v>42.730317288228385</v>
      </c>
      <c r="G4467" s="1">
        <f t="shared" ca="1" si="494"/>
        <v>44533</v>
      </c>
      <c r="H4467" s="1">
        <f ca="1"/>
        <v>44524</v>
      </c>
      <c r="I4467" s="4">
        <f t="shared" ca="1" si="495"/>
        <v>7</v>
      </c>
    </row>
    <row r="4468" spans="1:9" x14ac:dyDescent="0.25">
      <c r="A4468">
        <f t="shared" si="496"/>
        <v>4467</v>
      </c>
      <c r="B4468">
        <f t="shared" ca="1" si="491"/>
        <v>249</v>
      </c>
      <c r="C4468">
        <f t="shared" ca="1" si="492"/>
        <v>14</v>
      </c>
      <c r="D4468">
        <f t="shared" ca="1" si="493"/>
        <v>1</v>
      </c>
      <c r="E4468" s="3">
        <f t="shared" ca="1" si="497"/>
        <v>44.504396076593807</v>
      </c>
      <c r="F4468" s="3">
        <f t="shared" ca="1" si="497"/>
        <v>20.358162639376722</v>
      </c>
      <c r="G4468" s="1">
        <f t="shared" ca="1" si="494"/>
        <v>44105</v>
      </c>
      <c r="H4468" s="1">
        <f ca="1"/>
        <v>44102</v>
      </c>
      <c r="I4468" s="4">
        <f t="shared" ca="1" si="495"/>
        <v>1</v>
      </c>
    </row>
    <row r="4469" spans="1:9" x14ac:dyDescent="0.25">
      <c r="A4469">
        <f t="shared" si="496"/>
        <v>4468</v>
      </c>
      <c r="B4469">
        <f t="shared" ca="1" si="491"/>
        <v>5359</v>
      </c>
      <c r="C4469">
        <f t="shared" ca="1" si="492"/>
        <v>2</v>
      </c>
      <c r="D4469">
        <f t="shared" ca="1" si="493"/>
        <v>4</v>
      </c>
      <c r="E4469" s="3">
        <f t="shared" ca="1" si="497"/>
        <v>34.225780222035986</v>
      </c>
      <c r="F4469" s="3">
        <f t="shared" ca="1" si="497"/>
        <v>39.284459344138448</v>
      </c>
      <c r="G4469" s="1">
        <f t="shared" ca="1" si="494"/>
        <v>44894</v>
      </c>
      <c r="H4469" s="1">
        <f ca="1"/>
        <v>44887</v>
      </c>
      <c r="I4469" s="4">
        <f t="shared" ca="1" si="495"/>
        <v>4</v>
      </c>
    </row>
    <row r="4470" spans="1:9" x14ac:dyDescent="0.25">
      <c r="A4470">
        <f t="shared" si="496"/>
        <v>4469</v>
      </c>
      <c r="B4470">
        <f t="shared" ca="1" si="491"/>
        <v>900</v>
      </c>
      <c r="C4470">
        <f t="shared" ca="1" si="492"/>
        <v>4</v>
      </c>
      <c r="D4470">
        <f t="shared" ca="1" si="493"/>
        <v>8</v>
      </c>
      <c r="E4470" s="3">
        <f t="shared" ca="1" si="497"/>
        <v>20.56811138933444</v>
      </c>
      <c r="F4470" s="3">
        <f t="shared" ca="1" si="497"/>
        <v>18.505529374067329</v>
      </c>
      <c r="G4470" s="1">
        <f t="shared" ca="1" si="494"/>
        <v>44033</v>
      </c>
      <c r="H4470" s="1">
        <f ca="1"/>
        <v>44024</v>
      </c>
      <c r="I4470" s="4">
        <f t="shared" ca="1" si="495"/>
        <v>2.874081160628414</v>
      </c>
    </row>
    <row r="4471" spans="1:9" x14ac:dyDescent="0.25">
      <c r="A4471">
        <f t="shared" si="496"/>
        <v>4470</v>
      </c>
      <c r="B4471">
        <f t="shared" ca="1" si="491"/>
        <v>1937</v>
      </c>
      <c r="C4471">
        <f t="shared" ca="1" si="492"/>
        <v>47</v>
      </c>
      <c r="D4471">
        <f t="shared" ca="1" si="493"/>
        <v>2</v>
      </c>
      <c r="E4471" s="3">
        <f t="shared" ca="1" si="497"/>
        <v>25.811042481987798</v>
      </c>
      <c r="F4471" s="3">
        <f t="shared" ca="1" si="497"/>
        <v>33.182611544520725</v>
      </c>
      <c r="G4471" s="1" t="str">
        <f t="shared" ca="1" si="494"/>
        <v/>
      </c>
      <c r="H4471" s="1">
        <f ca="1"/>
        <v>44062</v>
      </c>
      <c r="I4471" s="4">
        <f t="shared" ca="1" si="495"/>
        <v>1.5252665785916171</v>
      </c>
    </row>
    <row r="4472" spans="1:9" x14ac:dyDescent="0.25">
      <c r="A4472">
        <f t="shared" si="496"/>
        <v>4471</v>
      </c>
      <c r="B4472">
        <f t="shared" ca="1" si="491"/>
        <v>4725</v>
      </c>
      <c r="C4472">
        <f t="shared" ca="1" si="492"/>
        <v>29</v>
      </c>
      <c r="D4472">
        <f t="shared" ca="1" si="493"/>
        <v>9</v>
      </c>
      <c r="E4472" s="3">
        <f t="shared" ca="1" si="497"/>
        <v>24.093075509766692</v>
      </c>
      <c r="F4472" s="3">
        <f t="shared" ca="1" si="497"/>
        <v>31.569699562537462</v>
      </c>
      <c r="G4472" s="1">
        <f t="shared" ca="1" si="494"/>
        <v>45240</v>
      </c>
      <c r="H4472" s="1">
        <f ca="1"/>
        <v>45236</v>
      </c>
      <c r="I4472" s="4">
        <f t="shared" ca="1" si="495"/>
        <v>3.0718369197711395</v>
      </c>
    </row>
    <row r="4473" spans="1:9" x14ac:dyDescent="0.25">
      <c r="A4473">
        <f t="shared" si="496"/>
        <v>4472</v>
      </c>
      <c r="B4473">
        <f t="shared" ca="1" si="491"/>
        <v>2319</v>
      </c>
      <c r="C4473">
        <f t="shared" ca="1" si="492"/>
        <v>47</v>
      </c>
      <c r="D4473">
        <f t="shared" ca="1" si="493"/>
        <v>3</v>
      </c>
      <c r="E4473" s="3">
        <f t="shared" ca="1" si="497"/>
        <v>36.305565503320139</v>
      </c>
      <c r="F4473" s="3">
        <f t="shared" ca="1" si="497"/>
        <v>28.660725530015213</v>
      </c>
      <c r="G4473" s="1" t="str">
        <f t="shared" ca="1" si="494"/>
        <v/>
      </c>
      <c r="H4473" s="1">
        <f ca="1"/>
        <v>44478</v>
      </c>
      <c r="I4473" s="4">
        <f t="shared" ca="1" si="495"/>
        <v>3</v>
      </c>
    </row>
    <row r="4474" spans="1:9" x14ac:dyDescent="0.25">
      <c r="A4474">
        <f t="shared" si="496"/>
        <v>4473</v>
      </c>
      <c r="B4474">
        <f t="shared" ca="1" si="491"/>
        <v>3449</v>
      </c>
      <c r="C4474">
        <f t="shared" ca="1" si="492"/>
        <v>9</v>
      </c>
      <c r="D4474">
        <f t="shared" ca="1" si="493"/>
        <v>2</v>
      </c>
      <c r="E4474" s="3">
        <f t="shared" ca="1" si="497"/>
        <v>28.346569716174471</v>
      </c>
      <c r="F4474" s="3">
        <f t="shared" ca="1" si="497"/>
        <v>37.120507634549327</v>
      </c>
      <c r="G4474" s="1" t="str">
        <f t="shared" ca="1" si="494"/>
        <v/>
      </c>
      <c r="H4474" s="1">
        <f ca="1"/>
        <v>44999</v>
      </c>
      <c r="I4474" s="4">
        <f t="shared" ca="1" si="495"/>
        <v>2</v>
      </c>
    </row>
    <row r="4475" spans="1:9" x14ac:dyDescent="0.25">
      <c r="A4475">
        <f t="shared" si="496"/>
        <v>4474</v>
      </c>
      <c r="B4475">
        <f t="shared" ca="1" si="491"/>
        <v>1370</v>
      </c>
      <c r="C4475">
        <f t="shared" ca="1" si="492"/>
        <v>10</v>
      </c>
      <c r="D4475">
        <f t="shared" ca="1" si="493"/>
        <v>5</v>
      </c>
      <c r="E4475" s="3">
        <f t="shared" ca="1" si="497"/>
        <v>35.16383860965194</v>
      </c>
      <c r="F4475" s="3">
        <f t="shared" ca="1" si="497"/>
        <v>29.735827916705539</v>
      </c>
      <c r="G4475" s="1">
        <f t="shared" ca="1" si="494"/>
        <v>44367</v>
      </c>
      <c r="H4475" s="1">
        <f ca="1"/>
        <v>44363</v>
      </c>
      <c r="I4475" s="4">
        <f t="shared" ca="1" si="495"/>
        <v>4.5697176786090061</v>
      </c>
    </row>
    <row r="4476" spans="1:9" x14ac:dyDescent="0.25">
      <c r="A4476">
        <f t="shared" si="496"/>
        <v>4475</v>
      </c>
      <c r="B4476">
        <f t="shared" ca="1" si="491"/>
        <v>4574</v>
      </c>
      <c r="C4476">
        <f t="shared" ca="1" si="492"/>
        <v>6</v>
      </c>
      <c r="D4476">
        <f t="shared" ca="1" si="493"/>
        <v>3</v>
      </c>
      <c r="E4476" s="3">
        <f t="shared" ca="1" si="497"/>
        <v>32.035122202124086</v>
      </c>
      <c r="F4476" s="3">
        <f t="shared" ca="1" si="497"/>
        <v>23.082746184567394</v>
      </c>
      <c r="G4476" s="1">
        <f t="shared" ca="1" si="494"/>
        <v>44097</v>
      </c>
      <c r="H4476" s="1">
        <f ca="1"/>
        <v>44087</v>
      </c>
      <c r="I4476" s="4">
        <f t="shared" ca="1" si="495"/>
        <v>0.41925549787143557</v>
      </c>
    </row>
    <row r="4477" spans="1:9" x14ac:dyDescent="0.25">
      <c r="A4477">
        <f t="shared" si="496"/>
        <v>4476</v>
      </c>
      <c r="B4477">
        <f t="shared" ca="1" si="491"/>
        <v>900</v>
      </c>
      <c r="C4477">
        <f t="shared" ca="1" si="492"/>
        <v>19</v>
      </c>
      <c r="D4477">
        <f t="shared" ca="1" si="493"/>
        <v>2</v>
      </c>
      <c r="E4477" s="3">
        <f t="shared" ca="1" si="497"/>
        <v>32.14494097033144</v>
      </c>
      <c r="F4477" s="3">
        <f t="shared" ca="1" si="497"/>
        <v>26.769179492566373</v>
      </c>
      <c r="G4477" s="1">
        <f t="shared" ca="1" si="494"/>
        <v>44027</v>
      </c>
      <c r="H4477" s="1">
        <f ca="1"/>
        <v>44024</v>
      </c>
      <c r="I4477" s="4">
        <f t="shared" ca="1" si="495"/>
        <v>0.45983698692098707</v>
      </c>
    </row>
    <row r="4478" spans="1:9" x14ac:dyDescent="0.25">
      <c r="A4478">
        <f t="shared" si="496"/>
        <v>4477</v>
      </c>
      <c r="B4478">
        <f t="shared" ca="1" si="491"/>
        <v>4107</v>
      </c>
      <c r="C4478">
        <f t="shared" ca="1" si="492"/>
        <v>34</v>
      </c>
      <c r="D4478">
        <f t="shared" ca="1" si="493"/>
        <v>2</v>
      </c>
      <c r="E4478" s="3">
        <f t="shared" ca="1" si="497"/>
        <v>13.770550785804456</v>
      </c>
      <c r="F4478" s="3">
        <f t="shared" ca="1" si="497"/>
        <v>15.002728788538779</v>
      </c>
      <c r="G4478" s="1">
        <f t="shared" ca="1" si="494"/>
        <v>44127</v>
      </c>
      <c r="H4478" s="1">
        <f ca="1"/>
        <v>44120</v>
      </c>
      <c r="I4478" s="4">
        <f t="shared" ca="1" si="495"/>
        <v>2</v>
      </c>
    </row>
    <row r="4479" spans="1:9" x14ac:dyDescent="0.25">
      <c r="A4479">
        <f t="shared" si="496"/>
        <v>4478</v>
      </c>
      <c r="B4479">
        <f t="shared" ca="1" si="491"/>
        <v>6644</v>
      </c>
      <c r="C4479">
        <f t="shared" ca="1" si="492"/>
        <v>31</v>
      </c>
      <c r="D4479">
        <f t="shared" ca="1" si="493"/>
        <v>9</v>
      </c>
      <c r="E4479" s="3">
        <f t="shared" ca="1" si="497"/>
        <v>42.779340949268978</v>
      </c>
      <c r="F4479" s="3">
        <f t="shared" ca="1" si="497"/>
        <v>26.981058883156194</v>
      </c>
      <c r="G4479" s="1">
        <f t="shared" ca="1" si="494"/>
        <v>45193</v>
      </c>
      <c r="H4479" s="1">
        <f ca="1"/>
        <v>45191</v>
      </c>
      <c r="I4479" s="4">
        <f t="shared" ca="1" si="495"/>
        <v>9</v>
      </c>
    </row>
    <row r="4480" spans="1:9" x14ac:dyDescent="0.25">
      <c r="A4480">
        <f t="shared" si="496"/>
        <v>4479</v>
      </c>
      <c r="B4480">
        <f t="shared" ca="1" si="491"/>
        <v>2987</v>
      </c>
      <c r="C4480">
        <f t="shared" ca="1" si="492"/>
        <v>14</v>
      </c>
      <c r="D4480">
        <f t="shared" ca="1" si="493"/>
        <v>7</v>
      </c>
      <c r="E4480" s="3">
        <f t="shared" ca="1" si="497"/>
        <v>46.291459629819002</v>
      </c>
      <c r="F4480" s="3">
        <f t="shared" ca="1" si="497"/>
        <v>43.874075295838203</v>
      </c>
      <c r="G4480" s="1">
        <f t="shared" ca="1" si="494"/>
        <v>44945</v>
      </c>
      <c r="H4480" s="1">
        <f ca="1"/>
        <v>44936</v>
      </c>
      <c r="I4480" s="4">
        <f t="shared" ca="1" si="495"/>
        <v>7</v>
      </c>
    </row>
    <row r="4481" spans="1:9" x14ac:dyDescent="0.25">
      <c r="A4481">
        <f t="shared" si="496"/>
        <v>4480</v>
      </c>
      <c r="B4481">
        <f t="shared" ref="B4481:B4544" ca="1" si="498">RANDBETWEEN(1,6658)</f>
        <v>5493</v>
      </c>
      <c r="C4481">
        <f t="shared" ref="C4481:C4544" ca="1" si="499">RANDBETWEEN(1,50)</f>
        <v>35</v>
      </c>
      <c r="D4481">
        <f t="shared" ref="D4481:D4544" ca="1" si="500">RANDBETWEEN(1,10)</f>
        <v>7</v>
      </c>
      <c r="E4481" s="3">
        <f t="shared" ca="1" si="497"/>
        <v>20.504896704523304</v>
      </c>
      <c r="F4481" s="3">
        <f t="shared" ca="1" si="497"/>
        <v>48.721314186642545</v>
      </c>
      <c r="G4481" s="1">
        <f t="shared" ca="1" si="494"/>
        <v>44667</v>
      </c>
      <c r="H4481" s="1">
        <f ca="1"/>
        <v>44660</v>
      </c>
      <c r="I4481" s="4">
        <f t="shared" ca="1" si="495"/>
        <v>3.8641313552718937E-2</v>
      </c>
    </row>
    <row r="4482" spans="1:9" x14ac:dyDescent="0.25">
      <c r="A4482">
        <f t="shared" si="496"/>
        <v>4481</v>
      </c>
      <c r="B4482">
        <f t="shared" ca="1" si="498"/>
        <v>712</v>
      </c>
      <c r="C4482">
        <f t="shared" ca="1" si="499"/>
        <v>41</v>
      </c>
      <c r="D4482">
        <f t="shared" ca="1" si="500"/>
        <v>10</v>
      </c>
      <c r="E4482" s="3">
        <f t="shared" ca="1" si="497"/>
        <v>22.360591069378827</v>
      </c>
      <c r="F4482" s="3">
        <f t="shared" ca="1" si="497"/>
        <v>35.687435440750903</v>
      </c>
      <c r="G4482" s="1" t="str">
        <f t="shared" ca="1" si="494"/>
        <v/>
      </c>
      <c r="H4482" s="1">
        <f ca="1"/>
        <v>45277</v>
      </c>
      <c r="I4482" s="4">
        <f t="shared" ca="1" si="495"/>
        <v>10</v>
      </c>
    </row>
    <row r="4483" spans="1:9" x14ac:dyDescent="0.25">
      <c r="A4483">
        <f t="shared" si="496"/>
        <v>4482</v>
      </c>
      <c r="B4483">
        <f t="shared" ca="1" si="498"/>
        <v>4192</v>
      </c>
      <c r="C4483">
        <f t="shared" ca="1" si="499"/>
        <v>16</v>
      </c>
      <c r="D4483">
        <f t="shared" ca="1" si="500"/>
        <v>3</v>
      </c>
      <c r="E4483" s="3">
        <f t="shared" ca="1" si="497"/>
        <v>45.284820952192248</v>
      </c>
      <c r="F4483" s="3">
        <f t="shared" ca="1" si="497"/>
        <v>19.073166462573631</v>
      </c>
      <c r="G4483" s="1">
        <f t="shared" ref="G4483:G4546" ca="1" si="501">IF(RAND()&lt;0.75,H4483+RANDBETWEEN( 1,10),"")</f>
        <v>44770</v>
      </c>
      <c r="H4483" s="1">
        <f ca="1"/>
        <v>44765</v>
      </c>
      <c r="I4483" s="4">
        <f t="shared" ref="I4483:I4546" ca="1" si="502">IF(RAND()&gt;0.5,D4483,D4483*RAND())</f>
        <v>3</v>
      </c>
    </row>
    <row r="4484" spans="1:9" x14ac:dyDescent="0.25">
      <c r="A4484">
        <f t="shared" ref="A4484:A4547" si="503">A4483+1</f>
        <v>4483</v>
      </c>
      <c r="B4484">
        <f t="shared" ca="1" si="498"/>
        <v>5332</v>
      </c>
      <c r="C4484">
        <f t="shared" ca="1" si="499"/>
        <v>35</v>
      </c>
      <c r="D4484">
        <f t="shared" ca="1" si="500"/>
        <v>7</v>
      </c>
      <c r="E4484" s="3">
        <f t="shared" ca="1" si="497"/>
        <v>19.324452796338669</v>
      </c>
      <c r="F4484" s="3">
        <f t="shared" ca="1" si="497"/>
        <v>37.455578643229664</v>
      </c>
      <c r="G4484" s="1">
        <f t="shared" ca="1" si="501"/>
        <v>43858</v>
      </c>
      <c r="H4484" s="1">
        <f ca="1"/>
        <v>43855</v>
      </c>
      <c r="I4484" s="4">
        <f t="shared" ca="1" si="502"/>
        <v>0.34715861102813117</v>
      </c>
    </row>
    <row r="4485" spans="1:9" x14ac:dyDescent="0.25">
      <c r="A4485">
        <f t="shared" si="503"/>
        <v>4484</v>
      </c>
      <c r="B4485">
        <f t="shared" ca="1" si="498"/>
        <v>3328</v>
      </c>
      <c r="C4485">
        <f t="shared" ca="1" si="499"/>
        <v>10</v>
      </c>
      <c r="D4485">
        <f t="shared" ca="1" si="500"/>
        <v>4</v>
      </c>
      <c r="E4485" s="3">
        <f t="shared" ca="1" si="497"/>
        <v>49.298583699738529</v>
      </c>
      <c r="F4485" s="3">
        <f t="shared" ca="1" si="497"/>
        <v>17.223869031165968</v>
      </c>
      <c r="G4485" s="1">
        <f t="shared" ca="1" si="501"/>
        <v>44297</v>
      </c>
      <c r="H4485" s="1">
        <f ca="1"/>
        <v>44290</v>
      </c>
      <c r="I4485" s="4">
        <f t="shared" ca="1" si="502"/>
        <v>4</v>
      </c>
    </row>
    <row r="4486" spans="1:9" x14ac:dyDescent="0.25">
      <c r="A4486">
        <f t="shared" si="503"/>
        <v>4485</v>
      </c>
      <c r="B4486">
        <f t="shared" ca="1" si="498"/>
        <v>6334</v>
      </c>
      <c r="C4486">
        <f t="shared" ca="1" si="499"/>
        <v>8</v>
      </c>
      <c r="D4486">
        <f t="shared" ca="1" si="500"/>
        <v>7</v>
      </c>
      <c r="E4486" s="3">
        <f t="shared" ca="1" si="497"/>
        <v>22.177155321427623</v>
      </c>
      <c r="F4486" s="3">
        <f t="shared" ca="1" si="497"/>
        <v>41.796351236601538</v>
      </c>
      <c r="G4486" s="1" t="str">
        <f t="shared" ca="1" si="501"/>
        <v/>
      </c>
      <c r="H4486" s="1">
        <f ca="1"/>
        <v>44979</v>
      </c>
      <c r="I4486" s="4">
        <f t="shared" ca="1" si="502"/>
        <v>0.60198877961053232</v>
      </c>
    </row>
    <row r="4487" spans="1:9" x14ac:dyDescent="0.25">
      <c r="A4487">
        <f t="shared" si="503"/>
        <v>4486</v>
      </c>
      <c r="B4487">
        <f t="shared" ca="1" si="498"/>
        <v>3715</v>
      </c>
      <c r="C4487">
        <f t="shared" ca="1" si="499"/>
        <v>37</v>
      </c>
      <c r="D4487">
        <f t="shared" ca="1" si="500"/>
        <v>4</v>
      </c>
      <c r="E4487" s="3">
        <f t="shared" ca="1" si="497"/>
        <v>36.981087480621682</v>
      </c>
      <c r="F4487" s="3">
        <f t="shared" ca="1" si="497"/>
        <v>19.724716463202224</v>
      </c>
      <c r="G4487" s="1">
        <f t="shared" ca="1" si="501"/>
        <v>43986</v>
      </c>
      <c r="H4487" s="1">
        <f ca="1"/>
        <v>43985</v>
      </c>
      <c r="I4487" s="4">
        <f t="shared" ca="1" si="502"/>
        <v>4</v>
      </c>
    </row>
    <row r="4488" spans="1:9" x14ac:dyDescent="0.25">
      <c r="A4488">
        <f t="shared" si="503"/>
        <v>4487</v>
      </c>
      <c r="B4488">
        <f t="shared" ca="1" si="498"/>
        <v>6598</v>
      </c>
      <c r="C4488">
        <f t="shared" ca="1" si="499"/>
        <v>1</v>
      </c>
      <c r="D4488">
        <f t="shared" ca="1" si="500"/>
        <v>6</v>
      </c>
      <c r="E4488" s="3">
        <f t="shared" ca="1" si="497"/>
        <v>34.010780704781283</v>
      </c>
      <c r="F4488" s="3">
        <f t="shared" ca="1" si="497"/>
        <v>37.565109489689242</v>
      </c>
      <c r="G4488" s="1">
        <f t="shared" ca="1" si="501"/>
        <v>44525</v>
      </c>
      <c r="H4488" s="1">
        <f ca="1"/>
        <v>44524</v>
      </c>
      <c r="I4488" s="4">
        <f t="shared" ca="1" si="502"/>
        <v>6</v>
      </c>
    </row>
    <row r="4489" spans="1:9" x14ac:dyDescent="0.25">
      <c r="A4489">
        <f t="shared" si="503"/>
        <v>4488</v>
      </c>
      <c r="B4489">
        <f t="shared" ca="1" si="498"/>
        <v>19</v>
      </c>
      <c r="C4489">
        <f t="shared" ca="1" si="499"/>
        <v>2</v>
      </c>
      <c r="D4489">
        <f t="shared" ca="1" si="500"/>
        <v>6</v>
      </c>
      <c r="E4489" s="3">
        <f t="shared" ca="1" si="497"/>
        <v>48.323794055376148</v>
      </c>
      <c r="F4489" s="3">
        <f t="shared" ca="1" si="497"/>
        <v>24.248031157849809</v>
      </c>
      <c r="G4489" s="1">
        <f t="shared" ca="1" si="501"/>
        <v>44122</v>
      </c>
      <c r="H4489" s="1">
        <f ca="1"/>
        <v>44116</v>
      </c>
      <c r="I4489" s="4">
        <f t="shared" ca="1" si="502"/>
        <v>5.3106664252619789</v>
      </c>
    </row>
    <row r="4490" spans="1:9" x14ac:dyDescent="0.25">
      <c r="A4490">
        <f t="shared" si="503"/>
        <v>4489</v>
      </c>
      <c r="B4490">
        <f t="shared" ca="1" si="498"/>
        <v>5830</v>
      </c>
      <c r="C4490">
        <f t="shared" ca="1" si="499"/>
        <v>5</v>
      </c>
      <c r="D4490">
        <f t="shared" ca="1" si="500"/>
        <v>3</v>
      </c>
      <c r="E4490" s="3">
        <f t="shared" ca="1" si="497"/>
        <v>11.209640370044088</v>
      </c>
      <c r="F4490" s="3">
        <f t="shared" ca="1" si="497"/>
        <v>20.098003012749473</v>
      </c>
      <c r="G4490" s="1">
        <f t="shared" ca="1" si="501"/>
        <v>44224</v>
      </c>
      <c r="H4490" s="1">
        <f ca="1"/>
        <v>44214</v>
      </c>
      <c r="I4490" s="4">
        <f t="shared" ca="1" si="502"/>
        <v>3</v>
      </c>
    </row>
    <row r="4491" spans="1:9" x14ac:dyDescent="0.25">
      <c r="A4491">
        <f t="shared" si="503"/>
        <v>4490</v>
      </c>
      <c r="B4491">
        <f t="shared" ca="1" si="498"/>
        <v>2108</v>
      </c>
      <c r="C4491">
        <f t="shared" ca="1" si="499"/>
        <v>28</v>
      </c>
      <c r="D4491">
        <f t="shared" ca="1" si="500"/>
        <v>7</v>
      </c>
      <c r="E4491" s="3">
        <f t="shared" ca="1" si="497"/>
        <v>10.279777448771522</v>
      </c>
      <c r="F4491" s="3">
        <f t="shared" ca="1" si="497"/>
        <v>41.433417381806947</v>
      </c>
      <c r="G4491" s="1" t="str">
        <f t="shared" ca="1" si="501"/>
        <v/>
      </c>
      <c r="H4491" s="1">
        <f ca="1"/>
        <v>45283</v>
      </c>
      <c r="I4491" s="4">
        <f t="shared" ca="1" si="502"/>
        <v>7</v>
      </c>
    </row>
    <row r="4492" spans="1:9" x14ac:dyDescent="0.25">
      <c r="A4492">
        <f t="shared" si="503"/>
        <v>4491</v>
      </c>
      <c r="B4492">
        <f t="shared" ca="1" si="498"/>
        <v>126</v>
      </c>
      <c r="C4492">
        <f t="shared" ca="1" si="499"/>
        <v>47</v>
      </c>
      <c r="D4492">
        <f t="shared" ca="1" si="500"/>
        <v>3</v>
      </c>
      <c r="E4492" s="3">
        <f t="shared" ca="1" si="497"/>
        <v>26.697870723485245</v>
      </c>
      <c r="F4492" s="3">
        <f t="shared" ca="1" si="497"/>
        <v>22.102518539530358</v>
      </c>
      <c r="G4492" s="1" t="str">
        <f t="shared" ca="1" si="501"/>
        <v/>
      </c>
      <c r="H4492" s="1">
        <f ca="1"/>
        <v>44106</v>
      </c>
      <c r="I4492" s="4">
        <f t="shared" ca="1" si="502"/>
        <v>2.5494059559362348</v>
      </c>
    </row>
    <row r="4493" spans="1:9" x14ac:dyDescent="0.25">
      <c r="A4493">
        <f t="shared" si="503"/>
        <v>4492</v>
      </c>
      <c r="B4493">
        <f t="shared" ca="1" si="498"/>
        <v>320</v>
      </c>
      <c r="C4493">
        <f t="shared" ca="1" si="499"/>
        <v>18</v>
      </c>
      <c r="D4493">
        <f t="shared" ca="1" si="500"/>
        <v>1</v>
      </c>
      <c r="E4493" s="3">
        <f t="shared" ca="1" si="497"/>
        <v>40.682151280675768</v>
      </c>
      <c r="F4493" s="3">
        <f t="shared" ca="1" si="497"/>
        <v>10.066859542455999</v>
      </c>
      <c r="G4493" s="1">
        <f t="shared" ca="1" si="501"/>
        <v>44585</v>
      </c>
      <c r="H4493" s="1">
        <f ca="1"/>
        <v>44582</v>
      </c>
      <c r="I4493" s="4">
        <f t="shared" ca="1" si="502"/>
        <v>1</v>
      </c>
    </row>
    <row r="4494" spans="1:9" x14ac:dyDescent="0.25">
      <c r="A4494">
        <f t="shared" si="503"/>
        <v>4493</v>
      </c>
      <c r="B4494">
        <f t="shared" ca="1" si="498"/>
        <v>3093</v>
      </c>
      <c r="C4494">
        <f t="shared" ca="1" si="499"/>
        <v>35</v>
      </c>
      <c r="D4494">
        <f t="shared" ca="1" si="500"/>
        <v>9</v>
      </c>
      <c r="E4494" s="3">
        <f t="shared" ca="1" si="497"/>
        <v>37.135228088936536</v>
      </c>
      <c r="F4494" s="3">
        <f t="shared" ca="1" si="497"/>
        <v>47.602029591310327</v>
      </c>
      <c r="G4494" s="1">
        <f t="shared" ca="1" si="501"/>
        <v>44040</v>
      </c>
      <c r="H4494" s="1">
        <f ca="1"/>
        <v>44038</v>
      </c>
      <c r="I4494" s="4">
        <f t="shared" ca="1" si="502"/>
        <v>9</v>
      </c>
    </row>
    <row r="4495" spans="1:9" x14ac:dyDescent="0.25">
      <c r="A4495">
        <f t="shared" si="503"/>
        <v>4494</v>
      </c>
      <c r="B4495">
        <f t="shared" ca="1" si="498"/>
        <v>5338</v>
      </c>
      <c r="C4495">
        <f t="shared" ca="1" si="499"/>
        <v>9</v>
      </c>
      <c r="D4495">
        <f t="shared" ca="1" si="500"/>
        <v>3</v>
      </c>
      <c r="E4495" s="3">
        <f t="shared" ca="1" si="497"/>
        <v>16.53448622723819</v>
      </c>
      <c r="F4495" s="3">
        <f t="shared" ca="1" si="497"/>
        <v>40.986554175491605</v>
      </c>
      <c r="G4495" s="1" t="str">
        <f t="shared" ca="1" si="501"/>
        <v/>
      </c>
      <c r="H4495" s="1">
        <f ca="1"/>
        <v>44642</v>
      </c>
      <c r="I4495" s="4">
        <f t="shared" ca="1" si="502"/>
        <v>3</v>
      </c>
    </row>
    <row r="4496" spans="1:9" x14ac:dyDescent="0.25">
      <c r="A4496">
        <f t="shared" si="503"/>
        <v>4495</v>
      </c>
      <c r="B4496">
        <f t="shared" ca="1" si="498"/>
        <v>2645</v>
      </c>
      <c r="C4496">
        <f t="shared" ca="1" si="499"/>
        <v>35</v>
      </c>
      <c r="D4496">
        <f t="shared" ca="1" si="500"/>
        <v>8</v>
      </c>
      <c r="E4496" s="3">
        <f t="shared" ca="1" si="497"/>
        <v>44.799601449963411</v>
      </c>
      <c r="F4496" s="3">
        <f t="shared" ca="1" si="497"/>
        <v>17.295580161138304</v>
      </c>
      <c r="G4496" s="1">
        <f t="shared" ca="1" si="501"/>
        <v>45179</v>
      </c>
      <c r="H4496" s="1">
        <f ca="1"/>
        <v>45174</v>
      </c>
      <c r="I4496" s="4">
        <f t="shared" ca="1" si="502"/>
        <v>8</v>
      </c>
    </row>
    <row r="4497" spans="1:9" x14ac:dyDescent="0.25">
      <c r="A4497">
        <f t="shared" si="503"/>
        <v>4496</v>
      </c>
      <c r="B4497">
        <f t="shared" ca="1" si="498"/>
        <v>2192</v>
      </c>
      <c r="C4497">
        <f t="shared" ca="1" si="499"/>
        <v>41</v>
      </c>
      <c r="D4497">
        <f t="shared" ca="1" si="500"/>
        <v>1</v>
      </c>
      <c r="E4497" s="3">
        <f t="shared" ca="1" si="497"/>
        <v>44.262014147679821</v>
      </c>
      <c r="F4497" s="3">
        <f t="shared" ca="1" si="497"/>
        <v>34.312077169069383</v>
      </c>
      <c r="G4497" s="1" t="str">
        <f t="shared" ca="1" si="501"/>
        <v/>
      </c>
      <c r="H4497" s="1">
        <f ca="1"/>
        <v>44720</v>
      </c>
      <c r="I4497" s="4">
        <f t="shared" ca="1" si="502"/>
        <v>1</v>
      </c>
    </row>
    <row r="4498" spans="1:9" x14ac:dyDescent="0.25">
      <c r="A4498">
        <f t="shared" si="503"/>
        <v>4497</v>
      </c>
      <c r="B4498">
        <f t="shared" ca="1" si="498"/>
        <v>382</v>
      </c>
      <c r="C4498">
        <f t="shared" ca="1" si="499"/>
        <v>30</v>
      </c>
      <c r="D4498">
        <f t="shared" ca="1" si="500"/>
        <v>1</v>
      </c>
      <c r="E4498" s="3">
        <f t="shared" ca="1" si="497"/>
        <v>47.052569100088249</v>
      </c>
      <c r="F4498" s="3">
        <f t="shared" ca="1" si="497"/>
        <v>33.400825380882964</v>
      </c>
      <c r="G4498" s="1">
        <f t="shared" ca="1" si="501"/>
        <v>45123</v>
      </c>
      <c r="H4498" s="1">
        <f ca="1"/>
        <v>45119</v>
      </c>
      <c r="I4498" s="4">
        <f t="shared" ca="1" si="502"/>
        <v>1</v>
      </c>
    </row>
    <row r="4499" spans="1:9" x14ac:dyDescent="0.25">
      <c r="A4499">
        <f t="shared" si="503"/>
        <v>4498</v>
      </c>
      <c r="B4499">
        <f t="shared" ca="1" si="498"/>
        <v>454</v>
      </c>
      <c r="C4499">
        <f t="shared" ca="1" si="499"/>
        <v>24</v>
      </c>
      <c r="D4499">
        <f t="shared" ca="1" si="500"/>
        <v>1</v>
      </c>
      <c r="E4499" s="3">
        <f t="shared" ca="1" si="497"/>
        <v>18.807991118107665</v>
      </c>
      <c r="F4499" s="3">
        <f t="shared" ca="1" si="497"/>
        <v>22.959526774488964</v>
      </c>
      <c r="G4499" s="1">
        <f t="shared" ca="1" si="501"/>
        <v>44507</v>
      </c>
      <c r="H4499" s="1">
        <f ca="1"/>
        <v>44506</v>
      </c>
      <c r="I4499" s="4">
        <f t="shared" ca="1" si="502"/>
        <v>1</v>
      </c>
    </row>
    <row r="4500" spans="1:9" x14ac:dyDescent="0.25">
      <c r="A4500">
        <f t="shared" si="503"/>
        <v>4499</v>
      </c>
      <c r="B4500">
        <f t="shared" ca="1" si="498"/>
        <v>1643</v>
      </c>
      <c r="C4500">
        <f t="shared" ca="1" si="499"/>
        <v>13</v>
      </c>
      <c r="D4500">
        <f t="shared" ca="1" si="500"/>
        <v>7</v>
      </c>
      <c r="E4500" s="3">
        <f t="shared" ca="1" si="497"/>
        <v>45.043617236123318</v>
      </c>
      <c r="F4500" s="3">
        <f t="shared" ca="1" si="497"/>
        <v>26.383978343258619</v>
      </c>
      <c r="G4500" s="1">
        <f t="shared" ca="1" si="501"/>
        <v>44457</v>
      </c>
      <c r="H4500" s="1">
        <f ca="1"/>
        <v>44447</v>
      </c>
      <c r="I4500" s="4">
        <f t="shared" ca="1" si="502"/>
        <v>6.8268640156819034</v>
      </c>
    </row>
    <row r="4501" spans="1:9" x14ac:dyDescent="0.25">
      <c r="A4501">
        <f t="shared" si="503"/>
        <v>4500</v>
      </c>
      <c r="B4501">
        <f t="shared" ca="1" si="498"/>
        <v>2051</v>
      </c>
      <c r="C4501">
        <f t="shared" ca="1" si="499"/>
        <v>33</v>
      </c>
      <c r="D4501">
        <f t="shared" ca="1" si="500"/>
        <v>5</v>
      </c>
      <c r="E4501" s="3">
        <f t="shared" ca="1" si="497"/>
        <v>43.841067924515556</v>
      </c>
      <c r="F4501" s="3">
        <f t="shared" ca="1" si="497"/>
        <v>49.140449325972725</v>
      </c>
      <c r="G4501" s="1">
        <f t="shared" ca="1" si="501"/>
        <v>44866</v>
      </c>
      <c r="H4501" s="1">
        <f ca="1"/>
        <v>44861</v>
      </c>
      <c r="I4501" s="4">
        <f t="shared" ca="1" si="502"/>
        <v>5</v>
      </c>
    </row>
    <row r="4502" spans="1:9" x14ac:dyDescent="0.25">
      <c r="A4502">
        <f t="shared" si="503"/>
        <v>4501</v>
      </c>
      <c r="B4502">
        <f t="shared" ca="1" si="498"/>
        <v>3009</v>
      </c>
      <c r="C4502">
        <f t="shared" ca="1" si="499"/>
        <v>14</v>
      </c>
      <c r="D4502">
        <f t="shared" ca="1" si="500"/>
        <v>6</v>
      </c>
      <c r="E4502" s="3">
        <f t="shared" ca="1" si="497"/>
        <v>16.09348801783009</v>
      </c>
      <c r="F4502" s="3">
        <f t="shared" ca="1" si="497"/>
        <v>12.657086877760078</v>
      </c>
      <c r="G4502" s="1">
        <f t="shared" ca="1" si="501"/>
        <v>44846</v>
      </c>
      <c r="H4502" s="1">
        <f ca="1"/>
        <v>44844</v>
      </c>
      <c r="I4502" s="4">
        <f t="shared" ca="1" si="502"/>
        <v>6.5168115307751018E-2</v>
      </c>
    </row>
    <row r="4503" spans="1:9" x14ac:dyDescent="0.25">
      <c r="A4503">
        <f t="shared" si="503"/>
        <v>4502</v>
      </c>
      <c r="B4503">
        <f t="shared" ca="1" si="498"/>
        <v>2020</v>
      </c>
      <c r="C4503">
        <f t="shared" ca="1" si="499"/>
        <v>41</v>
      </c>
      <c r="D4503">
        <f t="shared" ca="1" si="500"/>
        <v>2</v>
      </c>
      <c r="E4503" s="3">
        <f t="shared" ca="1" si="497"/>
        <v>24.637052313973932</v>
      </c>
      <c r="F4503" s="3">
        <f t="shared" ca="1" si="497"/>
        <v>16.367982182410067</v>
      </c>
      <c r="G4503" s="1" t="str">
        <f t="shared" ca="1" si="501"/>
        <v/>
      </c>
      <c r="H4503" s="1">
        <f ca="1"/>
        <v>44776</v>
      </c>
      <c r="I4503" s="4">
        <f t="shared" ca="1" si="502"/>
        <v>2</v>
      </c>
    </row>
    <row r="4504" spans="1:9" x14ac:dyDescent="0.25">
      <c r="A4504">
        <f t="shared" si="503"/>
        <v>4503</v>
      </c>
      <c r="B4504">
        <f t="shared" ca="1" si="498"/>
        <v>783</v>
      </c>
      <c r="C4504">
        <f t="shared" ca="1" si="499"/>
        <v>33</v>
      </c>
      <c r="D4504">
        <f t="shared" ca="1" si="500"/>
        <v>4</v>
      </c>
      <c r="E4504" s="3">
        <f t="shared" ca="1" si="497"/>
        <v>20.561519371321385</v>
      </c>
      <c r="F4504" s="3">
        <f t="shared" ca="1" si="497"/>
        <v>28.822497545450606</v>
      </c>
      <c r="G4504" s="1" t="str">
        <f t="shared" ca="1" si="501"/>
        <v/>
      </c>
      <c r="H4504" s="1">
        <f ca="1"/>
        <v>44632</v>
      </c>
      <c r="I4504" s="4">
        <f t="shared" ca="1" si="502"/>
        <v>3.4868875837791524E-2</v>
      </c>
    </row>
    <row r="4505" spans="1:9" x14ac:dyDescent="0.25">
      <c r="A4505">
        <f t="shared" si="503"/>
        <v>4504</v>
      </c>
      <c r="B4505">
        <f t="shared" ca="1" si="498"/>
        <v>6484</v>
      </c>
      <c r="C4505">
        <f t="shared" ca="1" si="499"/>
        <v>42</v>
      </c>
      <c r="D4505">
        <f t="shared" ca="1" si="500"/>
        <v>3</v>
      </c>
      <c r="E4505" s="3">
        <f t="shared" ca="1" si="497"/>
        <v>26.759691519400526</v>
      </c>
      <c r="F4505" s="3">
        <f t="shared" ca="1" si="497"/>
        <v>26.586761752318143</v>
      </c>
      <c r="G4505" s="1" t="str">
        <f t="shared" ca="1" si="501"/>
        <v/>
      </c>
      <c r="H4505" s="1">
        <f ca="1"/>
        <v>45039</v>
      </c>
      <c r="I4505" s="4">
        <f t="shared" ca="1" si="502"/>
        <v>2.2894868675211897</v>
      </c>
    </row>
    <row r="4506" spans="1:9" x14ac:dyDescent="0.25">
      <c r="A4506">
        <f t="shared" si="503"/>
        <v>4505</v>
      </c>
      <c r="B4506">
        <f t="shared" ca="1" si="498"/>
        <v>1286</v>
      </c>
      <c r="C4506">
        <f t="shared" ca="1" si="499"/>
        <v>7</v>
      </c>
      <c r="D4506">
        <f t="shared" ca="1" si="500"/>
        <v>4</v>
      </c>
      <c r="E4506" s="3">
        <f t="shared" ca="1" si="497"/>
        <v>11.044037582103034</v>
      </c>
      <c r="F4506" s="3">
        <f t="shared" ca="1" si="497"/>
        <v>42.579997688089584</v>
      </c>
      <c r="G4506" s="1">
        <f t="shared" ca="1" si="501"/>
        <v>43996</v>
      </c>
      <c r="H4506" s="1">
        <f ca="1"/>
        <v>43988</v>
      </c>
      <c r="I4506" s="4">
        <f t="shared" ca="1" si="502"/>
        <v>4</v>
      </c>
    </row>
    <row r="4507" spans="1:9" x14ac:dyDescent="0.25">
      <c r="A4507">
        <f t="shared" si="503"/>
        <v>4506</v>
      </c>
      <c r="B4507">
        <f t="shared" ca="1" si="498"/>
        <v>6173</v>
      </c>
      <c r="C4507">
        <f t="shared" ca="1" si="499"/>
        <v>11</v>
      </c>
      <c r="D4507">
        <f t="shared" ca="1" si="500"/>
        <v>3</v>
      </c>
      <c r="E4507" s="3">
        <f t="shared" ca="1" si="497"/>
        <v>22.926959629741109</v>
      </c>
      <c r="F4507" s="3">
        <f t="shared" ca="1" si="497"/>
        <v>39.439944010601081</v>
      </c>
      <c r="G4507" s="1" t="str">
        <f t="shared" ca="1" si="501"/>
        <v/>
      </c>
      <c r="H4507" s="1">
        <f ca="1"/>
        <v>43837</v>
      </c>
      <c r="I4507" s="4">
        <f t="shared" ca="1" si="502"/>
        <v>0.59882747131666514</v>
      </c>
    </row>
    <row r="4508" spans="1:9" x14ac:dyDescent="0.25">
      <c r="A4508">
        <f t="shared" si="503"/>
        <v>4507</v>
      </c>
      <c r="B4508">
        <f t="shared" ca="1" si="498"/>
        <v>581</v>
      </c>
      <c r="C4508">
        <f t="shared" ca="1" si="499"/>
        <v>36</v>
      </c>
      <c r="D4508">
        <f t="shared" ca="1" si="500"/>
        <v>6</v>
      </c>
      <c r="E4508" s="3">
        <f t="shared" ca="1" si="497"/>
        <v>42.108065585523221</v>
      </c>
      <c r="F4508" s="3">
        <f t="shared" ca="1" si="497"/>
        <v>17.559214327084973</v>
      </c>
      <c r="G4508" s="1">
        <f t="shared" ca="1" si="501"/>
        <v>44115</v>
      </c>
      <c r="H4508" s="1">
        <f ca="1"/>
        <v>44113</v>
      </c>
      <c r="I4508" s="4">
        <f t="shared" ca="1" si="502"/>
        <v>6</v>
      </c>
    </row>
    <row r="4509" spans="1:9" x14ac:dyDescent="0.25">
      <c r="A4509">
        <f t="shared" si="503"/>
        <v>4508</v>
      </c>
      <c r="B4509">
        <f t="shared" ca="1" si="498"/>
        <v>6187</v>
      </c>
      <c r="C4509">
        <f t="shared" ca="1" si="499"/>
        <v>46</v>
      </c>
      <c r="D4509">
        <f t="shared" ca="1" si="500"/>
        <v>6</v>
      </c>
      <c r="E4509" s="3">
        <f t="shared" ca="1" si="497"/>
        <v>48.098074053679149</v>
      </c>
      <c r="F4509" s="3">
        <f t="shared" ca="1" si="497"/>
        <v>38.970698185252893</v>
      </c>
      <c r="G4509" s="1">
        <f t="shared" ca="1" si="501"/>
        <v>44264</v>
      </c>
      <c r="H4509" s="1">
        <f ca="1"/>
        <v>44260</v>
      </c>
      <c r="I4509" s="4">
        <f t="shared" ca="1" si="502"/>
        <v>6</v>
      </c>
    </row>
    <row r="4510" spans="1:9" x14ac:dyDescent="0.25">
      <c r="A4510">
        <f t="shared" si="503"/>
        <v>4509</v>
      </c>
      <c r="B4510">
        <f t="shared" ca="1" si="498"/>
        <v>6252</v>
      </c>
      <c r="C4510">
        <f t="shared" ca="1" si="499"/>
        <v>39</v>
      </c>
      <c r="D4510">
        <f t="shared" ca="1" si="500"/>
        <v>7</v>
      </c>
      <c r="E4510" s="3">
        <f t="shared" ca="1" si="497"/>
        <v>46.390043759885096</v>
      </c>
      <c r="F4510" s="3">
        <f t="shared" ca="1" si="497"/>
        <v>34.334428210794073</v>
      </c>
      <c r="G4510" s="1">
        <f t="shared" ca="1" si="501"/>
        <v>43917</v>
      </c>
      <c r="H4510" s="1">
        <f ca="1"/>
        <v>43908</v>
      </c>
      <c r="I4510" s="4">
        <f t="shared" ca="1" si="502"/>
        <v>7</v>
      </c>
    </row>
    <row r="4511" spans="1:9" x14ac:dyDescent="0.25">
      <c r="A4511">
        <f t="shared" si="503"/>
        <v>4510</v>
      </c>
      <c r="B4511">
        <f t="shared" ca="1" si="498"/>
        <v>5990</v>
      </c>
      <c r="C4511">
        <f t="shared" ca="1" si="499"/>
        <v>39</v>
      </c>
      <c r="D4511">
        <f t="shared" ca="1" si="500"/>
        <v>8</v>
      </c>
      <c r="E4511" s="3">
        <f t="shared" ca="1" si="497"/>
        <v>24.961053337328213</v>
      </c>
      <c r="F4511" s="3">
        <f t="shared" ca="1" si="497"/>
        <v>39.149707703111929</v>
      </c>
      <c r="G4511" s="1" t="str">
        <f t="shared" ca="1" si="501"/>
        <v/>
      </c>
      <c r="H4511" s="1">
        <f ca="1"/>
        <v>44919</v>
      </c>
      <c r="I4511" s="4">
        <f t="shared" ca="1" si="502"/>
        <v>8</v>
      </c>
    </row>
    <row r="4512" spans="1:9" x14ac:dyDescent="0.25">
      <c r="A4512">
        <f t="shared" si="503"/>
        <v>4511</v>
      </c>
      <c r="B4512">
        <f t="shared" ca="1" si="498"/>
        <v>2204</v>
      </c>
      <c r="C4512">
        <f t="shared" ca="1" si="499"/>
        <v>2</v>
      </c>
      <c r="D4512">
        <f t="shared" ca="1" si="500"/>
        <v>3</v>
      </c>
      <c r="E4512" s="3">
        <f t="shared" ca="1" si="497"/>
        <v>43.628723170398537</v>
      </c>
      <c r="F4512" s="3">
        <f t="shared" ca="1" si="497"/>
        <v>28.272977355394971</v>
      </c>
      <c r="G4512" s="1" t="str">
        <f t="shared" ca="1" si="501"/>
        <v/>
      </c>
      <c r="H4512" s="1">
        <f ca="1"/>
        <v>44757</v>
      </c>
      <c r="I4512" s="4">
        <f t="shared" ca="1" si="502"/>
        <v>3</v>
      </c>
    </row>
    <row r="4513" spans="1:9" x14ac:dyDescent="0.25">
      <c r="A4513">
        <f t="shared" si="503"/>
        <v>4512</v>
      </c>
      <c r="B4513">
        <f t="shared" ca="1" si="498"/>
        <v>6530</v>
      </c>
      <c r="C4513">
        <f t="shared" ca="1" si="499"/>
        <v>25</v>
      </c>
      <c r="D4513">
        <f t="shared" ca="1" si="500"/>
        <v>4</v>
      </c>
      <c r="E4513" s="3">
        <f t="shared" ref="E4513:F4576" ca="1" si="504" xml:space="preserve"> RAND() * (50 - 10) + 10</f>
        <v>28.928474399924468</v>
      </c>
      <c r="F4513" s="3">
        <f t="shared" ca="1" si="504"/>
        <v>37.262746102209519</v>
      </c>
      <c r="G4513" s="1" t="str">
        <f t="shared" ca="1" si="501"/>
        <v/>
      </c>
      <c r="H4513" s="1">
        <f ca="1"/>
        <v>44978</v>
      </c>
      <c r="I4513" s="4">
        <f t="shared" ca="1" si="502"/>
        <v>1.2626061460338289</v>
      </c>
    </row>
    <row r="4514" spans="1:9" x14ac:dyDescent="0.25">
      <c r="A4514">
        <f t="shared" si="503"/>
        <v>4513</v>
      </c>
      <c r="B4514">
        <f t="shared" ca="1" si="498"/>
        <v>1061</v>
      </c>
      <c r="C4514">
        <f t="shared" ca="1" si="499"/>
        <v>16</v>
      </c>
      <c r="D4514">
        <f t="shared" ca="1" si="500"/>
        <v>4</v>
      </c>
      <c r="E4514" s="3">
        <f t="shared" ca="1" si="504"/>
        <v>39.374286127516896</v>
      </c>
      <c r="F4514" s="3">
        <f t="shared" ca="1" si="504"/>
        <v>45.041262123885282</v>
      </c>
      <c r="G4514" s="1">
        <f t="shared" ca="1" si="501"/>
        <v>44616</v>
      </c>
      <c r="H4514" s="1">
        <f ca="1"/>
        <v>44609</v>
      </c>
      <c r="I4514" s="4">
        <f t="shared" ca="1" si="502"/>
        <v>3.4061317069952928</v>
      </c>
    </row>
    <row r="4515" spans="1:9" x14ac:dyDescent="0.25">
      <c r="A4515">
        <f t="shared" si="503"/>
        <v>4514</v>
      </c>
      <c r="B4515">
        <f t="shared" ca="1" si="498"/>
        <v>5043</v>
      </c>
      <c r="C4515">
        <f t="shared" ca="1" si="499"/>
        <v>7</v>
      </c>
      <c r="D4515">
        <f t="shared" ca="1" si="500"/>
        <v>7</v>
      </c>
      <c r="E4515" s="3">
        <f t="shared" ca="1" si="504"/>
        <v>22.501780780859679</v>
      </c>
      <c r="F4515" s="3">
        <f t="shared" ca="1" si="504"/>
        <v>27.893941877967201</v>
      </c>
      <c r="G4515" s="1">
        <f t="shared" ca="1" si="501"/>
        <v>45045</v>
      </c>
      <c r="H4515" s="1">
        <f ca="1"/>
        <v>45041</v>
      </c>
      <c r="I4515" s="4">
        <f t="shared" ca="1" si="502"/>
        <v>7</v>
      </c>
    </row>
    <row r="4516" spans="1:9" x14ac:dyDescent="0.25">
      <c r="A4516">
        <f t="shared" si="503"/>
        <v>4515</v>
      </c>
      <c r="B4516">
        <f t="shared" ca="1" si="498"/>
        <v>6070</v>
      </c>
      <c r="C4516">
        <f t="shared" ca="1" si="499"/>
        <v>36</v>
      </c>
      <c r="D4516">
        <f t="shared" ca="1" si="500"/>
        <v>1</v>
      </c>
      <c r="E4516" s="3">
        <f t="shared" ca="1" si="504"/>
        <v>37.499395457845637</v>
      </c>
      <c r="F4516" s="3">
        <f t="shared" ca="1" si="504"/>
        <v>35.694986660818294</v>
      </c>
      <c r="G4516" s="1" t="str">
        <f t="shared" ca="1" si="501"/>
        <v/>
      </c>
      <c r="H4516" s="1">
        <f ca="1"/>
        <v>44098</v>
      </c>
      <c r="I4516" s="4">
        <f t="shared" ca="1" si="502"/>
        <v>0.35180855347612416</v>
      </c>
    </row>
    <row r="4517" spans="1:9" x14ac:dyDescent="0.25">
      <c r="A4517">
        <f t="shared" si="503"/>
        <v>4516</v>
      </c>
      <c r="B4517">
        <f t="shared" ca="1" si="498"/>
        <v>571</v>
      </c>
      <c r="C4517">
        <f t="shared" ca="1" si="499"/>
        <v>2</v>
      </c>
      <c r="D4517">
        <f t="shared" ca="1" si="500"/>
        <v>8</v>
      </c>
      <c r="E4517" s="3">
        <f t="shared" ca="1" si="504"/>
        <v>40.846247636574439</v>
      </c>
      <c r="F4517" s="3">
        <f t="shared" ca="1" si="504"/>
        <v>26.248585800334446</v>
      </c>
      <c r="G4517" s="1">
        <f t="shared" ca="1" si="501"/>
        <v>45188</v>
      </c>
      <c r="H4517" s="1">
        <f ca="1"/>
        <v>45180</v>
      </c>
      <c r="I4517" s="4">
        <f t="shared" ca="1" si="502"/>
        <v>4.2076472473287101</v>
      </c>
    </row>
    <row r="4518" spans="1:9" x14ac:dyDescent="0.25">
      <c r="A4518">
        <f t="shared" si="503"/>
        <v>4517</v>
      </c>
      <c r="B4518">
        <f t="shared" ca="1" si="498"/>
        <v>5831</v>
      </c>
      <c r="C4518">
        <f t="shared" ca="1" si="499"/>
        <v>36</v>
      </c>
      <c r="D4518">
        <f t="shared" ca="1" si="500"/>
        <v>1</v>
      </c>
      <c r="E4518" s="3">
        <f t="shared" ca="1" si="504"/>
        <v>35.74261283065281</v>
      </c>
      <c r="F4518" s="3">
        <f t="shared" ca="1" si="504"/>
        <v>21.334333856780844</v>
      </c>
      <c r="G4518" s="1">
        <f t="shared" ca="1" si="501"/>
        <v>44735</v>
      </c>
      <c r="H4518" s="1">
        <f ca="1"/>
        <v>44734</v>
      </c>
      <c r="I4518" s="4">
        <f t="shared" ca="1" si="502"/>
        <v>1</v>
      </c>
    </row>
    <row r="4519" spans="1:9" x14ac:dyDescent="0.25">
      <c r="A4519">
        <f t="shared" si="503"/>
        <v>4518</v>
      </c>
      <c r="B4519">
        <f t="shared" ca="1" si="498"/>
        <v>6405</v>
      </c>
      <c r="C4519">
        <f t="shared" ca="1" si="499"/>
        <v>8</v>
      </c>
      <c r="D4519">
        <f t="shared" ca="1" si="500"/>
        <v>2</v>
      </c>
      <c r="E4519" s="3">
        <f t="shared" ca="1" si="504"/>
        <v>23.911923953976295</v>
      </c>
      <c r="F4519" s="3">
        <f t="shared" ca="1" si="504"/>
        <v>16.187092877534035</v>
      </c>
      <c r="G4519" s="1" t="str">
        <f t="shared" ca="1" si="501"/>
        <v/>
      </c>
      <c r="H4519" s="1">
        <f ca="1"/>
        <v>44637</v>
      </c>
      <c r="I4519" s="4">
        <f t="shared" ca="1" si="502"/>
        <v>2</v>
      </c>
    </row>
    <row r="4520" spans="1:9" x14ac:dyDescent="0.25">
      <c r="A4520">
        <f t="shared" si="503"/>
        <v>4519</v>
      </c>
      <c r="B4520">
        <f t="shared" ca="1" si="498"/>
        <v>5513</v>
      </c>
      <c r="C4520">
        <f t="shared" ca="1" si="499"/>
        <v>30</v>
      </c>
      <c r="D4520">
        <f t="shared" ca="1" si="500"/>
        <v>2</v>
      </c>
      <c r="E4520" s="3">
        <f t="shared" ca="1" si="504"/>
        <v>11.166719319983942</v>
      </c>
      <c r="F4520" s="3">
        <f t="shared" ca="1" si="504"/>
        <v>47.255592983179618</v>
      </c>
      <c r="G4520" s="1">
        <f t="shared" ca="1" si="501"/>
        <v>43913</v>
      </c>
      <c r="H4520" s="1">
        <f ca="1"/>
        <v>43908</v>
      </c>
      <c r="I4520" s="4">
        <f t="shared" ca="1" si="502"/>
        <v>1.7090495740626919</v>
      </c>
    </row>
    <row r="4521" spans="1:9" x14ac:dyDescent="0.25">
      <c r="A4521">
        <f t="shared" si="503"/>
        <v>4520</v>
      </c>
      <c r="B4521">
        <f t="shared" ca="1" si="498"/>
        <v>2423</v>
      </c>
      <c r="C4521">
        <f t="shared" ca="1" si="499"/>
        <v>20</v>
      </c>
      <c r="D4521">
        <f t="shared" ca="1" si="500"/>
        <v>1</v>
      </c>
      <c r="E4521" s="3">
        <f t="shared" ca="1" si="504"/>
        <v>35.419359011058447</v>
      </c>
      <c r="F4521" s="3">
        <f t="shared" ca="1" si="504"/>
        <v>39.883650592691751</v>
      </c>
      <c r="G4521" s="1">
        <f t="shared" ca="1" si="501"/>
        <v>44969</v>
      </c>
      <c r="H4521" s="1">
        <f ca="1"/>
        <v>44965</v>
      </c>
      <c r="I4521" s="4">
        <f t="shared" ca="1" si="502"/>
        <v>0.52190698690851034</v>
      </c>
    </row>
    <row r="4522" spans="1:9" x14ac:dyDescent="0.25">
      <c r="A4522">
        <f t="shared" si="503"/>
        <v>4521</v>
      </c>
      <c r="B4522">
        <f t="shared" ca="1" si="498"/>
        <v>5744</v>
      </c>
      <c r="C4522">
        <f t="shared" ca="1" si="499"/>
        <v>5</v>
      </c>
      <c r="D4522">
        <f t="shared" ca="1" si="500"/>
        <v>3</v>
      </c>
      <c r="E4522" s="3">
        <f t="shared" ca="1" si="504"/>
        <v>13.373913800125546</v>
      </c>
      <c r="F4522" s="3">
        <f t="shared" ca="1" si="504"/>
        <v>21.122126328526925</v>
      </c>
      <c r="G4522" s="1" t="str">
        <f t="shared" ca="1" si="501"/>
        <v/>
      </c>
      <c r="H4522" s="1">
        <f ca="1"/>
        <v>45288</v>
      </c>
      <c r="I4522" s="4">
        <f t="shared" ca="1" si="502"/>
        <v>3</v>
      </c>
    </row>
    <row r="4523" spans="1:9" x14ac:dyDescent="0.25">
      <c r="A4523">
        <f t="shared" si="503"/>
        <v>4522</v>
      </c>
      <c r="B4523">
        <f t="shared" ca="1" si="498"/>
        <v>2520</v>
      </c>
      <c r="C4523">
        <f t="shared" ca="1" si="499"/>
        <v>28</v>
      </c>
      <c r="D4523">
        <f t="shared" ca="1" si="500"/>
        <v>3</v>
      </c>
      <c r="E4523" s="3">
        <f t="shared" ca="1" si="504"/>
        <v>27.626988992839784</v>
      </c>
      <c r="F4523" s="3">
        <f t="shared" ca="1" si="504"/>
        <v>24.476001657713248</v>
      </c>
      <c r="G4523" s="1" t="str">
        <f t="shared" ca="1" si="501"/>
        <v/>
      </c>
      <c r="H4523" s="1">
        <f ca="1"/>
        <v>44450</v>
      </c>
      <c r="I4523" s="4">
        <f t="shared" ca="1" si="502"/>
        <v>3</v>
      </c>
    </row>
    <row r="4524" spans="1:9" x14ac:dyDescent="0.25">
      <c r="A4524">
        <f t="shared" si="503"/>
        <v>4523</v>
      </c>
      <c r="B4524">
        <f t="shared" ca="1" si="498"/>
        <v>2697</v>
      </c>
      <c r="C4524">
        <f t="shared" ca="1" si="499"/>
        <v>18</v>
      </c>
      <c r="D4524">
        <f t="shared" ca="1" si="500"/>
        <v>1</v>
      </c>
      <c r="E4524" s="3">
        <f t="shared" ca="1" si="504"/>
        <v>20.501565870408669</v>
      </c>
      <c r="F4524" s="3">
        <f t="shared" ca="1" si="504"/>
        <v>10.640822343975756</v>
      </c>
      <c r="G4524" s="1">
        <f t="shared" ca="1" si="501"/>
        <v>44001</v>
      </c>
      <c r="H4524" s="1">
        <f ca="1"/>
        <v>43994</v>
      </c>
      <c r="I4524" s="4">
        <f t="shared" ca="1" si="502"/>
        <v>1</v>
      </c>
    </row>
    <row r="4525" spans="1:9" x14ac:dyDescent="0.25">
      <c r="A4525">
        <f t="shared" si="503"/>
        <v>4524</v>
      </c>
      <c r="B4525">
        <f t="shared" ca="1" si="498"/>
        <v>2742</v>
      </c>
      <c r="C4525">
        <f t="shared" ca="1" si="499"/>
        <v>20</v>
      </c>
      <c r="D4525">
        <f t="shared" ca="1" si="500"/>
        <v>2</v>
      </c>
      <c r="E4525" s="3">
        <f t="shared" ca="1" si="504"/>
        <v>39.946229458757429</v>
      </c>
      <c r="F4525" s="3">
        <f t="shared" ca="1" si="504"/>
        <v>34.671121201713845</v>
      </c>
      <c r="G4525" s="1">
        <f t="shared" ca="1" si="501"/>
        <v>44990</v>
      </c>
      <c r="H4525" s="1">
        <f ca="1"/>
        <v>44988</v>
      </c>
      <c r="I4525" s="4">
        <f t="shared" ca="1" si="502"/>
        <v>1.6505215120278569</v>
      </c>
    </row>
    <row r="4526" spans="1:9" x14ac:dyDescent="0.25">
      <c r="A4526">
        <f t="shared" si="503"/>
        <v>4525</v>
      </c>
      <c r="B4526">
        <f t="shared" ca="1" si="498"/>
        <v>3720</v>
      </c>
      <c r="C4526">
        <f t="shared" ca="1" si="499"/>
        <v>30</v>
      </c>
      <c r="D4526">
        <f t="shared" ca="1" si="500"/>
        <v>3</v>
      </c>
      <c r="E4526" s="3">
        <f t="shared" ca="1" si="504"/>
        <v>41.676094103908369</v>
      </c>
      <c r="F4526" s="3">
        <f t="shared" ca="1" si="504"/>
        <v>40.550538013030497</v>
      </c>
      <c r="G4526" s="1" t="str">
        <f t="shared" ca="1" si="501"/>
        <v/>
      </c>
      <c r="H4526" s="1">
        <f ca="1"/>
        <v>44448</v>
      </c>
      <c r="I4526" s="4">
        <f t="shared" ca="1" si="502"/>
        <v>2.1086082546151901</v>
      </c>
    </row>
    <row r="4527" spans="1:9" x14ac:dyDescent="0.25">
      <c r="A4527">
        <f t="shared" si="503"/>
        <v>4526</v>
      </c>
      <c r="B4527">
        <f t="shared" ca="1" si="498"/>
        <v>5851</v>
      </c>
      <c r="C4527">
        <f t="shared" ca="1" si="499"/>
        <v>32</v>
      </c>
      <c r="D4527">
        <f t="shared" ca="1" si="500"/>
        <v>9</v>
      </c>
      <c r="E4527" s="3">
        <f t="shared" ca="1" si="504"/>
        <v>30.489573968466878</v>
      </c>
      <c r="F4527" s="3">
        <f t="shared" ca="1" si="504"/>
        <v>19.749548172468245</v>
      </c>
      <c r="G4527" s="1">
        <f t="shared" ca="1" si="501"/>
        <v>44909</v>
      </c>
      <c r="H4527" s="1">
        <f ca="1"/>
        <v>44908</v>
      </c>
      <c r="I4527" s="4">
        <f t="shared" ca="1" si="502"/>
        <v>9</v>
      </c>
    </row>
    <row r="4528" spans="1:9" x14ac:dyDescent="0.25">
      <c r="A4528">
        <f t="shared" si="503"/>
        <v>4527</v>
      </c>
      <c r="B4528">
        <f t="shared" ca="1" si="498"/>
        <v>2074</v>
      </c>
      <c r="C4528">
        <f t="shared" ca="1" si="499"/>
        <v>19</v>
      </c>
      <c r="D4528">
        <f t="shared" ca="1" si="500"/>
        <v>9</v>
      </c>
      <c r="E4528" s="3">
        <f t="shared" ca="1" si="504"/>
        <v>49.905989381998317</v>
      </c>
      <c r="F4528" s="3">
        <f t="shared" ca="1" si="504"/>
        <v>42.54764060064965</v>
      </c>
      <c r="G4528" s="1" t="str">
        <f t="shared" ca="1" si="501"/>
        <v/>
      </c>
      <c r="H4528" s="1">
        <f ca="1"/>
        <v>44584</v>
      </c>
      <c r="I4528" s="4">
        <f t="shared" ca="1" si="502"/>
        <v>7.0307770469739292</v>
      </c>
    </row>
    <row r="4529" spans="1:9" x14ac:dyDescent="0.25">
      <c r="A4529">
        <f t="shared" si="503"/>
        <v>4528</v>
      </c>
      <c r="B4529">
        <f t="shared" ca="1" si="498"/>
        <v>2753</v>
      </c>
      <c r="C4529">
        <f t="shared" ca="1" si="499"/>
        <v>16</v>
      </c>
      <c r="D4529">
        <f t="shared" ca="1" si="500"/>
        <v>6</v>
      </c>
      <c r="E4529" s="3">
        <f t="shared" ca="1" si="504"/>
        <v>37.678050225184492</v>
      </c>
      <c r="F4529" s="3">
        <f t="shared" ca="1" si="504"/>
        <v>14.283163710252257</v>
      </c>
      <c r="G4529" s="1">
        <f t="shared" ca="1" si="501"/>
        <v>44518</v>
      </c>
      <c r="H4529" s="1">
        <f ca="1"/>
        <v>44510</v>
      </c>
      <c r="I4529" s="4">
        <f t="shared" ca="1" si="502"/>
        <v>6</v>
      </c>
    </row>
    <row r="4530" spans="1:9" x14ac:dyDescent="0.25">
      <c r="A4530">
        <f t="shared" si="503"/>
        <v>4529</v>
      </c>
      <c r="B4530">
        <f t="shared" ca="1" si="498"/>
        <v>1384</v>
      </c>
      <c r="C4530">
        <f t="shared" ca="1" si="499"/>
        <v>16</v>
      </c>
      <c r="D4530">
        <f t="shared" ca="1" si="500"/>
        <v>9</v>
      </c>
      <c r="E4530" s="3">
        <f t="shared" ca="1" si="504"/>
        <v>48.168873969361336</v>
      </c>
      <c r="F4530" s="3">
        <f t="shared" ca="1" si="504"/>
        <v>43.253390334723193</v>
      </c>
      <c r="G4530" s="1">
        <f t="shared" ca="1" si="501"/>
        <v>45037</v>
      </c>
      <c r="H4530" s="1">
        <f ca="1"/>
        <v>45028</v>
      </c>
      <c r="I4530" s="4">
        <f t="shared" ca="1" si="502"/>
        <v>9</v>
      </c>
    </row>
    <row r="4531" spans="1:9" x14ac:dyDescent="0.25">
      <c r="A4531">
        <f t="shared" si="503"/>
        <v>4530</v>
      </c>
      <c r="B4531">
        <f t="shared" ca="1" si="498"/>
        <v>2072</v>
      </c>
      <c r="C4531">
        <f t="shared" ca="1" si="499"/>
        <v>43</v>
      </c>
      <c r="D4531">
        <f t="shared" ca="1" si="500"/>
        <v>3</v>
      </c>
      <c r="E4531" s="3">
        <f t="shared" ca="1" si="504"/>
        <v>40.159506754512947</v>
      </c>
      <c r="F4531" s="3">
        <f t="shared" ca="1" si="504"/>
        <v>33.075827459090888</v>
      </c>
      <c r="G4531" s="1">
        <f t="shared" ca="1" si="501"/>
        <v>44685</v>
      </c>
      <c r="H4531" s="1">
        <f ca="1"/>
        <v>44678</v>
      </c>
      <c r="I4531" s="4">
        <f t="shared" ca="1" si="502"/>
        <v>0.84668385873748142</v>
      </c>
    </row>
    <row r="4532" spans="1:9" x14ac:dyDescent="0.25">
      <c r="A4532">
        <f t="shared" si="503"/>
        <v>4531</v>
      </c>
      <c r="B4532">
        <f t="shared" ca="1" si="498"/>
        <v>1996</v>
      </c>
      <c r="C4532">
        <f t="shared" ca="1" si="499"/>
        <v>34</v>
      </c>
      <c r="D4532">
        <f t="shared" ca="1" si="500"/>
        <v>3</v>
      </c>
      <c r="E4532" s="3">
        <f t="shared" ca="1" si="504"/>
        <v>15.614580925780825</v>
      </c>
      <c r="F4532" s="3">
        <f t="shared" ca="1" si="504"/>
        <v>19.954117623519082</v>
      </c>
      <c r="G4532" s="1">
        <f t="shared" ca="1" si="501"/>
        <v>44917</v>
      </c>
      <c r="H4532" s="1">
        <f ca="1"/>
        <v>44911</v>
      </c>
      <c r="I4532" s="4">
        <f t="shared" ca="1" si="502"/>
        <v>1.947392814198716</v>
      </c>
    </row>
    <row r="4533" spans="1:9" x14ac:dyDescent="0.25">
      <c r="A4533">
        <f t="shared" si="503"/>
        <v>4532</v>
      </c>
      <c r="B4533">
        <f t="shared" ca="1" si="498"/>
        <v>3546</v>
      </c>
      <c r="C4533">
        <f t="shared" ca="1" si="499"/>
        <v>12</v>
      </c>
      <c r="D4533">
        <f t="shared" ca="1" si="500"/>
        <v>3</v>
      </c>
      <c r="E4533" s="3">
        <f t="shared" ca="1" si="504"/>
        <v>27.957010965899691</v>
      </c>
      <c r="F4533" s="3">
        <f t="shared" ca="1" si="504"/>
        <v>49.087005761163525</v>
      </c>
      <c r="G4533" s="1">
        <f t="shared" ca="1" si="501"/>
        <v>43944</v>
      </c>
      <c r="H4533" s="1">
        <f ca="1"/>
        <v>43937</v>
      </c>
      <c r="I4533" s="4">
        <f t="shared" ca="1" si="502"/>
        <v>3</v>
      </c>
    </row>
    <row r="4534" spans="1:9" x14ac:dyDescent="0.25">
      <c r="A4534">
        <f t="shared" si="503"/>
        <v>4533</v>
      </c>
      <c r="B4534">
        <f t="shared" ca="1" si="498"/>
        <v>3533</v>
      </c>
      <c r="C4534">
        <f t="shared" ca="1" si="499"/>
        <v>27</v>
      </c>
      <c r="D4534">
        <f t="shared" ca="1" si="500"/>
        <v>10</v>
      </c>
      <c r="E4534" s="3">
        <f t="shared" ca="1" si="504"/>
        <v>21.357568042941374</v>
      </c>
      <c r="F4534" s="3">
        <f t="shared" ca="1" si="504"/>
        <v>44.679285369967289</v>
      </c>
      <c r="G4534" s="1">
        <f t="shared" ca="1" si="501"/>
        <v>43952</v>
      </c>
      <c r="H4534" s="1">
        <f ca="1"/>
        <v>43949</v>
      </c>
      <c r="I4534" s="4">
        <f t="shared" ca="1" si="502"/>
        <v>10</v>
      </c>
    </row>
    <row r="4535" spans="1:9" x14ac:dyDescent="0.25">
      <c r="A4535">
        <f t="shared" si="503"/>
        <v>4534</v>
      </c>
      <c r="B4535">
        <f t="shared" ca="1" si="498"/>
        <v>1407</v>
      </c>
      <c r="C4535">
        <f t="shared" ca="1" si="499"/>
        <v>10</v>
      </c>
      <c r="D4535">
        <f t="shared" ca="1" si="500"/>
        <v>4</v>
      </c>
      <c r="E4535" s="3">
        <f t="shared" ca="1" si="504"/>
        <v>13.169162539609903</v>
      </c>
      <c r="F4535" s="3">
        <f t="shared" ca="1" si="504"/>
        <v>38.507906236262635</v>
      </c>
      <c r="G4535" s="1">
        <f t="shared" ca="1" si="501"/>
        <v>44440</v>
      </c>
      <c r="H4535" s="1">
        <f ca="1"/>
        <v>44435</v>
      </c>
      <c r="I4535" s="4">
        <f t="shared" ca="1" si="502"/>
        <v>0.43111300245347195</v>
      </c>
    </row>
    <row r="4536" spans="1:9" x14ac:dyDescent="0.25">
      <c r="A4536">
        <f t="shared" si="503"/>
        <v>4535</v>
      </c>
      <c r="B4536">
        <f t="shared" ca="1" si="498"/>
        <v>5891</v>
      </c>
      <c r="C4536">
        <f t="shared" ca="1" si="499"/>
        <v>18</v>
      </c>
      <c r="D4536">
        <f t="shared" ca="1" si="500"/>
        <v>1</v>
      </c>
      <c r="E4536" s="3">
        <f t="shared" ca="1" si="504"/>
        <v>13.368512639047587</v>
      </c>
      <c r="F4536" s="3">
        <f t="shared" ca="1" si="504"/>
        <v>45.53676858334034</v>
      </c>
      <c r="G4536" s="1" t="str">
        <f t="shared" ca="1" si="501"/>
        <v/>
      </c>
      <c r="H4536" s="1">
        <f ca="1"/>
        <v>44331</v>
      </c>
      <c r="I4536" s="4">
        <f t="shared" ca="1" si="502"/>
        <v>1</v>
      </c>
    </row>
    <row r="4537" spans="1:9" x14ac:dyDescent="0.25">
      <c r="A4537">
        <f t="shared" si="503"/>
        <v>4536</v>
      </c>
      <c r="B4537">
        <f t="shared" ca="1" si="498"/>
        <v>6255</v>
      </c>
      <c r="C4537">
        <f t="shared" ca="1" si="499"/>
        <v>28</v>
      </c>
      <c r="D4537">
        <f t="shared" ca="1" si="500"/>
        <v>6</v>
      </c>
      <c r="E4537" s="3">
        <f t="shared" ca="1" si="504"/>
        <v>36.159261631923485</v>
      </c>
      <c r="F4537" s="3">
        <f t="shared" ca="1" si="504"/>
        <v>41.838012580041038</v>
      </c>
      <c r="G4537" s="1">
        <f t="shared" ca="1" si="501"/>
        <v>44172</v>
      </c>
      <c r="H4537" s="1">
        <f ca="1"/>
        <v>44169</v>
      </c>
      <c r="I4537" s="4">
        <f t="shared" ca="1" si="502"/>
        <v>6</v>
      </c>
    </row>
    <row r="4538" spans="1:9" x14ac:dyDescent="0.25">
      <c r="A4538">
        <f t="shared" si="503"/>
        <v>4537</v>
      </c>
      <c r="B4538">
        <f t="shared" ca="1" si="498"/>
        <v>4838</v>
      </c>
      <c r="C4538">
        <f t="shared" ca="1" si="499"/>
        <v>48</v>
      </c>
      <c r="D4538">
        <f t="shared" ca="1" si="500"/>
        <v>10</v>
      </c>
      <c r="E4538" s="3">
        <f t="shared" ca="1" si="504"/>
        <v>15.562545619682101</v>
      </c>
      <c r="F4538" s="3">
        <f t="shared" ca="1" si="504"/>
        <v>23.735740623867873</v>
      </c>
      <c r="G4538" s="1">
        <f t="shared" ca="1" si="501"/>
        <v>43846</v>
      </c>
      <c r="H4538" s="1">
        <f ca="1"/>
        <v>43844</v>
      </c>
      <c r="I4538" s="4">
        <f t="shared" ca="1" si="502"/>
        <v>8.1601889784771142</v>
      </c>
    </row>
    <row r="4539" spans="1:9" x14ac:dyDescent="0.25">
      <c r="A4539">
        <f t="shared" si="503"/>
        <v>4538</v>
      </c>
      <c r="B4539">
        <f t="shared" ca="1" si="498"/>
        <v>5340</v>
      </c>
      <c r="C4539">
        <f t="shared" ca="1" si="499"/>
        <v>35</v>
      </c>
      <c r="D4539">
        <f t="shared" ca="1" si="500"/>
        <v>1</v>
      </c>
      <c r="E4539" s="3">
        <f t="shared" ca="1" si="504"/>
        <v>41.339828693221833</v>
      </c>
      <c r="F4539" s="3">
        <f t="shared" ca="1" si="504"/>
        <v>31.57167467739162</v>
      </c>
      <c r="G4539" s="1">
        <f t="shared" ca="1" si="501"/>
        <v>44363</v>
      </c>
      <c r="H4539" s="1">
        <f ca="1"/>
        <v>44355</v>
      </c>
      <c r="I4539" s="4">
        <f t="shared" ca="1" si="502"/>
        <v>1</v>
      </c>
    </row>
    <row r="4540" spans="1:9" x14ac:dyDescent="0.25">
      <c r="A4540">
        <f t="shared" si="503"/>
        <v>4539</v>
      </c>
      <c r="B4540">
        <f t="shared" ca="1" si="498"/>
        <v>1229</v>
      </c>
      <c r="C4540">
        <f t="shared" ca="1" si="499"/>
        <v>39</v>
      </c>
      <c r="D4540">
        <f t="shared" ca="1" si="500"/>
        <v>4</v>
      </c>
      <c r="E4540" s="3">
        <f t="shared" ca="1" si="504"/>
        <v>38.050716237582755</v>
      </c>
      <c r="F4540" s="3">
        <f t="shared" ca="1" si="504"/>
        <v>23.272172132670605</v>
      </c>
      <c r="G4540" s="1">
        <f t="shared" ca="1" si="501"/>
        <v>44903</v>
      </c>
      <c r="H4540" s="1">
        <f ca="1"/>
        <v>44897</v>
      </c>
      <c r="I4540" s="4">
        <f t="shared" ca="1" si="502"/>
        <v>0.20077856542273276</v>
      </c>
    </row>
    <row r="4541" spans="1:9" x14ac:dyDescent="0.25">
      <c r="A4541">
        <f t="shared" si="503"/>
        <v>4540</v>
      </c>
      <c r="B4541">
        <f t="shared" ca="1" si="498"/>
        <v>6491</v>
      </c>
      <c r="C4541">
        <f t="shared" ca="1" si="499"/>
        <v>4</v>
      </c>
      <c r="D4541">
        <f t="shared" ca="1" si="500"/>
        <v>4</v>
      </c>
      <c r="E4541" s="3">
        <f t="shared" ca="1" si="504"/>
        <v>39.956101305216407</v>
      </c>
      <c r="F4541" s="3">
        <f t="shared" ca="1" si="504"/>
        <v>18.560918324651045</v>
      </c>
      <c r="G4541" s="1">
        <f t="shared" ca="1" si="501"/>
        <v>44321</v>
      </c>
      <c r="H4541" s="1">
        <f ca="1"/>
        <v>44318</v>
      </c>
      <c r="I4541" s="4">
        <f t="shared" ca="1" si="502"/>
        <v>4</v>
      </c>
    </row>
    <row r="4542" spans="1:9" x14ac:dyDescent="0.25">
      <c r="A4542">
        <f t="shared" si="503"/>
        <v>4541</v>
      </c>
      <c r="B4542">
        <f t="shared" ca="1" si="498"/>
        <v>2694</v>
      </c>
      <c r="C4542">
        <f t="shared" ca="1" si="499"/>
        <v>40</v>
      </c>
      <c r="D4542">
        <f t="shared" ca="1" si="500"/>
        <v>9</v>
      </c>
      <c r="E4542" s="3">
        <f t="shared" ca="1" si="504"/>
        <v>32.618477528729485</v>
      </c>
      <c r="F4542" s="3">
        <f t="shared" ca="1" si="504"/>
        <v>45.722884609200747</v>
      </c>
      <c r="G4542" s="1" t="str">
        <f t="shared" ca="1" si="501"/>
        <v/>
      </c>
      <c r="H4542" s="1">
        <f ca="1"/>
        <v>44362</v>
      </c>
      <c r="I4542" s="4">
        <f t="shared" ca="1" si="502"/>
        <v>1.4014070034514661</v>
      </c>
    </row>
    <row r="4543" spans="1:9" x14ac:dyDescent="0.25">
      <c r="A4543">
        <f t="shared" si="503"/>
        <v>4542</v>
      </c>
      <c r="B4543">
        <f t="shared" ca="1" si="498"/>
        <v>900</v>
      </c>
      <c r="C4543">
        <f t="shared" ca="1" si="499"/>
        <v>44</v>
      </c>
      <c r="D4543">
        <f t="shared" ca="1" si="500"/>
        <v>9</v>
      </c>
      <c r="E4543" s="3">
        <f t="shared" ca="1" si="504"/>
        <v>11.807757755704934</v>
      </c>
      <c r="F4543" s="3">
        <f t="shared" ca="1" si="504"/>
        <v>26.955319248899507</v>
      </c>
      <c r="G4543" s="1" t="str">
        <f t="shared" ca="1" si="501"/>
        <v/>
      </c>
      <c r="H4543" s="1">
        <f ca="1"/>
        <v>44024</v>
      </c>
      <c r="I4543" s="4">
        <f t="shared" ca="1" si="502"/>
        <v>4.6390771876246619</v>
      </c>
    </row>
    <row r="4544" spans="1:9" x14ac:dyDescent="0.25">
      <c r="A4544">
        <f t="shared" si="503"/>
        <v>4543</v>
      </c>
      <c r="B4544">
        <f t="shared" ca="1" si="498"/>
        <v>285</v>
      </c>
      <c r="C4544">
        <f t="shared" ca="1" si="499"/>
        <v>18</v>
      </c>
      <c r="D4544">
        <f t="shared" ca="1" si="500"/>
        <v>2</v>
      </c>
      <c r="E4544" s="3">
        <f t="shared" ca="1" si="504"/>
        <v>38.830512895761053</v>
      </c>
      <c r="F4544" s="3">
        <f t="shared" ca="1" si="504"/>
        <v>10.592797050166563</v>
      </c>
      <c r="G4544" s="1">
        <f t="shared" ca="1" si="501"/>
        <v>44913</v>
      </c>
      <c r="H4544" s="1">
        <f ca="1"/>
        <v>44910</v>
      </c>
      <c r="I4544" s="4">
        <f t="shared" ca="1" si="502"/>
        <v>2</v>
      </c>
    </row>
    <row r="4545" spans="1:9" x14ac:dyDescent="0.25">
      <c r="A4545">
        <f t="shared" si="503"/>
        <v>4544</v>
      </c>
      <c r="B4545">
        <f t="shared" ref="B4545:B4608" ca="1" si="505">RANDBETWEEN(1,6658)</f>
        <v>5810</v>
      </c>
      <c r="C4545">
        <f t="shared" ref="C4545:C4608" ca="1" si="506">RANDBETWEEN(1,50)</f>
        <v>50</v>
      </c>
      <c r="D4545">
        <f t="shared" ref="D4545:D4608" ca="1" si="507">RANDBETWEEN(1,10)</f>
        <v>2</v>
      </c>
      <c r="E4545" s="3">
        <f t="shared" ca="1" si="504"/>
        <v>37.126222050734441</v>
      </c>
      <c r="F4545" s="3">
        <f t="shared" ca="1" si="504"/>
        <v>34.193222275654165</v>
      </c>
      <c r="G4545" s="1" t="str">
        <f t="shared" ca="1" si="501"/>
        <v/>
      </c>
      <c r="H4545" s="1">
        <f ca="1"/>
        <v>44485</v>
      </c>
      <c r="I4545" s="4">
        <f t="shared" ca="1" si="502"/>
        <v>2</v>
      </c>
    </row>
    <row r="4546" spans="1:9" x14ac:dyDescent="0.25">
      <c r="A4546">
        <f t="shared" si="503"/>
        <v>4545</v>
      </c>
      <c r="B4546">
        <f t="shared" ca="1" si="505"/>
        <v>6369</v>
      </c>
      <c r="C4546">
        <f t="shared" ca="1" si="506"/>
        <v>31</v>
      </c>
      <c r="D4546">
        <f t="shared" ca="1" si="507"/>
        <v>7</v>
      </c>
      <c r="E4546" s="3">
        <f t="shared" ca="1" si="504"/>
        <v>22.292628905638495</v>
      </c>
      <c r="F4546" s="3">
        <f t="shared" ca="1" si="504"/>
        <v>40.642410523656487</v>
      </c>
      <c r="G4546" s="1">
        <f t="shared" ca="1" si="501"/>
        <v>44384</v>
      </c>
      <c r="H4546" s="1">
        <f ca="1"/>
        <v>44381</v>
      </c>
      <c r="I4546" s="4">
        <f t="shared" ca="1" si="502"/>
        <v>7</v>
      </c>
    </row>
    <row r="4547" spans="1:9" x14ac:dyDescent="0.25">
      <c r="A4547">
        <f t="shared" si="503"/>
        <v>4546</v>
      </c>
      <c r="B4547">
        <f t="shared" ca="1" si="505"/>
        <v>454</v>
      </c>
      <c r="C4547">
        <f t="shared" ca="1" si="506"/>
        <v>39</v>
      </c>
      <c r="D4547">
        <f t="shared" ca="1" si="507"/>
        <v>6</v>
      </c>
      <c r="E4547" s="3">
        <f t="shared" ca="1" si="504"/>
        <v>39.667985519159551</v>
      </c>
      <c r="F4547" s="3">
        <f t="shared" ca="1" si="504"/>
        <v>28.499131949833515</v>
      </c>
      <c r="G4547" s="1" t="str">
        <f t="shared" ref="G4547:G4610" ca="1" si="508">IF(RAND()&lt;0.75,H4547+RANDBETWEEN( 1,10),"")</f>
        <v/>
      </c>
      <c r="H4547" s="1">
        <f ca="1"/>
        <v>44506</v>
      </c>
      <c r="I4547" s="4">
        <f t="shared" ref="I4547:I4610" ca="1" si="509">IF(RAND()&gt;0.5,D4547,D4547*RAND())</f>
        <v>6</v>
      </c>
    </row>
    <row r="4548" spans="1:9" x14ac:dyDescent="0.25">
      <c r="A4548">
        <f t="shared" ref="A4548:A4611" si="510">A4547+1</f>
        <v>4547</v>
      </c>
      <c r="B4548">
        <f t="shared" ca="1" si="505"/>
        <v>5956</v>
      </c>
      <c r="C4548">
        <f t="shared" ca="1" si="506"/>
        <v>50</v>
      </c>
      <c r="D4548">
        <f t="shared" ca="1" si="507"/>
        <v>4</v>
      </c>
      <c r="E4548" s="3">
        <f t="shared" ca="1" si="504"/>
        <v>27.160432437764982</v>
      </c>
      <c r="F4548" s="3">
        <f t="shared" ca="1" si="504"/>
        <v>15.029715663999452</v>
      </c>
      <c r="G4548" s="1">
        <f t="shared" ca="1" si="508"/>
        <v>44360</v>
      </c>
      <c r="H4548" s="1">
        <f ca="1"/>
        <v>44350</v>
      </c>
      <c r="I4548" s="4">
        <f t="shared" ca="1" si="509"/>
        <v>4</v>
      </c>
    </row>
    <row r="4549" spans="1:9" x14ac:dyDescent="0.25">
      <c r="A4549">
        <f t="shared" si="510"/>
        <v>4548</v>
      </c>
      <c r="B4549">
        <f t="shared" ca="1" si="505"/>
        <v>3297</v>
      </c>
      <c r="C4549">
        <f t="shared" ca="1" si="506"/>
        <v>1</v>
      </c>
      <c r="D4549">
        <f t="shared" ca="1" si="507"/>
        <v>5</v>
      </c>
      <c r="E4549" s="3">
        <f t="shared" ca="1" si="504"/>
        <v>47.860052453062806</v>
      </c>
      <c r="F4549" s="3">
        <f t="shared" ca="1" si="504"/>
        <v>44.289932349355922</v>
      </c>
      <c r="G4549" s="1">
        <f t="shared" ca="1" si="508"/>
        <v>44548</v>
      </c>
      <c r="H4549" s="1">
        <f ca="1"/>
        <v>44538</v>
      </c>
      <c r="I4549" s="4">
        <f t="shared" ca="1" si="509"/>
        <v>2.4669628165592457</v>
      </c>
    </row>
    <row r="4550" spans="1:9" x14ac:dyDescent="0.25">
      <c r="A4550">
        <f t="shared" si="510"/>
        <v>4549</v>
      </c>
      <c r="B4550">
        <f t="shared" ca="1" si="505"/>
        <v>5116</v>
      </c>
      <c r="C4550">
        <f t="shared" ca="1" si="506"/>
        <v>48</v>
      </c>
      <c r="D4550">
        <f t="shared" ca="1" si="507"/>
        <v>3</v>
      </c>
      <c r="E4550" s="3">
        <f t="shared" ca="1" si="504"/>
        <v>26.014022661667937</v>
      </c>
      <c r="F4550" s="3">
        <f t="shared" ca="1" si="504"/>
        <v>20.787651550209585</v>
      </c>
      <c r="G4550" s="1">
        <f t="shared" ca="1" si="508"/>
        <v>44726</v>
      </c>
      <c r="H4550" s="1">
        <f ca="1"/>
        <v>44722</v>
      </c>
      <c r="I4550" s="4">
        <f t="shared" ca="1" si="509"/>
        <v>3</v>
      </c>
    </row>
    <row r="4551" spans="1:9" x14ac:dyDescent="0.25">
      <c r="A4551">
        <f t="shared" si="510"/>
        <v>4550</v>
      </c>
      <c r="B4551">
        <f t="shared" ca="1" si="505"/>
        <v>3913</v>
      </c>
      <c r="C4551">
        <f t="shared" ca="1" si="506"/>
        <v>35</v>
      </c>
      <c r="D4551">
        <f t="shared" ca="1" si="507"/>
        <v>8</v>
      </c>
      <c r="E4551" s="3">
        <f t="shared" ca="1" si="504"/>
        <v>39.921610613374</v>
      </c>
      <c r="F4551" s="3">
        <f t="shared" ca="1" si="504"/>
        <v>36.491111881033156</v>
      </c>
      <c r="G4551" s="1">
        <f t="shared" ca="1" si="508"/>
        <v>45074</v>
      </c>
      <c r="H4551" s="1">
        <f ca="1"/>
        <v>45065</v>
      </c>
      <c r="I4551" s="4">
        <f t="shared" ca="1" si="509"/>
        <v>8</v>
      </c>
    </row>
    <row r="4552" spans="1:9" x14ac:dyDescent="0.25">
      <c r="A4552">
        <f t="shared" si="510"/>
        <v>4551</v>
      </c>
      <c r="B4552">
        <f t="shared" ca="1" si="505"/>
        <v>6258</v>
      </c>
      <c r="C4552">
        <f t="shared" ca="1" si="506"/>
        <v>10</v>
      </c>
      <c r="D4552">
        <f t="shared" ca="1" si="507"/>
        <v>2</v>
      </c>
      <c r="E4552" s="3">
        <f t="shared" ca="1" si="504"/>
        <v>45.502072753797457</v>
      </c>
      <c r="F4552" s="3">
        <f t="shared" ca="1" si="504"/>
        <v>10.107489840450699</v>
      </c>
      <c r="G4552" s="1" t="str">
        <f t="shared" ca="1" si="508"/>
        <v/>
      </c>
      <c r="H4552" s="1">
        <f ca="1"/>
        <v>44595</v>
      </c>
      <c r="I4552" s="4">
        <f t="shared" ca="1" si="509"/>
        <v>2</v>
      </c>
    </row>
    <row r="4553" spans="1:9" x14ac:dyDescent="0.25">
      <c r="A4553">
        <f t="shared" si="510"/>
        <v>4552</v>
      </c>
      <c r="B4553">
        <f t="shared" ca="1" si="505"/>
        <v>3063</v>
      </c>
      <c r="C4553">
        <f t="shared" ca="1" si="506"/>
        <v>31</v>
      </c>
      <c r="D4553">
        <f t="shared" ca="1" si="507"/>
        <v>10</v>
      </c>
      <c r="E4553" s="3">
        <f t="shared" ca="1" si="504"/>
        <v>18.644825125486403</v>
      </c>
      <c r="F4553" s="3">
        <f t="shared" ca="1" si="504"/>
        <v>30.910806121604981</v>
      </c>
      <c r="G4553" s="1">
        <f t="shared" ca="1" si="508"/>
        <v>44197</v>
      </c>
      <c r="H4553" s="1">
        <f ca="1"/>
        <v>44190</v>
      </c>
      <c r="I4553" s="4">
        <f t="shared" ca="1" si="509"/>
        <v>10</v>
      </c>
    </row>
    <row r="4554" spans="1:9" x14ac:dyDescent="0.25">
      <c r="A4554">
        <f t="shared" si="510"/>
        <v>4553</v>
      </c>
      <c r="B4554">
        <f t="shared" ca="1" si="505"/>
        <v>5062</v>
      </c>
      <c r="C4554">
        <f t="shared" ca="1" si="506"/>
        <v>11</v>
      </c>
      <c r="D4554">
        <f t="shared" ca="1" si="507"/>
        <v>2</v>
      </c>
      <c r="E4554" s="3">
        <f t="shared" ca="1" si="504"/>
        <v>44.867254777289041</v>
      </c>
      <c r="F4554" s="3">
        <f t="shared" ca="1" si="504"/>
        <v>13.369038806021326</v>
      </c>
      <c r="G4554" s="1" t="str">
        <f t="shared" ca="1" si="508"/>
        <v/>
      </c>
      <c r="H4554" s="1">
        <f ca="1"/>
        <v>44713</v>
      </c>
      <c r="I4554" s="4">
        <f t="shared" ca="1" si="509"/>
        <v>2</v>
      </c>
    </row>
    <row r="4555" spans="1:9" x14ac:dyDescent="0.25">
      <c r="A4555">
        <f t="shared" si="510"/>
        <v>4554</v>
      </c>
      <c r="B4555">
        <f t="shared" ca="1" si="505"/>
        <v>2652</v>
      </c>
      <c r="C4555">
        <f t="shared" ca="1" si="506"/>
        <v>21</v>
      </c>
      <c r="D4555">
        <f t="shared" ca="1" si="507"/>
        <v>6</v>
      </c>
      <c r="E4555" s="3">
        <f t="shared" ca="1" si="504"/>
        <v>27.44010478841205</v>
      </c>
      <c r="F4555" s="3">
        <f t="shared" ca="1" si="504"/>
        <v>21.133453469126579</v>
      </c>
      <c r="G4555" s="1" t="str">
        <f t="shared" ca="1" si="508"/>
        <v/>
      </c>
      <c r="H4555" s="1">
        <f ca="1"/>
        <v>45207</v>
      </c>
      <c r="I4555" s="4">
        <f t="shared" ca="1" si="509"/>
        <v>6</v>
      </c>
    </row>
    <row r="4556" spans="1:9" x14ac:dyDescent="0.25">
      <c r="A4556">
        <f t="shared" si="510"/>
        <v>4555</v>
      </c>
      <c r="B4556">
        <f t="shared" ca="1" si="505"/>
        <v>2692</v>
      </c>
      <c r="C4556">
        <f t="shared" ca="1" si="506"/>
        <v>34</v>
      </c>
      <c r="D4556">
        <f t="shared" ca="1" si="507"/>
        <v>1</v>
      </c>
      <c r="E4556" s="3">
        <f t="shared" ca="1" si="504"/>
        <v>22.029434804793084</v>
      </c>
      <c r="F4556" s="3">
        <f t="shared" ca="1" si="504"/>
        <v>37.645980591235542</v>
      </c>
      <c r="G4556" s="1">
        <f t="shared" ca="1" si="508"/>
        <v>44920</v>
      </c>
      <c r="H4556" s="1">
        <f ca="1"/>
        <v>44914</v>
      </c>
      <c r="I4556" s="4">
        <f t="shared" ca="1" si="509"/>
        <v>0.92613774927497339</v>
      </c>
    </row>
    <row r="4557" spans="1:9" x14ac:dyDescent="0.25">
      <c r="A4557">
        <f t="shared" si="510"/>
        <v>4556</v>
      </c>
      <c r="B4557">
        <f t="shared" ca="1" si="505"/>
        <v>2820</v>
      </c>
      <c r="C4557">
        <f t="shared" ca="1" si="506"/>
        <v>41</v>
      </c>
      <c r="D4557">
        <f t="shared" ca="1" si="507"/>
        <v>9</v>
      </c>
      <c r="E4557" s="3">
        <f t="shared" ca="1" si="504"/>
        <v>41.08191778436516</v>
      </c>
      <c r="F4557" s="3">
        <f t="shared" ca="1" si="504"/>
        <v>11.684759903920522</v>
      </c>
      <c r="G4557" s="1">
        <f t="shared" ca="1" si="508"/>
        <v>45159</v>
      </c>
      <c r="H4557" s="1">
        <f ca="1"/>
        <v>45157</v>
      </c>
      <c r="I4557" s="4">
        <f t="shared" ca="1" si="509"/>
        <v>9</v>
      </c>
    </row>
    <row r="4558" spans="1:9" x14ac:dyDescent="0.25">
      <c r="A4558">
        <f t="shared" si="510"/>
        <v>4557</v>
      </c>
      <c r="B4558">
        <f t="shared" ca="1" si="505"/>
        <v>1829</v>
      </c>
      <c r="C4558">
        <f t="shared" ca="1" si="506"/>
        <v>13</v>
      </c>
      <c r="D4558">
        <f t="shared" ca="1" si="507"/>
        <v>2</v>
      </c>
      <c r="E4558" s="3">
        <f t="shared" ca="1" si="504"/>
        <v>20.855982373106468</v>
      </c>
      <c r="F4558" s="3">
        <f t="shared" ca="1" si="504"/>
        <v>26.471481987951737</v>
      </c>
      <c r="G4558" s="1" t="str">
        <f t="shared" ca="1" si="508"/>
        <v/>
      </c>
      <c r="H4558" s="1">
        <f ca="1"/>
        <v>45034</v>
      </c>
      <c r="I4558" s="4">
        <f t="shared" ca="1" si="509"/>
        <v>2</v>
      </c>
    </row>
    <row r="4559" spans="1:9" x14ac:dyDescent="0.25">
      <c r="A4559">
        <f t="shared" si="510"/>
        <v>4558</v>
      </c>
      <c r="B4559">
        <f t="shared" ca="1" si="505"/>
        <v>5377</v>
      </c>
      <c r="C4559">
        <f t="shared" ca="1" si="506"/>
        <v>35</v>
      </c>
      <c r="D4559">
        <f t="shared" ca="1" si="507"/>
        <v>5</v>
      </c>
      <c r="E4559" s="3">
        <f t="shared" ca="1" si="504"/>
        <v>45.879002086420762</v>
      </c>
      <c r="F4559" s="3">
        <f t="shared" ca="1" si="504"/>
        <v>32.853678585533373</v>
      </c>
      <c r="G4559" s="1">
        <f t="shared" ca="1" si="508"/>
        <v>45154</v>
      </c>
      <c r="H4559" s="1">
        <f ca="1"/>
        <v>45146</v>
      </c>
      <c r="I4559" s="4">
        <f t="shared" ca="1" si="509"/>
        <v>0.92451729804395366</v>
      </c>
    </row>
    <row r="4560" spans="1:9" x14ac:dyDescent="0.25">
      <c r="A4560">
        <f t="shared" si="510"/>
        <v>4559</v>
      </c>
      <c r="B4560">
        <f t="shared" ca="1" si="505"/>
        <v>3642</v>
      </c>
      <c r="C4560">
        <f t="shared" ca="1" si="506"/>
        <v>26</v>
      </c>
      <c r="D4560">
        <f t="shared" ca="1" si="507"/>
        <v>6</v>
      </c>
      <c r="E4560" s="3">
        <f t="shared" ca="1" si="504"/>
        <v>17.13455817541648</v>
      </c>
      <c r="F4560" s="3">
        <f t="shared" ca="1" si="504"/>
        <v>46.773857856755434</v>
      </c>
      <c r="G4560" s="1">
        <f t="shared" ca="1" si="508"/>
        <v>43952</v>
      </c>
      <c r="H4560" s="1">
        <f ca="1"/>
        <v>43943</v>
      </c>
      <c r="I4560" s="4">
        <f t="shared" ca="1" si="509"/>
        <v>3.6042496987275281</v>
      </c>
    </row>
    <row r="4561" spans="1:9" x14ac:dyDescent="0.25">
      <c r="A4561">
        <f t="shared" si="510"/>
        <v>4560</v>
      </c>
      <c r="B4561">
        <f t="shared" ca="1" si="505"/>
        <v>2633</v>
      </c>
      <c r="C4561">
        <f t="shared" ca="1" si="506"/>
        <v>18</v>
      </c>
      <c r="D4561">
        <f t="shared" ca="1" si="507"/>
        <v>3</v>
      </c>
      <c r="E4561" s="3">
        <f t="shared" ca="1" si="504"/>
        <v>35.265808661480314</v>
      </c>
      <c r="F4561" s="3">
        <f t="shared" ca="1" si="504"/>
        <v>41.330302324636392</v>
      </c>
      <c r="G4561" s="1">
        <f t="shared" ca="1" si="508"/>
        <v>44886</v>
      </c>
      <c r="H4561" s="1">
        <f ca="1"/>
        <v>44881</v>
      </c>
      <c r="I4561" s="4">
        <f t="shared" ca="1" si="509"/>
        <v>2.2253030853546525</v>
      </c>
    </row>
    <row r="4562" spans="1:9" x14ac:dyDescent="0.25">
      <c r="A4562">
        <f t="shared" si="510"/>
        <v>4561</v>
      </c>
      <c r="B4562">
        <f t="shared" ca="1" si="505"/>
        <v>5242</v>
      </c>
      <c r="C4562">
        <f t="shared" ca="1" si="506"/>
        <v>3</v>
      </c>
      <c r="D4562">
        <f t="shared" ca="1" si="507"/>
        <v>10</v>
      </c>
      <c r="E4562" s="3">
        <f t="shared" ca="1" si="504"/>
        <v>14.174567383961904</v>
      </c>
      <c r="F4562" s="3">
        <f t="shared" ca="1" si="504"/>
        <v>14.154191734086744</v>
      </c>
      <c r="G4562" s="1">
        <f t="shared" ca="1" si="508"/>
        <v>44009</v>
      </c>
      <c r="H4562" s="1">
        <f ca="1"/>
        <v>44006</v>
      </c>
      <c r="I4562" s="4">
        <f t="shared" ca="1" si="509"/>
        <v>10</v>
      </c>
    </row>
    <row r="4563" spans="1:9" x14ac:dyDescent="0.25">
      <c r="A4563">
        <f t="shared" si="510"/>
        <v>4562</v>
      </c>
      <c r="B4563">
        <f t="shared" ca="1" si="505"/>
        <v>5609</v>
      </c>
      <c r="C4563">
        <f t="shared" ca="1" si="506"/>
        <v>30</v>
      </c>
      <c r="D4563">
        <f t="shared" ca="1" si="507"/>
        <v>9</v>
      </c>
      <c r="E4563" s="3">
        <f t="shared" ca="1" si="504"/>
        <v>25.148066257722309</v>
      </c>
      <c r="F4563" s="3">
        <f t="shared" ca="1" si="504"/>
        <v>38.173721590702954</v>
      </c>
      <c r="G4563" s="1">
        <f t="shared" ca="1" si="508"/>
        <v>44478</v>
      </c>
      <c r="H4563" s="1">
        <f ca="1"/>
        <v>44476</v>
      </c>
      <c r="I4563" s="4">
        <f t="shared" ca="1" si="509"/>
        <v>4.3909167433176695</v>
      </c>
    </row>
    <row r="4564" spans="1:9" x14ac:dyDescent="0.25">
      <c r="A4564">
        <f t="shared" si="510"/>
        <v>4563</v>
      </c>
      <c r="B4564">
        <f t="shared" ca="1" si="505"/>
        <v>5710</v>
      </c>
      <c r="C4564">
        <f t="shared" ca="1" si="506"/>
        <v>9</v>
      </c>
      <c r="D4564">
        <f t="shared" ca="1" si="507"/>
        <v>10</v>
      </c>
      <c r="E4564" s="3">
        <f t="shared" ca="1" si="504"/>
        <v>17.197430740503229</v>
      </c>
      <c r="F4564" s="3">
        <f t="shared" ca="1" si="504"/>
        <v>47.918025343101675</v>
      </c>
      <c r="G4564" s="1" t="str">
        <f t="shared" ca="1" si="508"/>
        <v/>
      </c>
      <c r="H4564" s="1">
        <f ca="1"/>
        <v>44252</v>
      </c>
      <c r="I4564" s="4">
        <f t="shared" ca="1" si="509"/>
        <v>10</v>
      </c>
    </row>
    <row r="4565" spans="1:9" x14ac:dyDescent="0.25">
      <c r="A4565">
        <f t="shared" si="510"/>
        <v>4564</v>
      </c>
      <c r="B4565">
        <f t="shared" ca="1" si="505"/>
        <v>4969</v>
      </c>
      <c r="C4565">
        <f t="shared" ca="1" si="506"/>
        <v>8</v>
      </c>
      <c r="D4565">
        <f t="shared" ca="1" si="507"/>
        <v>5</v>
      </c>
      <c r="E4565" s="3">
        <f t="shared" ca="1" si="504"/>
        <v>46.787661849629693</v>
      </c>
      <c r="F4565" s="3">
        <f t="shared" ca="1" si="504"/>
        <v>46.425647562455467</v>
      </c>
      <c r="G4565" s="1">
        <f t="shared" ca="1" si="508"/>
        <v>44466</v>
      </c>
      <c r="H4565" s="1">
        <f ca="1"/>
        <v>44462</v>
      </c>
      <c r="I4565" s="4">
        <f t="shared" ca="1" si="509"/>
        <v>0.88162636312708431</v>
      </c>
    </row>
    <row r="4566" spans="1:9" x14ac:dyDescent="0.25">
      <c r="A4566">
        <f t="shared" si="510"/>
        <v>4565</v>
      </c>
      <c r="B4566">
        <f t="shared" ca="1" si="505"/>
        <v>4946</v>
      </c>
      <c r="C4566">
        <f t="shared" ca="1" si="506"/>
        <v>28</v>
      </c>
      <c r="D4566">
        <f t="shared" ca="1" si="507"/>
        <v>8</v>
      </c>
      <c r="E4566" s="3">
        <f t="shared" ca="1" si="504"/>
        <v>38.16581407269814</v>
      </c>
      <c r="F4566" s="3">
        <f t="shared" ca="1" si="504"/>
        <v>20.024397995212144</v>
      </c>
      <c r="G4566" s="1">
        <f t="shared" ca="1" si="508"/>
        <v>44706</v>
      </c>
      <c r="H4566" s="1">
        <f ca="1"/>
        <v>44702</v>
      </c>
      <c r="I4566" s="4">
        <f t="shared" ca="1" si="509"/>
        <v>6.5689809248398596</v>
      </c>
    </row>
    <row r="4567" spans="1:9" x14ac:dyDescent="0.25">
      <c r="A4567">
        <f t="shared" si="510"/>
        <v>4566</v>
      </c>
      <c r="B4567">
        <f t="shared" ca="1" si="505"/>
        <v>1251</v>
      </c>
      <c r="C4567">
        <f t="shared" ca="1" si="506"/>
        <v>29</v>
      </c>
      <c r="D4567">
        <f t="shared" ca="1" si="507"/>
        <v>8</v>
      </c>
      <c r="E4567" s="3">
        <f t="shared" ca="1" si="504"/>
        <v>22.042528549066262</v>
      </c>
      <c r="F4567" s="3">
        <f t="shared" ca="1" si="504"/>
        <v>30.403456266171386</v>
      </c>
      <c r="G4567" s="1">
        <f t="shared" ca="1" si="508"/>
        <v>44413</v>
      </c>
      <c r="H4567" s="1">
        <f ca="1"/>
        <v>44411</v>
      </c>
      <c r="I4567" s="4">
        <f t="shared" ca="1" si="509"/>
        <v>8</v>
      </c>
    </row>
    <row r="4568" spans="1:9" x14ac:dyDescent="0.25">
      <c r="A4568">
        <f t="shared" si="510"/>
        <v>4567</v>
      </c>
      <c r="B4568">
        <f t="shared" ca="1" si="505"/>
        <v>4148</v>
      </c>
      <c r="C4568">
        <f t="shared" ca="1" si="506"/>
        <v>40</v>
      </c>
      <c r="D4568">
        <f t="shared" ca="1" si="507"/>
        <v>8</v>
      </c>
      <c r="E4568" s="3">
        <f t="shared" ca="1" si="504"/>
        <v>22.22796955473942</v>
      </c>
      <c r="F4568" s="3">
        <f t="shared" ca="1" si="504"/>
        <v>19.630556003760184</v>
      </c>
      <c r="G4568" s="1">
        <f t="shared" ca="1" si="508"/>
        <v>44129</v>
      </c>
      <c r="H4568" s="1">
        <f ca="1"/>
        <v>44121</v>
      </c>
      <c r="I4568" s="4">
        <f t="shared" ca="1" si="509"/>
        <v>2.5295443489699316</v>
      </c>
    </row>
    <row r="4569" spans="1:9" x14ac:dyDescent="0.25">
      <c r="A4569">
        <f t="shared" si="510"/>
        <v>4568</v>
      </c>
      <c r="B4569">
        <f t="shared" ca="1" si="505"/>
        <v>5983</v>
      </c>
      <c r="C4569">
        <f t="shared" ca="1" si="506"/>
        <v>1</v>
      </c>
      <c r="D4569">
        <f t="shared" ca="1" si="507"/>
        <v>1</v>
      </c>
      <c r="E4569" s="3">
        <f t="shared" ca="1" si="504"/>
        <v>17.573574419429427</v>
      </c>
      <c r="F4569" s="3">
        <f t="shared" ca="1" si="504"/>
        <v>33.721533726517571</v>
      </c>
      <c r="G4569" s="1">
        <f t="shared" ca="1" si="508"/>
        <v>44440</v>
      </c>
      <c r="H4569" s="1">
        <f ca="1"/>
        <v>44433</v>
      </c>
      <c r="I4569" s="4">
        <f t="shared" ca="1" si="509"/>
        <v>1</v>
      </c>
    </row>
    <row r="4570" spans="1:9" x14ac:dyDescent="0.25">
      <c r="A4570">
        <f t="shared" si="510"/>
        <v>4569</v>
      </c>
      <c r="B4570">
        <f t="shared" ca="1" si="505"/>
        <v>3979</v>
      </c>
      <c r="C4570">
        <f t="shared" ca="1" si="506"/>
        <v>48</v>
      </c>
      <c r="D4570">
        <f t="shared" ca="1" si="507"/>
        <v>4</v>
      </c>
      <c r="E4570" s="3">
        <f t="shared" ca="1" si="504"/>
        <v>41.758768155435163</v>
      </c>
      <c r="F4570" s="3">
        <f t="shared" ca="1" si="504"/>
        <v>14.766031308462143</v>
      </c>
      <c r="G4570" s="1" t="str">
        <f t="shared" ca="1" si="508"/>
        <v/>
      </c>
      <c r="H4570" s="1">
        <f ca="1"/>
        <v>44507</v>
      </c>
      <c r="I4570" s="4">
        <f t="shared" ca="1" si="509"/>
        <v>4</v>
      </c>
    </row>
    <row r="4571" spans="1:9" x14ac:dyDescent="0.25">
      <c r="A4571">
        <f t="shared" si="510"/>
        <v>4570</v>
      </c>
      <c r="B4571">
        <f t="shared" ca="1" si="505"/>
        <v>4373</v>
      </c>
      <c r="C4571">
        <f t="shared" ca="1" si="506"/>
        <v>30</v>
      </c>
      <c r="D4571">
        <f t="shared" ca="1" si="507"/>
        <v>9</v>
      </c>
      <c r="E4571" s="3">
        <f t="shared" ca="1" si="504"/>
        <v>47.048818593425715</v>
      </c>
      <c r="F4571" s="3">
        <f t="shared" ca="1" si="504"/>
        <v>13.536458615698468</v>
      </c>
      <c r="G4571" s="1" t="str">
        <f t="shared" ca="1" si="508"/>
        <v/>
      </c>
      <c r="H4571" s="1">
        <f ca="1"/>
        <v>44720</v>
      </c>
      <c r="I4571" s="4">
        <f t="shared" ca="1" si="509"/>
        <v>5.3684871064759152</v>
      </c>
    </row>
    <row r="4572" spans="1:9" x14ac:dyDescent="0.25">
      <c r="A4572">
        <f t="shared" si="510"/>
        <v>4571</v>
      </c>
      <c r="B4572">
        <f t="shared" ca="1" si="505"/>
        <v>122</v>
      </c>
      <c r="C4572">
        <f t="shared" ca="1" si="506"/>
        <v>21</v>
      </c>
      <c r="D4572">
        <f t="shared" ca="1" si="507"/>
        <v>8</v>
      </c>
      <c r="E4572" s="3">
        <f t="shared" ca="1" si="504"/>
        <v>47.08485696975653</v>
      </c>
      <c r="F4572" s="3">
        <f t="shared" ca="1" si="504"/>
        <v>31.58535723268961</v>
      </c>
      <c r="G4572" s="1">
        <f t="shared" ca="1" si="508"/>
        <v>43973</v>
      </c>
      <c r="H4572" s="1">
        <f ca="1"/>
        <v>43968</v>
      </c>
      <c r="I4572" s="4">
        <f t="shared" ca="1" si="509"/>
        <v>6.4863941046137308</v>
      </c>
    </row>
    <row r="4573" spans="1:9" x14ac:dyDescent="0.25">
      <c r="A4573">
        <f t="shared" si="510"/>
        <v>4572</v>
      </c>
      <c r="B4573">
        <f t="shared" ca="1" si="505"/>
        <v>4374</v>
      </c>
      <c r="C4573">
        <f t="shared" ca="1" si="506"/>
        <v>20</v>
      </c>
      <c r="D4573">
        <f t="shared" ca="1" si="507"/>
        <v>8</v>
      </c>
      <c r="E4573" s="3">
        <f t="shared" ca="1" si="504"/>
        <v>34.035040763605224</v>
      </c>
      <c r="F4573" s="3">
        <f t="shared" ca="1" si="504"/>
        <v>40.984148157093685</v>
      </c>
      <c r="G4573" s="1">
        <f t="shared" ca="1" si="508"/>
        <v>44064</v>
      </c>
      <c r="H4573" s="1">
        <f ca="1"/>
        <v>44055</v>
      </c>
      <c r="I4573" s="4">
        <f t="shared" ca="1" si="509"/>
        <v>8</v>
      </c>
    </row>
    <row r="4574" spans="1:9" x14ac:dyDescent="0.25">
      <c r="A4574">
        <f t="shared" si="510"/>
        <v>4573</v>
      </c>
      <c r="B4574">
        <f t="shared" ca="1" si="505"/>
        <v>3459</v>
      </c>
      <c r="C4574">
        <f t="shared" ca="1" si="506"/>
        <v>7</v>
      </c>
      <c r="D4574">
        <f t="shared" ca="1" si="507"/>
        <v>2</v>
      </c>
      <c r="E4574" s="3">
        <f t="shared" ca="1" si="504"/>
        <v>24.359011226690932</v>
      </c>
      <c r="F4574" s="3">
        <f t="shared" ca="1" si="504"/>
        <v>22.253521971532237</v>
      </c>
      <c r="G4574" s="1">
        <f t="shared" ca="1" si="508"/>
        <v>45070</v>
      </c>
      <c r="H4574" s="1">
        <f ca="1"/>
        <v>45064</v>
      </c>
      <c r="I4574" s="4">
        <f t="shared" ca="1" si="509"/>
        <v>2</v>
      </c>
    </row>
    <row r="4575" spans="1:9" x14ac:dyDescent="0.25">
      <c r="A4575">
        <f t="shared" si="510"/>
        <v>4574</v>
      </c>
      <c r="B4575">
        <f t="shared" ca="1" si="505"/>
        <v>5031</v>
      </c>
      <c r="C4575">
        <f t="shared" ca="1" si="506"/>
        <v>11</v>
      </c>
      <c r="D4575">
        <f t="shared" ca="1" si="507"/>
        <v>5</v>
      </c>
      <c r="E4575" s="3">
        <f t="shared" ca="1" si="504"/>
        <v>38.922397105699488</v>
      </c>
      <c r="F4575" s="3">
        <f t="shared" ca="1" si="504"/>
        <v>37.769908122256766</v>
      </c>
      <c r="G4575" s="1">
        <f t="shared" ca="1" si="508"/>
        <v>44603</v>
      </c>
      <c r="H4575" s="1">
        <f ca="1"/>
        <v>44596</v>
      </c>
      <c r="I4575" s="4">
        <f t="shared" ca="1" si="509"/>
        <v>4.0472539739344624</v>
      </c>
    </row>
    <row r="4576" spans="1:9" x14ac:dyDescent="0.25">
      <c r="A4576">
        <f t="shared" si="510"/>
        <v>4575</v>
      </c>
      <c r="B4576">
        <f t="shared" ca="1" si="505"/>
        <v>1666</v>
      </c>
      <c r="C4576">
        <f t="shared" ca="1" si="506"/>
        <v>12</v>
      </c>
      <c r="D4576">
        <f t="shared" ca="1" si="507"/>
        <v>5</v>
      </c>
      <c r="E4576" s="3">
        <f t="shared" ca="1" si="504"/>
        <v>38.585669936072705</v>
      </c>
      <c r="F4576" s="3">
        <f t="shared" ca="1" si="504"/>
        <v>30.372291939005986</v>
      </c>
      <c r="G4576" s="1">
        <f t="shared" ca="1" si="508"/>
        <v>44958</v>
      </c>
      <c r="H4576" s="1">
        <f ca="1"/>
        <v>44951</v>
      </c>
      <c r="I4576" s="4">
        <f t="shared" ca="1" si="509"/>
        <v>5</v>
      </c>
    </row>
    <row r="4577" spans="1:9" x14ac:dyDescent="0.25">
      <c r="A4577">
        <f t="shared" si="510"/>
        <v>4576</v>
      </c>
      <c r="B4577">
        <f t="shared" ca="1" si="505"/>
        <v>1236</v>
      </c>
      <c r="C4577">
        <f t="shared" ca="1" si="506"/>
        <v>9</v>
      </c>
      <c r="D4577">
        <f t="shared" ca="1" si="507"/>
        <v>3</v>
      </c>
      <c r="E4577" s="3">
        <f t="shared" ref="E4577:F4640" ca="1" si="511" xml:space="preserve"> RAND() * (50 - 10) + 10</f>
        <v>30.617806108077978</v>
      </c>
      <c r="F4577" s="3">
        <f t="shared" ca="1" si="511"/>
        <v>43.136996986092868</v>
      </c>
      <c r="G4577" s="1">
        <f t="shared" ca="1" si="508"/>
        <v>45057</v>
      </c>
      <c r="H4577" s="1">
        <f ca="1"/>
        <v>45054</v>
      </c>
      <c r="I4577" s="4">
        <f t="shared" ca="1" si="509"/>
        <v>3</v>
      </c>
    </row>
    <row r="4578" spans="1:9" x14ac:dyDescent="0.25">
      <c r="A4578">
        <f t="shared" si="510"/>
        <v>4577</v>
      </c>
      <c r="B4578">
        <f t="shared" ca="1" si="505"/>
        <v>3317</v>
      </c>
      <c r="C4578">
        <f t="shared" ca="1" si="506"/>
        <v>34</v>
      </c>
      <c r="D4578">
        <f t="shared" ca="1" si="507"/>
        <v>5</v>
      </c>
      <c r="E4578" s="3">
        <f t="shared" ca="1" si="511"/>
        <v>34.401829482966605</v>
      </c>
      <c r="F4578" s="3">
        <f t="shared" ca="1" si="511"/>
        <v>22.811493065804697</v>
      </c>
      <c r="G4578" s="1" t="str">
        <f t="shared" ca="1" si="508"/>
        <v/>
      </c>
      <c r="H4578" s="1">
        <f ca="1"/>
        <v>44221</v>
      </c>
      <c r="I4578" s="4">
        <f t="shared" ca="1" si="509"/>
        <v>5</v>
      </c>
    </row>
    <row r="4579" spans="1:9" x14ac:dyDescent="0.25">
      <c r="A4579">
        <f t="shared" si="510"/>
        <v>4578</v>
      </c>
      <c r="B4579">
        <f t="shared" ca="1" si="505"/>
        <v>4739</v>
      </c>
      <c r="C4579">
        <f t="shared" ca="1" si="506"/>
        <v>28</v>
      </c>
      <c r="D4579">
        <f t="shared" ca="1" si="507"/>
        <v>4</v>
      </c>
      <c r="E4579" s="3">
        <f t="shared" ca="1" si="511"/>
        <v>40.580471083882244</v>
      </c>
      <c r="F4579" s="3">
        <f t="shared" ca="1" si="511"/>
        <v>18.863940549977386</v>
      </c>
      <c r="G4579" s="1">
        <f t="shared" ca="1" si="508"/>
        <v>44117</v>
      </c>
      <c r="H4579" s="1">
        <f ca="1"/>
        <v>44107</v>
      </c>
      <c r="I4579" s="4">
        <f t="shared" ca="1" si="509"/>
        <v>4</v>
      </c>
    </row>
    <row r="4580" spans="1:9" x14ac:dyDescent="0.25">
      <c r="A4580">
        <f t="shared" si="510"/>
        <v>4579</v>
      </c>
      <c r="B4580">
        <f t="shared" ca="1" si="505"/>
        <v>4861</v>
      </c>
      <c r="C4580">
        <f t="shared" ca="1" si="506"/>
        <v>42</v>
      </c>
      <c r="D4580">
        <f t="shared" ca="1" si="507"/>
        <v>2</v>
      </c>
      <c r="E4580" s="3">
        <f t="shared" ca="1" si="511"/>
        <v>15.880320425686048</v>
      </c>
      <c r="F4580" s="3">
        <f t="shared" ca="1" si="511"/>
        <v>32.721613372466585</v>
      </c>
      <c r="G4580" s="1">
        <f t="shared" ca="1" si="508"/>
        <v>45042</v>
      </c>
      <c r="H4580" s="1">
        <f ca="1"/>
        <v>45037</v>
      </c>
      <c r="I4580" s="4">
        <f t="shared" ca="1" si="509"/>
        <v>2</v>
      </c>
    </row>
    <row r="4581" spans="1:9" x14ac:dyDescent="0.25">
      <c r="A4581">
        <f t="shared" si="510"/>
        <v>4580</v>
      </c>
      <c r="B4581">
        <f t="shared" ca="1" si="505"/>
        <v>6362</v>
      </c>
      <c r="C4581">
        <f t="shared" ca="1" si="506"/>
        <v>21</v>
      </c>
      <c r="D4581">
        <f t="shared" ca="1" si="507"/>
        <v>8</v>
      </c>
      <c r="E4581" s="3">
        <f t="shared" ca="1" si="511"/>
        <v>19.337478975772171</v>
      </c>
      <c r="F4581" s="3">
        <f t="shared" ca="1" si="511"/>
        <v>25.863362713897644</v>
      </c>
      <c r="G4581" s="1">
        <f t="shared" ca="1" si="508"/>
        <v>44619</v>
      </c>
      <c r="H4581" s="1">
        <f ca="1"/>
        <v>44614</v>
      </c>
      <c r="I4581" s="4">
        <f t="shared" ca="1" si="509"/>
        <v>8</v>
      </c>
    </row>
    <row r="4582" spans="1:9" x14ac:dyDescent="0.25">
      <c r="A4582">
        <f t="shared" si="510"/>
        <v>4581</v>
      </c>
      <c r="B4582">
        <f t="shared" ca="1" si="505"/>
        <v>2652</v>
      </c>
      <c r="C4582">
        <f t="shared" ca="1" si="506"/>
        <v>50</v>
      </c>
      <c r="D4582">
        <f t="shared" ca="1" si="507"/>
        <v>5</v>
      </c>
      <c r="E4582" s="3">
        <f t="shared" ca="1" si="511"/>
        <v>31.897576185401341</v>
      </c>
      <c r="F4582" s="3">
        <f t="shared" ca="1" si="511"/>
        <v>25.944360041844014</v>
      </c>
      <c r="G4582" s="1" t="str">
        <f t="shared" ca="1" si="508"/>
        <v/>
      </c>
      <c r="H4582" s="1">
        <f ca="1"/>
        <v>45207</v>
      </c>
      <c r="I4582" s="4">
        <f t="shared" ca="1" si="509"/>
        <v>1.3657302393850634</v>
      </c>
    </row>
    <row r="4583" spans="1:9" x14ac:dyDescent="0.25">
      <c r="A4583">
        <f t="shared" si="510"/>
        <v>4582</v>
      </c>
      <c r="B4583">
        <f t="shared" ca="1" si="505"/>
        <v>4131</v>
      </c>
      <c r="C4583">
        <f t="shared" ca="1" si="506"/>
        <v>45</v>
      </c>
      <c r="D4583">
        <f t="shared" ca="1" si="507"/>
        <v>4</v>
      </c>
      <c r="E4583" s="3">
        <f t="shared" ca="1" si="511"/>
        <v>21.897666866344238</v>
      </c>
      <c r="F4583" s="3">
        <f t="shared" ca="1" si="511"/>
        <v>10.783110975791889</v>
      </c>
      <c r="G4583" s="1">
        <f t="shared" ca="1" si="508"/>
        <v>44965</v>
      </c>
      <c r="H4583" s="1">
        <f ca="1"/>
        <v>44959</v>
      </c>
      <c r="I4583" s="4">
        <f t="shared" ca="1" si="509"/>
        <v>4</v>
      </c>
    </row>
    <row r="4584" spans="1:9" x14ac:dyDescent="0.25">
      <c r="A4584">
        <f t="shared" si="510"/>
        <v>4583</v>
      </c>
      <c r="B4584">
        <f t="shared" ca="1" si="505"/>
        <v>2555</v>
      </c>
      <c r="C4584">
        <f t="shared" ca="1" si="506"/>
        <v>17</v>
      </c>
      <c r="D4584">
        <f t="shared" ca="1" si="507"/>
        <v>8</v>
      </c>
      <c r="E4584" s="3">
        <f t="shared" ca="1" si="511"/>
        <v>20.078576203488495</v>
      </c>
      <c r="F4584" s="3">
        <f t="shared" ca="1" si="511"/>
        <v>32.115333468278088</v>
      </c>
      <c r="G4584" s="1">
        <f t="shared" ca="1" si="508"/>
        <v>44145</v>
      </c>
      <c r="H4584" s="1">
        <f ca="1"/>
        <v>44140</v>
      </c>
      <c r="I4584" s="4">
        <f t="shared" ca="1" si="509"/>
        <v>2.6795724117332647</v>
      </c>
    </row>
    <row r="4585" spans="1:9" x14ac:dyDescent="0.25">
      <c r="A4585">
        <f t="shared" si="510"/>
        <v>4584</v>
      </c>
      <c r="B4585">
        <f t="shared" ca="1" si="505"/>
        <v>6162</v>
      </c>
      <c r="C4585">
        <f t="shared" ca="1" si="506"/>
        <v>24</v>
      </c>
      <c r="D4585">
        <f t="shared" ca="1" si="507"/>
        <v>5</v>
      </c>
      <c r="E4585" s="3">
        <f t="shared" ca="1" si="511"/>
        <v>32.494870188271605</v>
      </c>
      <c r="F4585" s="3">
        <f t="shared" ca="1" si="511"/>
        <v>45.511281929740683</v>
      </c>
      <c r="G4585" s="1" t="str">
        <f t="shared" ca="1" si="508"/>
        <v/>
      </c>
      <c r="H4585" s="1">
        <f ca="1"/>
        <v>44442</v>
      </c>
      <c r="I4585" s="4">
        <f t="shared" ca="1" si="509"/>
        <v>2.7622325896750493</v>
      </c>
    </row>
    <row r="4586" spans="1:9" x14ac:dyDescent="0.25">
      <c r="A4586">
        <f t="shared" si="510"/>
        <v>4585</v>
      </c>
      <c r="B4586">
        <f t="shared" ca="1" si="505"/>
        <v>2149</v>
      </c>
      <c r="C4586">
        <f t="shared" ca="1" si="506"/>
        <v>26</v>
      </c>
      <c r="D4586">
        <f t="shared" ca="1" si="507"/>
        <v>4</v>
      </c>
      <c r="E4586" s="3">
        <f t="shared" ca="1" si="511"/>
        <v>14.426925837071614</v>
      </c>
      <c r="F4586" s="3">
        <f t="shared" ca="1" si="511"/>
        <v>31.360263629882645</v>
      </c>
      <c r="G4586" s="1">
        <f t="shared" ca="1" si="508"/>
        <v>44142</v>
      </c>
      <c r="H4586" s="1">
        <f ca="1"/>
        <v>44136</v>
      </c>
      <c r="I4586" s="4">
        <f t="shared" ca="1" si="509"/>
        <v>1.9361950777456065</v>
      </c>
    </row>
    <row r="4587" spans="1:9" x14ac:dyDescent="0.25">
      <c r="A4587">
        <f t="shared" si="510"/>
        <v>4586</v>
      </c>
      <c r="B4587">
        <f t="shared" ca="1" si="505"/>
        <v>5006</v>
      </c>
      <c r="C4587">
        <f t="shared" ca="1" si="506"/>
        <v>39</v>
      </c>
      <c r="D4587">
        <f t="shared" ca="1" si="507"/>
        <v>2</v>
      </c>
      <c r="E4587" s="3">
        <f t="shared" ca="1" si="511"/>
        <v>41.88201262479312</v>
      </c>
      <c r="F4587" s="3">
        <f t="shared" ca="1" si="511"/>
        <v>11.222376434339147</v>
      </c>
      <c r="G4587" s="1">
        <f t="shared" ca="1" si="508"/>
        <v>44012</v>
      </c>
      <c r="H4587" s="1">
        <f ca="1"/>
        <v>44010</v>
      </c>
      <c r="I4587" s="4">
        <f t="shared" ca="1" si="509"/>
        <v>2</v>
      </c>
    </row>
    <row r="4588" spans="1:9" x14ac:dyDescent="0.25">
      <c r="A4588">
        <f t="shared" si="510"/>
        <v>4587</v>
      </c>
      <c r="B4588">
        <f t="shared" ca="1" si="505"/>
        <v>6542</v>
      </c>
      <c r="C4588">
        <f t="shared" ca="1" si="506"/>
        <v>38</v>
      </c>
      <c r="D4588">
        <f t="shared" ca="1" si="507"/>
        <v>6</v>
      </c>
      <c r="E4588" s="3">
        <f t="shared" ca="1" si="511"/>
        <v>12.041702297997038</v>
      </c>
      <c r="F4588" s="3">
        <f t="shared" ca="1" si="511"/>
        <v>37.264252326634107</v>
      </c>
      <c r="G4588" s="1">
        <f t="shared" ca="1" si="508"/>
        <v>44615</v>
      </c>
      <c r="H4588" s="1">
        <f ca="1"/>
        <v>44608</v>
      </c>
      <c r="I4588" s="4">
        <f t="shared" ca="1" si="509"/>
        <v>6</v>
      </c>
    </row>
    <row r="4589" spans="1:9" x14ac:dyDescent="0.25">
      <c r="A4589">
        <f t="shared" si="510"/>
        <v>4588</v>
      </c>
      <c r="B4589">
        <f t="shared" ca="1" si="505"/>
        <v>5771</v>
      </c>
      <c r="C4589">
        <f t="shared" ca="1" si="506"/>
        <v>39</v>
      </c>
      <c r="D4589">
        <f t="shared" ca="1" si="507"/>
        <v>10</v>
      </c>
      <c r="E4589" s="3">
        <f t="shared" ca="1" si="511"/>
        <v>46.024340937163387</v>
      </c>
      <c r="F4589" s="3">
        <f t="shared" ca="1" si="511"/>
        <v>48.572855418359168</v>
      </c>
      <c r="G4589" s="1" t="str">
        <f t="shared" ca="1" si="508"/>
        <v/>
      </c>
      <c r="H4589" s="1">
        <f ca="1"/>
        <v>44557</v>
      </c>
      <c r="I4589" s="4">
        <f t="shared" ca="1" si="509"/>
        <v>7.6151848215781159</v>
      </c>
    </row>
    <row r="4590" spans="1:9" x14ac:dyDescent="0.25">
      <c r="A4590">
        <f t="shared" si="510"/>
        <v>4589</v>
      </c>
      <c r="B4590">
        <f t="shared" ca="1" si="505"/>
        <v>3795</v>
      </c>
      <c r="C4590">
        <f t="shared" ca="1" si="506"/>
        <v>34</v>
      </c>
      <c r="D4590">
        <f t="shared" ca="1" si="507"/>
        <v>3</v>
      </c>
      <c r="E4590" s="3">
        <f t="shared" ca="1" si="511"/>
        <v>15.497722737508974</v>
      </c>
      <c r="F4590" s="3">
        <f t="shared" ca="1" si="511"/>
        <v>36.040712322920292</v>
      </c>
      <c r="G4590" s="1">
        <f t="shared" ca="1" si="508"/>
        <v>44194</v>
      </c>
      <c r="H4590" s="1">
        <f ca="1"/>
        <v>44185</v>
      </c>
      <c r="I4590" s="4">
        <f t="shared" ca="1" si="509"/>
        <v>1.0720910640824899</v>
      </c>
    </row>
    <row r="4591" spans="1:9" x14ac:dyDescent="0.25">
      <c r="A4591">
        <f t="shared" si="510"/>
        <v>4590</v>
      </c>
      <c r="B4591">
        <f t="shared" ca="1" si="505"/>
        <v>725</v>
      </c>
      <c r="C4591">
        <f t="shared" ca="1" si="506"/>
        <v>4</v>
      </c>
      <c r="D4591">
        <f t="shared" ca="1" si="507"/>
        <v>6</v>
      </c>
      <c r="E4591" s="3">
        <f t="shared" ca="1" si="511"/>
        <v>16.925819311209729</v>
      </c>
      <c r="F4591" s="3">
        <f t="shared" ca="1" si="511"/>
        <v>47.940083058839605</v>
      </c>
      <c r="G4591" s="1">
        <f t="shared" ca="1" si="508"/>
        <v>44866</v>
      </c>
      <c r="H4591" s="1">
        <f ca="1"/>
        <v>44861</v>
      </c>
      <c r="I4591" s="4">
        <f t="shared" ca="1" si="509"/>
        <v>6</v>
      </c>
    </row>
    <row r="4592" spans="1:9" x14ac:dyDescent="0.25">
      <c r="A4592">
        <f t="shared" si="510"/>
        <v>4591</v>
      </c>
      <c r="B4592">
        <f t="shared" ca="1" si="505"/>
        <v>1144</v>
      </c>
      <c r="C4592">
        <f t="shared" ca="1" si="506"/>
        <v>1</v>
      </c>
      <c r="D4592">
        <f t="shared" ca="1" si="507"/>
        <v>1</v>
      </c>
      <c r="E4592" s="3">
        <f t="shared" ca="1" si="511"/>
        <v>13.993954231015415</v>
      </c>
      <c r="F4592" s="3">
        <f t="shared" ca="1" si="511"/>
        <v>25.90226085433649</v>
      </c>
      <c r="G4592" s="1" t="str">
        <f t="shared" ca="1" si="508"/>
        <v/>
      </c>
      <c r="H4592" s="1">
        <f ca="1"/>
        <v>44849</v>
      </c>
      <c r="I4592" s="4">
        <f t="shared" ca="1" si="509"/>
        <v>1</v>
      </c>
    </row>
    <row r="4593" spans="1:9" x14ac:dyDescent="0.25">
      <c r="A4593">
        <f t="shared" si="510"/>
        <v>4592</v>
      </c>
      <c r="B4593">
        <f t="shared" ca="1" si="505"/>
        <v>143</v>
      </c>
      <c r="C4593">
        <f t="shared" ca="1" si="506"/>
        <v>2</v>
      </c>
      <c r="D4593">
        <f t="shared" ca="1" si="507"/>
        <v>2</v>
      </c>
      <c r="E4593" s="3">
        <f t="shared" ca="1" si="511"/>
        <v>23.175450552852539</v>
      </c>
      <c r="F4593" s="3">
        <f t="shared" ca="1" si="511"/>
        <v>19.321426677237064</v>
      </c>
      <c r="G4593" s="1">
        <f t="shared" ca="1" si="508"/>
        <v>44880</v>
      </c>
      <c r="H4593" s="1">
        <f ca="1"/>
        <v>44871</v>
      </c>
      <c r="I4593" s="4">
        <f t="shared" ca="1" si="509"/>
        <v>2</v>
      </c>
    </row>
    <row r="4594" spans="1:9" x14ac:dyDescent="0.25">
      <c r="A4594">
        <f t="shared" si="510"/>
        <v>4593</v>
      </c>
      <c r="B4594">
        <f t="shared" ca="1" si="505"/>
        <v>2735</v>
      </c>
      <c r="C4594">
        <f t="shared" ca="1" si="506"/>
        <v>18</v>
      </c>
      <c r="D4594">
        <f t="shared" ca="1" si="507"/>
        <v>6</v>
      </c>
      <c r="E4594" s="3">
        <f t="shared" ca="1" si="511"/>
        <v>49.482581221125457</v>
      </c>
      <c r="F4594" s="3">
        <f t="shared" ca="1" si="511"/>
        <v>38.571241267221204</v>
      </c>
      <c r="G4594" s="1">
        <f t="shared" ca="1" si="508"/>
        <v>44729</v>
      </c>
      <c r="H4594" s="1">
        <f ca="1"/>
        <v>44720</v>
      </c>
      <c r="I4594" s="4">
        <f t="shared" ca="1" si="509"/>
        <v>5.2150555277518196</v>
      </c>
    </row>
    <row r="4595" spans="1:9" x14ac:dyDescent="0.25">
      <c r="A4595">
        <f t="shared" si="510"/>
        <v>4594</v>
      </c>
      <c r="B4595">
        <f t="shared" ca="1" si="505"/>
        <v>6451</v>
      </c>
      <c r="C4595">
        <f t="shared" ca="1" si="506"/>
        <v>37</v>
      </c>
      <c r="D4595">
        <f t="shared" ca="1" si="507"/>
        <v>3</v>
      </c>
      <c r="E4595" s="3">
        <f t="shared" ca="1" si="511"/>
        <v>23.766914460121036</v>
      </c>
      <c r="F4595" s="3">
        <f t="shared" ca="1" si="511"/>
        <v>45.046338224636017</v>
      </c>
      <c r="G4595" s="1">
        <f t="shared" ca="1" si="508"/>
        <v>44220</v>
      </c>
      <c r="H4595" s="1">
        <f ca="1"/>
        <v>44214</v>
      </c>
      <c r="I4595" s="4">
        <f t="shared" ca="1" si="509"/>
        <v>1.4603776165585367</v>
      </c>
    </row>
    <row r="4596" spans="1:9" x14ac:dyDescent="0.25">
      <c r="A4596">
        <f t="shared" si="510"/>
        <v>4595</v>
      </c>
      <c r="B4596">
        <f t="shared" ca="1" si="505"/>
        <v>1194</v>
      </c>
      <c r="C4596">
        <f t="shared" ca="1" si="506"/>
        <v>33</v>
      </c>
      <c r="D4596">
        <f t="shared" ca="1" si="507"/>
        <v>6</v>
      </c>
      <c r="E4596" s="3">
        <f t="shared" ca="1" si="511"/>
        <v>24.639103832792621</v>
      </c>
      <c r="F4596" s="3">
        <f t="shared" ca="1" si="511"/>
        <v>43.946067769490448</v>
      </c>
      <c r="G4596" s="1">
        <f t="shared" ca="1" si="508"/>
        <v>45280</v>
      </c>
      <c r="H4596" s="1">
        <f ca="1"/>
        <v>45272</v>
      </c>
      <c r="I4596" s="4">
        <f t="shared" ca="1" si="509"/>
        <v>3.7537128593986386</v>
      </c>
    </row>
    <row r="4597" spans="1:9" x14ac:dyDescent="0.25">
      <c r="A4597">
        <f t="shared" si="510"/>
        <v>4596</v>
      </c>
      <c r="B4597">
        <f t="shared" ca="1" si="505"/>
        <v>4405</v>
      </c>
      <c r="C4597">
        <f t="shared" ca="1" si="506"/>
        <v>4</v>
      </c>
      <c r="D4597">
        <f t="shared" ca="1" si="507"/>
        <v>8</v>
      </c>
      <c r="E4597" s="3">
        <f t="shared" ca="1" si="511"/>
        <v>38.955253376236058</v>
      </c>
      <c r="F4597" s="3">
        <f t="shared" ca="1" si="511"/>
        <v>36.681350593951301</v>
      </c>
      <c r="G4597" s="1">
        <f t="shared" ca="1" si="508"/>
        <v>43896</v>
      </c>
      <c r="H4597" s="1">
        <f ca="1"/>
        <v>43892</v>
      </c>
      <c r="I4597" s="4">
        <f t="shared" ca="1" si="509"/>
        <v>0.9611591778594839</v>
      </c>
    </row>
    <row r="4598" spans="1:9" x14ac:dyDescent="0.25">
      <c r="A4598">
        <f t="shared" si="510"/>
        <v>4597</v>
      </c>
      <c r="B4598">
        <f t="shared" ca="1" si="505"/>
        <v>2134</v>
      </c>
      <c r="C4598">
        <f t="shared" ca="1" si="506"/>
        <v>12</v>
      </c>
      <c r="D4598">
        <f t="shared" ca="1" si="507"/>
        <v>7</v>
      </c>
      <c r="E4598" s="3">
        <f t="shared" ca="1" si="511"/>
        <v>11.210730937116216</v>
      </c>
      <c r="F4598" s="3">
        <f t="shared" ca="1" si="511"/>
        <v>33.802401279229741</v>
      </c>
      <c r="G4598" s="1">
        <f t="shared" ca="1" si="508"/>
        <v>43939</v>
      </c>
      <c r="H4598" s="1">
        <f ca="1"/>
        <v>43936</v>
      </c>
      <c r="I4598" s="4">
        <f t="shared" ca="1" si="509"/>
        <v>7</v>
      </c>
    </row>
    <row r="4599" spans="1:9" x14ac:dyDescent="0.25">
      <c r="A4599">
        <f t="shared" si="510"/>
        <v>4598</v>
      </c>
      <c r="B4599">
        <f t="shared" ca="1" si="505"/>
        <v>3036</v>
      </c>
      <c r="C4599">
        <f t="shared" ca="1" si="506"/>
        <v>10</v>
      </c>
      <c r="D4599">
        <f t="shared" ca="1" si="507"/>
        <v>7</v>
      </c>
      <c r="E4599" s="3">
        <f t="shared" ca="1" si="511"/>
        <v>43.760883775715016</v>
      </c>
      <c r="F4599" s="3">
        <f t="shared" ca="1" si="511"/>
        <v>17.514377977069206</v>
      </c>
      <c r="G4599" s="1">
        <f t="shared" ca="1" si="508"/>
        <v>44308</v>
      </c>
      <c r="H4599" s="1">
        <f ca="1"/>
        <v>44298</v>
      </c>
      <c r="I4599" s="4">
        <f t="shared" ca="1" si="509"/>
        <v>2.5220383241883222</v>
      </c>
    </row>
    <row r="4600" spans="1:9" x14ac:dyDescent="0.25">
      <c r="A4600">
        <f t="shared" si="510"/>
        <v>4599</v>
      </c>
      <c r="B4600">
        <f t="shared" ca="1" si="505"/>
        <v>1499</v>
      </c>
      <c r="C4600">
        <f t="shared" ca="1" si="506"/>
        <v>37</v>
      </c>
      <c r="D4600">
        <f t="shared" ca="1" si="507"/>
        <v>8</v>
      </c>
      <c r="E4600" s="3">
        <f t="shared" ca="1" si="511"/>
        <v>26.840086682094032</v>
      </c>
      <c r="F4600" s="3">
        <f t="shared" ca="1" si="511"/>
        <v>47.533120493422778</v>
      </c>
      <c r="G4600" s="1">
        <f t="shared" ca="1" si="508"/>
        <v>43999</v>
      </c>
      <c r="H4600" s="1">
        <f ca="1"/>
        <v>43996</v>
      </c>
      <c r="I4600" s="4">
        <f t="shared" ca="1" si="509"/>
        <v>8</v>
      </c>
    </row>
    <row r="4601" spans="1:9" x14ac:dyDescent="0.25">
      <c r="A4601">
        <f t="shared" si="510"/>
        <v>4600</v>
      </c>
      <c r="B4601">
        <f t="shared" ca="1" si="505"/>
        <v>4316</v>
      </c>
      <c r="C4601">
        <f t="shared" ca="1" si="506"/>
        <v>36</v>
      </c>
      <c r="D4601">
        <f t="shared" ca="1" si="507"/>
        <v>7</v>
      </c>
      <c r="E4601" s="3">
        <f t="shared" ca="1" si="511"/>
        <v>11.049739228088358</v>
      </c>
      <c r="F4601" s="3">
        <f t="shared" ca="1" si="511"/>
        <v>40.762746685658968</v>
      </c>
      <c r="G4601" s="1">
        <f t="shared" ca="1" si="508"/>
        <v>44174</v>
      </c>
      <c r="H4601" s="1">
        <f ca="1"/>
        <v>44166</v>
      </c>
      <c r="I4601" s="4">
        <f t="shared" ca="1" si="509"/>
        <v>7</v>
      </c>
    </row>
    <row r="4602" spans="1:9" x14ac:dyDescent="0.25">
      <c r="A4602">
        <f t="shared" si="510"/>
        <v>4601</v>
      </c>
      <c r="B4602">
        <f t="shared" ca="1" si="505"/>
        <v>2745</v>
      </c>
      <c r="C4602">
        <f t="shared" ca="1" si="506"/>
        <v>38</v>
      </c>
      <c r="D4602">
        <f t="shared" ca="1" si="507"/>
        <v>1</v>
      </c>
      <c r="E4602" s="3">
        <f t="shared" ca="1" si="511"/>
        <v>24.328338871331429</v>
      </c>
      <c r="F4602" s="3">
        <f t="shared" ca="1" si="511"/>
        <v>41.875857813620854</v>
      </c>
      <c r="G4602" s="1">
        <f t="shared" ca="1" si="508"/>
        <v>44802</v>
      </c>
      <c r="H4602" s="1">
        <f ca="1"/>
        <v>44800</v>
      </c>
      <c r="I4602" s="4">
        <f t="shared" ca="1" si="509"/>
        <v>0.57050260765385696</v>
      </c>
    </row>
    <row r="4603" spans="1:9" x14ac:dyDescent="0.25">
      <c r="A4603">
        <f t="shared" si="510"/>
        <v>4602</v>
      </c>
      <c r="B4603">
        <f t="shared" ca="1" si="505"/>
        <v>2806</v>
      </c>
      <c r="C4603">
        <f t="shared" ca="1" si="506"/>
        <v>9</v>
      </c>
      <c r="D4603">
        <f t="shared" ca="1" si="507"/>
        <v>3</v>
      </c>
      <c r="E4603" s="3">
        <f t="shared" ca="1" si="511"/>
        <v>30.068891432005984</v>
      </c>
      <c r="F4603" s="3">
        <f t="shared" ca="1" si="511"/>
        <v>16.649569342657649</v>
      </c>
      <c r="G4603" s="1">
        <f t="shared" ca="1" si="508"/>
        <v>44246</v>
      </c>
      <c r="H4603" s="1">
        <f ca="1"/>
        <v>44238</v>
      </c>
      <c r="I4603" s="4">
        <f t="shared" ca="1" si="509"/>
        <v>3</v>
      </c>
    </row>
    <row r="4604" spans="1:9" x14ac:dyDescent="0.25">
      <c r="A4604">
        <f t="shared" si="510"/>
        <v>4603</v>
      </c>
      <c r="B4604">
        <f t="shared" ca="1" si="505"/>
        <v>3539</v>
      </c>
      <c r="C4604">
        <f t="shared" ca="1" si="506"/>
        <v>1</v>
      </c>
      <c r="D4604">
        <f t="shared" ca="1" si="507"/>
        <v>1</v>
      </c>
      <c r="E4604" s="3">
        <f t="shared" ca="1" si="511"/>
        <v>24.504016923869102</v>
      </c>
      <c r="F4604" s="3">
        <f t="shared" ca="1" si="511"/>
        <v>29.504953142686993</v>
      </c>
      <c r="G4604" s="1">
        <f t="shared" ca="1" si="508"/>
        <v>44295</v>
      </c>
      <c r="H4604" s="1">
        <f ca="1"/>
        <v>44290</v>
      </c>
      <c r="I4604" s="4">
        <f t="shared" ca="1" si="509"/>
        <v>1</v>
      </c>
    </row>
    <row r="4605" spans="1:9" x14ac:dyDescent="0.25">
      <c r="A4605">
        <f t="shared" si="510"/>
        <v>4604</v>
      </c>
      <c r="B4605">
        <f t="shared" ca="1" si="505"/>
        <v>3982</v>
      </c>
      <c r="C4605">
        <f t="shared" ca="1" si="506"/>
        <v>38</v>
      </c>
      <c r="D4605">
        <f t="shared" ca="1" si="507"/>
        <v>10</v>
      </c>
      <c r="E4605" s="3">
        <f t="shared" ca="1" si="511"/>
        <v>10.789178256243467</v>
      </c>
      <c r="F4605" s="3">
        <f t="shared" ca="1" si="511"/>
        <v>41.472693264212069</v>
      </c>
      <c r="G4605" s="1">
        <f t="shared" ca="1" si="508"/>
        <v>44297</v>
      </c>
      <c r="H4605" s="1">
        <f ca="1"/>
        <v>44290</v>
      </c>
      <c r="I4605" s="4">
        <f t="shared" ca="1" si="509"/>
        <v>6.9038618473206999</v>
      </c>
    </row>
    <row r="4606" spans="1:9" x14ac:dyDescent="0.25">
      <c r="A4606">
        <f t="shared" si="510"/>
        <v>4605</v>
      </c>
      <c r="B4606">
        <f t="shared" ca="1" si="505"/>
        <v>6045</v>
      </c>
      <c r="C4606">
        <f t="shared" ca="1" si="506"/>
        <v>45</v>
      </c>
      <c r="D4606">
        <f t="shared" ca="1" si="507"/>
        <v>9</v>
      </c>
      <c r="E4606" s="3">
        <f t="shared" ca="1" si="511"/>
        <v>27.713174216471927</v>
      </c>
      <c r="F4606" s="3">
        <f t="shared" ca="1" si="511"/>
        <v>23.910745936910413</v>
      </c>
      <c r="G4606" s="1">
        <f t="shared" ca="1" si="508"/>
        <v>44879</v>
      </c>
      <c r="H4606" s="1">
        <f ca="1"/>
        <v>44872</v>
      </c>
      <c r="I4606" s="4">
        <f t="shared" ca="1" si="509"/>
        <v>9</v>
      </c>
    </row>
    <row r="4607" spans="1:9" x14ac:dyDescent="0.25">
      <c r="A4607">
        <f t="shared" si="510"/>
        <v>4606</v>
      </c>
      <c r="B4607">
        <f t="shared" ca="1" si="505"/>
        <v>4030</v>
      </c>
      <c r="C4607">
        <f t="shared" ca="1" si="506"/>
        <v>41</v>
      </c>
      <c r="D4607">
        <f t="shared" ca="1" si="507"/>
        <v>2</v>
      </c>
      <c r="E4607" s="3">
        <f t="shared" ca="1" si="511"/>
        <v>44.193664361314056</v>
      </c>
      <c r="F4607" s="3">
        <f t="shared" ca="1" si="511"/>
        <v>36.348665362340917</v>
      </c>
      <c r="G4607" s="1">
        <f t="shared" ca="1" si="508"/>
        <v>45259</v>
      </c>
      <c r="H4607" s="1">
        <f ca="1"/>
        <v>45257</v>
      </c>
      <c r="I4607" s="4">
        <f t="shared" ca="1" si="509"/>
        <v>1.9242790278424875</v>
      </c>
    </row>
    <row r="4608" spans="1:9" x14ac:dyDescent="0.25">
      <c r="A4608">
        <f t="shared" si="510"/>
        <v>4607</v>
      </c>
      <c r="B4608">
        <f t="shared" ca="1" si="505"/>
        <v>1784</v>
      </c>
      <c r="C4608">
        <f t="shared" ca="1" si="506"/>
        <v>40</v>
      </c>
      <c r="D4608">
        <f t="shared" ca="1" si="507"/>
        <v>8</v>
      </c>
      <c r="E4608" s="3">
        <f t="shared" ca="1" si="511"/>
        <v>40.910728784504187</v>
      </c>
      <c r="F4608" s="3">
        <f t="shared" ca="1" si="511"/>
        <v>36.239540496470539</v>
      </c>
      <c r="G4608" s="1">
        <f t="shared" ca="1" si="508"/>
        <v>45041</v>
      </c>
      <c r="H4608" s="1">
        <f ca="1"/>
        <v>45032</v>
      </c>
      <c r="I4608" s="4">
        <f t="shared" ca="1" si="509"/>
        <v>8</v>
      </c>
    </row>
    <row r="4609" spans="1:9" x14ac:dyDescent="0.25">
      <c r="A4609">
        <f t="shared" si="510"/>
        <v>4608</v>
      </c>
      <c r="B4609">
        <f t="shared" ref="B4609:B4672" ca="1" si="512">RANDBETWEEN(1,6658)</f>
        <v>2811</v>
      </c>
      <c r="C4609">
        <f t="shared" ref="C4609:C4672" ca="1" si="513">RANDBETWEEN(1,50)</f>
        <v>38</v>
      </c>
      <c r="D4609">
        <f t="shared" ref="D4609:D4672" ca="1" si="514">RANDBETWEEN(1,10)</f>
        <v>3</v>
      </c>
      <c r="E4609" s="3">
        <f t="shared" ca="1" si="511"/>
        <v>28.085022050241825</v>
      </c>
      <c r="F4609" s="3">
        <f t="shared" ca="1" si="511"/>
        <v>47.924113264618057</v>
      </c>
      <c r="G4609" s="1" t="str">
        <f t="shared" ca="1" si="508"/>
        <v/>
      </c>
      <c r="H4609" s="1">
        <f ca="1"/>
        <v>44726</v>
      </c>
      <c r="I4609" s="4">
        <f t="shared" ca="1" si="509"/>
        <v>3</v>
      </c>
    </row>
    <row r="4610" spans="1:9" x14ac:dyDescent="0.25">
      <c r="A4610">
        <f t="shared" si="510"/>
        <v>4609</v>
      </c>
      <c r="B4610">
        <f t="shared" ca="1" si="512"/>
        <v>1467</v>
      </c>
      <c r="C4610">
        <f t="shared" ca="1" si="513"/>
        <v>38</v>
      </c>
      <c r="D4610">
        <f t="shared" ca="1" si="514"/>
        <v>2</v>
      </c>
      <c r="E4610" s="3">
        <f t="shared" ca="1" si="511"/>
        <v>11.013221310746331</v>
      </c>
      <c r="F4610" s="3">
        <f t="shared" ca="1" si="511"/>
        <v>23.395031276677724</v>
      </c>
      <c r="G4610" s="1" t="str">
        <f t="shared" ca="1" si="508"/>
        <v/>
      </c>
      <c r="H4610" s="1">
        <f ca="1"/>
        <v>44784</v>
      </c>
      <c r="I4610" s="4">
        <f t="shared" ca="1" si="509"/>
        <v>2</v>
      </c>
    </row>
    <row r="4611" spans="1:9" x14ac:dyDescent="0.25">
      <c r="A4611">
        <f t="shared" si="510"/>
        <v>4610</v>
      </c>
      <c r="B4611">
        <f t="shared" ca="1" si="512"/>
        <v>1085</v>
      </c>
      <c r="C4611">
        <f t="shared" ca="1" si="513"/>
        <v>18</v>
      </c>
      <c r="D4611">
        <f t="shared" ca="1" si="514"/>
        <v>9</v>
      </c>
      <c r="E4611" s="3">
        <f t="shared" ca="1" si="511"/>
        <v>48.353104982323842</v>
      </c>
      <c r="F4611" s="3">
        <f t="shared" ca="1" si="511"/>
        <v>37.164891876120066</v>
      </c>
      <c r="G4611" s="1">
        <f t="shared" ref="G4611:G4674" ca="1" si="515">IF(RAND()&lt;0.75,H4611+RANDBETWEEN( 1,10),"")</f>
        <v>43849</v>
      </c>
      <c r="H4611" s="1">
        <f ca="1"/>
        <v>43847</v>
      </c>
      <c r="I4611" s="4">
        <f t="shared" ref="I4611:I4674" ca="1" si="516">IF(RAND()&gt;0.5,D4611,D4611*RAND())</f>
        <v>5.640902615620579</v>
      </c>
    </row>
    <row r="4612" spans="1:9" x14ac:dyDescent="0.25">
      <c r="A4612">
        <f t="shared" ref="A4612:A4675" si="517">A4611+1</f>
        <v>4611</v>
      </c>
      <c r="B4612">
        <f t="shared" ca="1" si="512"/>
        <v>5256</v>
      </c>
      <c r="C4612">
        <f t="shared" ca="1" si="513"/>
        <v>29</v>
      </c>
      <c r="D4612">
        <f t="shared" ca="1" si="514"/>
        <v>6</v>
      </c>
      <c r="E4612" s="3">
        <f t="shared" ca="1" si="511"/>
        <v>15.99559485074491</v>
      </c>
      <c r="F4612" s="3">
        <f t="shared" ca="1" si="511"/>
        <v>35.538135154300228</v>
      </c>
      <c r="G4612" s="1" t="str">
        <f t="shared" ca="1" si="515"/>
        <v/>
      </c>
      <c r="H4612" s="1">
        <f ca="1"/>
        <v>44581</v>
      </c>
      <c r="I4612" s="4">
        <f t="shared" ca="1" si="516"/>
        <v>5.2446660535582641</v>
      </c>
    </row>
    <row r="4613" spans="1:9" x14ac:dyDescent="0.25">
      <c r="A4613">
        <f t="shared" si="517"/>
        <v>4612</v>
      </c>
      <c r="B4613">
        <f t="shared" ca="1" si="512"/>
        <v>2785</v>
      </c>
      <c r="C4613">
        <f t="shared" ca="1" si="513"/>
        <v>18</v>
      </c>
      <c r="D4613">
        <f t="shared" ca="1" si="514"/>
        <v>10</v>
      </c>
      <c r="E4613" s="3">
        <f t="shared" ca="1" si="511"/>
        <v>13.64084212366607</v>
      </c>
      <c r="F4613" s="3">
        <f t="shared" ca="1" si="511"/>
        <v>11.585510761756801</v>
      </c>
      <c r="G4613" s="1" t="str">
        <f t="shared" ca="1" si="515"/>
        <v/>
      </c>
      <c r="H4613" s="1">
        <f ca="1"/>
        <v>44275</v>
      </c>
      <c r="I4613" s="4">
        <f t="shared" ca="1" si="516"/>
        <v>9.0710970697201319</v>
      </c>
    </row>
    <row r="4614" spans="1:9" x14ac:dyDescent="0.25">
      <c r="A4614">
        <f t="shared" si="517"/>
        <v>4613</v>
      </c>
      <c r="B4614">
        <f t="shared" ca="1" si="512"/>
        <v>1191</v>
      </c>
      <c r="C4614">
        <f t="shared" ca="1" si="513"/>
        <v>1</v>
      </c>
      <c r="D4614">
        <f t="shared" ca="1" si="514"/>
        <v>9</v>
      </c>
      <c r="E4614" s="3">
        <f t="shared" ca="1" si="511"/>
        <v>39.51781736583262</v>
      </c>
      <c r="F4614" s="3">
        <f t="shared" ca="1" si="511"/>
        <v>35.606885091544726</v>
      </c>
      <c r="G4614" s="1">
        <f t="shared" ca="1" si="515"/>
        <v>43866</v>
      </c>
      <c r="H4614" s="1">
        <f ca="1"/>
        <v>43856</v>
      </c>
      <c r="I4614" s="4">
        <f t="shared" ca="1" si="516"/>
        <v>0.60932168725235381</v>
      </c>
    </row>
    <row r="4615" spans="1:9" x14ac:dyDescent="0.25">
      <c r="A4615">
        <f t="shared" si="517"/>
        <v>4614</v>
      </c>
      <c r="B4615">
        <f t="shared" ca="1" si="512"/>
        <v>5838</v>
      </c>
      <c r="C4615">
        <f t="shared" ca="1" si="513"/>
        <v>20</v>
      </c>
      <c r="D4615">
        <f t="shared" ca="1" si="514"/>
        <v>7</v>
      </c>
      <c r="E4615" s="3">
        <f t="shared" ca="1" si="511"/>
        <v>47.559675701143703</v>
      </c>
      <c r="F4615" s="3">
        <f t="shared" ca="1" si="511"/>
        <v>36.366086513856949</v>
      </c>
      <c r="G4615" s="1" t="str">
        <f t="shared" ca="1" si="515"/>
        <v/>
      </c>
      <c r="H4615" s="1">
        <f ca="1"/>
        <v>44355</v>
      </c>
      <c r="I4615" s="4">
        <f t="shared" ca="1" si="516"/>
        <v>6.0019469885948755</v>
      </c>
    </row>
    <row r="4616" spans="1:9" x14ac:dyDescent="0.25">
      <c r="A4616">
        <f t="shared" si="517"/>
        <v>4615</v>
      </c>
      <c r="B4616">
        <f t="shared" ca="1" si="512"/>
        <v>4621</v>
      </c>
      <c r="C4616">
        <f t="shared" ca="1" si="513"/>
        <v>37</v>
      </c>
      <c r="D4616">
        <f t="shared" ca="1" si="514"/>
        <v>8</v>
      </c>
      <c r="E4616" s="3">
        <f t="shared" ca="1" si="511"/>
        <v>48.208408350706151</v>
      </c>
      <c r="F4616" s="3">
        <f t="shared" ca="1" si="511"/>
        <v>36.49201555560456</v>
      </c>
      <c r="G4616" s="1">
        <f t="shared" ca="1" si="515"/>
        <v>45125</v>
      </c>
      <c r="H4616" s="1">
        <f ca="1"/>
        <v>45117</v>
      </c>
      <c r="I4616" s="4">
        <f t="shared" ca="1" si="516"/>
        <v>7.7778706558458213</v>
      </c>
    </row>
    <row r="4617" spans="1:9" x14ac:dyDescent="0.25">
      <c r="A4617">
        <f t="shared" si="517"/>
        <v>4616</v>
      </c>
      <c r="B4617">
        <f t="shared" ca="1" si="512"/>
        <v>1342</v>
      </c>
      <c r="C4617">
        <f t="shared" ca="1" si="513"/>
        <v>48</v>
      </c>
      <c r="D4617">
        <f t="shared" ca="1" si="514"/>
        <v>1</v>
      </c>
      <c r="E4617" s="3">
        <f t="shared" ca="1" si="511"/>
        <v>15.061692640454725</v>
      </c>
      <c r="F4617" s="3">
        <f t="shared" ca="1" si="511"/>
        <v>25.928597653810982</v>
      </c>
      <c r="G4617" s="1">
        <f t="shared" ca="1" si="515"/>
        <v>45291</v>
      </c>
      <c r="H4617" s="1">
        <f ca="1"/>
        <v>45285</v>
      </c>
      <c r="I4617" s="4">
        <f t="shared" ca="1" si="516"/>
        <v>1</v>
      </c>
    </row>
    <row r="4618" spans="1:9" x14ac:dyDescent="0.25">
      <c r="A4618">
        <f t="shared" si="517"/>
        <v>4617</v>
      </c>
      <c r="B4618">
        <f t="shared" ca="1" si="512"/>
        <v>596</v>
      </c>
      <c r="C4618">
        <f t="shared" ca="1" si="513"/>
        <v>9</v>
      </c>
      <c r="D4618">
        <f t="shared" ca="1" si="514"/>
        <v>6</v>
      </c>
      <c r="E4618" s="3">
        <f t="shared" ca="1" si="511"/>
        <v>15.580218673208929</v>
      </c>
      <c r="F4618" s="3">
        <f t="shared" ca="1" si="511"/>
        <v>14.752399265537797</v>
      </c>
      <c r="G4618" s="1">
        <f t="shared" ca="1" si="515"/>
        <v>44157</v>
      </c>
      <c r="H4618" s="1">
        <f ca="1"/>
        <v>44152</v>
      </c>
      <c r="I4618" s="4">
        <f t="shared" ca="1" si="516"/>
        <v>6</v>
      </c>
    </row>
    <row r="4619" spans="1:9" x14ac:dyDescent="0.25">
      <c r="A4619">
        <f t="shared" si="517"/>
        <v>4618</v>
      </c>
      <c r="B4619">
        <f t="shared" ca="1" si="512"/>
        <v>506</v>
      </c>
      <c r="C4619">
        <f t="shared" ca="1" si="513"/>
        <v>45</v>
      </c>
      <c r="D4619">
        <f t="shared" ca="1" si="514"/>
        <v>6</v>
      </c>
      <c r="E4619" s="3">
        <f t="shared" ca="1" si="511"/>
        <v>29.031076399443968</v>
      </c>
      <c r="F4619" s="3">
        <f t="shared" ca="1" si="511"/>
        <v>11.51314998248202</v>
      </c>
      <c r="G4619" s="1">
        <f t="shared" ca="1" si="515"/>
        <v>45201</v>
      </c>
      <c r="H4619" s="1">
        <f ca="1"/>
        <v>45191</v>
      </c>
      <c r="I4619" s="4">
        <f t="shared" ca="1" si="516"/>
        <v>4.1522524926800202</v>
      </c>
    </row>
    <row r="4620" spans="1:9" x14ac:dyDescent="0.25">
      <c r="A4620">
        <f t="shared" si="517"/>
        <v>4619</v>
      </c>
      <c r="B4620">
        <f t="shared" ca="1" si="512"/>
        <v>3466</v>
      </c>
      <c r="C4620">
        <f t="shared" ca="1" si="513"/>
        <v>23</v>
      </c>
      <c r="D4620">
        <f t="shared" ca="1" si="514"/>
        <v>6</v>
      </c>
      <c r="E4620" s="3">
        <f t="shared" ca="1" si="511"/>
        <v>31.753376995806775</v>
      </c>
      <c r="F4620" s="3">
        <f t="shared" ca="1" si="511"/>
        <v>21.928696394618715</v>
      </c>
      <c r="G4620" s="1">
        <f t="shared" ca="1" si="515"/>
        <v>44611</v>
      </c>
      <c r="H4620" s="1">
        <f ca="1"/>
        <v>44607</v>
      </c>
      <c r="I4620" s="4">
        <f t="shared" ca="1" si="516"/>
        <v>6</v>
      </c>
    </row>
    <row r="4621" spans="1:9" x14ac:dyDescent="0.25">
      <c r="A4621">
        <f t="shared" si="517"/>
        <v>4620</v>
      </c>
      <c r="B4621">
        <f t="shared" ca="1" si="512"/>
        <v>3543</v>
      </c>
      <c r="C4621">
        <f t="shared" ca="1" si="513"/>
        <v>43</v>
      </c>
      <c r="D4621">
        <f t="shared" ca="1" si="514"/>
        <v>3</v>
      </c>
      <c r="E4621" s="3">
        <f t="shared" ca="1" si="511"/>
        <v>46.160258347887691</v>
      </c>
      <c r="F4621" s="3">
        <f t="shared" ca="1" si="511"/>
        <v>21.542682640953071</v>
      </c>
      <c r="G4621" s="1">
        <f t="shared" ca="1" si="515"/>
        <v>44917</v>
      </c>
      <c r="H4621" s="1">
        <f ca="1"/>
        <v>44913</v>
      </c>
      <c r="I4621" s="4">
        <f t="shared" ca="1" si="516"/>
        <v>1.3539923236014286</v>
      </c>
    </row>
    <row r="4622" spans="1:9" x14ac:dyDescent="0.25">
      <c r="A4622">
        <f t="shared" si="517"/>
        <v>4621</v>
      </c>
      <c r="B4622">
        <f t="shared" ca="1" si="512"/>
        <v>6126</v>
      </c>
      <c r="C4622">
        <f t="shared" ca="1" si="513"/>
        <v>44</v>
      </c>
      <c r="D4622">
        <f t="shared" ca="1" si="514"/>
        <v>1</v>
      </c>
      <c r="E4622" s="3">
        <f t="shared" ca="1" si="511"/>
        <v>19.698274530544559</v>
      </c>
      <c r="F4622" s="3">
        <f t="shared" ca="1" si="511"/>
        <v>43.029682763813035</v>
      </c>
      <c r="G4622" s="1" t="str">
        <f t="shared" ca="1" si="515"/>
        <v/>
      </c>
      <c r="H4622" s="1">
        <f ca="1"/>
        <v>45105</v>
      </c>
      <c r="I4622" s="4">
        <f t="shared" ca="1" si="516"/>
        <v>0.59821545055963232</v>
      </c>
    </row>
    <row r="4623" spans="1:9" x14ac:dyDescent="0.25">
      <c r="A4623">
        <f t="shared" si="517"/>
        <v>4622</v>
      </c>
      <c r="B4623">
        <f t="shared" ca="1" si="512"/>
        <v>5518</v>
      </c>
      <c r="C4623">
        <f t="shared" ca="1" si="513"/>
        <v>32</v>
      </c>
      <c r="D4623">
        <f t="shared" ca="1" si="514"/>
        <v>9</v>
      </c>
      <c r="E4623" s="3">
        <f t="shared" ca="1" si="511"/>
        <v>47.597597917650376</v>
      </c>
      <c r="F4623" s="3">
        <f t="shared" ca="1" si="511"/>
        <v>13.157044364767479</v>
      </c>
      <c r="G4623" s="1">
        <f t="shared" ca="1" si="515"/>
        <v>44266</v>
      </c>
      <c r="H4623" s="1">
        <f ca="1"/>
        <v>44261</v>
      </c>
      <c r="I4623" s="4">
        <f t="shared" ca="1" si="516"/>
        <v>9</v>
      </c>
    </row>
    <row r="4624" spans="1:9" x14ac:dyDescent="0.25">
      <c r="A4624">
        <f t="shared" si="517"/>
        <v>4623</v>
      </c>
      <c r="B4624">
        <f t="shared" ca="1" si="512"/>
        <v>794</v>
      </c>
      <c r="C4624">
        <f t="shared" ca="1" si="513"/>
        <v>30</v>
      </c>
      <c r="D4624">
        <f t="shared" ca="1" si="514"/>
        <v>1</v>
      </c>
      <c r="E4624" s="3">
        <f t="shared" ca="1" si="511"/>
        <v>28.511164156967645</v>
      </c>
      <c r="F4624" s="3">
        <f t="shared" ca="1" si="511"/>
        <v>43.74130717744017</v>
      </c>
      <c r="G4624" s="1">
        <f t="shared" ca="1" si="515"/>
        <v>43848</v>
      </c>
      <c r="H4624" s="1">
        <f ca="1"/>
        <v>43846</v>
      </c>
      <c r="I4624" s="4">
        <f t="shared" ca="1" si="516"/>
        <v>1</v>
      </c>
    </row>
    <row r="4625" spans="1:9" x14ac:dyDescent="0.25">
      <c r="A4625">
        <f t="shared" si="517"/>
        <v>4624</v>
      </c>
      <c r="B4625">
        <f t="shared" ca="1" si="512"/>
        <v>3449</v>
      </c>
      <c r="C4625">
        <f t="shared" ca="1" si="513"/>
        <v>14</v>
      </c>
      <c r="D4625">
        <f t="shared" ca="1" si="514"/>
        <v>10</v>
      </c>
      <c r="E4625" s="3">
        <f t="shared" ca="1" si="511"/>
        <v>22.308717932032746</v>
      </c>
      <c r="F4625" s="3">
        <f t="shared" ca="1" si="511"/>
        <v>14.53428594495151</v>
      </c>
      <c r="G4625" s="1" t="str">
        <f t="shared" ca="1" si="515"/>
        <v/>
      </c>
      <c r="H4625" s="1">
        <f ca="1"/>
        <v>44999</v>
      </c>
      <c r="I4625" s="4">
        <f t="shared" ca="1" si="516"/>
        <v>10</v>
      </c>
    </row>
    <row r="4626" spans="1:9" x14ac:dyDescent="0.25">
      <c r="A4626">
        <f t="shared" si="517"/>
        <v>4625</v>
      </c>
      <c r="B4626">
        <f t="shared" ca="1" si="512"/>
        <v>3871</v>
      </c>
      <c r="C4626">
        <f t="shared" ca="1" si="513"/>
        <v>26</v>
      </c>
      <c r="D4626">
        <f t="shared" ca="1" si="514"/>
        <v>4</v>
      </c>
      <c r="E4626" s="3">
        <f t="shared" ca="1" si="511"/>
        <v>46.256972823618362</v>
      </c>
      <c r="F4626" s="3">
        <f t="shared" ca="1" si="511"/>
        <v>36.889516682408285</v>
      </c>
      <c r="G4626" s="1">
        <f t="shared" ca="1" si="515"/>
        <v>44873</v>
      </c>
      <c r="H4626" s="1">
        <f ca="1"/>
        <v>44871</v>
      </c>
      <c r="I4626" s="4">
        <f t="shared" ca="1" si="516"/>
        <v>1.4206128115389376</v>
      </c>
    </row>
    <row r="4627" spans="1:9" x14ac:dyDescent="0.25">
      <c r="A4627">
        <f t="shared" si="517"/>
        <v>4626</v>
      </c>
      <c r="B4627">
        <f t="shared" ca="1" si="512"/>
        <v>1087</v>
      </c>
      <c r="C4627">
        <f t="shared" ca="1" si="513"/>
        <v>19</v>
      </c>
      <c r="D4627">
        <f t="shared" ca="1" si="514"/>
        <v>9</v>
      </c>
      <c r="E4627" s="3">
        <f t="shared" ca="1" si="511"/>
        <v>10.111612363375411</v>
      </c>
      <c r="F4627" s="3">
        <f t="shared" ca="1" si="511"/>
        <v>34.912498056762956</v>
      </c>
      <c r="G4627" s="1">
        <f t="shared" ca="1" si="515"/>
        <v>43935</v>
      </c>
      <c r="H4627" s="1">
        <f ca="1"/>
        <v>43932</v>
      </c>
      <c r="I4627" s="4">
        <f t="shared" ca="1" si="516"/>
        <v>9</v>
      </c>
    </row>
    <row r="4628" spans="1:9" x14ac:dyDescent="0.25">
      <c r="A4628">
        <f t="shared" si="517"/>
        <v>4627</v>
      </c>
      <c r="B4628">
        <f t="shared" ca="1" si="512"/>
        <v>4225</v>
      </c>
      <c r="C4628">
        <f t="shared" ca="1" si="513"/>
        <v>11</v>
      </c>
      <c r="D4628">
        <f t="shared" ca="1" si="514"/>
        <v>2</v>
      </c>
      <c r="E4628" s="3">
        <f t="shared" ca="1" si="511"/>
        <v>40.591574593620749</v>
      </c>
      <c r="F4628" s="3">
        <f t="shared" ca="1" si="511"/>
        <v>19.995193884217656</v>
      </c>
      <c r="G4628" s="1">
        <f t="shared" ca="1" si="515"/>
        <v>44899</v>
      </c>
      <c r="H4628" s="1">
        <f ca="1"/>
        <v>44897</v>
      </c>
      <c r="I4628" s="4">
        <f t="shared" ca="1" si="516"/>
        <v>1.8126873900424167</v>
      </c>
    </row>
    <row r="4629" spans="1:9" x14ac:dyDescent="0.25">
      <c r="A4629">
        <f t="shared" si="517"/>
        <v>4628</v>
      </c>
      <c r="B4629">
        <f t="shared" ca="1" si="512"/>
        <v>3357</v>
      </c>
      <c r="C4629">
        <f t="shared" ca="1" si="513"/>
        <v>50</v>
      </c>
      <c r="D4629">
        <f t="shared" ca="1" si="514"/>
        <v>10</v>
      </c>
      <c r="E4629" s="3">
        <f t="shared" ca="1" si="511"/>
        <v>29.205123380393609</v>
      </c>
      <c r="F4629" s="3">
        <f t="shared" ca="1" si="511"/>
        <v>24.028230256853675</v>
      </c>
      <c r="G4629" s="1">
        <f t="shared" ca="1" si="515"/>
        <v>43994</v>
      </c>
      <c r="H4629" s="1">
        <f ca="1"/>
        <v>43992</v>
      </c>
      <c r="I4629" s="4">
        <f t="shared" ca="1" si="516"/>
        <v>10</v>
      </c>
    </row>
    <row r="4630" spans="1:9" x14ac:dyDescent="0.25">
      <c r="A4630">
        <f t="shared" si="517"/>
        <v>4629</v>
      </c>
      <c r="B4630">
        <f t="shared" ca="1" si="512"/>
        <v>1466</v>
      </c>
      <c r="C4630">
        <f t="shared" ca="1" si="513"/>
        <v>46</v>
      </c>
      <c r="D4630">
        <f t="shared" ca="1" si="514"/>
        <v>10</v>
      </c>
      <c r="E4630" s="3">
        <f t="shared" ca="1" si="511"/>
        <v>39.0101820442041</v>
      </c>
      <c r="F4630" s="3">
        <f t="shared" ca="1" si="511"/>
        <v>49.425252443381297</v>
      </c>
      <c r="G4630" s="1">
        <f t="shared" ca="1" si="515"/>
        <v>45052</v>
      </c>
      <c r="H4630" s="1">
        <f ca="1"/>
        <v>45051</v>
      </c>
      <c r="I4630" s="4">
        <f t="shared" ca="1" si="516"/>
        <v>4.5698739605857073</v>
      </c>
    </row>
    <row r="4631" spans="1:9" x14ac:dyDescent="0.25">
      <c r="A4631">
        <f t="shared" si="517"/>
        <v>4630</v>
      </c>
      <c r="B4631">
        <f t="shared" ca="1" si="512"/>
        <v>328</v>
      </c>
      <c r="C4631">
        <f t="shared" ca="1" si="513"/>
        <v>6</v>
      </c>
      <c r="D4631">
        <f t="shared" ca="1" si="514"/>
        <v>2</v>
      </c>
      <c r="E4631" s="3">
        <f t="shared" ca="1" si="511"/>
        <v>23.455861001134842</v>
      </c>
      <c r="F4631" s="3">
        <f t="shared" ca="1" si="511"/>
        <v>19.400071683598764</v>
      </c>
      <c r="G4631" s="1">
        <f t="shared" ca="1" si="515"/>
        <v>43865</v>
      </c>
      <c r="H4631" s="1">
        <f ca="1"/>
        <v>43855</v>
      </c>
      <c r="I4631" s="4">
        <f t="shared" ca="1" si="516"/>
        <v>2</v>
      </c>
    </row>
    <row r="4632" spans="1:9" x14ac:dyDescent="0.25">
      <c r="A4632">
        <f t="shared" si="517"/>
        <v>4631</v>
      </c>
      <c r="B4632">
        <f t="shared" ca="1" si="512"/>
        <v>2884</v>
      </c>
      <c r="C4632">
        <f t="shared" ca="1" si="513"/>
        <v>40</v>
      </c>
      <c r="D4632">
        <f t="shared" ca="1" si="514"/>
        <v>3</v>
      </c>
      <c r="E4632" s="3">
        <f t="shared" ca="1" si="511"/>
        <v>47.507726657902396</v>
      </c>
      <c r="F4632" s="3">
        <f t="shared" ca="1" si="511"/>
        <v>24.704288997658303</v>
      </c>
      <c r="G4632" s="1" t="str">
        <f t="shared" ca="1" si="515"/>
        <v/>
      </c>
      <c r="H4632" s="1">
        <f ca="1"/>
        <v>44739</v>
      </c>
      <c r="I4632" s="4">
        <f t="shared" ca="1" si="516"/>
        <v>3</v>
      </c>
    </row>
    <row r="4633" spans="1:9" x14ac:dyDescent="0.25">
      <c r="A4633">
        <f t="shared" si="517"/>
        <v>4632</v>
      </c>
      <c r="B4633">
        <f t="shared" ca="1" si="512"/>
        <v>6223</v>
      </c>
      <c r="C4633">
        <f t="shared" ca="1" si="513"/>
        <v>22</v>
      </c>
      <c r="D4633">
        <f t="shared" ca="1" si="514"/>
        <v>3</v>
      </c>
      <c r="E4633" s="3">
        <f t="shared" ca="1" si="511"/>
        <v>21.195374358273838</v>
      </c>
      <c r="F4633" s="3">
        <f t="shared" ca="1" si="511"/>
        <v>46.837758529206369</v>
      </c>
      <c r="G4633" s="1">
        <f t="shared" ca="1" si="515"/>
        <v>44949</v>
      </c>
      <c r="H4633" s="1">
        <f ca="1"/>
        <v>44945</v>
      </c>
      <c r="I4633" s="4">
        <f t="shared" ca="1" si="516"/>
        <v>2.1852450036470712</v>
      </c>
    </row>
    <row r="4634" spans="1:9" x14ac:dyDescent="0.25">
      <c r="A4634">
        <f t="shared" si="517"/>
        <v>4633</v>
      </c>
      <c r="B4634">
        <f t="shared" ca="1" si="512"/>
        <v>6190</v>
      </c>
      <c r="C4634">
        <f t="shared" ca="1" si="513"/>
        <v>2</v>
      </c>
      <c r="D4634">
        <f t="shared" ca="1" si="514"/>
        <v>7</v>
      </c>
      <c r="E4634" s="3">
        <f t="shared" ca="1" si="511"/>
        <v>42.801489383669491</v>
      </c>
      <c r="F4634" s="3">
        <f t="shared" ca="1" si="511"/>
        <v>19.313302887589604</v>
      </c>
      <c r="G4634" s="1">
        <f t="shared" ca="1" si="515"/>
        <v>44578</v>
      </c>
      <c r="H4634" s="1">
        <f ca="1"/>
        <v>44575</v>
      </c>
      <c r="I4634" s="4">
        <f t="shared" ca="1" si="516"/>
        <v>4.2390216748462892</v>
      </c>
    </row>
    <row r="4635" spans="1:9" x14ac:dyDescent="0.25">
      <c r="A4635">
        <f t="shared" si="517"/>
        <v>4634</v>
      </c>
      <c r="B4635">
        <f t="shared" ca="1" si="512"/>
        <v>6011</v>
      </c>
      <c r="C4635">
        <f t="shared" ca="1" si="513"/>
        <v>4</v>
      </c>
      <c r="D4635">
        <f t="shared" ca="1" si="514"/>
        <v>4</v>
      </c>
      <c r="E4635" s="3">
        <f t="shared" ca="1" si="511"/>
        <v>46.449681792811731</v>
      </c>
      <c r="F4635" s="3">
        <f t="shared" ca="1" si="511"/>
        <v>19.732214478491365</v>
      </c>
      <c r="G4635" s="1" t="str">
        <f t="shared" ca="1" si="515"/>
        <v/>
      </c>
      <c r="H4635" s="1">
        <f ca="1"/>
        <v>44036</v>
      </c>
      <c r="I4635" s="4">
        <f t="shared" ca="1" si="516"/>
        <v>4</v>
      </c>
    </row>
    <row r="4636" spans="1:9" x14ac:dyDescent="0.25">
      <c r="A4636">
        <f t="shared" si="517"/>
        <v>4635</v>
      </c>
      <c r="B4636">
        <f t="shared" ca="1" si="512"/>
        <v>1355</v>
      </c>
      <c r="C4636">
        <f t="shared" ca="1" si="513"/>
        <v>24</v>
      </c>
      <c r="D4636">
        <f t="shared" ca="1" si="514"/>
        <v>2</v>
      </c>
      <c r="E4636" s="3">
        <f t="shared" ca="1" si="511"/>
        <v>13.08817160005467</v>
      </c>
      <c r="F4636" s="3">
        <f t="shared" ca="1" si="511"/>
        <v>46.816218537590196</v>
      </c>
      <c r="G4636" s="1" t="str">
        <f t="shared" ca="1" si="515"/>
        <v/>
      </c>
      <c r="H4636" s="1">
        <f ca="1"/>
        <v>44312</v>
      </c>
      <c r="I4636" s="4">
        <f t="shared" ca="1" si="516"/>
        <v>1.5878277652736776</v>
      </c>
    </row>
    <row r="4637" spans="1:9" x14ac:dyDescent="0.25">
      <c r="A4637">
        <f t="shared" si="517"/>
        <v>4636</v>
      </c>
      <c r="B4637">
        <f t="shared" ca="1" si="512"/>
        <v>6389</v>
      </c>
      <c r="C4637">
        <f t="shared" ca="1" si="513"/>
        <v>38</v>
      </c>
      <c r="D4637">
        <f t="shared" ca="1" si="514"/>
        <v>8</v>
      </c>
      <c r="E4637" s="3">
        <f t="shared" ca="1" si="511"/>
        <v>22.034273751035421</v>
      </c>
      <c r="F4637" s="3">
        <f t="shared" ca="1" si="511"/>
        <v>20.063478635345859</v>
      </c>
      <c r="G4637" s="1">
        <f t="shared" ca="1" si="515"/>
        <v>44847</v>
      </c>
      <c r="H4637" s="1">
        <f ca="1"/>
        <v>44844</v>
      </c>
      <c r="I4637" s="4">
        <f t="shared" ca="1" si="516"/>
        <v>8</v>
      </c>
    </row>
    <row r="4638" spans="1:9" x14ac:dyDescent="0.25">
      <c r="A4638">
        <f t="shared" si="517"/>
        <v>4637</v>
      </c>
      <c r="B4638">
        <f t="shared" ca="1" si="512"/>
        <v>4973</v>
      </c>
      <c r="C4638">
        <f t="shared" ca="1" si="513"/>
        <v>8</v>
      </c>
      <c r="D4638">
        <f t="shared" ca="1" si="514"/>
        <v>3</v>
      </c>
      <c r="E4638" s="3">
        <f t="shared" ca="1" si="511"/>
        <v>35.567642258272841</v>
      </c>
      <c r="F4638" s="3">
        <f t="shared" ca="1" si="511"/>
        <v>47.08763460815284</v>
      </c>
      <c r="G4638" s="1" t="str">
        <f t="shared" ca="1" si="515"/>
        <v/>
      </c>
      <c r="H4638" s="1">
        <f ca="1"/>
        <v>45208</v>
      </c>
      <c r="I4638" s="4">
        <f t="shared" ca="1" si="516"/>
        <v>0.96327776318086678</v>
      </c>
    </row>
    <row r="4639" spans="1:9" x14ac:dyDescent="0.25">
      <c r="A4639">
        <f t="shared" si="517"/>
        <v>4638</v>
      </c>
      <c r="B4639">
        <f t="shared" ca="1" si="512"/>
        <v>2367</v>
      </c>
      <c r="C4639">
        <f t="shared" ca="1" si="513"/>
        <v>49</v>
      </c>
      <c r="D4639">
        <f t="shared" ca="1" si="514"/>
        <v>1</v>
      </c>
      <c r="E4639" s="3">
        <f t="shared" ca="1" si="511"/>
        <v>14.414838748673189</v>
      </c>
      <c r="F4639" s="3">
        <f t="shared" ca="1" si="511"/>
        <v>20.921084365101134</v>
      </c>
      <c r="G4639" s="1">
        <f t="shared" ca="1" si="515"/>
        <v>44609</v>
      </c>
      <c r="H4639" s="1">
        <f ca="1"/>
        <v>44600</v>
      </c>
      <c r="I4639" s="4">
        <f t="shared" ca="1" si="516"/>
        <v>1</v>
      </c>
    </row>
    <row r="4640" spans="1:9" x14ac:dyDescent="0.25">
      <c r="A4640">
        <f t="shared" si="517"/>
        <v>4639</v>
      </c>
      <c r="B4640">
        <f t="shared" ca="1" si="512"/>
        <v>2711</v>
      </c>
      <c r="C4640">
        <f t="shared" ca="1" si="513"/>
        <v>4</v>
      </c>
      <c r="D4640">
        <f t="shared" ca="1" si="514"/>
        <v>1</v>
      </c>
      <c r="E4640" s="3">
        <f t="shared" ca="1" si="511"/>
        <v>10.283323468702651</v>
      </c>
      <c r="F4640" s="3">
        <f t="shared" ca="1" si="511"/>
        <v>43.738533189408962</v>
      </c>
      <c r="G4640" s="1">
        <f t="shared" ca="1" si="515"/>
        <v>44351</v>
      </c>
      <c r="H4640" s="1">
        <f ca="1"/>
        <v>44344</v>
      </c>
      <c r="I4640" s="4">
        <f t="shared" ca="1" si="516"/>
        <v>0.93073125211601293</v>
      </c>
    </row>
    <row r="4641" spans="1:9" x14ac:dyDescent="0.25">
      <c r="A4641">
        <f t="shared" si="517"/>
        <v>4640</v>
      </c>
      <c r="B4641">
        <f t="shared" ca="1" si="512"/>
        <v>2569</v>
      </c>
      <c r="C4641">
        <f t="shared" ca="1" si="513"/>
        <v>34</v>
      </c>
      <c r="D4641">
        <f t="shared" ca="1" si="514"/>
        <v>8</v>
      </c>
      <c r="E4641" s="3">
        <f t="shared" ref="E4641:F4704" ca="1" si="518" xml:space="preserve"> RAND() * (50 - 10) + 10</f>
        <v>23.019888494471139</v>
      </c>
      <c r="F4641" s="3">
        <f t="shared" ca="1" si="518"/>
        <v>21.809585800851469</v>
      </c>
      <c r="G4641" s="1">
        <f t="shared" ca="1" si="515"/>
        <v>44451</v>
      </c>
      <c r="H4641" s="1">
        <f ca="1"/>
        <v>44444</v>
      </c>
      <c r="I4641" s="4">
        <f t="shared" ca="1" si="516"/>
        <v>4.6505794041777904E-2</v>
      </c>
    </row>
    <row r="4642" spans="1:9" x14ac:dyDescent="0.25">
      <c r="A4642">
        <f t="shared" si="517"/>
        <v>4641</v>
      </c>
      <c r="B4642">
        <f t="shared" ca="1" si="512"/>
        <v>6061</v>
      </c>
      <c r="C4642">
        <f t="shared" ca="1" si="513"/>
        <v>9</v>
      </c>
      <c r="D4642">
        <f t="shared" ca="1" si="514"/>
        <v>2</v>
      </c>
      <c r="E4642" s="3">
        <f t="shared" ca="1" si="518"/>
        <v>22.602187624364575</v>
      </c>
      <c r="F4642" s="3">
        <f t="shared" ca="1" si="518"/>
        <v>33.589098478952479</v>
      </c>
      <c r="G4642" s="1" t="str">
        <f t="shared" ca="1" si="515"/>
        <v/>
      </c>
      <c r="H4642" s="1">
        <f ca="1"/>
        <v>44709</v>
      </c>
      <c r="I4642" s="4">
        <f t="shared" ca="1" si="516"/>
        <v>1.0381858218774989</v>
      </c>
    </row>
    <row r="4643" spans="1:9" x14ac:dyDescent="0.25">
      <c r="A4643">
        <f t="shared" si="517"/>
        <v>4642</v>
      </c>
      <c r="B4643">
        <f t="shared" ca="1" si="512"/>
        <v>5161</v>
      </c>
      <c r="C4643">
        <f t="shared" ca="1" si="513"/>
        <v>44</v>
      </c>
      <c r="D4643">
        <f t="shared" ca="1" si="514"/>
        <v>8</v>
      </c>
      <c r="E4643" s="3">
        <f t="shared" ca="1" si="518"/>
        <v>36.675418533919142</v>
      </c>
      <c r="F4643" s="3">
        <f t="shared" ca="1" si="518"/>
        <v>24.554344429954451</v>
      </c>
      <c r="G4643" s="1">
        <f t="shared" ca="1" si="515"/>
        <v>44185</v>
      </c>
      <c r="H4643" s="1">
        <f ca="1"/>
        <v>44181</v>
      </c>
      <c r="I4643" s="4">
        <f t="shared" ca="1" si="516"/>
        <v>0.50856018219215926</v>
      </c>
    </row>
    <row r="4644" spans="1:9" x14ac:dyDescent="0.25">
      <c r="A4644">
        <f t="shared" si="517"/>
        <v>4643</v>
      </c>
      <c r="B4644">
        <f t="shared" ca="1" si="512"/>
        <v>2288</v>
      </c>
      <c r="C4644">
        <f t="shared" ca="1" si="513"/>
        <v>49</v>
      </c>
      <c r="D4644">
        <f t="shared" ca="1" si="514"/>
        <v>10</v>
      </c>
      <c r="E4644" s="3">
        <f t="shared" ca="1" si="518"/>
        <v>29.962986105975475</v>
      </c>
      <c r="F4644" s="3">
        <f t="shared" ca="1" si="518"/>
        <v>14.782766147895341</v>
      </c>
      <c r="G4644" s="1" t="str">
        <f t="shared" ca="1" si="515"/>
        <v/>
      </c>
      <c r="H4644" s="1">
        <f ca="1"/>
        <v>44549</v>
      </c>
      <c r="I4644" s="4">
        <f t="shared" ca="1" si="516"/>
        <v>10</v>
      </c>
    </row>
    <row r="4645" spans="1:9" x14ac:dyDescent="0.25">
      <c r="A4645">
        <f t="shared" si="517"/>
        <v>4644</v>
      </c>
      <c r="B4645">
        <f t="shared" ca="1" si="512"/>
        <v>493</v>
      </c>
      <c r="C4645">
        <f t="shared" ca="1" si="513"/>
        <v>15</v>
      </c>
      <c r="D4645">
        <f t="shared" ca="1" si="514"/>
        <v>9</v>
      </c>
      <c r="E4645" s="3">
        <f t="shared" ca="1" si="518"/>
        <v>45.705641883417428</v>
      </c>
      <c r="F4645" s="3">
        <f t="shared" ca="1" si="518"/>
        <v>26.599477755521328</v>
      </c>
      <c r="G4645" s="1">
        <f t="shared" ca="1" si="515"/>
        <v>45167</v>
      </c>
      <c r="H4645" s="1">
        <f ca="1"/>
        <v>45161</v>
      </c>
      <c r="I4645" s="4">
        <f t="shared" ca="1" si="516"/>
        <v>9</v>
      </c>
    </row>
    <row r="4646" spans="1:9" x14ac:dyDescent="0.25">
      <c r="A4646">
        <f t="shared" si="517"/>
        <v>4645</v>
      </c>
      <c r="B4646">
        <f t="shared" ca="1" si="512"/>
        <v>4100</v>
      </c>
      <c r="C4646">
        <f t="shared" ca="1" si="513"/>
        <v>48</v>
      </c>
      <c r="D4646">
        <f t="shared" ca="1" si="514"/>
        <v>7</v>
      </c>
      <c r="E4646" s="3">
        <f t="shared" ca="1" si="518"/>
        <v>44.458628965610195</v>
      </c>
      <c r="F4646" s="3">
        <f t="shared" ca="1" si="518"/>
        <v>48.112126975839644</v>
      </c>
      <c r="G4646" s="1">
        <f t="shared" ca="1" si="515"/>
        <v>43935</v>
      </c>
      <c r="H4646" s="1">
        <f ca="1"/>
        <v>43933</v>
      </c>
      <c r="I4646" s="4">
        <f t="shared" ca="1" si="516"/>
        <v>0.76611036049986703</v>
      </c>
    </row>
    <row r="4647" spans="1:9" x14ac:dyDescent="0.25">
      <c r="A4647">
        <f t="shared" si="517"/>
        <v>4646</v>
      </c>
      <c r="B4647">
        <f t="shared" ca="1" si="512"/>
        <v>2285</v>
      </c>
      <c r="C4647">
        <f t="shared" ca="1" si="513"/>
        <v>9</v>
      </c>
      <c r="D4647">
        <f t="shared" ca="1" si="514"/>
        <v>2</v>
      </c>
      <c r="E4647" s="3">
        <f t="shared" ca="1" si="518"/>
        <v>23.51760040219451</v>
      </c>
      <c r="F4647" s="3">
        <f t="shared" ca="1" si="518"/>
        <v>28.884354397329119</v>
      </c>
      <c r="G4647" s="1" t="str">
        <f t="shared" ca="1" si="515"/>
        <v/>
      </c>
      <c r="H4647" s="1">
        <f ca="1"/>
        <v>43908</v>
      </c>
      <c r="I4647" s="4">
        <f t="shared" ca="1" si="516"/>
        <v>1.2652659972520794</v>
      </c>
    </row>
    <row r="4648" spans="1:9" x14ac:dyDescent="0.25">
      <c r="A4648">
        <f t="shared" si="517"/>
        <v>4647</v>
      </c>
      <c r="B4648">
        <f t="shared" ca="1" si="512"/>
        <v>1044</v>
      </c>
      <c r="C4648">
        <f t="shared" ca="1" si="513"/>
        <v>11</v>
      </c>
      <c r="D4648">
        <f t="shared" ca="1" si="514"/>
        <v>4</v>
      </c>
      <c r="E4648" s="3">
        <f t="shared" ca="1" si="518"/>
        <v>36.569141333530879</v>
      </c>
      <c r="F4648" s="3">
        <f t="shared" ca="1" si="518"/>
        <v>34.498044667445612</v>
      </c>
      <c r="G4648" s="1">
        <f t="shared" ca="1" si="515"/>
        <v>45045</v>
      </c>
      <c r="H4648" s="1">
        <f ca="1"/>
        <v>45040</v>
      </c>
      <c r="I4648" s="4">
        <f t="shared" ca="1" si="516"/>
        <v>4</v>
      </c>
    </row>
    <row r="4649" spans="1:9" x14ac:dyDescent="0.25">
      <c r="A4649">
        <f t="shared" si="517"/>
        <v>4648</v>
      </c>
      <c r="B4649">
        <f t="shared" ca="1" si="512"/>
        <v>259</v>
      </c>
      <c r="C4649">
        <f t="shared" ca="1" si="513"/>
        <v>50</v>
      </c>
      <c r="D4649">
        <f t="shared" ca="1" si="514"/>
        <v>9</v>
      </c>
      <c r="E4649" s="3">
        <f t="shared" ca="1" si="518"/>
        <v>38.363831555497526</v>
      </c>
      <c r="F4649" s="3">
        <f t="shared" ca="1" si="518"/>
        <v>14.722322027931792</v>
      </c>
      <c r="G4649" s="1">
        <f t="shared" ca="1" si="515"/>
        <v>45264</v>
      </c>
      <c r="H4649" s="1">
        <f ca="1"/>
        <v>45263</v>
      </c>
      <c r="I4649" s="4">
        <f t="shared" ca="1" si="516"/>
        <v>9</v>
      </c>
    </row>
    <row r="4650" spans="1:9" x14ac:dyDescent="0.25">
      <c r="A4650">
        <f t="shared" si="517"/>
        <v>4649</v>
      </c>
      <c r="B4650">
        <f t="shared" ca="1" si="512"/>
        <v>3917</v>
      </c>
      <c r="C4650">
        <f t="shared" ca="1" si="513"/>
        <v>49</v>
      </c>
      <c r="D4650">
        <f t="shared" ca="1" si="514"/>
        <v>10</v>
      </c>
      <c r="E4650" s="3">
        <f t="shared" ca="1" si="518"/>
        <v>31.484185103229137</v>
      </c>
      <c r="F4650" s="3">
        <f t="shared" ca="1" si="518"/>
        <v>19.362716807123931</v>
      </c>
      <c r="G4650" s="1">
        <f t="shared" ca="1" si="515"/>
        <v>44147</v>
      </c>
      <c r="H4650" s="1">
        <f ca="1"/>
        <v>44140</v>
      </c>
      <c r="I4650" s="4">
        <f t="shared" ca="1" si="516"/>
        <v>7.1366250205438773</v>
      </c>
    </row>
    <row r="4651" spans="1:9" x14ac:dyDescent="0.25">
      <c r="A4651">
        <f t="shared" si="517"/>
        <v>4650</v>
      </c>
      <c r="B4651">
        <f t="shared" ca="1" si="512"/>
        <v>5566</v>
      </c>
      <c r="C4651">
        <f t="shared" ca="1" si="513"/>
        <v>21</v>
      </c>
      <c r="D4651">
        <f t="shared" ca="1" si="514"/>
        <v>2</v>
      </c>
      <c r="E4651" s="3">
        <f t="shared" ca="1" si="518"/>
        <v>30.350563731928307</v>
      </c>
      <c r="F4651" s="3">
        <f t="shared" ca="1" si="518"/>
        <v>34.386904564400695</v>
      </c>
      <c r="G4651" s="1">
        <f t="shared" ca="1" si="515"/>
        <v>44395</v>
      </c>
      <c r="H4651" s="1">
        <f ca="1"/>
        <v>44392</v>
      </c>
      <c r="I4651" s="4">
        <f t="shared" ca="1" si="516"/>
        <v>2</v>
      </c>
    </row>
    <row r="4652" spans="1:9" x14ac:dyDescent="0.25">
      <c r="A4652">
        <f t="shared" si="517"/>
        <v>4651</v>
      </c>
      <c r="B4652">
        <f t="shared" ca="1" si="512"/>
        <v>6390</v>
      </c>
      <c r="C4652">
        <f t="shared" ca="1" si="513"/>
        <v>40</v>
      </c>
      <c r="D4652">
        <f t="shared" ca="1" si="514"/>
        <v>10</v>
      </c>
      <c r="E4652" s="3">
        <f t="shared" ca="1" si="518"/>
        <v>17.703191991369486</v>
      </c>
      <c r="F4652" s="3">
        <f t="shared" ca="1" si="518"/>
        <v>22.309070040068502</v>
      </c>
      <c r="G4652" s="1">
        <f t="shared" ca="1" si="515"/>
        <v>44277</v>
      </c>
      <c r="H4652" s="1">
        <f ca="1"/>
        <v>44275</v>
      </c>
      <c r="I4652" s="4">
        <f t="shared" ca="1" si="516"/>
        <v>2.5574313134535478</v>
      </c>
    </row>
    <row r="4653" spans="1:9" x14ac:dyDescent="0.25">
      <c r="A4653">
        <f t="shared" si="517"/>
        <v>4652</v>
      </c>
      <c r="B4653">
        <f t="shared" ca="1" si="512"/>
        <v>379</v>
      </c>
      <c r="C4653">
        <f t="shared" ca="1" si="513"/>
        <v>2</v>
      </c>
      <c r="D4653">
        <f t="shared" ca="1" si="514"/>
        <v>3</v>
      </c>
      <c r="E4653" s="3">
        <f t="shared" ca="1" si="518"/>
        <v>46.51703865686568</v>
      </c>
      <c r="F4653" s="3">
        <f t="shared" ca="1" si="518"/>
        <v>40.959295048854798</v>
      </c>
      <c r="G4653" s="1" t="str">
        <f t="shared" ca="1" si="515"/>
        <v/>
      </c>
      <c r="H4653" s="1">
        <f ca="1"/>
        <v>45268</v>
      </c>
      <c r="I4653" s="4">
        <f t="shared" ca="1" si="516"/>
        <v>3</v>
      </c>
    </row>
    <row r="4654" spans="1:9" x14ac:dyDescent="0.25">
      <c r="A4654">
        <f t="shared" si="517"/>
        <v>4653</v>
      </c>
      <c r="B4654">
        <f t="shared" ca="1" si="512"/>
        <v>1184</v>
      </c>
      <c r="C4654">
        <f t="shared" ca="1" si="513"/>
        <v>48</v>
      </c>
      <c r="D4654">
        <f t="shared" ca="1" si="514"/>
        <v>1</v>
      </c>
      <c r="E4654" s="3">
        <f t="shared" ca="1" si="518"/>
        <v>15.448659231109691</v>
      </c>
      <c r="F4654" s="3">
        <f t="shared" ca="1" si="518"/>
        <v>30.465864236085402</v>
      </c>
      <c r="G4654" s="1">
        <f t="shared" ca="1" si="515"/>
        <v>45282</v>
      </c>
      <c r="H4654" s="1">
        <f ca="1"/>
        <v>45273</v>
      </c>
      <c r="I4654" s="4">
        <f t="shared" ca="1" si="516"/>
        <v>0.30989084467719485</v>
      </c>
    </row>
    <row r="4655" spans="1:9" x14ac:dyDescent="0.25">
      <c r="A4655">
        <f t="shared" si="517"/>
        <v>4654</v>
      </c>
      <c r="B4655">
        <f t="shared" ca="1" si="512"/>
        <v>5169</v>
      </c>
      <c r="C4655">
        <f t="shared" ca="1" si="513"/>
        <v>16</v>
      </c>
      <c r="D4655">
        <f t="shared" ca="1" si="514"/>
        <v>1</v>
      </c>
      <c r="E4655" s="3">
        <f t="shared" ca="1" si="518"/>
        <v>42.204638710234761</v>
      </c>
      <c r="F4655" s="3">
        <f t="shared" ca="1" si="518"/>
        <v>27.400788816074684</v>
      </c>
      <c r="G4655" s="1">
        <f t="shared" ca="1" si="515"/>
        <v>44341</v>
      </c>
      <c r="H4655" s="1">
        <f ca="1"/>
        <v>44331</v>
      </c>
      <c r="I4655" s="4">
        <f t="shared" ca="1" si="516"/>
        <v>0.39633976042745434</v>
      </c>
    </row>
    <row r="4656" spans="1:9" x14ac:dyDescent="0.25">
      <c r="A4656">
        <f t="shared" si="517"/>
        <v>4655</v>
      </c>
      <c r="B4656">
        <f t="shared" ca="1" si="512"/>
        <v>3337</v>
      </c>
      <c r="C4656">
        <f t="shared" ca="1" si="513"/>
        <v>47</v>
      </c>
      <c r="D4656">
        <f t="shared" ca="1" si="514"/>
        <v>9</v>
      </c>
      <c r="E4656" s="3">
        <f t="shared" ca="1" si="518"/>
        <v>49.502471269751503</v>
      </c>
      <c r="F4656" s="3">
        <f t="shared" ca="1" si="518"/>
        <v>47.604867360395502</v>
      </c>
      <c r="G4656" s="1">
        <f t="shared" ca="1" si="515"/>
        <v>44629</v>
      </c>
      <c r="H4656" s="1">
        <f ca="1"/>
        <v>44619</v>
      </c>
      <c r="I4656" s="4">
        <f t="shared" ca="1" si="516"/>
        <v>2.8444814027083671</v>
      </c>
    </row>
    <row r="4657" spans="1:9" x14ac:dyDescent="0.25">
      <c r="A4657">
        <f t="shared" si="517"/>
        <v>4656</v>
      </c>
      <c r="B4657">
        <f t="shared" ca="1" si="512"/>
        <v>5822</v>
      </c>
      <c r="C4657">
        <f t="shared" ca="1" si="513"/>
        <v>4</v>
      </c>
      <c r="D4657">
        <f t="shared" ca="1" si="514"/>
        <v>9</v>
      </c>
      <c r="E4657" s="3">
        <f t="shared" ca="1" si="518"/>
        <v>16.763363494318583</v>
      </c>
      <c r="F4657" s="3">
        <f t="shared" ca="1" si="518"/>
        <v>26.663063451643403</v>
      </c>
      <c r="G4657" s="1">
        <f t="shared" ca="1" si="515"/>
        <v>44360</v>
      </c>
      <c r="H4657" s="1">
        <f ca="1"/>
        <v>44350</v>
      </c>
      <c r="I4657" s="4">
        <f t="shared" ca="1" si="516"/>
        <v>9</v>
      </c>
    </row>
    <row r="4658" spans="1:9" x14ac:dyDescent="0.25">
      <c r="A4658">
        <f t="shared" si="517"/>
        <v>4657</v>
      </c>
      <c r="B4658">
        <f t="shared" ca="1" si="512"/>
        <v>6090</v>
      </c>
      <c r="C4658">
        <f t="shared" ca="1" si="513"/>
        <v>46</v>
      </c>
      <c r="D4658">
        <f t="shared" ca="1" si="514"/>
        <v>8</v>
      </c>
      <c r="E4658" s="3">
        <f t="shared" ca="1" si="518"/>
        <v>18.6754177512571</v>
      </c>
      <c r="F4658" s="3">
        <f t="shared" ca="1" si="518"/>
        <v>33.540430126089902</v>
      </c>
      <c r="G4658" s="1" t="str">
        <f t="shared" ca="1" si="515"/>
        <v/>
      </c>
      <c r="H4658" s="1">
        <f ca="1"/>
        <v>45278</v>
      </c>
      <c r="I4658" s="4">
        <f t="shared" ca="1" si="516"/>
        <v>8</v>
      </c>
    </row>
    <row r="4659" spans="1:9" x14ac:dyDescent="0.25">
      <c r="A4659">
        <f t="shared" si="517"/>
        <v>4658</v>
      </c>
      <c r="B4659">
        <f t="shared" ca="1" si="512"/>
        <v>6222</v>
      </c>
      <c r="C4659">
        <f t="shared" ca="1" si="513"/>
        <v>31</v>
      </c>
      <c r="D4659">
        <f t="shared" ca="1" si="514"/>
        <v>7</v>
      </c>
      <c r="E4659" s="3">
        <f t="shared" ca="1" si="518"/>
        <v>41.848489256747072</v>
      </c>
      <c r="F4659" s="3">
        <f t="shared" ca="1" si="518"/>
        <v>29.487426845126837</v>
      </c>
      <c r="G4659" s="1">
        <f t="shared" ca="1" si="515"/>
        <v>44661</v>
      </c>
      <c r="H4659" s="1">
        <f ca="1"/>
        <v>44655</v>
      </c>
      <c r="I4659" s="4">
        <f t="shared" ca="1" si="516"/>
        <v>5.9421844485905932</v>
      </c>
    </row>
    <row r="4660" spans="1:9" x14ac:dyDescent="0.25">
      <c r="A4660">
        <f t="shared" si="517"/>
        <v>4659</v>
      </c>
      <c r="B4660">
        <f t="shared" ca="1" si="512"/>
        <v>6095</v>
      </c>
      <c r="C4660">
        <f t="shared" ca="1" si="513"/>
        <v>43</v>
      </c>
      <c r="D4660">
        <f t="shared" ca="1" si="514"/>
        <v>5</v>
      </c>
      <c r="E4660" s="3">
        <f t="shared" ca="1" si="518"/>
        <v>49.601016336973736</v>
      </c>
      <c r="F4660" s="3">
        <f t="shared" ca="1" si="518"/>
        <v>15.860404001465795</v>
      </c>
      <c r="G4660" s="1">
        <f t="shared" ca="1" si="515"/>
        <v>43876</v>
      </c>
      <c r="H4660" s="1">
        <f ca="1"/>
        <v>43872</v>
      </c>
      <c r="I4660" s="4">
        <f t="shared" ca="1" si="516"/>
        <v>2.782188961392893</v>
      </c>
    </row>
    <row r="4661" spans="1:9" x14ac:dyDescent="0.25">
      <c r="A4661">
        <f t="shared" si="517"/>
        <v>4660</v>
      </c>
      <c r="B4661">
        <f t="shared" ca="1" si="512"/>
        <v>4553</v>
      </c>
      <c r="C4661">
        <f t="shared" ca="1" si="513"/>
        <v>2</v>
      </c>
      <c r="D4661">
        <f t="shared" ca="1" si="514"/>
        <v>3</v>
      </c>
      <c r="E4661" s="3">
        <f t="shared" ca="1" si="518"/>
        <v>28.157897743905774</v>
      </c>
      <c r="F4661" s="3">
        <f t="shared" ca="1" si="518"/>
        <v>19.477168089327925</v>
      </c>
      <c r="G4661" s="1">
        <f t="shared" ca="1" si="515"/>
        <v>44107</v>
      </c>
      <c r="H4661" s="1">
        <f ca="1"/>
        <v>44099</v>
      </c>
      <c r="I4661" s="4">
        <f t="shared" ca="1" si="516"/>
        <v>3</v>
      </c>
    </row>
    <row r="4662" spans="1:9" x14ac:dyDescent="0.25">
      <c r="A4662">
        <f t="shared" si="517"/>
        <v>4661</v>
      </c>
      <c r="B4662">
        <f t="shared" ca="1" si="512"/>
        <v>5238</v>
      </c>
      <c r="C4662">
        <f t="shared" ca="1" si="513"/>
        <v>18</v>
      </c>
      <c r="D4662">
        <f t="shared" ca="1" si="514"/>
        <v>9</v>
      </c>
      <c r="E4662" s="3">
        <f t="shared" ca="1" si="518"/>
        <v>39.1876674382695</v>
      </c>
      <c r="F4662" s="3">
        <f t="shared" ca="1" si="518"/>
        <v>10.934556026822824</v>
      </c>
      <c r="G4662" s="1">
        <f t="shared" ca="1" si="515"/>
        <v>44571</v>
      </c>
      <c r="H4662" s="1">
        <f ca="1"/>
        <v>44562</v>
      </c>
      <c r="I4662" s="4">
        <f t="shared" ca="1" si="516"/>
        <v>9</v>
      </c>
    </row>
    <row r="4663" spans="1:9" x14ac:dyDescent="0.25">
      <c r="A4663">
        <f t="shared" si="517"/>
        <v>4662</v>
      </c>
      <c r="B4663">
        <f t="shared" ca="1" si="512"/>
        <v>2722</v>
      </c>
      <c r="C4663">
        <f t="shared" ca="1" si="513"/>
        <v>10</v>
      </c>
      <c r="D4663">
        <f t="shared" ca="1" si="514"/>
        <v>7</v>
      </c>
      <c r="E4663" s="3">
        <f t="shared" ca="1" si="518"/>
        <v>20.662360348737458</v>
      </c>
      <c r="F4663" s="3">
        <f t="shared" ca="1" si="518"/>
        <v>42.729662295856052</v>
      </c>
      <c r="G4663" s="1">
        <f t="shared" ca="1" si="515"/>
        <v>44681</v>
      </c>
      <c r="H4663" s="1">
        <f ca="1"/>
        <v>44673</v>
      </c>
      <c r="I4663" s="4">
        <f t="shared" ca="1" si="516"/>
        <v>7</v>
      </c>
    </row>
    <row r="4664" spans="1:9" x14ac:dyDescent="0.25">
      <c r="A4664">
        <f t="shared" si="517"/>
        <v>4663</v>
      </c>
      <c r="B4664">
        <f t="shared" ca="1" si="512"/>
        <v>1131</v>
      </c>
      <c r="C4664">
        <f t="shared" ca="1" si="513"/>
        <v>10</v>
      </c>
      <c r="D4664">
        <f t="shared" ca="1" si="514"/>
        <v>9</v>
      </c>
      <c r="E4664" s="3">
        <f t="shared" ca="1" si="518"/>
        <v>29.986916633842871</v>
      </c>
      <c r="F4664" s="3">
        <f t="shared" ca="1" si="518"/>
        <v>48.906542305682088</v>
      </c>
      <c r="G4664" s="1">
        <f t="shared" ca="1" si="515"/>
        <v>44359</v>
      </c>
      <c r="H4664" s="1">
        <f ca="1"/>
        <v>44353</v>
      </c>
      <c r="I4664" s="4">
        <f t="shared" ca="1" si="516"/>
        <v>9</v>
      </c>
    </row>
    <row r="4665" spans="1:9" x14ac:dyDescent="0.25">
      <c r="A4665">
        <f t="shared" si="517"/>
        <v>4664</v>
      </c>
      <c r="B4665">
        <f t="shared" ca="1" si="512"/>
        <v>2591</v>
      </c>
      <c r="C4665">
        <f t="shared" ca="1" si="513"/>
        <v>12</v>
      </c>
      <c r="D4665">
        <f t="shared" ca="1" si="514"/>
        <v>5</v>
      </c>
      <c r="E4665" s="3">
        <f t="shared" ca="1" si="518"/>
        <v>26.169658094353192</v>
      </c>
      <c r="F4665" s="3">
        <f t="shared" ca="1" si="518"/>
        <v>19.55561326911544</v>
      </c>
      <c r="G4665" s="1">
        <f t="shared" ca="1" si="515"/>
        <v>45224</v>
      </c>
      <c r="H4665" s="1">
        <f ca="1"/>
        <v>45218</v>
      </c>
      <c r="I4665" s="4">
        <f t="shared" ca="1" si="516"/>
        <v>3.2331535245234777</v>
      </c>
    </row>
    <row r="4666" spans="1:9" x14ac:dyDescent="0.25">
      <c r="A4666">
        <f t="shared" si="517"/>
        <v>4665</v>
      </c>
      <c r="B4666">
        <f t="shared" ca="1" si="512"/>
        <v>1553</v>
      </c>
      <c r="C4666">
        <f t="shared" ca="1" si="513"/>
        <v>19</v>
      </c>
      <c r="D4666">
        <f t="shared" ca="1" si="514"/>
        <v>4</v>
      </c>
      <c r="E4666" s="3">
        <f t="shared" ca="1" si="518"/>
        <v>32.331824680696698</v>
      </c>
      <c r="F4666" s="3">
        <f t="shared" ca="1" si="518"/>
        <v>32.322576843915691</v>
      </c>
      <c r="G4666" s="1" t="str">
        <f t="shared" ca="1" si="515"/>
        <v/>
      </c>
      <c r="H4666" s="1">
        <f ca="1"/>
        <v>44919</v>
      </c>
      <c r="I4666" s="4">
        <f t="shared" ca="1" si="516"/>
        <v>0.44563440324593495</v>
      </c>
    </row>
    <row r="4667" spans="1:9" x14ac:dyDescent="0.25">
      <c r="A4667">
        <f t="shared" si="517"/>
        <v>4666</v>
      </c>
      <c r="B4667">
        <f t="shared" ca="1" si="512"/>
        <v>3788</v>
      </c>
      <c r="C4667">
        <f t="shared" ca="1" si="513"/>
        <v>6</v>
      </c>
      <c r="D4667">
        <f t="shared" ca="1" si="514"/>
        <v>9</v>
      </c>
      <c r="E4667" s="3">
        <f t="shared" ca="1" si="518"/>
        <v>34.904104173779281</v>
      </c>
      <c r="F4667" s="3">
        <f t="shared" ca="1" si="518"/>
        <v>14.875854633748165</v>
      </c>
      <c r="G4667" s="1">
        <f t="shared" ca="1" si="515"/>
        <v>44298</v>
      </c>
      <c r="H4667" s="1">
        <f ca="1"/>
        <v>44288</v>
      </c>
      <c r="I4667" s="4">
        <f t="shared" ca="1" si="516"/>
        <v>7.113851080977506</v>
      </c>
    </row>
    <row r="4668" spans="1:9" x14ac:dyDescent="0.25">
      <c r="A4668">
        <f t="shared" si="517"/>
        <v>4667</v>
      </c>
      <c r="B4668">
        <f t="shared" ca="1" si="512"/>
        <v>1839</v>
      </c>
      <c r="C4668">
        <f t="shared" ca="1" si="513"/>
        <v>25</v>
      </c>
      <c r="D4668">
        <f t="shared" ca="1" si="514"/>
        <v>8</v>
      </c>
      <c r="E4668" s="3">
        <f t="shared" ca="1" si="518"/>
        <v>33.447219617190257</v>
      </c>
      <c r="F4668" s="3">
        <f t="shared" ca="1" si="518"/>
        <v>41.026423385865691</v>
      </c>
      <c r="G4668" s="1" t="str">
        <f t="shared" ca="1" si="515"/>
        <v/>
      </c>
      <c r="H4668" s="1">
        <f ca="1"/>
        <v>44216</v>
      </c>
      <c r="I4668" s="4">
        <f t="shared" ca="1" si="516"/>
        <v>8</v>
      </c>
    </row>
    <row r="4669" spans="1:9" x14ac:dyDescent="0.25">
      <c r="A4669">
        <f t="shared" si="517"/>
        <v>4668</v>
      </c>
      <c r="B4669">
        <f t="shared" ca="1" si="512"/>
        <v>6631</v>
      </c>
      <c r="C4669">
        <f t="shared" ca="1" si="513"/>
        <v>17</v>
      </c>
      <c r="D4669">
        <f t="shared" ca="1" si="514"/>
        <v>3</v>
      </c>
      <c r="E4669" s="3">
        <f t="shared" ca="1" si="518"/>
        <v>10.203364444646699</v>
      </c>
      <c r="F4669" s="3">
        <f t="shared" ca="1" si="518"/>
        <v>47.660694534699921</v>
      </c>
      <c r="G4669" s="1">
        <f t="shared" ca="1" si="515"/>
        <v>45003</v>
      </c>
      <c r="H4669" s="1">
        <f ca="1"/>
        <v>45000</v>
      </c>
      <c r="I4669" s="4">
        <f t="shared" ca="1" si="516"/>
        <v>9.1214417556231497E-2</v>
      </c>
    </row>
    <row r="4670" spans="1:9" x14ac:dyDescent="0.25">
      <c r="A4670">
        <f t="shared" si="517"/>
        <v>4669</v>
      </c>
      <c r="B4670">
        <f t="shared" ca="1" si="512"/>
        <v>5935</v>
      </c>
      <c r="C4670">
        <f t="shared" ca="1" si="513"/>
        <v>39</v>
      </c>
      <c r="D4670">
        <f t="shared" ca="1" si="514"/>
        <v>1</v>
      </c>
      <c r="E4670" s="3">
        <f t="shared" ca="1" si="518"/>
        <v>13.263913570172035</v>
      </c>
      <c r="F4670" s="3">
        <f t="shared" ca="1" si="518"/>
        <v>47.202750460102784</v>
      </c>
      <c r="G4670" s="1" t="str">
        <f t="shared" ca="1" si="515"/>
        <v/>
      </c>
      <c r="H4670" s="1">
        <f ca="1"/>
        <v>44405</v>
      </c>
      <c r="I4670" s="4">
        <f t="shared" ca="1" si="516"/>
        <v>5.4766993146711851E-2</v>
      </c>
    </row>
    <row r="4671" spans="1:9" x14ac:dyDescent="0.25">
      <c r="A4671">
        <f t="shared" si="517"/>
        <v>4670</v>
      </c>
      <c r="B4671">
        <f t="shared" ca="1" si="512"/>
        <v>6555</v>
      </c>
      <c r="C4671">
        <f t="shared" ca="1" si="513"/>
        <v>40</v>
      </c>
      <c r="D4671">
        <f t="shared" ca="1" si="514"/>
        <v>6</v>
      </c>
      <c r="E4671" s="3">
        <f t="shared" ca="1" si="518"/>
        <v>32.932269879288292</v>
      </c>
      <c r="F4671" s="3">
        <f t="shared" ca="1" si="518"/>
        <v>28.208938437566641</v>
      </c>
      <c r="G4671" s="1">
        <f t="shared" ca="1" si="515"/>
        <v>44331</v>
      </c>
      <c r="H4671" s="1">
        <f ca="1"/>
        <v>44326</v>
      </c>
      <c r="I4671" s="4">
        <f t="shared" ca="1" si="516"/>
        <v>6</v>
      </c>
    </row>
    <row r="4672" spans="1:9" x14ac:dyDescent="0.25">
      <c r="A4672">
        <f t="shared" si="517"/>
        <v>4671</v>
      </c>
      <c r="B4672">
        <f t="shared" ca="1" si="512"/>
        <v>1790</v>
      </c>
      <c r="C4672">
        <f t="shared" ca="1" si="513"/>
        <v>34</v>
      </c>
      <c r="D4672">
        <f t="shared" ca="1" si="514"/>
        <v>6</v>
      </c>
      <c r="E4672" s="3">
        <f t="shared" ca="1" si="518"/>
        <v>27.023259943456882</v>
      </c>
      <c r="F4672" s="3">
        <f t="shared" ca="1" si="518"/>
        <v>38.275844716202784</v>
      </c>
      <c r="G4672" s="1">
        <f t="shared" ca="1" si="515"/>
        <v>45019</v>
      </c>
      <c r="H4672" s="1">
        <f ca="1"/>
        <v>45013</v>
      </c>
      <c r="I4672" s="4">
        <f t="shared" ca="1" si="516"/>
        <v>6</v>
      </c>
    </row>
    <row r="4673" spans="1:9" x14ac:dyDescent="0.25">
      <c r="A4673">
        <f t="shared" si="517"/>
        <v>4672</v>
      </c>
      <c r="B4673">
        <f t="shared" ref="B4673:B4736" ca="1" si="519">RANDBETWEEN(1,6658)</f>
        <v>3765</v>
      </c>
      <c r="C4673">
        <f t="shared" ref="C4673:C4736" ca="1" si="520">RANDBETWEEN(1,50)</f>
        <v>40</v>
      </c>
      <c r="D4673">
        <f t="shared" ref="D4673:D4736" ca="1" si="521">RANDBETWEEN(1,10)</f>
        <v>9</v>
      </c>
      <c r="E4673" s="3">
        <f t="shared" ca="1" si="518"/>
        <v>29.238771410033543</v>
      </c>
      <c r="F4673" s="3">
        <f t="shared" ca="1" si="518"/>
        <v>47.439265902443843</v>
      </c>
      <c r="G4673" s="1">
        <f t="shared" ca="1" si="515"/>
        <v>44461</v>
      </c>
      <c r="H4673" s="1">
        <f ca="1"/>
        <v>44458</v>
      </c>
      <c r="I4673" s="4">
        <f t="shared" ca="1" si="516"/>
        <v>9</v>
      </c>
    </row>
    <row r="4674" spans="1:9" x14ac:dyDescent="0.25">
      <c r="A4674">
        <f t="shared" si="517"/>
        <v>4673</v>
      </c>
      <c r="B4674">
        <f t="shared" ca="1" si="519"/>
        <v>5261</v>
      </c>
      <c r="C4674">
        <f t="shared" ca="1" si="520"/>
        <v>2</v>
      </c>
      <c r="D4674">
        <f t="shared" ca="1" si="521"/>
        <v>8</v>
      </c>
      <c r="E4674" s="3">
        <f t="shared" ca="1" si="518"/>
        <v>24.83744258413109</v>
      </c>
      <c r="F4674" s="3">
        <f t="shared" ca="1" si="518"/>
        <v>49.780565735503473</v>
      </c>
      <c r="G4674" s="1">
        <f t="shared" ca="1" si="515"/>
        <v>44901</v>
      </c>
      <c r="H4674" s="1">
        <f ca="1"/>
        <v>44898</v>
      </c>
      <c r="I4674" s="4">
        <f t="shared" ca="1" si="516"/>
        <v>8</v>
      </c>
    </row>
    <row r="4675" spans="1:9" x14ac:dyDescent="0.25">
      <c r="A4675">
        <f t="shared" si="517"/>
        <v>4674</v>
      </c>
      <c r="B4675">
        <f t="shared" ca="1" si="519"/>
        <v>4642</v>
      </c>
      <c r="C4675">
        <f t="shared" ca="1" si="520"/>
        <v>9</v>
      </c>
      <c r="D4675">
        <f t="shared" ca="1" si="521"/>
        <v>5</v>
      </c>
      <c r="E4675" s="3">
        <f t="shared" ca="1" si="518"/>
        <v>12.138980938192558</v>
      </c>
      <c r="F4675" s="3">
        <f t="shared" ca="1" si="518"/>
        <v>17.643245218825037</v>
      </c>
      <c r="G4675" s="1">
        <f t="shared" ref="G4675:G4738" ca="1" si="522">IF(RAND()&lt;0.75,H4675+RANDBETWEEN( 1,10),"")</f>
        <v>45273</v>
      </c>
      <c r="H4675" s="1">
        <f ca="1"/>
        <v>45269</v>
      </c>
      <c r="I4675" s="4">
        <f t="shared" ref="I4675:I4738" ca="1" si="523">IF(RAND()&gt;0.5,D4675,D4675*RAND())</f>
        <v>5</v>
      </c>
    </row>
    <row r="4676" spans="1:9" x14ac:dyDescent="0.25">
      <c r="A4676">
        <f t="shared" ref="A4676:A4739" si="524">A4675+1</f>
        <v>4675</v>
      </c>
      <c r="B4676">
        <f t="shared" ca="1" si="519"/>
        <v>1737</v>
      </c>
      <c r="C4676">
        <f t="shared" ca="1" si="520"/>
        <v>7</v>
      </c>
      <c r="D4676">
        <f t="shared" ca="1" si="521"/>
        <v>5</v>
      </c>
      <c r="E4676" s="3">
        <f t="shared" ca="1" si="518"/>
        <v>22.043298341914266</v>
      </c>
      <c r="F4676" s="3">
        <f t="shared" ca="1" si="518"/>
        <v>42.648430089842478</v>
      </c>
      <c r="G4676" s="1">
        <f t="shared" ca="1" si="522"/>
        <v>44406</v>
      </c>
      <c r="H4676" s="1">
        <f ca="1"/>
        <v>44400</v>
      </c>
      <c r="I4676" s="4">
        <f t="shared" ca="1" si="523"/>
        <v>5</v>
      </c>
    </row>
    <row r="4677" spans="1:9" x14ac:dyDescent="0.25">
      <c r="A4677">
        <f t="shared" si="524"/>
        <v>4676</v>
      </c>
      <c r="B4677">
        <f t="shared" ca="1" si="519"/>
        <v>5684</v>
      </c>
      <c r="C4677">
        <f t="shared" ca="1" si="520"/>
        <v>27</v>
      </c>
      <c r="D4677">
        <f t="shared" ca="1" si="521"/>
        <v>4</v>
      </c>
      <c r="E4677" s="3">
        <f t="shared" ca="1" si="518"/>
        <v>20.865229847633358</v>
      </c>
      <c r="F4677" s="3">
        <f t="shared" ca="1" si="518"/>
        <v>29.877319580281171</v>
      </c>
      <c r="G4677" s="1">
        <f t="shared" ca="1" si="522"/>
        <v>44187</v>
      </c>
      <c r="H4677" s="1">
        <f ca="1"/>
        <v>44184</v>
      </c>
      <c r="I4677" s="4">
        <f t="shared" ca="1" si="523"/>
        <v>4</v>
      </c>
    </row>
    <row r="4678" spans="1:9" x14ac:dyDescent="0.25">
      <c r="A4678">
        <f t="shared" si="524"/>
        <v>4677</v>
      </c>
      <c r="B4678">
        <f t="shared" ca="1" si="519"/>
        <v>4871</v>
      </c>
      <c r="C4678">
        <f t="shared" ca="1" si="520"/>
        <v>33</v>
      </c>
      <c r="D4678">
        <f t="shared" ca="1" si="521"/>
        <v>2</v>
      </c>
      <c r="E4678" s="3">
        <f t="shared" ca="1" si="518"/>
        <v>28.361458236557738</v>
      </c>
      <c r="F4678" s="3">
        <f t="shared" ca="1" si="518"/>
        <v>37.05823728311664</v>
      </c>
      <c r="G4678" s="1" t="str">
        <f t="shared" ca="1" si="522"/>
        <v/>
      </c>
      <c r="H4678" s="1">
        <f ca="1"/>
        <v>45002</v>
      </c>
      <c r="I4678" s="4">
        <f t="shared" ca="1" si="523"/>
        <v>2</v>
      </c>
    </row>
    <row r="4679" spans="1:9" x14ac:dyDescent="0.25">
      <c r="A4679">
        <f t="shared" si="524"/>
        <v>4678</v>
      </c>
      <c r="B4679">
        <f t="shared" ca="1" si="519"/>
        <v>3841</v>
      </c>
      <c r="C4679">
        <f t="shared" ca="1" si="520"/>
        <v>3</v>
      </c>
      <c r="D4679">
        <f t="shared" ca="1" si="521"/>
        <v>4</v>
      </c>
      <c r="E4679" s="3">
        <f t="shared" ca="1" si="518"/>
        <v>48.98780524711168</v>
      </c>
      <c r="F4679" s="3">
        <f t="shared" ca="1" si="518"/>
        <v>24.164523399311118</v>
      </c>
      <c r="G4679" s="1">
        <f t="shared" ca="1" si="522"/>
        <v>45285</v>
      </c>
      <c r="H4679" s="1">
        <f ca="1"/>
        <v>45281</v>
      </c>
      <c r="I4679" s="4">
        <f t="shared" ca="1" si="523"/>
        <v>4</v>
      </c>
    </row>
    <row r="4680" spans="1:9" x14ac:dyDescent="0.25">
      <c r="A4680">
        <f t="shared" si="524"/>
        <v>4679</v>
      </c>
      <c r="B4680">
        <f t="shared" ca="1" si="519"/>
        <v>4527</v>
      </c>
      <c r="C4680">
        <f t="shared" ca="1" si="520"/>
        <v>19</v>
      </c>
      <c r="D4680">
        <f t="shared" ca="1" si="521"/>
        <v>7</v>
      </c>
      <c r="E4680" s="3">
        <f t="shared" ca="1" si="518"/>
        <v>32.692260490301152</v>
      </c>
      <c r="F4680" s="3">
        <f t="shared" ca="1" si="518"/>
        <v>31.793426017097101</v>
      </c>
      <c r="G4680" s="1">
        <f t="shared" ca="1" si="522"/>
        <v>44353</v>
      </c>
      <c r="H4680" s="1">
        <f ca="1"/>
        <v>44352</v>
      </c>
      <c r="I4680" s="4">
        <f t="shared" ca="1" si="523"/>
        <v>3.7716197591412692</v>
      </c>
    </row>
    <row r="4681" spans="1:9" x14ac:dyDescent="0.25">
      <c r="A4681">
        <f t="shared" si="524"/>
        <v>4680</v>
      </c>
      <c r="B4681">
        <f t="shared" ca="1" si="519"/>
        <v>1614</v>
      </c>
      <c r="C4681">
        <f t="shared" ca="1" si="520"/>
        <v>37</v>
      </c>
      <c r="D4681">
        <f t="shared" ca="1" si="521"/>
        <v>7</v>
      </c>
      <c r="E4681" s="3">
        <f t="shared" ca="1" si="518"/>
        <v>14.338880553985538</v>
      </c>
      <c r="F4681" s="3">
        <f t="shared" ca="1" si="518"/>
        <v>12.257138903879961</v>
      </c>
      <c r="G4681" s="1">
        <f t="shared" ca="1" si="522"/>
        <v>44150</v>
      </c>
      <c r="H4681" s="1">
        <f ca="1"/>
        <v>44143</v>
      </c>
      <c r="I4681" s="4">
        <f t="shared" ca="1" si="523"/>
        <v>1.7068420260643398</v>
      </c>
    </row>
    <row r="4682" spans="1:9" x14ac:dyDescent="0.25">
      <c r="A4682">
        <f t="shared" si="524"/>
        <v>4681</v>
      </c>
      <c r="B4682">
        <f t="shared" ca="1" si="519"/>
        <v>2661</v>
      </c>
      <c r="C4682">
        <f t="shared" ca="1" si="520"/>
        <v>45</v>
      </c>
      <c r="D4682">
        <f t="shared" ca="1" si="521"/>
        <v>5</v>
      </c>
      <c r="E4682" s="3">
        <f t="shared" ca="1" si="518"/>
        <v>16.226404358278323</v>
      </c>
      <c r="F4682" s="3">
        <f t="shared" ca="1" si="518"/>
        <v>28.077051435907109</v>
      </c>
      <c r="G4682" s="1" t="str">
        <f t="shared" ca="1" si="522"/>
        <v/>
      </c>
      <c r="H4682" s="1">
        <f ca="1"/>
        <v>44725</v>
      </c>
      <c r="I4682" s="4">
        <f t="shared" ca="1" si="523"/>
        <v>5</v>
      </c>
    </row>
    <row r="4683" spans="1:9" x14ac:dyDescent="0.25">
      <c r="A4683">
        <f t="shared" si="524"/>
        <v>4682</v>
      </c>
      <c r="B4683">
        <f t="shared" ca="1" si="519"/>
        <v>3419</v>
      </c>
      <c r="C4683">
        <f t="shared" ca="1" si="520"/>
        <v>17</v>
      </c>
      <c r="D4683">
        <f t="shared" ca="1" si="521"/>
        <v>9</v>
      </c>
      <c r="E4683" s="3">
        <f t="shared" ca="1" si="518"/>
        <v>39.979891810355625</v>
      </c>
      <c r="F4683" s="3">
        <f t="shared" ca="1" si="518"/>
        <v>34.648718512275593</v>
      </c>
      <c r="G4683" s="1">
        <f t="shared" ca="1" si="522"/>
        <v>44887</v>
      </c>
      <c r="H4683" s="1">
        <f ca="1"/>
        <v>44886</v>
      </c>
      <c r="I4683" s="4">
        <f t="shared" ca="1" si="523"/>
        <v>4.0346241209760247</v>
      </c>
    </row>
    <row r="4684" spans="1:9" x14ac:dyDescent="0.25">
      <c r="A4684">
        <f t="shared" si="524"/>
        <v>4683</v>
      </c>
      <c r="B4684">
        <f t="shared" ca="1" si="519"/>
        <v>3524</v>
      </c>
      <c r="C4684">
        <f t="shared" ca="1" si="520"/>
        <v>17</v>
      </c>
      <c r="D4684">
        <f t="shared" ca="1" si="521"/>
        <v>7</v>
      </c>
      <c r="E4684" s="3">
        <f t="shared" ca="1" si="518"/>
        <v>40.507092220216606</v>
      </c>
      <c r="F4684" s="3">
        <f t="shared" ca="1" si="518"/>
        <v>38.133276975493544</v>
      </c>
      <c r="G4684" s="1" t="str">
        <f t="shared" ca="1" si="522"/>
        <v/>
      </c>
      <c r="H4684" s="1">
        <f ca="1"/>
        <v>43915</v>
      </c>
      <c r="I4684" s="4">
        <f t="shared" ca="1" si="523"/>
        <v>0.33608623203808918</v>
      </c>
    </row>
    <row r="4685" spans="1:9" x14ac:dyDescent="0.25">
      <c r="A4685">
        <f t="shared" si="524"/>
        <v>4684</v>
      </c>
      <c r="B4685">
        <f t="shared" ca="1" si="519"/>
        <v>5548</v>
      </c>
      <c r="C4685">
        <f t="shared" ca="1" si="520"/>
        <v>44</v>
      </c>
      <c r="D4685">
        <f t="shared" ca="1" si="521"/>
        <v>4</v>
      </c>
      <c r="E4685" s="3">
        <f t="shared" ca="1" si="518"/>
        <v>42.510006541858367</v>
      </c>
      <c r="F4685" s="3">
        <f t="shared" ca="1" si="518"/>
        <v>34.712790641255864</v>
      </c>
      <c r="G4685" s="1">
        <f t="shared" ca="1" si="522"/>
        <v>45224</v>
      </c>
      <c r="H4685" s="1">
        <f ca="1"/>
        <v>45220</v>
      </c>
      <c r="I4685" s="4">
        <f t="shared" ca="1" si="523"/>
        <v>4</v>
      </c>
    </row>
    <row r="4686" spans="1:9" x14ac:dyDescent="0.25">
      <c r="A4686">
        <f t="shared" si="524"/>
        <v>4685</v>
      </c>
      <c r="B4686">
        <f t="shared" ca="1" si="519"/>
        <v>1414</v>
      </c>
      <c r="C4686">
        <f t="shared" ca="1" si="520"/>
        <v>32</v>
      </c>
      <c r="D4686">
        <f t="shared" ca="1" si="521"/>
        <v>5</v>
      </c>
      <c r="E4686" s="3">
        <f t="shared" ca="1" si="518"/>
        <v>35.283181769275053</v>
      </c>
      <c r="F4686" s="3">
        <f t="shared" ca="1" si="518"/>
        <v>17.068482733822435</v>
      </c>
      <c r="G4686" s="1">
        <f t="shared" ca="1" si="522"/>
        <v>44037</v>
      </c>
      <c r="H4686" s="1">
        <f ca="1"/>
        <v>44031</v>
      </c>
      <c r="I4686" s="4">
        <f t="shared" ca="1" si="523"/>
        <v>1.2219160764312127</v>
      </c>
    </row>
    <row r="4687" spans="1:9" x14ac:dyDescent="0.25">
      <c r="A4687">
        <f t="shared" si="524"/>
        <v>4686</v>
      </c>
      <c r="B4687">
        <f t="shared" ca="1" si="519"/>
        <v>3398</v>
      </c>
      <c r="C4687">
        <f t="shared" ca="1" si="520"/>
        <v>10</v>
      </c>
      <c r="D4687">
        <f t="shared" ca="1" si="521"/>
        <v>4</v>
      </c>
      <c r="E4687" s="3">
        <f t="shared" ca="1" si="518"/>
        <v>18.995437259068883</v>
      </c>
      <c r="F4687" s="3">
        <f t="shared" ca="1" si="518"/>
        <v>37.285523182165925</v>
      </c>
      <c r="G4687" s="1" t="str">
        <f t="shared" ca="1" si="522"/>
        <v/>
      </c>
      <c r="H4687" s="1">
        <f ca="1"/>
        <v>44031</v>
      </c>
      <c r="I4687" s="4">
        <f t="shared" ca="1" si="523"/>
        <v>3.8909476273173271</v>
      </c>
    </row>
    <row r="4688" spans="1:9" x14ac:dyDescent="0.25">
      <c r="A4688">
        <f t="shared" si="524"/>
        <v>4687</v>
      </c>
      <c r="B4688">
        <f t="shared" ca="1" si="519"/>
        <v>5754</v>
      </c>
      <c r="C4688">
        <f t="shared" ca="1" si="520"/>
        <v>14</v>
      </c>
      <c r="D4688">
        <f t="shared" ca="1" si="521"/>
        <v>6</v>
      </c>
      <c r="E4688" s="3">
        <f t="shared" ca="1" si="518"/>
        <v>30.114992135364215</v>
      </c>
      <c r="F4688" s="3">
        <f t="shared" ca="1" si="518"/>
        <v>18.531395406207608</v>
      </c>
      <c r="G4688" s="1">
        <f t="shared" ca="1" si="522"/>
        <v>44821</v>
      </c>
      <c r="H4688" s="1">
        <f ca="1"/>
        <v>44819</v>
      </c>
      <c r="I4688" s="4">
        <f t="shared" ca="1" si="523"/>
        <v>6</v>
      </c>
    </row>
    <row r="4689" spans="1:9" x14ac:dyDescent="0.25">
      <c r="A4689">
        <f t="shared" si="524"/>
        <v>4688</v>
      </c>
      <c r="B4689">
        <f t="shared" ca="1" si="519"/>
        <v>1094</v>
      </c>
      <c r="C4689">
        <f t="shared" ca="1" si="520"/>
        <v>32</v>
      </c>
      <c r="D4689">
        <f t="shared" ca="1" si="521"/>
        <v>5</v>
      </c>
      <c r="E4689" s="3">
        <f t="shared" ca="1" si="518"/>
        <v>23.922860524556896</v>
      </c>
      <c r="F4689" s="3">
        <f t="shared" ca="1" si="518"/>
        <v>33.36622008128694</v>
      </c>
      <c r="G4689" s="1">
        <f t="shared" ca="1" si="522"/>
        <v>44593</v>
      </c>
      <c r="H4689" s="1">
        <f ca="1"/>
        <v>44585</v>
      </c>
      <c r="I4689" s="4">
        <f t="shared" ca="1" si="523"/>
        <v>5</v>
      </c>
    </row>
    <row r="4690" spans="1:9" x14ac:dyDescent="0.25">
      <c r="A4690">
        <f t="shared" si="524"/>
        <v>4689</v>
      </c>
      <c r="B4690">
        <f t="shared" ca="1" si="519"/>
        <v>1685</v>
      </c>
      <c r="C4690">
        <f t="shared" ca="1" si="520"/>
        <v>12</v>
      </c>
      <c r="D4690">
        <f t="shared" ca="1" si="521"/>
        <v>8</v>
      </c>
      <c r="E4690" s="3">
        <f t="shared" ca="1" si="518"/>
        <v>33.795294145249038</v>
      </c>
      <c r="F4690" s="3">
        <f t="shared" ca="1" si="518"/>
        <v>27.90528698655574</v>
      </c>
      <c r="G4690" s="1">
        <f t="shared" ca="1" si="522"/>
        <v>44016</v>
      </c>
      <c r="H4690" s="1">
        <f ca="1"/>
        <v>44010</v>
      </c>
      <c r="I4690" s="4">
        <f t="shared" ca="1" si="523"/>
        <v>7.1793011834177953</v>
      </c>
    </row>
    <row r="4691" spans="1:9" x14ac:dyDescent="0.25">
      <c r="A4691">
        <f t="shared" si="524"/>
        <v>4690</v>
      </c>
      <c r="B4691">
        <f t="shared" ca="1" si="519"/>
        <v>370</v>
      </c>
      <c r="C4691">
        <f t="shared" ca="1" si="520"/>
        <v>6</v>
      </c>
      <c r="D4691">
        <f t="shared" ca="1" si="521"/>
        <v>1</v>
      </c>
      <c r="E4691" s="3">
        <f t="shared" ca="1" si="518"/>
        <v>21.718286029305869</v>
      </c>
      <c r="F4691" s="3">
        <f t="shared" ca="1" si="518"/>
        <v>36.810463261153892</v>
      </c>
      <c r="G4691" s="1">
        <f t="shared" ca="1" si="522"/>
        <v>45192</v>
      </c>
      <c r="H4691" s="1">
        <f ca="1"/>
        <v>45186</v>
      </c>
      <c r="I4691" s="4">
        <f t="shared" ca="1" si="523"/>
        <v>1</v>
      </c>
    </row>
    <row r="4692" spans="1:9" x14ac:dyDescent="0.25">
      <c r="A4692">
        <f t="shared" si="524"/>
        <v>4691</v>
      </c>
      <c r="B4692">
        <f t="shared" ca="1" si="519"/>
        <v>6611</v>
      </c>
      <c r="C4692">
        <f t="shared" ca="1" si="520"/>
        <v>14</v>
      </c>
      <c r="D4692">
        <f t="shared" ca="1" si="521"/>
        <v>8</v>
      </c>
      <c r="E4692" s="3">
        <f t="shared" ca="1" si="518"/>
        <v>32.131132690905844</v>
      </c>
      <c r="F4692" s="3">
        <f t="shared" ca="1" si="518"/>
        <v>31.299992591394464</v>
      </c>
      <c r="G4692" s="1">
        <f t="shared" ca="1" si="522"/>
        <v>44775</v>
      </c>
      <c r="H4692" s="1">
        <f ca="1"/>
        <v>44774</v>
      </c>
      <c r="I4692" s="4">
        <f t="shared" ca="1" si="523"/>
        <v>8</v>
      </c>
    </row>
    <row r="4693" spans="1:9" x14ac:dyDescent="0.25">
      <c r="A4693">
        <f t="shared" si="524"/>
        <v>4692</v>
      </c>
      <c r="B4693">
        <f t="shared" ca="1" si="519"/>
        <v>5081</v>
      </c>
      <c r="C4693">
        <f t="shared" ca="1" si="520"/>
        <v>13</v>
      </c>
      <c r="D4693">
        <f t="shared" ca="1" si="521"/>
        <v>2</v>
      </c>
      <c r="E4693" s="3">
        <f t="shared" ca="1" si="518"/>
        <v>15.703621811363844</v>
      </c>
      <c r="F4693" s="3">
        <f t="shared" ca="1" si="518"/>
        <v>45.690185237127963</v>
      </c>
      <c r="G4693" s="1">
        <f t="shared" ca="1" si="522"/>
        <v>45273</v>
      </c>
      <c r="H4693" s="1">
        <f ca="1"/>
        <v>45267</v>
      </c>
      <c r="I4693" s="4">
        <f t="shared" ca="1" si="523"/>
        <v>2</v>
      </c>
    </row>
    <row r="4694" spans="1:9" x14ac:dyDescent="0.25">
      <c r="A4694">
        <f t="shared" si="524"/>
        <v>4693</v>
      </c>
      <c r="B4694">
        <f t="shared" ca="1" si="519"/>
        <v>5957</v>
      </c>
      <c r="C4694">
        <f t="shared" ca="1" si="520"/>
        <v>45</v>
      </c>
      <c r="D4694">
        <f t="shared" ca="1" si="521"/>
        <v>8</v>
      </c>
      <c r="E4694" s="3">
        <f t="shared" ca="1" si="518"/>
        <v>41.756988539471067</v>
      </c>
      <c r="F4694" s="3">
        <f t="shared" ca="1" si="518"/>
        <v>48.300511529458845</v>
      </c>
      <c r="G4694" s="1">
        <f t="shared" ca="1" si="522"/>
        <v>44945</v>
      </c>
      <c r="H4694" s="1">
        <f ca="1"/>
        <v>44939</v>
      </c>
      <c r="I4694" s="4">
        <f t="shared" ca="1" si="523"/>
        <v>8</v>
      </c>
    </row>
    <row r="4695" spans="1:9" x14ac:dyDescent="0.25">
      <c r="A4695">
        <f t="shared" si="524"/>
        <v>4694</v>
      </c>
      <c r="B4695">
        <f t="shared" ca="1" si="519"/>
        <v>329</v>
      </c>
      <c r="C4695">
        <f t="shared" ca="1" si="520"/>
        <v>42</v>
      </c>
      <c r="D4695">
        <f t="shared" ca="1" si="521"/>
        <v>5</v>
      </c>
      <c r="E4695" s="3">
        <f t="shared" ca="1" si="518"/>
        <v>33.090463322764272</v>
      </c>
      <c r="F4695" s="3">
        <f t="shared" ca="1" si="518"/>
        <v>14.976942758158316</v>
      </c>
      <c r="G4695" s="1">
        <f t="shared" ca="1" si="522"/>
        <v>44350</v>
      </c>
      <c r="H4695" s="1">
        <f ca="1"/>
        <v>44342</v>
      </c>
      <c r="I4695" s="4">
        <f t="shared" ca="1" si="523"/>
        <v>3.517753197099073</v>
      </c>
    </row>
    <row r="4696" spans="1:9" x14ac:dyDescent="0.25">
      <c r="A4696">
        <f t="shared" si="524"/>
        <v>4695</v>
      </c>
      <c r="B4696">
        <f t="shared" ca="1" si="519"/>
        <v>5404</v>
      </c>
      <c r="C4696">
        <f t="shared" ca="1" si="520"/>
        <v>34</v>
      </c>
      <c r="D4696">
        <f t="shared" ca="1" si="521"/>
        <v>7</v>
      </c>
      <c r="E4696" s="3">
        <f t="shared" ca="1" si="518"/>
        <v>32.032627720009984</v>
      </c>
      <c r="F4696" s="3">
        <f t="shared" ca="1" si="518"/>
        <v>19.558736943521136</v>
      </c>
      <c r="G4696" s="1" t="str">
        <f t="shared" ca="1" si="522"/>
        <v/>
      </c>
      <c r="H4696" s="1">
        <f ca="1"/>
        <v>44879</v>
      </c>
      <c r="I4696" s="4">
        <f t="shared" ca="1" si="523"/>
        <v>6.6505265878109698</v>
      </c>
    </row>
    <row r="4697" spans="1:9" x14ac:dyDescent="0.25">
      <c r="A4697">
        <f t="shared" si="524"/>
        <v>4696</v>
      </c>
      <c r="B4697">
        <f t="shared" ca="1" si="519"/>
        <v>4532</v>
      </c>
      <c r="C4697">
        <f t="shared" ca="1" si="520"/>
        <v>27</v>
      </c>
      <c r="D4697">
        <f t="shared" ca="1" si="521"/>
        <v>5</v>
      </c>
      <c r="E4697" s="3">
        <f t="shared" ca="1" si="518"/>
        <v>11.559219902220899</v>
      </c>
      <c r="F4697" s="3">
        <f t="shared" ca="1" si="518"/>
        <v>33.511450947357062</v>
      </c>
      <c r="G4697" s="1">
        <f t="shared" ca="1" si="522"/>
        <v>45227</v>
      </c>
      <c r="H4697" s="1">
        <f ca="1"/>
        <v>45219</v>
      </c>
      <c r="I4697" s="4">
        <f t="shared" ca="1" si="523"/>
        <v>2.6009785531431824</v>
      </c>
    </row>
    <row r="4698" spans="1:9" x14ac:dyDescent="0.25">
      <c r="A4698">
        <f t="shared" si="524"/>
        <v>4697</v>
      </c>
      <c r="B4698">
        <f t="shared" ca="1" si="519"/>
        <v>1292</v>
      </c>
      <c r="C4698">
        <f t="shared" ca="1" si="520"/>
        <v>40</v>
      </c>
      <c r="D4698">
        <f t="shared" ca="1" si="521"/>
        <v>4</v>
      </c>
      <c r="E4698" s="3">
        <f t="shared" ca="1" si="518"/>
        <v>27.868363379591994</v>
      </c>
      <c r="F4698" s="3">
        <f t="shared" ca="1" si="518"/>
        <v>37.364464955876478</v>
      </c>
      <c r="G4698" s="1">
        <f t="shared" ca="1" si="522"/>
        <v>44449</v>
      </c>
      <c r="H4698" s="1">
        <f ca="1"/>
        <v>44445</v>
      </c>
      <c r="I4698" s="4">
        <f t="shared" ca="1" si="523"/>
        <v>1.6383874476506057</v>
      </c>
    </row>
    <row r="4699" spans="1:9" x14ac:dyDescent="0.25">
      <c r="A4699">
        <f t="shared" si="524"/>
        <v>4698</v>
      </c>
      <c r="B4699">
        <f t="shared" ca="1" si="519"/>
        <v>1317</v>
      </c>
      <c r="C4699">
        <f t="shared" ca="1" si="520"/>
        <v>24</v>
      </c>
      <c r="D4699">
        <f t="shared" ca="1" si="521"/>
        <v>7</v>
      </c>
      <c r="E4699" s="3">
        <f t="shared" ca="1" si="518"/>
        <v>39.734944801683795</v>
      </c>
      <c r="F4699" s="3">
        <f t="shared" ca="1" si="518"/>
        <v>25.782121982022211</v>
      </c>
      <c r="G4699" s="1" t="str">
        <f t="shared" ca="1" si="522"/>
        <v/>
      </c>
      <c r="H4699" s="1">
        <f ca="1"/>
        <v>44311</v>
      </c>
      <c r="I4699" s="4">
        <f t="shared" ca="1" si="523"/>
        <v>1.8794035632145423</v>
      </c>
    </row>
    <row r="4700" spans="1:9" x14ac:dyDescent="0.25">
      <c r="A4700">
        <f t="shared" si="524"/>
        <v>4699</v>
      </c>
      <c r="B4700">
        <f t="shared" ca="1" si="519"/>
        <v>6402</v>
      </c>
      <c r="C4700">
        <f t="shared" ca="1" si="520"/>
        <v>25</v>
      </c>
      <c r="D4700">
        <f t="shared" ca="1" si="521"/>
        <v>8</v>
      </c>
      <c r="E4700" s="3">
        <f t="shared" ca="1" si="518"/>
        <v>14.804739012290366</v>
      </c>
      <c r="F4700" s="3">
        <f t="shared" ca="1" si="518"/>
        <v>38.383549751579842</v>
      </c>
      <c r="G4700" s="1">
        <f t="shared" ca="1" si="522"/>
        <v>44892</v>
      </c>
      <c r="H4700" s="1">
        <f ca="1"/>
        <v>44888</v>
      </c>
      <c r="I4700" s="4">
        <f t="shared" ca="1" si="523"/>
        <v>2.0770429320936499</v>
      </c>
    </row>
    <row r="4701" spans="1:9" x14ac:dyDescent="0.25">
      <c r="A4701">
        <f t="shared" si="524"/>
        <v>4700</v>
      </c>
      <c r="B4701">
        <f t="shared" ca="1" si="519"/>
        <v>2596</v>
      </c>
      <c r="C4701">
        <f t="shared" ca="1" si="520"/>
        <v>14</v>
      </c>
      <c r="D4701">
        <f t="shared" ca="1" si="521"/>
        <v>9</v>
      </c>
      <c r="E4701" s="3">
        <f t="shared" ca="1" si="518"/>
        <v>20.030943574206695</v>
      </c>
      <c r="F4701" s="3">
        <f t="shared" ca="1" si="518"/>
        <v>38.712202806806886</v>
      </c>
      <c r="G4701" s="1">
        <f t="shared" ca="1" si="522"/>
        <v>44904</v>
      </c>
      <c r="H4701" s="1">
        <f ca="1"/>
        <v>44901</v>
      </c>
      <c r="I4701" s="4">
        <f t="shared" ca="1" si="523"/>
        <v>9</v>
      </c>
    </row>
    <row r="4702" spans="1:9" x14ac:dyDescent="0.25">
      <c r="A4702">
        <f t="shared" si="524"/>
        <v>4701</v>
      </c>
      <c r="B4702">
        <f t="shared" ca="1" si="519"/>
        <v>5302</v>
      </c>
      <c r="C4702">
        <f t="shared" ca="1" si="520"/>
        <v>43</v>
      </c>
      <c r="D4702">
        <f t="shared" ca="1" si="521"/>
        <v>8</v>
      </c>
      <c r="E4702" s="3">
        <f t="shared" ca="1" si="518"/>
        <v>15.462543985910226</v>
      </c>
      <c r="F4702" s="3">
        <f t="shared" ca="1" si="518"/>
        <v>36.715285876547448</v>
      </c>
      <c r="G4702" s="1">
        <f t="shared" ca="1" si="522"/>
        <v>44133</v>
      </c>
      <c r="H4702" s="1">
        <f ca="1"/>
        <v>44127</v>
      </c>
      <c r="I4702" s="4">
        <f t="shared" ca="1" si="523"/>
        <v>8</v>
      </c>
    </row>
    <row r="4703" spans="1:9" x14ac:dyDescent="0.25">
      <c r="A4703">
        <f t="shared" si="524"/>
        <v>4702</v>
      </c>
      <c r="B4703">
        <f t="shared" ca="1" si="519"/>
        <v>1596</v>
      </c>
      <c r="C4703">
        <f t="shared" ca="1" si="520"/>
        <v>34</v>
      </c>
      <c r="D4703">
        <f t="shared" ca="1" si="521"/>
        <v>2</v>
      </c>
      <c r="E4703" s="3">
        <f t="shared" ca="1" si="518"/>
        <v>46.734756276974252</v>
      </c>
      <c r="F4703" s="3">
        <f t="shared" ca="1" si="518"/>
        <v>20.273385911350594</v>
      </c>
      <c r="G4703" s="1">
        <f t="shared" ca="1" si="522"/>
        <v>43974</v>
      </c>
      <c r="H4703" s="1">
        <f ca="1"/>
        <v>43969</v>
      </c>
      <c r="I4703" s="4">
        <f t="shared" ca="1" si="523"/>
        <v>2</v>
      </c>
    </row>
    <row r="4704" spans="1:9" x14ac:dyDescent="0.25">
      <c r="A4704">
        <f t="shared" si="524"/>
        <v>4703</v>
      </c>
      <c r="B4704">
        <f t="shared" ca="1" si="519"/>
        <v>3169</v>
      </c>
      <c r="C4704">
        <f t="shared" ca="1" si="520"/>
        <v>25</v>
      </c>
      <c r="D4704">
        <f t="shared" ca="1" si="521"/>
        <v>8</v>
      </c>
      <c r="E4704" s="3">
        <f t="shared" ca="1" si="518"/>
        <v>43.660850700482527</v>
      </c>
      <c r="F4704" s="3">
        <f t="shared" ca="1" si="518"/>
        <v>43.61979145684672</v>
      </c>
      <c r="G4704" s="1">
        <f t="shared" ca="1" si="522"/>
        <v>43854</v>
      </c>
      <c r="H4704" s="1">
        <f ca="1"/>
        <v>43850</v>
      </c>
      <c r="I4704" s="4">
        <f t="shared" ca="1" si="523"/>
        <v>8</v>
      </c>
    </row>
    <row r="4705" spans="1:9" x14ac:dyDescent="0.25">
      <c r="A4705">
        <f t="shared" si="524"/>
        <v>4704</v>
      </c>
      <c r="B4705">
        <f t="shared" ca="1" si="519"/>
        <v>785</v>
      </c>
      <c r="C4705">
        <f t="shared" ca="1" si="520"/>
        <v>27</v>
      </c>
      <c r="D4705">
        <f t="shared" ca="1" si="521"/>
        <v>9</v>
      </c>
      <c r="E4705" s="3">
        <f t="shared" ref="E4705:F4768" ca="1" si="525" xml:space="preserve"> RAND() * (50 - 10) + 10</f>
        <v>11.058056243714741</v>
      </c>
      <c r="F4705" s="3">
        <f t="shared" ca="1" si="525"/>
        <v>46.466576904085969</v>
      </c>
      <c r="G4705" s="1">
        <f t="shared" ca="1" si="522"/>
        <v>45183</v>
      </c>
      <c r="H4705" s="1">
        <f ca="1"/>
        <v>45179</v>
      </c>
      <c r="I4705" s="4">
        <f t="shared" ca="1" si="523"/>
        <v>0.25026480813840823</v>
      </c>
    </row>
    <row r="4706" spans="1:9" x14ac:dyDescent="0.25">
      <c r="A4706">
        <f t="shared" si="524"/>
        <v>4705</v>
      </c>
      <c r="B4706">
        <f t="shared" ca="1" si="519"/>
        <v>4169</v>
      </c>
      <c r="C4706">
        <f t="shared" ca="1" si="520"/>
        <v>38</v>
      </c>
      <c r="D4706">
        <f t="shared" ca="1" si="521"/>
        <v>2</v>
      </c>
      <c r="E4706" s="3">
        <f t="shared" ca="1" si="525"/>
        <v>43.937282761380104</v>
      </c>
      <c r="F4706" s="3">
        <f t="shared" ca="1" si="525"/>
        <v>26.05252845930147</v>
      </c>
      <c r="G4706" s="1" t="str">
        <f t="shared" ca="1" si="522"/>
        <v/>
      </c>
      <c r="H4706" s="1">
        <f ca="1"/>
        <v>44292</v>
      </c>
      <c r="I4706" s="4">
        <f t="shared" ca="1" si="523"/>
        <v>2</v>
      </c>
    </row>
    <row r="4707" spans="1:9" x14ac:dyDescent="0.25">
      <c r="A4707">
        <f t="shared" si="524"/>
        <v>4706</v>
      </c>
      <c r="B4707">
        <f t="shared" ca="1" si="519"/>
        <v>3260</v>
      </c>
      <c r="C4707">
        <f t="shared" ca="1" si="520"/>
        <v>23</v>
      </c>
      <c r="D4707">
        <f t="shared" ca="1" si="521"/>
        <v>8</v>
      </c>
      <c r="E4707" s="3">
        <f t="shared" ca="1" si="525"/>
        <v>18.001989915066979</v>
      </c>
      <c r="F4707" s="3">
        <f t="shared" ca="1" si="525"/>
        <v>13.328217872538604</v>
      </c>
      <c r="G4707" s="1" t="str">
        <f t="shared" ca="1" si="522"/>
        <v/>
      </c>
      <c r="H4707" s="1">
        <f ca="1"/>
        <v>44235</v>
      </c>
      <c r="I4707" s="4">
        <f t="shared" ca="1" si="523"/>
        <v>8</v>
      </c>
    </row>
    <row r="4708" spans="1:9" x14ac:dyDescent="0.25">
      <c r="A4708">
        <f t="shared" si="524"/>
        <v>4707</v>
      </c>
      <c r="B4708">
        <f t="shared" ca="1" si="519"/>
        <v>5023</v>
      </c>
      <c r="C4708">
        <f t="shared" ca="1" si="520"/>
        <v>7</v>
      </c>
      <c r="D4708">
        <f t="shared" ca="1" si="521"/>
        <v>1</v>
      </c>
      <c r="E4708" s="3">
        <f t="shared" ca="1" si="525"/>
        <v>35.364066610246269</v>
      </c>
      <c r="F4708" s="3">
        <f t="shared" ca="1" si="525"/>
        <v>41.320995967978746</v>
      </c>
      <c r="G4708" s="1">
        <f t="shared" ca="1" si="522"/>
        <v>44086</v>
      </c>
      <c r="H4708" s="1">
        <f ca="1"/>
        <v>44078</v>
      </c>
      <c r="I4708" s="4">
        <f t="shared" ca="1" si="523"/>
        <v>0.83714553718319351</v>
      </c>
    </row>
    <row r="4709" spans="1:9" x14ac:dyDescent="0.25">
      <c r="A4709">
        <f t="shared" si="524"/>
        <v>4708</v>
      </c>
      <c r="B4709">
        <f t="shared" ca="1" si="519"/>
        <v>284</v>
      </c>
      <c r="C4709">
        <f t="shared" ca="1" si="520"/>
        <v>13</v>
      </c>
      <c r="D4709">
        <f t="shared" ca="1" si="521"/>
        <v>10</v>
      </c>
      <c r="E4709" s="3">
        <f t="shared" ca="1" si="525"/>
        <v>25.96868002481834</v>
      </c>
      <c r="F4709" s="3">
        <f t="shared" ca="1" si="525"/>
        <v>19.771398394621556</v>
      </c>
      <c r="G4709" s="1">
        <f t="shared" ca="1" si="522"/>
        <v>43883</v>
      </c>
      <c r="H4709" s="1">
        <f ca="1"/>
        <v>43881</v>
      </c>
      <c r="I4709" s="4">
        <f t="shared" ca="1" si="523"/>
        <v>7.5237940758909714</v>
      </c>
    </row>
    <row r="4710" spans="1:9" x14ac:dyDescent="0.25">
      <c r="A4710">
        <f t="shared" si="524"/>
        <v>4709</v>
      </c>
      <c r="B4710">
        <f t="shared" ca="1" si="519"/>
        <v>6462</v>
      </c>
      <c r="C4710">
        <f t="shared" ca="1" si="520"/>
        <v>21</v>
      </c>
      <c r="D4710">
        <f t="shared" ca="1" si="521"/>
        <v>8</v>
      </c>
      <c r="E4710" s="3">
        <f t="shared" ca="1" si="525"/>
        <v>20.287635557226924</v>
      </c>
      <c r="F4710" s="3">
        <f t="shared" ca="1" si="525"/>
        <v>38.249595145643738</v>
      </c>
      <c r="G4710" s="1">
        <f t="shared" ca="1" si="522"/>
        <v>44282</v>
      </c>
      <c r="H4710" s="1">
        <f ca="1"/>
        <v>44279</v>
      </c>
      <c r="I4710" s="4">
        <f t="shared" ca="1" si="523"/>
        <v>8</v>
      </c>
    </row>
    <row r="4711" spans="1:9" x14ac:dyDescent="0.25">
      <c r="A4711">
        <f t="shared" si="524"/>
        <v>4710</v>
      </c>
      <c r="B4711">
        <f t="shared" ca="1" si="519"/>
        <v>2763</v>
      </c>
      <c r="C4711">
        <f t="shared" ca="1" si="520"/>
        <v>43</v>
      </c>
      <c r="D4711">
        <f t="shared" ca="1" si="521"/>
        <v>7</v>
      </c>
      <c r="E4711" s="3">
        <f t="shared" ca="1" si="525"/>
        <v>26.052819911147168</v>
      </c>
      <c r="F4711" s="3">
        <f t="shared" ca="1" si="525"/>
        <v>14.630362327117004</v>
      </c>
      <c r="G4711" s="1" t="str">
        <f t="shared" ca="1" si="522"/>
        <v/>
      </c>
      <c r="H4711" s="1">
        <f ca="1"/>
        <v>43901</v>
      </c>
      <c r="I4711" s="4">
        <f t="shared" ca="1" si="523"/>
        <v>7</v>
      </c>
    </row>
    <row r="4712" spans="1:9" x14ac:dyDescent="0.25">
      <c r="A4712">
        <f t="shared" si="524"/>
        <v>4711</v>
      </c>
      <c r="B4712">
        <f t="shared" ca="1" si="519"/>
        <v>1864</v>
      </c>
      <c r="C4712">
        <f t="shared" ca="1" si="520"/>
        <v>31</v>
      </c>
      <c r="D4712">
        <f t="shared" ca="1" si="521"/>
        <v>5</v>
      </c>
      <c r="E4712" s="3">
        <f t="shared" ca="1" si="525"/>
        <v>45.590121548292736</v>
      </c>
      <c r="F4712" s="3">
        <f t="shared" ca="1" si="525"/>
        <v>48.806081952378968</v>
      </c>
      <c r="G4712" s="1">
        <f t="shared" ca="1" si="522"/>
        <v>44557</v>
      </c>
      <c r="H4712" s="1">
        <f ca="1"/>
        <v>44547</v>
      </c>
      <c r="I4712" s="4">
        <f t="shared" ca="1" si="523"/>
        <v>1.6819156786166629</v>
      </c>
    </row>
    <row r="4713" spans="1:9" x14ac:dyDescent="0.25">
      <c r="A4713">
        <f t="shared" si="524"/>
        <v>4712</v>
      </c>
      <c r="B4713">
        <f t="shared" ca="1" si="519"/>
        <v>1313</v>
      </c>
      <c r="C4713">
        <f t="shared" ca="1" si="520"/>
        <v>44</v>
      </c>
      <c r="D4713">
        <f t="shared" ca="1" si="521"/>
        <v>5</v>
      </c>
      <c r="E4713" s="3">
        <f t="shared" ca="1" si="525"/>
        <v>35.161038135542611</v>
      </c>
      <c r="F4713" s="3">
        <f t="shared" ca="1" si="525"/>
        <v>42.146983186778655</v>
      </c>
      <c r="G4713" s="1">
        <f t="shared" ca="1" si="522"/>
        <v>44049</v>
      </c>
      <c r="H4713" s="1">
        <f ca="1"/>
        <v>44047</v>
      </c>
      <c r="I4713" s="4">
        <f t="shared" ca="1" si="523"/>
        <v>5</v>
      </c>
    </row>
    <row r="4714" spans="1:9" x14ac:dyDescent="0.25">
      <c r="A4714">
        <f t="shared" si="524"/>
        <v>4713</v>
      </c>
      <c r="B4714">
        <f t="shared" ca="1" si="519"/>
        <v>5518</v>
      </c>
      <c r="C4714">
        <f t="shared" ca="1" si="520"/>
        <v>42</v>
      </c>
      <c r="D4714">
        <f t="shared" ca="1" si="521"/>
        <v>1</v>
      </c>
      <c r="E4714" s="3">
        <f t="shared" ca="1" si="525"/>
        <v>21.994142362022128</v>
      </c>
      <c r="F4714" s="3">
        <f t="shared" ca="1" si="525"/>
        <v>30.293194940468595</v>
      </c>
      <c r="G4714" s="1">
        <f t="shared" ca="1" si="522"/>
        <v>44263</v>
      </c>
      <c r="H4714" s="1">
        <f ca="1"/>
        <v>44261</v>
      </c>
      <c r="I4714" s="4">
        <f t="shared" ca="1" si="523"/>
        <v>0.57438071875971275</v>
      </c>
    </row>
    <row r="4715" spans="1:9" x14ac:dyDescent="0.25">
      <c r="A4715">
        <f t="shared" si="524"/>
        <v>4714</v>
      </c>
      <c r="B4715">
        <f t="shared" ca="1" si="519"/>
        <v>3984</v>
      </c>
      <c r="C4715">
        <f t="shared" ca="1" si="520"/>
        <v>28</v>
      </c>
      <c r="D4715">
        <f t="shared" ca="1" si="521"/>
        <v>1</v>
      </c>
      <c r="E4715" s="3">
        <f t="shared" ca="1" si="525"/>
        <v>45.363079062020503</v>
      </c>
      <c r="F4715" s="3">
        <f t="shared" ca="1" si="525"/>
        <v>22.7233457741964</v>
      </c>
      <c r="G4715" s="1">
        <f t="shared" ca="1" si="522"/>
        <v>44935</v>
      </c>
      <c r="H4715" s="1">
        <f ca="1"/>
        <v>44934</v>
      </c>
      <c r="I4715" s="4">
        <f t="shared" ca="1" si="523"/>
        <v>1</v>
      </c>
    </row>
    <row r="4716" spans="1:9" x14ac:dyDescent="0.25">
      <c r="A4716">
        <f t="shared" si="524"/>
        <v>4715</v>
      </c>
      <c r="B4716">
        <f t="shared" ca="1" si="519"/>
        <v>3057</v>
      </c>
      <c r="C4716">
        <f t="shared" ca="1" si="520"/>
        <v>3</v>
      </c>
      <c r="D4716">
        <f t="shared" ca="1" si="521"/>
        <v>6</v>
      </c>
      <c r="E4716" s="3">
        <f t="shared" ca="1" si="525"/>
        <v>46.426983490016767</v>
      </c>
      <c r="F4716" s="3">
        <f t="shared" ca="1" si="525"/>
        <v>13.628849122552955</v>
      </c>
      <c r="G4716" s="1">
        <f t="shared" ca="1" si="522"/>
        <v>43870</v>
      </c>
      <c r="H4716" s="1">
        <f ca="1"/>
        <v>43865</v>
      </c>
      <c r="I4716" s="4">
        <f t="shared" ca="1" si="523"/>
        <v>6</v>
      </c>
    </row>
    <row r="4717" spans="1:9" x14ac:dyDescent="0.25">
      <c r="A4717">
        <f t="shared" si="524"/>
        <v>4716</v>
      </c>
      <c r="B4717">
        <f t="shared" ca="1" si="519"/>
        <v>6093</v>
      </c>
      <c r="C4717">
        <f t="shared" ca="1" si="520"/>
        <v>19</v>
      </c>
      <c r="D4717">
        <f t="shared" ca="1" si="521"/>
        <v>5</v>
      </c>
      <c r="E4717" s="3">
        <f t="shared" ca="1" si="525"/>
        <v>45.921383036134074</v>
      </c>
      <c r="F4717" s="3">
        <f t="shared" ca="1" si="525"/>
        <v>26.998005564913964</v>
      </c>
      <c r="G4717" s="1">
        <f t="shared" ca="1" si="522"/>
        <v>43914</v>
      </c>
      <c r="H4717" s="1">
        <f ca="1"/>
        <v>43912</v>
      </c>
      <c r="I4717" s="4">
        <f t="shared" ca="1" si="523"/>
        <v>0.46206338979382477</v>
      </c>
    </row>
    <row r="4718" spans="1:9" x14ac:dyDescent="0.25">
      <c r="A4718">
        <f t="shared" si="524"/>
        <v>4717</v>
      </c>
      <c r="B4718">
        <f t="shared" ca="1" si="519"/>
        <v>2054</v>
      </c>
      <c r="C4718">
        <f t="shared" ca="1" si="520"/>
        <v>32</v>
      </c>
      <c r="D4718">
        <f t="shared" ca="1" si="521"/>
        <v>3</v>
      </c>
      <c r="E4718" s="3">
        <f t="shared" ca="1" si="525"/>
        <v>27.844850477177982</v>
      </c>
      <c r="F4718" s="3">
        <f t="shared" ca="1" si="525"/>
        <v>15.632341009252912</v>
      </c>
      <c r="G4718" s="1">
        <f t="shared" ca="1" si="522"/>
        <v>44249</v>
      </c>
      <c r="H4718" s="1">
        <f ca="1"/>
        <v>44245</v>
      </c>
      <c r="I4718" s="4">
        <f t="shared" ca="1" si="523"/>
        <v>1.6521488149555315</v>
      </c>
    </row>
    <row r="4719" spans="1:9" x14ac:dyDescent="0.25">
      <c r="A4719">
        <f t="shared" si="524"/>
        <v>4718</v>
      </c>
      <c r="B4719">
        <f t="shared" ca="1" si="519"/>
        <v>1224</v>
      </c>
      <c r="C4719">
        <f t="shared" ca="1" si="520"/>
        <v>38</v>
      </c>
      <c r="D4719">
        <f t="shared" ca="1" si="521"/>
        <v>8</v>
      </c>
      <c r="E4719" s="3">
        <f t="shared" ca="1" si="525"/>
        <v>46.42152768773618</v>
      </c>
      <c r="F4719" s="3">
        <f t="shared" ca="1" si="525"/>
        <v>42.629293327087325</v>
      </c>
      <c r="G4719" s="1">
        <f t="shared" ca="1" si="522"/>
        <v>45070</v>
      </c>
      <c r="H4719" s="1">
        <f ca="1"/>
        <v>45067</v>
      </c>
      <c r="I4719" s="4">
        <f t="shared" ca="1" si="523"/>
        <v>8</v>
      </c>
    </row>
    <row r="4720" spans="1:9" x14ac:dyDescent="0.25">
      <c r="A4720">
        <f t="shared" si="524"/>
        <v>4719</v>
      </c>
      <c r="B4720">
        <f t="shared" ca="1" si="519"/>
        <v>1180</v>
      </c>
      <c r="C4720">
        <f t="shared" ca="1" si="520"/>
        <v>16</v>
      </c>
      <c r="D4720">
        <f t="shared" ca="1" si="521"/>
        <v>2</v>
      </c>
      <c r="E4720" s="3">
        <f t="shared" ca="1" si="525"/>
        <v>13.120461518576402</v>
      </c>
      <c r="F4720" s="3">
        <f t="shared" ca="1" si="525"/>
        <v>46.874681724755305</v>
      </c>
      <c r="G4720" s="1">
        <f t="shared" ca="1" si="522"/>
        <v>44597</v>
      </c>
      <c r="H4720" s="1">
        <f ca="1"/>
        <v>44589</v>
      </c>
      <c r="I4720" s="4">
        <f t="shared" ca="1" si="523"/>
        <v>2</v>
      </c>
    </row>
    <row r="4721" spans="1:9" x14ac:dyDescent="0.25">
      <c r="A4721">
        <f t="shared" si="524"/>
        <v>4720</v>
      </c>
      <c r="B4721">
        <f t="shared" ca="1" si="519"/>
        <v>2910</v>
      </c>
      <c r="C4721">
        <f t="shared" ca="1" si="520"/>
        <v>26</v>
      </c>
      <c r="D4721">
        <f t="shared" ca="1" si="521"/>
        <v>10</v>
      </c>
      <c r="E4721" s="3">
        <f t="shared" ca="1" si="525"/>
        <v>49.728154477171465</v>
      </c>
      <c r="F4721" s="3">
        <f t="shared" ca="1" si="525"/>
        <v>34.266261770730821</v>
      </c>
      <c r="G4721" s="1">
        <f t="shared" ca="1" si="522"/>
        <v>44608</v>
      </c>
      <c r="H4721" s="1">
        <f ca="1"/>
        <v>44603</v>
      </c>
      <c r="I4721" s="4">
        <f t="shared" ca="1" si="523"/>
        <v>0.68038307925314401</v>
      </c>
    </row>
    <row r="4722" spans="1:9" x14ac:dyDescent="0.25">
      <c r="A4722">
        <f t="shared" si="524"/>
        <v>4721</v>
      </c>
      <c r="B4722">
        <f t="shared" ca="1" si="519"/>
        <v>2028</v>
      </c>
      <c r="C4722">
        <f t="shared" ca="1" si="520"/>
        <v>21</v>
      </c>
      <c r="D4722">
        <f t="shared" ca="1" si="521"/>
        <v>7</v>
      </c>
      <c r="E4722" s="3">
        <f t="shared" ca="1" si="525"/>
        <v>40.901567990384265</v>
      </c>
      <c r="F4722" s="3">
        <f t="shared" ca="1" si="525"/>
        <v>22.125075719953628</v>
      </c>
      <c r="G4722" s="1">
        <f t="shared" ca="1" si="522"/>
        <v>44728</v>
      </c>
      <c r="H4722" s="1">
        <f ca="1"/>
        <v>44718</v>
      </c>
      <c r="I4722" s="4">
        <f t="shared" ca="1" si="523"/>
        <v>7</v>
      </c>
    </row>
    <row r="4723" spans="1:9" x14ac:dyDescent="0.25">
      <c r="A4723">
        <f t="shared" si="524"/>
        <v>4722</v>
      </c>
      <c r="B4723">
        <f t="shared" ca="1" si="519"/>
        <v>2496</v>
      </c>
      <c r="C4723">
        <f t="shared" ca="1" si="520"/>
        <v>17</v>
      </c>
      <c r="D4723">
        <f t="shared" ca="1" si="521"/>
        <v>3</v>
      </c>
      <c r="E4723" s="3">
        <f t="shared" ca="1" si="525"/>
        <v>24.797638328425023</v>
      </c>
      <c r="F4723" s="3">
        <f t="shared" ca="1" si="525"/>
        <v>34.172831810528791</v>
      </c>
      <c r="G4723" s="1">
        <f t="shared" ca="1" si="522"/>
        <v>44510</v>
      </c>
      <c r="H4723" s="1">
        <f ca="1"/>
        <v>44503</v>
      </c>
      <c r="I4723" s="4">
        <f t="shared" ca="1" si="523"/>
        <v>3</v>
      </c>
    </row>
    <row r="4724" spans="1:9" x14ac:dyDescent="0.25">
      <c r="A4724">
        <f t="shared" si="524"/>
        <v>4723</v>
      </c>
      <c r="B4724">
        <f t="shared" ca="1" si="519"/>
        <v>896</v>
      </c>
      <c r="C4724">
        <f t="shared" ca="1" si="520"/>
        <v>15</v>
      </c>
      <c r="D4724">
        <f t="shared" ca="1" si="521"/>
        <v>10</v>
      </c>
      <c r="E4724" s="3">
        <f t="shared" ca="1" si="525"/>
        <v>44.326438560955729</v>
      </c>
      <c r="F4724" s="3">
        <f t="shared" ca="1" si="525"/>
        <v>17.823364223692856</v>
      </c>
      <c r="G4724" s="1" t="str">
        <f t="shared" ca="1" si="522"/>
        <v/>
      </c>
      <c r="H4724" s="1">
        <f ca="1"/>
        <v>44760</v>
      </c>
      <c r="I4724" s="4">
        <f t="shared" ca="1" si="523"/>
        <v>7.7747688460504545</v>
      </c>
    </row>
    <row r="4725" spans="1:9" x14ac:dyDescent="0.25">
      <c r="A4725">
        <f t="shared" si="524"/>
        <v>4724</v>
      </c>
      <c r="B4725">
        <f t="shared" ca="1" si="519"/>
        <v>2316</v>
      </c>
      <c r="C4725">
        <f t="shared" ca="1" si="520"/>
        <v>28</v>
      </c>
      <c r="D4725">
        <f t="shared" ca="1" si="521"/>
        <v>9</v>
      </c>
      <c r="E4725" s="3">
        <f t="shared" ca="1" si="525"/>
        <v>40.912483621424855</v>
      </c>
      <c r="F4725" s="3">
        <f t="shared" ca="1" si="525"/>
        <v>23.918764360499626</v>
      </c>
      <c r="G4725" s="1">
        <f t="shared" ca="1" si="522"/>
        <v>44788</v>
      </c>
      <c r="H4725" s="1">
        <f ca="1"/>
        <v>44778</v>
      </c>
      <c r="I4725" s="4">
        <f t="shared" ca="1" si="523"/>
        <v>9</v>
      </c>
    </row>
    <row r="4726" spans="1:9" x14ac:dyDescent="0.25">
      <c r="A4726">
        <f t="shared" si="524"/>
        <v>4725</v>
      </c>
      <c r="B4726">
        <f t="shared" ca="1" si="519"/>
        <v>4725</v>
      </c>
      <c r="C4726">
        <f t="shared" ca="1" si="520"/>
        <v>24</v>
      </c>
      <c r="D4726">
        <f t="shared" ca="1" si="521"/>
        <v>4</v>
      </c>
      <c r="E4726" s="3">
        <f t="shared" ca="1" si="525"/>
        <v>25.908841849564045</v>
      </c>
      <c r="F4726" s="3">
        <f t="shared" ca="1" si="525"/>
        <v>47.783113872012372</v>
      </c>
      <c r="G4726" s="1">
        <f t="shared" ca="1" si="522"/>
        <v>45246</v>
      </c>
      <c r="H4726" s="1">
        <f ca="1"/>
        <v>45236</v>
      </c>
      <c r="I4726" s="4">
        <f t="shared" ca="1" si="523"/>
        <v>4</v>
      </c>
    </row>
    <row r="4727" spans="1:9" x14ac:dyDescent="0.25">
      <c r="A4727">
        <f t="shared" si="524"/>
        <v>4726</v>
      </c>
      <c r="B4727">
        <f t="shared" ca="1" si="519"/>
        <v>2678</v>
      </c>
      <c r="C4727">
        <f t="shared" ca="1" si="520"/>
        <v>9</v>
      </c>
      <c r="D4727">
        <f t="shared" ca="1" si="521"/>
        <v>6</v>
      </c>
      <c r="E4727" s="3">
        <f t="shared" ca="1" si="525"/>
        <v>39.999572546782659</v>
      </c>
      <c r="F4727" s="3">
        <f t="shared" ca="1" si="525"/>
        <v>19.92197704137358</v>
      </c>
      <c r="G4727" s="1" t="str">
        <f t="shared" ca="1" si="522"/>
        <v/>
      </c>
      <c r="H4727" s="1">
        <f ca="1"/>
        <v>44501</v>
      </c>
      <c r="I4727" s="4">
        <f t="shared" ca="1" si="523"/>
        <v>2.0442677557299938</v>
      </c>
    </row>
    <row r="4728" spans="1:9" x14ac:dyDescent="0.25">
      <c r="A4728">
        <f t="shared" si="524"/>
        <v>4727</v>
      </c>
      <c r="B4728">
        <f t="shared" ca="1" si="519"/>
        <v>995</v>
      </c>
      <c r="C4728">
        <f t="shared" ca="1" si="520"/>
        <v>32</v>
      </c>
      <c r="D4728">
        <f t="shared" ca="1" si="521"/>
        <v>4</v>
      </c>
      <c r="E4728" s="3">
        <f t="shared" ca="1" si="525"/>
        <v>48.583022156976121</v>
      </c>
      <c r="F4728" s="3">
        <f t="shared" ca="1" si="525"/>
        <v>22.028316240784129</v>
      </c>
      <c r="G4728" s="1">
        <f t="shared" ca="1" si="522"/>
        <v>44697</v>
      </c>
      <c r="H4728" s="1">
        <f ca="1"/>
        <v>44691</v>
      </c>
      <c r="I4728" s="4">
        <f t="shared" ca="1" si="523"/>
        <v>1.9951874330020369</v>
      </c>
    </row>
    <row r="4729" spans="1:9" x14ac:dyDescent="0.25">
      <c r="A4729">
        <f t="shared" si="524"/>
        <v>4728</v>
      </c>
      <c r="B4729">
        <f t="shared" ca="1" si="519"/>
        <v>4003</v>
      </c>
      <c r="C4729">
        <f t="shared" ca="1" si="520"/>
        <v>23</v>
      </c>
      <c r="D4729">
        <f t="shared" ca="1" si="521"/>
        <v>6</v>
      </c>
      <c r="E4729" s="3">
        <f t="shared" ca="1" si="525"/>
        <v>45.127537142457811</v>
      </c>
      <c r="F4729" s="3">
        <f t="shared" ca="1" si="525"/>
        <v>30.978075290250032</v>
      </c>
      <c r="G4729" s="1">
        <f t="shared" ca="1" si="522"/>
        <v>43879</v>
      </c>
      <c r="H4729" s="1">
        <f ca="1"/>
        <v>43875</v>
      </c>
      <c r="I4729" s="4">
        <f t="shared" ca="1" si="523"/>
        <v>6</v>
      </c>
    </row>
    <row r="4730" spans="1:9" x14ac:dyDescent="0.25">
      <c r="A4730">
        <f t="shared" si="524"/>
        <v>4729</v>
      </c>
      <c r="B4730">
        <f t="shared" ca="1" si="519"/>
        <v>2418</v>
      </c>
      <c r="C4730">
        <f t="shared" ca="1" si="520"/>
        <v>28</v>
      </c>
      <c r="D4730">
        <f t="shared" ca="1" si="521"/>
        <v>8</v>
      </c>
      <c r="E4730" s="3">
        <f t="shared" ca="1" si="525"/>
        <v>15.76303118554485</v>
      </c>
      <c r="F4730" s="3">
        <f t="shared" ca="1" si="525"/>
        <v>21.718870986979649</v>
      </c>
      <c r="G4730" s="1">
        <f t="shared" ca="1" si="522"/>
        <v>44025</v>
      </c>
      <c r="H4730" s="1">
        <f ca="1"/>
        <v>44016</v>
      </c>
      <c r="I4730" s="4">
        <f t="shared" ca="1" si="523"/>
        <v>8</v>
      </c>
    </row>
    <row r="4731" spans="1:9" x14ac:dyDescent="0.25">
      <c r="A4731">
        <f t="shared" si="524"/>
        <v>4730</v>
      </c>
      <c r="B4731">
        <f t="shared" ca="1" si="519"/>
        <v>553</v>
      </c>
      <c r="C4731">
        <f t="shared" ca="1" si="520"/>
        <v>29</v>
      </c>
      <c r="D4731">
        <f t="shared" ca="1" si="521"/>
        <v>1</v>
      </c>
      <c r="E4731" s="3">
        <f t="shared" ca="1" si="525"/>
        <v>30.494342932702182</v>
      </c>
      <c r="F4731" s="3">
        <f t="shared" ca="1" si="525"/>
        <v>31.642149042713701</v>
      </c>
      <c r="G4731" s="1">
        <f t="shared" ca="1" si="522"/>
        <v>44120</v>
      </c>
      <c r="H4731" s="1">
        <f ca="1"/>
        <v>44114</v>
      </c>
      <c r="I4731" s="4">
        <f t="shared" ca="1" si="523"/>
        <v>1</v>
      </c>
    </row>
    <row r="4732" spans="1:9" x14ac:dyDescent="0.25">
      <c r="A4732">
        <f t="shared" si="524"/>
        <v>4731</v>
      </c>
      <c r="B4732">
        <f t="shared" ca="1" si="519"/>
        <v>1533</v>
      </c>
      <c r="C4732">
        <f t="shared" ca="1" si="520"/>
        <v>27</v>
      </c>
      <c r="D4732">
        <f t="shared" ca="1" si="521"/>
        <v>9</v>
      </c>
      <c r="E4732" s="3">
        <f t="shared" ca="1" si="525"/>
        <v>34.269846245758004</v>
      </c>
      <c r="F4732" s="3">
        <f t="shared" ca="1" si="525"/>
        <v>38.668395953354192</v>
      </c>
      <c r="G4732" s="1">
        <f t="shared" ca="1" si="522"/>
        <v>45184</v>
      </c>
      <c r="H4732" s="1">
        <f ca="1"/>
        <v>45175</v>
      </c>
      <c r="I4732" s="4">
        <f t="shared" ca="1" si="523"/>
        <v>8.5126173185881502</v>
      </c>
    </row>
    <row r="4733" spans="1:9" x14ac:dyDescent="0.25">
      <c r="A4733">
        <f t="shared" si="524"/>
        <v>4732</v>
      </c>
      <c r="B4733">
        <f t="shared" ca="1" si="519"/>
        <v>4043</v>
      </c>
      <c r="C4733">
        <f t="shared" ca="1" si="520"/>
        <v>8</v>
      </c>
      <c r="D4733">
        <f t="shared" ca="1" si="521"/>
        <v>7</v>
      </c>
      <c r="E4733" s="3">
        <f t="shared" ca="1" si="525"/>
        <v>24.437237646638099</v>
      </c>
      <c r="F4733" s="3">
        <f t="shared" ca="1" si="525"/>
        <v>41.570307309734396</v>
      </c>
      <c r="G4733" s="1">
        <f t="shared" ca="1" si="522"/>
        <v>43977</v>
      </c>
      <c r="H4733" s="1">
        <f ca="1"/>
        <v>43968</v>
      </c>
      <c r="I4733" s="4">
        <f t="shared" ca="1" si="523"/>
        <v>1.3273942938208956</v>
      </c>
    </row>
    <row r="4734" spans="1:9" x14ac:dyDescent="0.25">
      <c r="A4734">
        <f t="shared" si="524"/>
        <v>4733</v>
      </c>
      <c r="B4734">
        <f t="shared" ca="1" si="519"/>
        <v>116</v>
      </c>
      <c r="C4734">
        <f t="shared" ca="1" si="520"/>
        <v>47</v>
      </c>
      <c r="D4734">
        <f t="shared" ca="1" si="521"/>
        <v>1</v>
      </c>
      <c r="E4734" s="3">
        <f t="shared" ca="1" si="525"/>
        <v>24.340969242179664</v>
      </c>
      <c r="F4734" s="3">
        <f t="shared" ca="1" si="525"/>
        <v>29.964844456644798</v>
      </c>
      <c r="G4734" s="1">
        <f t="shared" ca="1" si="522"/>
        <v>44315</v>
      </c>
      <c r="H4734" s="1">
        <f ca="1"/>
        <v>44306</v>
      </c>
      <c r="I4734" s="4">
        <f t="shared" ca="1" si="523"/>
        <v>0.84014261962246839</v>
      </c>
    </row>
    <row r="4735" spans="1:9" x14ac:dyDescent="0.25">
      <c r="A4735">
        <f t="shared" si="524"/>
        <v>4734</v>
      </c>
      <c r="B4735">
        <f t="shared" ca="1" si="519"/>
        <v>169</v>
      </c>
      <c r="C4735">
        <f t="shared" ca="1" si="520"/>
        <v>27</v>
      </c>
      <c r="D4735">
        <f t="shared" ca="1" si="521"/>
        <v>8</v>
      </c>
      <c r="E4735" s="3">
        <f t="shared" ca="1" si="525"/>
        <v>35.118206505774509</v>
      </c>
      <c r="F4735" s="3">
        <f t="shared" ca="1" si="525"/>
        <v>36.142632595914286</v>
      </c>
      <c r="G4735" s="1" t="str">
        <f t="shared" ca="1" si="522"/>
        <v/>
      </c>
      <c r="H4735" s="1">
        <f ca="1"/>
        <v>44205</v>
      </c>
      <c r="I4735" s="4">
        <f t="shared" ca="1" si="523"/>
        <v>8</v>
      </c>
    </row>
    <row r="4736" spans="1:9" x14ac:dyDescent="0.25">
      <c r="A4736">
        <f t="shared" si="524"/>
        <v>4735</v>
      </c>
      <c r="B4736">
        <f t="shared" ca="1" si="519"/>
        <v>1361</v>
      </c>
      <c r="C4736">
        <f t="shared" ca="1" si="520"/>
        <v>1</v>
      </c>
      <c r="D4736">
        <f t="shared" ca="1" si="521"/>
        <v>1</v>
      </c>
      <c r="E4736" s="3">
        <f t="shared" ca="1" si="525"/>
        <v>41.60115135049432</v>
      </c>
      <c r="F4736" s="3">
        <f t="shared" ca="1" si="525"/>
        <v>22.09436042237234</v>
      </c>
      <c r="G4736" s="1">
        <f t="shared" ca="1" si="522"/>
        <v>44146</v>
      </c>
      <c r="H4736" s="1">
        <f ca="1"/>
        <v>44140</v>
      </c>
      <c r="I4736" s="4">
        <f t="shared" ca="1" si="523"/>
        <v>1</v>
      </c>
    </row>
    <row r="4737" spans="1:9" x14ac:dyDescent="0.25">
      <c r="A4737">
        <f t="shared" si="524"/>
        <v>4736</v>
      </c>
      <c r="B4737">
        <f t="shared" ref="B4737:B4800" ca="1" si="526">RANDBETWEEN(1,6658)</f>
        <v>2559</v>
      </c>
      <c r="C4737">
        <f t="shared" ref="C4737:C4800" ca="1" si="527">RANDBETWEEN(1,50)</f>
        <v>19</v>
      </c>
      <c r="D4737">
        <f t="shared" ref="D4737:D4800" ca="1" si="528">RANDBETWEEN(1,10)</f>
        <v>4</v>
      </c>
      <c r="E4737" s="3">
        <f t="shared" ca="1" si="525"/>
        <v>37.712362982976572</v>
      </c>
      <c r="F4737" s="3">
        <f t="shared" ca="1" si="525"/>
        <v>28.673308326106941</v>
      </c>
      <c r="G4737" s="1">
        <f t="shared" ca="1" si="522"/>
        <v>44527</v>
      </c>
      <c r="H4737" s="1">
        <f ca="1"/>
        <v>44518</v>
      </c>
      <c r="I4737" s="4">
        <f t="shared" ca="1" si="523"/>
        <v>3.0251418945392752</v>
      </c>
    </row>
    <row r="4738" spans="1:9" x14ac:dyDescent="0.25">
      <c r="A4738">
        <f t="shared" si="524"/>
        <v>4737</v>
      </c>
      <c r="B4738">
        <f t="shared" ca="1" si="526"/>
        <v>594</v>
      </c>
      <c r="C4738">
        <f t="shared" ca="1" si="527"/>
        <v>3</v>
      </c>
      <c r="D4738">
        <f t="shared" ca="1" si="528"/>
        <v>7</v>
      </c>
      <c r="E4738" s="3">
        <f t="shared" ca="1" si="525"/>
        <v>34.801859539488987</v>
      </c>
      <c r="F4738" s="3">
        <f t="shared" ca="1" si="525"/>
        <v>17.090433953092543</v>
      </c>
      <c r="G4738" s="1">
        <f t="shared" ca="1" si="522"/>
        <v>45036</v>
      </c>
      <c r="H4738" s="1">
        <f ca="1"/>
        <v>45031</v>
      </c>
      <c r="I4738" s="4">
        <f t="shared" ca="1" si="523"/>
        <v>6.2533441336848332</v>
      </c>
    </row>
    <row r="4739" spans="1:9" x14ac:dyDescent="0.25">
      <c r="A4739">
        <f t="shared" si="524"/>
        <v>4738</v>
      </c>
      <c r="B4739">
        <f t="shared" ca="1" si="526"/>
        <v>2063</v>
      </c>
      <c r="C4739">
        <f t="shared" ca="1" si="527"/>
        <v>22</v>
      </c>
      <c r="D4739">
        <f t="shared" ca="1" si="528"/>
        <v>9</v>
      </c>
      <c r="E4739" s="3">
        <f t="shared" ca="1" si="525"/>
        <v>42.055732378034129</v>
      </c>
      <c r="F4739" s="3">
        <f t="shared" ca="1" si="525"/>
        <v>15.456669653594224</v>
      </c>
      <c r="G4739" s="1">
        <f t="shared" ref="G4739:G4802" ca="1" si="529">IF(RAND()&lt;0.75,H4739+RANDBETWEEN( 1,10),"")</f>
        <v>44303</v>
      </c>
      <c r="H4739" s="1">
        <f ca="1"/>
        <v>44297</v>
      </c>
      <c r="I4739" s="4">
        <f t="shared" ref="I4739:I4802" ca="1" si="530">IF(RAND()&gt;0.5,D4739,D4739*RAND())</f>
        <v>9</v>
      </c>
    </row>
    <row r="4740" spans="1:9" x14ac:dyDescent="0.25">
      <c r="A4740">
        <f t="shared" ref="A4740:A4803" si="531">A4739+1</f>
        <v>4739</v>
      </c>
      <c r="B4740">
        <f t="shared" ca="1" si="526"/>
        <v>5344</v>
      </c>
      <c r="C4740">
        <f t="shared" ca="1" si="527"/>
        <v>49</v>
      </c>
      <c r="D4740">
        <f t="shared" ca="1" si="528"/>
        <v>5</v>
      </c>
      <c r="E4740" s="3">
        <f t="shared" ca="1" si="525"/>
        <v>47.817745705280807</v>
      </c>
      <c r="F4740" s="3">
        <f t="shared" ca="1" si="525"/>
        <v>31.806251451254127</v>
      </c>
      <c r="G4740" s="1" t="str">
        <f t="shared" ca="1" si="529"/>
        <v/>
      </c>
      <c r="H4740" s="1">
        <f ca="1"/>
        <v>44919</v>
      </c>
      <c r="I4740" s="4">
        <f t="shared" ca="1" si="530"/>
        <v>5</v>
      </c>
    </row>
    <row r="4741" spans="1:9" x14ac:dyDescent="0.25">
      <c r="A4741">
        <f t="shared" si="531"/>
        <v>4740</v>
      </c>
      <c r="B4741">
        <f t="shared" ca="1" si="526"/>
        <v>2087</v>
      </c>
      <c r="C4741">
        <f t="shared" ca="1" si="527"/>
        <v>3</v>
      </c>
      <c r="D4741">
        <f t="shared" ca="1" si="528"/>
        <v>6</v>
      </c>
      <c r="E4741" s="3">
        <f t="shared" ca="1" si="525"/>
        <v>24.704271475139535</v>
      </c>
      <c r="F4741" s="3">
        <f t="shared" ca="1" si="525"/>
        <v>36.148233758540599</v>
      </c>
      <c r="G4741" s="1" t="str">
        <f t="shared" ca="1" si="529"/>
        <v/>
      </c>
      <c r="H4741" s="1">
        <f ca="1"/>
        <v>44725</v>
      </c>
      <c r="I4741" s="4">
        <f t="shared" ca="1" si="530"/>
        <v>2.3710890315042756</v>
      </c>
    </row>
    <row r="4742" spans="1:9" x14ac:dyDescent="0.25">
      <c r="A4742">
        <f t="shared" si="531"/>
        <v>4741</v>
      </c>
      <c r="B4742">
        <f t="shared" ca="1" si="526"/>
        <v>2132</v>
      </c>
      <c r="C4742">
        <f t="shared" ca="1" si="527"/>
        <v>14</v>
      </c>
      <c r="D4742">
        <f t="shared" ca="1" si="528"/>
        <v>10</v>
      </c>
      <c r="E4742" s="3">
        <f t="shared" ca="1" si="525"/>
        <v>37.754087588072693</v>
      </c>
      <c r="F4742" s="3">
        <f t="shared" ca="1" si="525"/>
        <v>48.635086237128597</v>
      </c>
      <c r="G4742" s="1" t="str">
        <f t="shared" ca="1" si="529"/>
        <v/>
      </c>
      <c r="H4742" s="1">
        <f ca="1"/>
        <v>44441</v>
      </c>
      <c r="I4742" s="4">
        <f t="shared" ca="1" si="530"/>
        <v>2.7182373343859565</v>
      </c>
    </row>
    <row r="4743" spans="1:9" x14ac:dyDescent="0.25">
      <c r="A4743">
        <f t="shared" si="531"/>
        <v>4742</v>
      </c>
      <c r="B4743">
        <f t="shared" ca="1" si="526"/>
        <v>5970</v>
      </c>
      <c r="C4743">
        <f t="shared" ca="1" si="527"/>
        <v>21</v>
      </c>
      <c r="D4743">
        <f t="shared" ca="1" si="528"/>
        <v>4</v>
      </c>
      <c r="E4743" s="3">
        <f t="shared" ca="1" si="525"/>
        <v>34.600451382760156</v>
      </c>
      <c r="F4743" s="3">
        <f t="shared" ca="1" si="525"/>
        <v>14.973957713265618</v>
      </c>
      <c r="G4743" s="1" t="str">
        <f t="shared" ca="1" si="529"/>
        <v/>
      </c>
      <c r="H4743" s="1">
        <f ca="1"/>
        <v>44520</v>
      </c>
      <c r="I4743" s="4">
        <f t="shared" ca="1" si="530"/>
        <v>3.1070080307587733</v>
      </c>
    </row>
    <row r="4744" spans="1:9" x14ac:dyDescent="0.25">
      <c r="A4744">
        <f t="shared" si="531"/>
        <v>4743</v>
      </c>
      <c r="B4744">
        <f t="shared" ca="1" si="526"/>
        <v>5613</v>
      </c>
      <c r="C4744">
        <f t="shared" ca="1" si="527"/>
        <v>1</v>
      </c>
      <c r="D4744">
        <f t="shared" ca="1" si="528"/>
        <v>4</v>
      </c>
      <c r="E4744" s="3">
        <f t="shared" ca="1" si="525"/>
        <v>39.927023680380842</v>
      </c>
      <c r="F4744" s="3">
        <f t="shared" ca="1" si="525"/>
        <v>36.572280026835813</v>
      </c>
      <c r="G4744" s="1" t="str">
        <f t="shared" ca="1" si="529"/>
        <v/>
      </c>
      <c r="H4744" s="1">
        <f ca="1"/>
        <v>44676</v>
      </c>
      <c r="I4744" s="4">
        <f t="shared" ca="1" si="530"/>
        <v>4</v>
      </c>
    </row>
    <row r="4745" spans="1:9" x14ac:dyDescent="0.25">
      <c r="A4745">
        <f t="shared" si="531"/>
        <v>4744</v>
      </c>
      <c r="B4745">
        <f t="shared" ca="1" si="526"/>
        <v>3174</v>
      </c>
      <c r="C4745">
        <f t="shared" ca="1" si="527"/>
        <v>10</v>
      </c>
      <c r="D4745">
        <f t="shared" ca="1" si="528"/>
        <v>10</v>
      </c>
      <c r="E4745" s="3">
        <f t="shared" ca="1" si="525"/>
        <v>45.280695842002999</v>
      </c>
      <c r="F4745" s="3">
        <f t="shared" ca="1" si="525"/>
        <v>47.984791385216077</v>
      </c>
      <c r="G4745" s="1">
        <f t="shared" ca="1" si="529"/>
        <v>44952</v>
      </c>
      <c r="H4745" s="1">
        <f ca="1"/>
        <v>44945</v>
      </c>
      <c r="I4745" s="4">
        <f t="shared" ca="1" si="530"/>
        <v>9.6284622656801258</v>
      </c>
    </row>
    <row r="4746" spans="1:9" x14ac:dyDescent="0.25">
      <c r="A4746">
        <f t="shared" si="531"/>
        <v>4745</v>
      </c>
      <c r="B4746">
        <f t="shared" ca="1" si="526"/>
        <v>2363</v>
      </c>
      <c r="C4746">
        <f t="shared" ca="1" si="527"/>
        <v>9</v>
      </c>
      <c r="D4746">
        <f t="shared" ca="1" si="528"/>
        <v>5</v>
      </c>
      <c r="E4746" s="3">
        <f t="shared" ca="1" si="525"/>
        <v>46.4837067905301</v>
      </c>
      <c r="F4746" s="3">
        <f t="shared" ca="1" si="525"/>
        <v>33.015135782434569</v>
      </c>
      <c r="G4746" s="1">
        <f t="shared" ca="1" si="529"/>
        <v>44156</v>
      </c>
      <c r="H4746" s="1">
        <f ca="1"/>
        <v>44150</v>
      </c>
      <c r="I4746" s="4">
        <f t="shared" ca="1" si="530"/>
        <v>5</v>
      </c>
    </row>
    <row r="4747" spans="1:9" x14ac:dyDescent="0.25">
      <c r="A4747">
        <f t="shared" si="531"/>
        <v>4746</v>
      </c>
      <c r="B4747">
        <f t="shared" ca="1" si="526"/>
        <v>6016</v>
      </c>
      <c r="C4747">
        <f t="shared" ca="1" si="527"/>
        <v>22</v>
      </c>
      <c r="D4747">
        <f t="shared" ca="1" si="528"/>
        <v>1</v>
      </c>
      <c r="E4747" s="3">
        <f t="shared" ca="1" si="525"/>
        <v>12.319603259531618</v>
      </c>
      <c r="F4747" s="3">
        <f t="shared" ca="1" si="525"/>
        <v>29.295613143408616</v>
      </c>
      <c r="G4747" s="1">
        <f t="shared" ca="1" si="529"/>
        <v>45217</v>
      </c>
      <c r="H4747" s="1">
        <f ca="1"/>
        <v>45209</v>
      </c>
      <c r="I4747" s="4">
        <f t="shared" ca="1" si="530"/>
        <v>1</v>
      </c>
    </row>
    <row r="4748" spans="1:9" x14ac:dyDescent="0.25">
      <c r="A4748">
        <f t="shared" si="531"/>
        <v>4747</v>
      </c>
      <c r="B4748">
        <f t="shared" ca="1" si="526"/>
        <v>5328</v>
      </c>
      <c r="C4748">
        <f t="shared" ca="1" si="527"/>
        <v>7</v>
      </c>
      <c r="D4748">
        <f t="shared" ca="1" si="528"/>
        <v>5</v>
      </c>
      <c r="E4748" s="3">
        <f t="shared" ca="1" si="525"/>
        <v>49.976830172151161</v>
      </c>
      <c r="F4748" s="3">
        <f t="shared" ca="1" si="525"/>
        <v>23.70391909845673</v>
      </c>
      <c r="G4748" s="1">
        <f t="shared" ca="1" si="529"/>
        <v>43948</v>
      </c>
      <c r="H4748" s="1">
        <f ca="1"/>
        <v>43940</v>
      </c>
      <c r="I4748" s="4">
        <f t="shared" ca="1" si="530"/>
        <v>5</v>
      </c>
    </row>
    <row r="4749" spans="1:9" x14ac:dyDescent="0.25">
      <c r="A4749">
        <f t="shared" si="531"/>
        <v>4748</v>
      </c>
      <c r="B4749">
        <f t="shared" ca="1" si="526"/>
        <v>3006</v>
      </c>
      <c r="C4749">
        <f t="shared" ca="1" si="527"/>
        <v>24</v>
      </c>
      <c r="D4749">
        <f t="shared" ca="1" si="528"/>
        <v>8</v>
      </c>
      <c r="E4749" s="3">
        <f t="shared" ca="1" si="525"/>
        <v>30.92904959960023</v>
      </c>
      <c r="F4749" s="3">
        <f t="shared" ca="1" si="525"/>
        <v>28.19320021592678</v>
      </c>
      <c r="G4749" s="1">
        <f t="shared" ca="1" si="529"/>
        <v>44682</v>
      </c>
      <c r="H4749" s="1">
        <f ca="1"/>
        <v>44678</v>
      </c>
      <c r="I4749" s="4">
        <f t="shared" ca="1" si="530"/>
        <v>8</v>
      </c>
    </row>
    <row r="4750" spans="1:9" x14ac:dyDescent="0.25">
      <c r="A4750">
        <f t="shared" si="531"/>
        <v>4749</v>
      </c>
      <c r="B4750">
        <f t="shared" ca="1" si="526"/>
        <v>2263</v>
      </c>
      <c r="C4750">
        <f t="shared" ca="1" si="527"/>
        <v>37</v>
      </c>
      <c r="D4750">
        <f t="shared" ca="1" si="528"/>
        <v>5</v>
      </c>
      <c r="E4750" s="3">
        <f t="shared" ca="1" si="525"/>
        <v>30.15812725627999</v>
      </c>
      <c r="F4750" s="3">
        <f t="shared" ca="1" si="525"/>
        <v>10.038518655078462</v>
      </c>
      <c r="G4750" s="1">
        <f t="shared" ca="1" si="529"/>
        <v>44420</v>
      </c>
      <c r="H4750" s="1">
        <f ca="1"/>
        <v>44411</v>
      </c>
      <c r="I4750" s="4">
        <f t="shared" ca="1" si="530"/>
        <v>0.13831967267762701</v>
      </c>
    </row>
    <row r="4751" spans="1:9" x14ac:dyDescent="0.25">
      <c r="A4751">
        <f t="shared" si="531"/>
        <v>4750</v>
      </c>
      <c r="B4751">
        <f t="shared" ca="1" si="526"/>
        <v>5862</v>
      </c>
      <c r="C4751">
        <f t="shared" ca="1" si="527"/>
        <v>20</v>
      </c>
      <c r="D4751">
        <f t="shared" ca="1" si="528"/>
        <v>10</v>
      </c>
      <c r="E4751" s="3">
        <f t="shared" ca="1" si="525"/>
        <v>19.316270640876173</v>
      </c>
      <c r="F4751" s="3">
        <f t="shared" ca="1" si="525"/>
        <v>15.285359491042882</v>
      </c>
      <c r="G4751" s="1" t="str">
        <f t="shared" ca="1" si="529"/>
        <v/>
      </c>
      <c r="H4751" s="1">
        <f ca="1"/>
        <v>44795</v>
      </c>
      <c r="I4751" s="4">
        <f t="shared" ca="1" si="530"/>
        <v>10</v>
      </c>
    </row>
    <row r="4752" spans="1:9" x14ac:dyDescent="0.25">
      <c r="A4752">
        <f t="shared" si="531"/>
        <v>4751</v>
      </c>
      <c r="B4752">
        <f t="shared" ca="1" si="526"/>
        <v>2837</v>
      </c>
      <c r="C4752">
        <f t="shared" ca="1" si="527"/>
        <v>20</v>
      </c>
      <c r="D4752">
        <f t="shared" ca="1" si="528"/>
        <v>5</v>
      </c>
      <c r="E4752" s="3">
        <f t="shared" ca="1" si="525"/>
        <v>22.865432669901622</v>
      </c>
      <c r="F4752" s="3">
        <f t="shared" ca="1" si="525"/>
        <v>13.428465566751125</v>
      </c>
      <c r="G4752" s="1">
        <f t="shared" ca="1" si="529"/>
        <v>43841</v>
      </c>
      <c r="H4752" s="1">
        <f ca="1"/>
        <v>43838</v>
      </c>
      <c r="I4752" s="4">
        <f t="shared" ca="1" si="530"/>
        <v>0.23224615665349113</v>
      </c>
    </row>
    <row r="4753" spans="1:9" x14ac:dyDescent="0.25">
      <c r="A4753">
        <f t="shared" si="531"/>
        <v>4752</v>
      </c>
      <c r="B4753">
        <f t="shared" ca="1" si="526"/>
        <v>321</v>
      </c>
      <c r="C4753">
        <f t="shared" ca="1" si="527"/>
        <v>43</v>
      </c>
      <c r="D4753">
        <f t="shared" ca="1" si="528"/>
        <v>8</v>
      </c>
      <c r="E4753" s="3">
        <f t="shared" ca="1" si="525"/>
        <v>38.5481214103147</v>
      </c>
      <c r="F4753" s="3">
        <f t="shared" ca="1" si="525"/>
        <v>13.077799523792351</v>
      </c>
      <c r="G4753" s="1" t="str">
        <f t="shared" ca="1" si="529"/>
        <v/>
      </c>
      <c r="H4753" s="1">
        <f ca="1"/>
        <v>45110</v>
      </c>
      <c r="I4753" s="4">
        <f t="shared" ca="1" si="530"/>
        <v>8</v>
      </c>
    </row>
    <row r="4754" spans="1:9" x14ac:dyDescent="0.25">
      <c r="A4754">
        <f t="shared" si="531"/>
        <v>4753</v>
      </c>
      <c r="B4754">
        <f t="shared" ca="1" si="526"/>
        <v>6174</v>
      </c>
      <c r="C4754">
        <f t="shared" ca="1" si="527"/>
        <v>47</v>
      </c>
      <c r="D4754">
        <f t="shared" ca="1" si="528"/>
        <v>4</v>
      </c>
      <c r="E4754" s="3">
        <f t="shared" ca="1" si="525"/>
        <v>21.239698753548062</v>
      </c>
      <c r="F4754" s="3">
        <f t="shared" ca="1" si="525"/>
        <v>38.523980133650397</v>
      </c>
      <c r="G4754" s="1" t="str">
        <f t="shared" ca="1" si="529"/>
        <v/>
      </c>
      <c r="H4754" s="1">
        <f ca="1"/>
        <v>45212</v>
      </c>
      <c r="I4754" s="4">
        <f t="shared" ca="1" si="530"/>
        <v>4</v>
      </c>
    </row>
    <row r="4755" spans="1:9" x14ac:dyDescent="0.25">
      <c r="A4755">
        <f t="shared" si="531"/>
        <v>4754</v>
      </c>
      <c r="B4755">
        <f t="shared" ca="1" si="526"/>
        <v>4257</v>
      </c>
      <c r="C4755">
        <f t="shared" ca="1" si="527"/>
        <v>7</v>
      </c>
      <c r="D4755">
        <f t="shared" ca="1" si="528"/>
        <v>10</v>
      </c>
      <c r="E4755" s="3">
        <f t="shared" ca="1" si="525"/>
        <v>21.120471993440017</v>
      </c>
      <c r="F4755" s="3">
        <f t="shared" ca="1" si="525"/>
        <v>10.884841497319972</v>
      </c>
      <c r="G4755" s="1">
        <f t="shared" ca="1" si="529"/>
        <v>43885</v>
      </c>
      <c r="H4755" s="1">
        <f ca="1"/>
        <v>43877</v>
      </c>
      <c r="I4755" s="4">
        <f t="shared" ca="1" si="530"/>
        <v>3.5097594712336733</v>
      </c>
    </row>
    <row r="4756" spans="1:9" x14ac:dyDescent="0.25">
      <c r="A4756">
        <f t="shared" si="531"/>
        <v>4755</v>
      </c>
      <c r="B4756">
        <f t="shared" ca="1" si="526"/>
        <v>3570</v>
      </c>
      <c r="C4756">
        <f t="shared" ca="1" si="527"/>
        <v>28</v>
      </c>
      <c r="D4756">
        <f t="shared" ca="1" si="528"/>
        <v>10</v>
      </c>
      <c r="E4756" s="3">
        <f t="shared" ca="1" si="525"/>
        <v>14.467822696023189</v>
      </c>
      <c r="F4756" s="3">
        <f t="shared" ca="1" si="525"/>
        <v>17.195682116650076</v>
      </c>
      <c r="G4756" s="1">
        <f t="shared" ca="1" si="529"/>
        <v>43915</v>
      </c>
      <c r="H4756" s="1">
        <f ca="1"/>
        <v>43914</v>
      </c>
      <c r="I4756" s="4">
        <f t="shared" ca="1" si="530"/>
        <v>7.4083413351664511</v>
      </c>
    </row>
    <row r="4757" spans="1:9" x14ac:dyDescent="0.25">
      <c r="A4757">
        <f t="shared" si="531"/>
        <v>4756</v>
      </c>
      <c r="B4757">
        <f t="shared" ca="1" si="526"/>
        <v>2658</v>
      </c>
      <c r="C4757">
        <f t="shared" ca="1" si="527"/>
        <v>5</v>
      </c>
      <c r="D4757">
        <f t="shared" ca="1" si="528"/>
        <v>2</v>
      </c>
      <c r="E4757" s="3">
        <f t="shared" ca="1" si="525"/>
        <v>38.718492808432941</v>
      </c>
      <c r="F4757" s="3">
        <f t="shared" ca="1" si="525"/>
        <v>36.818899622849678</v>
      </c>
      <c r="G4757" s="1" t="str">
        <f t="shared" ca="1" si="529"/>
        <v/>
      </c>
      <c r="H4757" s="1">
        <f ca="1"/>
        <v>45102</v>
      </c>
      <c r="I4757" s="4">
        <f t="shared" ca="1" si="530"/>
        <v>2</v>
      </c>
    </row>
    <row r="4758" spans="1:9" x14ac:dyDescent="0.25">
      <c r="A4758">
        <f t="shared" si="531"/>
        <v>4757</v>
      </c>
      <c r="B4758">
        <f t="shared" ca="1" si="526"/>
        <v>914</v>
      </c>
      <c r="C4758">
        <f t="shared" ca="1" si="527"/>
        <v>11</v>
      </c>
      <c r="D4758">
        <f t="shared" ca="1" si="528"/>
        <v>1</v>
      </c>
      <c r="E4758" s="3">
        <f t="shared" ca="1" si="525"/>
        <v>41.511922439658058</v>
      </c>
      <c r="F4758" s="3">
        <f t="shared" ca="1" si="525"/>
        <v>39.178454034916726</v>
      </c>
      <c r="G4758" s="1">
        <f t="shared" ca="1" si="529"/>
        <v>44477</v>
      </c>
      <c r="H4758" s="1">
        <f ca="1"/>
        <v>44467</v>
      </c>
      <c r="I4758" s="4">
        <f t="shared" ca="1" si="530"/>
        <v>0.5080137711247571</v>
      </c>
    </row>
    <row r="4759" spans="1:9" x14ac:dyDescent="0.25">
      <c r="A4759">
        <f t="shared" si="531"/>
        <v>4758</v>
      </c>
      <c r="B4759">
        <f t="shared" ca="1" si="526"/>
        <v>5419</v>
      </c>
      <c r="C4759">
        <f t="shared" ca="1" si="527"/>
        <v>3</v>
      </c>
      <c r="D4759">
        <f t="shared" ca="1" si="528"/>
        <v>7</v>
      </c>
      <c r="E4759" s="3">
        <f t="shared" ca="1" si="525"/>
        <v>32.035619867551311</v>
      </c>
      <c r="F4759" s="3">
        <f t="shared" ca="1" si="525"/>
        <v>23.515095059034014</v>
      </c>
      <c r="G4759" s="1" t="str">
        <f t="shared" ca="1" si="529"/>
        <v/>
      </c>
      <c r="H4759" s="1">
        <f ca="1"/>
        <v>45114</v>
      </c>
      <c r="I4759" s="4">
        <f t="shared" ca="1" si="530"/>
        <v>7</v>
      </c>
    </row>
    <row r="4760" spans="1:9" x14ac:dyDescent="0.25">
      <c r="A4760">
        <f t="shared" si="531"/>
        <v>4759</v>
      </c>
      <c r="B4760">
        <f t="shared" ca="1" si="526"/>
        <v>1471</v>
      </c>
      <c r="C4760">
        <f t="shared" ca="1" si="527"/>
        <v>25</v>
      </c>
      <c r="D4760">
        <f t="shared" ca="1" si="528"/>
        <v>6</v>
      </c>
      <c r="E4760" s="3">
        <f t="shared" ca="1" si="525"/>
        <v>40.642469104520451</v>
      </c>
      <c r="F4760" s="3">
        <f t="shared" ca="1" si="525"/>
        <v>35.916846881250244</v>
      </c>
      <c r="G4760" s="1">
        <f t="shared" ca="1" si="529"/>
        <v>44436</v>
      </c>
      <c r="H4760" s="1">
        <f ca="1"/>
        <v>44435</v>
      </c>
      <c r="I4760" s="4">
        <f t="shared" ca="1" si="530"/>
        <v>0.23711445201390413</v>
      </c>
    </row>
    <row r="4761" spans="1:9" x14ac:dyDescent="0.25">
      <c r="A4761">
        <f t="shared" si="531"/>
        <v>4760</v>
      </c>
      <c r="B4761">
        <f t="shared" ca="1" si="526"/>
        <v>891</v>
      </c>
      <c r="C4761">
        <f t="shared" ca="1" si="527"/>
        <v>48</v>
      </c>
      <c r="D4761">
        <f t="shared" ca="1" si="528"/>
        <v>3</v>
      </c>
      <c r="E4761" s="3">
        <f t="shared" ca="1" si="525"/>
        <v>41.602032750365581</v>
      </c>
      <c r="F4761" s="3">
        <f t="shared" ca="1" si="525"/>
        <v>42.905367532982126</v>
      </c>
      <c r="G4761" s="1">
        <f t="shared" ca="1" si="529"/>
        <v>44396</v>
      </c>
      <c r="H4761" s="1">
        <f ca="1"/>
        <v>44394</v>
      </c>
      <c r="I4761" s="4">
        <f t="shared" ca="1" si="530"/>
        <v>3</v>
      </c>
    </row>
    <row r="4762" spans="1:9" x14ac:dyDescent="0.25">
      <c r="A4762">
        <f t="shared" si="531"/>
        <v>4761</v>
      </c>
      <c r="B4762">
        <f t="shared" ca="1" si="526"/>
        <v>1812</v>
      </c>
      <c r="C4762">
        <f t="shared" ca="1" si="527"/>
        <v>42</v>
      </c>
      <c r="D4762">
        <f t="shared" ca="1" si="528"/>
        <v>7</v>
      </c>
      <c r="E4762" s="3">
        <f t="shared" ca="1" si="525"/>
        <v>48.409007938067099</v>
      </c>
      <c r="F4762" s="3">
        <f t="shared" ca="1" si="525"/>
        <v>26.444532468529573</v>
      </c>
      <c r="G4762" s="1">
        <f t="shared" ca="1" si="529"/>
        <v>45094</v>
      </c>
      <c r="H4762" s="1">
        <f ca="1"/>
        <v>45092</v>
      </c>
      <c r="I4762" s="4">
        <f t="shared" ca="1" si="530"/>
        <v>3.7297834571236281</v>
      </c>
    </row>
    <row r="4763" spans="1:9" x14ac:dyDescent="0.25">
      <c r="A4763">
        <f t="shared" si="531"/>
        <v>4762</v>
      </c>
      <c r="B4763">
        <f t="shared" ca="1" si="526"/>
        <v>3694</v>
      </c>
      <c r="C4763">
        <f t="shared" ca="1" si="527"/>
        <v>1</v>
      </c>
      <c r="D4763">
        <f t="shared" ca="1" si="528"/>
        <v>6</v>
      </c>
      <c r="E4763" s="3">
        <f t="shared" ca="1" si="525"/>
        <v>26.104664294758933</v>
      </c>
      <c r="F4763" s="3">
        <f t="shared" ca="1" si="525"/>
        <v>11.608963079678695</v>
      </c>
      <c r="G4763" s="1">
        <f t="shared" ca="1" si="529"/>
        <v>45240</v>
      </c>
      <c r="H4763" s="1">
        <f ca="1"/>
        <v>45234</v>
      </c>
      <c r="I4763" s="4">
        <f t="shared" ca="1" si="530"/>
        <v>1.3934394657681419</v>
      </c>
    </row>
    <row r="4764" spans="1:9" x14ac:dyDescent="0.25">
      <c r="A4764">
        <f t="shared" si="531"/>
        <v>4763</v>
      </c>
      <c r="B4764">
        <f t="shared" ca="1" si="526"/>
        <v>1655</v>
      </c>
      <c r="C4764">
        <f t="shared" ca="1" si="527"/>
        <v>15</v>
      </c>
      <c r="D4764">
        <f t="shared" ca="1" si="528"/>
        <v>4</v>
      </c>
      <c r="E4764" s="3">
        <f t="shared" ca="1" si="525"/>
        <v>40.991026760555606</v>
      </c>
      <c r="F4764" s="3">
        <f t="shared" ca="1" si="525"/>
        <v>18.603550317110951</v>
      </c>
      <c r="G4764" s="1">
        <f t="shared" ca="1" si="529"/>
        <v>45257</v>
      </c>
      <c r="H4764" s="1">
        <f ca="1"/>
        <v>45248</v>
      </c>
      <c r="I4764" s="4">
        <f t="shared" ca="1" si="530"/>
        <v>4</v>
      </c>
    </row>
    <row r="4765" spans="1:9" x14ac:dyDescent="0.25">
      <c r="A4765">
        <f t="shared" si="531"/>
        <v>4764</v>
      </c>
      <c r="B4765">
        <f t="shared" ca="1" si="526"/>
        <v>41</v>
      </c>
      <c r="C4765">
        <f t="shared" ca="1" si="527"/>
        <v>3</v>
      </c>
      <c r="D4765">
        <f t="shared" ca="1" si="528"/>
        <v>5</v>
      </c>
      <c r="E4765" s="3">
        <f t="shared" ca="1" si="525"/>
        <v>12.30031881448074</v>
      </c>
      <c r="F4765" s="3">
        <f t="shared" ca="1" si="525"/>
        <v>37.708357665665687</v>
      </c>
      <c r="G4765" s="1">
        <f t="shared" ca="1" si="529"/>
        <v>43885</v>
      </c>
      <c r="H4765" s="1">
        <f ca="1"/>
        <v>43880</v>
      </c>
      <c r="I4765" s="4">
        <f t="shared" ca="1" si="530"/>
        <v>1.551390863630369</v>
      </c>
    </row>
    <row r="4766" spans="1:9" x14ac:dyDescent="0.25">
      <c r="A4766">
        <f t="shared" si="531"/>
        <v>4765</v>
      </c>
      <c r="B4766">
        <f t="shared" ca="1" si="526"/>
        <v>6494</v>
      </c>
      <c r="C4766">
        <f t="shared" ca="1" si="527"/>
        <v>13</v>
      </c>
      <c r="D4766">
        <f t="shared" ca="1" si="528"/>
        <v>10</v>
      </c>
      <c r="E4766" s="3">
        <f t="shared" ca="1" si="525"/>
        <v>47.199642187541897</v>
      </c>
      <c r="F4766" s="3">
        <f t="shared" ca="1" si="525"/>
        <v>30.214011533365159</v>
      </c>
      <c r="G4766" s="1">
        <f t="shared" ca="1" si="529"/>
        <v>44063</v>
      </c>
      <c r="H4766" s="1">
        <f ca="1"/>
        <v>44062</v>
      </c>
      <c r="I4766" s="4">
        <f t="shared" ca="1" si="530"/>
        <v>0.33836720147757848</v>
      </c>
    </row>
    <row r="4767" spans="1:9" x14ac:dyDescent="0.25">
      <c r="A4767">
        <f t="shared" si="531"/>
        <v>4766</v>
      </c>
      <c r="B4767">
        <f t="shared" ca="1" si="526"/>
        <v>3113</v>
      </c>
      <c r="C4767">
        <f t="shared" ca="1" si="527"/>
        <v>22</v>
      </c>
      <c r="D4767">
        <f t="shared" ca="1" si="528"/>
        <v>5</v>
      </c>
      <c r="E4767" s="3">
        <f t="shared" ca="1" si="525"/>
        <v>32.30830791014953</v>
      </c>
      <c r="F4767" s="3">
        <f t="shared" ca="1" si="525"/>
        <v>28.290784092612075</v>
      </c>
      <c r="G4767" s="1">
        <f t="shared" ca="1" si="529"/>
        <v>43871</v>
      </c>
      <c r="H4767" s="1">
        <f ca="1"/>
        <v>43865</v>
      </c>
      <c r="I4767" s="4">
        <f t="shared" ca="1" si="530"/>
        <v>5</v>
      </c>
    </row>
    <row r="4768" spans="1:9" x14ac:dyDescent="0.25">
      <c r="A4768">
        <f t="shared" si="531"/>
        <v>4767</v>
      </c>
      <c r="B4768">
        <f t="shared" ca="1" si="526"/>
        <v>1696</v>
      </c>
      <c r="C4768">
        <f t="shared" ca="1" si="527"/>
        <v>1</v>
      </c>
      <c r="D4768">
        <f t="shared" ca="1" si="528"/>
        <v>3</v>
      </c>
      <c r="E4768" s="3">
        <f t="shared" ca="1" si="525"/>
        <v>19.63680525526625</v>
      </c>
      <c r="F4768" s="3">
        <f t="shared" ca="1" si="525"/>
        <v>25.453026352756972</v>
      </c>
      <c r="G4768" s="1">
        <f t="shared" ca="1" si="529"/>
        <v>44277</v>
      </c>
      <c r="H4768" s="1">
        <f ca="1"/>
        <v>44270</v>
      </c>
      <c r="I4768" s="4">
        <f t="shared" ca="1" si="530"/>
        <v>1.0724799204445925</v>
      </c>
    </row>
    <row r="4769" spans="1:9" x14ac:dyDescent="0.25">
      <c r="A4769">
        <f t="shared" si="531"/>
        <v>4768</v>
      </c>
      <c r="B4769">
        <f t="shared" ca="1" si="526"/>
        <v>3059</v>
      </c>
      <c r="C4769">
        <f t="shared" ca="1" si="527"/>
        <v>45</v>
      </c>
      <c r="D4769">
        <f t="shared" ca="1" si="528"/>
        <v>9</v>
      </c>
      <c r="E4769" s="3">
        <f t="shared" ref="E4769:F4832" ca="1" si="532" xml:space="preserve"> RAND() * (50 - 10) + 10</f>
        <v>36.231820293773318</v>
      </c>
      <c r="F4769" s="3">
        <f t="shared" ca="1" si="532"/>
        <v>20.738873087287232</v>
      </c>
      <c r="G4769" s="1" t="str">
        <f t="shared" ca="1" si="529"/>
        <v/>
      </c>
      <c r="H4769" s="1">
        <f ca="1"/>
        <v>44055</v>
      </c>
      <c r="I4769" s="4">
        <f t="shared" ca="1" si="530"/>
        <v>9</v>
      </c>
    </row>
    <row r="4770" spans="1:9" x14ac:dyDescent="0.25">
      <c r="A4770">
        <f t="shared" si="531"/>
        <v>4769</v>
      </c>
      <c r="B4770">
        <f t="shared" ca="1" si="526"/>
        <v>2845</v>
      </c>
      <c r="C4770">
        <f t="shared" ca="1" si="527"/>
        <v>47</v>
      </c>
      <c r="D4770">
        <f t="shared" ca="1" si="528"/>
        <v>8</v>
      </c>
      <c r="E4770" s="3">
        <f t="shared" ca="1" si="532"/>
        <v>22.211756055962887</v>
      </c>
      <c r="F4770" s="3">
        <f t="shared" ca="1" si="532"/>
        <v>31.084352686731783</v>
      </c>
      <c r="G4770" s="1">
        <f t="shared" ca="1" si="529"/>
        <v>44566</v>
      </c>
      <c r="H4770" s="1">
        <f ca="1"/>
        <v>44563</v>
      </c>
      <c r="I4770" s="4">
        <f t="shared" ca="1" si="530"/>
        <v>9.7363300187925717E-2</v>
      </c>
    </row>
    <row r="4771" spans="1:9" x14ac:dyDescent="0.25">
      <c r="A4771">
        <f t="shared" si="531"/>
        <v>4770</v>
      </c>
      <c r="B4771">
        <f t="shared" ca="1" si="526"/>
        <v>6153</v>
      </c>
      <c r="C4771">
        <f t="shared" ca="1" si="527"/>
        <v>34</v>
      </c>
      <c r="D4771">
        <f t="shared" ca="1" si="528"/>
        <v>5</v>
      </c>
      <c r="E4771" s="3">
        <f t="shared" ca="1" si="532"/>
        <v>38.664210626718024</v>
      </c>
      <c r="F4771" s="3">
        <f t="shared" ca="1" si="532"/>
        <v>31.128934548306813</v>
      </c>
      <c r="G4771" s="1">
        <f t="shared" ca="1" si="529"/>
        <v>44903</v>
      </c>
      <c r="H4771" s="1">
        <f ca="1"/>
        <v>44902</v>
      </c>
      <c r="I4771" s="4">
        <f t="shared" ca="1" si="530"/>
        <v>3.0592288078229601</v>
      </c>
    </row>
    <row r="4772" spans="1:9" x14ac:dyDescent="0.25">
      <c r="A4772">
        <f t="shared" si="531"/>
        <v>4771</v>
      </c>
      <c r="B4772">
        <f t="shared" ca="1" si="526"/>
        <v>1878</v>
      </c>
      <c r="C4772">
        <f t="shared" ca="1" si="527"/>
        <v>29</v>
      </c>
      <c r="D4772">
        <f t="shared" ca="1" si="528"/>
        <v>4</v>
      </c>
      <c r="E4772" s="3">
        <f t="shared" ca="1" si="532"/>
        <v>48.966390087587556</v>
      </c>
      <c r="F4772" s="3">
        <f t="shared" ca="1" si="532"/>
        <v>13.62078994807451</v>
      </c>
      <c r="G4772" s="1">
        <f t="shared" ca="1" si="529"/>
        <v>44786</v>
      </c>
      <c r="H4772" s="1">
        <f ca="1"/>
        <v>44779</v>
      </c>
      <c r="I4772" s="4">
        <f t="shared" ca="1" si="530"/>
        <v>2.0218651168436597</v>
      </c>
    </row>
    <row r="4773" spans="1:9" x14ac:dyDescent="0.25">
      <c r="A4773">
        <f t="shared" si="531"/>
        <v>4772</v>
      </c>
      <c r="B4773">
        <f t="shared" ca="1" si="526"/>
        <v>3914</v>
      </c>
      <c r="C4773">
        <f t="shared" ca="1" si="527"/>
        <v>2</v>
      </c>
      <c r="D4773">
        <f t="shared" ca="1" si="528"/>
        <v>10</v>
      </c>
      <c r="E4773" s="3">
        <f t="shared" ca="1" si="532"/>
        <v>41.91999048904384</v>
      </c>
      <c r="F4773" s="3">
        <f t="shared" ca="1" si="532"/>
        <v>37.67037540169774</v>
      </c>
      <c r="G4773" s="1" t="str">
        <f t="shared" ca="1" si="529"/>
        <v/>
      </c>
      <c r="H4773" s="1">
        <f ca="1"/>
        <v>43900</v>
      </c>
      <c r="I4773" s="4">
        <f t="shared" ca="1" si="530"/>
        <v>10</v>
      </c>
    </row>
    <row r="4774" spans="1:9" x14ac:dyDescent="0.25">
      <c r="A4774">
        <f t="shared" si="531"/>
        <v>4773</v>
      </c>
      <c r="B4774">
        <f t="shared" ca="1" si="526"/>
        <v>1216</v>
      </c>
      <c r="C4774">
        <f t="shared" ca="1" si="527"/>
        <v>4</v>
      </c>
      <c r="D4774">
        <f t="shared" ca="1" si="528"/>
        <v>7</v>
      </c>
      <c r="E4774" s="3">
        <f t="shared" ca="1" si="532"/>
        <v>35.390705099204496</v>
      </c>
      <c r="F4774" s="3">
        <f t="shared" ca="1" si="532"/>
        <v>17.102735633340892</v>
      </c>
      <c r="G4774" s="1">
        <f t="shared" ca="1" si="529"/>
        <v>44276</v>
      </c>
      <c r="H4774" s="1">
        <f ca="1"/>
        <v>44274</v>
      </c>
      <c r="I4774" s="4">
        <f t="shared" ca="1" si="530"/>
        <v>4.5221831382976951</v>
      </c>
    </row>
    <row r="4775" spans="1:9" x14ac:dyDescent="0.25">
      <c r="A4775">
        <f t="shared" si="531"/>
        <v>4774</v>
      </c>
      <c r="B4775">
        <f t="shared" ca="1" si="526"/>
        <v>3400</v>
      </c>
      <c r="C4775">
        <f t="shared" ca="1" si="527"/>
        <v>4</v>
      </c>
      <c r="D4775">
        <f t="shared" ca="1" si="528"/>
        <v>10</v>
      </c>
      <c r="E4775" s="3">
        <f t="shared" ca="1" si="532"/>
        <v>45.376259170565383</v>
      </c>
      <c r="F4775" s="3">
        <f t="shared" ca="1" si="532"/>
        <v>12.072921250189626</v>
      </c>
      <c r="G4775" s="1" t="str">
        <f t="shared" ca="1" si="529"/>
        <v/>
      </c>
      <c r="H4775" s="1">
        <f ca="1"/>
        <v>44418</v>
      </c>
      <c r="I4775" s="4">
        <f t="shared" ca="1" si="530"/>
        <v>10</v>
      </c>
    </row>
    <row r="4776" spans="1:9" x14ac:dyDescent="0.25">
      <c r="A4776">
        <f t="shared" si="531"/>
        <v>4775</v>
      </c>
      <c r="B4776">
        <f t="shared" ca="1" si="526"/>
        <v>6412</v>
      </c>
      <c r="C4776">
        <f t="shared" ca="1" si="527"/>
        <v>27</v>
      </c>
      <c r="D4776">
        <f t="shared" ca="1" si="528"/>
        <v>7</v>
      </c>
      <c r="E4776" s="3">
        <f t="shared" ca="1" si="532"/>
        <v>47.92650836045204</v>
      </c>
      <c r="F4776" s="3">
        <f t="shared" ca="1" si="532"/>
        <v>27.479658857435432</v>
      </c>
      <c r="G4776" s="1">
        <f t="shared" ca="1" si="529"/>
        <v>44506</v>
      </c>
      <c r="H4776" s="1">
        <f ca="1"/>
        <v>44504</v>
      </c>
      <c r="I4776" s="4">
        <f t="shared" ca="1" si="530"/>
        <v>7</v>
      </c>
    </row>
    <row r="4777" spans="1:9" x14ac:dyDescent="0.25">
      <c r="A4777">
        <f t="shared" si="531"/>
        <v>4776</v>
      </c>
      <c r="B4777">
        <f t="shared" ca="1" si="526"/>
        <v>5073</v>
      </c>
      <c r="C4777">
        <f t="shared" ca="1" si="527"/>
        <v>21</v>
      </c>
      <c r="D4777">
        <f t="shared" ca="1" si="528"/>
        <v>7</v>
      </c>
      <c r="E4777" s="3">
        <f t="shared" ca="1" si="532"/>
        <v>43.24621950035224</v>
      </c>
      <c r="F4777" s="3">
        <f t="shared" ca="1" si="532"/>
        <v>33.61872603805886</v>
      </c>
      <c r="G4777" s="1">
        <f t="shared" ca="1" si="529"/>
        <v>45284</v>
      </c>
      <c r="H4777" s="1">
        <f ca="1"/>
        <v>45282</v>
      </c>
      <c r="I4777" s="4">
        <f t="shared" ca="1" si="530"/>
        <v>7</v>
      </c>
    </row>
    <row r="4778" spans="1:9" x14ac:dyDescent="0.25">
      <c r="A4778">
        <f t="shared" si="531"/>
        <v>4777</v>
      </c>
      <c r="B4778">
        <f t="shared" ca="1" si="526"/>
        <v>2654</v>
      </c>
      <c r="C4778">
        <f t="shared" ca="1" si="527"/>
        <v>10</v>
      </c>
      <c r="D4778">
        <f t="shared" ca="1" si="528"/>
        <v>10</v>
      </c>
      <c r="E4778" s="3">
        <f t="shared" ca="1" si="532"/>
        <v>29.059269780055068</v>
      </c>
      <c r="F4778" s="3">
        <f t="shared" ca="1" si="532"/>
        <v>40.00020726077026</v>
      </c>
      <c r="G4778" s="1" t="str">
        <f t="shared" ca="1" si="529"/>
        <v/>
      </c>
      <c r="H4778" s="1">
        <f ca="1"/>
        <v>43888</v>
      </c>
      <c r="I4778" s="4">
        <f t="shared" ca="1" si="530"/>
        <v>10</v>
      </c>
    </row>
    <row r="4779" spans="1:9" x14ac:dyDescent="0.25">
      <c r="A4779">
        <f t="shared" si="531"/>
        <v>4778</v>
      </c>
      <c r="B4779">
        <f t="shared" ca="1" si="526"/>
        <v>4692</v>
      </c>
      <c r="C4779">
        <f t="shared" ca="1" si="527"/>
        <v>9</v>
      </c>
      <c r="D4779">
        <f t="shared" ca="1" si="528"/>
        <v>1</v>
      </c>
      <c r="E4779" s="3">
        <f t="shared" ca="1" si="532"/>
        <v>43.664227513743832</v>
      </c>
      <c r="F4779" s="3">
        <f t="shared" ca="1" si="532"/>
        <v>46.472689972848002</v>
      </c>
      <c r="G4779" s="1">
        <f t="shared" ca="1" si="529"/>
        <v>44631</v>
      </c>
      <c r="H4779" s="1">
        <f ca="1"/>
        <v>44630</v>
      </c>
      <c r="I4779" s="4">
        <f t="shared" ca="1" si="530"/>
        <v>1</v>
      </c>
    </row>
    <row r="4780" spans="1:9" x14ac:dyDescent="0.25">
      <c r="A4780">
        <f t="shared" si="531"/>
        <v>4779</v>
      </c>
      <c r="B4780">
        <f t="shared" ca="1" si="526"/>
        <v>5265</v>
      </c>
      <c r="C4780">
        <f t="shared" ca="1" si="527"/>
        <v>42</v>
      </c>
      <c r="D4780">
        <f t="shared" ca="1" si="528"/>
        <v>10</v>
      </c>
      <c r="E4780" s="3">
        <f t="shared" ca="1" si="532"/>
        <v>10.736649359230164</v>
      </c>
      <c r="F4780" s="3">
        <f t="shared" ca="1" si="532"/>
        <v>26.200548855709481</v>
      </c>
      <c r="G4780" s="1" t="str">
        <f t="shared" ca="1" si="529"/>
        <v/>
      </c>
      <c r="H4780" s="1">
        <f ca="1"/>
        <v>44609</v>
      </c>
      <c r="I4780" s="4">
        <f t="shared" ca="1" si="530"/>
        <v>10</v>
      </c>
    </row>
    <row r="4781" spans="1:9" x14ac:dyDescent="0.25">
      <c r="A4781">
        <f t="shared" si="531"/>
        <v>4780</v>
      </c>
      <c r="B4781">
        <f t="shared" ca="1" si="526"/>
        <v>5742</v>
      </c>
      <c r="C4781">
        <f t="shared" ca="1" si="527"/>
        <v>32</v>
      </c>
      <c r="D4781">
        <f t="shared" ca="1" si="528"/>
        <v>7</v>
      </c>
      <c r="E4781" s="3">
        <f t="shared" ca="1" si="532"/>
        <v>14.608657211002543</v>
      </c>
      <c r="F4781" s="3">
        <f t="shared" ca="1" si="532"/>
        <v>26.815264476298811</v>
      </c>
      <c r="G4781" s="1">
        <f t="shared" ca="1" si="529"/>
        <v>43899</v>
      </c>
      <c r="H4781" s="1">
        <f ca="1"/>
        <v>43891</v>
      </c>
      <c r="I4781" s="4">
        <f t="shared" ca="1" si="530"/>
        <v>7</v>
      </c>
    </row>
    <row r="4782" spans="1:9" x14ac:dyDescent="0.25">
      <c r="A4782">
        <f t="shared" si="531"/>
        <v>4781</v>
      </c>
      <c r="B4782">
        <f t="shared" ca="1" si="526"/>
        <v>6401</v>
      </c>
      <c r="C4782">
        <f t="shared" ca="1" si="527"/>
        <v>39</v>
      </c>
      <c r="D4782">
        <f t="shared" ca="1" si="528"/>
        <v>6</v>
      </c>
      <c r="E4782" s="3">
        <f t="shared" ca="1" si="532"/>
        <v>45.393679050654406</v>
      </c>
      <c r="F4782" s="3">
        <f t="shared" ca="1" si="532"/>
        <v>36.696537567004611</v>
      </c>
      <c r="G4782" s="1">
        <f t="shared" ca="1" si="529"/>
        <v>44481</v>
      </c>
      <c r="H4782" s="1">
        <f ca="1"/>
        <v>44480</v>
      </c>
      <c r="I4782" s="4">
        <f t="shared" ca="1" si="530"/>
        <v>4.7935593497317033</v>
      </c>
    </row>
    <row r="4783" spans="1:9" x14ac:dyDescent="0.25">
      <c r="A4783">
        <f t="shared" si="531"/>
        <v>4782</v>
      </c>
      <c r="B4783">
        <f t="shared" ca="1" si="526"/>
        <v>2680</v>
      </c>
      <c r="C4783">
        <f t="shared" ca="1" si="527"/>
        <v>39</v>
      </c>
      <c r="D4783">
        <f t="shared" ca="1" si="528"/>
        <v>4</v>
      </c>
      <c r="E4783" s="3">
        <f t="shared" ca="1" si="532"/>
        <v>40.730483262393292</v>
      </c>
      <c r="F4783" s="3">
        <f t="shared" ca="1" si="532"/>
        <v>17.458190326603717</v>
      </c>
      <c r="G4783" s="1">
        <f t="shared" ca="1" si="529"/>
        <v>45182</v>
      </c>
      <c r="H4783" s="1">
        <f ca="1"/>
        <v>45181</v>
      </c>
      <c r="I4783" s="4">
        <f t="shared" ca="1" si="530"/>
        <v>4</v>
      </c>
    </row>
    <row r="4784" spans="1:9" x14ac:dyDescent="0.25">
      <c r="A4784">
        <f t="shared" si="531"/>
        <v>4783</v>
      </c>
      <c r="B4784">
        <f t="shared" ca="1" si="526"/>
        <v>6225</v>
      </c>
      <c r="C4784">
        <f t="shared" ca="1" si="527"/>
        <v>35</v>
      </c>
      <c r="D4784">
        <f t="shared" ca="1" si="528"/>
        <v>1</v>
      </c>
      <c r="E4784" s="3">
        <f t="shared" ca="1" si="532"/>
        <v>36.054572414132664</v>
      </c>
      <c r="F4784" s="3">
        <f t="shared" ca="1" si="532"/>
        <v>41.898394993768704</v>
      </c>
      <c r="G4784" s="1">
        <f t="shared" ca="1" si="529"/>
        <v>43879</v>
      </c>
      <c r="H4784" s="1">
        <f ca="1"/>
        <v>43878</v>
      </c>
      <c r="I4784" s="4">
        <f t="shared" ca="1" si="530"/>
        <v>1</v>
      </c>
    </row>
    <row r="4785" spans="1:9" x14ac:dyDescent="0.25">
      <c r="A4785">
        <f t="shared" si="531"/>
        <v>4784</v>
      </c>
      <c r="B4785">
        <f t="shared" ca="1" si="526"/>
        <v>1348</v>
      </c>
      <c r="C4785">
        <f t="shared" ca="1" si="527"/>
        <v>50</v>
      </c>
      <c r="D4785">
        <f t="shared" ca="1" si="528"/>
        <v>8</v>
      </c>
      <c r="E4785" s="3">
        <f t="shared" ca="1" si="532"/>
        <v>14.33480255359882</v>
      </c>
      <c r="F4785" s="3">
        <f t="shared" ca="1" si="532"/>
        <v>41.387325675770498</v>
      </c>
      <c r="G4785" s="1">
        <f t="shared" ca="1" si="529"/>
        <v>44108</v>
      </c>
      <c r="H4785" s="1">
        <f ca="1"/>
        <v>44099</v>
      </c>
      <c r="I4785" s="4">
        <f t="shared" ca="1" si="530"/>
        <v>7.881101565804455</v>
      </c>
    </row>
    <row r="4786" spans="1:9" x14ac:dyDescent="0.25">
      <c r="A4786">
        <f t="shared" si="531"/>
        <v>4785</v>
      </c>
      <c r="B4786">
        <f t="shared" ca="1" si="526"/>
        <v>478</v>
      </c>
      <c r="C4786">
        <f t="shared" ca="1" si="527"/>
        <v>6</v>
      </c>
      <c r="D4786">
        <f t="shared" ca="1" si="528"/>
        <v>8</v>
      </c>
      <c r="E4786" s="3">
        <f t="shared" ca="1" si="532"/>
        <v>26.915441524955273</v>
      </c>
      <c r="F4786" s="3">
        <f t="shared" ca="1" si="532"/>
        <v>45.987998414754017</v>
      </c>
      <c r="G4786" s="1">
        <f t="shared" ca="1" si="529"/>
        <v>45050</v>
      </c>
      <c r="H4786" s="1">
        <f ca="1"/>
        <v>45042</v>
      </c>
      <c r="I4786" s="4">
        <f t="shared" ca="1" si="530"/>
        <v>6.9614398151055044</v>
      </c>
    </row>
    <row r="4787" spans="1:9" x14ac:dyDescent="0.25">
      <c r="A4787">
        <f t="shared" si="531"/>
        <v>4786</v>
      </c>
      <c r="B4787">
        <f t="shared" ca="1" si="526"/>
        <v>3219</v>
      </c>
      <c r="C4787">
        <f t="shared" ca="1" si="527"/>
        <v>27</v>
      </c>
      <c r="D4787">
        <f t="shared" ca="1" si="528"/>
        <v>6</v>
      </c>
      <c r="E4787" s="3">
        <f t="shared" ca="1" si="532"/>
        <v>44.0742700420437</v>
      </c>
      <c r="F4787" s="3">
        <f t="shared" ca="1" si="532"/>
        <v>14.537787110453554</v>
      </c>
      <c r="G4787" s="1">
        <f t="shared" ca="1" si="529"/>
        <v>43989</v>
      </c>
      <c r="H4787" s="1">
        <f ca="1"/>
        <v>43979</v>
      </c>
      <c r="I4787" s="4">
        <f t="shared" ca="1" si="530"/>
        <v>0.57561643151843045</v>
      </c>
    </row>
    <row r="4788" spans="1:9" x14ac:dyDescent="0.25">
      <c r="A4788">
        <f t="shared" si="531"/>
        <v>4787</v>
      </c>
      <c r="B4788">
        <f t="shared" ca="1" si="526"/>
        <v>950</v>
      </c>
      <c r="C4788">
        <f t="shared" ca="1" si="527"/>
        <v>14</v>
      </c>
      <c r="D4788">
        <f t="shared" ca="1" si="528"/>
        <v>2</v>
      </c>
      <c r="E4788" s="3">
        <f t="shared" ca="1" si="532"/>
        <v>12.517441843604246</v>
      </c>
      <c r="F4788" s="3">
        <f t="shared" ca="1" si="532"/>
        <v>45.162924166707647</v>
      </c>
      <c r="G4788" s="1">
        <f t="shared" ca="1" si="529"/>
        <v>44584</v>
      </c>
      <c r="H4788" s="1">
        <f ca="1"/>
        <v>44580</v>
      </c>
      <c r="I4788" s="4">
        <f t="shared" ca="1" si="530"/>
        <v>0.34544816693880342</v>
      </c>
    </row>
    <row r="4789" spans="1:9" x14ac:dyDescent="0.25">
      <c r="A4789">
        <f t="shared" si="531"/>
        <v>4788</v>
      </c>
      <c r="B4789">
        <f t="shared" ca="1" si="526"/>
        <v>2548</v>
      </c>
      <c r="C4789">
        <f t="shared" ca="1" si="527"/>
        <v>23</v>
      </c>
      <c r="D4789">
        <f t="shared" ca="1" si="528"/>
        <v>1</v>
      </c>
      <c r="E4789" s="3">
        <f t="shared" ca="1" si="532"/>
        <v>44.346999875995778</v>
      </c>
      <c r="F4789" s="3">
        <f t="shared" ca="1" si="532"/>
        <v>35.048620865232962</v>
      </c>
      <c r="G4789" s="1">
        <f t="shared" ca="1" si="529"/>
        <v>44328</v>
      </c>
      <c r="H4789" s="1">
        <f ca="1"/>
        <v>44321</v>
      </c>
      <c r="I4789" s="4">
        <f t="shared" ca="1" si="530"/>
        <v>1</v>
      </c>
    </row>
    <row r="4790" spans="1:9" x14ac:dyDescent="0.25">
      <c r="A4790">
        <f t="shared" si="531"/>
        <v>4789</v>
      </c>
      <c r="B4790">
        <f t="shared" ca="1" si="526"/>
        <v>2828</v>
      </c>
      <c r="C4790">
        <f t="shared" ca="1" si="527"/>
        <v>35</v>
      </c>
      <c r="D4790">
        <f t="shared" ca="1" si="528"/>
        <v>1</v>
      </c>
      <c r="E4790" s="3">
        <f t="shared" ca="1" si="532"/>
        <v>21.589358843682437</v>
      </c>
      <c r="F4790" s="3">
        <f t="shared" ca="1" si="532"/>
        <v>23.598654261063285</v>
      </c>
      <c r="G4790" s="1">
        <f t="shared" ca="1" si="529"/>
        <v>44045</v>
      </c>
      <c r="H4790" s="1">
        <f ca="1"/>
        <v>44036</v>
      </c>
      <c r="I4790" s="4">
        <f t="shared" ca="1" si="530"/>
        <v>1</v>
      </c>
    </row>
    <row r="4791" spans="1:9" x14ac:dyDescent="0.25">
      <c r="A4791">
        <f t="shared" si="531"/>
        <v>4790</v>
      </c>
      <c r="B4791">
        <f t="shared" ca="1" si="526"/>
        <v>2275</v>
      </c>
      <c r="C4791">
        <f t="shared" ca="1" si="527"/>
        <v>29</v>
      </c>
      <c r="D4791">
        <f t="shared" ca="1" si="528"/>
        <v>9</v>
      </c>
      <c r="E4791" s="3">
        <f t="shared" ca="1" si="532"/>
        <v>49.070929320657456</v>
      </c>
      <c r="F4791" s="3">
        <f t="shared" ca="1" si="532"/>
        <v>22.553884090820283</v>
      </c>
      <c r="G4791" s="1">
        <f t="shared" ca="1" si="529"/>
        <v>44702</v>
      </c>
      <c r="H4791" s="1">
        <f ca="1"/>
        <v>44699</v>
      </c>
      <c r="I4791" s="4">
        <f t="shared" ca="1" si="530"/>
        <v>0.91184910053888291</v>
      </c>
    </row>
    <row r="4792" spans="1:9" x14ac:dyDescent="0.25">
      <c r="A4792">
        <f t="shared" si="531"/>
        <v>4791</v>
      </c>
      <c r="B4792">
        <f t="shared" ca="1" si="526"/>
        <v>6502</v>
      </c>
      <c r="C4792">
        <f t="shared" ca="1" si="527"/>
        <v>16</v>
      </c>
      <c r="D4792">
        <f t="shared" ca="1" si="528"/>
        <v>8</v>
      </c>
      <c r="E4792" s="3">
        <f t="shared" ca="1" si="532"/>
        <v>36.521350250796218</v>
      </c>
      <c r="F4792" s="3">
        <f t="shared" ca="1" si="532"/>
        <v>28.464886255843766</v>
      </c>
      <c r="G4792" s="1">
        <f t="shared" ca="1" si="529"/>
        <v>44032</v>
      </c>
      <c r="H4792" s="1">
        <f ca="1"/>
        <v>44025</v>
      </c>
      <c r="I4792" s="4">
        <f t="shared" ca="1" si="530"/>
        <v>8</v>
      </c>
    </row>
    <row r="4793" spans="1:9" x14ac:dyDescent="0.25">
      <c r="A4793">
        <f t="shared" si="531"/>
        <v>4792</v>
      </c>
      <c r="B4793">
        <f t="shared" ca="1" si="526"/>
        <v>5036</v>
      </c>
      <c r="C4793">
        <f t="shared" ca="1" si="527"/>
        <v>21</v>
      </c>
      <c r="D4793">
        <f t="shared" ca="1" si="528"/>
        <v>2</v>
      </c>
      <c r="E4793" s="3">
        <f t="shared" ca="1" si="532"/>
        <v>30.603175196765086</v>
      </c>
      <c r="F4793" s="3">
        <f t="shared" ca="1" si="532"/>
        <v>13.231115366291188</v>
      </c>
      <c r="G4793" s="1" t="str">
        <f t="shared" ca="1" si="529"/>
        <v/>
      </c>
      <c r="H4793" s="1">
        <f ca="1"/>
        <v>44814</v>
      </c>
      <c r="I4793" s="4">
        <f t="shared" ca="1" si="530"/>
        <v>0.51536524095172598</v>
      </c>
    </row>
    <row r="4794" spans="1:9" x14ac:dyDescent="0.25">
      <c r="A4794">
        <f t="shared" si="531"/>
        <v>4793</v>
      </c>
      <c r="B4794">
        <f t="shared" ca="1" si="526"/>
        <v>4207</v>
      </c>
      <c r="C4794">
        <f t="shared" ca="1" si="527"/>
        <v>8</v>
      </c>
      <c r="D4794">
        <f t="shared" ca="1" si="528"/>
        <v>9</v>
      </c>
      <c r="E4794" s="3">
        <f t="shared" ca="1" si="532"/>
        <v>25.262913935244967</v>
      </c>
      <c r="F4794" s="3">
        <f t="shared" ca="1" si="532"/>
        <v>16.920768623698002</v>
      </c>
      <c r="G4794" s="1">
        <f t="shared" ca="1" si="529"/>
        <v>44288</v>
      </c>
      <c r="H4794" s="1">
        <f ca="1"/>
        <v>44279</v>
      </c>
      <c r="I4794" s="4">
        <f t="shared" ca="1" si="530"/>
        <v>9</v>
      </c>
    </row>
    <row r="4795" spans="1:9" x14ac:dyDescent="0.25">
      <c r="A4795">
        <f t="shared" si="531"/>
        <v>4794</v>
      </c>
      <c r="B4795">
        <f t="shared" ca="1" si="526"/>
        <v>4240</v>
      </c>
      <c r="C4795">
        <f t="shared" ca="1" si="527"/>
        <v>25</v>
      </c>
      <c r="D4795">
        <f t="shared" ca="1" si="528"/>
        <v>4</v>
      </c>
      <c r="E4795" s="3">
        <f t="shared" ca="1" si="532"/>
        <v>14.521360268325916</v>
      </c>
      <c r="F4795" s="3">
        <f t="shared" ca="1" si="532"/>
        <v>42.330428665485222</v>
      </c>
      <c r="G4795" s="1" t="str">
        <f t="shared" ca="1" si="529"/>
        <v/>
      </c>
      <c r="H4795" s="1">
        <f ca="1"/>
        <v>44949</v>
      </c>
      <c r="I4795" s="4">
        <f t="shared" ca="1" si="530"/>
        <v>4</v>
      </c>
    </row>
    <row r="4796" spans="1:9" x14ac:dyDescent="0.25">
      <c r="A4796">
        <f t="shared" si="531"/>
        <v>4795</v>
      </c>
      <c r="B4796">
        <f t="shared" ca="1" si="526"/>
        <v>574</v>
      </c>
      <c r="C4796">
        <f t="shared" ca="1" si="527"/>
        <v>32</v>
      </c>
      <c r="D4796">
        <f t="shared" ca="1" si="528"/>
        <v>4</v>
      </c>
      <c r="E4796" s="3">
        <f t="shared" ca="1" si="532"/>
        <v>43.35253631361946</v>
      </c>
      <c r="F4796" s="3">
        <f t="shared" ca="1" si="532"/>
        <v>34.245676614584561</v>
      </c>
      <c r="G4796" s="1">
        <f t="shared" ca="1" si="529"/>
        <v>45079</v>
      </c>
      <c r="H4796" s="1">
        <f ca="1"/>
        <v>45069</v>
      </c>
      <c r="I4796" s="4">
        <f t="shared" ca="1" si="530"/>
        <v>4</v>
      </c>
    </row>
    <row r="4797" spans="1:9" x14ac:dyDescent="0.25">
      <c r="A4797">
        <f t="shared" si="531"/>
        <v>4796</v>
      </c>
      <c r="B4797">
        <f t="shared" ca="1" si="526"/>
        <v>1565</v>
      </c>
      <c r="C4797">
        <f t="shared" ca="1" si="527"/>
        <v>32</v>
      </c>
      <c r="D4797">
        <f t="shared" ca="1" si="528"/>
        <v>2</v>
      </c>
      <c r="E4797" s="3">
        <f t="shared" ca="1" si="532"/>
        <v>37.958217284416122</v>
      </c>
      <c r="F4797" s="3">
        <f t="shared" ca="1" si="532"/>
        <v>35.834679519324766</v>
      </c>
      <c r="G4797" s="1">
        <f t="shared" ca="1" si="529"/>
        <v>44925</v>
      </c>
      <c r="H4797" s="1">
        <f ca="1"/>
        <v>44916</v>
      </c>
      <c r="I4797" s="4">
        <f t="shared" ca="1" si="530"/>
        <v>2</v>
      </c>
    </row>
    <row r="4798" spans="1:9" x14ac:dyDescent="0.25">
      <c r="A4798">
        <f t="shared" si="531"/>
        <v>4797</v>
      </c>
      <c r="B4798">
        <f t="shared" ca="1" si="526"/>
        <v>3702</v>
      </c>
      <c r="C4798">
        <f t="shared" ca="1" si="527"/>
        <v>47</v>
      </c>
      <c r="D4798">
        <f t="shared" ca="1" si="528"/>
        <v>8</v>
      </c>
      <c r="E4798" s="3">
        <f t="shared" ca="1" si="532"/>
        <v>46.51845781923241</v>
      </c>
      <c r="F4798" s="3">
        <f t="shared" ca="1" si="532"/>
        <v>23.033761054892985</v>
      </c>
      <c r="G4798" s="1">
        <f t="shared" ca="1" si="529"/>
        <v>44752</v>
      </c>
      <c r="H4798" s="1">
        <f ca="1"/>
        <v>44750</v>
      </c>
      <c r="I4798" s="4">
        <f t="shared" ca="1" si="530"/>
        <v>8</v>
      </c>
    </row>
    <row r="4799" spans="1:9" x14ac:dyDescent="0.25">
      <c r="A4799">
        <f t="shared" si="531"/>
        <v>4798</v>
      </c>
      <c r="B4799">
        <f t="shared" ca="1" si="526"/>
        <v>1833</v>
      </c>
      <c r="C4799">
        <f t="shared" ca="1" si="527"/>
        <v>49</v>
      </c>
      <c r="D4799">
        <f t="shared" ca="1" si="528"/>
        <v>2</v>
      </c>
      <c r="E4799" s="3">
        <f t="shared" ca="1" si="532"/>
        <v>32.978514365234439</v>
      </c>
      <c r="F4799" s="3">
        <f t="shared" ca="1" si="532"/>
        <v>35.274940273511639</v>
      </c>
      <c r="G4799" s="1" t="str">
        <f t="shared" ca="1" si="529"/>
        <v/>
      </c>
      <c r="H4799" s="1">
        <f ca="1"/>
        <v>44671</v>
      </c>
      <c r="I4799" s="4">
        <f t="shared" ca="1" si="530"/>
        <v>0.9871139557504216</v>
      </c>
    </row>
    <row r="4800" spans="1:9" x14ac:dyDescent="0.25">
      <c r="A4800">
        <f t="shared" si="531"/>
        <v>4799</v>
      </c>
      <c r="B4800">
        <f t="shared" ca="1" si="526"/>
        <v>4765</v>
      </c>
      <c r="C4800">
        <f t="shared" ca="1" si="527"/>
        <v>31</v>
      </c>
      <c r="D4800">
        <f t="shared" ca="1" si="528"/>
        <v>6</v>
      </c>
      <c r="E4800" s="3">
        <f t="shared" ca="1" si="532"/>
        <v>10.818827175519123</v>
      </c>
      <c r="F4800" s="3">
        <f t="shared" ca="1" si="532"/>
        <v>22.858250111327667</v>
      </c>
      <c r="G4800" s="1">
        <f t="shared" ca="1" si="529"/>
        <v>44697</v>
      </c>
      <c r="H4800" s="1">
        <f ca="1"/>
        <v>44687</v>
      </c>
      <c r="I4800" s="4">
        <f t="shared" ca="1" si="530"/>
        <v>5.5611835752668615</v>
      </c>
    </row>
    <row r="4801" spans="1:9" x14ac:dyDescent="0.25">
      <c r="A4801">
        <f t="shared" si="531"/>
        <v>4800</v>
      </c>
      <c r="B4801">
        <f t="shared" ref="B4801:B4864" ca="1" si="533">RANDBETWEEN(1,6658)</f>
        <v>5186</v>
      </c>
      <c r="C4801">
        <f t="shared" ref="C4801:C4864" ca="1" si="534">RANDBETWEEN(1,50)</f>
        <v>14</v>
      </c>
      <c r="D4801">
        <f t="shared" ref="D4801:D4864" ca="1" si="535">RANDBETWEEN(1,10)</f>
        <v>10</v>
      </c>
      <c r="E4801" s="3">
        <f t="shared" ca="1" si="532"/>
        <v>30.015172949619586</v>
      </c>
      <c r="F4801" s="3">
        <f t="shared" ca="1" si="532"/>
        <v>32.843521881792817</v>
      </c>
      <c r="G4801" s="1">
        <f t="shared" ca="1" si="529"/>
        <v>44257</v>
      </c>
      <c r="H4801" s="1">
        <f ca="1"/>
        <v>44256</v>
      </c>
      <c r="I4801" s="4">
        <f t="shared" ca="1" si="530"/>
        <v>10</v>
      </c>
    </row>
    <row r="4802" spans="1:9" x14ac:dyDescent="0.25">
      <c r="A4802">
        <f t="shared" si="531"/>
        <v>4801</v>
      </c>
      <c r="B4802">
        <f t="shared" ca="1" si="533"/>
        <v>1640</v>
      </c>
      <c r="C4802">
        <f t="shared" ca="1" si="534"/>
        <v>45</v>
      </c>
      <c r="D4802">
        <f t="shared" ca="1" si="535"/>
        <v>8</v>
      </c>
      <c r="E4802" s="3">
        <f t="shared" ca="1" si="532"/>
        <v>41.684918060126137</v>
      </c>
      <c r="F4802" s="3">
        <f t="shared" ca="1" si="532"/>
        <v>37.539063436988251</v>
      </c>
      <c r="G4802" s="1">
        <f t="shared" ca="1" si="529"/>
        <v>44955</v>
      </c>
      <c r="H4802" s="1">
        <f ca="1"/>
        <v>44946</v>
      </c>
      <c r="I4802" s="4">
        <f t="shared" ca="1" si="530"/>
        <v>8</v>
      </c>
    </row>
    <row r="4803" spans="1:9" x14ac:dyDescent="0.25">
      <c r="A4803">
        <f t="shared" si="531"/>
        <v>4802</v>
      </c>
      <c r="B4803">
        <f t="shared" ca="1" si="533"/>
        <v>2117</v>
      </c>
      <c r="C4803">
        <f t="shared" ca="1" si="534"/>
        <v>18</v>
      </c>
      <c r="D4803">
        <f t="shared" ca="1" si="535"/>
        <v>8</v>
      </c>
      <c r="E4803" s="3">
        <f t="shared" ca="1" si="532"/>
        <v>18.129247805048301</v>
      </c>
      <c r="F4803" s="3">
        <f t="shared" ca="1" si="532"/>
        <v>40.432392158796389</v>
      </c>
      <c r="G4803" s="1" t="str">
        <f t="shared" ref="G4803:G4866" ca="1" si="536">IF(RAND()&lt;0.75,H4803+RANDBETWEEN( 1,10),"")</f>
        <v/>
      </c>
      <c r="H4803" s="1">
        <f ca="1"/>
        <v>44609</v>
      </c>
      <c r="I4803" s="4">
        <f t="shared" ref="I4803:I4866" ca="1" si="537">IF(RAND()&gt;0.5,D4803,D4803*RAND())</f>
        <v>8</v>
      </c>
    </row>
    <row r="4804" spans="1:9" x14ac:dyDescent="0.25">
      <c r="A4804">
        <f t="shared" ref="A4804:A4867" si="538">A4803+1</f>
        <v>4803</v>
      </c>
      <c r="B4804">
        <f t="shared" ca="1" si="533"/>
        <v>6190</v>
      </c>
      <c r="C4804">
        <f t="shared" ca="1" si="534"/>
        <v>16</v>
      </c>
      <c r="D4804">
        <f t="shared" ca="1" si="535"/>
        <v>4</v>
      </c>
      <c r="E4804" s="3">
        <f t="shared" ca="1" si="532"/>
        <v>32.336942029289823</v>
      </c>
      <c r="F4804" s="3">
        <f t="shared" ca="1" si="532"/>
        <v>27.135021228743202</v>
      </c>
      <c r="G4804" s="1">
        <f t="shared" ca="1" si="536"/>
        <v>44580</v>
      </c>
      <c r="H4804" s="1">
        <f ca="1"/>
        <v>44575</v>
      </c>
      <c r="I4804" s="4">
        <f t="shared" ca="1" si="537"/>
        <v>3.2234871854069023</v>
      </c>
    </row>
    <row r="4805" spans="1:9" x14ac:dyDescent="0.25">
      <c r="A4805">
        <f t="shared" si="538"/>
        <v>4804</v>
      </c>
      <c r="B4805">
        <f t="shared" ca="1" si="533"/>
        <v>2580</v>
      </c>
      <c r="C4805">
        <f t="shared" ca="1" si="534"/>
        <v>4</v>
      </c>
      <c r="D4805">
        <f t="shared" ca="1" si="535"/>
        <v>10</v>
      </c>
      <c r="E4805" s="3">
        <f t="shared" ca="1" si="532"/>
        <v>19.357061827485285</v>
      </c>
      <c r="F4805" s="3">
        <f t="shared" ca="1" si="532"/>
        <v>39.280928664165614</v>
      </c>
      <c r="G4805" s="1">
        <f t="shared" ca="1" si="536"/>
        <v>44748</v>
      </c>
      <c r="H4805" s="1">
        <f ca="1"/>
        <v>44747</v>
      </c>
      <c r="I4805" s="4">
        <f t="shared" ca="1" si="537"/>
        <v>3.3483246461339053</v>
      </c>
    </row>
    <row r="4806" spans="1:9" x14ac:dyDescent="0.25">
      <c r="A4806">
        <f t="shared" si="538"/>
        <v>4805</v>
      </c>
      <c r="B4806">
        <f t="shared" ca="1" si="533"/>
        <v>6603</v>
      </c>
      <c r="C4806">
        <f t="shared" ca="1" si="534"/>
        <v>32</v>
      </c>
      <c r="D4806">
        <f t="shared" ca="1" si="535"/>
        <v>4</v>
      </c>
      <c r="E4806" s="3">
        <f t="shared" ca="1" si="532"/>
        <v>39.0446447418947</v>
      </c>
      <c r="F4806" s="3">
        <f t="shared" ca="1" si="532"/>
        <v>36.239859007830916</v>
      </c>
      <c r="G4806" s="1">
        <f t="shared" ca="1" si="536"/>
        <v>44135</v>
      </c>
      <c r="H4806" s="1">
        <f ca="1"/>
        <v>44132</v>
      </c>
      <c r="I4806" s="4">
        <f t="shared" ca="1" si="537"/>
        <v>4</v>
      </c>
    </row>
    <row r="4807" spans="1:9" x14ac:dyDescent="0.25">
      <c r="A4807">
        <f t="shared" si="538"/>
        <v>4806</v>
      </c>
      <c r="B4807">
        <f t="shared" ca="1" si="533"/>
        <v>4882</v>
      </c>
      <c r="C4807">
        <f t="shared" ca="1" si="534"/>
        <v>34</v>
      </c>
      <c r="D4807">
        <f t="shared" ca="1" si="535"/>
        <v>3</v>
      </c>
      <c r="E4807" s="3">
        <f t="shared" ca="1" si="532"/>
        <v>42.075528418301595</v>
      </c>
      <c r="F4807" s="3">
        <f t="shared" ca="1" si="532"/>
        <v>45.976811265743208</v>
      </c>
      <c r="G4807" s="1">
        <f t="shared" ca="1" si="536"/>
        <v>44553</v>
      </c>
      <c r="H4807" s="1">
        <f ca="1"/>
        <v>44546</v>
      </c>
      <c r="I4807" s="4">
        <f t="shared" ca="1" si="537"/>
        <v>3</v>
      </c>
    </row>
    <row r="4808" spans="1:9" x14ac:dyDescent="0.25">
      <c r="A4808">
        <f t="shared" si="538"/>
        <v>4807</v>
      </c>
      <c r="B4808">
        <f t="shared" ca="1" si="533"/>
        <v>4307</v>
      </c>
      <c r="C4808">
        <f t="shared" ca="1" si="534"/>
        <v>28</v>
      </c>
      <c r="D4808">
        <f t="shared" ca="1" si="535"/>
        <v>9</v>
      </c>
      <c r="E4808" s="3">
        <f t="shared" ca="1" si="532"/>
        <v>49.658760103664918</v>
      </c>
      <c r="F4808" s="3">
        <f t="shared" ca="1" si="532"/>
        <v>44.31277744888402</v>
      </c>
      <c r="G4808" s="1">
        <f t="shared" ca="1" si="536"/>
        <v>45210</v>
      </c>
      <c r="H4808" s="1">
        <f ca="1"/>
        <v>45204</v>
      </c>
      <c r="I4808" s="4">
        <f t="shared" ca="1" si="537"/>
        <v>3.4638051850578733</v>
      </c>
    </row>
    <row r="4809" spans="1:9" x14ac:dyDescent="0.25">
      <c r="A4809">
        <f t="shared" si="538"/>
        <v>4808</v>
      </c>
      <c r="B4809">
        <f t="shared" ca="1" si="533"/>
        <v>4918</v>
      </c>
      <c r="C4809">
        <f t="shared" ca="1" si="534"/>
        <v>9</v>
      </c>
      <c r="D4809">
        <f t="shared" ca="1" si="535"/>
        <v>1</v>
      </c>
      <c r="E4809" s="3">
        <f t="shared" ca="1" si="532"/>
        <v>15.128100506286852</v>
      </c>
      <c r="F4809" s="3">
        <f t="shared" ca="1" si="532"/>
        <v>30.769404703541827</v>
      </c>
      <c r="G4809" s="1">
        <f t="shared" ca="1" si="536"/>
        <v>44084</v>
      </c>
      <c r="H4809" s="1">
        <f ca="1"/>
        <v>44075</v>
      </c>
      <c r="I4809" s="4">
        <f t="shared" ca="1" si="537"/>
        <v>6.4442369756330775E-2</v>
      </c>
    </row>
    <row r="4810" spans="1:9" x14ac:dyDescent="0.25">
      <c r="A4810">
        <f t="shared" si="538"/>
        <v>4809</v>
      </c>
      <c r="B4810">
        <f t="shared" ca="1" si="533"/>
        <v>3985</v>
      </c>
      <c r="C4810">
        <f t="shared" ca="1" si="534"/>
        <v>14</v>
      </c>
      <c r="D4810">
        <f t="shared" ca="1" si="535"/>
        <v>5</v>
      </c>
      <c r="E4810" s="3">
        <f t="shared" ca="1" si="532"/>
        <v>11.605400870665266</v>
      </c>
      <c r="F4810" s="3">
        <f t="shared" ca="1" si="532"/>
        <v>43.45353039320576</v>
      </c>
      <c r="G4810" s="1" t="str">
        <f t="shared" ca="1" si="536"/>
        <v/>
      </c>
      <c r="H4810" s="1">
        <f ca="1"/>
        <v>44507</v>
      </c>
      <c r="I4810" s="4">
        <f t="shared" ca="1" si="537"/>
        <v>5</v>
      </c>
    </row>
    <row r="4811" spans="1:9" x14ac:dyDescent="0.25">
      <c r="A4811">
        <f t="shared" si="538"/>
        <v>4810</v>
      </c>
      <c r="B4811">
        <f t="shared" ca="1" si="533"/>
        <v>1101</v>
      </c>
      <c r="C4811">
        <f t="shared" ca="1" si="534"/>
        <v>32</v>
      </c>
      <c r="D4811">
        <f t="shared" ca="1" si="535"/>
        <v>3</v>
      </c>
      <c r="E4811" s="3">
        <f t="shared" ca="1" si="532"/>
        <v>43.716536943236193</v>
      </c>
      <c r="F4811" s="3">
        <f t="shared" ca="1" si="532"/>
        <v>36.335049120631737</v>
      </c>
      <c r="G4811" s="1">
        <f t="shared" ca="1" si="536"/>
        <v>43956</v>
      </c>
      <c r="H4811" s="1">
        <f ca="1"/>
        <v>43947</v>
      </c>
      <c r="I4811" s="4">
        <f t="shared" ca="1" si="537"/>
        <v>3</v>
      </c>
    </row>
    <row r="4812" spans="1:9" x14ac:dyDescent="0.25">
      <c r="A4812">
        <f t="shared" si="538"/>
        <v>4811</v>
      </c>
      <c r="B4812">
        <f t="shared" ca="1" si="533"/>
        <v>2916</v>
      </c>
      <c r="C4812">
        <f t="shared" ca="1" si="534"/>
        <v>10</v>
      </c>
      <c r="D4812">
        <f t="shared" ca="1" si="535"/>
        <v>4</v>
      </c>
      <c r="E4812" s="3">
        <f t="shared" ca="1" si="532"/>
        <v>23.186709862654883</v>
      </c>
      <c r="F4812" s="3">
        <f t="shared" ca="1" si="532"/>
        <v>38.493547188183506</v>
      </c>
      <c r="G4812" s="1">
        <f t="shared" ca="1" si="536"/>
        <v>44361</v>
      </c>
      <c r="H4812" s="1">
        <f ca="1"/>
        <v>44358</v>
      </c>
      <c r="I4812" s="4">
        <f t="shared" ca="1" si="537"/>
        <v>4</v>
      </c>
    </row>
    <row r="4813" spans="1:9" x14ac:dyDescent="0.25">
      <c r="A4813">
        <f t="shared" si="538"/>
        <v>4812</v>
      </c>
      <c r="B4813">
        <f t="shared" ca="1" si="533"/>
        <v>3206</v>
      </c>
      <c r="C4813">
        <f t="shared" ca="1" si="534"/>
        <v>44</v>
      </c>
      <c r="D4813">
        <f t="shared" ca="1" si="535"/>
        <v>4</v>
      </c>
      <c r="E4813" s="3">
        <f t="shared" ca="1" si="532"/>
        <v>23.206817151418541</v>
      </c>
      <c r="F4813" s="3">
        <f t="shared" ca="1" si="532"/>
        <v>43.099331533507197</v>
      </c>
      <c r="G4813" s="1" t="str">
        <f t="shared" ca="1" si="536"/>
        <v/>
      </c>
      <c r="H4813" s="1">
        <f ca="1"/>
        <v>44411</v>
      </c>
      <c r="I4813" s="4">
        <f t="shared" ca="1" si="537"/>
        <v>2.3708550349683808</v>
      </c>
    </row>
    <row r="4814" spans="1:9" x14ac:dyDescent="0.25">
      <c r="A4814">
        <f t="shared" si="538"/>
        <v>4813</v>
      </c>
      <c r="B4814">
        <f t="shared" ca="1" si="533"/>
        <v>2789</v>
      </c>
      <c r="C4814">
        <f t="shared" ca="1" si="534"/>
        <v>1</v>
      </c>
      <c r="D4814">
        <f t="shared" ca="1" si="535"/>
        <v>8</v>
      </c>
      <c r="E4814" s="3">
        <f t="shared" ca="1" si="532"/>
        <v>32.048552999761533</v>
      </c>
      <c r="F4814" s="3">
        <f t="shared" ca="1" si="532"/>
        <v>43.438132817720437</v>
      </c>
      <c r="G4814" s="1">
        <f t="shared" ca="1" si="536"/>
        <v>44917</v>
      </c>
      <c r="H4814" s="1">
        <f ca="1"/>
        <v>44909</v>
      </c>
      <c r="I4814" s="4">
        <f t="shared" ca="1" si="537"/>
        <v>8</v>
      </c>
    </row>
    <row r="4815" spans="1:9" x14ac:dyDescent="0.25">
      <c r="A4815">
        <f t="shared" si="538"/>
        <v>4814</v>
      </c>
      <c r="B4815">
        <f t="shared" ca="1" si="533"/>
        <v>5473</v>
      </c>
      <c r="C4815">
        <f t="shared" ca="1" si="534"/>
        <v>29</v>
      </c>
      <c r="D4815">
        <f t="shared" ca="1" si="535"/>
        <v>2</v>
      </c>
      <c r="E4815" s="3">
        <f t="shared" ca="1" si="532"/>
        <v>21.718922175205108</v>
      </c>
      <c r="F4815" s="3">
        <f t="shared" ca="1" si="532"/>
        <v>14.216151537897662</v>
      </c>
      <c r="G4815" s="1">
        <f t="shared" ca="1" si="536"/>
        <v>44033</v>
      </c>
      <c r="H4815" s="1">
        <f ca="1"/>
        <v>44024</v>
      </c>
      <c r="I4815" s="4">
        <f t="shared" ca="1" si="537"/>
        <v>2</v>
      </c>
    </row>
    <row r="4816" spans="1:9" x14ac:dyDescent="0.25">
      <c r="A4816">
        <f t="shared" si="538"/>
        <v>4815</v>
      </c>
      <c r="B4816">
        <f t="shared" ca="1" si="533"/>
        <v>1789</v>
      </c>
      <c r="C4816">
        <f t="shared" ca="1" si="534"/>
        <v>23</v>
      </c>
      <c r="D4816">
        <f t="shared" ca="1" si="535"/>
        <v>9</v>
      </c>
      <c r="E4816" s="3">
        <f t="shared" ca="1" si="532"/>
        <v>38.386572564203547</v>
      </c>
      <c r="F4816" s="3">
        <f t="shared" ca="1" si="532"/>
        <v>20.556053634866707</v>
      </c>
      <c r="G4816" s="1">
        <f t="shared" ca="1" si="536"/>
        <v>45112</v>
      </c>
      <c r="H4816" s="1">
        <f ca="1"/>
        <v>45102</v>
      </c>
      <c r="I4816" s="4">
        <f t="shared" ca="1" si="537"/>
        <v>9</v>
      </c>
    </row>
    <row r="4817" spans="1:9" x14ac:dyDescent="0.25">
      <c r="A4817">
        <f t="shared" si="538"/>
        <v>4816</v>
      </c>
      <c r="B4817">
        <f t="shared" ca="1" si="533"/>
        <v>3166</v>
      </c>
      <c r="C4817">
        <f t="shared" ca="1" si="534"/>
        <v>47</v>
      </c>
      <c r="D4817">
        <f t="shared" ca="1" si="535"/>
        <v>6</v>
      </c>
      <c r="E4817" s="3">
        <f t="shared" ca="1" si="532"/>
        <v>21.694893574459762</v>
      </c>
      <c r="F4817" s="3">
        <f t="shared" ca="1" si="532"/>
        <v>27.520697696037359</v>
      </c>
      <c r="G4817" s="1" t="str">
        <f t="shared" ca="1" si="536"/>
        <v/>
      </c>
      <c r="H4817" s="1">
        <f ca="1"/>
        <v>44933</v>
      </c>
      <c r="I4817" s="4">
        <f t="shared" ca="1" si="537"/>
        <v>6</v>
      </c>
    </row>
    <row r="4818" spans="1:9" x14ac:dyDescent="0.25">
      <c r="A4818">
        <f t="shared" si="538"/>
        <v>4817</v>
      </c>
      <c r="B4818">
        <f t="shared" ca="1" si="533"/>
        <v>1841</v>
      </c>
      <c r="C4818">
        <f t="shared" ca="1" si="534"/>
        <v>36</v>
      </c>
      <c r="D4818">
        <f t="shared" ca="1" si="535"/>
        <v>8</v>
      </c>
      <c r="E4818" s="3">
        <f t="shared" ca="1" si="532"/>
        <v>29.278079154546205</v>
      </c>
      <c r="F4818" s="3">
        <f t="shared" ca="1" si="532"/>
        <v>26.429942882772856</v>
      </c>
      <c r="G4818" s="1" t="str">
        <f t="shared" ca="1" si="536"/>
        <v/>
      </c>
      <c r="H4818" s="1">
        <f ca="1"/>
        <v>43869</v>
      </c>
      <c r="I4818" s="4">
        <f t="shared" ca="1" si="537"/>
        <v>8</v>
      </c>
    </row>
    <row r="4819" spans="1:9" x14ac:dyDescent="0.25">
      <c r="A4819">
        <f t="shared" si="538"/>
        <v>4818</v>
      </c>
      <c r="B4819">
        <f t="shared" ca="1" si="533"/>
        <v>5200</v>
      </c>
      <c r="C4819">
        <f t="shared" ca="1" si="534"/>
        <v>22</v>
      </c>
      <c r="D4819">
        <f t="shared" ca="1" si="535"/>
        <v>7</v>
      </c>
      <c r="E4819" s="3">
        <f t="shared" ca="1" si="532"/>
        <v>22.054810683428798</v>
      </c>
      <c r="F4819" s="3">
        <f t="shared" ca="1" si="532"/>
        <v>46.572839803289426</v>
      </c>
      <c r="G4819" s="1">
        <f t="shared" ca="1" si="536"/>
        <v>45067</v>
      </c>
      <c r="H4819" s="1">
        <f ca="1"/>
        <v>45059</v>
      </c>
      <c r="I4819" s="4">
        <f t="shared" ca="1" si="537"/>
        <v>7</v>
      </c>
    </row>
    <row r="4820" spans="1:9" x14ac:dyDescent="0.25">
      <c r="A4820">
        <f t="shared" si="538"/>
        <v>4819</v>
      </c>
      <c r="B4820">
        <f t="shared" ca="1" si="533"/>
        <v>1955</v>
      </c>
      <c r="C4820">
        <f t="shared" ca="1" si="534"/>
        <v>27</v>
      </c>
      <c r="D4820">
        <f t="shared" ca="1" si="535"/>
        <v>4</v>
      </c>
      <c r="E4820" s="3">
        <f t="shared" ca="1" si="532"/>
        <v>48.718358353031526</v>
      </c>
      <c r="F4820" s="3">
        <f t="shared" ca="1" si="532"/>
        <v>11.643258597827506</v>
      </c>
      <c r="G4820" s="1">
        <f t="shared" ca="1" si="536"/>
        <v>44980</v>
      </c>
      <c r="H4820" s="1">
        <f ca="1"/>
        <v>44970</v>
      </c>
      <c r="I4820" s="4">
        <f t="shared" ca="1" si="537"/>
        <v>2.6490349918543807</v>
      </c>
    </row>
    <row r="4821" spans="1:9" x14ac:dyDescent="0.25">
      <c r="A4821">
        <f t="shared" si="538"/>
        <v>4820</v>
      </c>
      <c r="B4821">
        <f t="shared" ca="1" si="533"/>
        <v>1921</v>
      </c>
      <c r="C4821">
        <f t="shared" ca="1" si="534"/>
        <v>11</v>
      </c>
      <c r="D4821">
        <f t="shared" ca="1" si="535"/>
        <v>6</v>
      </c>
      <c r="E4821" s="3">
        <f t="shared" ca="1" si="532"/>
        <v>32.931537942207456</v>
      </c>
      <c r="F4821" s="3">
        <f t="shared" ca="1" si="532"/>
        <v>46.926182310241387</v>
      </c>
      <c r="G4821" s="1">
        <f t="shared" ca="1" si="536"/>
        <v>44572</v>
      </c>
      <c r="H4821" s="1">
        <f ca="1"/>
        <v>44571</v>
      </c>
      <c r="I4821" s="4">
        <f t="shared" ca="1" si="537"/>
        <v>2.847210063335055</v>
      </c>
    </row>
    <row r="4822" spans="1:9" x14ac:dyDescent="0.25">
      <c r="A4822">
        <f t="shared" si="538"/>
        <v>4821</v>
      </c>
      <c r="B4822">
        <f t="shared" ca="1" si="533"/>
        <v>1436</v>
      </c>
      <c r="C4822">
        <f t="shared" ca="1" si="534"/>
        <v>32</v>
      </c>
      <c r="D4822">
        <f t="shared" ca="1" si="535"/>
        <v>8</v>
      </c>
      <c r="E4822" s="3">
        <f t="shared" ca="1" si="532"/>
        <v>25.010053042107977</v>
      </c>
      <c r="F4822" s="3">
        <f t="shared" ca="1" si="532"/>
        <v>43.495816194700694</v>
      </c>
      <c r="G4822" s="1">
        <f t="shared" ca="1" si="536"/>
        <v>44054</v>
      </c>
      <c r="H4822" s="1">
        <f ca="1"/>
        <v>44052</v>
      </c>
      <c r="I4822" s="4">
        <f t="shared" ca="1" si="537"/>
        <v>8</v>
      </c>
    </row>
    <row r="4823" spans="1:9" x14ac:dyDescent="0.25">
      <c r="A4823">
        <f t="shared" si="538"/>
        <v>4822</v>
      </c>
      <c r="B4823">
        <f t="shared" ca="1" si="533"/>
        <v>1759</v>
      </c>
      <c r="C4823">
        <f t="shared" ca="1" si="534"/>
        <v>50</v>
      </c>
      <c r="D4823">
        <f t="shared" ca="1" si="535"/>
        <v>2</v>
      </c>
      <c r="E4823" s="3">
        <f t="shared" ca="1" si="532"/>
        <v>42.16943330094638</v>
      </c>
      <c r="F4823" s="3">
        <f t="shared" ca="1" si="532"/>
        <v>11.84095088595746</v>
      </c>
      <c r="G4823" s="1">
        <f t="shared" ca="1" si="536"/>
        <v>44422</v>
      </c>
      <c r="H4823" s="1">
        <f ca="1"/>
        <v>44413</v>
      </c>
      <c r="I4823" s="4">
        <f t="shared" ca="1" si="537"/>
        <v>2</v>
      </c>
    </row>
    <row r="4824" spans="1:9" x14ac:dyDescent="0.25">
      <c r="A4824">
        <f t="shared" si="538"/>
        <v>4823</v>
      </c>
      <c r="B4824">
        <f t="shared" ca="1" si="533"/>
        <v>5689</v>
      </c>
      <c r="C4824">
        <f t="shared" ca="1" si="534"/>
        <v>3</v>
      </c>
      <c r="D4824">
        <f t="shared" ca="1" si="535"/>
        <v>2</v>
      </c>
      <c r="E4824" s="3">
        <f t="shared" ca="1" si="532"/>
        <v>26.450815307123605</v>
      </c>
      <c r="F4824" s="3">
        <f t="shared" ca="1" si="532"/>
        <v>14.665752691839957</v>
      </c>
      <c r="G4824" s="1">
        <f t="shared" ca="1" si="536"/>
        <v>43929</v>
      </c>
      <c r="H4824" s="1">
        <f ca="1"/>
        <v>43928</v>
      </c>
      <c r="I4824" s="4">
        <f t="shared" ca="1" si="537"/>
        <v>2</v>
      </c>
    </row>
    <row r="4825" spans="1:9" x14ac:dyDescent="0.25">
      <c r="A4825">
        <f t="shared" si="538"/>
        <v>4824</v>
      </c>
      <c r="B4825">
        <f t="shared" ca="1" si="533"/>
        <v>5054</v>
      </c>
      <c r="C4825">
        <f t="shared" ca="1" si="534"/>
        <v>45</v>
      </c>
      <c r="D4825">
        <f t="shared" ca="1" si="535"/>
        <v>10</v>
      </c>
      <c r="E4825" s="3">
        <f t="shared" ca="1" si="532"/>
        <v>25.389607319958387</v>
      </c>
      <c r="F4825" s="3">
        <f t="shared" ca="1" si="532"/>
        <v>37.942033795453554</v>
      </c>
      <c r="G4825" s="1">
        <f t="shared" ca="1" si="536"/>
        <v>44934</v>
      </c>
      <c r="H4825" s="1">
        <f ca="1"/>
        <v>44929</v>
      </c>
      <c r="I4825" s="4">
        <f t="shared" ca="1" si="537"/>
        <v>10</v>
      </c>
    </row>
    <row r="4826" spans="1:9" x14ac:dyDescent="0.25">
      <c r="A4826">
        <f t="shared" si="538"/>
        <v>4825</v>
      </c>
      <c r="B4826">
        <f t="shared" ca="1" si="533"/>
        <v>2966</v>
      </c>
      <c r="C4826">
        <f t="shared" ca="1" si="534"/>
        <v>31</v>
      </c>
      <c r="D4826">
        <f t="shared" ca="1" si="535"/>
        <v>9</v>
      </c>
      <c r="E4826" s="3">
        <f t="shared" ca="1" si="532"/>
        <v>11.157524095989103</v>
      </c>
      <c r="F4826" s="3">
        <f t="shared" ca="1" si="532"/>
        <v>42.877285039435577</v>
      </c>
      <c r="G4826" s="1">
        <f t="shared" ca="1" si="536"/>
        <v>44818</v>
      </c>
      <c r="H4826" s="1">
        <f ca="1"/>
        <v>44811</v>
      </c>
      <c r="I4826" s="4">
        <f t="shared" ca="1" si="537"/>
        <v>5.4500185378583925</v>
      </c>
    </row>
    <row r="4827" spans="1:9" x14ac:dyDescent="0.25">
      <c r="A4827">
        <f t="shared" si="538"/>
        <v>4826</v>
      </c>
      <c r="B4827">
        <f t="shared" ca="1" si="533"/>
        <v>3831</v>
      </c>
      <c r="C4827">
        <f t="shared" ca="1" si="534"/>
        <v>24</v>
      </c>
      <c r="D4827">
        <f t="shared" ca="1" si="535"/>
        <v>9</v>
      </c>
      <c r="E4827" s="3">
        <f t="shared" ca="1" si="532"/>
        <v>44.637481051943986</v>
      </c>
      <c r="F4827" s="3">
        <f t="shared" ca="1" si="532"/>
        <v>21.364180595679883</v>
      </c>
      <c r="G4827" s="1">
        <f t="shared" ca="1" si="536"/>
        <v>44677</v>
      </c>
      <c r="H4827" s="1">
        <f ca="1"/>
        <v>44676</v>
      </c>
      <c r="I4827" s="4">
        <f t="shared" ca="1" si="537"/>
        <v>3.8362130699019255</v>
      </c>
    </row>
    <row r="4828" spans="1:9" x14ac:dyDescent="0.25">
      <c r="A4828">
        <f t="shared" si="538"/>
        <v>4827</v>
      </c>
      <c r="B4828">
        <f t="shared" ca="1" si="533"/>
        <v>3357</v>
      </c>
      <c r="C4828">
        <f t="shared" ca="1" si="534"/>
        <v>12</v>
      </c>
      <c r="D4828">
        <f t="shared" ca="1" si="535"/>
        <v>1</v>
      </c>
      <c r="E4828" s="3">
        <f t="shared" ca="1" si="532"/>
        <v>23.483210381466733</v>
      </c>
      <c r="F4828" s="3">
        <f t="shared" ca="1" si="532"/>
        <v>20.520297024643096</v>
      </c>
      <c r="G4828" s="1">
        <f t="shared" ca="1" si="536"/>
        <v>44001</v>
      </c>
      <c r="H4828" s="1">
        <f ca="1"/>
        <v>43992</v>
      </c>
      <c r="I4828" s="4">
        <f t="shared" ca="1" si="537"/>
        <v>0.71896991789885667</v>
      </c>
    </row>
    <row r="4829" spans="1:9" x14ac:dyDescent="0.25">
      <c r="A4829">
        <f t="shared" si="538"/>
        <v>4828</v>
      </c>
      <c r="B4829">
        <f t="shared" ca="1" si="533"/>
        <v>4407</v>
      </c>
      <c r="C4829">
        <f t="shared" ca="1" si="534"/>
        <v>47</v>
      </c>
      <c r="D4829">
        <f t="shared" ca="1" si="535"/>
        <v>3</v>
      </c>
      <c r="E4829" s="3">
        <f t="shared" ca="1" si="532"/>
        <v>17.532685212009135</v>
      </c>
      <c r="F4829" s="3">
        <f t="shared" ca="1" si="532"/>
        <v>20.672903619146453</v>
      </c>
      <c r="G4829" s="1">
        <f t="shared" ca="1" si="536"/>
        <v>45026</v>
      </c>
      <c r="H4829" s="1">
        <f ca="1"/>
        <v>45019</v>
      </c>
      <c r="I4829" s="4">
        <f t="shared" ca="1" si="537"/>
        <v>3</v>
      </c>
    </row>
    <row r="4830" spans="1:9" x14ac:dyDescent="0.25">
      <c r="A4830">
        <f t="shared" si="538"/>
        <v>4829</v>
      </c>
      <c r="B4830">
        <f t="shared" ca="1" si="533"/>
        <v>6454</v>
      </c>
      <c r="C4830">
        <f t="shared" ca="1" si="534"/>
        <v>44</v>
      </c>
      <c r="D4830">
        <f t="shared" ca="1" si="535"/>
        <v>10</v>
      </c>
      <c r="E4830" s="3">
        <f t="shared" ca="1" si="532"/>
        <v>12.432182619209605</v>
      </c>
      <c r="F4830" s="3">
        <f t="shared" ca="1" si="532"/>
        <v>16.22033931891897</v>
      </c>
      <c r="G4830" s="1">
        <f t="shared" ca="1" si="536"/>
        <v>45144</v>
      </c>
      <c r="H4830" s="1">
        <f ca="1"/>
        <v>45143</v>
      </c>
      <c r="I4830" s="4">
        <f t="shared" ca="1" si="537"/>
        <v>10</v>
      </c>
    </row>
    <row r="4831" spans="1:9" x14ac:dyDescent="0.25">
      <c r="A4831">
        <f t="shared" si="538"/>
        <v>4830</v>
      </c>
      <c r="B4831">
        <f t="shared" ca="1" si="533"/>
        <v>1187</v>
      </c>
      <c r="C4831">
        <f t="shared" ca="1" si="534"/>
        <v>50</v>
      </c>
      <c r="D4831">
        <f t="shared" ca="1" si="535"/>
        <v>7</v>
      </c>
      <c r="E4831" s="3">
        <f t="shared" ca="1" si="532"/>
        <v>24.825606086667534</v>
      </c>
      <c r="F4831" s="3">
        <f t="shared" ca="1" si="532"/>
        <v>11.17235405631722</v>
      </c>
      <c r="G4831" s="1">
        <f t="shared" ca="1" si="536"/>
        <v>44126</v>
      </c>
      <c r="H4831" s="1">
        <f ca="1"/>
        <v>44125</v>
      </c>
      <c r="I4831" s="4">
        <f t="shared" ca="1" si="537"/>
        <v>6.8438314615551032</v>
      </c>
    </row>
    <row r="4832" spans="1:9" x14ac:dyDescent="0.25">
      <c r="A4832">
        <f t="shared" si="538"/>
        <v>4831</v>
      </c>
      <c r="B4832">
        <f t="shared" ca="1" si="533"/>
        <v>3416</v>
      </c>
      <c r="C4832">
        <f t="shared" ca="1" si="534"/>
        <v>15</v>
      </c>
      <c r="D4832">
        <f t="shared" ca="1" si="535"/>
        <v>8</v>
      </c>
      <c r="E4832" s="3">
        <f t="shared" ca="1" si="532"/>
        <v>26.527010904672032</v>
      </c>
      <c r="F4832" s="3">
        <f t="shared" ca="1" si="532"/>
        <v>46.393373071200216</v>
      </c>
      <c r="G4832" s="1">
        <f t="shared" ca="1" si="536"/>
        <v>44998</v>
      </c>
      <c r="H4832" s="1">
        <f ca="1"/>
        <v>44991</v>
      </c>
      <c r="I4832" s="4">
        <f t="shared" ca="1" si="537"/>
        <v>8</v>
      </c>
    </row>
    <row r="4833" spans="1:9" x14ac:dyDescent="0.25">
      <c r="A4833">
        <f t="shared" si="538"/>
        <v>4832</v>
      </c>
      <c r="B4833">
        <f t="shared" ca="1" si="533"/>
        <v>876</v>
      </c>
      <c r="C4833">
        <f t="shared" ca="1" si="534"/>
        <v>17</v>
      </c>
      <c r="D4833">
        <f t="shared" ca="1" si="535"/>
        <v>7</v>
      </c>
      <c r="E4833" s="3">
        <f t="shared" ref="E4833:F4896" ca="1" si="539" xml:space="preserve"> RAND() * (50 - 10) + 10</f>
        <v>37.569758780791375</v>
      </c>
      <c r="F4833" s="3">
        <f t="shared" ca="1" si="539"/>
        <v>25.394330740864007</v>
      </c>
      <c r="G4833" s="1">
        <f t="shared" ca="1" si="536"/>
        <v>44786</v>
      </c>
      <c r="H4833" s="1">
        <f ca="1"/>
        <v>44776</v>
      </c>
      <c r="I4833" s="4">
        <f t="shared" ca="1" si="537"/>
        <v>3.3051055744747084</v>
      </c>
    </row>
    <row r="4834" spans="1:9" x14ac:dyDescent="0.25">
      <c r="A4834">
        <f t="shared" si="538"/>
        <v>4833</v>
      </c>
      <c r="B4834">
        <f t="shared" ca="1" si="533"/>
        <v>2550</v>
      </c>
      <c r="C4834">
        <f t="shared" ca="1" si="534"/>
        <v>3</v>
      </c>
      <c r="D4834">
        <f t="shared" ca="1" si="535"/>
        <v>9</v>
      </c>
      <c r="E4834" s="3">
        <f t="shared" ca="1" si="539"/>
        <v>27.590938947586992</v>
      </c>
      <c r="F4834" s="3">
        <f t="shared" ca="1" si="539"/>
        <v>22.688246053118615</v>
      </c>
      <c r="G4834" s="1">
        <f t="shared" ca="1" si="536"/>
        <v>44603</v>
      </c>
      <c r="H4834" s="1">
        <f ca="1"/>
        <v>44593</v>
      </c>
      <c r="I4834" s="4">
        <f t="shared" ca="1" si="537"/>
        <v>9</v>
      </c>
    </row>
    <row r="4835" spans="1:9" x14ac:dyDescent="0.25">
      <c r="A4835">
        <f t="shared" si="538"/>
        <v>4834</v>
      </c>
      <c r="B4835">
        <f t="shared" ca="1" si="533"/>
        <v>2866</v>
      </c>
      <c r="C4835">
        <f t="shared" ca="1" si="534"/>
        <v>50</v>
      </c>
      <c r="D4835">
        <f t="shared" ca="1" si="535"/>
        <v>3</v>
      </c>
      <c r="E4835" s="3">
        <f t="shared" ca="1" si="539"/>
        <v>24.603891087427613</v>
      </c>
      <c r="F4835" s="3">
        <f t="shared" ca="1" si="539"/>
        <v>11.940063402099881</v>
      </c>
      <c r="G4835" s="1">
        <f t="shared" ca="1" si="536"/>
        <v>43856</v>
      </c>
      <c r="H4835" s="1">
        <f ca="1"/>
        <v>43851</v>
      </c>
      <c r="I4835" s="4">
        <f t="shared" ca="1" si="537"/>
        <v>1.7994261243397638</v>
      </c>
    </row>
    <row r="4836" spans="1:9" x14ac:dyDescent="0.25">
      <c r="A4836">
        <f t="shared" si="538"/>
        <v>4835</v>
      </c>
      <c r="B4836">
        <f t="shared" ca="1" si="533"/>
        <v>906</v>
      </c>
      <c r="C4836">
        <f t="shared" ca="1" si="534"/>
        <v>48</v>
      </c>
      <c r="D4836">
        <f t="shared" ca="1" si="535"/>
        <v>8</v>
      </c>
      <c r="E4836" s="3">
        <f t="shared" ca="1" si="539"/>
        <v>22.691485479589883</v>
      </c>
      <c r="F4836" s="3">
        <f t="shared" ca="1" si="539"/>
        <v>10.849496897032878</v>
      </c>
      <c r="G4836" s="1" t="str">
        <f t="shared" ca="1" si="536"/>
        <v/>
      </c>
      <c r="H4836" s="1">
        <f ca="1"/>
        <v>44214</v>
      </c>
      <c r="I4836" s="4">
        <f t="shared" ca="1" si="537"/>
        <v>8</v>
      </c>
    </row>
    <row r="4837" spans="1:9" x14ac:dyDescent="0.25">
      <c r="A4837">
        <f t="shared" si="538"/>
        <v>4836</v>
      </c>
      <c r="B4837">
        <f t="shared" ca="1" si="533"/>
        <v>4473</v>
      </c>
      <c r="C4837">
        <f t="shared" ca="1" si="534"/>
        <v>4</v>
      </c>
      <c r="D4837">
        <f t="shared" ca="1" si="535"/>
        <v>9</v>
      </c>
      <c r="E4837" s="3">
        <f t="shared" ca="1" si="539"/>
        <v>42.699297201968484</v>
      </c>
      <c r="F4837" s="3">
        <f t="shared" ca="1" si="539"/>
        <v>11.453784234495185</v>
      </c>
      <c r="G4837" s="1" t="str">
        <f t="shared" ca="1" si="536"/>
        <v/>
      </c>
      <c r="H4837" s="1">
        <f ca="1"/>
        <v>44731</v>
      </c>
      <c r="I4837" s="4">
        <f t="shared" ca="1" si="537"/>
        <v>9</v>
      </c>
    </row>
    <row r="4838" spans="1:9" x14ac:dyDescent="0.25">
      <c r="A4838">
        <f t="shared" si="538"/>
        <v>4837</v>
      </c>
      <c r="B4838">
        <f t="shared" ca="1" si="533"/>
        <v>5051</v>
      </c>
      <c r="C4838">
        <f t="shared" ca="1" si="534"/>
        <v>1</v>
      </c>
      <c r="D4838">
        <f t="shared" ca="1" si="535"/>
        <v>4</v>
      </c>
      <c r="E4838" s="3">
        <f t="shared" ca="1" si="539"/>
        <v>13.500391580342917</v>
      </c>
      <c r="F4838" s="3">
        <f t="shared" ca="1" si="539"/>
        <v>43.542179164549438</v>
      </c>
      <c r="G4838" s="1">
        <f t="shared" ca="1" si="536"/>
        <v>44698</v>
      </c>
      <c r="H4838" s="1">
        <f ca="1"/>
        <v>44688</v>
      </c>
      <c r="I4838" s="4">
        <f t="shared" ca="1" si="537"/>
        <v>4</v>
      </c>
    </row>
    <row r="4839" spans="1:9" x14ac:dyDescent="0.25">
      <c r="A4839">
        <f t="shared" si="538"/>
        <v>4838</v>
      </c>
      <c r="B4839">
        <f t="shared" ca="1" si="533"/>
        <v>1113</v>
      </c>
      <c r="C4839">
        <f t="shared" ca="1" si="534"/>
        <v>30</v>
      </c>
      <c r="D4839">
        <f t="shared" ca="1" si="535"/>
        <v>1</v>
      </c>
      <c r="E4839" s="3">
        <f t="shared" ca="1" si="539"/>
        <v>47.669917688990438</v>
      </c>
      <c r="F4839" s="3">
        <f t="shared" ca="1" si="539"/>
        <v>39.424243520997052</v>
      </c>
      <c r="G4839" s="1">
        <f t="shared" ca="1" si="536"/>
        <v>45173</v>
      </c>
      <c r="H4839" s="1">
        <f ca="1"/>
        <v>45172</v>
      </c>
      <c r="I4839" s="4">
        <f t="shared" ca="1" si="537"/>
        <v>1</v>
      </c>
    </row>
    <row r="4840" spans="1:9" x14ac:dyDescent="0.25">
      <c r="A4840">
        <f t="shared" si="538"/>
        <v>4839</v>
      </c>
      <c r="B4840">
        <f t="shared" ca="1" si="533"/>
        <v>2269</v>
      </c>
      <c r="C4840">
        <f t="shared" ca="1" si="534"/>
        <v>17</v>
      </c>
      <c r="D4840">
        <f t="shared" ca="1" si="535"/>
        <v>10</v>
      </c>
      <c r="E4840" s="3">
        <f t="shared" ca="1" si="539"/>
        <v>25.757146756649941</v>
      </c>
      <c r="F4840" s="3">
        <f t="shared" ca="1" si="539"/>
        <v>30.280314934092644</v>
      </c>
      <c r="G4840" s="1">
        <f t="shared" ca="1" si="536"/>
        <v>44901</v>
      </c>
      <c r="H4840" s="1">
        <f ca="1"/>
        <v>44896</v>
      </c>
      <c r="I4840" s="4">
        <f t="shared" ca="1" si="537"/>
        <v>7.130826847253978</v>
      </c>
    </row>
    <row r="4841" spans="1:9" x14ac:dyDescent="0.25">
      <c r="A4841">
        <f t="shared" si="538"/>
        <v>4840</v>
      </c>
      <c r="B4841">
        <f t="shared" ca="1" si="533"/>
        <v>2635</v>
      </c>
      <c r="C4841">
        <f t="shared" ca="1" si="534"/>
        <v>40</v>
      </c>
      <c r="D4841">
        <f t="shared" ca="1" si="535"/>
        <v>1</v>
      </c>
      <c r="E4841" s="3">
        <f t="shared" ca="1" si="539"/>
        <v>28.328769363359164</v>
      </c>
      <c r="F4841" s="3">
        <f t="shared" ca="1" si="539"/>
        <v>18.033361530836792</v>
      </c>
      <c r="G4841" s="1">
        <f t="shared" ca="1" si="536"/>
        <v>45084</v>
      </c>
      <c r="H4841" s="1">
        <f ca="1"/>
        <v>45083</v>
      </c>
      <c r="I4841" s="4">
        <f t="shared" ca="1" si="537"/>
        <v>1</v>
      </c>
    </row>
    <row r="4842" spans="1:9" x14ac:dyDescent="0.25">
      <c r="A4842">
        <f t="shared" si="538"/>
        <v>4841</v>
      </c>
      <c r="B4842">
        <f t="shared" ca="1" si="533"/>
        <v>5523</v>
      </c>
      <c r="C4842">
        <f t="shared" ca="1" si="534"/>
        <v>25</v>
      </c>
      <c r="D4842">
        <f t="shared" ca="1" si="535"/>
        <v>5</v>
      </c>
      <c r="E4842" s="3">
        <f t="shared" ca="1" si="539"/>
        <v>21.472184405166189</v>
      </c>
      <c r="F4842" s="3">
        <f t="shared" ca="1" si="539"/>
        <v>27.973049975857563</v>
      </c>
      <c r="G4842" s="1">
        <f t="shared" ca="1" si="536"/>
        <v>44474</v>
      </c>
      <c r="H4842" s="1">
        <f ca="1"/>
        <v>44473</v>
      </c>
      <c r="I4842" s="4">
        <f t="shared" ca="1" si="537"/>
        <v>4.0860995671374472</v>
      </c>
    </row>
    <row r="4843" spans="1:9" x14ac:dyDescent="0.25">
      <c r="A4843">
        <f t="shared" si="538"/>
        <v>4842</v>
      </c>
      <c r="B4843">
        <f t="shared" ca="1" si="533"/>
        <v>97</v>
      </c>
      <c r="C4843">
        <f t="shared" ca="1" si="534"/>
        <v>25</v>
      </c>
      <c r="D4843">
        <f t="shared" ca="1" si="535"/>
        <v>4</v>
      </c>
      <c r="E4843" s="3">
        <f t="shared" ca="1" si="539"/>
        <v>37.183032342340795</v>
      </c>
      <c r="F4843" s="3">
        <f t="shared" ca="1" si="539"/>
        <v>21.309642895514909</v>
      </c>
      <c r="G4843" s="1">
        <f t="shared" ca="1" si="536"/>
        <v>43979</v>
      </c>
      <c r="H4843" s="1">
        <f ca="1"/>
        <v>43973</v>
      </c>
      <c r="I4843" s="4">
        <f t="shared" ca="1" si="537"/>
        <v>4</v>
      </c>
    </row>
    <row r="4844" spans="1:9" x14ac:dyDescent="0.25">
      <c r="A4844">
        <f t="shared" si="538"/>
        <v>4843</v>
      </c>
      <c r="B4844">
        <f t="shared" ca="1" si="533"/>
        <v>6364</v>
      </c>
      <c r="C4844">
        <f t="shared" ca="1" si="534"/>
        <v>46</v>
      </c>
      <c r="D4844">
        <f t="shared" ca="1" si="535"/>
        <v>10</v>
      </c>
      <c r="E4844" s="3">
        <f t="shared" ca="1" si="539"/>
        <v>36.30816821778334</v>
      </c>
      <c r="F4844" s="3">
        <f t="shared" ca="1" si="539"/>
        <v>46.570953868608427</v>
      </c>
      <c r="G4844" s="1">
        <f t="shared" ca="1" si="536"/>
        <v>44007</v>
      </c>
      <c r="H4844" s="1">
        <f ca="1"/>
        <v>44002</v>
      </c>
      <c r="I4844" s="4">
        <f t="shared" ca="1" si="537"/>
        <v>9.8605557750200781</v>
      </c>
    </row>
    <row r="4845" spans="1:9" x14ac:dyDescent="0.25">
      <c r="A4845">
        <f t="shared" si="538"/>
        <v>4844</v>
      </c>
      <c r="B4845">
        <f t="shared" ca="1" si="533"/>
        <v>1680</v>
      </c>
      <c r="C4845">
        <f t="shared" ca="1" si="534"/>
        <v>41</v>
      </c>
      <c r="D4845">
        <f t="shared" ca="1" si="535"/>
        <v>2</v>
      </c>
      <c r="E4845" s="3">
        <f t="shared" ca="1" si="539"/>
        <v>39.626026532843746</v>
      </c>
      <c r="F4845" s="3">
        <f t="shared" ca="1" si="539"/>
        <v>48.412731081448527</v>
      </c>
      <c r="G4845" s="1" t="str">
        <f t="shared" ca="1" si="536"/>
        <v/>
      </c>
      <c r="H4845" s="1">
        <f ca="1"/>
        <v>44234</v>
      </c>
      <c r="I4845" s="4">
        <f t="shared" ca="1" si="537"/>
        <v>2</v>
      </c>
    </row>
    <row r="4846" spans="1:9" x14ac:dyDescent="0.25">
      <c r="A4846">
        <f t="shared" si="538"/>
        <v>4845</v>
      </c>
      <c r="B4846">
        <f t="shared" ca="1" si="533"/>
        <v>6277</v>
      </c>
      <c r="C4846">
        <f t="shared" ca="1" si="534"/>
        <v>41</v>
      </c>
      <c r="D4846">
        <f t="shared" ca="1" si="535"/>
        <v>3</v>
      </c>
      <c r="E4846" s="3">
        <f t="shared" ca="1" si="539"/>
        <v>24.318681149026077</v>
      </c>
      <c r="F4846" s="3">
        <f t="shared" ca="1" si="539"/>
        <v>13.404012169818898</v>
      </c>
      <c r="G4846" s="1">
        <f t="shared" ca="1" si="536"/>
        <v>43971</v>
      </c>
      <c r="H4846" s="1">
        <f ca="1"/>
        <v>43964</v>
      </c>
      <c r="I4846" s="4">
        <f t="shared" ca="1" si="537"/>
        <v>1.7547443034168899</v>
      </c>
    </row>
    <row r="4847" spans="1:9" x14ac:dyDescent="0.25">
      <c r="A4847">
        <f t="shared" si="538"/>
        <v>4846</v>
      </c>
      <c r="B4847">
        <f t="shared" ca="1" si="533"/>
        <v>2641</v>
      </c>
      <c r="C4847">
        <f t="shared" ca="1" si="534"/>
        <v>19</v>
      </c>
      <c r="D4847">
        <f t="shared" ca="1" si="535"/>
        <v>2</v>
      </c>
      <c r="E4847" s="3">
        <f t="shared" ca="1" si="539"/>
        <v>23.849544016994773</v>
      </c>
      <c r="F4847" s="3">
        <f t="shared" ca="1" si="539"/>
        <v>36.534896244658711</v>
      </c>
      <c r="G4847" s="1" t="str">
        <f t="shared" ca="1" si="536"/>
        <v/>
      </c>
      <c r="H4847" s="1">
        <f ca="1"/>
        <v>44265</v>
      </c>
      <c r="I4847" s="4">
        <f t="shared" ca="1" si="537"/>
        <v>0.76003734675927537</v>
      </c>
    </row>
    <row r="4848" spans="1:9" x14ac:dyDescent="0.25">
      <c r="A4848">
        <f t="shared" si="538"/>
        <v>4847</v>
      </c>
      <c r="B4848">
        <f t="shared" ca="1" si="533"/>
        <v>5910</v>
      </c>
      <c r="C4848">
        <f t="shared" ca="1" si="534"/>
        <v>34</v>
      </c>
      <c r="D4848">
        <f t="shared" ca="1" si="535"/>
        <v>1</v>
      </c>
      <c r="E4848" s="3">
        <f t="shared" ca="1" si="539"/>
        <v>37.233845602302594</v>
      </c>
      <c r="F4848" s="3">
        <f t="shared" ca="1" si="539"/>
        <v>43.944696319382579</v>
      </c>
      <c r="G4848" s="1">
        <f t="shared" ca="1" si="536"/>
        <v>44820</v>
      </c>
      <c r="H4848" s="1">
        <f ca="1"/>
        <v>44812</v>
      </c>
      <c r="I4848" s="4">
        <f t="shared" ca="1" si="537"/>
        <v>1</v>
      </c>
    </row>
    <row r="4849" spans="1:9" x14ac:dyDescent="0.25">
      <c r="A4849">
        <f t="shared" si="538"/>
        <v>4848</v>
      </c>
      <c r="B4849">
        <f t="shared" ca="1" si="533"/>
        <v>5973</v>
      </c>
      <c r="C4849">
        <f t="shared" ca="1" si="534"/>
        <v>26</v>
      </c>
      <c r="D4849">
        <f t="shared" ca="1" si="535"/>
        <v>4</v>
      </c>
      <c r="E4849" s="3">
        <f t="shared" ca="1" si="539"/>
        <v>47.845646642668086</v>
      </c>
      <c r="F4849" s="3">
        <f t="shared" ca="1" si="539"/>
        <v>45.580053184772311</v>
      </c>
      <c r="G4849" s="1">
        <f t="shared" ca="1" si="536"/>
        <v>45182</v>
      </c>
      <c r="H4849" s="1">
        <f ca="1"/>
        <v>45177</v>
      </c>
      <c r="I4849" s="4">
        <f t="shared" ca="1" si="537"/>
        <v>4</v>
      </c>
    </row>
    <row r="4850" spans="1:9" x14ac:dyDescent="0.25">
      <c r="A4850">
        <f t="shared" si="538"/>
        <v>4849</v>
      </c>
      <c r="B4850">
        <f t="shared" ca="1" si="533"/>
        <v>3375</v>
      </c>
      <c r="C4850">
        <f t="shared" ca="1" si="534"/>
        <v>8</v>
      </c>
      <c r="D4850">
        <f t="shared" ca="1" si="535"/>
        <v>1</v>
      </c>
      <c r="E4850" s="3">
        <f t="shared" ca="1" si="539"/>
        <v>13.400604495563947</v>
      </c>
      <c r="F4850" s="3">
        <f t="shared" ca="1" si="539"/>
        <v>16.496758499730078</v>
      </c>
      <c r="G4850" s="1">
        <f t="shared" ca="1" si="536"/>
        <v>44751</v>
      </c>
      <c r="H4850" s="1">
        <f ca="1"/>
        <v>44743</v>
      </c>
      <c r="I4850" s="4">
        <f t="shared" ca="1" si="537"/>
        <v>0.92584781202112143</v>
      </c>
    </row>
    <row r="4851" spans="1:9" x14ac:dyDescent="0.25">
      <c r="A4851">
        <f t="shared" si="538"/>
        <v>4850</v>
      </c>
      <c r="B4851">
        <f t="shared" ca="1" si="533"/>
        <v>1097</v>
      </c>
      <c r="C4851">
        <f t="shared" ca="1" si="534"/>
        <v>14</v>
      </c>
      <c r="D4851">
        <f t="shared" ca="1" si="535"/>
        <v>6</v>
      </c>
      <c r="E4851" s="3">
        <f t="shared" ca="1" si="539"/>
        <v>46.559032601667006</v>
      </c>
      <c r="F4851" s="3">
        <f t="shared" ca="1" si="539"/>
        <v>20.673280743844003</v>
      </c>
      <c r="G4851" s="1">
        <f t="shared" ca="1" si="536"/>
        <v>44986</v>
      </c>
      <c r="H4851" s="1">
        <f ca="1"/>
        <v>44982</v>
      </c>
      <c r="I4851" s="4">
        <f t="shared" ca="1" si="537"/>
        <v>3.5305688359719616</v>
      </c>
    </row>
    <row r="4852" spans="1:9" x14ac:dyDescent="0.25">
      <c r="A4852">
        <f t="shared" si="538"/>
        <v>4851</v>
      </c>
      <c r="B4852">
        <f t="shared" ca="1" si="533"/>
        <v>2407</v>
      </c>
      <c r="C4852">
        <f t="shared" ca="1" si="534"/>
        <v>13</v>
      </c>
      <c r="D4852">
        <f t="shared" ca="1" si="535"/>
        <v>5</v>
      </c>
      <c r="E4852" s="3">
        <f t="shared" ca="1" si="539"/>
        <v>23.499928663904726</v>
      </c>
      <c r="F4852" s="3">
        <f t="shared" ca="1" si="539"/>
        <v>17.688887331305793</v>
      </c>
      <c r="G4852" s="1">
        <f t="shared" ca="1" si="536"/>
        <v>44552</v>
      </c>
      <c r="H4852" s="1">
        <f ca="1"/>
        <v>44550</v>
      </c>
      <c r="I4852" s="4">
        <f t="shared" ca="1" si="537"/>
        <v>4.4762644432227905</v>
      </c>
    </row>
    <row r="4853" spans="1:9" x14ac:dyDescent="0.25">
      <c r="A4853">
        <f t="shared" si="538"/>
        <v>4852</v>
      </c>
      <c r="B4853">
        <f t="shared" ca="1" si="533"/>
        <v>1123</v>
      </c>
      <c r="C4853">
        <f t="shared" ca="1" si="534"/>
        <v>4</v>
      </c>
      <c r="D4853">
        <f t="shared" ca="1" si="535"/>
        <v>9</v>
      </c>
      <c r="E4853" s="3">
        <f t="shared" ca="1" si="539"/>
        <v>11.270375175470937</v>
      </c>
      <c r="F4853" s="3">
        <f t="shared" ca="1" si="539"/>
        <v>29.496180767873994</v>
      </c>
      <c r="G4853" s="1">
        <f t="shared" ca="1" si="536"/>
        <v>45035</v>
      </c>
      <c r="H4853" s="1">
        <f ca="1"/>
        <v>45031</v>
      </c>
      <c r="I4853" s="4">
        <f t="shared" ca="1" si="537"/>
        <v>1.7167238697245204</v>
      </c>
    </row>
    <row r="4854" spans="1:9" x14ac:dyDescent="0.25">
      <c r="A4854">
        <f t="shared" si="538"/>
        <v>4853</v>
      </c>
      <c r="B4854">
        <f t="shared" ca="1" si="533"/>
        <v>2600</v>
      </c>
      <c r="C4854">
        <f t="shared" ca="1" si="534"/>
        <v>15</v>
      </c>
      <c r="D4854">
        <f t="shared" ca="1" si="535"/>
        <v>3</v>
      </c>
      <c r="E4854" s="3">
        <f t="shared" ca="1" si="539"/>
        <v>48.197168610629589</v>
      </c>
      <c r="F4854" s="3">
        <f t="shared" ca="1" si="539"/>
        <v>26.555939184361648</v>
      </c>
      <c r="G4854" s="1">
        <f t="shared" ca="1" si="536"/>
        <v>44064</v>
      </c>
      <c r="H4854" s="1">
        <f ca="1"/>
        <v>44054</v>
      </c>
      <c r="I4854" s="4">
        <f t="shared" ca="1" si="537"/>
        <v>1.6448226742898093</v>
      </c>
    </row>
    <row r="4855" spans="1:9" x14ac:dyDescent="0.25">
      <c r="A4855">
        <f t="shared" si="538"/>
        <v>4854</v>
      </c>
      <c r="B4855">
        <f t="shared" ca="1" si="533"/>
        <v>1616</v>
      </c>
      <c r="C4855">
        <f t="shared" ca="1" si="534"/>
        <v>50</v>
      </c>
      <c r="D4855">
        <f t="shared" ca="1" si="535"/>
        <v>3</v>
      </c>
      <c r="E4855" s="3">
        <f t="shared" ca="1" si="539"/>
        <v>44.634474507082366</v>
      </c>
      <c r="F4855" s="3">
        <f t="shared" ca="1" si="539"/>
        <v>33.620878629476891</v>
      </c>
      <c r="G4855" s="1" t="str">
        <f t="shared" ca="1" si="536"/>
        <v/>
      </c>
      <c r="H4855" s="1">
        <f ca="1"/>
        <v>44259</v>
      </c>
      <c r="I4855" s="4">
        <f t="shared" ca="1" si="537"/>
        <v>3</v>
      </c>
    </row>
    <row r="4856" spans="1:9" x14ac:dyDescent="0.25">
      <c r="A4856">
        <f t="shared" si="538"/>
        <v>4855</v>
      </c>
      <c r="B4856">
        <f t="shared" ca="1" si="533"/>
        <v>5615</v>
      </c>
      <c r="C4856">
        <f t="shared" ca="1" si="534"/>
        <v>33</v>
      </c>
      <c r="D4856">
        <f t="shared" ca="1" si="535"/>
        <v>2</v>
      </c>
      <c r="E4856" s="3">
        <f t="shared" ca="1" si="539"/>
        <v>45.603816467971996</v>
      </c>
      <c r="F4856" s="3">
        <f t="shared" ca="1" si="539"/>
        <v>35.553709285777671</v>
      </c>
      <c r="G4856" s="1">
        <f t="shared" ca="1" si="536"/>
        <v>45052</v>
      </c>
      <c r="H4856" s="1">
        <f ca="1"/>
        <v>45042</v>
      </c>
      <c r="I4856" s="4">
        <f t="shared" ca="1" si="537"/>
        <v>0.70562077548123314</v>
      </c>
    </row>
    <row r="4857" spans="1:9" x14ac:dyDescent="0.25">
      <c r="A4857">
        <f t="shared" si="538"/>
        <v>4856</v>
      </c>
      <c r="B4857">
        <f t="shared" ca="1" si="533"/>
        <v>674</v>
      </c>
      <c r="C4857">
        <f t="shared" ca="1" si="534"/>
        <v>8</v>
      </c>
      <c r="D4857">
        <f t="shared" ca="1" si="535"/>
        <v>6</v>
      </c>
      <c r="E4857" s="3">
        <f t="shared" ca="1" si="539"/>
        <v>29.041710254149592</v>
      </c>
      <c r="F4857" s="3">
        <f t="shared" ca="1" si="539"/>
        <v>40.500562680103208</v>
      </c>
      <c r="G4857" s="1">
        <f t="shared" ca="1" si="536"/>
        <v>44996</v>
      </c>
      <c r="H4857" s="1">
        <f ca="1"/>
        <v>44988</v>
      </c>
      <c r="I4857" s="4">
        <f t="shared" ca="1" si="537"/>
        <v>6</v>
      </c>
    </row>
    <row r="4858" spans="1:9" x14ac:dyDescent="0.25">
      <c r="A4858">
        <f t="shared" si="538"/>
        <v>4857</v>
      </c>
      <c r="B4858">
        <f t="shared" ca="1" si="533"/>
        <v>6496</v>
      </c>
      <c r="C4858">
        <f t="shared" ca="1" si="534"/>
        <v>41</v>
      </c>
      <c r="D4858">
        <f t="shared" ca="1" si="535"/>
        <v>5</v>
      </c>
      <c r="E4858" s="3">
        <f t="shared" ca="1" si="539"/>
        <v>41.208493319289374</v>
      </c>
      <c r="F4858" s="3">
        <f t="shared" ca="1" si="539"/>
        <v>16.38435061555051</v>
      </c>
      <c r="G4858" s="1">
        <f t="shared" ca="1" si="536"/>
        <v>44787</v>
      </c>
      <c r="H4858" s="1">
        <f ca="1"/>
        <v>44781</v>
      </c>
      <c r="I4858" s="4">
        <f t="shared" ca="1" si="537"/>
        <v>4.2695304296629937</v>
      </c>
    </row>
    <row r="4859" spans="1:9" x14ac:dyDescent="0.25">
      <c r="A4859">
        <f t="shared" si="538"/>
        <v>4858</v>
      </c>
      <c r="B4859">
        <f t="shared" ca="1" si="533"/>
        <v>4567</v>
      </c>
      <c r="C4859">
        <f t="shared" ca="1" si="534"/>
        <v>17</v>
      </c>
      <c r="D4859">
        <f t="shared" ca="1" si="535"/>
        <v>8</v>
      </c>
      <c r="E4859" s="3">
        <f t="shared" ca="1" si="539"/>
        <v>21.912620872502874</v>
      </c>
      <c r="F4859" s="3">
        <f t="shared" ca="1" si="539"/>
        <v>15.718524214625752</v>
      </c>
      <c r="G4859" s="1" t="str">
        <f t="shared" ca="1" si="536"/>
        <v/>
      </c>
      <c r="H4859" s="1">
        <f ca="1"/>
        <v>44473</v>
      </c>
      <c r="I4859" s="4">
        <f t="shared" ca="1" si="537"/>
        <v>8</v>
      </c>
    </row>
    <row r="4860" spans="1:9" x14ac:dyDescent="0.25">
      <c r="A4860">
        <f t="shared" si="538"/>
        <v>4859</v>
      </c>
      <c r="B4860">
        <f t="shared" ca="1" si="533"/>
        <v>2157</v>
      </c>
      <c r="C4860">
        <f t="shared" ca="1" si="534"/>
        <v>17</v>
      </c>
      <c r="D4860">
        <f t="shared" ca="1" si="535"/>
        <v>3</v>
      </c>
      <c r="E4860" s="3">
        <f t="shared" ca="1" si="539"/>
        <v>29.551076819395455</v>
      </c>
      <c r="F4860" s="3">
        <f t="shared" ca="1" si="539"/>
        <v>44.891547143954575</v>
      </c>
      <c r="G4860" s="1">
        <f t="shared" ca="1" si="536"/>
        <v>44367</v>
      </c>
      <c r="H4860" s="1">
        <f ca="1"/>
        <v>44362</v>
      </c>
      <c r="I4860" s="4">
        <f t="shared" ca="1" si="537"/>
        <v>0.97778285597599146</v>
      </c>
    </row>
    <row r="4861" spans="1:9" x14ac:dyDescent="0.25">
      <c r="A4861">
        <f t="shared" si="538"/>
        <v>4860</v>
      </c>
      <c r="B4861">
        <f t="shared" ca="1" si="533"/>
        <v>6362</v>
      </c>
      <c r="C4861">
        <f t="shared" ca="1" si="534"/>
        <v>22</v>
      </c>
      <c r="D4861">
        <f t="shared" ca="1" si="535"/>
        <v>9</v>
      </c>
      <c r="E4861" s="3">
        <f t="shared" ca="1" si="539"/>
        <v>19.433400269470731</v>
      </c>
      <c r="F4861" s="3">
        <f t="shared" ca="1" si="539"/>
        <v>17.865845784785698</v>
      </c>
      <c r="G4861" s="1">
        <f t="shared" ca="1" si="536"/>
        <v>44616</v>
      </c>
      <c r="H4861" s="1">
        <f ca="1"/>
        <v>44614</v>
      </c>
      <c r="I4861" s="4">
        <f t="shared" ca="1" si="537"/>
        <v>0.89549735202237313</v>
      </c>
    </row>
    <row r="4862" spans="1:9" x14ac:dyDescent="0.25">
      <c r="A4862">
        <f t="shared" si="538"/>
        <v>4861</v>
      </c>
      <c r="B4862">
        <f t="shared" ca="1" si="533"/>
        <v>6148</v>
      </c>
      <c r="C4862">
        <f t="shared" ca="1" si="534"/>
        <v>24</v>
      </c>
      <c r="D4862">
        <f t="shared" ca="1" si="535"/>
        <v>2</v>
      </c>
      <c r="E4862" s="3">
        <f t="shared" ca="1" si="539"/>
        <v>43.937908899874245</v>
      </c>
      <c r="F4862" s="3">
        <f t="shared" ca="1" si="539"/>
        <v>10.051270912085059</v>
      </c>
      <c r="G4862" s="1">
        <f t="shared" ca="1" si="536"/>
        <v>45261</v>
      </c>
      <c r="H4862" s="1">
        <f ca="1"/>
        <v>45258</v>
      </c>
      <c r="I4862" s="4">
        <f t="shared" ca="1" si="537"/>
        <v>0.57650653268918672</v>
      </c>
    </row>
    <row r="4863" spans="1:9" x14ac:dyDescent="0.25">
      <c r="A4863">
        <f t="shared" si="538"/>
        <v>4862</v>
      </c>
      <c r="B4863">
        <f t="shared" ca="1" si="533"/>
        <v>6039</v>
      </c>
      <c r="C4863">
        <f t="shared" ca="1" si="534"/>
        <v>21</v>
      </c>
      <c r="D4863">
        <f t="shared" ca="1" si="535"/>
        <v>3</v>
      </c>
      <c r="E4863" s="3">
        <f t="shared" ca="1" si="539"/>
        <v>28.795177173168959</v>
      </c>
      <c r="F4863" s="3">
        <f t="shared" ca="1" si="539"/>
        <v>46.704407480698222</v>
      </c>
      <c r="G4863" s="1">
        <f t="shared" ca="1" si="536"/>
        <v>43973</v>
      </c>
      <c r="H4863" s="1">
        <f ca="1"/>
        <v>43963</v>
      </c>
      <c r="I4863" s="4">
        <f t="shared" ca="1" si="537"/>
        <v>3</v>
      </c>
    </row>
    <row r="4864" spans="1:9" x14ac:dyDescent="0.25">
      <c r="A4864">
        <f t="shared" si="538"/>
        <v>4863</v>
      </c>
      <c r="B4864">
        <f t="shared" ca="1" si="533"/>
        <v>2906</v>
      </c>
      <c r="C4864">
        <f t="shared" ca="1" si="534"/>
        <v>29</v>
      </c>
      <c r="D4864">
        <f t="shared" ca="1" si="535"/>
        <v>9</v>
      </c>
      <c r="E4864" s="3">
        <f t="shared" ca="1" si="539"/>
        <v>28.506204412125705</v>
      </c>
      <c r="F4864" s="3">
        <f t="shared" ca="1" si="539"/>
        <v>41.266596810829114</v>
      </c>
      <c r="G4864" s="1">
        <f t="shared" ca="1" si="536"/>
        <v>45196</v>
      </c>
      <c r="H4864" s="1">
        <f ca="1"/>
        <v>45193</v>
      </c>
      <c r="I4864" s="4">
        <f t="shared" ca="1" si="537"/>
        <v>9</v>
      </c>
    </row>
    <row r="4865" spans="1:9" x14ac:dyDescent="0.25">
      <c r="A4865">
        <f t="shared" si="538"/>
        <v>4864</v>
      </c>
      <c r="B4865">
        <f t="shared" ref="B4865:B4928" ca="1" si="540">RANDBETWEEN(1,6658)</f>
        <v>5817</v>
      </c>
      <c r="C4865">
        <f t="shared" ref="C4865:C4928" ca="1" si="541">RANDBETWEEN(1,50)</f>
        <v>19</v>
      </c>
      <c r="D4865">
        <f t="shared" ref="D4865:D4928" ca="1" si="542">RANDBETWEEN(1,10)</f>
        <v>6</v>
      </c>
      <c r="E4865" s="3">
        <f t="shared" ca="1" si="539"/>
        <v>49.581847191940646</v>
      </c>
      <c r="F4865" s="3">
        <f t="shared" ca="1" si="539"/>
        <v>48.358042135692386</v>
      </c>
      <c r="G4865" s="1">
        <f t="shared" ca="1" si="536"/>
        <v>45042</v>
      </c>
      <c r="H4865" s="1">
        <f ca="1"/>
        <v>45033</v>
      </c>
      <c r="I4865" s="4">
        <f t="shared" ca="1" si="537"/>
        <v>6</v>
      </c>
    </row>
    <row r="4866" spans="1:9" x14ac:dyDescent="0.25">
      <c r="A4866">
        <f t="shared" si="538"/>
        <v>4865</v>
      </c>
      <c r="B4866">
        <f t="shared" ca="1" si="540"/>
        <v>434</v>
      </c>
      <c r="C4866">
        <f t="shared" ca="1" si="541"/>
        <v>40</v>
      </c>
      <c r="D4866">
        <f t="shared" ca="1" si="542"/>
        <v>9</v>
      </c>
      <c r="E4866" s="3">
        <f t="shared" ca="1" si="539"/>
        <v>39.90419528076734</v>
      </c>
      <c r="F4866" s="3">
        <f t="shared" ca="1" si="539"/>
        <v>15.009117345503542</v>
      </c>
      <c r="G4866" s="1" t="str">
        <f t="shared" ca="1" si="536"/>
        <v/>
      </c>
      <c r="H4866" s="1">
        <f ca="1"/>
        <v>44410</v>
      </c>
      <c r="I4866" s="4">
        <f t="shared" ca="1" si="537"/>
        <v>1.3387360916631041</v>
      </c>
    </row>
    <row r="4867" spans="1:9" x14ac:dyDescent="0.25">
      <c r="A4867">
        <f t="shared" si="538"/>
        <v>4866</v>
      </c>
      <c r="B4867">
        <f t="shared" ca="1" si="540"/>
        <v>1863</v>
      </c>
      <c r="C4867">
        <f t="shared" ca="1" si="541"/>
        <v>1</v>
      </c>
      <c r="D4867">
        <f t="shared" ca="1" si="542"/>
        <v>3</v>
      </c>
      <c r="E4867" s="3">
        <f t="shared" ca="1" si="539"/>
        <v>17.831406679877205</v>
      </c>
      <c r="F4867" s="3">
        <f t="shared" ca="1" si="539"/>
        <v>31.009343229982527</v>
      </c>
      <c r="G4867" s="1">
        <f t="shared" ref="G4867:G4930" ca="1" si="543">IF(RAND()&lt;0.75,H4867+RANDBETWEEN( 1,10),"")</f>
        <v>44039</v>
      </c>
      <c r="H4867" s="1">
        <f ca="1"/>
        <v>44037</v>
      </c>
      <c r="I4867" s="4">
        <f t="shared" ref="I4867:I4930" ca="1" si="544">IF(RAND()&gt;0.5,D4867,D4867*RAND())</f>
        <v>2.4992764512198162</v>
      </c>
    </row>
    <row r="4868" spans="1:9" x14ac:dyDescent="0.25">
      <c r="A4868">
        <f t="shared" ref="A4868:A4931" si="545">A4867+1</f>
        <v>4867</v>
      </c>
      <c r="B4868">
        <f t="shared" ca="1" si="540"/>
        <v>358</v>
      </c>
      <c r="C4868">
        <f t="shared" ca="1" si="541"/>
        <v>15</v>
      </c>
      <c r="D4868">
        <f t="shared" ca="1" si="542"/>
        <v>10</v>
      </c>
      <c r="E4868" s="3">
        <f t="shared" ca="1" si="539"/>
        <v>45.945827239882007</v>
      </c>
      <c r="F4868" s="3">
        <f t="shared" ca="1" si="539"/>
        <v>27.408077004945191</v>
      </c>
      <c r="G4868" s="1">
        <f t="shared" ca="1" si="543"/>
        <v>44989</v>
      </c>
      <c r="H4868" s="1">
        <f ca="1"/>
        <v>44988</v>
      </c>
      <c r="I4868" s="4">
        <f t="shared" ca="1" si="544"/>
        <v>10</v>
      </c>
    </row>
    <row r="4869" spans="1:9" x14ac:dyDescent="0.25">
      <c r="A4869">
        <f t="shared" si="545"/>
        <v>4868</v>
      </c>
      <c r="B4869">
        <f t="shared" ca="1" si="540"/>
        <v>248</v>
      </c>
      <c r="C4869">
        <f t="shared" ca="1" si="541"/>
        <v>3</v>
      </c>
      <c r="D4869">
        <f t="shared" ca="1" si="542"/>
        <v>2</v>
      </c>
      <c r="E4869" s="3">
        <f t="shared" ca="1" si="539"/>
        <v>41.241541393353174</v>
      </c>
      <c r="F4869" s="3">
        <f t="shared" ca="1" si="539"/>
        <v>36.924607317432013</v>
      </c>
      <c r="G4869" s="1">
        <f t="shared" ca="1" si="543"/>
        <v>44801</v>
      </c>
      <c r="H4869" s="1">
        <f ca="1"/>
        <v>44793</v>
      </c>
      <c r="I4869" s="4">
        <f t="shared" ca="1" si="544"/>
        <v>1.2998062018909735</v>
      </c>
    </row>
    <row r="4870" spans="1:9" x14ac:dyDescent="0.25">
      <c r="A4870">
        <f t="shared" si="545"/>
        <v>4869</v>
      </c>
      <c r="B4870">
        <f t="shared" ca="1" si="540"/>
        <v>5856</v>
      </c>
      <c r="C4870">
        <f t="shared" ca="1" si="541"/>
        <v>11</v>
      </c>
      <c r="D4870">
        <f t="shared" ca="1" si="542"/>
        <v>10</v>
      </c>
      <c r="E4870" s="3">
        <f t="shared" ca="1" si="539"/>
        <v>34.286364576931483</v>
      </c>
      <c r="F4870" s="3">
        <f t="shared" ca="1" si="539"/>
        <v>35.070927679811739</v>
      </c>
      <c r="G4870" s="1">
        <f t="shared" ca="1" si="543"/>
        <v>44216</v>
      </c>
      <c r="H4870" s="1">
        <f ca="1"/>
        <v>44206</v>
      </c>
      <c r="I4870" s="4">
        <f t="shared" ca="1" si="544"/>
        <v>10</v>
      </c>
    </row>
    <row r="4871" spans="1:9" x14ac:dyDescent="0.25">
      <c r="A4871">
        <f t="shared" si="545"/>
        <v>4870</v>
      </c>
      <c r="B4871">
        <f t="shared" ca="1" si="540"/>
        <v>6051</v>
      </c>
      <c r="C4871">
        <f t="shared" ca="1" si="541"/>
        <v>19</v>
      </c>
      <c r="D4871">
        <f t="shared" ca="1" si="542"/>
        <v>2</v>
      </c>
      <c r="E4871" s="3">
        <f t="shared" ca="1" si="539"/>
        <v>15.219084143688711</v>
      </c>
      <c r="F4871" s="3">
        <f t="shared" ca="1" si="539"/>
        <v>29.395238156816795</v>
      </c>
      <c r="G4871" s="1">
        <f t="shared" ca="1" si="543"/>
        <v>44951</v>
      </c>
      <c r="H4871" s="1">
        <f ca="1"/>
        <v>44942</v>
      </c>
      <c r="I4871" s="4">
        <f t="shared" ca="1" si="544"/>
        <v>1.3496797842937258</v>
      </c>
    </row>
    <row r="4872" spans="1:9" x14ac:dyDescent="0.25">
      <c r="A4872">
        <f t="shared" si="545"/>
        <v>4871</v>
      </c>
      <c r="B4872">
        <f t="shared" ca="1" si="540"/>
        <v>1217</v>
      </c>
      <c r="C4872">
        <f t="shared" ca="1" si="541"/>
        <v>36</v>
      </c>
      <c r="D4872">
        <f t="shared" ca="1" si="542"/>
        <v>10</v>
      </c>
      <c r="E4872" s="3">
        <f t="shared" ca="1" si="539"/>
        <v>28.62691221848597</v>
      </c>
      <c r="F4872" s="3">
        <f t="shared" ca="1" si="539"/>
        <v>38.7592110350407</v>
      </c>
      <c r="G4872" s="1">
        <f t="shared" ca="1" si="543"/>
        <v>44699</v>
      </c>
      <c r="H4872" s="1">
        <f ca="1"/>
        <v>44694</v>
      </c>
      <c r="I4872" s="4">
        <f t="shared" ca="1" si="544"/>
        <v>9.8010672538744785</v>
      </c>
    </row>
    <row r="4873" spans="1:9" x14ac:dyDescent="0.25">
      <c r="A4873">
        <f t="shared" si="545"/>
        <v>4872</v>
      </c>
      <c r="B4873">
        <f t="shared" ca="1" si="540"/>
        <v>2669</v>
      </c>
      <c r="C4873">
        <f t="shared" ca="1" si="541"/>
        <v>3</v>
      </c>
      <c r="D4873">
        <f t="shared" ca="1" si="542"/>
        <v>7</v>
      </c>
      <c r="E4873" s="3">
        <f t="shared" ca="1" si="539"/>
        <v>44.51611207345789</v>
      </c>
      <c r="F4873" s="3">
        <f t="shared" ca="1" si="539"/>
        <v>12.591790277245689</v>
      </c>
      <c r="G4873" s="1">
        <f t="shared" ca="1" si="543"/>
        <v>44459</v>
      </c>
      <c r="H4873" s="1">
        <f ca="1"/>
        <v>44452</v>
      </c>
      <c r="I4873" s="4">
        <f t="shared" ca="1" si="544"/>
        <v>6.4780930089672948</v>
      </c>
    </row>
    <row r="4874" spans="1:9" x14ac:dyDescent="0.25">
      <c r="A4874">
        <f t="shared" si="545"/>
        <v>4873</v>
      </c>
      <c r="B4874">
        <f t="shared" ca="1" si="540"/>
        <v>2153</v>
      </c>
      <c r="C4874">
        <f t="shared" ca="1" si="541"/>
        <v>41</v>
      </c>
      <c r="D4874">
        <f t="shared" ca="1" si="542"/>
        <v>10</v>
      </c>
      <c r="E4874" s="3">
        <f t="shared" ca="1" si="539"/>
        <v>10.057934229793508</v>
      </c>
      <c r="F4874" s="3">
        <f t="shared" ca="1" si="539"/>
        <v>48.994111910485977</v>
      </c>
      <c r="G4874" s="1" t="str">
        <f t="shared" ca="1" si="543"/>
        <v/>
      </c>
      <c r="H4874" s="1">
        <f ca="1"/>
        <v>44609</v>
      </c>
      <c r="I4874" s="4">
        <f t="shared" ca="1" si="544"/>
        <v>0.26605250909412792</v>
      </c>
    </row>
    <row r="4875" spans="1:9" x14ac:dyDescent="0.25">
      <c r="A4875">
        <f t="shared" si="545"/>
        <v>4874</v>
      </c>
      <c r="B4875">
        <f t="shared" ca="1" si="540"/>
        <v>3261</v>
      </c>
      <c r="C4875">
        <f t="shared" ca="1" si="541"/>
        <v>34</v>
      </c>
      <c r="D4875">
        <f t="shared" ca="1" si="542"/>
        <v>9</v>
      </c>
      <c r="E4875" s="3">
        <f t="shared" ca="1" si="539"/>
        <v>16.620152951299264</v>
      </c>
      <c r="F4875" s="3">
        <f t="shared" ca="1" si="539"/>
        <v>19.634769146006704</v>
      </c>
      <c r="G4875" s="1" t="str">
        <f t="shared" ca="1" si="543"/>
        <v/>
      </c>
      <c r="H4875" s="1">
        <f ca="1"/>
        <v>45270</v>
      </c>
      <c r="I4875" s="4">
        <f t="shared" ca="1" si="544"/>
        <v>9</v>
      </c>
    </row>
    <row r="4876" spans="1:9" x14ac:dyDescent="0.25">
      <c r="A4876">
        <f t="shared" si="545"/>
        <v>4875</v>
      </c>
      <c r="B4876">
        <f t="shared" ca="1" si="540"/>
        <v>878</v>
      </c>
      <c r="C4876">
        <f t="shared" ca="1" si="541"/>
        <v>37</v>
      </c>
      <c r="D4876">
        <f t="shared" ca="1" si="542"/>
        <v>7</v>
      </c>
      <c r="E4876" s="3">
        <f t="shared" ca="1" si="539"/>
        <v>14.065709034094983</v>
      </c>
      <c r="F4876" s="3">
        <f t="shared" ca="1" si="539"/>
        <v>11.733225148291112</v>
      </c>
      <c r="G4876" s="1">
        <f t="shared" ca="1" si="543"/>
        <v>45217</v>
      </c>
      <c r="H4876" s="1">
        <f ca="1"/>
        <v>45212</v>
      </c>
      <c r="I4876" s="4">
        <f t="shared" ca="1" si="544"/>
        <v>7</v>
      </c>
    </row>
    <row r="4877" spans="1:9" x14ac:dyDescent="0.25">
      <c r="A4877">
        <f t="shared" si="545"/>
        <v>4876</v>
      </c>
      <c r="B4877">
        <f t="shared" ca="1" si="540"/>
        <v>6619</v>
      </c>
      <c r="C4877">
        <f t="shared" ca="1" si="541"/>
        <v>39</v>
      </c>
      <c r="D4877">
        <f t="shared" ca="1" si="542"/>
        <v>5</v>
      </c>
      <c r="E4877" s="3">
        <f t="shared" ca="1" si="539"/>
        <v>41.319628254080854</v>
      </c>
      <c r="F4877" s="3">
        <f t="shared" ca="1" si="539"/>
        <v>12.977172354432668</v>
      </c>
      <c r="G4877" s="1">
        <f t="shared" ca="1" si="543"/>
        <v>45277</v>
      </c>
      <c r="H4877" s="1">
        <f ca="1"/>
        <v>45268</v>
      </c>
      <c r="I4877" s="4">
        <f t="shared" ca="1" si="544"/>
        <v>5</v>
      </c>
    </row>
    <row r="4878" spans="1:9" x14ac:dyDescent="0.25">
      <c r="A4878">
        <f t="shared" si="545"/>
        <v>4877</v>
      </c>
      <c r="B4878">
        <f t="shared" ca="1" si="540"/>
        <v>439</v>
      </c>
      <c r="C4878">
        <f t="shared" ca="1" si="541"/>
        <v>48</v>
      </c>
      <c r="D4878">
        <f t="shared" ca="1" si="542"/>
        <v>10</v>
      </c>
      <c r="E4878" s="3">
        <f t="shared" ca="1" si="539"/>
        <v>34.062158851711942</v>
      </c>
      <c r="F4878" s="3">
        <f t="shared" ca="1" si="539"/>
        <v>24.412256124034613</v>
      </c>
      <c r="G4878" s="1">
        <f t="shared" ca="1" si="543"/>
        <v>44993</v>
      </c>
      <c r="H4878" s="1">
        <f ca="1"/>
        <v>44983</v>
      </c>
      <c r="I4878" s="4">
        <f t="shared" ca="1" si="544"/>
        <v>10</v>
      </c>
    </row>
    <row r="4879" spans="1:9" x14ac:dyDescent="0.25">
      <c r="A4879">
        <f t="shared" si="545"/>
        <v>4878</v>
      </c>
      <c r="B4879">
        <f t="shared" ca="1" si="540"/>
        <v>5532</v>
      </c>
      <c r="C4879">
        <f t="shared" ca="1" si="541"/>
        <v>43</v>
      </c>
      <c r="D4879">
        <f t="shared" ca="1" si="542"/>
        <v>6</v>
      </c>
      <c r="E4879" s="3">
        <f t="shared" ca="1" si="539"/>
        <v>15.702669987357215</v>
      </c>
      <c r="F4879" s="3">
        <f t="shared" ca="1" si="539"/>
        <v>14.358087018759282</v>
      </c>
      <c r="G4879" s="1">
        <f t="shared" ca="1" si="543"/>
        <v>43918</v>
      </c>
      <c r="H4879" s="1">
        <f ca="1"/>
        <v>43915</v>
      </c>
      <c r="I4879" s="4">
        <f t="shared" ca="1" si="544"/>
        <v>3.0238501119133496</v>
      </c>
    </row>
    <row r="4880" spans="1:9" x14ac:dyDescent="0.25">
      <c r="A4880">
        <f t="shared" si="545"/>
        <v>4879</v>
      </c>
      <c r="B4880">
        <f t="shared" ca="1" si="540"/>
        <v>5748</v>
      </c>
      <c r="C4880">
        <f t="shared" ca="1" si="541"/>
        <v>49</v>
      </c>
      <c r="D4880">
        <f t="shared" ca="1" si="542"/>
        <v>9</v>
      </c>
      <c r="E4880" s="3">
        <f t="shared" ca="1" si="539"/>
        <v>49.068286224829578</v>
      </c>
      <c r="F4880" s="3">
        <f t="shared" ca="1" si="539"/>
        <v>14.417758394906102</v>
      </c>
      <c r="G4880" s="1">
        <f t="shared" ca="1" si="543"/>
        <v>45106</v>
      </c>
      <c r="H4880" s="1">
        <f ca="1"/>
        <v>45097</v>
      </c>
      <c r="I4880" s="4">
        <f t="shared" ca="1" si="544"/>
        <v>9</v>
      </c>
    </row>
    <row r="4881" spans="1:9" x14ac:dyDescent="0.25">
      <c r="A4881">
        <f t="shared" si="545"/>
        <v>4880</v>
      </c>
      <c r="B4881">
        <f t="shared" ca="1" si="540"/>
        <v>6276</v>
      </c>
      <c r="C4881">
        <f t="shared" ca="1" si="541"/>
        <v>50</v>
      </c>
      <c r="D4881">
        <f t="shared" ca="1" si="542"/>
        <v>3</v>
      </c>
      <c r="E4881" s="3">
        <f t="shared" ca="1" si="539"/>
        <v>21.964957211045757</v>
      </c>
      <c r="F4881" s="3">
        <f t="shared" ca="1" si="539"/>
        <v>14.058175419462904</v>
      </c>
      <c r="G4881" s="1">
        <f t="shared" ca="1" si="543"/>
        <v>44449</v>
      </c>
      <c r="H4881" s="1">
        <f ca="1"/>
        <v>44442</v>
      </c>
      <c r="I4881" s="4">
        <f t="shared" ca="1" si="544"/>
        <v>1.0387856383363796</v>
      </c>
    </row>
    <row r="4882" spans="1:9" x14ac:dyDescent="0.25">
      <c r="A4882">
        <f t="shared" si="545"/>
        <v>4881</v>
      </c>
      <c r="B4882">
        <f t="shared" ca="1" si="540"/>
        <v>4934</v>
      </c>
      <c r="C4882">
        <f t="shared" ca="1" si="541"/>
        <v>9</v>
      </c>
      <c r="D4882">
        <f t="shared" ca="1" si="542"/>
        <v>8</v>
      </c>
      <c r="E4882" s="3">
        <f t="shared" ca="1" si="539"/>
        <v>43.972760485300604</v>
      </c>
      <c r="F4882" s="3">
        <f t="shared" ca="1" si="539"/>
        <v>18.949296175701132</v>
      </c>
      <c r="G4882" s="1" t="str">
        <f t="shared" ca="1" si="543"/>
        <v/>
      </c>
      <c r="H4882" s="1">
        <f ca="1"/>
        <v>45164</v>
      </c>
      <c r="I4882" s="4">
        <f t="shared" ca="1" si="544"/>
        <v>8</v>
      </c>
    </row>
    <row r="4883" spans="1:9" x14ac:dyDescent="0.25">
      <c r="A4883">
        <f t="shared" si="545"/>
        <v>4882</v>
      </c>
      <c r="B4883">
        <f t="shared" ca="1" si="540"/>
        <v>1902</v>
      </c>
      <c r="C4883">
        <f t="shared" ca="1" si="541"/>
        <v>42</v>
      </c>
      <c r="D4883">
        <f t="shared" ca="1" si="542"/>
        <v>9</v>
      </c>
      <c r="E4883" s="3">
        <f t="shared" ca="1" si="539"/>
        <v>37.39345941525221</v>
      </c>
      <c r="F4883" s="3">
        <f t="shared" ca="1" si="539"/>
        <v>43.770049384326668</v>
      </c>
      <c r="G4883" s="1" t="str">
        <f t="shared" ca="1" si="543"/>
        <v/>
      </c>
      <c r="H4883" s="1">
        <f ca="1"/>
        <v>44796</v>
      </c>
      <c r="I4883" s="4">
        <f t="shared" ca="1" si="544"/>
        <v>4.8720265414498369</v>
      </c>
    </row>
    <row r="4884" spans="1:9" x14ac:dyDescent="0.25">
      <c r="A4884">
        <f t="shared" si="545"/>
        <v>4883</v>
      </c>
      <c r="B4884">
        <f t="shared" ca="1" si="540"/>
        <v>3910</v>
      </c>
      <c r="C4884">
        <f t="shared" ca="1" si="541"/>
        <v>1</v>
      </c>
      <c r="D4884">
        <f t="shared" ca="1" si="542"/>
        <v>8</v>
      </c>
      <c r="E4884" s="3">
        <f t="shared" ca="1" si="539"/>
        <v>32.139934255800021</v>
      </c>
      <c r="F4884" s="3">
        <f t="shared" ca="1" si="539"/>
        <v>12.339381325003203</v>
      </c>
      <c r="G4884" s="1">
        <f t="shared" ca="1" si="543"/>
        <v>45220</v>
      </c>
      <c r="H4884" s="1">
        <f ca="1"/>
        <v>45218</v>
      </c>
      <c r="I4884" s="4">
        <f t="shared" ca="1" si="544"/>
        <v>8</v>
      </c>
    </row>
    <row r="4885" spans="1:9" x14ac:dyDescent="0.25">
      <c r="A4885">
        <f t="shared" si="545"/>
        <v>4884</v>
      </c>
      <c r="B4885">
        <f t="shared" ca="1" si="540"/>
        <v>4245</v>
      </c>
      <c r="C4885">
        <f t="shared" ca="1" si="541"/>
        <v>48</v>
      </c>
      <c r="D4885">
        <f t="shared" ca="1" si="542"/>
        <v>10</v>
      </c>
      <c r="E4885" s="3">
        <f t="shared" ca="1" si="539"/>
        <v>30.999314810788356</v>
      </c>
      <c r="F4885" s="3">
        <f t="shared" ca="1" si="539"/>
        <v>10.80960005082046</v>
      </c>
      <c r="G4885" s="1" t="str">
        <f t="shared" ca="1" si="543"/>
        <v/>
      </c>
      <c r="H4885" s="1">
        <f ca="1"/>
        <v>44668</v>
      </c>
      <c r="I4885" s="4">
        <f t="shared" ca="1" si="544"/>
        <v>9.8340000946716604</v>
      </c>
    </row>
    <row r="4886" spans="1:9" x14ac:dyDescent="0.25">
      <c r="A4886">
        <f t="shared" si="545"/>
        <v>4885</v>
      </c>
      <c r="B4886">
        <f t="shared" ca="1" si="540"/>
        <v>3774</v>
      </c>
      <c r="C4886">
        <f t="shared" ca="1" si="541"/>
        <v>34</v>
      </c>
      <c r="D4886">
        <f t="shared" ca="1" si="542"/>
        <v>4</v>
      </c>
      <c r="E4886" s="3">
        <f t="shared" ca="1" si="539"/>
        <v>46.682537554180989</v>
      </c>
      <c r="F4886" s="3">
        <f t="shared" ca="1" si="539"/>
        <v>16.552892529940621</v>
      </c>
      <c r="G4886" s="1">
        <f t="shared" ca="1" si="543"/>
        <v>44893</v>
      </c>
      <c r="H4886" s="1">
        <f ca="1"/>
        <v>44890</v>
      </c>
      <c r="I4886" s="4">
        <f t="shared" ca="1" si="544"/>
        <v>4</v>
      </c>
    </row>
    <row r="4887" spans="1:9" x14ac:dyDescent="0.25">
      <c r="A4887">
        <f t="shared" si="545"/>
        <v>4886</v>
      </c>
      <c r="B4887">
        <f t="shared" ca="1" si="540"/>
        <v>2003</v>
      </c>
      <c r="C4887">
        <f t="shared" ca="1" si="541"/>
        <v>25</v>
      </c>
      <c r="D4887">
        <f t="shared" ca="1" si="542"/>
        <v>10</v>
      </c>
      <c r="E4887" s="3">
        <f t="shared" ca="1" si="539"/>
        <v>18.300293549962198</v>
      </c>
      <c r="F4887" s="3">
        <f t="shared" ca="1" si="539"/>
        <v>27.146992121992533</v>
      </c>
      <c r="G4887" s="1">
        <f t="shared" ca="1" si="543"/>
        <v>44631</v>
      </c>
      <c r="H4887" s="1">
        <f ca="1"/>
        <v>44621</v>
      </c>
      <c r="I4887" s="4">
        <f t="shared" ca="1" si="544"/>
        <v>10</v>
      </c>
    </row>
    <row r="4888" spans="1:9" x14ac:dyDescent="0.25">
      <c r="A4888">
        <f t="shared" si="545"/>
        <v>4887</v>
      </c>
      <c r="B4888">
        <f t="shared" ca="1" si="540"/>
        <v>510</v>
      </c>
      <c r="C4888">
        <f t="shared" ca="1" si="541"/>
        <v>18</v>
      </c>
      <c r="D4888">
        <f t="shared" ca="1" si="542"/>
        <v>8</v>
      </c>
      <c r="E4888" s="3">
        <f t="shared" ca="1" si="539"/>
        <v>13.376907673748777</v>
      </c>
      <c r="F4888" s="3">
        <f t="shared" ca="1" si="539"/>
        <v>20.35980415265319</v>
      </c>
      <c r="G4888" s="1">
        <f t="shared" ca="1" si="543"/>
        <v>44021</v>
      </c>
      <c r="H4888" s="1">
        <f ca="1"/>
        <v>44017</v>
      </c>
      <c r="I4888" s="4">
        <f t="shared" ca="1" si="544"/>
        <v>1.1518831511094438</v>
      </c>
    </row>
    <row r="4889" spans="1:9" x14ac:dyDescent="0.25">
      <c r="A4889">
        <f t="shared" si="545"/>
        <v>4888</v>
      </c>
      <c r="B4889">
        <f t="shared" ca="1" si="540"/>
        <v>2726</v>
      </c>
      <c r="C4889">
        <f t="shared" ca="1" si="541"/>
        <v>6</v>
      </c>
      <c r="D4889">
        <f t="shared" ca="1" si="542"/>
        <v>2</v>
      </c>
      <c r="E4889" s="3">
        <f t="shared" ca="1" si="539"/>
        <v>10.228720158996598</v>
      </c>
      <c r="F4889" s="3">
        <f t="shared" ca="1" si="539"/>
        <v>29.875788021300682</v>
      </c>
      <c r="G4889" s="1">
        <f t="shared" ca="1" si="543"/>
        <v>43993</v>
      </c>
      <c r="H4889" s="1">
        <f ca="1"/>
        <v>43986</v>
      </c>
      <c r="I4889" s="4">
        <f t="shared" ca="1" si="544"/>
        <v>2</v>
      </c>
    </row>
    <row r="4890" spans="1:9" x14ac:dyDescent="0.25">
      <c r="A4890">
        <f t="shared" si="545"/>
        <v>4889</v>
      </c>
      <c r="B4890">
        <f t="shared" ca="1" si="540"/>
        <v>1912</v>
      </c>
      <c r="C4890">
        <f t="shared" ca="1" si="541"/>
        <v>46</v>
      </c>
      <c r="D4890">
        <f t="shared" ca="1" si="542"/>
        <v>4</v>
      </c>
      <c r="E4890" s="3">
        <f t="shared" ca="1" si="539"/>
        <v>17.125281513093881</v>
      </c>
      <c r="F4890" s="3">
        <f t="shared" ca="1" si="539"/>
        <v>45.084505112670371</v>
      </c>
      <c r="G4890" s="1">
        <f t="shared" ca="1" si="543"/>
        <v>44824</v>
      </c>
      <c r="H4890" s="1">
        <f ca="1"/>
        <v>44821</v>
      </c>
      <c r="I4890" s="4">
        <f t="shared" ca="1" si="544"/>
        <v>0.7082133359849454</v>
      </c>
    </row>
    <row r="4891" spans="1:9" x14ac:dyDescent="0.25">
      <c r="A4891">
        <f t="shared" si="545"/>
        <v>4890</v>
      </c>
      <c r="B4891">
        <f t="shared" ca="1" si="540"/>
        <v>3321</v>
      </c>
      <c r="C4891">
        <f t="shared" ca="1" si="541"/>
        <v>20</v>
      </c>
      <c r="D4891">
        <f t="shared" ca="1" si="542"/>
        <v>7</v>
      </c>
      <c r="E4891" s="3">
        <f t="shared" ca="1" si="539"/>
        <v>14.687332337198079</v>
      </c>
      <c r="F4891" s="3">
        <f t="shared" ca="1" si="539"/>
        <v>13.643042494091745</v>
      </c>
      <c r="G4891" s="1" t="str">
        <f t="shared" ca="1" si="543"/>
        <v/>
      </c>
      <c r="H4891" s="1">
        <f ca="1"/>
        <v>44326</v>
      </c>
      <c r="I4891" s="4">
        <f t="shared" ca="1" si="544"/>
        <v>7</v>
      </c>
    </row>
    <row r="4892" spans="1:9" x14ac:dyDescent="0.25">
      <c r="A4892">
        <f t="shared" si="545"/>
        <v>4891</v>
      </c>
      <c r="B4892">
        <f t="shared" ca="1" si="540"/>
        <v>2496</v>
      </c>
      <c r="C4892">
        <f t="shared" ca="1" si="541"/>
        <v>6</v>
      </c>
      <c r="D4892">
        <f t="shared" ca="1" si="542"/>
        <v>2</v>
      </c>
      <c r="E4892" s="3">
        <f t="shared" ca="1" si="539"/>
        <v>30.18246004557847</v>
      </c>
      <c r="F4892" s="3">
        <f t="shared" ca="1" si="539"/>
        <v>18.975061592575564</v>
      </c>
      <c r="G4892" s="1">
        <f t="shared" ca="1" si="543"/>
        <v>44512</v>
      </c>
      <c r="H4892" s="1">
        <f ca="1"/>
        <v>44503</v>
      </c>
      <c r="I4892" s="4">
        <f t="shared" ca="1" si="544"/>
        <v>1.9342431732726735</v>
      </c>
    </row>
    <row r="4893" spans="1:9" x14ac:dyDescent="0.25">
      <c r="A4893">
        <f t="shared" si="545"/>
        <v>4892</v>
      </c>
      <c r="B4893">
        <f t="shared" ca="1" si="540"/>
        <v>320</v>
      </c>
      <c r="C4893">
        <f t="shared" ca="1" si="541"/>
        <v>1</v>
      </c>
      <c r="D4893">
        <f t="shared" ca="1" si="542"/>
        <v>1</v>
      </c>
      <c r="E4893" s="3">
        <f t="shared" ca="1" si="539"/>
        <v>17.138756552292481</v>
      </c>
      <c r="F4893" s="3">
        <f t="shared" ca="1" si="539"/>
        <v>14.253387994524754</v>
      </c>
      <c r="G4893" s="1">
        <f t="shared" ca="1" si="543"/>
        <v>44587</v>
      </c>
      <c r="H4893" s="1">
        <f ca="1"/>
        <v>44582</v>
      </c>
      <c r="I4893" s="4">
        <f t="shared" ca="1" si="544"/>
        <v>1</v>
      </c>
    </row>
    <row r="4894" spans="1:9" x14ac:dyDescent="0.25">
      <c r="A4894">
        <f t="shared" si="545"/>
        <v>4893</v>
      </c>
      <c r="B4894">
        <f t="shared" ca="1" si="540"/>
        <v>4411</v>
      </c>
      <c r="C4894">
        <f t="shared" ca="1" si="541"/>
        <v>20</v>
      </c>
      <c r="D4894">
        <f t="shared" ca="1" si="542"/>
        <v>10</v>
      </c>
      <c r="E4894" s="3">
        <f t="shared" ca="1" si="539"/>
        <v>41.831908529913065</v>
      </c>
      <c r="F4894" s="3">
        <f t="shared" ca="1" si="539"/>
        <v>24.303224213120703</v>
      </c>
      <c r="G4894" s="1">
        <f t="shared" ca="1" si="543"/>
        <v>44767</v>
      </c>
      <c r="H4894" s="1">
        <f ca="1"/>
        <v>44761</v>
      </c>
      <c r="I4894" s="4">
        <f t="shared" ca="1" si="544"/>
        <v>9.9625644914028335</v>
      </c>
    </row>
    <row r="4895" spans="1:9" x14ac:dyDescent="0.25">
      <c r="A4895">
        <f t="shared" si="545"/>
        <v>4894</v>
      </c>
      <c r="B4895">
        <f t="shared" ca="1" si="540"/>
        <v>1776</v>
      </c>
      <c r="C4895">
        <f t="shared" ca="1" si="541"/>
        <v>29</v>
      </c>
      <c r="D4895">
        <f t="shared" ca="1" si="542"/>
        <v>10</v>
      </c>
      <c r="E4895" s="3">
        <f t="shared" ca="1" si="539"/>
        <v>43.013773665323313</v>
      </c>
      <c r="F4895" s="3">
        <f t="shared" ca="1" si="539"/>
        <v>20.811769749486984</v>
      </c>
      <c r="G4895" s="1">
        <f t="shared" ca="1" si="543"/>
        <v>45223</v>
      </c>
      <c r="H4895" s="1">
        <f ca="1"/>
        <v>45218</v>
      </c>
      <c r="I4895" s="4">
        <f t="shared" ca="1" si="544"/>
        <v>1.6704401191336649</v>
      </c>
    </row>
    <row r="4896" spans="1:9" x14ac:dyDescent="0.25">
      <c r="A4896">
        <f t="shared" si="545"/>
        <v>4895</v>
      </c>
      <c r="B4896">
        <f t="shared" ca="1" si="540"/>
        <v>3204</v>
      </c>
      <c r="C4896">
        <f t="shared" ca="1" si="541"/>
        <v>15</v>
      </c>
      <c r="D4896">
        <f t="shared" ca="1" si="542"/>
        <v>4</v>
      </c>
      <c r="E4896" s="3">
        <f t="shared" ca="1" si="539"/>
        <v>25.913061559644504</v>
      </c>
      <c r="F4896" s="3">
        <f t="shared" ca="1" si="539"/>
        <v>26.446207415891664</v>
      </c>
      <c r="G4896" s="1" t="str">
        <f t="shared" ca="1" si="543"/>
        <v/>
      </c>
      <c r="H4896" s="1">
        <f ca="1"/>
        <v>44665</v>
      </c>
      <c r="I4896" s="4">
        <f t="shared" ca="1" si="544"/>
        <v>1.8918543103595207</v>
      </c>
    </row>
    <row r="4897" spans="1:9" x14ac:dyDescent="0.25">
      <c r="A4897">
        <f t="shared" si="545"/>
        <v>4896</v>
      </c>
      <c r="B4897">
        <f t="shared" ca="1" si="540"/>
        <v>3961</v>
      </c>
      <c r="C4897">
        <f t="shared" ca="1" si="541"/>
        <v>12</v>
      </c>
      <c r="D4897">
        <f t="shared" ca="1" si="542"/>
        <v>5</v>
      </c>
      <c r="E4897" s="3">
        <f t="shared" ref="E4897:F4960" ca="1" si="546" xml:space="preserve"> RAND() * (50 - 10) + 10</f>
        <v>12.59585790469175</v>
      </c>
      <c r="F4897" s="3">
        <f t="shared" ca="1" si="546"/>
        <v>43.999380220367733</v>
      </c>
      <c r="G4897" s="1">
        <f t="shared" ca="1" si="543"/>
        <v>43848</v>
      </c>
      <c r="H4897" s="1">
        <f ca="1"/>
        <v>43840</v>
      </c>
      <c r="I4897" s="4">
        <f t="shared" ca="1" si="544"/>
        <v>5</v>
      </c>
    </row>
    <row r="4898" spans="1:9" x14ac:dyDescent="0.25">
      <c r="A4898">
        <f t="shared" si="545"/>
        <v>4897</v>
      </c>
      <c r="B4898">
        <f t="shared" ca="1" si="540"/>
        <v>2664</v>
      </c>
      <c r="C4898">
        <f t="shared" ca="1" si="541"/>
        <v>46</v>
      </c>
      <c r="D4898">
        <f t="shared" ca="1" si="542"/>
        <v>8</v>
      </c>
      <c r="E4898" s="3">
        <f t="shared" ca="1" si="546"/>
        <v>20.962698357234267</v>
      </c>
      <c r="F4898" s="3">
        <f t="shared" ca="1" si="546"/>
        <v>20.268965891391705</v>
      </c>
      <c r="G4898" s="1" t="str">
        <f t="shared" ca="1" si="543"/>
        <v/>
      </c>
      <c r="H4898" s="1">
        <f ca="1"/>
        <v>45031</v>
      </c>
      <c r="I4898" s="4">
        <f t="shared" ca="1" si="544"/>
        <v>3.5549471084538444</v>
      </c>
    </row>
    <row r="4899" spans="1:9" x14ac:dyDescent="0.25">
      <c r="A4899">
        <f t="shared" si="545"/>
        <v>4898</v>
      </c>
      <c r="B4899">
        <f t="shared" ca="1" si="540"/>
        <v>1808</v>
      </c>
      <c r="C4899">
        <f t="shared" ca="1" si="541"/>
        <v>36</v>
      </c>
      <c r="D4899">
        <f t="shared" ca="1" si="542"/>
        <v>8</v>
      </c>
      <c r="E4899" s="3">
        <f t="shared" ca="1" si="546"/>
        <v>37.316112919898224</v>
      </c>
      <c r="F4899" s="3">
        <f t="shared" ca="1" si="546"/>
        <v>27.903252600322894</v>
      </c>
      <c r="G4899" s="1" t="str">
        <f t="shared" ca="1" si="543"/>
        <v/>
      </c>
      <c r="H4899" s="1">
        <f ca="1"/>
        <v>45197</v>
      </c>
      <c r="I4899" s="4">
        <f t="shared" ca="1" si="544"/>
        <v>8</v>
      </c>
    </row>
    <row r="4900" spans="1:9" x14ac:dyDescent="0.25">
      <c r="A4900">
        <f t="shared" si="545"/>
        <v>4899</v>
      </c>
      <c r="B4900">
        <f t="shared" ca="1" si="540"/>
        <v>6545</v>
      </c>
      <c r="C4900">
        <f t="shared" ca="1" si="541"/>
        <v>9</v>
      </c>
      <c r="D4900">
        <f t="shared" ca="1" si="542"/>
        <v>7</v>
      </c>
      <c r="E4900" s="3">
        <f t="shared" ca="1" si="546"/>
        <v>49.948239221651185</v>
      </c>
      <c r="F4900" s="3">
        <f t="shared" ca="1" si="546"/>
        <v>43.116748025741394</v>
      </c>
      <c r="G4900" s="1">
        <f t="shared" ca="1" si="543"/>
        <v>44840</v>
      </c>
      <c r="H4900" s="1">
        <f ca="1"/>
        <v>44836</v>
      </c>
      <c r="I4900" s="4">
        <f t="shared" ca="1" si="544"/>
        <v>7</v>
      </c>
    </row>
    <row r="4901" spans="1:9" x14ac:dyDescent="0.25">
      <c r="A4901">
        <f t="shared" si="545"/>
        <v>4900</v>
      </c>
      <c r="B4901">
        <f t="shared" ca="1" si="540"/>
        <v>88</v>
      </c>
      <c r="C4901">
        <f t="shared" ca="1" si="541"/>
        <v>44</v>
      </c>
      <c r="D4901">
        <f t="shared" ca="1" si="542"/>
        <v>7</v>
      </c>
      <c r="E4901" s="3">
        <f t="shared" ca="1" si="546"/>
        <v>46.743209990201549</v>
      </c>
      <c r="F4901" s="3">
        <f t="shared" ca="1" si="546"/>
        <v>25.482782893276223</v>
      </c>
      <c r="G4901" s="1">
        <f t="shared" ca="1" si="543"/>
        <v>45056</v>
      </c>
      <c r="H4901" s="1">
        <f ca="1"/>
        <v>45053</v>
      </c>
      <c r="I4901" s="4">
        <f t="shared" ca="1" si="544"/>
        <v>7</v>
      </c>
    </row>
    <row r="4902" spans="1:9" x14ac:dyDescent="0.25">
      <c r="A4902">
        <f t="shared" si="545"/>
        <v>4901</v>
      </c>
      <c r="B4902">
        <f t="shared" ca="1" si="540"/>
        <v>670</v>
      </c>
      <c r="C4902">
        <f t="shared" ca="1" si="541"/>
        <v>7</v>
      </c>
      <c r="D4902">
        <f t="shared" ca="1" si="542"/>
        <v>8</v>
      </c>
      <c r="E4902" s="3">
        <f t="shared" ca="1" si="546"/>
        <v>43.23157848185722</v>
      </c>
      <c r="F4902" s="3">
        <f t="shared" ca="1" si="546"/>
        <v>29.865487787943472</v>
      </c>
      <c r="G4902" s="1">
        <f t="shared" ca="1" si="543"/>
        <v>44949</v>
      </c>
      <c r="H4902" s="1">
        <f ca="1"/>
        <v>44946</v>
      </c>
      <c r="I4902" s="4">
        <f t="shared" ca="1" si="544"/>
        <v>8</v>
      </c>
    </row>
    <row r="4903" spans="1:9" x14ac:dyDescent="0.25">
      <c r="A4903">
        <f t="shared" si="545"/>
        <v>4902</v>
      </c>
      <c r="B4903">
        <f t="shared" ca="1" si="540"/>
        <v>1938</v>
      </c>
      <c r="C4903">
        <f t="shared" ca="1" si="541"/>
        <v>13</v>
      </c>
      <c r="D4903">
        <f t="shared" ca="1" si="542"/>
        <v>5</v>
      </c>
      <c r="E4903" s="3">
        <f t="shared" ca="1" si="546"/>
        <v>29.258728195722657</v>
      </c>
      <c r="F4903" s="3">
        <f t="shared" ca="1" si="546"/>
        <v>26.930819371007154</v>
      </c>
      <c r="G4903" s="1" t="str">
        <f t="shared" ca="1" si="543"/>
        <v/>
      </c>
      <c r="H4903" s="1">
        <f ca="1"/>
        <v>43862</v>
      </c>
      <c r="I4903" s="4">
        <f t="shared" ca="1" si="544"/>
        <v>4.0382146131422543</v>
      </c>
    </row>
    <row r="4904" spans="1:9" x14ac:dyDescent="0.25">
      <c r="A4904">
        <f t="shared" si="545"/>
        <v>4903</v>
      </c>
      <c r="B4904">
        <f t="shared" ca="1" si="540"/>
        <v>3129</v>
      </c>
      <c r="C4904">
        <f t="shared" ca="1" si="541"/>
        <v>36</v>
      </c>
      <c r="D4904">
        <f t="shared" ca="1" si="542"/>
        <v>8</v>
      </c>
      <c r="E4904" s="3">
        <f t="shared" ca="1" si="546"/>
        <v>22.79861093887607</v>
      </c>
      <c r="F4904" s="3">
        <f t="shared" ca="1" si="546"/>
        <v>43.090984858401654</v>
      </c>
      <c r="G4904" s="1">
        <f t="shared" ca="1" si="543"/>
        <v>44243</v>
      </c>
      <c r="H4904" s="1">
        <f ca="1"/>
        <v>44241</v>
      </c>
      <c r="I4904" s="4">
        <f t="shared" ca="1" si="544"/>
        <v>8</v>
      </c>
    </row>
    <row r="4905" spans="1:9" x14ac:dyDescent="0.25">
      <c r="A4905">
        <f t="shared" si="545"/>
        <v>4904</v>
      </c>
      <c r="B4905">
        <f t="shared" ca="1" si="540"/>
        <v>3085</v>
      </c>
      <c r="C4905">
        <f t="shared" ca="1" si="541"/>
        <v>2</v>
      </c>
      <c r="D4905">
        <f t="shared" ca="1" si="542"/>
        <v>5</v>
      </c>
      <c r="E4905" s="3">
        <f t="shared" ca="1" si="546"/>
        <v>42.005366399157708</v>
      </c>
      <c r="F4905" s="3">
        <f t="shared" ca="1" si="546"/>
        <v>25.026923533017889</v>
      </c>
      <c r="G4905" s="1">
        <f t="shared" ca="1" si="543"/>
        <v>44978</v>
      </c>
      <c r="H4905" s="1">
        <f ca="1"/>
        <v>44968</v>
      </c>
      <c r="I4905" s="4">
        <f t="shared" ca="1" si="544"/>
        <v>5</v>
      </c>
    </row>
    <row r="4906" spans="1:9" x14ac:dyDescent="0.25">
      <c r="A4906">
        <f t="shared" si="545"/>
        <v>4905</v>
      </c>
      <c r="B4906">
        <f t="shared" ca="1" si="540"/>
        <v>3710</v>
      </c>
      <c r="C4906">
        <f t="shared" ca="1" si="541"/>
        <v>38</v>
      </c>
      <c r="D4906">
        <f t="shared" ca="1" si="542"/>
        <v>5</v>
      </c>
      <c r="E4906" s="3">
        <f t="shared" ca="1" si="546"/>
        <v>35.688921218789567</v>
      </c>
      <c r="F4906" s="3">
        <f t="shared" ca="1" si="546"/>
        <v>33.40059680025422</v>
      </c>
      <c r="G4906" s="1" t="str">
        <f t="shared" ca="1" si="543"/>
        <v/>
      </c>
      <c r="H4906" s="1">
        <f ca="1"/>
        <v>44796</v>
      </c>
      <c r="I4906" s="4">
        <f t="shared" ca="1" si="544"/>
        <v>1.1475721002647665</v>
      </c>
    </row>
    <row r="4907" spans="1:9" x14ac:dyDescent="0.25">
      <c r="A4907">
        <f t="shared" si="545"/>
        <v>4906</v>
      </c>
      <c r="B4907">
        <f t="shared" ca="1" si="540"/>
        <v>4509</v>
      </c>
      <c r="C4907">
        <f t="shared" ca="1" si="541"/>
        <v>6</v>
      </c>
      <c r="D4907">
        <f t="shared" ca="1" si="542"/>
        <v>5</v>
      </c>
      <c r="E4907" s="3">
        <f t="shared" ca="1" si="546"/>
        <v>41.539816590119237</v>
      </c>
      <c r="F4907" s="3">
        <f t="shared" ca="1" si="546"/>
        <v>21.376284008448042</v>
      </c>
      <c r="G4907" s="1">
        <f t="shared" ca="1" si="543"/>
        <v>44173</v>
      </c>
      <c r="H4907" s="1">
        <f ca="1"/>
        <v>44172</v>
      </c>
      <c r="I4907" s="4">
        <f t="shared" ca="1" si="544"/>
        <v>5</v>
      </c>
    </row>
    <row r="4908" spans="1:9" x14ac:dyDescent="0.25">
      <c r="A4908">
        <f t="shared" si="545"/>
        <v>4907</v>
      </c>
      <c r="B4908">
        <f t="shared" ca="1" si="540"/>
        <v>4413</v>
      </c>
      <c r="C4908">
        <f t="shared" ca="1" si="541"/>
        <v>43</v>
      </c>
      <c r="D4908">
        <f t="shared" ca="1" si="542"/>
        <v>2</v>
      </c>
      <c r="E4908" s="3">
        <f t="shared" ca="1" si="546"/>
        <v>13.929985120313248</v>
      </c>
      <c r="F4908" s="3">
        <f t="shared" ca="1" si="546"/>
        <v>26.269030555832881</v>
      </c>
      <c r="G4908" s="1" t="str">
        <f t="shared" ca="1" si="543"/>
        <v/>
      </c>
      <c r="H4908" s="1">
        <f ca="1"/>
        <v>44770</v>
      </c>
      <c r="I4908" s="4">
        <f t="shared" ca="1" si="544"/>
        <v>2</v>
      </c>
    </row>
    <row r="4909" spans="1:9" x14ac:dyDescent="0.25">
      <c r="A4909">
        <f t="shared" si="545"/>
        <v>4908</v>
      </c>
      <c r="B4909">
        <f t="shared" ca="1" si="540"/>
        <v>3347</v>
      </c>
      <c r="C4909">
        <f t="shared" ca="1" si="541"/>
        <v>7</v>
      </c>
      <c r="D4909">
        <f t="shared" ca="1" si="542"/>
        <v>7</v>
      </c>
      <c r="E4909" s="3">
        <f t="shared" ca="1" si="546"/>
        <v>42.991097484476491</v>
      </c>
      <c r="F4909" s="3">
        <f t="shared" ca="1" si="546"/>
        <v>40.201507538374379</v>
      </c>
      <c r="G4909" s="1">
        <f t="shared" ca="1" si="543"/>
        <v>44626</v>
      </c>
      <c r="H4909" s="1">
        <f ca="1"/>
        <v>44625</v>
      </c>
      <c r="I4909" s="4">
        <f t="shared" ca="1" si="544"/>
        <v>7</v>
      </c>
    </row>
    <row r="4910" spans="1:9" x14ac:dyDescent="0.25">
      <c r="A4910">
        <f t="shared" si="545"/>
        <v>4909</v>
      </c>
      <c r="B4910">
        <f t="shared" ca="1" si="540"/>
        <v>4013</v>
      </c>
      <c r="C4910">
        <f t="shared" ca="1" si="541"/>
        <v>28</v>
      </c>
      <c r="D4910">
        <f t="shared" ca="1" si="542"/>
        <v>5</v>
      </c>
      <c r="E4910" s="3">
        <f t="shared" ca="1" si="546"/>
        <v>44.837727316016533</v>
      </c>
      <c r="F4910" s="3">
        <f t="shared" ca="1" si="546"/>
        <v>48.615883770492147</v>
      </c>
      <c r="G4910" s="1">
        <f t="shared" ca="1" si="543"/>
        <v>45081</v>
      </c>
      <c r="H4910" s="1">
        <f ca="1"/>
        <v>45078</v>
      </c>
      <c r="I4910" s="4">
        <f t="shared" ca="1" si="544"/>
        <v>5</v>
      </c>
    </row>
    <row r="4911" spans="1:9" x14ac:dyDescent="0.25">
      <c r="A4911">
        <f t="shared" si="545"/>
        <v>4910</v>
      </c>
      <c r="B4911">
        <f t="shared" ca="1" si="540"/>
        <v>5271</v>
      </c>
      <c r="C4911">
        <f t="shared" ca="1" si="541"/>
        <v>20</v>
      </c>
      <c r="D4911">
        <f t="shared" ca="1" si="542"/>
        <v>5</v>
      </c>
      <c r="E4911" s="3">
        <f t="shared" ca="1" si="546"/>
        <v>21.693014680799671</v>
      </c>
      <c r="F4911" s="3">
        <f t="shared" ca="1" si="546"/>
        <v>23.440200970253599</v>
      </c>
      <c r="G4911" s="1">
        <f t="shared" ca="1" si="543"/>
        <v>44336</v>
      </c>
      <c r="H4911" s="1">
        <f ca="1"/>
        <v>44334</v>
      </c>
      <c r="I4911" s="4">
        <f t="shared" ca="1" si="544"/>
        <v>5</v>
      </c>
    </row>
    <row r="4912" spans="1:9" x14ac:dyDescent="0.25">
      <c r="A4912">
        <f t="shared" si="545"/>
        <v>4911</v>
      </c>
      <c r="B4912">
        <f t="shared" ca="1" si="540"/>
        <v>5686</v>
      </c>
      <c r="C4912">
        <f t="shared" ca="1" si="541"/>
        <v>46</v>
      </c>
      <c r="D4912">
        <f t="shared" ca="1" si="542"/>
        <v>3</v>
      </c>
      <c r="E4912" s="3">
        <f t="shared" ca="1" si="546"/>
        <v>44.067637907438986</v>
      </c>
      <c r="F4912" s="3">
        <f t="shared" ca="1" si="546"/>
        <v>37.765686831438956</v>
      </c>
      <c r="G4912" s="1" t="str">
        <f t="shared" ca="1" si="543"/>
        <v/>
      </c>
      <c r="H4912" s="1">
        <f ca="1"/>
        <v>44966</v>
      </c>
      <c r="I4912" s="4">
        <f t="shared" ca="1" si="544"/>
        <v>2.9106592562670501</v>
      </c>
    </row>
    <row r="4913" spans="1:9" x14ac:dyDescent="0.25">
      <c r="A4913">
        <f t="shared" si="545"/>
        <v>4912</v>
      </c>
      <c r="B4913">
        <f t="shared" ca="1" si="540"/>
        <v>2095</v>
      </c>
      <c r="C4913">
        <f t="shared" ca="1" si="541"/>
        <v>38</v>
      </c>
      <c r="D4913">
        <f t="shared" ca="1" si="542"/>
        <v>5</v>
      </c>
      <c r="E4913" s="3">
        <f t="shared" ca="1" si="546"/>
        <v>46.677897605880034</v>
      </c>
      <c r="F4913" s="3">
        <f t="shared" ca="1" si="546"/>
        <v>43.607826121155718</v>
      </c>
      <c r="G4913" s="1">
        <f t="shared" ca="1" si="543"/>
        <v>44068</v>
      </c>
      <c r="H4913" s="1">
        <f ca="1"/>
        <v>44062</v>
      </c>
      <c r="I4913" s="4">
        <f t="shared" ca="1" si="544"/>
        <v>4.4778952729249335</v>
      </c>
    </row>
    <row r="4914" spans="1:9" x14ac:dyDescent="0.25">
      <c r="A4914">
        <f t="shared" si="545"/>
        <v>4913</v>
      </c>
      <c r="B4914">
        <f t="shared" ca="1" si="540"/>
        <v>1378</v>
      </c>
      <c r="C4914">
        <f t="shared" ca="1" si="541"/>
        <v>14</v>
      </c>
      <c r="D4914">
        <f t="shared" ca="1" si="542"/>
        <v>9</v>
      </c>
      <c r="E4914" s="3">
        <f t="shared" ca="1" si="546"/>
        <v>19.072589881535364</v>
      </c>
      <c r="F4914" s="3">
        <f t="shared" ca="1" si="546"/>
        <v>14.264596060030946</v>
      </c>
      <c r="G4914" s="1" t="str">
        <f t="shared" ca="1" si="543"/>
        <v/>
      </c>
      <c r="H4914" s="1">
        <f ca="1"/>
        <v>44731</v>
      </c>
      <c r="I4914" s="4">
        <f t="shared" ca="1" si="544"/>
        <v>9</v>
      </c>
    </row>
    <row r="4915" spans="1:9" x14ac:dyDescent="0.25">
      <c r="A4915">
        <f t="shared" si="545"/>
        <v>4914</v>
      </c>
      <c r="B4915">
        <f t="shared" ca="1" si="540"/>
        <v>2920</v>
      </c>
      <c r="C4915">
        <f t="shared" ca="1" si="541"/>
        <v>1</v>
      </c>
      <c r="D4915">
        <f t="shared" ca="1" si="542"/>
        <v>6</v>
      </c>
      <c r="E4915" s="3">
        <f t="shared" ca="1" si="546"/>
        <v>26.180911499130623</v>
      </c>
      <c r="F4915" s="3">
        <f t="shared" ca="1" si="546"/>
        <v>32.22712063494911</v>
      </c>
      <c r="G4915" s="1">
        <f t="shared" ca="1" si="543"/>
        <v>44446</v>
      </c>
      <c r="H4915" s="1">
        <f ca="1"/>
        <v>44444</v>
      </c>
      <c r="I4915" s="4">
        <f t="shared" ca="1" si="544"/>
        <v>6</v>
      </c>
    </row>
    <row r="4916" spans="1:9" x14ac:dyDescent="0.25">
      <c r="A4916">
        <f t="shared" si="545"/>
        <v>4915</v>
      </c>
      <c r="B4916">
        <f t="shared" ca="1" si="540"/>
        <v>4591</v>
      </c>
      <c r="C4916">
        <f t="shared" ca="1" si="541"/>
        <v>8</v>
      </c>
      <c r="D4916">
        <f t="shared" ca="1" si="542"/>
        <v>10</v>
      </c>
      <c r="E4916" s="3">
        <f t="shared" ca="1" si="546"/>
        <v>23.196072354697293</v>
      </c>
      <c r="F4916" s="3">
        <f t="shared" ca="1" si="546"/>
        <v>22.311213925169419</v>
      </c>
      <c r="G4916" s="1" t="str">
        <f t="shared" ca="1" si="543"/>
        <v/>
      </c>
      <c r="H4916" s="1">
        <f ca="1"/>
        <v>44121</v>
      </c>
      <c r="I4916" s="4">
        <f t="shared" ca="1" si="544"/>
        <v>10</v>
      </c>
    </row>
    <row r="4917" spans="1:9" x14ac:dyDescent="0.25">
      <c r="A4917">
        <f t="shared" si="545"/>
        <v>4916</v>
      </c>
      <c r="B4917">
        <f t="shared" ca="1" si="540"/>
        <v>3216</v>
      </c>
      <c r="C4917">
        <f t="shared" ca="1" si="541"/>
        <v>13</v>
      </c>
      <c r="D4917">
        <f t="shared" ca="1" si="542"/>
        <v>1</v>
      </c>
      <c r="E4917" s="3">
        <f t="shared" ca="1" si="546"/>
        <v>36.99952206980204</v>
      </c>
      <c r="F4917" s="3">
        <f t="shared" ca="1" si="546"/>
        <v>40.686786096720333</v>
      </c>
      <c r="G4917" s="1">
        <f t="shared" ca="1" si="543"/>
        <v>45180</v>
      </c>
      <c r="H4917" s="1">
        <f ca="1"/>
        <v>45175</v>
      </c>
      <c r="I4917" s="4">
        <f t="shared" ca="1" si="544"/>
        <v>0.26187451662614969</v>
      </c>
    </row>
    <row r="4918" spans="1:9" x14ac:dyDescent="0.25">
      <c r="A4918">
        <f t="shared" si="545"/>
        <v>4917</v>
      </c>
      <c r="B4918">
        <f t="shared" ca="1" si="540"/>
        <v>2305</v>
      </c>
      <c r="C4918">
        <f t="shared" ca="1" si="541"/>
        <v>13</v>
      </c>
      <c r="D4918">
        <f t="shared" ca="1" si="542"/>
        <v>9</v>
      </c>
      <c r="E4918" s="3">
        <f t="shared" ca="1" si="546"/>
        <v>47.575625726180455</v>
      </c>
      <c r="F4918" s="3">
        <f t="shared" ca="1" si="546"/>
        <v>11.04581469022683</v>
      </c>
      <c r="G4918" s="1">
        <f t="shared" ca="1" si="543"/>
        <v>44935</v>
      </c>
      <c r="H4918" s="1">
        <f ca="1"/>
        <v>44930</v>
      </c>
      <c r="I4918" s="4">
        <f t="shared" ca="1" si="544"/>
        <v>5.3789426535454901</v>
      </c>
    </row>
    <row r="4919" spans="1:9" x14ac:dyDescent="0.25">
      <c r="A4919">
        <f t="shared" si="545"/>
        <v>4918</v>
      </c>
      <c r="B4919">
        <f t="shared" ca="1" si="540"/>
        <v>5766</v>
      </c>
      <c r="C4919">
        <f t="shared" ca="1" si="541"/>
        <v>10</v>
      </c>
      <c r="D4919">
        <f t="shared" ca="1" si="542"/>
        <v>4</v>
      </c>
      <c r="E4919" s="3">
        <f t="shared" ca="1" si="546"/>
        <v>24.748208571839267</v>
      </c>
      <c r="F4919" s="3">
        <f t="shared" ca="1" si="546"/>
        <v>22.13111787231464</v>
      </c>
      <c r="G4919" s="1">
        <f t="shared" ca="1" si="543"/>
        <v>44149</v>
      </c>
      <c r="H4919" s="1">
        <f ca="1"/>
        <v>44144</v>
      </c>
      <c r="I4919" s="4">
        <f t="shared" ca="1" si="544"/>
        <v>3.8362017499588168</v>
      </c>
    </row>
    <row r="4920" spans="1:9" x14ac:dyDescent="0.25">
      <c r="A4920">
        <f t="shared" si="545"/>
        <v>4919</v>
      </c>
      <c r="B4920">
        <f t="shared" ca="1" si="540"/>
        <v>381</v>
      </c>
      <c r="C4920">
        <f t="shared" ca="1" si="541"/>
        <v>47</v>
      </c>
      <c r="D4920">
        <f t="shared" ca="1" si="542"/>
        <v>9</v>
      </c>
      <c r="E4920" s="3">
        <f t="shared" ca="1" si="546"/>
        <v>27.953738597673315</v>
      </c>
      <c r="F4920" s="3">
        <f t="shared" ca="1" si="546"/>
        <v>14.282521667292736</v>
      </c>
      <c r="G4920" s="1">
        <f t="shared" ca="1" si="543"/>
        <v>44875</v>
      </c>
      <c r="H4920" s="1">
        <f ca="1"/>
        <v>44869</v>
      </c>
      <c r="I4920" s="4">
        <f t="shared" ca="1" si="544"/>
        <v>7.8421617847969021</v>
      </c>
    </row>
    <row r="4921" spans="1:9" x14ac:dyDescent="0.25">
      <c r="A4921">
        <f t="shared" si="545"/>
        <v>4920</v>
      </c>
      <c r="B4921">
        <f t="shared" ca="1" si="540"/>
        <v>1395</v>
      </c>
      <c r="C4921">
        <f t="shared" ca="1" si="541"/>
        <v>1</v>
      </c>
      <c r="D4921">
        <f t="shared" ca="1" si="542"/>
        <v>1</v>
      </c>
      <c r="E4921" s="3">
        <f t="shared" ca="1" si="546"/>
        <v>24.12634376265304</v>
      </c>
      <c r="F4921" s="3">
        <f t="shared" ca="1" si="546"/>
        <v>15.131829012971876</v>
      </c>
      <c r="G4921" s="1">
        <f t="shared" ca="1" si="543"/>
        <v>44217</v>
      </c>
      <c r="H4921" s="1">
        <f ca="1"/>
        <v>44210</v>
      </c>
      <c r="I4921" s="4">
        <f t="shared" ca="1" si="544"/>
        <v>8.8859079952414266E-2</v>
      </c>
    </row>
    <row r="4922" spans="1:9" x14ac:dyDescent="0.25">
      <c r="A4922">
        <f t="shared" si="545"/>
        <v>4921</v>
      </c>
      <c r="B4922">
        <f t="shared" ca="1" si="540"/>
        <v>4823</v>
      </c>
      <c r="C4922">
        <f t="shared" ca="1" si="541"/>
        <v>35</v>
      </c>
      <c r="D4922">
        <f t="shared" ca="1" si="542"/>
        <v>10</v>
      </c>
      <c r="E4922" s="3">
        <f t="shared" ca="1" si="546"/>
        <v>47.05451466796395</v>
      </c>
      <c r="F4922" s="3">
        <f t="shared" ca="1" si="546"/>
        <v>45.472390704758226</v>
      </c>
      <c r="G4922" s="1" t="str">
        <f t="shared" ca="1" si="543"/>
        <v/>
      </c>
      <c r="H4922" s="1">
        <f ca="1"/>
        <v>44519</v>
      </c>
      <c r="I4922" s="4">
        <f t="shared" ca="1" si="544"/>
        <v>0.68137042136672377</v>
      </c>
    </row>
    <row r="4923" spans="1:9" x14ac:dyDescent="0.25">
      <c r="A4923">
        <f t="shared" si="545"/>
        <v>4922</v>
      </c>
      <c r="B4923">
        <f t="shared" ca="1" si="540"/>
        <v>4308</v>
      </c>
      <c r="C4923">
        <f t="shared" ca="1" si="541"/>
        <v>16</v>
      </c>
      <c r="D4923">
        <f t="shared" ca="1" si="542"/>
        <v>6</v>
      </c>
      <c r="E4923" s="3">
        <f t="shared" ca="1" si="546"/>
        <v>32.678353413415465</v>
      </c>
      <c r="F4923" s="3">
        <f t="shared" ca="1" si="546"/>
        <v>38.028084672490024</v>
      </c>
      <c r="G4923" s="1" t="str">
        <f t="shared" ca="1" si="543"/>
        <v/>
      </c>
      <c r="H4923" s="1">
        <f ca="1"/>
        <v>44964</v>
      </c>
      <c r="I4923" s="4">
        <f t="shared" ca="1" si="544"/>
        <v>6</v>
      </c>
    </row>
    <row r="4924" spans="1:9" x14ac:dyDescent="0.25">
      <c r="A4924">
        <f t="shared" si="545"/>
        <v>4923</v>
      </c>
      <c r="B4924">
        <f t="shared" ca="1" si="540"/>
        <v>4613</v>
      </c>
      <c r="C4924">
        <f t="shared" ca="1" si="541"/>
        <v>12</v>
      </c>
      <c r="D4924">
        <f t="shared" ca="1" si="542"/>
        <v>9</v>
      </c>
      <c r="E4924" s="3">
        <f t="shared" ca="1" si="546"/>
        <v>16.971147586165923</v>
      </c>
      <c r="F4924" s="3">
        <f t="shared" ca="1" si="546"/>
        <v>39.939792609411043</v>
      </c>
      <c r="G4924" s="1">
        <f t="shared" ca="1" si="543"/>
        <v>44224</v>
      </c>
      <c r="H4924" s="1">
        <f ca="1"/>
        <v>44220</v>
      </c>
      <c r="I4924" s="4">
        <f t="shared" ca="1" si="544"/>
        <v>3.4782318812163715</v>
      </c>
    </row>
    <row r="4925" spans="1:9" x14ac:dyDescent="0.25">
      <c r="A4925">
        <f t="shared" si="545"/>
        <v>4924</v>
      </c>
      <c r="B4925">
        <f t="shared" ca="1" si="540"/>
        <v>5723</v>
      </c>
      <c r="C4925">
        <f t="shared" ca="1" si="541"/>
        <v>2</v>
      </c>
      <c r="D4925">
        <f t="shared" ca="1" si="542"/>
        <v>10</v>
      </c>
      <c r="E4925" s="3">
        <f t="shared" ca="1" si="546"/>
        <v>44.619382185272976</v>
      </c>
      <c r="F4925" s="3">
        <f t="shared" ca="1" si="546"/>
        <v>27.128695927238144</v>
      </c>
      <c r="G4925" s="1">
        <f t="shared" ca="1" si="543"/>
        <v>44795</v>
      </c>
      <c r="H4925" s="1">
        <f ca="1"/>
        <v>44787</v>
      </c>
      <c r="I4925" s="4">
        <f t="shared" ca="1" si="544"/>
        <v>9.6098167707319284</v>
      </c>
    </row>
    <row r="4926" spans="1:9" x14ac:dyDescent="0.25">
      <c r="A4926">
        <f t="shared" si="545"/>
        <v>4925</v>
      </c>
      <c r="B4926">
        <f t="shared" ca="1" si="540"/>
        <v>6516</v>
      </c>
      <c r="C4926">
        <f t="shared" ca="1" si="541"/>
        <v>16</v>
      </c>
      <c r="D4926">
        <f t="shared" ca="1" si="542"/>
        <v>10</v>
      </c>
      <c r="E4926" s="3">
        <f t="shared" ca="1" si="546"/>
        <v>19.853792148945125</v>
      </c>
      <c r="F4926" s="3">
        <f t="shared" ca="1" si="546"/>
        <v>22.942369815850427</v>
      </c>
      <c r="G4926" s="1" t="str">
        <f t="shared" ca="1" si="543"/>
        <v/>
      </c>
      <c r="H4926" s="1">
        <f ca="1"/>
        <v>44033</v>
      </c>
      <c r="I4926" s="4">
        <f t="shared" ca="1" si="544"/>
        <v>2.7283024047658344</v>
      </c>
    </row>
    <row r="4927" spans="1:9" x14ac:dyDescent="0.25">
      <c r="A4927">
        <f t="shared" si="545"/>
        <v>4926</v>
      </c>
      <c r="B4927">
        <f t="shared" ca="1" si="540"/>
        <v>2643</v>
      </c>
      <c r="C4927">
        <f t="shared" ca="1" si="541"/>
        <v>20</v>
      </c>
      <c r="D4927">
        <f t="shared" ca="1" si="542"/>
        <v>7</v>
      </c>
      <c r="E4927" s="3">
        <f t="shared" ca="1" si="546"/>
        <v>23.849616377424688</v>
      </c>
      <c r="F4927" s="3">
        <f t="shared" ca="1" si="546"/>
        <v>25.74813429752734</v>
      </c>
      <c r="G4927" s="1">
        <f t="shared" ca="1" si="543"/>
        <v>43882</v>
      </c>
      <c r="H4927" s="1">
        <f ca="1"/>
        <v>43875</v>
      </c>
      <c r="I4927" s="4">
        <f t="shared" ca="1" si="544"/>
        <v>2.1856430847294424</v>
      </c>
    </row>
    <row r="4928" spans="1:9" x14ac:dyDescent="0.25">
      <c r="A4928">
        <f t="shared" si="545"/>
        <v>4927</v>
      </c>
      <c r="B4928">
        <f t="shared" ca="1" si="540"/>
        <v>434</v>
      </c>
      <c r="C4928">
        <f t="shared" ca="1" si="541"/>
        <v>37</v>
      </c>
      <c r="D4928">
        <f t="shared" ca="1" si="542"/>
        <v>1</v>
      </c>
      <c r="E4928" s="3">
        <f t="shared" ca="1" si="546"/>
        <v>10.330279223212129</v>
      </c>
      <c r="F4928" s="3">
        <f t="shared" ca="1" si="546"/>
        <v>12.398323187555018</v>
      </c>
      <c r="G4928" s="1" t="str">
        <f t="shared" ca="1" si="543"/>
        <v/>
      </c>
      <c r="H4928" s="1">
        <f ca="1"/>
        <v>44410</v>
      </c>
      <c r="I4928" s="4">
        <f t="shared" ca="1" si="544"/>
        <v>0.63517137725597628</v>
      </c>
    </row>
    <row r="4929" spans="1:9" x14ac:dyDescent="0.25">
      <c r="A4929">
        <f t="shared" si="545"/>
        <v>4928</v>
      </c>
      <c r="B4929">
        <f t="shared" ref="B4929:B4992" ca="1" si="547">RANDBETWEEN(1,6658)</f>
        <v>5636</v>
      </c>
      <c r="C4929">
        <f t="shared" ref="C4929:C4992" ca="1" si="548">RANDBETWEEN(1,50)</f>
        <v>49</v>
      </c>
      <c r="D4929">
        <f t="shared" ref="D4929:D4992" ca="1" si="549">RANDBETWEEN(1,10)</f>
        <v>1</v>
      </c>
      <c r="E4929" s="3">
        <f t="shared" ca="1" si="546"/>
        <v>15.279849303963363</v>
      </c>
      <c r="F4929" s="3">
        <f t="shared" ca="1" si="546"/>
        <v>40.494397879811729</v>
      </c>
      <c r="G4929" s="1">
        <f t="shared" ca="1" si="543"/>
        <v>44397</v>
      </c>
      <c r="H4929" s="1">
        <f ca="1"/>
        <v>44394</v>
      </c>
      <c r="I4929" s="4">
        <f t="shared" ca="1" si="544"/>
        <v>0.91649109071256296</v>
      </c>
    </row>
    <row r="4930" spans="1:9" x14ac:dyDescent="0.25">
      <c r="A4930">
        <f t="shared" si="545"/>
        <v>4929</v>
      </c>
      <c r="B4930">
        <f t="shared" ca="1" si="547"/>
        <v>6346</v>
      </c>
      <c r="C4930">
        <f t="shared" ca="1" si="548"/>
        <v>6</v>
      </c>
      <c r="D4930">
        <f t="shared" ca="1" si="549"/>
        <v>1</v>
      </c>
      <c r="E4930" s="3">
        <f t="shared" ca="1" si="546"/>
        <v>31.451318649900848</v>
      </c>
      <c r="F4930" s="3">
        <f t="shared" ca="1" si="546"/>
        <v>48.375859376942586</v>
      </c>
      <c r="G4930" s="1">
        <f t="shared" ca="1" si="543"/>
        <v>44243</v>
      </c>
      <c r="H4930" s="1">
        <f ca="1"/>
        <v>44239</v>
      </c>
      <c r="I4930" s="4">
        <f t="shared" ca="1" si="544"/>
        <v>3.6680335149457899E-2</v>
      </c>
    </row>
    <row r="4931" spans="1:9" x14ac:dyDescent="0.25">
      <c r="A4931">
        <f t="shared" si="545"/>
        <v>4930</v>
      </c>
      <c r="B4931">
        <f t="shared" ca="1" si="547"/>
        <v>2882</v>
      </c>
      <c r="C4931">
        <f t="shared" ca="1" si="548"/>
        <v>6</v>
      </c>
      <c r="D4931">
        <f t="shared" ca="1" si="549"/>
        <v>3</v>
      </c>
      <c r="E4931" s="3">
        <f t="shared" ca="1" si="546"/>
        <v>34.56185326566569</v>
      </c>
      <c r="F4931" s="3">
        <f t="shared" ca="1" si="546"/>
        <v>48.9878468640905</v>
      </c>
      <c r="G4931" s="1">
        <f t="shared" ref="G4931:G4994" ca="1" si="550">IF(RAND()&lt;0.75,H4931+RANDBETWEEN( 1,10),"")</f>
        <v>44493</v>
      </c>
      <c r="H4931" s="1">
        <f ca="1"/>
        <v>44490</v>
      </c>
      <c r="I4931" s="4">
        <f t="shared" ref="I4931:I4994" ca="1" si="551">IF(RAND()&gt;0.5,D4931,D4931*RAND())</f>
        <v>2.1186685525885678</v>
      </c>
    </row>
    <row r="4932" spans="1:9" x14ac:dyDescent="0.25">
      <c r="A4932">
        <f t="shared" ref="A4932:A4995" si="552">A4931+1</f>
        <v>4931</v>
      </c>
      <c r="B4932">
        <f t="shared" ca="1" si="547"/>
        <v>4226</v>
      </c>
      <c r="C4932">
        <f t="shared" ca="1" si="548"/>
        <v>17</v>
      </c>
      <c r="D4932">
        <f t="shared" ca="1" si="549"/>
        <v>6</v>
      </c>
      <c r="E4932" s="3">
        <f t="shared" ca="1" si="546"/>
        <v>21.551180504838484</v>
      </c>
      <c r="F4932" s="3">
        <f t="shared" ca="1" si="546"/>
        <v>32.086539113943211</v>
      </c>
      <c r="G4932" s="1">
        <f t="shared" ca="1" si="550"/>
        <v>44776</v>
      </c>
      <c r="H4932" s="1">
        <f ca="1"/>
        <v>44767</v>
      </c>
      <c r="I4932" s="4">
        <f t="shared" ca="1" si="551"/>
        <v>5.5647523370639922</v>
      </c>
    </row>
    <row r="4933" spans="1:9" x14ac:dyDescent="0.25">
      <c r="A4933">
        <f t="shared" si="552"/>
        <v>4932</v>
      </c>
      <c r="B4933">
        <f t="shared" ca="1" si="547"/>
        <v>3869</v>
      </c>
      <c r="C4933">
        <f t="shared" ca="1" si="548"/>
        <v>9</v>
      </c>
      <c r="D4933">
        <f t="shared" ca="1" si="549"/>
        <v>1</v>
      </c>
      <c r="E4933" s="3">
        <f t="shared" ca="1" si="546"/>
        <v>21.501048535135642</v>
      </c>
      <c r="F4933" s="3">
        <f t="shared" ca="1" si="546"/>
        <v>22.71180161542808</v>
      </c>
      <c r="G4933" s="1">
        <f t="shared" ca="1" si="550"/>
        <v>44130</v>
      </c>
      <c r="H4933" s="1">
        <f ca="1"/>
        <v>44126</v>
      </c>
      <c r="I4933" s="4">
        <f t="shared" ca="1" si="551"/>
        <v>1</v>
      </c>
    </row>
    <row r="4934" spans="1:9" x14ac:dyDescent="0.25">
      <c r="A4934">
        <f t="shared" si="552"/>
        <v>4933</v>
      </c>
      <c r="B4934">
        <f t="shared" ca="1" si="547"/>
        <v>6057</v>
      </c>
      <c r="C4934">
        <f t="shared" ca="1" si="548"/>
        <v>27</v>
      </c>
      <c r="D4934">
        <f t="shared" ca="1" si="549"/>
        <v>5</v>
      </c>
      <c r="E4934" s="3">
        <f t="shared" ca="1" si="546"/>
        <v>22.698877991748642</v>
      </c>
      <c r="F4934" s="3">
        <f t="shared" ca="1" si="546"/>
        <v>46.296996348005216</v>
      </c>
      <c r="G4934" s="1">
        <f t="shared" ca="1" si="550"/>
        <v>45106</v>
      </c>
      <c r="H4934" s="1">
        <f ca="1"/>
        <v>45103</v>
      </c>
      <c r="I4934" s="4">
        <f t="shared" ca="1" si="551"/>
        <v>5</v>
      </c>
    </row>
    <row r="4935" spans="1:9" x14ac:dyDescent="0.25">
      <c r="A4935">
        <f t="shared" si="552"/>
        <v>4934</v>
      </c>
      <c r="B4935">
        <f t="shared" ca="1" si="547"/>
        <v>4090</v>
      </c>
      <c r="C4935">
        <f t="shared" ca="1" si="548"/>
        <v>7</v>
      </c>
      <c r="D4935">
        <f t="shared" ca="1" si="549"/>
        <v>4</v>
      </c>
      <c r="E4935" s="3">
        <f t="shared" ca="1" si="546"/>
        <v>25.134748822595853</v>
      </c>
      <c r="F4935" s="3">
        <f t="shared" ca="1" si="546"/>
        <v>18.817083003972471</v>
      </c>
      <c r="G4935" s="1">
        <f t="shared" ca="1" si="550"/>
        <v>45179</v>
      </c>
      <c r="H4935" s="1">
        <f ca="1"/>
        <v>45171</v>
      </c>
      <c r="I4935" s="4">
        <f t="shared" ca="1" si="551"/>
        <v>2.9402025066138031</v>
      </c>
    </row>
    <row r="4936" spans="1:9" x14ac:dyDescent="0.25">
      <c r="A4936">
        <f t="shared" si="552"/>
        <v>4935</v>
      </c>
      <c r="B4936">
        <f t="shared" ca="1" si="547"/>
        <v>2147</v>
      </c>
      <c r="C4936">
        <f t="shared" ca="1" si="548"/>
        <v>44</v>
      </c>
      <c r="D4936">
        <f t="shared" ca="1" si="549"/>
        <v>2</v>
      </c>
      <c r="E4936" s="3">
        <f t="shared" ca="1" si="546"/>
        <v>10.178812252289777</v>
      </c>
      <c r="F4936" s="3">
        <f t="shared" ca="1" si="546"/>
        <v>20.930819106903318</v>
      </c>
      <c r="G4936" s="1">
        <f t="shared" ca="1" si="550"/>
        <v>44994</v>
      </c>
      <c r="H4936" s="1">
        <f ca="1"/>
        <v>44986</v>
      </c>
      <c r="I4936" s="4">
        <f t="shared" ca="1" si="551"/>
        <v>0.75667431397901841</v>
      </c>
    </row>
    <row r="4937" spans="1:9" x14ac:dyDescent="0.25">
      <c r="A4937">
        <f t="shared" si="552"/>
        <v>4936</v>
      </c>
      <c r="B4937">
        <f t="shared" ca="1" si="547"/>
        <v>3692</v>
      </c>
      <c r="C4937">
        <f t="shared" ca="1" si="548"/>
        <v>49</v>
      </c>
      <c r="D4937">
        <f t="shared" ca="1" si="549"/>
        <v>7</v>
      </c>
      <c r="E4937" s="3">
        <f t="shared" ca="1" si="546"/>
        <v>41.393796495835396</v>
      </c>
      <c r="F4937" s="3">
        <f t="shared" ca="1" si="546"/>
        <v>16.40814354949427</v>
      </c>
      <c r="G4937" s="1" t="str">
        <f t="shared" ca="1" si="550"/>
        <v/>
      </c>
      <c r="H4937" s="1">
        <f ca="1"/>
        <v>44010</v>
      </c>
      <c r="I4937" s="4">
        <f t="shared" ca="1" si="551"/>
        <v>3.6861186795176266</v>
      </c>
    </row>
    <row r="4938" spans="1:9" x14ac:dyDescent="0.25">
      <c r="A4938">
        <f t="shared" si="552"/>
        <v>4937</v>
      </c>
      <c r="B4938">
        <f t="shared" ca="1" si="547"/>
        <v>1466</v>
      </c>
      <c r="C4938">
        <f t="shared" ca="1" si="548"/>
        <v>32</v>
      </c>
      <c r="D4938">
        <f t="shared" ca="1" si="549"/>
        <v>8</v>
      </c>
      <c r="E4938" s="3">
        <f t="shared" ca="1" si="546"/>
        <v>14.980936506987689</v>
      </c>
      <c r="F4938" s="3">
        <f t="shared" ca="1" si="546"/>
        <v>45.379476979952209</v>
      </c>
      <c r="G4938" s="1">
        <f t="shared" ca="1" si="550"/>
        <v>45058</v>
      </c>
      <c r="H4938" s="1">
        <f ca="1"/>
        <v>45051</v>
      </c>
      <c r="I4938" s="4">
        <f t="shared" ca="1" si="551"/>
        <v>2.9107737404936103</v>
      </c>
    </row>
    <row r="4939" spans="1:9" x14ac:dyDescent="0.25">
      <c r="A4939">
        <f t="shared" si="552"/>
        <v>4938</v>
      </c>
      <c r="B4939">
        <f t="shared" ca="1" si="547"/>
        <v>2062</v>
      </c>
      <c r="C4939">
        <f t="shared" ca="1" si="548"/>
        <v>48</v>
      </c>
      <c r="D4939">
        <f t="shared" ca="1" si="549"/>
        <v>4</v>
      </c>
      <c r="E4939" s="3">
        <f t="shared" ca="1" si="546"/>
        <v>21.17482109503468</v>
      </c>
      <c r="F4939" s="3">
        <f t="shared" ca="1" si="546"/>
        <v>18.468466250993036</v>
      </c>
      <c r="G4939" s="1">
        <f t="shared" ca="1" si="550"/>
        <v>44899</v>
      </c>
      <c r="H4939" s="1">
        <f ca="1"/>
        <v>44896</v>
      </c>
      <c r="I4939" s="4">
        <f t="shared" ca="1" si="551"/>
        <v>4</v>
      </c>
    </row>
    <row r="4940" spans="1:9" x14ac:dyDescent="0.25">
      <c r="A4940">
        <f t="shared" si="552"/>
        <v>4939</v>
      </c>
      <c r="B4940">
        <f t="shared" ca="1" si="547"/>
        <v>2790</v>
      </c>
      <c r="C4940">
        <f t="shared" ca="1" si="548"/>
        <v>9</v>
      </c>
      <c r="D4940">
        <f t="shared" ca="1" si="549"/>
        <v>8</v>
      </c>
      <c r="E4940" s="3">
        <f t="shared" ca="1" si="546"/>
        <v>45.382008294126351</v>
      </c>
      <c r="F4940" s="3">
        <f t="shared" ca="1" si="546"/>
        <v>37.53817410289497</v>
      </c>
      <c r="G4940" s="1">
        <f t="shared" ca="1" si="550"/>
        <v>44306</v>
      </c>
      <c r="H4940" s="1">
        <f ca="1"/>
        <v>44304</v>
      </c>
      <c r="I4940" s="4">
        <f t="shared" ca="1" si="551"/>
        <v>8</v>
      </c>
    </row>
    <row r="4941" spans="1:9" x14ac:dyDescent="0.25">
      <c r="A4941">
        <f t="shared" si="552"/>
        <v>4940</v>
      </c>
      <c r="B4941">
        <f t="shared" ca="1" si="547"/>
        <v>234</v>
      </c>
      <c r="C4941">
        <f t="shared" ca="1" si="548"/>
        <v>40</v>
      </c>
      <c r="D4941">
        <f t="shared" ca="1" si="549"/>
        <v>8</v>
      </c>
      <c r="E4941" s="3">
        <f t="shared" ca="1" si="546"/>
        <v>49.272479053838744</v>
      </c>
      <c r="F4941" s="3">
        <f t="shared" ca="1" si="546"/>
        <v>46.742531608990568</v>
      </c>
      <c r="G4941" s="1">
        <f t="shared" ca="1" si="550"/>
        <v>45093</v>
      </c>
      <c r="H4941" s="1">
        <f ca="1"/>
        <v>45087</v>
      </c>
      <c r="I4941" s="4">
        <f t="shared" ca="1" si="551"/>
        <v>7.4482587110363996</v>
      </c>
    </row>
    <row r="4942" spans="1:9" x14ac:dyDescent="0.25">
      <c r="A4942">
        <f t="shared" si="552"/>
        <v>4941</v>
      </c>
      <c r="B4942">
        <f t="shared" ca="1" si="547"/>
        <v>2708</v>
      </c>
      <c r="C4942">
        <f t="shared" ca="1" si="548"/>
        <v>7</v>
      </c>
      <c r="D4942">
        <f t="shared" ca="1" si="549"/>
        <v>9</v>
      </c>
      <c r="E4942" s="3">
        <f t="shared" ca="1" si="546"/>
        <v>11.117928305670283</v>
      </c>
      <c r="F4942" s="3">
        <f t="shared" ca="1" si="546"/>
        <v>28.022076369981484</v>
      </c>
      <c r="G4942" s="1" t="str">
        <f t="shared" ca="1" si="550"/>
        <v/>
      </c>
      <c r="H4942" s="1">
        <f ca="1"/>
        <v>45120</v>
      </c>
      <c r="I4942" s="4">
        <f t="shared" ca="1" si="551"/>
        <v>8.6906941136771856</v>
      </c>
    </row>
    <row r="4943" spans="1:9" x14ac:dyDescent="0.25">
      <c r="A4943">
        <f t="shared" si="552"/>
        <v>4942</v>
      </c>
      <c r="B4943">
        <f t="shared" ca="1" si="547"/>
        <v>1130</v>
      </c>
      <c r="C4943">
        <f t="shared" ca="1" si="548"/>
        <v>6</v>
      </c>
      <c r="D4943">
        <f t="shared" ca="1" si="549"/>
        <v>3</v>
      </c>
      <c r="E4943" s="3">
        <f t="shared" ca="1" si="546"/>
        <v>11.436421898082504</v>
      </c>
      <c r="F4943" s="3">
        <f t="shared" ca="1" si="546"/>
        <v>46.19312035214768</v>
      </c>
      <c r="G4943" s="1" t="str">
        <f t="shared" ca="1" si="550"/>
        <v/>
      </c>
      <c r="H4943" s="1">
        <f ca="1"/>
        <v>44320</v>
      </c>
      <c r="I4943" s="4">
        <f t="shared" ca="1" si="551"/>
        <v>3</v>
      </c>
    </row>
    <row r="4944" spans="1:9" x14ac:dyDescent="0.25">
      <c r="A4944">
        <f t="shared" si="552"/>
        <v>4943</v>
      </c>
      <c r="B4944">
        <f t="shared" ca="1" si="547"/>
        <v>2722</v>
      </c>
      <c r="C4944">
        <f t="shared" ca="1" si="548"/>
        <v>13</v>
      </c>
      <c r="D4944">
        <f t="shared" ca="1" si="549"/>
        <v>3</v>
      </c>
      <c r="E4944" s="3">
        <f t="shared" ca="1" si="546"/>
        <v>35.301690139604673</v>
      </c>
      <c r="F4944" s="3">
        <f t="shared" ca="1" si="546"/>
        <v>27.427416890185697</v>
      </c>
      <c r="G4944" s="1" t="str">
        <f t="shared" ca="1" si="550"/>
        <v/>
      </c>
      <c r="H4944" s="1">
        <f ca="1"/>
        <v>44673</v>
      </c>
      <c r="I4944" s="4">
        <f t="shared" ca="1" si="551"/>
        <v>3</v>
      </c>
    </row>
    <row r="4945" spans="1:9" x14ac:dyDescent="0.25">
      <c r="A4945">
        <f t="shared" si="552"/>
        <v>4944</v>
      </c>
      <c r="B4945">
        <f t="shared" ca="1" si="547"/>
        <v>3164</v>
      </c>
      <c r="C4945">
        <f t="shared" ca="1" si="548"/>
        <v>27</v>
      </c>
      <c r="D4945">
        <f t="shared" ca="1" si="549"/>
        <v>10</v>
      </c>
      <c r="E4945" s="3">
        <f t="shared" ca="1" si="546"/>
        <v>45.552936835372655</v>
      </c>
      <c r="F4945" s="3">
        <f t="shared" ca="1" si="546"/>
        <v>30.474758172078644</v>
      </c>
      <c r="G4945" s="1">
        <f t="shared" ca="1" si="550"/>
        <v>43854</v>
      </c>
      <c r="H4945" s="1">
        <f ca="1"/>
        <v>43849</v>
      </c>
      <c r="I4945" s="4">
        <f t="shared" ca="1" si="551"/>
        <v>7.907803305231492</v>
      </c>
    </row>
    <row r="4946" spans="1:9" x14ac:dyDescent="0.25">
      <c r="A4946">
        <f t="shared" si="552"/>
        <v>4945</v>
      </c>
      <c r="B4946">
        <f t="shared" ca="1" si="547"/>
        <v>3295</v>
      </c>
      <c r="C4946">
        <f t="shared" ca="1" si="548"/>
        <v>26</v>
      </c>
      <c r="D4946">
        <f t="shared" ca="1" si="549"/>
        <v>6</v>
      </c>
      <c r="E4946" s="3">
        <f t="shared" ca="1" si="546"/>
        <v>37.218457503587985</v>
      </c>
      <c r="F4946" s="3">
        <f t="shared" ca="1" si="546"/>
        <v>25.391781576298001</v>
      </c>
      <c r="G4946" s="1">
        <f t="shared" ca="1" si="550"/>
        <v>44657</v>
      </c>
      <c r="H4946" s="1">
        <f ca="1"/>
        <v>44656</v>
      </c>
      <c r="I4946" s="4">
        <f t="shared" ca="1" si="551"/>
        <v>1.3608992445886912</v>
      </c>
    </row>
    <row r="4947" spans="1:9" x14ac:dyDescent="0.25">
      <c r="A4947">
        <f t="shared" si="552"/>
        <v>4946</v>
      </c>
      <c r="B4947">
        <f t="shared" ca="1" si="547"/>
        <v>5412</v>
      </c>
      <c r="C4947">
        <f t="shared" ca="1" si="548"/>
        <v>41</v>
      </c>
      <c r="D4947">
        <f t="shared" ca="1" si="549"/>
        <v>6</v>
      </c>
      <c r="E4947" s="3">
        <f t="shared" ca="1" si="546"/>
        <v>24.051168345561141</v>
      </c>
      <c r="F4947" s="3">
        <f t="shared" ca="1" si="546"/>
        <v>12.229728207457512</v>
      </c>
      <c r="G4947" s="1">
        <f t="shared" ca="1" si="550"/>
        <v>45209</v>
      </c>
      <c r="H4947" s="1">
        <f ca="1"/>
        <v>45204</v>
      </c>
      <c r="I4947" s="4">
        <f t="shared" ca="1" si="551"/>
        <v>0.71057298718479767</v>
      </c>
    </row>
    <row r="4948" spans="1:9" x14ac:dyDescent="0.25">
      <c r="A4948">
        <f t="shared" si="552"/>
        <v>4947</v>
      </c>
      <c r="B4948">
        <f t="shared" ca="1" si="547"/>
        <v>5316</v>
      </c>
      <c r="C4948">
        <f t="shared" ca="1" si="548"/>
        <v>18</v>
      </c>
      <c r="D4948">
        <f t="shared" ca="1" si="549"/>
        <v>10</v>
      </c>
      <c r="E4948" s="3">
        <f t="shared" ca="1" si="546"/>
        <v>28.270365083711482</v>
      </c>
      <c r="F4948" s="3">
        <f t="shared" ca="1" si="546"/>
        <v>42.887070067219078</v>
      </c>
      <c r="G4948" s="1" t="str">
        <f t="shared" ca="1" si="550"/>
        <v/>
      </c>
      <c r="H4948" s="1">
        <f ca="1"/>
        <v>44182</v>
      </c>
      <c r="I4948" s="4">
        <f t="shared" ca="1" si="551"/>
        <v>10</v>
      </c>
    </row>
    <row r="4949" spans="1:9" x14ac:dyDescent="0.25">
      <c r="A4949">
        <f t="shared" si="552"/>
        <v>4948</v>
      </c>
      <c r="B4949">
        <f t="shared" ca="1" si="547"/>
        <v>1186</v>
      </c>
      <c r="C4949">
        <f t="shared" ca="1" si="548"/>
        <v>11</v>
      </c>
      <c r="D4949">
        <f t="shared" ca="1" si="549"/>
        <v>1</v>
      </c>
      <c r="E4949" s="3">
        <f t="shared" ca="1" si="546"/>
        <v>13.679232925424024</v>
      </c>
      <c r="F4949" s="3">
        <f t="shared" ca="1" si="546"/>
        <v>10.543644415634983</v>
      </c>
      <c r="G4949" s="1">
        <f t="shared" ca="1" si="550"/>
        <v>44030</v>
      </c>
      <c r="H4949" s="1">
        <f ca="1"/>
        <v>44021</v>
      </c>
      <c r="I4949" s="4">
        <f t="shared" ca="1" si="551"/>
        <v>1</v>
      </c>
    </row>
    <row r="4950" spans="1:9" x14ac:dyDescent="0.25">
      <c r="A4950">
        <f t="shared" si="552"/>
        <v>4949</v>
      </c>
      <c r="B4950">
        <f t="shared" ca="1" si="547"/>
        <v>4760</v>
      </c>
      <c r="C4950">
        <f t="shared" ca="1" si="548"/>
        <v>18</v>
      </c>
      <c r="D4950">
        <f t="shared" ca="1" si="549"/>
        <v>6</v>
      </c>
      <c r="E4950" s="3">
        <f t="shared" ca="1" si="546"/>
        <v>33.862414469014951</v>
      </c>
      <c r="F4950" s="3">
        <f t="shared" ca="1" si="546"/>
        <v>26.44720182099103</v>
      </c>
      <c r="G4950" s="1" t="str">
        <f t="shared" ca="1" si="550"/>
        <v/>
      </c>
      <c r="H4950" s="1">
        <f ca="1"/>
        <v>44503</v>
      </c>
      <c r="I4950" s="4">
        <f t="shared" ca="1" si="551"/>
        <v>6</v>
      </c>
    </row>
    <row r="4951" spans="1:9" x14ac:dyDescent="0.25">
      <c r="A4951">
        <f t="shared" si="552"/>
        <v>4950</v>
      </c>
      <c r="B4951">
        <f t="shared" ca="1" si="547"/>
        <v>1286</v>
      </c>
      <c r="C4951">
        <f t="shared" ca="1" si="548"/>
        <v>26</v>
      </c>
      <c r="D4951">
        <f t="shared" ca="1" si="549"/>
        <v>6</v>
      </c>
      <c r="E4951" s="3">
        <f t="shared" ca="1" si="546"/>
        <v>43.893012413063055</v>
      </c>
      <c r="F4951" s="3">
        <f t="shared" ca="1" si="546"/>
        <v>44.340995985079061</v>
      </c>
      <c r="G4951" s="1">
        <f t="shared" ca="1" si="550"/>
        <v>43997</v>
      </c>
      <c r="H4951" s="1">
        <f ca="1"/>
        <v>43988</v>
      </c>
      <c r="I4951" s="4">
        <f t="shared" ca="1" si="551"/>
        <v>4.9709432507602465</v>
      </c>
    </row>
    <row r="4952" spans="1:9" x14ac:dyDescent="0.25">
      <c r="A4952">
        <f t="shared" si="552"/>
        <v>4951</v>
      </c>
      <c r="B4952">
        <f t="shared" ca="1" si="547"/>
        <v>6360</v>
      </c>
      <c r="C4952">
        <f t="shared" ca="1" si="548"/>
        <v>37</v>
      </c>
      <c r="D4952">
        <f t="shared" ca="1" si="549"/>
        <v>9</v>
      </c>
      <c r="E4952" s="3">
        <f t="shared" ca="1" si="546"/>
        <v>19.964005878371843</v>
      </c>
      <c r="F4952" s="3">
        <f t="shared" ca="1" si="546"/>
        <v>25.198662339752271</v>
      </c>
      <c r="G4952" s="1" t="str">
        <f t="shared" ca="1" si="550"/>
        <v/>
      </c>
      <c r="H4952" s="1">
        <f ca="1"/>
        <v>44002</v>
      </c>
      <c r="I4952" s="4">
        <f t="shared" ca="1" si="551"/>
        <v>4.7947705433106496</v>
      </c>
    </row>
    <row r="4953" spans="1:9" x14ac:dyDescent="0.25">
      <c r="A4953">
        <f t="shared" si="552"/>
        <v>4952</v>
      </c>
      <c r="B4953">
        <f t="shared" ca="1" si="547"/>
        <v>740</v>
      </c>
      <c r="C4953">
        <f t="shared" ca="1" si="548"/>
        <v>49</v>
      </c>
      <c r="D4953">
        <f t="shared" ca="1" si="549"/>
        <v>5</v>
      </c>
      <c r="E4953" s="3">
        <f t="shared" ca="1" si="546"/>
        <v>17.32073337854624</v>
      </c>
      <c r="F4953" s="3">
        <f t="shared" ca="1" si="546"/>
        <v>37.160242080496097</v>
      </c>
      <c r="G4953" s="1">
        <f t="shared" ca="1" si="550"/>
        <v>44487</v>
      </c>
      <c r="H4953" s="1">
        <f ca="1"/>
        <v>44482</v>
      </c>
      <c r="I4953" s="4">
        <f t="shared" ca="1" si="551"/>
        <v>1.4775320132319076</v>
      </c>
    </row>
    <row r="4954" spans="1:9" x14ac:dyDescent="0.25">
      <c r="A4954">
        <f t="shared" si="552"/>
        <v>4953</v>
      </c>
      <c r="B4954">
        <f t="shared" ca="1" si="547"/>
        <v>239</v>
      </c>
      <c r="C4954">
        <f t="shared" ca="1" si="548"/>
        <v>48</v>
      </c>
      <c r="D4954">
        <f t="shared" ca="1" si="549"/>
        <v>8</v>
      </c>
      <c r="E4954" s="3">
        <f t="shared" ca="1" si="546"/>
        <v>20.100745524026213</v>
      </c>
      <c r="F4954" s="3">
        <f t="shared" ca="1" si="546"/>
        <v>17.7201079623444</v>
      </c>
      <c r="G4954" s="1" t="str">
        <f t="shared" ca="1" si="550"/>
        <v/>
      </c>
      <c r="H4954" s="1">
        <f ca="1"/>
        <v>43895</v>
      </c>
      <c r="I4954" s="4">
        <f t="shared" ca="1" si="551"/>
        <v>8</v>
      </c>
    </row>
    <row r="4955" spans="1:9" x14ac:dyDescent="0.25">
      <c r="A4955">
        <f t="shared" si="552"/>
        <v>4954</v>
      </c>
      <c r="B4955">
        <f t="shared" ca="1" si="547"/>
        <v>1541</v>
      </c>
      <c r="C4955">
        <f t="shared" ca="1" si="548"/>
        <v>36</v>
      </c>
      <c r="D4955">
        <f t="shared" ca="1" si="549"/>
        <v>9</v>
      </c>
      <c r="E4955" s="3">
        <f t="shared" ca="1" si="546"/>
        <v>35.749875648485933</v>
      </c>
      <c r="F4955" s="3">
        <f t="shared" ca="1" si="546"/>
        <v>27.089208192754345</v>
      </c>
      <c r="G4955" s="1">
        <f t="shared" ca="1" si="550"/>
        <v>44916</v>
      </c>
      <c r="H4955" s="1">
        <f ca="1"/>
        <v>44907</v>
      </c>
      <c r="I4955" s="4">
        <f t="shared" ca="1" si="551"/>
        <v>2.6826133407328556</v>
      </c>
    </row>
    <row r="4956" spans="1:9" x14ac:dyDescent="0.25">
      <c r="A4956">
        <f t="shared" si="552"/>
        <v>4955</v>
      </c>
      <c r="B4956">
        <f t="shared" ca="1" si="547"/>
        <v>4334</v>
      </c>
      <c r="C4956">
        <f t="shared" ca="1" si="548"/>
        <v>38</v>
      </c>
      <c r="D4956">
        <f t="shared" ca="1" si="549"/>
        <v>6</v>
      </c>
      <c r="E4956" s="3">
        <f t="shared" ca="1" si="546"/>
        <v>44.671816051695046</v>
      </c>
      <c r="F4956" s="3">
        <f t="shared" ca="1" si="546"/>
        <v>13.510069873307145</v>
      </c>
      <c r="G4956" s="1">
        <f t="shared" ca="1" si="550"/>
        <v>44725</v>
      </c>
      <c r="H4956" s="1">
        <f ca="1"/>
        <v>44716</v>
      </c>
      <c r="I4956" s="4">
        <f t="shared" ca="1" si="551"/>
        <v>1.8378446908175128</v>
      </c>
    </row>
    <row r="4957" spans="1:9" x14ac:dyDescent="0.25">
      <c r="A4957">
        <f t="shared" si="552"/>
        <v>4956</v>
      </c>
      <c r="B4957">
        <f t="shared" ca="1" si="547"/>
        <v>736</v>
      </c>
      <c r="C4957">
        <f t="shared" ca="1" si="548"/>
        <v>7</v>
      </c>
      <c r="D4957">
        <f t="shared" ca="1" si="549"/>
        <v>7</v>
      </c>
      <c r="E4957" s="3">
        <f t="shared" ca="1" si="546"/>
        <v>38.478071928530653</v>
      </c>
      <c r="F4957" s="3">
        <f t="shared" ca="1" si="546"/>
        <v>44.540919827913747</v>
      </c>
      <c r="G4957" s="1">
        <f t="shared" ca="1" si="550"/>
        <v>44129</v>
      </c>
      <c r="H4957" s="1">
        <f ca="1"/>
        <v>44125</v>
      </c>
      <c r="I4957" s="4">
        <f t="shared" ca="1" si="551"/>
        <v>7</v>
      </c>
    </row>
    <row r="4958" spans="1:9" x14ac:dyDescent="0.25">
      <c r="A4958">
        <f t="shared" si="552"/>
        <v>4957</v>
      </c>
      <c r="B4958">
        <f t="shared" ca="1" si="547"/>
        <v>3452</v>
      </c>
      <c r="C4958">
        <f t="shared" ca="1" si="548"/>
        <v>5</v>
      </c>
      <c r="D4958">
        <f t="shared" ca="1" si="549"/>
        <v>9</v>
      </c>
      <c r="E4958" s="3">
        <f t="shared" ca="1" si="546"/>
        <v>45.930039009681039</v>
      </c>
      <c r="F4958" s="3">
        <f t="shared" ca="1" si="546"/>
        <v>18.08340882490117</v>
      </c>
      <c r="G4958" s="1">
        <f t="shared" ca="1" si="550"/>
        <v>45008</v>
      </c>
      <c r="H4958" s="1">
        <f ca="1"/>
        <v>45000</v>
      </c>
      <c r="I4958" s="4">
        <f t="shared" ca="1" si="551"/>
        <v>9</v>
      </c>
    </row>
    <row r="4959" spans="1:9" x14ac:dyDescent="0.25">
      <c r="A4959">
        <f t="shared" si="552"/>
        <v>4958</v>
      </c>
      <c r="B4959">
        <f t="shared" ca="1" si="547"/>
        <v>3959</v>
      </c>
      <c r="C4959">
        <f t="shared" ca="1" si="548"/>
        <v>29</v>
      </c>
      <c r="D4959">
        <f t="shared" ca="1" si="549"/>
        <v>9</v>
      </c>
      <c r="E4959" s="3">
        <f t="shared" ca="1" si="546"/>
        <v>12.508737586127419</v>
      </c>
      <c r="F4959" s="3">
        <f t="shared" ca="1" si="546"/>
        <v>27.813371749685022</v>
      </c>
      <c r="G4959" s="1" t="str">
        <f t="shared" ca="1" si="550"/>
        <v/>
      </c>
      <c r="H4959" s="1">
        <f ca="1"/>
        <v>44268</v>
      </c>
      <c r="I4959" s="4">
        <f t="shared" ca="1" si="551"/>
        <v>9</v>
      </c>
    </row>
    <row r="4960" spans="1:9" x14ac:dyDescent="0.25">
      <c r="A4960">
        <f t="shared" si="552"/>
        <v>4959</v>
      </c>
      <c r="B4960">
        <f t="shared" ca="1" si="547"/>
        <v>271</v>
      </c>
      <c r="C4960">
        <f t="shared" ca="1" si="548"/>
        <v>15</v>
      </c>
      <c r="D4960">
        <f t="shared" ca="1" si="549"/>
        <v>6</v>
      </c>
      <c r="E4960" s="3">
        <f t="shared" ca="1" si="546"/>
        <v>11.975005953431101</v>
      </c>
      <c r="F4960" s="3">
        <f t="shared" ca="1" si="546"/>
        <v>20.382430176454474</v>
      </c>
      <c r="G4960" s="1" t="str">
        <f t="shared" ca="1" si="550"/>
        <v/>
      </c>
      <c r="H4960" s="1">
        <f ca="1"/>
        <v>44532</v>
      </c>
      <c r="I4960" s="4">
        <f t="shared" ca="1" si="551"/>
        <v>3.0125803868978638</v>
      </c>
    </row>
    <row r="4961" spans="1:9" x14ac:dyDescent="0.25">
      <c r="A4961">
        <f t="shared" si="552"/>
        <v>4960</v>
      </c>
      <c r="B4961">
        <f t="shared" ca="1" si="547"/>
        <v>6649</v>
      </c>
      <c r="C4961">
        <f t="shared" ca="1" si="548"/>
        <v>40</v>
      </c>
      <c r="D4961">
        <f t="shared" ca="1" si="549"/>
        <v>10</v>
      </c>
      <c r="E4961" s="3">
        <f t="shared" ref="E4961:F5024" ca="1" si="553" xml:space="preserve"> RAND() * (50 - 10) + 10</f>
        <v>44.82394724047532</v>
      </c>
      <c r="F4961" s="3">
        <f t="shared" ca="1" si="553"/>
        <v>20.780156888358405</v>
      </c>
      <c r="G4961" s="1">
        <f t="shared" ca="1" si="550"/>
        <v>44604</v>
      </c>
      <c r="H4961" s="1">
        <f ca="1"/>
        <v>44601</v>
      </c>
      <c r="I4961" s="4">
        <f t="shared" ca="1" si="551"/>
        <v>10</v>
      </c>
    </row>
    <row r="4962" spans="1:9" x14ac:dyDescent="0.25">
      <c r="A4962">
        <f t="shared" si="552"/>
        <v>4961</v>
      </c>
      <c r="B4962">
        <f t="shared" ca="1" si="547"/>
        <v>198</v>
      </c>
      <c r="C4962">
        <f t="shared" ca="1" si="548"/>
        <v>5</v>
      </c>
      <c r="D4962">
        <f t="shared" ca="1" si="549"/>
        <v>7</v>
      </c>
      <c r="E4962" s="3">
        <f t="shared" ca="1" si="553"/>
        <v>34.741545577470575</v>
      </c>
      <c r="F4962" s="3">
        <f t="shared" ca="1" si="553"/>
        <v>34.006705613063446</v>
      </c>
      <c r="G4962" s="1">
        <f t="shared" ca="1" si="550"/>
        <v>44635</v>
      </c>
      <c r="H4962" s="1">
        <f ca="1"/>
        <v>44632</v>
      </c>
      <c r="I4962" s="4">
        <f t="shared" ca="1" si="551"/>
        <v>7</v>
      </c>
    </row>
    <row r="4963" spans="1:9" x14ac:dyDescent="0.25">
      <c r="A4963">
        <f t="shared" si="552"/>
        <v>4962</v>
      </c>
      <c r="B4963">
        <f t="shared" ca="1" si="547"/>
        <v>478</v>
      </c>
      <c r="C4963">
        <f t="shared" ca="1" si="548"/>
        <v>34</v>
      </c>
      <c r="D4963">
        <f t="shared" ca="1" si="549"/>
        <v>9</v>
      </c>
      <c r="E4963" s="3">
        <f t="shared" ca="1" si="553"/>
        <v>28.276793704760838</v>
      </c>
      <c r="F4963" s="3">
        <f t="shared" ca="1" si="553"/>
        <v>36.536962562358298</v>
      </c>
      <c r="G4963" s="1">
        <f t="shared" ca="1" si="550"/>
        <v>45048</v>
      </c>
      <c r="H4963" s="1">
        <f ca="1"/>
        <v>45042</v>
      </c>
      <c r="I4963" s="4">
        <f t="shared" ca="1" si="551"/>
        <v>9</v>
      </c>
    </row>
    <row r="4964" spans="1:9" x14ac:dyDescent="0.25">
      <c r="A4964">
        <f t="shared" si="552"/>
        <v>4963</v>
      </c>
      <c r="B4964">
        <f t="shared" ca="1" si="547"/>
        <v>26</v>
      </c>
      <c r="C4964">
        <f t="shared" ca="1" si="548"/>
        <v>5</v>
      </c>
      <c r="D4964">
        <f t="shared" ca="1" si="549"/>
        <v>5</v>
      </c>
      <c r="E4964" s="3">
        <f t="shared" ca="1" si="553"/>
        <v>33.190716202900497</v>
      </c>
      <c r="F4964" s="3">
        <f t="shared" ca="1" si="553"/>
        <v>31.242349048118502</v>
      </c>
      <c r="G4964" s="1">
        <f t="shared" ca="1" si="550"/>
        <v>45001</v>
      </c>
      <c r="H4964" s="1">
        <f ca="1"/>
        <v>44995</v>
      </c>
      <c r="I4964" s="4">
        <f t="shared" ca="1" si="551"/>
        <v>3.017238599876868</v>
      </c>
    </row>
    <row r="4965" spans="1:9" x14ac:dyDescent="0.25">
      <c r="A4965">
        <f t="shared" si="552"/>
        <v>4964</v>
      </c>
      <c r="B4965">
        <f t="shared" ca="1" si="547"/>
        <v>3227</v>
      </c>
      <c r="C4965">
        <f t="shared" ca="1" si="548"/>
        <v>16</v>
      </c>
      <c r="D4965">
        <f t="shared" ca="1" si="549"/>
        <v>10</v>
      </c>
      <c r="E4965" s="3">
        <f t="shared" ca="1" si="553"/>
        <v>47.803227390874682</v>
      </c>
      <c r="F4965" s="3">
        <f t="shared" ca="1" si="553"/>
        <v>48.757820106897</v>
      </c>
      <c r="G4965" s="1" t="str">
        <f t="shared" ca="1" si="550"/>
        <v/>
      </c>
      <c r="H4965" s="1">
        <f ca="1"/>
        <v>44122</v>
      </c>
      <c r="I4965" s="4">
        <f t="shared" ca="1" si="551"/>
        <v>10</v>
      </c>
    </row>
    <row r="4966" spans="1:9" x14ac:dyDescent="0.25">
      <c r="A4966">
        <f t="shared" si="552"/>
        <v>4965</v>
      </c>
      <c r="B4966">
        <f t="shared" ca="1" si="547"/>
        <v>3981</v>
      </c>
      <c r="C4966">
        <f t="shared" ca="1" si="548"/>
        <v>26</v>
      </c>
      <c r="D4966">
        <f t="shared" ca="1" si="549"/>
        <v>7</v>
      </c>
      <c r="E4966" s="3">
        <f t="shared" ca="1" si="553"/>
        <v>28.062810832235293</v>
      </c>
      <c r="F4966" s="3">
        <f t="shared" ca="1" si="553"/>
        <v>10.406082427071075</v>
      </c>
      <c r="G4966" s="1">
        <f t="shared" ca="1" si="550"/>
        <v>44908</v>
      </c>
      <c r="H4966" s="1">
        <f ca="1"/>
        <v>44900</v>
      </c>
      <c r="I4966" s="4">
        <f t="shared" ca="1" si="551"/>
        <v>7</v>
      </c>
    </row>
    <row r="4967" spans="1:9" x14ac:dyDescent="0.25">
      <c r="A4967">
        <f t="shared" si="552"/>
        <v>4966</v>
      </c>
      <c r="B4967">
        <f t="shared" ca="1" si="547"/>
        <v>4990</v>
      </c>
      <c r="C4967">
        <f t="shared" ca="1" si="548"/>
        <v>18</v>
      </c>
      <c r="D4967">
        <f t="shared" ca="1" si="549"/>
        <v>2</v>
      </c>
      <c r="E4967" s="3">
        <f t="shared" ca="1" si="553"/>
        <v>12.138508464705854</v>
      </c>
      <c r="F4967" s="3">
        <f t="shared" ca="1" si="553"/>
        <v>43.643524301692274</v>
      </c>
      <c r="G4967" s="1">
        <f t="shared" ca="1" si="550"/>
        <v>44883</v>
      </c>
      <c r="H4967" s="1">
        <f ca="1"/>
        <v>44875</v>
      </c>
      <c r="I4967" s="4">
        <f t="shared" ca="1" si="551"/>
        <v>2</v>
      </c>
    </row>
    <row r="4968" spans="1:9" x14ac:dyDescent="0.25">
      <c r="A4968">
        <f t="shared" si="552"/>
        <v>4967</v>
      </c>
      <c r="B4968">
        <f t="shared" ca="1" si="547"/>
        <v>3418</v>
      </c>
      <c r="C4968">
        <f t="shared" ca="1" si="548"/>
        <v>32</v>
      </c>
      <c r="D4968">
        <f t="shared" ca="1" si="549"/>
        <v>3</v>
      </c>
      <c r="E4968" s="3">
        <f t="shared" ca="1" si="553"/>
        <v>12.84869407382744</v>
      </c>
      <c r="F4968" s="3">
        <f t="shared" ca="1" si="553"/>
        <v>32.142026357627905</v>
      </c>
      <c r="G4968" s="1">
        <f t="shared" ca="1" si="550"/>
        <v>43918</v>
      </c>
      <c r="H4968" s="1">
        <f ca="1"/>
        <v>43912</v>
      </c>
      <c r="I4968" s="4">
        <f t="shared" ca="1" si="551"/>
        <v>3</v>
      </c>
    </row>
    <row r="4969" spans="1:9" x14ac:dyDescent="0.25">
      <c r="A4969">
        <f t="shared" si="552"/>
        <v>4968</v>
      </c>
      <c r="B4969">
        <f t="shared" ca="1" si="547"/>
        <v>82</v>
      </c>
      <c r="C4969">
        <f t="shared" ca="1" si="548"/>
        <v>22</v>
      </c>
      <c r="D4969">
        <f t="shared" ca="1" si="549"/>
        <v>8</v>
      </c>
      <c r="E4969" s="3">
        <f t="shared" ca="1" si="553"/>
        <v>37.299085990691523</v>
      </c>
      <c r="F4969" s="3">
        <f t="shared" ca="1" si="553"/>
        <v>45.319956886161485</v>
      </c>
      <c r="G4969" s="1">
        <f t="shared" ca="1" si="550"/>
        <v>45102</v>
      </c>
      <c r="H4969" s="1">
        <f ca="1"/>
        <v>45100</v>
      </c>
      <c r="I4969" s="4">
        <f t="shared" ca="1" si="551"/>
        <v>4.0813058608758519</v>
      </c>
    </row>
    <row r="4970" spans="1:9" x14ac:dyDescent="0.25">
      <c r="A4970">
        <f t="shared" si="552"/>
        <v>4969</v>
      </c>
      <c r="B4970">
        <f t="shared" ca="1" si="547"/>
        <v>3510</v>
      </c>
      <c r="C4970">
        <f t="shared" ca="1" si="548"/>
        <v>28</v>
      </c>
      <c r="D4970">
        <f t="shared" ca="1" si="549"/>
        <v>4</v>
      </c>
      <c r="E4970" s="3">
        <f t="shared" ca="1" si="553"/>
        <v>23.297849652310198</v>
      </c>
      <c r="F4970" s="3">
        <f t="shared" ca="1" si="553"/>
        <v>30.377849345758158</v>
      </c>
      <c r="G4970" s="1">
        <f t="shared" ca="1" si="550"/>
        <v>44382</v>
      </c>
      <c r="H4970" s="1">
        <f ca="1"/>
        <v>44375</v>
      </c>
      <c r="I4970" s="4">
        <f t="shared" ca="1" si="551"/>
        <v>3.548433484607159</v>
      </c>
    </row>
    <row r="4971" spans="1:9" x14ac:dyDescent="0.25">
      <c r="A4971">
        <f t="shared" si="552"/>
        <v>4970</v>
      </c>
      <c r="B4971">
        <f t="shared" ca="1" si="547"/>
        <v>6372</v>
      </c>
      <c r="C4971">
        <f t="shared" ca="1" si="548"/>
        <v>18</v>
      </c>
      <c r="D4971">
        <f t="shared" ca="1" si="549"/>
        <v>8</v>
      </c>
      <c r="E4971" s="3">
        <f t="shared" ca="1" si="553"/>
        <v>31.420862208763495</v>
      </c>
      <c r="F4971" s="3">
        <f t="shared" ca="1" si="553"/>
        <v>40.046412912412357</v>
      </c>
      <c r="G4971" s="1" t="str">
        <f t="shared" ca="1" si="550"/>
        <v/>
      </c>
      <c r="H4971" s="1">
        <f ca="1"/>
        <v>44721</v>
      </c>
      <c r="I4971" s="4">
        <f t="shared" ca="1" si="551"/>
        <v>8</v>
      </c>
    </row>
    <row r="4972" spans="1:9" x14ac:dyDescent="0.25">
      <c r="A4972">
        <f t="shared" si="552"/>
        <v>4971</v>
      </c>
      <c r="B4972">
        <f t="shared" ca="1" si="547"/>
        <v>3818</v>
      </c>
      <c r="C4972">
        <f t="shared" ca="1" si="548"/>
        <v>19</v>
      </c>
      <c r="D4972">
        <f t="shared" ca="1" si="549"/>
        <v>2</v>
      </c>
      <c r="E4972" s="3">
        <f t="shared" ca="1" si="553"/>
        <v>14.633749200817864</v>
      </c>
      <c r="F4972" s="3">
        <f t="shared" ca="1" si="553"/>
        <v>21.66050528806398</v>
      </c>
      <c r="G4972" s="1">
        <f t="shared" ca="1" si="550"/>
        <v>44879</v>
      </c>
      <c r="H4972" s="1">
        <f ca="1"/>
        <v>44871</v>
      </c>
      <c r="I4972" s="4">
        <f t="shared" ca="1" si="551"/>
        <v>1.1725147386720824</v>
      </c>
    </row>
    <row r="4973" spans="1:9" x14ac:dyDescent="0.25">
      <c r="A4973">
        <f t="shared" si="552"/>
        <v>4972</v>
      </c>
      <c r="B4973">
        <f t="shared" ca="1" si="547"/>
        <v>310</v>
      </c>
      <c r="C4973">
        <f t="shared" ca="1" si="548"/>
        <v>38</v>
      </c>
      <c r="D4973">
        <f t="shared" ca="1" si="549"/>
        <v>9</v>
      </c>
      <c r="E4973" s="3">
        <f t="shared" ca="1" si="553"/>
        <v>16.376529550906433</v>
      </c>
      <c r="F4973" s="3">
        <f t="shared" ca="1" si="553"/>
        <v>26.420672135653035</v>
      </c>
      <c r="G4973" s="1">
        <f t="shared" ca="1" si="550"/>
        <v>44026</v>
      </c>
      <c r="H4973" s="1">
        <f ca="1"/>
        <v>44023</v>
      </c>
      <c r="I4973" s="4">
        <f t="shared" ca="1" si="551"/>
        <v>9</v>
      </c>
    </row>
    <row r="4974" spans="1:9" x14ac:dyDescent="0.25">
      <c r="A4974">
        <f t="shared" si="552"/>
        <v>4973</v>
      </c>
      <c r="B4974">
        <f t="shared" ca="1" si="547"/>
        <v>1422</v>
      </c>
      <c r="C4974">
        <f t="shared" ca="1" si="548"/>
        <v>46</v>
      </c>
      <c r="D4974">
        <f t="shared" ca="1" si="549"/>
        <v>2</v>
      </c>
      <c r="E4974" s="3">
        <f t="shared" ca="1" si="553"/>
        <v>11.111095419343542</v>
      </c>
      <c r="F4974" s="3">
        <f t="shared" ca="1" si="553"/>
        <v>47.775278275612465</v>
      </c>
      <c r="G4974" s="1">
        <f t="shared" ca="1" si="550"/>
        <v>44204</v>
      </c>
      <c r="H4974" s="1">
        <f ca="1"/>
        <v>44203</v>
      </c>
      <c r="I4974" s="4">
        <f t="shared" ca="1" si="551"/>
        <v>0.85699136180915136</v>
      </c>
    </row>
    <row r="4975" spans="1:9" x14ac:dyDescent="0.25">
      <c r="A4975">
        <f t="shared" si="552"/>
        <v>4974</v>
      </c>
      <c r="B4975">
        <f t="shared" ca="1" si="547"/>
        <v>2263</v>
      </c>
      <c r="C4975">
        <f t="shared" ca="1" si="548"/>
        <v>29</v>
      </c>
      <c r="D4975">
        <f t="shared" ca="1" si="549"/>
        <v>9</v>
      </c>
      <c r="E4975" s="3">
        <f t="shared" ca="1" si="553"/>
        <v>27.414054416036766</v>
      </c>
      <c r="F4975" s="3">
        <f t="shared" ca="1" si="553"/>
        <v>46.774349711362007</v>
      </c>
      <c r="G4975" s="1">
        <f t="shared" ca="1" si="550"/>
        <v>44420</v>
      </c>
      <c r="H4975" s="1">
        <f ca="1"/>
        <v>44411</v>
      </c>
      <c r="I4975" s="4">
        <f t="shared" ca="1" si="551"/>
        <v>9</v>
      </c>
    </row>
    <row r="4976" spans="1:9" x14ac:dyDescent="0.25">
      <c r="A4976">
        <f t="shared" si="552"/>
        <v>4975</v>
      </c>
      <c r="B4976">
        <f t="shared" ca="1" si="547"/>
        <v>6374</v>
      </c>
      <c r="C4976">
        <f t="shared" ca="1" si="548"/>
        <v>41</v>
      </c>
      <c r="D4976">
        <f t="shared" ca="1" si="549"/>
        <v>7</v>
      </c>
      <c r="E4976" s="3">
        <f t="shared" ca="1" si="553"/>
        <v>20.280932647411468</v>
      </c>
      <c r="F4976" s="3">
        <f t="shared" ca="1" si="553"/>
        <v>14.066439432976612</v>
      </c>
      <c r="G4976" s="1">
        <f t="shared" ca="1" si="550"/>
        <v>44385</v>
      </c>
      <c r="H4976" s="1">
        <f ca="1"/>
        <v>44375</v>
      </c>
      <c r="I4976" s="4">
        <f t="shared" ca="1" si="551"/>
        <v>6.4607866939613308</v>
      </c>
    </row>
    <row r="4977" spans="1:9" x14ac:dyDescent="0.25">
      <c r="A4977">
        <f t="shared" si="552"/>
        <v>4976</v>
      </c>
      <c r="B4977">
        <f t="shared" ca="1" si="547"/>
        <v>5198</v>
      </c>
      <c r="C4977">
        <f t="shared" ca="1" si="548"/>
        <v>45</v>
      </c>
      <c r="D4977">
        <f t="shared" ca="1" si="549"/>
        <v>1</v>
      </c>
      <c r="E4977" s="3">
        <f t="shared" ca="1" si="553"/>
        <v>43.364721170818292</v>
      </c>
      <c r="F4977" s="3">
        <f t="shared" ca="1" si="553"/>
        <v>23.829499709579483</v>
      </c>
      <c r="G4977" s="1" t="str">
        <f t="shared" ca="1" si="550"/>
        <v/>
      </c>
      <c r="H4977" s="1">
        <f ca="1"/>
        <v>43905</v>
      </c>
      <c r="I4977" s="4">
        <f t="shared" ca="1" si="551"/>
        <v>0.24023485529836364</v>
      </c>
    </row>
    <row r="4978" spans="1:9" x14ac:dyDescent="0.25">
      <c r="A4978">
        <f t="shared" si="552"/>
        <v>4977</v>
      </c>
      <c r="B4978">
        <f t="shared" ca="1" si="547"/>
        <v>2092</v>
      </c>
      <c r="C4978">
        <f t="shared" ca="1" si="548"/>
        <v>24</v>
      </c>
      <c r="D4978">
        <f t="shared" ca="1" si="549"/>
        <v>4</v>
      </c>
      <c r="E4978" s="3">
        <f t="shared" ca="1" si="553"/>
        <v>36.509386162437124</v>
      </c>
      <c r="F4978" s="3">
        <f t="shared" ca="1" si="553"/>
        <v>13.25723099582131</v>
      </c>
      <c r="G4978" s="1">
        <f t="shared" ca="1" si="550"/>
        <v>44414</v>
      </c>
      <c r="H4978" s="1">
        <f ca="1"/>
        <v>44405</v>
      </c>
      <c r="I4978" s="4">
        <f t="shared" ca="1" si="551"/>
        <v>1.6066531876841128</v>
      </c>
    </row>
    <row r="4979" spans="1:9" x14ac:dyDescent="0.25">
      <c r="A4979">
        <f t="shared" si="552"/>
        <v>4978</v>
      </c>
      <c r="B4979">
        <f t="shared" ca="1" si="547"/>
        <v>4817</v>
      </c>
      <c r="C4979">
        <f t="shared" ca="1" si="548"/>
        <v>34</v>
      </c>
      <c r="D4979">
        <f t="shared" ca="1" si="549"/>
        <v>8</v>
      </c>
      <c r="E4979" s="3">
        <f t="shared" ca="1" si="553"/>
        <v>44.226446101510234</v>
      </c>
      <c r="F4979" s="3">
        <f t="shared" ca="1" si="553"/>
        <v>33.688870722417228</v>
      </c>
      <c r="G4979" s="1">
        <f t="shared" ca="1" si="550"/>
        <v>44457</v>
      </c>
      <c r="H4979" s="1">
        <f ca="1"/>
        <v>44454</v>
      </c>
      <c r="I4979" s="4">
        <f t="shared" ca="1" si="551"/>
        <v>8</v>
      </c>
    </row>
    <row r="4980" spans="1:9" x14ac:dyDescent="0.25">
      <c r="A4980">
        <f t="shared" si="552"/>
        <v>4979</v>
      </c>
      <c r="B4980">
        <f t="shared" ca="1" si="547"/>
        <v>1919</v>
      </c>
      <c r="C4980">
        <f t="shared" ca="1" si="548"/>
        <v>11</v>
      </c>
      <c r="D4980">
        <f t="shared" ca="1" si="549"/>
        <v>9</v>
      </c>
      <c r="E4980" s="3">
        <f t="shared" ca="1" si="553"/>
        <v>47.195990047540604</v>
      </c>
      <c r="F4980" s="3">
        <f t="shared" ca="1" si="553"/>
        <v>10.526550647743708</v>
      </c>
      <c r="G4980" s="1">
        <f t="shared" ca="1" si="550"/>
        <v>44374</v>
      </c>
      <c r="H4980" s="1">
        <f ca="1"/>
        <v>44370</v>
      </c>
      <c r="I4980" s="4">
        <f t="shared" ca="1" si="551"/>
        <v>9</v>
      </c>
    </row>
    <row r="4981" spans="1:9" x14ac:dyDescent="0.25">
      <c r="A4981">
        <f t="shared" si="552"/>
        <v>4980</v>
      </c>
      <c r="B4981">
        <f t="shared" ca="1" si="547"/>
        <v>2733</v>
      </c>
      <c r="C4981">
        <f t="shared" ca="1" si="548"/>
        <v>25</v>
      </c>
      <c r="D4981">
        <f t="shared" ca="1" si="549"/>
        <v>8</v>
      </c>
      <c r="E4981" s="3">
        <f t="shared" ca="1" si="553"/>
        <v>37.612016761741131</v>
      </c>
      <c r="F4981" s="3">
        <f t="shared" ca="1" si="553"/>
        <v>25.00215913890489</v>
      </c>
      <c r="G4981" s="1">
        <f t="shared" ca="1" si="550"/>
        <v>45103</v>
      </c>
      <c r="H4981" s="1">
        <f ca="1"/>
        <v>45098</v>
      </c>
      <c r="I4981" s="4">
        <f t="shared" ca="1" si="551"/>
        <v>8</v>
      </c>
    </row>
    <row r="4982" spans="1:9" x14ac:dyDescent="0.25">
      <c r="A4982">
        <f t="shared" si="552"/>
        <v>4981</v>
      </c>
      <c r="B4982">
        <f t="shared" ca="1" si="547"/>
        <v>247</v>
      </c>
      <c r="C4982">
        <f t="shared" ca="1" si="548"/>
        <v>12</v>
      </c>
      <c r="D4982">
        <f t="shared" ca="1" si="549"/>
        <v>2</v>
      </c>
      <c r="E4982" s="3">
        <f t="shared" ca="1" si="553"/>
        <v>49.569151011921711</v>
      </c>
      <c r="F4982" s="3">
        <f t="shared" ca="1" si="553"/>
        <v>13.43923911761296</v>
      </c>
      <c r="G4982" s="1">
        <f t="shared" ca="1" si="550"/>
        <v>44726</v>
      </c>
      <c r="H4982" s="1">
        <f ca="1"/>
        <v>44721</v>
      </c>
      <c r="I4982" s="4">
        <f t="shared" ca="1" si="551"/>
        <v>2</v>
      </c>
    </row>
    <row r="4983" spans="1:9" x14ac:dyDescent="0.25">
      <c r="A4983">
        <f t="shared" si="552"/>
        <v>4982</v>
      </c>
      <c r="B4983">
        <f t="shared" ca="1" si="547"/>
        <v>1810</v>
      </c>
      <c r="C4983">
        <f t="shared" ca="1" si="548"/>
        <v>21</v>
      </c>
      <c r="D4983">
        <f t="shared" ca="1" si="549"/>
        <v>4</v>
      </c>
      <c r="E4983" s="3">
        <f t="shared" ca="1" si="553"/>
        <v>13.286063967230355</v>
      </c>
      <c r="F4983" s="3">
        <f t="shared" ca="1" si="553"/>
        <v>36.691674910426372</v>
      </c>
      <c r="G4983" s="1">
        <f t="shared" ca="1" si="550"/>
        <v>44284</v>
      </c>
      <c r="H4983" s="1">
        <f ca="1"/>
        <v>44277</v>
      </c>
      <c r="I4983" s="4">
        <f t="shared" ca="1" si="551"/>
        <v>0.2233654795653357</v>
      </c>
    </row>
    <row r="4984" spans="1:9" x14ac:dyDescent="0.25">
      <c r="A4984">
        <f t="shared" si="552"/>
        <v>4983</v>
      </c>
      <c r="B4984">
        <f t="shared" ca="1" si="547"/>
        <v>3801</v>
      </c>
      <c r="C4984">
        <f t="shared" ca="1" si="548"/>
        <v>8</v>
      </c>
      <c r="D4984">
        <f t="shared" ca="1" si="549"/>
        <v>1</v>
      </c>
      <c r="E4984" s="3">
        <f t="shared" ca="1" si="553"/>
        <v>24.090221794846748</v>
      </c>
      <c r="F4984" s="3">
        <f t="shared" ca="1" si="553"/>
        <v>21.434717319892354</v>
      </c>
      <c r="G4984" s="1" t="str">
        <f t="shared" ca="1" si="550"/>
        <v/>
      </c>
      <c r="H4984" s="1">
        <f ca="1"/>
        <v>45064</v>
      </c>
      <c r="I4984" s="4">
        <f t="shared" ca="1" si="551"/>
        <v>1</v>
      </c>
    </row>
    <row r="4985" spans="1:9" x14ac:dyDescent="0.25">
      <c r="A4985">
        <f t="shared" si="552"/>
        <v>4984</v>
      </c>
      <c r="B4985">
        <f t="shared" ca="1" si="547"/>
        <v>4183</v>
      </c>
      <c r="C4985">
        <f t="shared" ca="1" si="548"/>
        <v>7</v>
      </c>
      <c r="D4985">
        <f t="shared" ca="1" si="549"/>
        <v>2</v>
      </c>
      <c r="E4985" s="3">
        <f t="shared" ca="1" si="553"/>
        <v>31.290235728250106</v>
      </c>
      <c r="F4985" s="3">
        <f t="shared" ca="1" si="553"/>
        <v>49.977799506737355</v>
      </c>
      <c r="G4985" s="1">
        <f t="shared" ca="1" si="550"/>
        <v>44042</v>
      </c>
      <c r="H4985" s="1">
        <f ca="1"/>
        <v>44035</v>
      </c>
      <c r="I4985" s="4">
        <f t="shared" ca="1" si="551"/>
        <v>2</v>
      </c>
    </row>
    <row r="4986" spans="1:9" x14ac:dyDescent="0.25">
      <c r="A4986">
        <f t="shared" si="552"/>
        <v>4985</v>
      </c>
      <c r="B4986">
        <f t="shared" ca="1" si="547"/>
        <v>4119</v>
      </c>
      <c r="C4986">
        <f t="shared" ca="1" si="548"/>
        <v>47</v>
      </c>
      <c r="D4986">
        <f t="shared" ca="1" si="549"/>
        <v>6</v>
      </c>
      <c r="E4986" s="3">
        <f t="shared" ca="1" si="553"/>
        <v>45.526989688205845</v>
      </c>
      <c r="F4986" s="3">
        <f t="shared" ca="1" si="553"/>
        <v>15.93855699722511</v>
      </c>
      <c r="G4986" s="1">
        <f t="shared" ca="1" si="550"/>
        <v>43904</v>
      </c>
      <c r="H4986" s="1">
        <f ca="1"/>
        <v>43894</v>
      </c>
      <c r="I4986" s="4">
        <f t="shared" ca="1" si="551"/>
        <v>3.826855046582232</v>
      </c>
    </row>
    <row r="4987" spans="1:9" x14ac:dyDescent="0.25">
      <c r="A4987">
        <f t="shared" si="552"/>
        <v>4986</v>
      </c>
      <c r="B4987">
        <f t="shared" ca="1" si="547"/>
        <v>6618</v>
      </c>
      <c r="C4987">
        <f t="shared" ca="1" si="548"/>
        <v>11</v>
      </c>
      <c r="D4987">
        <f t="shared" ca="1" si="549"/>
        <v>9</v>
      </c>
      <c r="E4987" s="3">
        <f t="shared" ca="1" si="553"/>
        <v>21.47887070223009</v>
      </c>
      <c r="F4987" s="3">
        <f t="shared" ca="1" si="553"/>
        <v>26.649806778703354</v>
      </c>
      <c r="G4987" s="1">
        <f t="shared" ca="1" si="550"/>
        <v>45277</v>
      </c>
      <c r="H4987" s="1">
        <f ca="1"/>
        <v>45268</v>
      </c>
      <c r="I4987" s="4">
        <f t="shared" ca="1" si="551"/>
        <v>5.8267966644752294</v>
      </c>
    </row>
    <row r="4988" spans="1:9" x14ac:dyDescent="0.25">
      <c r="A4988">
        <f t="shared" si="552"/>
        <v>4987</v>
      </c>
      <c r="B4988">
        <f t="shared" ca="1" si="547"/>
        <v>3030</v>
      </c>
      <c r="C4988">
        <f t="shared" ca="1" si="548"/>
        <v>3</v>
      </c>
      <c r="D4988">
        <f t="shared" ca="1" si="549"/>
        <v>8</v>
      </c>
      <c r="E4988" s="3">
        <f t="shared" ca="1" si="553"/>
        <v>45.386710826735481</v>
      </c>
      <c r="F4988" s="3">
        <f t="shared" ca="1" si="553"/>
        <v>34.712585423006402</v>
      </c>
      <c r="G4988" s="1">
        <f t="shared" ca="1" si="550"/>
        <v>44057</v>
      </c>
      <c r="H4988" s="1">
        <f ca="1"/>
        <v>44052</v>
      </c>
      <c r="I4988" s="4">
        <f t="shared" ca="1" si="551"/>
        <v>8</v>
      </c>
    </row>
    <row r="4989" spans="1:9" x14ac:dyDescent="0.25">
      <c r="A4989">
        <f t="shared" si="552"/>
        <v>4988</v>
      </c>
      <c r="B4989">
        <f t="shared" ca="1" si="547"/>
        <v>5284</v>
      </c>
      <c r="C4989">
        <f t="shared" ca="1" si="548"/>
        <v>33</v>
      </c>
      <c r="D4989">
        <f t="shared" ca="1" si="549"/>
        <v>7</v>
      </c>
      <c r="E4989" s="3">
        <f t="shared" ca="1" si="553"/>
        <v>46.157360187597874</v>
      </c>
      <c r="F4989" s="3">
        <f t="shared" ca="1" si="553"/>
        <v>26.796973909742011</v>
      </c>
      <c r="G4989" s="1">
        <f t="shared" ca="1" si="550"/>
        <v>44041</v>
      </c>
      <c r="H4989" s="1">
        <f ca="1"/>
        <v>44033</v>
      </c>
      <c r="I4989" s="4">
        <f t="shared" ca="1" si="551"/>
        <v>4.0647493826484471</v>
      </c>
    </row>
    <row r="4990" spans="1:9" x14ac:dyDescent="0.25">
      <c r="A4990">
        <f t="shared" si="552"/>
        <v>4989</v>
      </c>
      <c r="B4990">
        <f t="shared" ca="1" si="547"/>
        <v>6170</v>
      </c>
      <c r="C4990">
        <f t="shared" ca="1" si="548"/>
        <v>4</v>
      </c>
      <c r="D4990">
        <f t="shared" ca="1" si="549"/>
        <v>4</v>
      </c>
      <c r="E4990" s="3">
        <f t="shared" ca="1" si="553"/>
        <v>17.447968706896408</v>
      </c>
      <c r="F4990" s="3">
        <f t="shared" ca="1" si="553"/>
        <v>19.530083435823954</v>
      </c>
      <c r="G4990" s="1">
        <f t="shared" ca="1" si="550"/>
        <v>45111</v>
      </c>
      <c r="H4990" s="1">
        <f ca="1"/>
        <v>45104</v>
      </c>
      <c r="I4990" s="4">
        <f t="shared" ca="1" si="551"/>
        <v>3.0256940973084809</v>
      </c>
    </row>
    <row r="4991" spans="1:9" x14ac:dyDescent="0.25">
      <c r="A4991">
        <f t="shared" si="552"/>
        <v>4990</v>
      </c>
      <c r="B4991">
        <f t="shared" ca="1" si="547"/>
        <v>5788</v>
      </c>
      <c r="C4991">
        <f t="shared" ca="1" si="548"/>
        <v>43</v>
      </c>
      <c r="D4991">
        <f t="shared" ca="1" si="549"/>
        <v>7</v>
      </c>
      <c r="E4991" s="3">
        <f t="shared" ca="1" si="553"/>
        <v>15.373595890243337</v>
      </c>
      <c r="F4991" s="3">
        <f t="shared" ca="1" si="553"/>
        <v>40.94836555387986</v>
      </c>
      <c r="G4991" s="1">
        <f t="shared" ca="1" si="550"/>
        <v>44174</v>
      </c>
      <c r="H4991" s="1">
        <f ca="1"/>
        <v>44167</v>
      </c>
      <c r="I4991" s="4">
        <f t="shared" ca="1" si="551"/>
        <v>7</v>
      </c>
    </row>
    <row r="4992" spans="1:9" x14ac:dyDescent="0.25">
      <c r="A4992">
        <f t="shared" si="552"/>
        <v>4991</v>
      </c>
      <c r="B4992">
        <f t="shared" ca="1" si="547"/>
        <v>4205</v>
      </c>
      <c r="C4992">
        <f t="shared" ca="1" si="548"/>
        <v>45</v>
      </c>
      <c r="D4992">
        <f t="shared" ca="1" si="549"/>
        <v>7</v>
      </c>
      <c r="E4992" s="3">
        <f t="shared" ca="1" si="553"/>
        <v>31.192078510011449</v>
      </c>
      <c r="F4992" s="3">
        <f t="shared" ca="1" si="553"/>
        <v>35.292062731397678</v>
      </c>
      <c r="G4992" s="1">
        <f t="shared" ca="1" si="550"/>
        <v>44870</v>
      </c>
      <c r="H4992" s="1">
        <f ca="1"/>
        <v>44862</v>
      </c>
      <c r="I4992" s="4">
        <f t="shared" ca="1" si="551"/>
        <v>7</v>
      </c>
    </row>
    <row r="4993" spans="1:9" x14ac:dyDescent="0.25">
      <c r="A4993">
        <f t="shared" si="552"/>
        <v>4992</v>
      </c>
      <c r="B4993">
        <f t="shared" ref="B4993:B5056" ca="1" si="554">RANDBETWEEN(1,6658)</f>
        <v>3305</v>
      </c>
      <c r="C4993">
        <f t="shared" ref="C4993:C5056" ca="1" si="555">RANDBETWEEN(1,50)</f>
        <v>11</v>
      </c>
      <c r="D4993">
        <f t="shared" ref="D4993:D5056" ca="1" si="556">RANDBETWEEN(1,10)</f>
        <v>4</v>
      </c>
      <c r="E4993" s="3">
        <f t="shared" ca="1" si="553"/>
        <v>37.150916220977336</v>
      </c>
      <c r="F4993" s="3">
        <f t="shared" ca="1" si="553"/>
        <v>49.154060160456801</v>
      </c>
      <c r="G4993" s="1" t="str">
        <f t="shared" ca="1" si="550"/>
        <v/>
      </c>
      <c r="H4993" s="1">
        <f ca="1"/>
        <v>44121</v>
      </c>
      <c r="I4993" s="4">
        <f t="shared" ca="1" si="551"/>
        <v>4</v>
      </c>
    </row>
    <row r="4994" spans="1:9" x14ac:dyDescent="0.25">
      <c r="A4994">
        <f t="shared" si="552"/>
        <v>4993</v>
      </c>
      <c r="B4994">
        <f t="shared" ca="1" si="554"/>
        <v>2297</v>
      </c>
      <c r="C4994">
        <f t="shared" ca="1" si="555"/>
        <v>16</v>
      </c>
      <c r="D4994">
        <f t="shared" ca="1" si="556"/>
        <v>9</v>
      </c>
      <c r="E4994" s="3">
        <f t="shared" ca="1" si="553"/>
        <v>10.291611930224946</v>
      </c>
      <c r="F4994" s="3">
        <f t="shared" ca="1" si="553"/>
        <v>26.46725956286112</v>
      </c>
      <c r="G4994" s="1">
        <f t="shared" ca="1" si="550"/>
        <v>44453</v>
      </c>
      <c r="H4994" s="1">
        <f ca="1"/>
        <v>44448</v>
      </c>
      <c r="I4994" s="4">
        <f t="shared" ca="1" si="551"/>
        <v>2.9165048394754991</v>
      </c>
    </row>
    <row r="4995" spans="1:9" x14ac:dyDescent="0.25">
      <c r="A4995">
        <f t="shared" si="552"/>
        <v>4994</v>
      </c>
      <c r="B4995">
        <f t="shared" ca="1" si="554"/>
        <v>497</v>
      </c>
      <c r="C4995">
        <f t="shared" ca="1" si="555"/>
        <v>22</v>
      </c>
      <c r="D4995">
        <f t="shared" ca="1" si="556"/>
        <v>6</v>
      </c>
      <c r="E4995" s="3">
        <f t="shared" ca="1" si="553"/>
        <v>35.974324803546821</v>
      </c>
      <c r="F4995" s="3">
        <f t="shared" ca="1" si="553"/>
        <v>45.547084010282212</v>
      </c>
      <c r="G4995" s="1">
        <f t="shared" ref="G4995:G5058" ca="1" si="557">IF(RAND()&lt;0.75,H4995+RANDBETWEEN( 1,10),"")</f>
        <v>45121</v>
      </c>
      <c r="H4995" s="1">
        <f ca="1"/>
        <v>45112</v>
      </c>
      <c r="I4995" s="4">
        <f t="shared" ref="I4995:I5058" ca="1" si="558">IF(RAND()&gt;0.5,D4995,D4995*RAND())</f>
        <v>2.4946108005873544</v>
      </c>
    </row>
    <row r="4996" spans="1:9" x14ac:dyDescent="0.25">
      <c r="A4996">
        <f t="shared" ref="A4996:A5059" si="559">A4995+1</f>
        <v>4995</v>
      </c>
      <c r="B4996">
        <f t="shared" ca="1" si="554"/>
        <v>3537</v>
      </c>
      <c r="C4996">
        <f t="shared" ca="1" si="555"/>
        <v>22</v>
      </c>
      <c r="D4996">
        <f t="shared" ca="1" si="556"/>
        <v>4</v>
      </c>
      <c r="E4996" s="3">
        <f t="shared" ca="1" si="553"/>
        <v>33.576610791195321</v>
      </c>
      <c r="F4996" s="3">
        <f t="shared" ca="1" si="553"/>
        <v>34.907100508283214</v>
      </c>
      <c r="G4996" s="1" t="str">
        <f t="shared" ca="1" si="557"/>
        <v/>
      </c>
      <c r="H4996" s="1">
        <f ca="1"/>
        <v>44923</v>
      </c>
      <c r="I4996" s="4">
        <f t="shared" ca="1" si="558"/>
        <v>4</v>
      </c>
    </row>
    <row r="4997" spans="1:9" x14ac:dyDescent="0.25">
      <c r="A4997">
        <f t="shared" si="559"/>
        <v>4996</v>
      </c>
      <c r="B4997">
        <f t="shared" ca="1" si="554"/>
        <v>1132</v>
      </c>
      <c r="C4997">
        <f t="shared" ca="1" si="555"/>
        <v>46</v>
      </c>
      <c r="D4997">
        <f t="shared" ca="1" si="556"/>
        <v>5</v>
      </c>
      <c r="E4997" s="3">
        <f t="shared" ca="1" si="553"/>
        <v>45.259853751900408</v>
      </c>
      <c r="F4997" s="3">
        <f t="shared" ca="1" si="553"/>
        <v>23.188152282504589</v>
      </c>
      <c r="G4997" s="1">
        <f t="shared" ca="1" si="557"/>
        <v>43865</v>
      </c>
      <c r="H4997" s="1">
        <f ca="1"/>
        <v>43858</v>
      </c>
      <c r="I4997" s="4">
        <f t="shared" ca="1" si="558"/>
        <v>0.14580300754540587</v>
      </c>
    </row>
    <row r="4998" spans="1:9" x14ac:dyDescent="0.25">
      <c r="A4998">
        <f t="shared" si="559"/>
        <v>4997</v>
      </c>
      <c r="B4998">
        <f t="shared" ca="1" si="554"/>
        <v>230</v>
      </c>
      <c r="C4998">
        <f t="shared" ca="1" si="555"/>
        <v>1</v>
      </c>
      <c r="D4998">
        <f t="shared" ca="1" si="556"/>
        <v>1</v>
      </c>
      <c r="E4998" s="3">
        <f t="shared" ca="1" si="553"/>
        <v>39.516052938785407</v>
      </c>
      <c r="F4998" s="3">
        <f t="shared" ca="1" si="553"/>
        <v>18.986418188680119</v>
      </c>
      <c r="G4998" s="1">
        <f t="shared" ca="1" si="557"/>
        <v>44252</v>
      </c>
      <c r="H4998" s="1">
        <f ca="1"/>
        <v>44247</v>
      </c>
      <c r="I4998" s="4">
        <f t="shared" ca="1" si="558"/>
        <v>0.60484872124706168</v>
      </c>
    </row>
    <row r="4999" spans="1:9" x14ac:dyDescent="0.25">
      <c r="A4999">
        <f t="shared" si="559"/>
        <v>4998</v>
      </c>
      <c r="B4999">
        <f t="shared" ca="1" si="554"/>
        <v>3762</v>
      </c>
      <c r="C4999">
        <f t="shared" ca="1" si="555"/>
        <v>32</v>
      </c>
      <c r="D4999">
        <f t="shared" ca="1" si="556"/>
        <v>4</v>
      </c>
      <c r="E4999" s="3">
        <f t="shared" ca="1" si="553"/>
        <v>49.802521749956369</v>
      </c>
      <c r="F4999" s="3">
        <f t="shared" ca="1" si="553"/>
        <v>37.138569198387685</v>
      </c>
      <c r="G4999" s="1">
        <f t="shared" ca="1" si="557"/>
        <v>45155</v>
      </c>
      <c r="H4999" s="1">
        <f ca="1"/>
        <v>45146</v>
      </c>
      <c r="I4999" s="4">
        <f t="shared" ca="1" si="558"/>
        <v>2.8897449440447112</v>
      </c>
    </row>
    <row r="5000" spans="1:9" x14ac:dyDescent="0.25">
      <c r="A5000">
        <f t="shared" si="559"/>
        <v>4999</v>
      </c>
      <c r="B5000">
        <f t="shared" ca="1" si="554"/>
        <v>852</v>
      </c>
      <c r="C5000">
        <f t="shared" ca="1" si="555"/>
        <v>48</v>
      </c>
      <c r="D5000">
        <f t="shared" ca="1" si="556"/>
        <v>3</v>
      </c>
      <c r="E5000" s="3">
        <f t="shared" ca="1" si="553"/>
        <v>15.133485626862718</v>
      </c>
      <c r="F5000" s="3">
        <f t="shared" ca="1" si="553"/>
        <v>27.688077525949449</v>
      </c>
      <c r="G5000" s="1">
        <f t="shared" ca="1" si="557"/>
        <v>44525</v>
      </c>
      <c r="H5000" s="1">
        <f ca="1"/>
        <v>44521</v>
      </c>
      <c r="I5000" s="4">
        <f t="shared" ca="1" si="558"/>
        <v>3</v>
      </c>
    </row>
    <row r="5001" spans="1:9" x14ac:dyDescent="0.25">
      <c r="A5001">
        <f t="shared" si="559"/>
        <v>5000</v>
      </c>
      <c r="B5001">
        <f t="shared" ca="1" si="554"/>
        <v>823</v>
      </c>
      <c r="C5001">
        <f t="shared" ca="1" si="555"/>
        <v>3</v>
      </c>
      <c r="D5001">
        <f t="shared" ca="1" si="556"/>
        <v>1</v>
      </c>
      <c r="E5001" s="3">
        <f t="shared" ca="1" si="553"/>
        <v>32.537297575837599</v>
      </c>
      <c r="F5001" s="3">
        <f t="shared" ca="1" si="553"/>
        <v>41.649392891211477</v>
      </c>
      <c r="G5001" s="1" t="str">
        <f t="shared" ca="1" si="557"/>
        <v/>
      </c>
      <c r="H5001" s="1">
        <f ca="1"/>
        <v>44874</v>
      </c>
      <c r="I5001" s="4">
        <f t="shared" ca="1" si="558"/>
        <v>1</v>
      </c>
    </row>
    <row r="5002" spans="1:9" x14ac:dyDescent="0.25">
      <c r="A5002">
        <f t="shared" si="559"/>
        <v>5001</v>
      </c>
      <c r="B5002">
        <f t="shared" ca="1" si="554"/>
        <v>159</v>
      </c>
      <c r="C5002">
        <f t="shared" ca="1" si="555"/>
        <v>31</v>
      </c>
      <c r="D5002">
        <f t="shared" ca="1" si="556"/>
        <v>2</v>
      </c>
      <c r="E5002" s="3">
        <f t="shared" ca="1" si="553"/>
        <v>26.618520747467397</v>
      </c>
      <c r="F5002" s="3">
        <f t="shared" ca="1" si="553"/>
        <v>24.55565548933226</v>
      </c>
      <c r="G5002" s="1">
        <f t="shared" ca="1" si="557"/>
        <v>44712</v>
      </c>
      <c r="H5002" s="1">
        <f ca="1"/>
        <v>44708</v>
      </c>
      <c r="I5002" s="4">
        <f t="shared" ca="1" si="558"/>
        <v>0.46571588057062918</v>
      </c>
    </row>
    <row r="5003" spans="1:9" x14ac:dyDescent="0.25">
      <c r="A5003">
        <f t="shared" si="559"/>
        <v>5002</v>
      </c>
      <c r="B5003">
        <f t="shared" ca="1" si="554"/>
        <v>5531</v>
      </c>
      <c r="C5003">
        <f t="shared" ca="1" si="555"/>
        <v>33</v>
      </c>
      <c r="D5003">
        <f t="shared" ca="1" si="556"/>
        <v>7</v>
      </c>
      <c r="E5003" s="3">
        <f t="shared" ca="1" si="553"/>
        <v>46.696052925188269</v>
      </c>
      <c r="F5003" s="3">
        <f t="shared" ca="1" si="553"/>
        <v>46.078125317335704</v>
      </c>
      <c r="G5003" s="1" t="str">
        <f t="shared" ca="1" si="557"/>
        <v/>
      </c>
      <c r="H5003" s="1">
        <f ca="1"/>
        <v>45059</v>
      </c>
      <c r="I5003" s="4">
        <f t="shared" ca="1" si="558"/>
        <v>7</v>
      </c>
    </row>
    <row r="5004" spans="1:9" x14ac:dyDescent="0.25">
      <c r="A5004">
        <f t="shared" si="559"/>
        <v>5003</v>
      </c>
      <c r="B5004">
        <f t="shared" ca="1" si="554"/>
        <v>1420</v>
      </c>
      <c r="C5004">
        <f t="shared" ca="1" si="555"/>
        <v>45</v>
      </c>
      <c r="D5004">
        <f t="shared" ca="1" si="556"/>
        <v>5</v>
      </c>
      <c r="E5004" s="3">
        <f t="shared" ca="1" si="553"/>
        <v>32.567308565684712</v>
      </c>
      <c r="F5004" s="3">
        <f t="shared" ca="1" si="553"/>
        <v>47.633499202689059</v>
      </c>
      <c r="G5004" s="1">
        <f t="shared" ca="1" si="557"/>
        <v>44661</v>
      </c>
      <c r="H5004" s="1">
        <f ca="1"/>
        <v>44659</v>
      </c>
      <c r="I5004" s="4">
        <f t="shared" ca="1" si="558"/>
        <v>1.92190913429324</v>
      </c>
    </row>
    <row r="5005" spans="1:9" x14ac:dyDescent="0.25">
      <c r="A5005">
        <f t="shared" si="559"/>
        <v>5004</v>
      </c>
      <c r="B5005">
        <f t="shared" ca="1" si="554"/>
        <v>5204</v>
      </c>
      <c r="C5005">
        <f t="shared" ca="1" si="555"/>
        <v>43</v>
      </c>
      <c r="D5005">
        <f t="shared" ca="1" si="556"/>
        <v>4</v>
      </c>
      <c r="E5005" s="3">
        <f t="shared" ca="1" si="553"/>
        <v>46.460628377121054</v>
      </c>
      <c r="F5005" s="3">
        <f t="shared" ca="1" si="553"/>
        <v>40.009190191691268</v>
      </c>
      <c r="G5005" s="1">
        <f t="shared" ca="1" si="557"/>
        <v>43930</v>
      </c>
      <c r="H5005" s="1">
        <f ca="1"/>
        <v>43924</v>
      </c>
      <c r="I5005" s="4">
        <f t="shared" ca="1" si="558"/>
        <v>0.79403309567814961</v>
      </c>
    </row>
    <row r="5006" spans="1:9" x14ac:dyDescent="0.25">
      <c r="A5006">
        <f t="shared" si="559"/>
        <v>5005</v>
      </c>
      <c r="B5006">
        <f t="shared" ca="1" si="554"/>
        <v>4828</v>
      </c>
      <c r="C5006">
        <f t="shared" ca="1" si="555"/>
        <v>12</v>
      </c>
      <c r="D5006">
        <f t="shared" ca="1" si="556"/>
        <v>5</v>
      </c>
      <c r="E5006" s="3">
        <f t="shared" ca="1" si="553"/>
        <v>15.339264331435999</v>
      </c>
      <c r="F5006" s="3">
        <f t="shared" ca="1" si="553"/>
        <v>35.096883512622298</v>
      </c>
      <c r="G5006" s="1">
        <f t="shared" ca="1" si="557"/>
        <v>45121</v>
      </c>
      <c r="H5006" s="1">
        <f ca="1"/>
        <v>45120</v>
      </c>
      <c r="I5006" s="4">
        <f t="shared" ca="1" si="558"/>
        <v>5</v>
      </c>
    </row>
    <row r="5007" spans="1:9" x14ac:dyDescent="0.25">
      <c r="A5007">
        <f t="shared" si="559"/>
        <v>5006</v>
      </c>
      <c r="B5007">
        <f t="shared" ca="1" si="554"/>
        <v>401</v>
      </c>
      <c r="C5007">
        <f t="shared" ca="1" si="555"/>
        <v>39</v>
      </c>
      <c r="D5007">
        <f t="shared" ca="1" si="556"/>
        <v>1</v>
      </c>
      <c r="E5007" s="3">
        <f t="shared" ca="1" si="553"/>
        <v>47.438675911448918</v>
      </c>
      <c r="F5007" s="3">
        <f t="shared" ca="1" si="553"/>
        <v>24.202283749275168</v>
      </c>
      <c r="G5007" s="1">
        <f t="shared" ca="1" si="557"/>
        <v>44160</v>
      </c>
      <c r="H5007" s="1">
        <f ca="1"/>
        <v>44151</v>
      </c>
      <c r="I5007" s="4">
        <f t="shared" ca="1" si="558"/>
        <v>5.5604308696863169E-2</v>
      </c>
    </row>
    <row r="5008" spans="1:9" x14ac:dyDescent="0.25">
      <c r="A5008">
        <f t="shared" si="559"/>
        <v>5007</v>
      </c>
      <c r="B5008">
        <f t="shared" ca="1" si="554"/>
        <v>5600</v>
      </c>
      <c r="C5008">
        <f t="shared" ca="1" si="555"/>
        <v>20</v>
      </c>
      <c r="D5008">
        <f t="shared" ca="1" si="556"/>
        <v>1</v>
      </c>
      <c r="E5008" s="3">
        <f t="shared" ca="1" si="553"/>
        <v>48.334669633213707</v>
      </c>
      <c r="F5008" s="3">
        <f t="shared" ca="1" si="553"/>
        <v>11.055509396034351</v>
      </c>
      <c r="G5008" s="1" t="str">
        <f t="shared" ca="1" si="557"/>
        <v/>
      </c>
      <c r="H5008" s="1">
        <f ca="1"/>
        <v>44433</v>
      </c>
      <c r="I5008" s="4">
        <f t="shared" ca="1" si="558"/>
        <v>0.57322092222818466</v>
      </c>
    </row>
    <row r="5009" spans="1:9" x14ac:dyDescent="0.25">
      <c r="A5009">
        <f t="shared" si="559"/>
        <v>5008</v>
      </c>
      <c r="B5009">
        <f t="shared" ca="1" si="554"/>
        <v>2906</v>
      </c>
      <c r="C5009">
        <f t="shared" ca="1" si="555"/>
        <v>14</v>
      </c>
      <c r="D5009">
        <f t="shared" ca="1" si="556"/>
        <v>10</v>
      </c>
      <c r="E5009" s="3">
        <f t="shared" ca="1" si="553"/>
        <v>34.756208798278401</v>
      </c>
      <c r="F5009" s="3">
        <f t="shared" ca="1" si="553"/>
        <v>20.885314225043771</v>
      </c>
      <c r="G5009" s="1">
        <f t="shared" ca="1" si="557"/>
        <v>45203</v>
      </c>
      <c r="H5009" s="1">
        <f ca="1"/>
        <v>45193</v>
      </c>
      <c r="I5009" s="4">
        <f t="shared" ca="1" si="558"/>
        <v>7.7082331182774428</v>
      </c>
    </row>
    <row r="5010" spans="1:9" x14ac:dyDescent="0.25">
      <c r="A5010">
        <f t="shared" si="559"/>
        <v>5009</v>
      </c>
      <c r="B5010">
        <f t="shared" ca="1" si="554"/>
        <v>5785</v>
      </c>
      <c r="C5010">
        <f t="shared" ca="1" si="555"/>
        <v>10</v>
      </c>
      <c r="D5010">
        <f t="shared" ca="1" si="556"/>
        <v>2</v>
      </c>
      <c r="E5010" s="3">
        <f t="shared" ca="1" si="553"/>
        <v>39.383266497597013</v>
      </c>
      <c r="F5010" s="3">
        <f t="shared" ca="1" si="553"/>
        <v>11.120558253355849</v>
      </c>
      <c r="G5010" s="1" t="str">
        <f t="shared" ca="1" si="557"/>
        <v/>
      </c>
      <c r="H5010" s="1">
        <f ca="1"/>
        <v>45186</v>
      </c>
      <c r="I5010" s="4">
        <f t="shared" ca="1" si="558"/>
        <v>0.40330185989956857</v>
      </c>
    </row>
    <row r="5011" spans="1:9" x14ac:dyDescent="0.25">
      <c r="A5011">
        <f t="shared" si="559"/>
        <v>5010</v>
      </c>
      <c r="B5011">
        <f t="shared" ca="1" si="554"/>
        <v>1785</v>
      </c>
      <c r="C5011">
        <f t="shared" ca="1" si="555"/>
        <v>36</v>
      </c>
      <c r="D5011">
        <f t="shared" ca="1" si="556"/>
        <v>7</v>
      </c>
      <c r="E5011" s="3">
        <f t="shared" ca="1" si="553"/>
        <v>46.922283374484138</v>
      </c>
      <c r="F5011" s="3">
        <f t="shared" ca="1" si="553"/>
        <v>13.460715511163457</v>
      </c>
      <c r="G5011" s="1">
        <f t="shared" ca="1" si="557"/>
        <v>44381</v>
      </c>
      <c r="H5011" s="1">
        <f ca="1"/>
        <v>44375</v>
      </c>
      <c r="I5011" s="4">
        <f t="shared" ca="1" si="558"/>
        <v>7</v>
      </c>
    </row>
    <row r="5012" spans="1:9" x14ac:dyDescent="0.25">
      <c r="A5012">
        <f t="shared" si="559"/>
        <v>5011</v>
      </c>
      <c r="B5012">
        <f t="shared" ca="1" si="554"/>
        <v>2031</v>
      </c>
      <c r="C5012">
        <f t="shared" ca="1" si="555"/>
        <v>16</v>
      </c>
      <c r="D5012">
        <f t="shared" ca="1" si="556"/>
        <v>10</v>
      </c>
      <c r="E5012" s="3">
        <f t="shared" ca="1" si="553"/>
        <v>13.306063812107904</v>
      </c>
      <c r="F5012" s="3">
        <f t="shared" ca="1" si="553"/>
        <v>15.449711408246237</v>
      </c>
      <c r="G5012" s="1">
        <f t="shared" ca="1" si="557"/>
        <v>44792</v>
      </c>
      <c r="H5012" s="1">
        <f ca="1"/>
        <v>44786</v>
      </c>
      <c r="I5012" s="4">
        <f t="shared" ca="1" si="558"/>
        <v>10</v>
      </c>
    </row>
    <row r="5013" spans="1:9" x14ac:dyDescent="0.25">
      <c r="A5013">
        <f t="shared" si="559"/>
        <v>5012</v>
      </c>
      <c r="B5013">
        <f t="shared" ca="1" si="554"/>
        <v>401</v>
      </c>
      <c r="C5013">
        <f t="shared" ca="1" si="555"/>
        <v>7</v>
      </c>
      <c r="D5013">
        <f t="shared" ca="1" si="556"/>
        <v>4</v>
      </c>
      <c r="E5013" s="3">
        <f t="shared" ca="1" si="553"/>
        <v>46.997226530444756</v>
      </c>
      <c r="F5013" s="3">
        <f t="shared" ca="1" si="553"/>
        <v>43.60875834955683</v>
      </c>
      <c r="G5013" s="1">
        <f t="shared" ca="1" si="557"/>
        <v>44155</v>
      </c>
      <c r="H5013" s="1">
        <f ca="1"/>
        <v>44151</v>
      </c>
      <c r="I5013" s="4">
        <f t="shared" ca="1" si="558"/>
        <v>2.5901162913146112</v>
      </c>
    </row>
    <row r="5014" spans="1:9" x14ac:dyDescent="0.25">
      <c r="A5014">
        <f t="shared" si="559"/>
        <v>5013</v>
      </c>
      <c r="B5014">
        <f t="shared" ca="1" si="554"/>
        <v>3848</v>
      </c>
      <c r="C5014">
        <f t="shared" ca="1" si="555"/>
        <v>18</v>
      </c>
      <c r="D5014">
        <f t="shared" ca="1" si="556"/>
        <v>3</v>
      </c>
      <c r="E5014" s="3">
        <f t="shared" ca="1" si="553"/>
        <v>44.960586504724546</v>
      </c>
      <c r="F5014" s="3">
        <f t="shared" ca="1" si="553"/>
        <v>45.329441350614125</v>
      </c>
      <c r="G5014" s="1">
        <f t="shared" ca="1" si="557"/>
        <v>45229</v>
      </c>
      <c r="H5014" s="1">
        <f ca="1"/>
        <v>45222</v>
      </c>
      <c r="I5014" s="4">
        <f t="shared" ca="1" si="558"/>
        <v>3</v>
      </c>
    </row>
    <row r="5015" spans="1:9" x14ac:dyDescent="0.25">
      <c r="A5015">
        <f t="shared" si="559"/>
        <v>5014</v>
      </c>
      <c r="B5015">
        <f t="shared" ca="1" si="554"/>
        <v>4308</v>
      </c>
      <c r="C5015">
        <f t="shared" ca="1" si="555"/>
        <v>21</v>
      </c>
      <c r="D5015">
        <f t="shared" ca="1" si="556"/>
        <v>4</v>
      </c>
      <c r="E5015" s="3">
        <f t="shared" ca="1" si="553"/>
        <v>44.997445276817032</v>
      </c>
      <c r="F5015" s="3">
        <f t="shared" ca="1" si="553"/>
        <v>17.174133761656044</v>
      </c>
      <c r="G5015" s="1">
        <f t="shared" ca="1" si="557"/>
        <v>44971</v>
      </c>
      <c r="H5015" s="1">
        <f ca="1"/>
        <v>44964</v>
      </c>
      <c r="I5015" s="4">
        <f t="shared" ca="1" si="558"/>
        <v>3.783683024208127</v>
      </c>
    </row>
    <row r="5016" spans="1:9" x14ac:dyDescent="0.25">
      <c r="A5016">
        <f t="shared" si="559"/>
        <v>5015</v>
      </c>
      <c r="B5016">
        <f t="shared" ca="1" si="554"/>
        <v>2968</v>
      </c>
      <c r="C5016">
        <f t="shared" ca="1" si="555"/>
        <v>14</v>
      </c>
      <c r="D5016">
        <f t="shared" ca="1" si="556"/>
        <v>2</v>
      </c>
      <c r="E5016" s="3">
        <f t="shared" ca="1" si="553"/>
        <v>13.557479236237144</v>
      </c>
      <c r="F5016" s="3">
        <f t="shared" ca="1" si="553"/>
        <v>44.910390955896176</v>
      </c>
      <c r="G5016" s="1">
        <f t="shared" ca="1" si="557"/>
        <v>45221</v>
      </c>
      <c r="H5016" s="1">
        <f ca="1"/>
        <v>45216</v>
      </c>
      <c r="I5016" s="4">
        <f t="shared" ca="1" si="558"/>
        <v>1.2854582794272065</v>
      </c>
    </row>
    <row r="5017" spans="1:9" x14ac:dyDescent="0.25">
      <c r="A5017">
        <f t="shared" si="559"/>
        <v>5016</v>
      </c>
      <c r="B5017">
        <f t="shared" ca="1" si="554"/>
        <v>4658</v>
      </c>
      <c r="C5017">
        <f t="shared" ca="1" si="555"/>
        <v>22</v>
      </c>
      <c r="D5017">
        <f t="shared" ca="1" si="556"/>
        <v>7</v>
      </c>
      <c r="E5017" s="3">
        <f t="shared" ca="1" si="553"/>
        <v>35.830280068471616</v>
      </c>
      <c r="F5017" s="3">
        <f t="shared" ca="1" si="553"/>
        <v>44.944073189550096</v>
      </c>
      <c r="G5017" s="1">
        <f t="shared" ca="1" si="557"/>
        <v>43921</v>
      </c>
      <c r="H5017" s="1">
        <f ca="1"/>
        <v>43915</v>
      </c>
      <c r="I5017" s="4">
        <f t="shared" ca="1" si="558"/>
        <v>0.12316884352475244</v>
      </c>
    </row>
    <row r="5018" spans="1:9" x14ac:dyDescent="0.25">
      <c r="A5018">
        <f t="shared" si="559"/>
        <v>5017</v>
      </c>
      <c r="B5018">
        <f t="shared" ca="1" si="554"/>
        <v>1427</v>
      </c>
      <c r="C5018">
        <f t="shared" ca="1" si="555"/>
        <v>13</v>
      </c>
      <c r="D5018">
        <f t="shared" ca="1" si="556"/>
        <v>1</v>
      </c>
      <c r="E5018" s="3">
        <f t="shared" ca="1" si="553"/>
        <v>29.192382133460427</v>
      </c>
      <c r="F5018" s="3">
        <f t="shared" ca="1" si="553"/>
        <v>11.622447260383524</v>
      </c>
      <c r="G5018" s="1">
        <f t="shared" ca="1" si="557"/>
        <v>44674</v>
      </c>
      <c r="H5018" s="1">
        <f ca="1"/>
        <v>44671</v>
      </c>
      <c r="I5018" s="4">
        <f t="shared" ca="1" si="558"/>
        <v>0.11963886770489973</v>
      </c>
    </row>
    <row r="5019" spans="1:9" x14ac:dyDescent="0.25">
      <c r="A5019">
        <f t="shared" si="559"/>
        <v>5018</v>
      </c>
      <c r="B5019">
        <f t="shared" ca="1" si="554"/>
        <v>3956</v>
      </c>
      <c r="C5019">
        <f t="shared" ca="1" si="555"/>
        <v>12</v>
      </c>
      <c r="D5019">
        <f t="shared" ca="1" si="556"/>
        <v>1</v>
      </c>
      <c r="E5019" s="3">
        <f t="shared" ca="1" si="553"/>
        <v>19.444097626321941</v>
      </c>
      <c r="F5019" s="3">
        <f t="shared" ca="1" si="553"/>
        <v>34.804066666260226</v>
      </c>
      <c r="G5019" s="1" t="str">
        <f t="shared" ca="1" si="557"/>
        <v/>
      </c>
      <c r="H5019" s="1">
        <f ca="1"/>
        <v>44082</v>
      </c>
      <c r="I5019" s="4">
        <f t="shared" ca="1" si="558"/>
        <v>0.66817712073193403</v>
      </c>
    </row>
    <row r="5020" spans="1:9" x14ac:dyDescent="0.25">
      <c r="A5020">
        <f t="shared" si="559"/>
        <v>5019</v>
      </c>
      <c r="B5020">
        <f t="shared" ca="1" si="554"/>
        <v>5220</v>
      </c>
      <c r="C5020">
        <f t="shared" ca="1" si="555"/>
        <v>46</v>
      </c>
      <c r="D5020">
        <f t="shared" ca="1" si="556"/>
        <v>2</v>
      </c>
      <c r="E5020" s="3">
        <f t="shared" ca="1" si="553"/>
        <v>25.684379931777237</v>
      </c>
      <c r="F5020" s="3">
        <f t="shared" ca="1" si="553"/>
        <v>22.157861121269352</v>
      </c>
      <c r="G5020" s="1" t="str">
        <f t="shared" ca="1" si="557"/>
        <v/>
      </c>
      <c r="H5020" s="1">
        <f ca="1"/>
        <v>44001</v>
      </c>
      <c r="I5020" s="4">
        <f t="shared" ca="1" si="558"/>
        <v>2</v>
      </c>
    </row>
    <row r="5021" spans="1:9" x14ac:dyDescent="0.25">
      <c r="A5021">
        <f t="shared" si="559"/>
        <v>5020</v>
      </c>
      <c r="B5021">
        <f t="shared" ca="1" si="554"/>
        <v>3073</v>
      </c>
      <c r="C5021">
        <f t="shared" ca="1" si="555"/>
        <v>21</v>
      </c>
      <c r="D5021">
        <f t="shared" ca="1" si="556"/>
        <v>1</v>
      </c>
      <c r="E5021" s="3">
        <f t="shared" ca="1" si="553"/>
        <v>43.27312109686099</v>
      </c>
      <c r="F5021" s="3">
        <f t="shared" ca="1" si="553"/>
        <v>18.453692531075795</v>
      </c>
      <c r="G5021" s="1" t="str">
        <f t="shared" ca="1" si="557"/>
        <v/>
      </c>
      <c r="H5021" s="1">
        <f ca="1"/>
        <v>45036</v>
      </c>
      <c r="I5021" s="4">
        <f t="shared" ca="1" si="558"/>
        <v>0.43149608745828094</v>
      </c>
    </row>
    <row r="5022" spans="1:9" x14ac:dyDescent="0.25">
      <c r="A5022">
        <f t="shared" si="559"/>
        <v>5021</v>
      </c>
      <c r="B5022">
        <f t="shared" ca="1" si="554"/>
        <v>6354</v>
      </c>
      <c r="C5022">
        <f t="shared" ca="1" si="555"/>
        <v>30</v>
      </c>
      <c r="D5022">
        <f t="shared" ca="1" si="556"/>
        <v>6</v>
      </c>
      <c r="E5022" s="3">
        <f t="shared" ca="1" si="553"/>
        <v>12.086318062670243</v>
      </c>
      <c r="F5022" s="3">
        <f t="shared" ca="1" si="553"/>
        <v>17.277267251515852</v>
      </c>
      <c r="G5022" s="1">
        <f t="shared" ca="1" si="557"/>
        <v>44939</v>
      </c>
      <c r="H5022" s="1">
        <f ca="1"/>
        <v>44930</v>
      </c>
      <c r="I5022" s="4">
        <f t="shared" ca="1" si="558"/>
        <v>6</v>
      </c>
    </row>
    <row r="5023" spans="1:9" x14ac:dyDescent="0.25">
      <c r="A5023">
        <f t="shared" si="559"/>
        <v>5022</v>
      </c>
      <c r="B5023">
        <f t="shared" ca="1" si="554"/>
        <v>4644</v>
      </c>
      <c r="C5023">
        <f t="shared" ca="1" si="555"/>
        <v>16</v>
      </c>
      <c r="D5023">
        <f t="shared" ca="1" si="556"/>
        <v>1</v>
      </c>
      <c r="E5023" s="3">
        <f t="shared" ca="1" si="553"/>
        <v>27.32629378551152</v>
      </c>
      <c r="F5023" s="3">
        <f t="shared" ca="1" si="553"/>
        <v>46.817143052811524</v>
      </c>
      <c r="G5023" s="1">
        <f t="shared" ca="1" si="557"/>
        <v>44193</v>
      </c>
      <c r="H5023" s="1">
        <f ca="1"/>
        <v>44189</v>
      </c>
      <c r="I5023" s="4">
        <f t="shared" ca="1" si="558"/>
        <v>2.0775463870350674E-2</v>
      </c>
    </row>
    <row r="5024" spans="1:9" x14ac:dyDescent="0.25">
      <c r="A5024">
        <f t="shared" si="559"/>
        <v>5023</v>
      </c>
      <c r="B5024">
        <f t="shared" ca="1" si="554"/>
        <v>5206</v>
      </c>
      <c r="C5024">
        <f t="shared" ca="1" si="555"/>
        <v>26</v>
      </c>
      <c r="D5024">
        <f t="shared" ca="1" si="556"/>
        <v>10</v>
      </c>
      <c r="E5024" s="3">
        <f t="shared" ca="1" si="553"/>
        <v>30.720577771920251</v>
      </c>
      <c r="F5024" s="3">
        <f t="shared" ca="1" si="553"/>
        <v>33.137001402067966</v>
      </c>
      <c r="G5024" s="1" t="str">
        <f t="shared" ca="1" si="557"/>
        <v/>
      </c>
      <c r="H5024" s="1">
        <f ca="1"/>
        <v>45209</v>
      </c>
      <c r="I5024" s="4">
        <f t="shared" ca="1" si="558"/>
        <v>5.0111430692179066</v>
      </c>
    </row>
    <row r="5025" spans="1:9" x14ac:dyDescent="0.25">
      <c r="A5025">
        <f t="shared" si="559"/>
        <v>5024</v>
      </c>
      <c r="B5025">
        <f t="shared" ca="1" si="554"/>
        <v>1948</v>
      </c>
      <c r="C5025">
        <f t="shared" ca="1" si="555"/>
        <v>33</v>
      </c>
      <c r="D5025">
        <f t="shared" ca="1" si="556"/>
        <v>3</v>
      </c>
      <c r="E5025" s="3">
        <f t="shared" ref="E5025:F5088" ca="1" si="560" xml:space="preserve"> RAND() * (50 - 10) + 10</f>
        <v>12.395309408456781</v>
      </c>
      <c r="F5025" s="3">
        <f t="shared" ca="1" si="560"/>
        <v>41.585333657170594</v>
      </c>
      <c r="G5025" s="1" t="str">
        <f t="shared" ca="1" si="557"/>
        <v/>
      </c>
      <c r="H5025" s="1">
        <f ca="1"/>
        <v>44756</v>
      </c>
      <c r="I5025" s="4">
        <f t="shared" ca="1" si="558"/>
        <v>3</v>
      </c>
    </row>
    <row r="5026" spans="1:9" x14ac:dyDescent="0.25">
      <c r="A5026">
        <f t="shared" si="559"/>
        <v>5025</v>
      </c>
      <c r="B5026">
        <f t="shared" ca="1" si="554"/>
        <v>443</v>
      </c>
      <c r="C5026">
        <f t="shared" ca="1" si="555"/>
        <v>38</v>
      </c>
      <c r="D5026">
        <f t="shared" ca="1" si="556"/>
        <v>7</v>
      </c>
      <c r="E5026" s="3">
        <f t="shared" ca="1" si="560"/>
        <v>34.52128202564581</v>
      </c>
      <c r="F5026" s="3">
        <f t="shared" ca="1" si="560"/>
        <v>38.884755798130975</v>
      </c>
      <c r="G5026" s="1" t="str">
        <f t="shared" ca="1" si="557"/>
        <v/>
      </c>
      <c r="H5026" s="1">
        <f ca="1"/>
        <v>43927</v>
      </c>
      <c r="I5026" s="4">
        <f t="shared" ca="1" si="558"/>
        <v>7</v>
      </c>
    </row>
    <row r="5027" spans="1:9" x14ac:dyDescent="0.25">
      <c r="A5027">
        <f t="shared" si="559"/>
        <v>5026</v>
      </c>
      <c r="B5027">
        <f t="shared" ca="1" si="554"/>
        <v>2648</v>
      </c>
      <c r="C5027">
        <f t="shared" ca="1" si="555"/>
        <v>35</v>
      </c>
      <c r="D5027">
        <f t="shared" ca="1" si="556"/>
        <v>9</v>
      </c>
      <c r="E5027" s="3">
        <f t="shared" ca="1" si="560"/>
        <v>24.40034903588808</v>
      </c>
      <c r="F5027" s="3">
        <f t="shared" ca="1" si="560"/>
        <v>46.140919568151489</v>
      </c>
      <c r="G5027" s="1">
        <f t="shared" ca="1" si="557"/>
        <v>44151</v>
      </c>
      <c r="H5027" s="1">
        <f ca="1"/>
        <v>44145</v>
      </c>
      <c r="I5027" s="4">
        <f t="shared" ca="1" si="558"/>
        <v>3.4957742735090105</v>
      </c>
    </row>
    <row r="5028" spans="1:9" x14ac:dyDescent="0.25">
      <c r="A5028">
        <f t="shared" si="559"/>
        <v>5027</v>
      </c>
      <c r="B5028">
        <f t="shared" ca="1" si="554"/>
        <v>5210</v>
      </c>
      <c r="C5028">
        <f t="shared" ca="1" si="555"/>
        <v>2</v>
      </c>
      <c r="D5028">
        <f t="shared" ca="1" si="556"/>
        <v>2</v>
      </c>
      <c r="E5028" s="3">
        <f t="shared" ca="1" si="560"/>
        <v>25.019333067094966</v>
      </c>
      <c r="F5028" s="3">
        <f t="shared" ca="1" si="560"/>
        <v>36.007389634575858</v>
      </c>
      <c r="G5028" s="1" t="str">
        <f t="shared" ca="1" si="557"/>
        <v/>
      </c>
      <c r="H5028" s="1">
        <f ca="1"/>
        <v>44758</v>
      </c>
      <c r="I5028" s="4">
        <f t="shared" ca="1" si="558"/>
        <v>0.91137560112832428</v>
      </c>
    </row>
    <row r="5029" spans="1:9" x14ac:dyDescent="0.25">
      <c r="A5029">
        <f t="shared" si="559"/>
        <v>5028</v>
      </c>
      <c r="B5029">
        <f t="shared" ca="1" si="554"/>
        <v>2337</v>
      </c>
      <c r="C5029">
        <f t="shared" ca="1" si="555"/>
        <v>31</v>
      </c>
      <c r="D5029">
        <f t="shared" ca="1" si="556"/>
        <v>7</v>
      </c>
      <c r="E5029" s="3">
        <f t="shared" ca="1" si="560"/>
        <v>42.018105529316024</v>
      </c>
      <c r="F5029" s="3">
        <f t="shared" ca="1" si="560"/>
        <v>26.546807675360778</v>
      </c>
      <c r="G5029" s="1">
        <f t="shared" ca="1" si="557"/>
        <v>44995</v>
      </c>
      <c r="H5029" s="1">
        <f ca="1"/>
        <v>44994</v>
      </c>
      <c r="I5029" s="4">
        <f t="shared" ca="1" si="558"/>
        <v>2.9933632707457751</v>
      </c>
    </row>
    <row r="5030" spans="1:9" x14ac:dyDescent="0.25">
      <c r="A5030">
        <f t="shared" si="559"/>
        <v>5029</v>
      </c>
      <c r="B5030">
        <f t="shared" ca="1" si="554"/>
        <v>4112</v>
      </c>
      <c r="C5030">
        <f t="shared" ca="1" si="555"/>
        <v>31</v>
      </c>
      <c r="D5030">
        <f t="shared" ca="1" si="556"/>
        <v>4</v>
      </c>
      <c r="E5030" s="3">
        <f t="shared" ca="1" si="560"/>
        <v>25.659728922679502</v>
      </c>
      <c r="F5030" s="3">
        <f t="shared" ca="1" si="560"/>
        <v>25.681544300805903</v>
      </c>
      <c r="G5030" s="1" t="str">
        <f t="shared" ca="1" si="557"/>
        <v/>
      </c>
      <c r="H5030" s="1">
        <f ca="1"/>
        <v>44414</v>
      </c>
      <c r="I5030" s="4">
        <f t="shared" ca="1" si="558"/>
        <v>4</v>
      </c>
    </row>
    <row r="5031" spans="1:9" x14ac:dyDescent="0.25">
      <c r="A5031">
        <f t="shared" si="559"/>
        <v>5030</v>
      </c>
      <c r="B5031">
        <f t="shared" ca="1" si="554"/>
        <v>1769</v>
      </c>
      <c r="C5031">
        <f t="shared" ca="1" si="555"/>
        <v>45</v>
      </c>
      <c r="D5031">
        <f t="shared" ca="1" si="556"/>
        <v>8</v>
      </c>
      <c r="E5031" s="3">
        <f t="shared" ca="1" si="560"/>
        <v>17.073483279269315</v>
      </c>
      <c r="F5031" s="3">
        <f t="shared" ca="1" si="560"/>
        <v>45.100312443197566</v>
      </c>
      <c r="G5031" s="1">
        <f t="shared" ca="1" si="557"/>
        <v>44731</v>
      </c>
      <c r="H5031" s="1">
        <f ca="1"/>
        <v>44722</v>
      </c>
      <c r="I5031" s="4">
        <f t="shared" ca="1" si="558"/>
        <v>8</v>
      </c>
    </row>
    <row r="5032" spans="1:9" x14ac:dyDescent="0.25">
      <c r="A5032">
        <f t="shared" si="559"/>
        <v>5031</v>
      </c>
      <c r="B5032">
        <f t="shared" ca="1" si="554"/>
        <v>5734</v>
      </c>
      <c r="C5032">
        <f t="shared" ca="1" si="555"/>
        <v>10</v>
      </c>
      <c r="D5032">
        <f t="shared" ca="1" si="556"/>
        <v>10</v>
      </c>
      <c r="E5032" s="3">
        <f t="shared" ca="1" si="560"/>
        <v>29.653460203893186</v>
      </c>
      <c r="F5032" s="3">
        <f t="shared" ca="1" si="560"/>
        <v>24.783929339417732</v>
      </c>
      <c r="G5032" s="1">
        <f t="shared" ca="1" si="557"/>
        <v>44513</v>
      </c>
      <c r="H5032" s="1">
        <f ca="1"/>
        <v>44508</v>
      </c>
      <c r="I5032" s="4">
        <f t="shared" ca="1" si="558"/>
        <v>10</v>
      </c>
    </row>
    <row r="5033" spans="1:9" x14ac:dyDescent="0.25">
      <c r="A5033">
        <f t="shared" si="559"/>
        <v>5032</v>
      </c>
      <c r="B5033">
        <f t="shared" ca="1" si="554"/>
        <v>1893</v>
      </c>
      <c r="C5033">
        <f t="shared" ca="1" si="555"/>
        <v>29</v>
      </c>
      <c r="D5033">
        <f t="shared" ca="1" si="556"/>
        <v>3</v>
      </c>
      <c r="E5033" s="3">
        <f t="shared" ca="1" si="560"/>
        <v>23.255627225399714</v>
      </c>
      <c r="F5033" s="3">
        <f t="shared" ca="1" si="560"/>
        <v>49.839380986242901</v>
      </c>
      <c r="G5033" s="1">
        <f t="shared" ca="1" si="557"/>
        <v>44413</v>
      </c>
      <c r="H5033" s="1">
        <f ca="1"/>
        <v>44412</v>
      </c>
      <c r="I5033" s="4">
        <f t="shared" ca="1" si="558"/>
        <v>3</v>
      </c>
    </row>
    <row r="5034" spans="1:9" x14ac:dyDescent="0.25">
      <c r="A5034">
        <f t="shared" si="559"/>
        <v>5033</v>
      </c>
      <c r="B5034">
        <f t="shared" ca="1" si="554"/>
        <v>1894</v>
      </c>
      <c r="C5034">
        <f t="shared" ca="1" si="555"/>
        <v>1</v>
      </c>
      <c r="D5034">
        <f t="shared" ca="1" si="556"/>
        <v>10</v>
      </c>
      <c r="E5034" s="3">
        <f t="shared" ca="1" si="560"/>
        <v>34.63996374172465</v>
      </c>
      <c r="F5034" s="3">
        <f t="shared" ca="1" si="560"/>
        <v>24.952056465052447</v>
      </c>
      <c r="G5034" s="1">
        <f t="shared" ca="1" si="557"/>
        <v>44027</v>
      </c>
      <c r="H5034" s="1">
        <f ca="1"/>
        <v>44019</v>
      </c>
      <c r="I5034" s="4">
        <f t="shared" ca="1" si="558"/>
        <v>4.3818429648705983</v>
      </c>
    </row>
    <row r="5035" spans="1:9" x14ac:dyDescent="0.25">
      <c r="A5035">
        <f t="shared" si="559"/>
        <v>5034</v>
      </c>
      <c r="B5035">
        <f t="shared" ca="1" si="554"/>
        <v>5063</v>
      </c>
      <c r="C5035">
        <f t="shared" ca="1" si="555"/>
        <v>17</v>
      </c>
      <c r="D5035">
        <f t="shared" ca="1" si="556"/>
        <v>3</v>
      </c>
      <c r="E5035" s="3">
        <f t="shared" ca="1" si="560"/>
        <v>44.016827659630529</v>
      </c>
      <c r="F5035" s="3">
        <f t="shared" ca="1" si="560"/>
        <v>40.75968662112767</v>
      </c>
      <c r="G5035" s="1">
        <f t="shared" ca="1" si="557"/>
        <v>43855</v>
      </c>
      <c r="H5035" s="1">
        <f ca="1"/>
        <v>43850</v>
      </c>
      <c r="I5035" s="4">
        <f t="shared" ca="1" si="558"/>
        <v>3</v>
      </c>
    </row>
    <row r="5036" spans="1:9" x14ac:dyDescent="0.25">
      <c r="A5036">
        <f t="shared" si="559"/>
        <v>5035</v>
      </c>
      <c r="B5036">
        <f t="shared" ca="1" si="554"/>
        <v>3585</v>
      </c>
      <c r="C5036">
        <f t="shared" ca="1" si="555"/>
        <v>7</v>
      </c>
      <c r="D5036">
        <f t="shared" ca="1" si="556"/>
        <v>2</v>
      </c>
      <c r="E5036" s="3">
        <f t="shared" ca="1" si="560"/>
        <v>49.887681710727826</v>
      </c>
      <c r="F5036" s="3">
        <f t="shared" ca="1" si="560"/>
        <v>24.206793287227288</v>
      </c>
      <c r="G5036" s="1">
        <f t="shared" ca="1" si="557"/>
        <v>44725</v>
      </c>
      <c r="H5036" s="1">
        <f ca="1"/>
        <v>44717</v>
      </c>
      <c r="I5036" s="4">
        <f t="shared" ca="1" si="558"/>
        <v>2</v>
      </c>
    </row>
    <row r="5037" spans="1:9" x14ac:dyDescent="0.25">
      <c r="A5037">
        <f t="shared" si="559"/>
        <v>5036</v>
      </c>
      <c r="B5037">
        <f t="shared" ca="1" si="554"/>
        <v>5023</v>
      </c>
      <c r="C5037">
        <f t="shared" ca="1" si="555"/>
        <v>8</v>
      </c>
      <c r="D5037">
        <f t="shared" ca="1" si="556"/>
        <v>3</v>
      </c>
      <c r="E5037" s="3">
        <f t="shared" ca="1" si="560"/>
        <v>43.215721792302602</v>
      </c>
      <c r="F5037" s="3">
        <f t="shared" ca="1" si="560"/>
        <v>39.951077875526977</v>
      </c>
      <c r="G5037" s="1">
        <f t="shared" ca="1" si="557"/>
        <v>44079</v>
      </c>
      <c r="H5037" s="1">
        <f ca="1"/>
        <v>44078</v>
      </c>
      <c r="I5037" s="4">
        <f t="shared" ca="1" si="558"/>
        <v>2.020496490428155</v>
      </c>
    </row>
    <row r="5038" spans="1:9" x14ac:dyDescent="0.25">
      <c r="A5038">
        <f t="shared" si="559"/>
        <v>5037</v>
      </c>
      <c r="B5038">
        <f t="shared" ca="1" si="554"/>
        <v>3070</v>
      </c>
      <c r="C5038">
        <f t="shared" ca="1" si="555"/>
        <v>19</v>
      </c>
      <c r="D5038">
        <f t="shared" ca="1" si="556"/>
        <v>5</v>
      </c>
      <c r="E5038" s="3">
        <f t="shared" ca="1" si="560"/>
        <v>13.462265918992369</v>
      </c>
      <c r="F5038" s="3">
        <f t="shared" ca="1" si="560"/>
        <v>29.819715289615381</v>
      </c>
      <c r="G5038" s="1">
        <f t="shared" ca="1" si="557"/>
        <v>44789</v>
      </c>
      <c r="H5038" s="1">
        <f ca="1"/>
        <v>44783</v>
      </c>
      <c r="I5038" s="4">
        <f t="shared" ca="1" si="558"/>
        <v>3.2717212311357691</v>
      </c>
    </row>
    <row r="5039" spans="1:9" x14ac:dyDescent="0.25">
      <c r="A5039">
        <f t="shared" si="559"/>
        <v>5038</v>
      </c>
      <c r="B5039">
        <f t="shared" ca="1" si="554"/>
        <v>551</v>
      </c>
      <c r="C5039">
        <f t="shared" ca="1" si="555"/>
        <v>29</v>
      </c>
      <c r="D5039">
        <f t="shared" ca="1" si="556"/>
        <v>9</v>
      </c>
      <c r="E5039" s="3">
        <f t="shared" ca="1" si="560"/>
        <v>24.144834600731805</v>
      </c>
      <c r="F5039" s="3">
        <f t="shared" ca="1" si="560"/>
        <v>41.512511491382284</v>
      </c>
      <c r="G5039" s="1" t="str">
        <f t="shared" ca="1" si="557"/>
        <v/>
      </c>
      <c r="H5039" s="1">
        <f ca="1"/>
        <v>44797</v>
      </c>
      <c r="I5039" s="4">
        <f t="shared" ca="1" si="558"/>
        <v>9</v>
      </c>
    </row>
    <row r="5040" spans="1:9" x14ac:dyDescent="0.25">
      <c r="A5040">
        <f t="shared" si="559"/>
        <v>5039</v>
      </c>
      <c r="B5040">
        <f t="shared" ca="1" si="554"/>
        <v>4254</v>
      </c>
      <c r="C5040">
        <f t="shared" ca="1" si="555"/>
        <v>44</v>
      </c>
      <c r="D5040">
        <f t="shared" ca="1" si="556"/>
        <v>4</v>
      </c>
      <c r="E5040" s="3">
        <f t="shared" ca="1" si="560"/>
        <v>12.957527400407184</v>
      </c>
      <c r="F5040" s="3">
        <f t="shared" ca="1" si="560"/>
        <v>40.171742755725703</v>
      </c>
      <c r="G5040" s="1" t="str">
        <f t="shared" ca="1" si="557"/>
        <v/>
      </c>
      <c r="H5040" s="1">
        <f ca="1"/>
        <v>43917</v>
      </c>
      <c r="I5040" s="4">
        <f t="shared" ca="1" si="558"/>
        <v>2.4077573186243661</v>
      </c>
    </row>
    <row r="5041" spans="1:9" x14ac:dyDescent="0.25">
      <c r="A5041">
        <f t="shared" si="559"/>
        <v>5040</v>
      </c>
      <c r="B5041">
        <f t="shared" ca="1" si="554"/>
        <v>4590</v>
      </c>
      <c r="C5041">
        <f t="shared" ca="1" si="555"/>
        <v>33</v>
      </c>
      <c r="D5041">
        <f t="shared" ca="1" si="556"/>
        <v>5</v>
      </c>
      <c r="E5041" s="3">
        <f t="shared" ca="1" si="560"/>
        <v>30.052098491374704</v>
      </c>
      <c r="F5041" s="3">
        <f t="shared" ca="1" si="560"/>
        <v>48.854874439358312</v>
      </c>
      <c r="G5041" s="1">
        <f t="shared" ca="1" si="557"/>
        <v>44797</v>
      </c>
      <c r="H5041" s="1">
        <f ca="1"/>
        <v>44795</v>
      </c>
      <c r="I5041" s="4">
        <f t="shared" ca="1" si="558"/>
        <v>5</v>
      </c>
    </row>
    <row r="5042" spans="1:9" x14ac:dyDescent="0.25">
      <c r="A5042">
        <f t="shared" si="559"/>
        <v>5041</v>
      </c>
      <c r="B5042">
        <f t="shared" ca="1" si="554"/>
        <v>5416</v>
      </c>
      <c r="C5042">
        <f t="shared" ca="1" si="555"/>
        <v>13</v>
      </c>
      <c r="D5042">
        <f t="shared" ca="1" si="556"/>
        <v>9</v>
      </c>
      <c r="E5042" s="3">
        <f t="shared" ca="1" si="560"/>
        <v>11.451722815719577</v>
      </c>
      <c r="F5042" s="3">
        <f t="shared" ca="1" si="560"/>
        <v>17.500013223948883</v>
      </c>
      <c r="G5042" s="1" t="str">
        <f t="shared" ca="1" si="557"/>
        <v/>
      </c>
      <c r="H5042" s="1">
        <f ca="1"/>
        <v>44385</v>
      </c>
      <c r="I5042" s="4">
        <f t="shared" ca="1" si="558"/>
        <v>8.3877081613224274</v>
      </c>
    </row>
    <row r="5043" spans="1:9" x14ac:dyDescent="0.25">
      <c r="A5043">
        <f t="shared" si="559"/>
        <v>5042</v>
      </c>
      <c r="B5043">
        <f t="shared" ca="1" si="554"/>
        <v>5327</v>
      </c>
      <c r="C5043">
        <f t="shared" ca="1" si="555"/>
        <v>8</v>
      </c>
      <c r="D5043">
        <f t="shared" ca="1" si="556"/>
        <v>7</v>
      </c>
      <c r="E5043" s="3">
        <f t="shared" ca="1" si="560"/>
        <v>12.70463248807069</v>
      </c>
      <c r="F5043" s="3">
        <f t="shared" ca="1" si="560"/>
        <v>49.777590430959144</v>
      </c>
      <c r="G5043" s="1">
        <f t="shared" ca="1" si="557"/>
        <v>45159</v>
      </c>
      <c r="H5043" s="1">
        <f ca="1"/>
        <v>45155</v>
      </c>
      <c r="I5043" s="4">
        <f t="shared" ca="1" si="558"/>
        <v>7</v>
      </c>
    </row>
    <row r="5044" spans="1:9" x14ac:dyDescent="0.25">
      <c r="A5044">
        <f t="shared" si="559"/>
        <v>5043</v>
      </c>
      <c r="B5044">
        <f t="shared" ca="1" si="554"/>
        <v>1509</v>
      </c>
      <c r="C5044">
        <f t="shared" ca="1" si="555"/>
        <v>14</v>
      </c>
      <c r="D5044">
        <f t="shared" ca="1" si="556"/>
        <v>9</v>
      </c>
      <c r="E5044" s="3">
        <f t="shared" ca="1" si="560"/>
        <v>30.52529300492116</v>
      </c>
      <c r="F5044" s="3">
        <f t="shared" ca="1" si="560"/>
        <v>14.019710805284236</v>
      </c>
      <c r="G5044" s="1">
        <f t="shared" ca="1" si="557"/>
        <v>44624</v>
      </c>
      <c r="H5044" s="1">
        <f ca="1"/>
        <v>44619</v>
      </c>
      <c r="I5044" s="4">
        <f t="shared" ca="1" si="558"/>
        <v>7.2843709710052824</v>
      </c>
    </row>
    <row r="5045" spans="1:9" x14ac:dyDescent="0.25">
      <c r="A5045">
        <f t="shared" si="559"/>
        <v>5044</v>
      </c>
      <c r="B5045">
        <f t="shared" ca="1" si="554"/>
        <v>2252</v>
      </c>
      <c r="C5045">
        <f t="shared" ca="1" si="555"/>
        <v>22</v>
      </c>
      <c r="D5045">
        <f t="shared" ca="1" si="556"/>
        <v>5</v>
      </c>
      <c r="E5045" s="3">
        <f t="shared" ca="1" si="560"/>
        <v>19.964499746025343</v>
      </c>
      <c r="F5045" s="3">
        <f t="shared" ca="1" si="560"/>
        <v>11.330697639227211</v>
      </c>
      <c r="G5045" s="1">
        <f t="shared" ca="1" si="557"/>
        <v>44429</v>
      </c>
      <c r="H5045" s="1">
        <f ca="1"/>
        <v>44425</v>
      </c>
      <c r="I5045" s="4">
        <f t="shared" ca="1" si="558"/>
        <v>5</v>
      </c>
    </row>
    <row r="5046" spans="1:9" x14ac:dyDescent="0.25">
      <c r="A5046">
        <f t="shared" si="559"/>
        <v>5045</v>
      </c>
      <c r="B5046">
        <f t="shared" ca="1" si="554"/>
        <v>3444</v>
      </c>
      <c r="C5046">
        <f t="shared" ca="1" si="555"/>
        <v>43</v>
      </c>
      <c r="D5046">
        <f t="shared" ca="1" si="556"/>
        <v>3</v>
      </c>
      <c r="E5046" s="3">
        <f t="shared" ca="1" si="560"/>
        <v>13.987314206880903</v>
      </c>
      <c r="F5046" s="3">
        <f t="shared" ca="1" si="560"/>
        <v>18.15934953889553</v>
      </c>
      <c r="G5046" s="1">
        <f t="shared" ca="1" si="557"/>
        <v>44243</v>
      </c>
      <c r="H5046" s="1">
        <f ca="1"/>
        <v>44239</v>
      </c>
      <c r="I5046" s="4">
        <f t="shared" ca="1" si="558"/>
        <v>2.5221509718151918</v>
      </c>
    </row>
    <row r="5047" spans="1:9" x14ac:dyDescent="0.25">
      <c r="A5047">
        <f t="shared" si="559"/>
        <v>5046</v>
      </c>
      <c r="B5047">
        <f t="shared" ca="1" si="554"/>
        <v>2042</v>
      </c>
      <c r="C5047">
        <f t="shared" ca="1" si="555"/>
        <v>26</v>
      </c>
      <c r="D5047">
        <f t="shared" ca="1" si="556"/>
        <v>2</v>
      </c>
      <c r="E5047" s="3">
        <f t="shared" ca="1" si="560"/>
        <v>20.514235240061801</v>
      </c>
      <c r="F5047" s="3">
        <f t="shared" ca="1" si="560"/>
        <v>15.855689565239039</v>
      </c>
      <c r="G5047" s="1">
        <f t="shared" ca="1" si="557"/>
        <v>44579</v>
      </c>
      <c r="H5047" s="1">
        <f ca="1"/>
        <v>44576</v>
      </c>
      <c r="I5047" s="4">
        <f t="shared" ca="1" si="558"/>
        <v>2</v>
      </c>
    </row>
    <row r="5048" spans="1:9" x14ac:dyDescent="0.25">
      <c r="A5048">
        <f t="shared" si="559"/>
        <v>5047</v>
      </c>
      <c r="B5048">
        <f t="shared" ca="1" si="554"/>
        <v>949</v>
      </c>
      <c r="C5048">
        <f t="shared" ca="1" si="555"/>
        <v>22</v>
      </c>
      <c r="D5048">
        <f t="shared" ca="1" si="556"/>
        <v>1</v>
      </c>
      <c r="E5048" s="3">
        <f t="shared" ca="1" si="560"/>
        <v>11.559357171301951</v>
      </c>
      <c r="F5048" s="3">
        <f t="shared" ca="1" si="560"/>
        <v>44.754079465485461</v>
      </c>
      <c r="G5048" s="1" t="str">
        <f t="shared" ca="1" si="557"/>
        <v/>
      </c>
      <c r="H5048" s="1">
        <f ca="1"/>
        <v>44827</v>
      </c>
      <c r="I5048" s="4">
        <f t="shared" ca="1" si="558"/>
        <v>1</v>
      </c>
    </row>
    <row r="5049" spans="1:9" x14ac:dyDescent="0.25">
      <c r="A5049">
        <f t="shared" si="559"/>
        <v>5048</v>
      </c>
      <c r="B5049">
        <f t="shared" ca="1" si="554"/>
        <v>1620</v>
      </c>
      <c r="C5049">
        <f t="shared" ca="1" si="555"/>
        <v>21</v>
      </c>
      <c r="D5049">
        <f t="shared" ca="1" si="556"/>
        <v>10</v>
      </c>
      <c r="E5049" s="3">
        <f t="shared" ca="1" si="560"/>
        <v>35.393431244200514</v>
      </c>
      <c r="F5049" s="3">
        <f t="shared" ca="1" si="560"/>
        <v>48.464386401110808</v>
      </c>
      <c r="G5049" s="1">
        <f t="shared" ca="1" si="557"/>
        <v>43887</v>
      </c>
      <c r="H5049" s="1">
        <f ca="1"/>
        <v>43885</v>
      </c>
      <c r="I5049" s="4">
        <f t="shared" ca="1" si="558"/>
        <v>6.8937987930379592</v>
      </c>
    </row>
    <row r="5050" spans="1:9" x14ac:dyDescent="0.25">
      <c r="A5050">
        <f t="shared" si="559"/>
        <v>5049</v>
      </c>
      <c r="B5050">
        <f t="shared" ca="1" si="554"/>
        <v>6326</v>
      </c>
      <c r="C5050">
        <f t="shared" ca="1" si="555"/>
        <v>4</v>
      </c>
      <c r="D5050">
        <f t="shared" ca="1" si="556"/>
        <v>3</v>
      </c>
      <c r="E5050" s="3">
        <f t="shared" ca="1" si="560"/>
        <v>15.69902090100198</v>
      </c>
      <c r="F5050" s="3">
        <f t="shared" ca="1" si="560"/>
        <v>12.398214470660708</v>
      </c>
      <c r="G5050" s="1">
        <f t="shared" ca="1" si="557"/>
        <v>44431</v>
      </c>
      <c r="H5050" s="1">
        <f ca="1"/>
        <v>44424</v>
      </c>
      <c r="I5050" s="4">
        <f t="shared" ca="1" si="558"/>
        <v>3</v>
      </c>
    </row>
    <row r="5051" spans="1:9" x14ac:dyDescent="0.25">
      <c r="A5051">
        <f t="shared" si="559"/>
        <v>5050</v>
      </c>
      <c r="B5051">
        <f t="shared" ca="1" si="554"/>
        <v>1956</v>
      </c>
      <c r="C5051">
        <f t="shared" ca="1" si="555"/>
        <v>2</v>
      </c>
      <c r="D5051">
        <f t="shared" ca="1" si="556"/>
        <v>9</v>
      </c>
      <c r="E5051" s="3">
        <f t="shared" ca="1" si="560"/>
        <v>22.29937917861745</v>
      </c>
      <c r="F5051" s="3">
        <f t="shared" ca="1" si="560"/>
        <v>45.148944903426354</v>
      </c>
      <c r="G5051" s="1" t="str">
        <f t="shared" ca="1" si="557"/>
        <v/>
      </c>
      <c r="H5051" s="1">
        <f ca="1"/>
        <v>44444</v>
      </c>
      <c r="I5051" s="4">
        <f t="shared" ca="1" si="558"/>
        <v>2.6108198711385473</v>
      </c>
    </row>
    <row r="5052" spans="1:9" x14ac:dyDescent="0.25">
      <c r="A5052">
        <f t="shared" si="559"/>
        <v>5051</v>
      </c>
      <c r="B5052">
        <f t="shared" ca="1" si="554"/>
        <v>6364</v>
      </c>
      <c r="C5052">
        <f t="shared" ca="1" si="555"/>
        <v>42</v>
      </c>
      <c r="D5052">
        <f t="shared" ca="1" si="556"/>
        <v>4</v>
      </c>
      <c r="E5052" s="3">
        <f t="shared" ca="1" si="560"/>
        <v>21.615281813738733</v>
      </c>
      <c r="F5052" s="3">
        <f t="shared" ca="1" si="560"/>
        <v>27.318450656816861</v>
      </c>
      <c r="G5052" s="1" t="str">
        <f t="shared" ca="1" si="557"/>
        <v/>
      </c>
      <c r="H5052" s="1">
        <f ca="1"/>
        <v>44002</v>
      </c>
      <c r="I5052" s="4">
        <f t="shared" ca="1" si="558"/>
        <v>3.2770734819398952</v>
      </c>
    </row>
    <row r="5053" spans="1:9" x14ac:dyDescent="0.25">
      <c r="A5053">
        <f t="shared" si="559"/>
        <v>5052</v>
      </c>
      <c r="B5053">
        <f t="shared" ca="1" si="554"/>
        <v>810</v>
      </c>
      <c r="C5053">
        <f t="shared" ca="1" si="555"/>
        <v>34</v>
      </c>
      <c r="D5053">
        <f t="shared" ca="1" si="556"/>
        <v>8</v>
      </c>
      <c r="E5053" s="3">
        <f t="shared" ca="1" si="560"/>
        <v>40.608330273038106</v>
      </c>
      <c r="F5053" s="3">
        <f t="shared" ca="1" si="560"/>
        <v>32.766300855093469</v>
      </c>
      <c r="G5053" s="1">
        <f t="shared" ca="1" si="557"/>
        <v>45153</v>
      </c>
      <c r="H5053" s="1">
        <f ca="1"/>
        <v>45152</v>
      </c>
      <c r="I5053" s="4">
        <f t="shared" ca="1" si="558"/>
        <v>8</v>
      </c>
    </row>
    <row r="5054" spans="1:9" x14ac:dyDescent="0.25">
      <c r="A5054">
        <f t="shared" si="559"/>
        <v>5053</v>
      </c>
      <c r="B5054">
        <f t="shared" ca="1" si="554"/>
        <v>1264</v>
      </c>
      <c r="C5054">
        <f t="shared" ca="1" si="555"/>
        <v>5</v>
      </c>
      <c r="D5054">
        <f t="shared" ca="1" si="556"/>
        <v>10</v>
      </c>
      <c r="E5054" s="3">
        <f t="shared" ca="1" si="560"/>
        <v>19.17334086108108</v>
      </c>
      <c r="F5054" s="3">
        <f t="shared" ca="1" si="560"/>
        <v>38.74530121318783</v>
      </c>
      <c r="G5054" s="1">
        <f t="shared" ca="1" si="557"/>
        <v>45174</v>
      </c>
      <c r="H5054" s="1">
        <f ca="1"/>
        <v>45171</v>
      </c>
      <c r="I5054" s="4">
        <f t="shared" ca="1" si="558"/>
        <v>10</v>
      </c>
    </row>
    <row r="5055" spans="1:9" x14ac:dyDescent="0.25">
      <c r="A5055">
        <f t="shared" si="559"/>
        <v>5054</v>
      </c>
      <c r="B5055">
        <f t="shared" ca="1" si="554"/>
        <v>6437</v>
      </c>
      <c r="C5055">
        <f t="shared" ca="1" si="555"/>
        <v>1</v>
      </c>
      <c r="D5055">
        <f t="shared" ca="1" si="556"/>
        <v>5</v>
      </c>
      <c r="E5055" s="3">
        <f t="shared" ca="1" si="560"/>
        <v>48.305476758596676</v>
      </c>
      <c r="F5055" s="3">
        <f t="shared" ca="1" si="560"/>
        <v>17.009433774607029</v>
      </c>
      <c r="G5055" s="1">
        <f t="shared" ca="1" si="557"/>
        <v>44673</v>
      </c>
      <c r="H5055" s="1">
        <f ca="1"/>
        <v>44664</v>
      </c>
      <c r="I5055" s="4">
        <f t="shared" ca="1" si="558"/>
        <v>5</v>
      </c>
    </row>
    <row r="5056" spans="1:9" x14ac:dyDescent="0.25">
      <c r="A5056">
        <f t="shared" si="559"/>
        <v>5055</v>
      </c>
      <c r="B5056">
        <f t="shared" ca="1" si="554"/>
        <v>4452</v>
      </c>
      <c r="C5056">
        <f t="shared" ca="1" si="555"/>
        <v>36</v>
      </c>
      <c r="D5056">
        <f t="shared" ca="1" si="556"/>
        <v>3</v>
      </c>
      <c r="E5056" s="3">
        <f t="shared" ca="1" si="560"/>
        <v>40.950987386426583</v>
      </c>
      <c r="F5056" s="3">
        <f t="shared" ca="1" si="560"/>
        <v>30.779381665920983</v>
      </c>
      <c r="G5056" s="1">
        <f t="shared" ca="1" si="557"/>
        <v>44156</v>
      </c>
      <c r="H5056" s="1">
        <f ca="1"/>
        <v>44153</v>
      </c>
      <c r="I5056" s="4">
        <f t="shared" ca="1" si="558"/>
        <v>2.9669161535286164</v>
      </c>
    </row>
    <row r="5057" spans="1:9" x14ac:dyDescent="0.25">
      <c r="A5057">
        <f t="shared" si="559"/>
        <v>5056</v>
      </c>
      <c r="B5057">
        <f t="shared" ref="B5057:B5120" ca="1" si="561">RANDBETWEEN(1,6658)</f>
        <v>3645</v>
      </c>
      <c r="C5057">
        <f t="shared" ref="C5057:C5120" ca="1" si="562">RANDBETWEEN(1,50)</f>
        <v>49</v>
      </c>
      <c r="D5057">
        <f t="shared" ref="D5057:D5120" ca="1" si="563">RANDBETWEEN(1,10)</f>
        <v>6</v>
      </c>
      <c r="E5057" s="3">
        <f t="shared" ca="1" si="560"/>
        <v>37.256744437072598</v>
      </c>
      <c r="F5057" s="3">
        <f t="shared" ca="1" si="560"/>
        <v>28.034329556378307</v>
      </c>
      <c r="G5057" s="1">
        <f t="shared" ca="1" si="557"/>
        <v>45262</v>
      </c>
      <c r="H5057" s="1">
        <f ca="1"/>
        <v>45258</v>
      </c>
      <c r="I5057" s="4">
        <f t="shared" ca="1" si="558"/>
        <v>4.2442170020941274</v>
      </c>
    </row>
    <row r="5058" spans="1:9" x14ac:dyDescent="0.25">
      <c r="A5058">
        <f t="shared" si="559"/>
        <v>5057</v>
      </c>
      <c r="B5058">
        <f t="shared" ca="1" si="561"/>
        <v>804</v>
      </c>
      <c r="C5058">
        <f t="shared" ca="1" si="562"/>
        <v>36</v>
      </c>
      <c r="D5058">
        <f t="shared" ca="1" si="563"/>
        <v>9</v>
      </c>
      <c r="E5058" s="3">
        <f t="shared" ca="1" si="560"/>
        <v>17.627589345050684</v>
      </c>
      <c r="F5058" s="3">
        <f t="shared" ca="1" si="560"/>
        <v>42.688642054889229</v>
      </c>
      <c r="G5058" s="1">
        <f t="shared" ca="1" si="557"/>
        <v>44955</v>
      </c>
      <c r="H5058" s="1">
        <f ca="1"/>
        <v>44945</v>
      </c>
      <c r="I5058" s="4">
        <f t="shared" ca="1" si="558"/>
        <v>6.7684305939197813</v>
      </c>
    </row>
    <row r="5059" spans="1:9" x14ac:dyDescent="0.25">
      <c r="A5059">
        <f t="shared" si="559"/>
        <v>5058</v>
      </c>
      <c r="B5059">
        <f t="shared" ca="1" si="561"/>
        <v>4124</v>
      </c>
      <c r="C5059">
        <f t="shared" ca="1" si="562"/>
        <v>22</v>
      </c>
      <c r="D5059">
        <f t="shared" ca="1" si="563"/>
        <v>9</v>
      </c>
      <c r="E5059" s="3">
        <f t="shared" ca="1" si="560"/>
        <v>34.709147861795941</v>
      </c>
      <c r="F5059" s="3">
        <f t="shared" ca="1" si="560"/>
        <v>18.785762054801193</v>
      </c>
      <c r="G5059" s="1">
        <f t="shared" ref="G5059:G5122" ca="1" si="564">IF(RAND()&lt;0.75,H5059+RANDBETWEEN( 1,10),"")</f>
        <v>44118</v>
      </c>
      <c r="H5059" s="1">
        <f ca="1"/>
        <v>44111</v>
      </c>
      <c r="I5059" s="4">
        <f t="shared" ref="I5059:I5122" ca="1" si="565">IF(RAND()&gt;0.5,D5059,D5059*RAND())</f>
        <v>6.5980045040545727</v>
      </c>
    </row>
    <row r="5060" spans="1:9" x14ac:dyDescent="0.25">
      <c r="A5060">
        <f t="shared" ref="A5060:A5123" si="566">A5059+1</f>
        <v>5059</v>
      </c>
      <c r="B5060">
        <f t="shared" ca="1" si="561"/>
        <v>6356</v>
      </c>
      <c r="C5060">
        <f t="shared" ca="1" si="562"/>
        <v>11</v>
      </c>
      <c r="D5060">
        <f t="shared" ca="1" si="563"/>
        <v>3</v>
      </c>
      <c r="E5060" s="3">
        <f t="shared" ca="1" si="560"/>
        <v>29.640668939316889</v>
      </c>
      <c r="F5060" s="3">
        <f t="shared" ca="1" si="560"/>
        <v>10.631156917045143</v>
      </c>
      <c r="G5060" s="1" t="str">
        <f t="shared" ca="1" si="564"/>
        <v/>
      </c>
      <c r="H5060" s="1">
        <f ca="1"/>
        <v>44436</v>
      </c>
      <c r="I5060" s="4">
        <f t="shared" ca="1" si="565"/>
        <v>3</v>
      </c>
    </row>
    <row r="5061" spans="1:9" x14ac:dyDescent="0.25">
      <c r="A5061">
        <f t="shared" si="566"/>
        <v>5060</v>
      </c>
      <c r="B5061">
        <f t="shared" ca="1" si="561"/>
        <v>2639</v>
      </c>
      <c r="C5061">
        <f t="shared" ca="1" si="562"/>
        <v>31</v>
      </c>
      <c r="D5061">
        <f t="shared" ca="1" si="563"/>
        <v>8</v>
      </c>
      <c r="E5061" s="3">
        <f t="shared" ca="1" si="560"/>
        <v>34.072105601677762</v>
      </c>
      <c r="F5061" s="3">
        <f t="shared" ca="1" si="560"/>
        <v>32.101688382934213</v>
      </c>
      <c r="G5061" s="1">
        <f t="shared" ca="1" si="564"/>
        <v>44719</v>
      </c>
      <c r="H5061" s="1">
        <f ca="1"/>
        <v>44715</v>
      </c>
      <c r="I5061" s="4">
        <f t="shared" ca="1" si="565"/>
        <v>1.7458982107572982</v>
      </c>
    </row>
    <row r="5062" spans="1:9" x14ac:dyDescent="0.25">
      <c r="A5062">
        <f t="shared" si="566"/>
        <v>5061</v>
      </c>
      <c r="B5062">
        <f t="shared" ca="1" si="561"/>
        <v>4508</v>
      </c>
      <c r="C5062">
        <f t="shared" ca="1" si="562"/>
        <v>20</v>
      </c>
      <c r="D5062">
        <f t="shared" ca="1" si="563"/>
        <v>6</v>
      </c>
      <c r="E5062" s="3">
        <f t="shared" ca="1" si="560"/>
        <v>41.156523884610294</v>
      </c>
      <c r="F5062" s="3">
        <f t="shared" ca="1" si="560"/>
        <v>48.415815716569981</v>
      </c>
      <c r="G5062" s="1">
        <f t="shared" ca="1" si="564"/>
        <v>44013</v>
      </c>
      <c r="H5062" s="1">
        <f ca="1"/>
        <v>44006</v>
      </c>
      <c r="I5062" s="4">
        <f t="shared" ca="1" si="565"/>
        <v>3.1282191531967358</v>
      </c>
    </row>
    <row r="5063" spans="1:9" x14ac:dyDescent="0.25">
      <c r="A5063">
        <f t="shared" si="566"/>
        <v>5062</v>
      </c>
      <c r="B5063">
        <f t="shared" ca="1" si="561"/>
        <v>4380</v>
      </c>
      <c r="C5063">
        <f t="shared" ca="1" si="562"/>
        <v>4</v>
      </c>
      <c r="D5063">
        <f t="shared" ca="1" si="563"/>
        <v>7</v>
      </c>
      <c r="E5063" s="3">
        <f t="shared" ca="1" si="560"/>
        <v>23.938795959152039</v>
      </c>
      <c r="F5063" s="3">
        <f t="shared" ca="1" si="560"/>
        <v>49.891935453511913</v>
      </c>
      <c r="G5063" s="1">
        <f t="shared" ca="1" si="564"/>
        <v>44299</v>
      </c>
      <c r="H5063" s="1">
        <f ca="1"/>
        <v>44292</v>
      </c>
      <c r="I5063" s="4">
        <f t="shared" ca="1" si="565"/>
        <v>1.2724564402657679E-2</v>
      </c>
    </row>
    <row r="5064" spans="1:9" x14ac:dyDescent="0.25">
      <c r="A5064">
        <f t="shared" si="566"/>
        <v>5063</v>
      </c>
      <c r="B5064">
        <f t="shared" ca="1" si="561"/>
        <v>3518</v>
      </c>
      <c r="C5064">
        <f t="shared" ca="1" si="562"/>
        <v>4</v>
      </c>
      <c r="D5064">
        <f t="shared" ca="1" si="563"/>
        <v>5</v>
      </c>
      <c r="E5064" s="3">
        <f t="shared" ca="1" si="560"/>
        <v>14.841877346049742</v>
      </c>
      <c r="F5064" s="3">
        <f t="shared" ca="1" si="560"/>
        <v>27.642929013765915</v>
      </c>
      <c r="G5064" s="1">
        <f t="shared" ca="1" si="564"/>
        <v>44504</v>
      </c>
      <c r="H5064" s="1">
        <f ca="1"/>
        <v>44503</v>
      </c>
      <c r="I5064" s="4">
        <f t="shared" ca="1" si="565"/>
        <v>5</v>
      </c>
    </row>
    <row r="5065" spans="1:9" x14ac:dyDescent="0.25">
      <c r="A5065">
        <f t="shared" si="566"/>
        <v>5064</v>
      </c>
      <c r="B5065">
        <f t="shared" ca="1" si="561"/>
        <v>5013</v>
      </c>
      <c r="C5065">
        <f t="shared" ca="1" si="562"/>
        <v>30</v>
      </c>
      <c r="D5065">
        <f t="shared" ca="1" si="563"/>
        <v>6</v>
      </c>
      <c r="E5065" s="3">
        <f t="shared" ca="1" si="560"/>
        <v>46.772331905166624</v>
      </c>
      <c r="F5065" s="3">
        <f t="shared" ca="1" si="560"/>
        <v>27.456189701512386</v>
      </c>
      <c r="G5065" s="1" t="str">
        <f t="shared" ca="1" si="564"/>
        <v/>
      </c>
      <c r="H5065" s="1">
        <f ca="1"/>
        <v>45273</v>
      </c>
      <c r="I5065" s="4">
        <f t="shared" ca="1" si="565"/>
        <v>4.6259249388776844</v>
      </c>
    </row>
    <row r="5066" spans="1:9" x14ac:dyDescent="0.25">
      <c r="A5066">
        <f t="shared" si="566"/>
        <v>5065</v>
      </c>
      <c r="B5066">
        <f t="shared" ca="1" si="561"/>
        <v>2425</v>
      </c>
      <c r="C5066">
        <f t="shared" ca="1" si="562"/>
        <v>13</v>
      </c>
      <c r="D5066">
        <f t="shared" ca="1" si="563"/>
        <v>4</v>
      </c>
      <c r="E5066" s="3">
        <f t="shared" ca="1" si="560"/>
        <v>12.309943613380753</v>
      </c>
      <c r="F5066" s="3">
        <f t="shared" ca="1" si="560"/>
        <v>39.578024847415129</v>
      </c>
      <c r="G5066" s="1">
        <f t="shared" ca="1" si="564"/>
        <v>44368</v>
      </c>
      <c r="H5066" s="1">
        <f ca="1"/>
        <v>44361</v>
      </c>
      <c r="I5066" s="4">
        <f t="shared" ca="1" si="565"/>
        <v>4</v>
      </c>
    </row>
    <row r="5067" spans="1:9" x14ac:dyDescent="0.25">
      <c r="A5067">
        <f t="shared" si="566"/>
        <v>5066</v>
      </c>
      <c r="B5067">
        <f t="shared" ca="1" si="561"/>
        <v>2804</v>
      </c>
      <c r="C5067">
        <f t="shared" ca="1" si="562"/>
        <v>16</v>
      </c>
      <c r="D5067">
        <f t="shared" ca="1" si="563"/>
        <v>5</v>
      </c>
      <c r="E5067" s="3">
        <f t="shared" ca="1" si="560"/>
        <v>24.41078858282247</v>
      </c>
      <c r="F5067" s="3">
        <f t="shared" ca="1" si="560"/>
        <v>46.747681872510832</v>
      </c>
      <c r="G5067" s="1">
        <f t="shared" ca="1" si="564"/>
        <v>44085</v>
      </c>
      <c r="H5067" s="1">
        <f ca="1"/>
        <v>44083</v>
      </c>
      <c r="I5067" s="4">
        <f t="shared" ca="1" si="565"/>
        <v>5</v>
      </c>
    </row>
    <row r="5068" spans="1:9" x14ac:dyDescent="0.25">
      <c r="A5068">
        <f t="shared" si="566"/>
        <v>5067</v>
      </c>
      <c r="B5068">
        <f t="shared" ca="1" si="561"/>
        <v>6310</v>
      </c>
      <c r="C5068">
        <f t="shared" ca="1" si="562"/>
        <v>5</v>
      </c>
      <c r="D5068">
        <f t="shared" ca="1" si="563"/>
        <v>1</v>
      </c>
      <c r="E5068" s="3">
        <f t="shared" ca="1" si="560"/>
        <v>22.92226623847554</v>
      </c>
      <c r="F5068" s="3">
        <f t="shared" ca="1" si="560"/>
        <v>20.343002852562066</v>
      </c>
      <c r="G5068" s="1">
        <f t="shared" ca="1" si="564"/>
        <v>44135</v>
      </c>
      <c r="H5068" s="1">
        <f ca="1"/>
        <v>44132</v>
      </c>
      <c r="I5068" s="4">
        <f t="shared" ca="1" si="565"/>
        <v>1</v>
      </c>
    </row>
    <row r="5069" spans="1:9" x14ac:dyDescent="0.25">
      <c r="A5069">
        <f t="shared" si="566"/>
        <v>5068</v>
      </c>
      <c r="B5069">
        <f t="shared" ca="1" si="561"/>
        <v>3001</v>
      </c>
      <c r="C5069">
        <f t="shared" ca="1" si="562"/>
        <v>42</v>
      </c>
      <c r="D5069">
        <f t="shared" ca="1" si="563"/>
        <v>7</v>
      </c>
      <c r="E5069" s="3">
        <f t="shared" ca="1" si="560"/>
        <v>42.023180564355258</v>
      </c>
      <c r="F5069" s="3">
        <f t="shared" ca="1" si="560"/>
        <v>46.996070967752672</v>
      </c>
      <c r="G5069" s="1">
        <f t="shared" ca="1" si="564"/>
        <v>44566</v>
      </c>
      <c r="H5069" s="1">
        <f ca="1"/>
        <v>44557</v>
      </c>
      <c r="I5069" s="4">
        <f t="shared" ca="1" si="565"/>
        <v>7</v>
      </c>
    </row>
    <row r="5070" spans="1:9" x14ac:dyDescent="0.25">
      <c r="A5070">
        <f t="shared" si="566"/>
        <v>5069</v>
      </c>
      <c r="B5070">
        <f t="shared" ca="1" si="561"/>
        <v>3112</v>
      </c>
      <c r="C5070">
        <f t="shared" ca="1" si="562"/>
        <v>37</v>
      </c>
      <c r="D5070">
        <f t="shared" ca="1" si="563"/>
        <v>3</v>
      </c>
      <c r="E5070" s="3">
        <f t="shared" ca="1" si="560"/>
        <v>42.363198177592103</v>
      </c>
      <c r="F5070" s="3">
        <f t="shared" ca="1" si="560"/>
        <v>18.185985236207895</v>
      </c>
      <c r="G5070" s="1">
        <f t="shared" ca="1" si="564"/>
        <v>44576</v>
      </c>
      <c r="H5070" s="1">
        <f ca="1"/>
        <v>44572</v>
      </c>
      <c r="I5070" s="4">
        <f t="shared" ca="1" si="565"/>
        <v>3</v>
      </c>
    </row>
    <row r="5071" spans="1:9" x14ac:dyDescent="0.25">
      <c r="A5071">
        <f t="shared" si="566"/>
        <v>5070</v>
      </c>
      <c r="B5071">
        <f t="shared" ca="1" si="561"/>
        <v>2595</v>
      </c>
      <c r="C5071">
        <f t="shared" ca="1" si="562"/>
        <v>16</v>
      </c>
      <c r="D5071">
        <f t="shared" ca="1" si="563"/>
        <v>2</v>
      </c>
      <c r="E5071" s="3">
        <f t="shared" ca="1" si="560"/>
        <v>39.57276446923079</v>
      </c>
      <c r="F5071" s="3">
        <f t="shared" ca="1" si="560"/>
        <v>22.935220788151032</v>
      </c>
      <c r="G5071" s="1">
        <f t="shared" ca="1" si="564"/>
        <v>44464</v>
      </c>
      <c r="H5071" s="1">
        <f ca="1"/>
        <v>44457</v>
      </c>
      <c r="I5071" s="4">
        <f t="shared" ca="1" si="565"/>
        <v>1.4205277795448816</v>
      </c>
    </row>
    <row r="5072" spans="1:9" x14ac:dyDescent="0.25">
      <c r="A5072">
        <f t="shared" si="566"/>
        <v>5071</v>
      </c>
      <c r="B5072">
        <f t="shared" ca="1" si="561"/>
        <v>422</v>
      </c>
      <c r="C5072">
        <f t="shared" ca="1" si="562"/>
        <v>33</v>
      </c>
      <c r="D5072">
        <f t="shared" ca="1" si="563"/>
        <v>10</v>
      </c>
      <c r="E5072" s="3">
        <f t="shared" ca="1" si="560"/>
        <v>47.196668380928472</v>
      </c>
      <c r="F5072" s="3">
        <f t="shared" ca="1" si="560"/>
        <v>29.649493848941574</v>
      </c>
      <c r="G5072" s="1" t="str">
        <f t="shared" ca="1" si="564"/>
        <v/>
      </c>
      <c r="H5072" s="1">
        <f ca="1"/>
        <v>45052</v>
      </c>
      <c r="I5072" s="4">
        <f t="shared" ca="1" si="565"/>
        <v>1.6824726809874868</v>
      </c>
    </row>
    <row r="5073" spans="1:9" x14ac:dyDescent="0.25">
      <c r="A5073">
        <f t="shared" si="566"/>
        <v>5072</v>
      </c>
      <c r="B5073">
        <f t="shared" ca="1" si="561"/>
        <v>3450</v>
      </c>
      <c r="C5073">
        <f t="shared" ca="1" si="562"/>
        <v>9</v>
      </c>
      <c r="D5073">
        <f t="shared" ca="1" si="563"/>
        <v>8</v>
      </c>
      <c r="E5073" s="3">
        <f t="shared" ca="1" si="560"/>
        <v>25.220725632343246</v>
      </c>
      <c r="F5073" s="3">
        <f t="shared" ca="1" si="560"/>
        <v>48.204857631739316</v>
      </c>
      <c r="G5073" s="1" t="str">
        <f t="shared" ca="1" si="564"/>
        <v/>
      </c>
      <c r="H5073" s="1">
        <f ca="1"/>
        <v>44251</v>
      </c>
      <c r="I5073" s="4">
        <f t="shared" ca="1" si="565"/>
        <v>4.2388478463753678</v>
      </c>
    </row>
    <row r="5074" spans="1:9" x14ac:dyDescent="0.25">
      <c r="A5074">
        <f t="shared" si="566"/>
        <v>5073</v>
      </c>
      <c r="B5074">
        <f t="shared" ca="1" si="561"/>
        <v>2184</v>
      </c>
      <c r="C5074">
        <f t="shared" ca="1" si="562"/>
        <v>8</v>
      </c>
      <c r="D5074">
        <f t="shared" ca="1" si="563"/>
        <v>3</v>
      </c>
      <c r="E5074" s="3">
        <f t="shared" ca="1" si="560"/>
        <v>22.37789989692272</v>
      </c>
      <c r="F5074" s="3">
        <f t="shared" ca="1" si="560"/>
        <v>28.471879331890033</v>
      </c>
      <c r="G5074" s="1">
        <f t="shared" ca="1" si="564"/>
        <v>44138</v>
      </c>
      <c r="H5074" s="1">
        <f ca="1"/>
        <v>44137</v>
      </c>
      <c r="I5074" s="4">
        <f t="shared" ca="1" si="565"/>
        <v>3</v>
      </c>
    </row>
    <row r="5075" spans="1:9" x14ac:dyDescent="0.25">
      <c r="A5075">
        <f t="shared" si="566"/>
        <v>5074</v>
      </c>
      <c r="B5075">
        <f t="shared" ca="1" si="561"/>
        <v>2350</v>
      </c>
      <c r="C5075">
        <f t="shared" ca="1" si="562"/>
        <v>5</v>
      </c>
      <c r="D5075">
        <f t="shared" ca="1" si="563"/>
        <v>9</v>
      </c>
      <c r="E5075" s="3">
        <f t="shared" ca="1" si="560"/>
        <v>18.237579914995973</v>
      </c>
      <c r="F5075" s="3">
        <f t="shared" ca="1" si="560"/>
        <v>47.077895807596505</v>
      </c>
      <c r="G5075" s="1">
        <f t="shared" ca="1" si="564"/>
        <v>44816</v>
      </c>
      <c r="H5075" s="1">
        <f ca="1"/>
        <v>44810</v>
      </c>
      <c r="I5075" s="4">
        <f t="shared" ca="1" si="565"/>
        <v>9</v>
      </c>
    </row>
    <row r="5076" spans="1:9" x14ac:dyDescent="0.25">
      <c r="A5076">
        <f t="shared" si="566"/>
        <v>5075</v>
      </c>
      <c r="B5076">
        <f t="shared" ca="1" si="561"/>
        <v>674</v>
      </c>
      <c r="C5076">
        <f t="shared" ca="1" si="562"/>
        <v>1</v>
      </c>
      <c r="D5076">
        <f t="shared" ca="1" si="563"/>
        <v>8</v>
      </c>
      <c r="E5076" s="3">
        <f t="shared" ca="1" si="560"/>
        <v>33.038528468696285</v>
      </c>
      <c r="F5076" s="3">
        <f t="shared" ca="1" si="560"/>
        <v>24.62987884693035</v>
      </c>
      <c r="G5076" s="1">
        <f t="shared" ca="1" si="564"/>
        <v>44997</v>
      </c>
      <c r="H5076" s="1">
        <f ca="1"/>
        <v>44988</v>
      </c>
      <c r="I5076" s="4">
        <f t="shared" ca="1" si="565"/>
        <v>8</v>
      </c>
    </row>
    <row r="5077" spans="1:9" x14ac:dyDescent="0.25">
      <c r="A5077">
        <f t="shared" si="566"/>
        <v>5076</v>
      </c>
      <c r="B5077">
        <f t="shared" ca="1" si="561"/>
        <v>4277</v>
      </c>
      <c r="C5077">
        <f t="shared" ca="1" si="562"/>
        <v>47</v>
      </c>
      <c r="D5077">
        <f t="shared" ca="1" si="563"/>
        <v>3</v>
      </c>
      <c r="E5077" s="3">
        <f t="shared" ca="1" si="560"/>
        <v>14.459506374087736</v>
      </c>
      <c r="F5077" s="3">
        <f t="shared" ca="1" si="560"/>
        <v>23.464867166375434</v>
      </c>
      <c r="G5077" s="1">
        <f t="shared" ca="1" si="564"/>
        <v>44877</v>
      </c>
      <c r="H5077" s="1">
        <f ca="1"/>
        <v>44870</v>
      </c>
      <c r="I5077" s="4">
        <f t="shared" ca="1" si="565"/>
        <v>1.7936306089467995</v>
      </c>
    </row>
    <row r="5078" spans="1:9" x14ac:dyDescent="0.25">
      <c r="A5078">
        <f t="shared" si="566"/>
        <v>5077</v>
      </c>
      <c r="B5078">
        <f t="shared" ca="1" si="561"/>
        <v>6446</v>
      </c>
      <c r="C5078">
        <f t="shared" ca="1" si="562"/>
        <v>50</v>
      </c>
      <c r="D5078">
        <f t="shared" ca="1" si="563"/>
        <v>1</v>
      </c>
      <c r="E5078" s="3">
        <f t="shared" ca="1" si="560"/>
        <v>26.453656058684849</v>
      </c>
      <c r="F5078" s="3">
        <f t="shared" ca="1" si="560"/>
        <v>27.086458020543422</v>
      </c>
      <c r="G5078" s="1" t="str">
        <f t="shared" ca="1" si="564"/>
        <v/>
      </c>
      <c r="H5078" s="1">
        <f ca="1"/>
        <v>44213</v>
      </c>
      <c r="I5078" s="4">
        <f t="shared" ca="1" si="565"/>
        <v>1</v>
      </c>
    </row>
    <row r="5079" spans="1:9" x14ac:dyDescent="0.25">
      <c r="A5079">
        <f t="shared" si="566"/>
        <v>5078</v>
      </c>
      <c r="B5079">
        <f t="shared" ca="1" si="561"/>
        <v>4463</v>
      </c>
      <c r="C5079">
        <f t="shared" ca="1" si="562"/>
        <v>40</v>
      </c>
      <c r="D5079">
        <f t="shared" ca="1" si="563"/>
        <v>7</v>
      </c>
      <c r="E5079" s="3">
        <f t="shared" ca="1" si="560"/>
        <v>40.254406400239951</v>
      </c>
      <c r="F5079" s="3">
        <f t="shared" ca="1" si="560"/>
        <v>49.495886849792193</v>
      </c>
      <c r="G5079" s="1" t="str">
        <f t="shared" ca="1" si="564"/>
        <v/>
      </c>
      <c r="H5079" s="1">
        <f ca="1"/>
        <v>44547</v>
      </c>
      <c r="I5079" s="4">
        <f t="shared" ca="1" si="565"/>
        <v>7</v>
      </c>
    </row>
    <row r="5080" spans="1:9" x14ac:dyDescent="0.25">
      <c r="A5080">
        <f t="shared" si="566"/>
        <v>5079</v>
      </c>
      <c r="B5080">
        <f t="shared" ca="1" si="561"/>
        <v>3752</v>
      </c>
      <c r="C5080">
        <f t="shared" ca="1" si="562"/>
        <v>34</v>
      </c>
      <c r="D5080">
        <f t="shared" ca="1" si="563"/>
        <v>9</v>
      </c>
      <c r="E5080" s="3">
        <f t="shared" ca="1" si="560"/>
        <v>13.058512128164356</v>
      </c>
      <c r="F5080" s="3">
        <f t="shared" ca="1" si="560"/>
        <v>41.414834929395909</v>
      </c>
      <c r="G5080" s="1" t="str">
        <f t="shared" ca="1" si="564"/>
        <v/>
      </c>
      <c r="H5080" s="1">
        <f ca="1"/>
        <v>44166</v>
      </c>
      <c r="I5080" s="4">
        <f t="shared" ca="1" si="565"/>
        <v>5.9046973768283486</v>
      </c>
    </row>
    <row r="5081" spans="1:9" x14ac:dyDescent="0.25">
      <c r="A5081">
        <f t="shared" si="566"/>
        <v>5080</v>
      </c>
      <c r="B5081">
        <f t="shared" ca="1" si="561"/>
        <v>5089</v>
      </c>
      <c r="C5081">
        <f t="shared" ca="1" si="562"/>
        <v>31</v>
      </c>
      <c r="D5081">
        <f t="shared" ca="1" si="563"/>
        <v>7</v>
      </c>
      <c r="E5081" s="3">
        <f t="shared" ca="1" si="560"/>
        <v>45.965612167999936</v>
      </c>
      <c r="F5081" s="3">
        <f t="shared" ca="1" si="560"/>
        <v>29.156511984816071</v>
      </c>
      <c r="G5081" s="1">
        <f t="shared" ca="1" si="564"/>
        <v>44287</v>
      </c>
      <c r="H5081" s="1">
        <f ca="1"/>
        <v>44279</v>
      </c>
      <c r="I5081" s="4">
        <f t="shared" ca="1" si="565"/>
        <v>2.7241467638843915</v>
      </c>
    </row>
    <row r="5082" spans="1:9" x14ac:dyDescent="0.25">
      <c r="A5082">
        <f t="shared" si="566"/>
        <v>5081</v>
      </c>
      <c r="B5082">
        <f t="shared" ca="1" si="561"/>
        <v>2297</v>
      </c>
      <c r="C5082">
        <f t="shared" ca="1" si="562"/>
        <v>44</v>
      </c>
      <c r="D5082">
        <f t="shared" ca="1" si="563"/>
        <v>1</v>
      </c>
      <c r="E5082" s="3">
        <f t="shared" ca="1" si="560"/>
        <v>22.556526470068338</v>
      </c>
      <c r="F5082" s="3">
        <f t="shared" ca="1" si="560"/>
        <v>26.202574167898305</v>
      </c>
      <c r="G5082" s="1" t="str">
        <f t="shared" ca="1" si="564"/>
        <v/>
      </c>
      <c r="H5082" s="1">
        <f ca="1"/>
        <v>44448</v>
      </c>
      <c r="I5082" s="4">
        <f t="shared" ca="1" si="565"/>
        <v>0.83409123843660604</v>
      </c>
    </row>
    <row r="5083" spans="1:9" x14ac:dyDescent="0.25">
      <c r="A5083">
        <f t="shared" si="566"/>
        <v>5082</v>
      </c>
      <c r="B5083">
        <f t="shared" ca="1" si="561"/>
        <v>5455</v>
      </c>
      <c r="C5083">
        <f t="shared" ca="1" si="562"/>
        <v>19</v>
      </c>
      <c r="D5083">
        <f t="shared" ca="1" si="563"/>
        <v>3</v>
      </c>
      <c r="E5083" s="3">
        <f t="shared" ca="1" si="560"/>
        <v>47.749845667739521</v>
      </c>
      <c r="F5083" s="3">
        <f t="shared" ca="1" si="560"/>
        <v>28.197002321950126</v>
      </c>
      <c r="G5083" s="1">
        <f t="shared" ca="1" si="564"/>
        <v>44377</v>
      </c>
      <c r="H5083" s="1">
        <f ca="1"/>
        <v>44369</v>
      </c>
      <c r="I5083" s="4">
        <f t="shared" ca="1" si="565"/>
        <v>3</v>
      </c>
    </row>
    <row r="5084" spans="1:9" x14ac:dyDescent="0.25">
      <c r="A5084">
        <f t="shared" si="566"/>
        <v>5083</v>
      </c>
      <c r="B5084">
        <f t="shared" ca="1" si="561"/>
        <v>4975</v>
      </c>
      <c r="C5084">
        <f t="shared" ca="1" si="562"/>
        <v>24</v>
      </c>
      <c r="D5084">
        <f t="shared" ca="1" si="563"/>
        <v>6</v>
      </c>
      <c r="E5084" s="3">
        <f t="shared" ca="1" si="560"/>
        <v>40.113175499329216</v>
      </c>
      <c r="F5084" s="3">
        <f t="shared" ca="1" si="560"/>
        <v>25.157788509636102</v>
      </c>
      <c r="G5084" s="1">
        <f t="shared" ca="1" si="564"/>
        <v>44816</v>
      </c>
      <c r="H5084" s="1">
        <f ca="1"/>
        <v>44810</v>
      </c>
      <c r="I5084" s="4">
        <f t="shared" ca="1" si="565"/>
        <v>1.3497749128196002</v>
      </c>
    </row>
    <row r="5085" spans="1:9" x14ac:dyDescent="0.25">
      <c r="A5085">
        <f t="shared" si="566"/>
        <v>5084</v>
      </c>
      <c r="B5085">
        <f t="shared" ca="1" si="561"/>
        <v>1019</v>
      </c>
      <c r="C5085">
        <f t="shared" ca="1" si="562"/>
        <v>1</v>
      </c>
      <c r="D5085">
        <f t="shared" ca="1" si="563"/>
        <v>4</v>
      </c>
      <c r="E5085" s="3">
        <f t="shared" ca="1" si="560"/>
        <v>27.003917444968657</v>
      </c>
      <c r="F5085" s="3">
        <f t="shared" ca="1" si="560"/>
        <v>43.850710810550289</v>
      </c>
      <c r="G5085" s="1">
        <f t="shared" ca="1" si="564"/>
        <v>43877</v>
      </c>
      <c r="H5085" s="1">
        <f ca="1"/>
        <v>43869</v>
      </c>
      <c r="I5085" s="4">
        <f t="shared" ca="1" si="565"/>
        <v>4</v>
      </c>
    </row>
    <row r="5086" spans="1:9" x14ac:dyDescent="0.25">
      <c r="A5086">
        <f t="shared" si="566"/>
        <v>5085</v>
      </c>
      <c r="B5086">
        <f t="shared" ca="1" si="561"/>
        <v>1059</v>
      </c>
      <c r="C5086">
        <f t="shared" ca="1" si="562"/>
        <v>29</v>
      </c>
      <c r="D5086">
        <f t="shared" ca="1" si="563"/>
        <v>2</v>
      </c>
      <c r="E5086" s="3">
        <f t="shared" ca="1" si="560"/>
        <v>19.921058172029731</v>
      </c>
      <c r="F5086" s="3">
        <f t="shared" ca="1" si="560"/>
        <v>22.185147586485584</v>
      </c>
      <c r="G5086" s="1">
        <f t="shared" ca="1" si="564"/>
        <v>44759</v>
      </c>
      <c r="H5086" s="1">
        <f ca="1"/>
        <v>44753</v>
      </c>
      <c r="I5086" s="4">
        <f t="shared" ca="1" si="565"/>
        <v>2</v>
      </c>
    </row>
    <row r="5087" spans="1:9" x14ac:dyDescent="0.25">
      <c r="A5087">
        <f t="shared" si="566"/>
        <v>5086</v>
      </c>
      <c r="B5087">
        <f t="shared" ca="1" si="561"/>
        <v>5855</v>
      </c>
      <c r="C5087">
        <f t="shared" ca="1" si="562"/>
        <v>34</v>
      </c>
      <c r="D5087">
        <f t="shared" ca="1" si="563"/>
        <v>8</v>
      </c>
      <c r="E5087" s="3">
        <f t="shared" ca="1" si="560"/>
        <v>16.386176473557583</v>
      </c>
      <c r="F5087" s="3">
        <f t="shared" ca="1" si="560"/>
        <v>24.302648409266475</v>
      </c>
      <c r="G5087" s="1">
        <f t="shared" ca="1" si="564"/>
        <v>44346</v>
      </c>
      <c r="H5087" s="1">
        <f ca="1"/>
        <v>44337</v>
      </c>
      <c r="I5087" s="4">
        <f t="shared" ca="1" si="565"/>
        <v>4.2306922343924009</v>
      </c>
    </row>
    <row r="5088" spans="1:9" x14ac:dyDescent="0.25">
      <c r="A5088">
        <f t="shared" si="566"/>
        <v>5087</v>
      </c>
      <c r="B5088">
        <f t="shared" ca="1" si="561"/>
        <v>4114</v>
      </c>
      <c r="C5088">
        <f t="shared" ca="1" si="562"/>
        <v>9</v>
      </c>
      <c r="D5088">
        <f t="shared" ca="1" si="563"/>
        <v>9</v>
      </c>
      <c r="E5088" s="3">
        <f t="shared" ca="1" si="560"/>
        <v>32.92410239246216</v>
      </c>
      <c r="F5088" s="3">
        <f t="shared" ca="1" si="560"/>
        <v>34.582660020157043</v>
      </c>
      <c r="G5088" s="1">
        <f t="shared" ca="1" si="564"/>
        <v>44439</v>
      </c>
      <c r="H5088" s="1">
        <f ca="1"/>
        <v>44434</v>
      </c>
      <c r="I5088" s="4">
        <f t="shared" ca="1" si="565"/>
        <v>2.1939043368017339</v>
      </c>
    </row>
    <row r="5089" spans="1:9" x14ac:dyDescent="0.25">
      <c r="A5089">
        <f t="shared" si="566"/>
        <v>5088</v>
      </c>
      <c r="B5089">
        <f t="shared" ca="1" si="561"/>
        <v>2489</v>
      </c>
      <c r="C5089">
        <f t="shared" ca="1" si="562"/>
        <v>35</v>
      </c>
      <c r="D5089">
        <f t="shared" ca="1" si="563"/>
        <v>4</v>
      </c>
      <c r="E5089" s="3">
        <f t="shared" ref="E5089:F5152" ca="1" si="567" xml:space="preserve"> RAND() * (50 - 10) + 10</f>
        <v>29.90603481266891</v>
      </c>
      <c r="F5089" s="3">
        <f t="shared" ca="1" si="567"/>
        <v>48.074150219181995</v>
      </c>
      <c r="G5089" s="1" t="str">
        <f t="shared" ca="1" si="564"/>
        <v/>
      </c>
      <c r="H5089" s="1">
        <f ca="1"/>
        <v>43853</v>
      </c>
      <c r="I5089" s="4">
        <f t="shared" ca="1" si="565"/>
        <v>2.0382564589348386</v>
      </c>
    </row>
    <row r="5090" spans="1:9" x14ac:dyDescent="0.25">
      <c r="A5090">
        <f t="shared" si="566"/>
        <v>5089</v>
      </c>
      <c r="B5090">
        <f t="shared" ca="1" si="561"/>
        <v>1309</v>
      </c>
      <c r="C5090">
        <f t="shared" ca="1" si="562"/>
        <v>10</v>
      </c>
      <c r="D5090">
        <f t="shared" ca="1" si="563"/>
        <v>10</v>
      </c>
      <c r="E5090" s="3">
        <f t="shared" ca="1" si="567"/>
        <v>20.172594566769142</v>
      </c>
      <c r="F5090" s="3">
        <f t="shared" ca="1" si="567"/>
        <v>23.827663711231665</v>
      </c>
      <c r="G5090" s="1">
        <f t="shared" ca="1" si="564"/>
        <v>44653</v>
      </c>
      <c r="H5090" s="1">
        <f ca="1"/>
        <v>44646</v>
      </c>
      <c r="I5090" s="4">
        <f t="shared" ca="1" si="565"/>
        <v>10</v>
      </c>
    </row>
    <row r="5091" spans="1:9" x14ac:dyDescent="0.25">
      <c r="A5091">
        <f t="shared" si="566"/>
        <v>5090</v>
      </c>
      <c r="B5091">
        <f t="shared" ca="1" si="561"/>
        <v>723</v>
      </c>
      <c r="C5091">
        <f t="shared" ca="1" si="562"/>
        <v>43</v>
      </c>
      <c r="D5091">
        <f t="shared" ca="1" si="563"/>
        <v>7</v>
      </c>
      <c r="E5091" s="3">
        <f t="shared" ca="1" si="567"/>
        <v>40.248443179421315</v>
      </c>
      <c r="F5091" s="3">
        <f t="shared" ca="1" si="567"/>
        <v>26.396603284168584</v>
      </c>
      <c r="G5091" s="1">
        <f t="shared" ca="1" si="564"/>
        <v>45084</v>
      </c>
      <c r="H5091" s="1">
        <f ca="1"/>
        <v>45074</v>
      </c>
      <c r="I5091" s="4">
        <f t="shared" ca="1" si="565"/>
        <v>7</v>
      </c>
    </row>
    <row r="5092" spans="1:9" x14ac:dyDescent="0.25">
      <c r="A5092">
        <f t="shared" si="566"/>
        <v>5091</v>
      </c>
      <c r="B5092">
        <f t="shared" ca="1" si="561"/>
        <v>6024</v>
      </c>
      <c r="C5092">
        <f t="shared" ca="1" si="562"/>
        <v>17</v>
      </c>
      <c r="D5092">
        <f t="shared" ca="1" si="563"/>
        <v>5</v>
      </c>
      <c r="E5092" s="3">
        <f t="shared" ca="1" si="567"/>
        <v>23.015884360840687</v>
      </c>
      <c r="F5092" s="3">
        <f t="shared" ca="1" si="567"/>
        <v>49.111281183324905</v>
      </c>
      <c r="G5092" s="1" t="str">
        <f t="shared" ca="1" si="564"/>
        <v/>
      </c>
      <c r="H5092" s="1">
        <f ca="1"/>
        <v>44514</v>
      </c>
      <c r="I5092" s="4">
        <f t="shared" ca="1" si="565"/>
        <v>5</v>
      </c>
    </row>
    <row r="5093" spans="1:9" x14ac:dyDescent="0.25">
      <c r="A5093">
        <f t="shared" si="566"/>
        <v>5092</v>
      </c>
      <c r="B5093">
        <f t="shared" ca="1" si="561"/>
        <v>2655</v>
      </c>
      <c r="C5093">
        <f t="shared" ca="1" si="562"/>
        <v>46</v>
      </c>
      <c r="D5093">
        <f t="shared" ca="1" si="563"/>
        <v>1</v>
      </c>
      <c r="E5093" s="3">
        <f t="shared" ca="1" si="567"/>
        <v>30.615436028578706</v>
      </c>
      <c r="F5093" s="3">
        <f t="shared" ca="1" si="567"/>
        <v>27.303663228754633</v>
      </c>
      <c r="G5093" s="1">
        <f t="shared" ca="1" si="564"/>
        <v>44166</v>
      </c>
      <c r="H5093" s="1">
        <f ca="1"/>
        <v>44157</v>
      </c>
      <c r="I5093" s="4">
        <f t="shared" ca="1" si="565"/>
        <v>1</v>
      </c>
    </row>
    <row r="5094" spans="1:9" x14ac:dyDescent="0.25">
      <c r="A5094">
        <f t="shared" si="566"/>
        <v>5093</v>
      </c>
      <c r="B5094">
        <f t="shared" ca="1" si="561"/>
        <v>6097</v>
      </c>
      <c r="C5094">
        <f t="shared" ca="1" si="562"/>
        <v>43</v>
      </c>
      <c r="D5094">
        <f t="shared" ca="1" si="563"/>
        <v>10</v>
      </c>
      <c r="E5094" s="3">
        <f t="shared" ca="1" si="567"/>
        <v>44.237188056615096</v>
      </c>
      <c r="F5094" s="3">
        <f t="shared" ca="1" si="567"/>
        <v>48.379343818870971</v>
      </c>
      <c r="G5094" s="1">
        <f t="shared" ca="1" si="564"/>
        <v>44118</v>
      </c>
      <c r="H5094" s="1">
        <f ca="1"/>
        <v>44109</v>
      </c>
      <c r="I5094" s="4">
        <f t="shared" ca="1" si="565"/>
        <v>5.7473735052769301</v>
      </c>
    </row>
    <row r="5095" spans="1:9" x14ac:dyDescent="0.25">
      <c r="A5095">
        <f t="shared" si="566"/>
        <v>5094</v>
      </c>
      <c r="B5095">
        <f t="shared" ca="1" si="561"/>
        <v>3540</v>
      </c>
      <c r="C5095">
        <f t="shared" ca="1" si="562"/>
        <v>41</v>
      </c>
      <c r="D5095">
        <f t="shared" ca="1" si="563"/>
        <v>6</v>
      </c>
      <c r="E5095" s="3">
        <f t="shared" ca="1" si="567"/>
        <v>23.047824999126554</v>
      </c>
      <c r="F5095" s="3">
        <f t="shared" ca="1" si="567"/>
        <v>36.440445747918211</v>
      </c>
      <c r="G5095" s="1">
        <f t="shared" ca="1" si="564"/>
        <v>44546</v>
      </c>
      <c r="H5095" s="1">
        <f ca="1"/>
        <v>44538</v>
      </c>
      <c r="I5095" s="4">
        <f t="shared" ca="1" si="565"/>
        <v>1.6568813280605261</v>
      </c>
    </row>
    <row r="5096" spans="1:9" x14ac:dyDescent="0.25">
      <c r="A5096">
        <f t="shared" si="566"/>
        <v>5095</v>
      </c>
      <c r="B5096">
        <f t="shared" ca="1" si="561"/>
        <v>3617</v>
      </c>
      <c r="C5096">
        <f t="shared" ca="1" si="562"/>
        <v>18</v>
      </c>
      <c r="D5096">
        <f t="shared" ca="1" si="563"/>
        <v>7</v>
      </c>
      <c r="E5096" s="3">
        <f t="shared" ca="1" si="567"/>
        <v>30.493757089448764</v>
      </c>
      <c r="F5096" s="3">
        <f t="shared" ca="1" si="567"/>
        <v>46.494754403566098</v>
      </c>
      <c r="G5096" s="1" t="str">
        <f t="shared" ca="1" si="564"/>
        <v/>
      </c>
      <c r="H5096" s="1">
        <f ca="1"/>
        <v>44656</v>
      </c>
      <c r="I5096" s="4">
        <f t="shared" ca="1" si="565"/>
        <v>7</v>
      </c>
    </row>
    <row r="5097" spans="1:9" x14ac:dyDescent="0.25">
      <c r="A5097">
        <f t="shared" si="566"/>
        <v>5096</v>
      </c>
      <c r="B5097">
        <f t="shared" ca="1" si="561"/>
        <v>163</v>
      </c>
      <c r="C5097">
        <f t="shared" ca="1" si="562"/>
        <v>35</v>
      </c>
      <c r="D5097">
        <f t="shared" ca="1" si="563"/>
        <v>9</v>
      </c>
      <c r="E5097" s="3">
        <f t="shared" ca="1" si="567"/>
        <v>23.864147138098936</v>
      </c>
      <c r="F5097" s="3">
        <f t="shared" ca="1" si="567"/>
        <v>26.898008780337875</v>
      </c>
      <c r="G5097" s="1">
        <f t="shared" ca="1" si="564"/>
        <v>43870</v>
      </c>
      <c r="H5097" s="1">
        <f ca="1"/>
        <v>43867</v>
      </c>
      <c r="I5097" s="4">
        <f t="shared" ca="1" si="565"/>
        <v>0.84856509772397848</v>
      </c>
    </row>
    <row r="5098" spans="1:9" x14ac:dyDescent="0.25">
      <c r="A5098">
        <f t="shared" si="566"/>
        <v>5097</v>
      </c>
      <c r="B5098">
        <f t="shared" ca="1" si="561"/>
        <v>3797</v>
      </c>
      <c r="C5098">
        <f t="shared" ca="1" si="562"/>
        <v>17</v>
      </c>
      <c r="D5098">
        <f t="shared" ca="1" si="563"/>
        <v>8</v>
      </c>
      <c r="E5098" s="3">
        <f t="shared" ca="1" si="567"/>
        <v>14.465808950575862</v>
      </c>
      <c r="F5098" s="3">
        <f t="shared" ca="1" si="567"/>
        <v>11.615626568625036</v>
      </c>
      <c r="G5098" s="1">
        <f t="shared" ca="1" si="564"/>
        <v>43917</v>
      </c>
      <c r="H5098" s="1">
        <f ca="1"/>
        <v>43910</v>
      </c>
      <c r="I5098" s="4">
        <f t="shared" ca="1" si="565"/>
        <v>8</v>
      </c>
    </row>
    <row r="5099" spans="1:9" x14ac:dyDescent="0.25">
      <c r="A5099">
        <f t="shared" si="566"/>
        <v>5098</v>
      </c>
      <c r="B5099">
        <f t="shared" ca="1" si="561"/>
        <v>3036</v>
      </c>
      <c r="C5099">
        <f t="shared" ca="1" si="562"/>
        <v>43</v>
      </c>
      <c r="D5099">
        <f t="shared" ca="1" si="563"/>
        <v>10</v>
      </c>
      <c r="E5099" s="3">
        <f t="shared" ca="1" si="567"/>
        <v>24.729182562193486</v>
      </c>
      <c r="F5099" s="3">
        <f t="shared" ca="1" si="567"/>
        <v>41.867615514400939</v>
      </c>
      <c r="G5099" s="1">
        <f t="shared" ca="1" si="564"/>
        <v>44300</v>
      </c>
      <c r="H5099" s="1">
        <f ca="1"/>
        <v>44298</v>
      </c>
      <c r="I5099" s="4">
        <f t="shared" ca="1" si="565"/>
        <v>2.463659602376771</v>
      </c>
    </row>
    <row r="5100" spans="1:9" x14ac:dyDescent="0.25">
      <c r="A5100">
        <f t="shared" si="566"/>
        <v>5099</v>
      </c>
      <c r="B5100">
        <f t="shared" ca="1" si="561"/>
        <v>3006</v>
      </c>
      <c r="C5100">
        <f t="shared" ca="1" si="562"/>
        <v>6</v>
      </c>
      <c r="D5100">
        <f t="shared" ca="1" si="563"/>
        <v>8</v>
      </c>
      <c r="E5100" s="3">
        <f t="shared" ca="1" si="567"/>
        <v>25.668898898985297</v>
      </c>
      <c r="F5100" s="3">
        <f t="shared" ca="1" si="567"/>
        <v>16.725610284417741</v>
      </c>
      <c r="G5100" s="1">
        <f t="shared" ca="1" si="564"/>
        <v>44682</v>
      </c>
      <c r="H5100" s="1">
        <f ca="1"/>
        <v>44678</v>
      </c>
      <c r="I5100" s="4">
        <f t="shared" ca="1" si="565"/>
        <v>8</v>
      </c>
    </row>
    <row r="5101" spans="1:9" x14ac:dyDescent="0.25">
      <c r="A5101">
        <f t="shared" si="566"/>
        <v>5100</v>
      </c>
      <c r="B5101">
        <f t="shared" ca="1" si="561"/>
        <v>4766</v>
      </c>
      <c r="C5101">
        <f t="shared" ca="1" si="562"/>
        <v>27</v>
      </c>
      <c r="D5101">
        <f t="shared" ca="1" si="563"/>
        <v>7</v>
      </c>
      <c r="E5101" s="3">
        <f t="shared" ca="1" si="567"/>
        <v>18.865354055104696</v>
      </c>
      <c r="F5101" s="3">
        <f t="shared" ca="1" si="567"/>
        <v>25.753426623774054</v>
      </c>
      <c r="G5101" s="1">
        <f t="shared" ca="1" si="564"/>
        <v>44939</v>
      </c>
      <c r="H5101" s="1">
        <f ca="1"/>
        <v>44936</v>
      </c>
      <c r="I5101" s="4">
        <f t="shared" ca="1" si="565"/>
        <v>6.6802545940846132</v>
      </c>
    </row>
    <row r="5102" spans="1:9" x14ac:dyDescent="0.25">
      <c r="A5102">
        <f t="shared" si="566"/>
        <v>5101</v>
      </c>
      <c r="B5102">
        <f t="shared" ca="1" si="561"/>
        <v>3930</v>
      </c>
      <c r="C5102">
        <f t="shared" ca="1" si="562"/>
        <v>45</v>
      </c>
      <c r="D5102">
        <f t="shared" ca="1" si="563"/>
        <v>1</v>
      </c>
      <c r="E5102" s="3">
        <f t="shared" ca="1" si="567"/>
        <v>38.459454554017753</v>
      </c>
      <c r="F5102" s="3">
        <f t="shared" ca="1" si="567"/>
        <v>39.933312073009596</v>
      </c>
      <c r="G5102" s="1">
        <f t="shared" ca="1" si="564"/>
        <v>44967</v>
      </c>
      <c r="H5102" s="1">
        <f ca="1"/>
        <v>44960</v>
      </c>
      <c r="I5102" s="4">
        <f t="shared" ca="1" si="565"/>
        <v>0.3721359564499559</v>
      </c>
    </row>
    <row r="5103" spans="1:9" x14ac:dyDescent="0.25">
      <c r="A5103">
        <f t="shared" si="566"/>
        <v>5102</v>
      </c>
      <c r="B5103">
        <f t="shared" ca="1" si="561"/>
        <v>202</v>
      </c>
      <c r="C5103">
        <f t="shared" ca="1" si="562"/>
        <v>41</v>
      </c>
      <c r="D5103">
        <f t="shared" ca="1" si="563"/>
        <v>4</v>
      </c>
      <c r="E5103" s="3">
        <f t="shared" ca="1" si="567"/>
        <v>18.481273406734186</v>
      </c>
      <c r="F5103" s="3">
        <f t="shared" ca="1" si="567"/>
        <v>46.965041265009816</v>
      </c>
      <c r="G5103" s="1" t="str">
        <f t="shared" ca="1" si="564"/>
        <v/>
      </c>
      <c r="H5103" s="1">
        <f ca="1"/>
        <v>44520</v>
      </c>
      <c r="I5103" s="4">
        <f t="shared" ca="1" si="565"/>
        <v>4</v>
      </c>
    </row>
    <row r="5104" spans="1:9" x14ac:dyDescent="0.25">
      <c r="A5104">
        <f t="shared" si="566"/>
        <v>5103</v>
      </c>
      <c r="B5104">
        <f t="shared" ca="1" si="561"/>
        <v>5904</v>
      </c>
      <c r="C5104">
        <f t="shared" ca="1" si="562"/>
        <v>33</v>
      </c>
      <c r="D5104">
        <f t="shared" ca="1" si="563"/>
        <v>7</v>
      </c>
      <c r="E5104" s="3">
        <f t="shared" ca="1" si="567"/>
        <v>48.699750241815558</v>
      </c>
      <c r="F5104" s="3">
        <f t="shared" ca="1" si="567"/>
        <v>18.992536893253259</v>
      </c>
      <c r="G5104" s="1">
        <f t="shared" ca="1" si="564"/>
        <v>45099</v>
      </c>
      <c r="H5104" s="1">
        <f ca="1"/>
        <v>45096</v>
      </c>
      <c r="I5104" s="4">
        <f t="shared" ca="1" si="565"/>
        <v>7</v>
      </c>
    </row>
    <row r="5105" spans="1:9" x14ac:dyDescent="0.25">
      <c r="A5105">
        <f t="shared" si="566"/>
        <v>5104</v>
      </c>
      <c r="B5105">
        <f t="shared" ca="1" si="561"/>
        <v>4178</v>
      </c>
      <c r="C5105">
        <f t="shared" ca="1" si="562"/>
        <v>25</v>
      </c>
      <c r="D5105">
        <f t="shared" ca="1" si="563"/>
        <v>9</v>
      </c>
      <c r="E5105" s="3">
        <f t="shared" ca="1" si="567"/>
        <v>23.13367513929348</v>
      </c>
      <c r="F5105" s="3">
        <f t="shared" ca="1" si="567"/>
        <v>22.972288678988392</v>
      </c>
      <c r="G5105" s="1">
        <f t="shared" ca="1" si="564"/>
        <v>44390</v>
      </c>
      <c r="H5105" s="1">
        <f ca="1"/>
        <v>44386</v>
      </c>
      <c r="I5105" s="4">
        <f t="shared" ca="1" si="565"/>
        <v>9</v>
      </c>
    </row>
    <row r="5106" spans="1:9" x14ac:dyDescent="0.25">
      <c r="A5106">
        <f t="shared" si="566"/>
        <v>5105</v>
      </c>
      <c r="B5106">
        <f t="shared" ca="1" si="561"/>
        <v>4191</v>
      </c>
      <c r="C5106">
        <f t="shared" ca="1" si="562"/>
        <v>33</v>
      </c>
      <c r="D5106">
        <f t="shared" ca="1" si="563"/>
        <v>6</v>
      </c>
      <c r="E5106" s="3">
        <f t="shared" ca="1" si="567"/>
        <v>25.7859627235582</v>
      </c>
      <c r="F5106" s="3">
        <f t="shared" ca="1" si="567"/>
        <v>35.801949125154337</v>
      </c>
      <c r="G5106" s="1">
        <f t="shared" ca="1" si="564"/>
        <v>45221</v>
      </c>
      <c r="H5106" s="1">
        <f ca="1"/>
        <v>45218</v>
      </c>
      <c r="I5106" s="4">
        <f t="shared" ca="1" si="565"/>
        <v>3.9446380166261292</v>
      </c>
    </row>
    <row r="5107" spans="1:9" x14ac:dyDescent="0.25">
      <c r="A5107">
        <f t="shared" si="566"/>
        <v>5106</v>
      </c>
      <c r="B5107">
        <f t="shared" ca="1" si="561"/>
        <v>1597</v>
      </c>
      <c r="C5107">
        <f t="shared" ca="1" si="562"/>
        <v>35</v>
      </c>
      <c r="D5107">
        <f t="shared" ca="1" si="563"/>
        <v>7</v>
      </c>
      <c r="E5107" s="3">
        <f t="shared" ca="1" si="567"/>
        <v>18.130138783681016</v>
      </c>
      <c r="F5107" s="3">
        <f t="shared" ca="1" si="567"/>
        <v>16.550591337947502</v>
      </c>
      <c r="G5107" s="1">
        <f t="shared" ca="1" si="564"/>
        <v>44633</v>
      </c>
      <c r="H5107" s="1">
        <f ca="1"/>
        <v>44623</v>
      </c>
      <c r="I5107" s="4">
        <f t="shared" ca="1" si="565"/>
        <v>7</v>
      </c>
    </row>
    <row r="5108" spans="1:9" x14ac:dyDescent="0.25">
      <c r="A5108">
        <f t="shared" si="566"/>
        <v>5107</v>
      </c>
      <c r="B5108">
        <f t="shared" ca="1" si="561"/>
        <v>3054</v>
      </c>
      <c r="C5108">
        <f t="shared" ca="1" si="562"/>
        <v>17</v>
      </c>
      <c r="D5108">
        <f t="shared" ca="1" si="563"/>
        <v>8</v>
      </c>
      <c r="E5108" s="3">
        <f t="shared" ca="1" si="567"/>
        <v>26.412962628993416</v>
      </c>
      <c r="F5108" s="3">
        <f t="shared" ca="1" si="567"/>
        <v>34.449525267378249</v>
      </c>
      <c r="G5108" s="1">
        <f t="shared" ca="1" si="564"/>
        <v>43979</v>
      </c>
      <c r="H5108" s="1">
        <f ca="1"/>
        <v>43971</v>
      </c>
      <c r="I5108" s="4">
        <f t="shared" ca="1" si="565"/>
        <v>0.16630554092268923</v>
      </c>
    </row>
    <row r="5109" spans="1:9" x14ac:dyDescent="0.25">
      <c r="A5109">
        <f t="shared" si="566"/>
        <v>5108</v>
      </c>
      <c r="B5109">
        <f t="shared" ca="1" si="561"/>
        <v>1282</v>
      </c>
      <c r="C5109">
        <f t="shared" ca="1" si="562"/>
        <v>27</v>
      </c>
      <c r="D5109">
        <f t="shared" ca="1" si="563"/>
        <v>1</v>
      </c>
      <c r="E5109" s="3">
        <f t="shared" ca="1" si="567"/>
        <v>42.644921480200118</v>
      </c>
      <c r="F5109" s="3">
        <f t="shared" ca="1" si="567"/>
        <v>32.248262148809495</v>
      </c>
      <c r="G5109" s="1" t="str">
        <f t="shared" ca="1" si="564"/>
        <v/>
      </c>
      <c r="H5109" s="1">
        <f ca="1"/>
        <v>44576</v>
      </c>
      <c r="I5109" s="4">
        <f t="shared" ca="1" si="565"/>
        <v>1</v>
      </c>
    </row>
    <row r="5110" spans="1:9" x14ac:dyDescent="0.25">
      <c r="A5110">
        <f t="shared" si="566"/>
        <v>5109</v>
      </c>
      <c r="B5110">
        <f t="shared" ca="1" si="561"/>
        <v>1387</v>
      </c>
      <c r="C5110">
        <f t="shared" ca="1" si="562"/>
        <v>23</v>
      </c>
      <c r="D5110">
        <f t="shared" ca="1" si="563"/>
        <v>1</v>
      </c>
      <c r="E5110" s="3">
        <f t="shared" ca="1" si="567"/>
        <v>27.399609009130298</v>
      </c>
      <c r="F5110" s="3">
        <f t="shared" ca="1" si="567"/>
        <v>47.66212162543188</v>
      </c>
      <c r="G5110" s="1" t="str">
        <f t="shared" ca="1" si="564"/>
        <v/>
      </c>
      <c r="H5110" s="1">
        <f ca="1"/>
        <v>45246</v>
      </c>
      <c r="I5110" s="4">
        <f t="shared" ca="1" si="565"/>
        <v>0.31384007432806238</v>
      </c>
    </row>
    <row r="5111" spans="1:9" x14ac:dyDescent="0.25">
      <c r="A5111">
        <f t="shared" si="566"/>
        <v>5110</v>
      </c>
      <c r="B5111">
        <f t="shared" ca="1" si="561"/>
        <v>351</v>
      </c>
      <c r="C5111">
        <f t="shared" ca="1" si="562"/>
        <v>1</v>
      </c>
      <c r="D5111">
        <f t="shared" ca="1" si="563"/>
        <v>4</v>
      </c>
      <c r="E5111" s="3">
        <f t="shared" ca="1" si="567"/>
        <v>35.890644542297359</v>
      </c>
      <c r="F5111" s="3">
        <f t="shared" ca="1" si="567"/>
        <v>12.657612182150931</v>
      </c>
      <c r="G5111" s="1">
        <f t="shared" ca="1" si="564"/>
        <v>44197</v>
      </c>
      <c r="H5111" s="1">
        <f ca="1"/>
        <v>44191</v>
      </c>
      <c r="I5111" s="4">
        <f t="shared" ca="1" si="565"/>
        <v>3.9571026838650543</v>
      </c>
    </row>
    <row r="5112" spans="1:9" x14ac:dyDescent="0.25">
      <c r="A5112">
        <f t="shared" si="566"/>
        <v>5111</v>
      </c>
      <c r="B5112">
        <f t="shared" ca="1" si="561"/>
        <v>92</v>
      </c>
      <c r="C5112">
        <f t="shared" ca="1" si="562"/>
        <v>3</v>
      </c>
      <c r="D5112">
        <f t="shared" ca="1" si="563"/>
        <v>2</v>
      </c>
      <c r="E5112" s="3">
        <f t="shared" ca="1" si="567"/>
        <v>27.307666911714321</v>
      </c>
      <c r="F5112" s="3">
        <f t="shared" ca="1" si="567"/>
        <v>19.975108964204221</v>
      </c>
      <c r="G5112" s="1">
        <f t="shared" ca="1" si="564"/>
        <v>43834</v>
      </c>
      <c r="H5112" s="1">
        <f ca="1"/>
        <v>43831</v>
      </c>
      <c r="I5112" s="4">
        <f t="shared" ca="1" si="565"/>
        <v>1.1664820261671318</v>
      </c>
    </row>
    <row r="5113" spans="1:9" x14ac:dyDescent="0.25">
      <c r="A5113">
        <f t="shared" si="566"/>
        <v>5112</v>
      </c>
      <c r="B5113">
        <f t="shared" ca="1" si="561"/>
        <v>5127</v>
      </c>
      <c r="C5113">
        <f t="shared" ca="1" si="562"/>
        <v>4</v>
      </c>
      <c r="D5113">
        <f t="shared" ca="1" si="563"/>
        <v>5</v>
      </c>
      <c r="E5113" s="3">
        <f t="shared" ca="1" si="567"/>
        <v>18.821860379419718</v>
      </c>
      <c r="F5113" s="3">
        <f t="shared" ca="1" si="567"/>
        <v>19.611757670312389</v>
      </c>
      <c r="G5113" s="1">
        <f t="shared" ca="1" si="564"/>
        <v>45041</v>
      </c>
      <c r="H5113" s="1">
        <f ca="1"/>
        <v>45038</v>
      </c>
      <c r="I5113" s="4">
        <f t="shared" ca="1" si="565"/>
        <v>5</v>
      </c>
    </row>
    <row r="5114" spans="1:9" x14ac:dyDescent="0.25">
      <c r="A5114">
        <f t="shared" si="566"/>
        <v>5113</v>
      </c>
      <c r="B5114">
        <f t="shared" ca="1" si="561"/>
        <v>868</v>
      </c>
      <c r="C5114">
        <f t="shared" ca="1" si="562"/>
        <v>33</v>
      </c>
      <c r="D5114">
        <f t="shared" ca="1" si="563"/>
        <v>5</v>
      </c>
      <c r="E5114" s="3">
        <f t="shared" ca="1" si="567"/>
        <v>43.993859008553883</v>
      </c>
      <c r="F5114" s="3">
        <f t="shared" ca="1" si="567"/>
        <v>38.127032805076098</v>
      </c>
      <c r="G5114" s="1">
        <f t="shared" ca="1" si="564"/>
        <v>45296</v>
      </c>
      <c r="H5114" s="1">
        <f ca="1"/>
        <v>45288</v>
      </c>
      <c r="I5114" s="4">
        <f t="shared" ca="1" si="565"/>
        <v>4.8577061038949232</v>
      </c>
    </row>
    <row r="5115" spans="1:9" x14ac:dyDescent="0.25">
      <c r="A5115">
        <f t="shared" si="566"/>
        <v>5114</v>
      </c>
      <c r="B5115">
        <f t="shared" ca="1" si="561"/>
        <v>4459</v>
      </c>
      <c r="C5115">
        <f t="shared" ca="1" si="562"/>
        <v>34</v>
      </c>
      <c r="D5115">
        <f t="shared" ca="1" si="563"/>
        <v>10</v>
      </c>
      <c r="E5115" s="3">
        <f t="shared" ca="1" si="567"/>
        <v>47.493224220916886</v>
      </c>
      <c r="F5115" s="3">
        <f t="shared" ca="1" si="567"/>
        <v>14.250415252382123</v>
      </c>
      <c r="G5115" s="1">
        <f t="shared" ca="1" si="564"/>
        <v>43891</v>
      </c>
      <c r="H5115" s="1">
        <f ca="1"/>
        <v>43881</v>
      </c>
      <c r="I5115" s="4">
        <f t="shared" ca="1" si="565"/>
        <v>10</v>
      </c>
    </row>
    <row r="5116" spans="1:9" x14ac:dyDescent="0.25">
      <c r="A5116">
        <f t="shared" si="566"/>
        <v>5115</v>
      </c>
      <c r="B5116">
        <f t="shared" ca="1" si="561"/>
        <v>6136</v>
      </c>
      <c r="C5116">
        <f t="shared" ca="1" si="562"/>
        <v>40</v>
      </c>
      <c r="D5116">
        <f t="shared" ca="1" si="563"/>
        <v>2</v>
      </c>
      <c r="E5116" s="3">
        <f t="shared" ca="1" si="567"/>
        <v>39.465655037664746</v>
      </c>
      <c r="F5116" s="3">
        <f t="shared" ca="1" si="567"/>
        <v>27.6968949770176</v>
      </c>
      <c r="G5116" s="1">
        <f t="shared" ca="1" si="564"/>
        <v>44646</v>
      </c>
      <c r="H5116" s="1">
        <f ca="1"/>
        <v>44637</v>
      </c>
      <c r="I5116" s="4">
        <f t="shared" ca="1" si="565"/>
        <v>2</v>
      </c>
    </row>
    <row r="5117" spans="1:9" x14ac:dyDescent="0.25">
      <c r="A5117">
        <f t="shared" si="566"/>
        <v>5116</v>
      </c>
      <c r="B5117">
        <f t="shared" ca="1" si="561"/>
        <v>4288</v>
      </c>
      <c r="C5117">
        <f t="shared" ca="1" si="562"/>
        <v>33</v>
      </c>
      <c r="D5117">
        <f t="shared" ca="1" si="563"/>
        <v>6</v>
      </c>
      <c r="E5117" s="3">
        <f t="shared" ca="1" si="567"/>
        <v>18.084277678600792</v>
      </c>
      <c r="F5117" s="3">
        <f t="shared" ca="1" si="567"/>
        <v>32.586050237048951</v>
      </c>
      <c r="G5117" s="1">
        <f t="shared" ca="1" si="564"/>
        <v>44413</v>
      </c>
      <c r="H5117" s="1">
        <f ca="1"/>
        <v>44403</v>
      </c>
      <c r="I5117" s="4">
        <f t="shared" ca="1" si="565"/>
        <v>2.0299726335040416</v>
      </c>
    </row>
    <row r="5118" spans="1:9" x14ac:dyDescent="0.25">
      <c r="A5118">
        <f t="shared" si="566"/>
        <v>5117</v>
      </c>
      <c r="B5118">
        <f t="shared" ca="1" si="561"/>
        <v>4683</v>
      </c>
      <c r="C5118">
        <f t="shared" ca="1" si="562"/>
        <v>22</v>
      </c>
      <c r="D5118">
        <f t="shared" ca="1" si="563"/>
        <v>5</v>
      </c>
      <c r="E5118" s="3">
        <f t="shared" ca="1" si="567"/>
        <v>40.139024877614133</v>
      </c>
      <c r="F5118" s="3">
        <f t="shared" ca="1" si="567"/>
        <v>21.123695844560267</v>
      </c>
      <c r="G5118" s="1">
        <f t="shared" ca="1" si="564"/>
        <v>43893</v>
      </c>
      <c r="H5118" s="1">
        <f ca="1"/>
        <v>43886</v>
      </c>
      <c r="I5118" s="4">
        <f t="shared" ca="1" si="565"/>
        <v>1.3584964623784952</v>
      </c>
    </row>
    <row r="5119" spans="1:9" x14ac:dyDescent="0.25">
      <c r="A5119">
        <f t="shared" si="566"/>
        <v>5118</v>
      </c>
      <c r="B5119">
        <f t="shared" ca="1" si="561"/>
        <v>5771</v>
      </c>
      <c r="C5119">
        <f t="shared" ca="1" si="562"/>
        <v>32</v>
      </c>
      <c r="D5119">
        <f t="shared" ca="1" si="563"/>
        <v>8</v>
      </c>
      <c r="E5119" s="3">
        <f t="shared" ca="1" si="567"/>
        <v>19.363432364328986</v>
      </c>
      <c r="F5119" s="3">
        <f t="shared" ca="1" si="567"/>
        <v>25.685387546074292</v>
      </c>
      <c r="G5119" s="1" t="str">
        <f t="shared" ca="1" si="564"/>
        <v/>
      </c>
      <c r="H5119" s="1">
        <f ca="1"/>
        <v>44557</v>
      </c>
      <c r="I5119" s="4">
        <f t="shared" ca="1" si="565"/>
        <v>8</v>
      </c>
    </row>
    <row r="5120" spans="1:9" x14ac:dyDescent="0.25">
      <c r="A5120">
        <f t="shared" si="566"/>
        <v>5119</v>
      </c>
      <c r="B5120">
        <f t="shared" ca="1" si="561"/>
        <v>96</v>
      </c>
      <c r="C5120">
        <f t="shared" ca="1" si="562"/>
        <v>5</v>
      </c>
      <c r="D5120">
        <f t="shared" ca="1" si="563"/>
        <v>6</v>
      </c>
      <c r="E5120" s="3">
        <f t="shared" ca="1" si="567"/>
        <v>19.559117252608228</v>
      </c>
      <c r="F5120" s="3">
        <f t="shared" ca="1" si="567"/>
        <v>19.06305789114063</v>
      </c>
      <c r="G5120" s="1">
        <f t="shared" ca="1" si="564"/>
        <v>44497</v>
      </c>
      <c r="H5120" s="1">
        <f ca="1"/>
        <v>44488</v>
      </c>
      <c r="I5120" s="4">
        <f t="shared" ca="1" si="565"/>
        <v>6</v>
      </c>
    </row>
    <row r="5121" spans="1:9" x14ac:dyDescent="0.25">
      <c r="A5121">
        <f t="shared" si="566"/>
        <v>5120</v>
      </c>
      <c r="B5121">
        <f t="shared" ref="B5121:B5184" ca="1" si="568">RANDBETWEEN(1,6658)</f>
        <v>2228</v>
      </c>
      <c r="C5121">
        <f t="shared" ref="C5121:C5184" ca="1" si="569">RANDBETWEEN(1,50)</f>
        <v>21</v>
      </c>
      <c r="D5121">
        <f t="shared" ref="D5121:D5184" ca="1" si="570">RANDBETWEEN(1,10)</f>
        <v>8</v>
      </c>
      <c r="E5121" s="3">
        <f t="shared" ca="1" si="567"/>
        <v>15.60093121913761</v>
      </c>
      <c r="F5121" s="3">
        <f t="shared" ca="1" si="567"/>
        <v>49.601011751767821</v>
      </c>
      <c r="G5121" s="1">
        <f t="shared" ca="1" si="564"/>
        <v>44922</v>
      </c>
      <c r="H5121" s="1">
        <f ca="1"/>
        <v>44913</v>
      </c>
      <c r="I5121" s="4">
        <f t="shared" ca="1" si="565"/>
        <v>3.7103263268857543</v>
      </c>
    </row>
    <row r="5122" spans="1:9" x14ac:dyDescent="0.25">
      <c r="A5122">
        <f t="shared" si="566"/>
        <v>5121</v>
      </c>
      <c r="B5122">
        <f t="shared" ca="1" si="568"/>
        <v>4779</v>
      </c>
      <c r="C5122">
        <f t="shared" ca="1" si="569"/>
        <v>10</v>
      </c>
      <c r="D5122">
        <f t="shared" ca="1" si="570"/>
        <v>5</v>
      </c>
      <c r="E5122" s="3">
        <f t="shared" ca="1" si="567"/>
        <v>36.76433082557547</v>
      </c>
      <c r="F5122" s="3">
        <f t="shared" ca="1" si="567"/>
        <v>22.286008594246312</v>
      </c>
      <c r="G5122" s="1">
        <f t="shared" ca="1" si="564"/>
        <v>44950</v>
      </c>
      <c r="H5122" s="1">
        <f ca="1"/>
        <v>44940</v>
      </c>
      <c r="I5122" s="4">
        <f t="shared" ca="1" si="565"/>
        <v>5</v>
      </c>
    </row>
    <row r="5123" spans="1:9" x14ac:dyDescent="0.25">
      <c r="A5123">
        <f t="shared" si="566"/>
        <v>5122</v>
      </c>
      <c r="B5123">
        <f t="shared" ca="1" si="568"/>
        <v>2420</v>
      </c>
      <c r="C5123">
        <f t="shared" ca="1" si="569"/>
        <v>42</v>
      </c>
      <c r="D5123">
        <f t="shared" ca="1" si="570"/>
        <v>6</v>
      </c>
      <c r="E5123" s="3">
        <f t="shared" ca="1" si="567"/>
        <v>31.292092246530974</v>
      </c>
      <c r="F5123" s="3">
        <f t="shared" ca="1" si="567"/>
        <v>23.147180087850391</v>
      </c>
      <c r="G5123" s="1">
        <f t="shared" ref="G5123:G5186" ca="1" si="571">IF(RAND()&lt;0.75,H5123+RANDBETWEEN( 1,10),"")</f>
        <v>43912</v>
      </c>
      <c r="H5123" s="1">
        <f ca="1"/>
        <v>43903</v>
      </c>
      <c r="I5123" s="4">
        <f t="shared" ref="I5123:I5186" ca="1" si="572">IF(RAND()&gt;0.5,D5123,D5123*RAND())</f>
        <v>2.7501726672789166</v>
      </c>
    </row>
    <row r="5124" spans="1:9" x14ac:dyDescent="0.25">
      <c r="A5124">
        <f t="shared" ref="A5124:A5187" si="573">A5123+1</f>
        <v>5123</v>
      </c>
      <c r="B5124">
        <f t="shared" ca="1" si="568"/>
        <v>4290</v>
      </c>
      <c r="C5124">
        <f t="shared" ca="1" si="569"/>
        <v>31</v>
      </c>
      <c r="D5124">
        <f t="shared" ca="1" si="570"/>
        <v>2</v>
      </c>
      <c r="E5124" s="3">
        <f t="shared" ca="1" si="567"/>
        <v>36.730750354096962</v>
      </c>
      <c r="F5124" s="3">
        <f t="shared" ca="1" si="567"/>
        <v>44.73615952654815</v>
      </c>
      <c r="G5124" s="1">
        <f t="shared" ca="1" si="571"/>
        <v>45067</v>
      </c>
      <c r="H5124" s="1">
        <f ca="1"/>
        <v>45060</v>
      </c>
      <c r="I5124" s="4">
        <f t="shared" ca="1" si="572"/>
        <v>1.3482707656833472</v>
      </c>
    </row>
    <row r="5125" spans="1:9" x14ac:dyDescent="0.25">
      <c r="A5125">
        <f t="shared" si="573"/>
        <v>5124</v>
      </c>
      <c r="B5125">
        <f t="shared" ca="1" si="568"/>
        <v>1639</v>
      </c>
      <c r="C5125">
        <f t="shared" ca="1" si="569"/>
        <v>19</v>
      </c>
      <c r="D5125">
        <f t="shared" ca="1" si="570"/>
        <v>9</v>
      </c>
      <c r="E5125" s="3">
        <f t="shared" ca="1" si="567"/>
        <v>48.80651107118004</v>
      </c>
      <c r="F5125" s="3">
        <f t="shared" ca="1" si="567"/>
        <v>47.426155518263073</v>
      </c>
      <c r="G5125" s="1">
        <f t="shared" ca="1" si="571"/>
        <v>44060</v>
      </c>
      <c r="H5125" s="1">
        <f ca="1"/>
        <v>44059</v>
      </c>
      <c r="I5125" s="4">
        <f t="shared" ca="1" si="572"/>
        <v>9</v>
      </c>
    </row>
    <row r="5126" spans="1:9" x14ac:dyDescent="0.25">
      <c r="A5126">
        <f t="shared" si="573"/>
        <v>5125</v>
      </c>
      <c r="B5126">
        <f t="shared" ca="1" si="568"/>
        <v>3312</v>
      </c>
      <c r="C5126">
        <f t="shared" ca="1" si="569"/>
        <v>18</v>
      </c>
      <c r="D5126">
        <f t="shared" ca="1" si="570"/>
        <v>4</v>
      </c>
      <c r="E5126" s="3">
        <f t="shared" ca="1" si="567"/>
        <v>21.599206493310113</v>
      </c>
      <c r="F5126" s="3">
        <f t="shared" ca="1" si="567"/>
        <v>45.109200974823864</v>
      </c>
      <c r="G5126" s="1">
        <f t="shared" ca="1" si="571"/>
        <v>44220</v>
      </c>
      <c r="H5126" s="1">
        <f ca="1"/>
        <v>44210</v>
      </c>
      <c r="I5126" s="4">
        <f t="shared" ca="1" si="572"/>
        <v>4</v>
      </c>
    </row>
    <row r="5127" spans="1:9" x14ac:dyDescent="0.25">
      <c r="A5127">
        <f t="shared" si="573"/>
        <v>5126</v>
      </c>
      <c r="B5127">
        <f t="shared" ca="1" si="568"/>
        <v>5603</v>
      </c>
      <c r="C5127">
        <f t="shared" ca="1" si="569"/>
        <v>19</v>
      </c>
      <c r="D5127">
        <f t="shared" ca="1" si="570"/>
        <v>5</v>
      </c>
      <c r="E5127" s="3">
        <f t="shared" ca="1" si="567"/>
        <v>22.147236328199437</v>
      </c>
      <c r="F5127" s="3">
        <f t="shared" ca="1" si="567"/>
        <v>25.715863976373132</v>
      </c>
      <c r="G5127" s="1">
        <f t="shared" ca="1" si="571"/>
        <v>44395</v>
      </c>
      <c r="H5127" s="1">
        <f ca="1"/>
        <v>44387</v>
      </c>
      <c r="I5127" s="4">
        <f t="shared" ca="1" si="572"/>
        <v>3.1325414663574831</v>
      </c>
    </row>
    <row r="5128" spans="1:9" x14ac:dyDescent="0.25">
      <c r="A5128">
        <f t="shared" si="573"/>
        <v>5127</v>
      </c>
      <c r="B5128">
        <f t="shared" ca="1" si="568"/>
        <v>3023</v>
      </c>
      <c r="C5128">
        <f t="shared" ca="1" si="569"/>
        <v>47</v>
      </c>
      <c r="D5128">
        <f t="shared" ca="1" si="570"/>
        <v>7</v>
      </c>
      <c r="E5128" s="3">
        <f t="shared" ca="1" si="567"/>
        <v>27.175643648522382</v>
      </c>
      <c r="F5128" s="3">
        <f t="shared" ca="1" si="567"/>
        <v>46.870386296395459</v>
      </c>
      <c r="G5128" s="1">
        <f t="shared" ca="1" si="571"/>
        <v>44080</v>
      </c>
      <c r="H5128" s="1">
        <f ca="1"/>
        <v>44078</v>
      </c>
      <c r="I5128" s="4">
        <f t="shared" ca="1" si="572"/>
        <v>1.4928149779935644</v>
      </c>
    </row>
    <row r="5129" spans="1:9" x14ac:dyDescent="0.25">
      <c r="A5129">
        <f t="shared" si="573"/>
        <v>5128</v>
      </c>
      <c r="B5129">
        <f t="shared" ca="1" si="568"/>
        <v>389</v>
      </c>
      <c r="C5129">
        <f t="shared" ca="1" si="569"/>
        <v>45</v>
      </c>
      <c r="D5129">
        <f t="shared" ca="1" si="570"/>
        <v>2</v>
      </c>
      <c r="E5129" s="3">
        <f t="shared" ca="1" si="567"/>
        <v>13.337944489348423</v>
      </c>
      <c r="F5129" s="3">
        <f t="shared" ca="1" si="567"/>
        <v>24.835888268297754</v>
      </c>
      <c r="G5129" s="1">
        <f t="shared" ca="1" si="571"/>
        <v>44831</v>
      </c>
      <c r="H5129" s="1">
        <f ca="1"/>
        <v>44826</v>
      </c>
      <c r="I5129" s="4">
        <f t="shared" ca="1" si="572"/>
        <v>2</v>
      </c>
    </row>
    <row r="5130" spans="1:9" x14ac:dyDescent="0.25">
      <c r="A5130">
        <f t="shared" si="573"/>
        <v>5129</v>
      </c>
      <c r="B5130">
        <f t="shared" ca="1" si="568"/>
        <v>4229</v>
      </c>
      <c r="C5130">
        <f t="shared" ca="1" si="569"/>
        <v>34</v>
      </c>
      <c r="D5130">
        <f t="shared" ca="1" si="570"/>
        <v>6</v>
      </c>
      <c r="E5130" s="3">
        <f t="shared" ca="1" si="567"/>
        <v>22.664350511874865</v>
      </c>
      <c r="F5130" s="3">
        <f t="shared" ca="1" si="567"/>
        <v>16.76268739245873</v>
      </c>
      <c r="G5130" s="1">
        <f t="shared" ca="1" si="571"/>
        <v>45170</v>
      </c>
      <c r="H5130" s="1">
        <f ca="1"/>
        <v>45160</v>
      </c>
      <c r="I5130" s="4">
        <f t="shared" ca="1" si="572"/>
        <v>2.8410584754524204</v>
      </c>
    </row>
    <row r="5131" spans="1:9" x14ac:dyDescent="0.25">
      <c r="A5131">
        <f t="shared" si="573"/>
        <v>5130</v>
      </c>
      <c r="B5131">
        <f t="shared" ca="1" si="568"/>
        <v>596</v>
      </c>
      <c r="C5131">
        <f t="shared" ca="1" si="569"/>
        <v>30</v>
      </c>
      <c r="D5131">
        <f t="shared" ca="1" si="570"/>
        <v>10</v>
      </c>
      <c r="E5131" s="3">
        <f t="shared" ca="1" si="567"/>
        <v>41.647849842212153</v>
      </c>
      <c r="F5131" s="3">
        <f t="shared" ca="1" si="567"/>
        <v>12.167333004613177</v>
      </c>
      <c r="G5131" s="1">
        <f t="shared" ca="1" si="571"/>
        <v>44161</v>
      </c>
      <c r="H5131" s="1">
        <f ca="1"/>
        <v>44152</v>
      </c>
      <c r="I5131" s="4">
        <f t="shared" ca="1" si="572"/>
        <v>10</v>
      </c>
    </row>
    <row r="5132" spans="1:9" x14ac:dyDescent="0.25">
      <c r="A5132">
        <f t="shared" si="573"/>
        <v>5131</v>
      </c>
      <c r="B5132">
        <f t="shared" ca="1" si="568"/>
        <v>358</v>
      </c>
      <c r="C5132">
        <f t="shared" ca="1" si="569"/>
        <v>43</v>
      </c>
      <c r="D5132">
        <f t="shared" ca="1" si="570"/>
        <v>5</v>
      </c>
      <c r="E5132" s="3">
        <f t="shared" ca="1" si="567"/>
        <v>11.112093604632229</v>
      </c>
      <c r="F5132" s="3">
        <f t="shared" ca="1" si="567"/>
        <v>49.231160097835691</v>
      </c>
      <c r="G5132" s="1">
        <f t="shared" ca="1" si="571"/>
        <v>44996</v>
      </c>
      <c r="H5132" s="1">
        <f ca="1"/>
        <v>44988</v>
      </c>
      <c r="I5132" s="4">
        <f t="shared" ca="1" si="572"/>
        <v>0.34467851937311889</v>
      </c>
    </row>
    <row r="5133" spans="1:9" x14ac:dyDescent="0.25">
      <c r="A5133">
        <f t="shared" si="573"/>
        <v>5132</v>
      </c>
      <c r="B5133">
        <f t="shared" ca="1" si="568"/>
        <v>5</v>
      </c>
      <c r="C5133">
        <f t="shared" ca="1" si="569"/>
        <v>49</v>
      </c>
      <c r="D5133">
        <f t="shared" ca="1" si="570"/>
        <v>2</v>
      </c>
      <c r="E5133" s="3">
        <f t="shared" ca="1" si="567"/>
        <v>37.153425300141805</v>
      </c>
      <c r="F5133" s="3">
        <f t="shared" ca="1" si="567"/>
        <v>15.463407895003961</v>
      </c>
      <c r="G5133" s="1">
        <f t="shared" ca="1" si="571"/>
        <v>44857</v>
      </c>
      <c r="H5133" s="1">
        <f ca="1"/>
        <v>44855</v>
      </c>
      <c r="I5133" s="4">
        <f t="shared" ca="1" si="572"/>
        <v>2</v>
      </c>
    </row>
    <row r="5134" spans="1:9" x14ac:dyDescent="0.25">
      <c r="A5134">
        <f t="shared" si="573"/>
        <v>5133</v>
      </c>
      <c r="B5134">
        <f t="shared" ca="1" si="568"/>
        <v>3904</v>
      </c>
      <c r="C5134">
        <f t="shared" ca="1" si="569"/>
        <v>3</v>
      </c>
      <c r="D5134">
        <f t="shared" ca="1" si="570"/>
        <v>3</v>
      </c>
      <c r="E5134" s="3">
        <f t="shared" ca="1" si="567"/>
        <v>36.975238398867148</v>
      </c>
      <c r="F5134" s="3">
        <f t="shared" ca="1" si="567"/>
        <v>28.353858352162192</v>
      </c>
      <c r="G5134" s="1" t="str">
        <f t="shared" ca="1" si="571"/>
        <v/>
      </c>
      <c r="H5134" s="1">
        <f ca="1"/>
        <v>45256</v>
      </c>
      <c r="I5134" s="4">
        <f t="shared" ca="1" si="572"/>
        <v>3</v>
      </c>
    </row>
    <row r="5135" spans="1:9" x14ac:dyDescent="0.25">
      <c r="A5135">
        <f t="shared" si="573"/>
        <v>5134</v>
      </c>
      <c r="B5135">
        <f t="shared" ca="1" si="568"/>
        <v>947</v>
      </c>
      <c r="C5135">
        <f t="shared" ca="1" si="569"/>
        <v>6</v>
      </c>
      <c r="D5135">
        <f t="shared" ca="1" si="570"/>
        <v>6</v>
      </c>
      <c r="E5135" s="3">
        <f t="shared" ca="1" si="567"/>
        <v>47.998385791040967</v>
      </c>
      <c r="F5135" s="3">
        <f t="shared" ca="1" si="567"/>
        <v>34.268151708713447</v>
      </c>
      <c r="G5135" s="1">
        <f t="shared" ca="1" si="571"/>
        <v>44914</v>
      </c>
      <c r="H5135" s="1">
        <f ca="1"/>
        <v>44906</v>
      </c>
      <c r="I5135" s="4">
        <f t="shared" ca="1" si="572"/>
        <v>6</v>
      </c>
    </row>
    <row r="5136" spans="1:9" x14ac:dyDescent="0.25">
      <c r="A5136">
        <f t="shared" si="573"/>
        <v>5135</v>
      </c>
      <c r="B5136">
        <f t="shared" ca="1" si="568"/>
        <v>5544</v>
      </c>
      <c r="C5136">
        <f t="shared" ca="1" si="569"/>
        <v>23</v>
      </c>
      <c r="D5136">
        <f t="shared" ca="1" si="570"/>
        <v>5</v>
      </c>
      <c r="E5136" s="3">
        <f t="shared" ca="1" si="567"/>
        <v>33.521916699590321</v>
      </c>
      <c r="F5136" s="3">
        <f t="shared" ca="1" si="567"/>
        <v>13.828108422114784</v>
      </c>
      <c r="G5136" s="1">
        <f t="shared" ca="1" si="571"/>
        <v>44360</v>
      </c>
      <c r="H5136" s="1">
        <f ca="1"/>
        <v>44356</v>
      </c>
      <c r="I5136" s="4">
        <f t="shared" ca="1" si="572"/>
        <v>0.43230196298707502</v>
      </c>
    </row>
    <row r="5137" spans="1:9" x14ac:dyDescent="0.25">
      <c r="A5137">
        <f t="shared" si="573"/>
        <v>5136</v>
      </c>
      <c r="B5137">
        <f t="shared" ca="1" si="568"/>
        <v>3871</v>
      </c>
      <c r="C5137">
        <f t="shared" ca="1" si="569"/>
        <v>5</v>
      </c>
      <c r="D5137">
        <f t="shared" ca="1" si="570"/>
        <v>7</v>
      </c>
      <c r="E5137" s="3">
        <f t="shared" ca="1" si="567"/>
        <v>38.048056116797341</v>
      </c>
      <c r="F5137" s="3">
        <f t="shared" ca="1" si="567"/>
        <v>34.762714538852407</v>
      </c>
      <c r="G5137" s="1">
        <f t="shared" ca="1" si="571"/>
        <v>44872</v>
      </c>
      <c r="H5137" s="1">
        <f ca="1"/>
        <v>44871</v>
      </c>
      <c r="I5137" s="4">
        <f t="shared" ca="1" si="572"/>
        <v>7</v>
      </c>
    </row>
    <row r="5138" spans="1:9" x14ac:dyDescent="0.25">
      <c r="A5138">
        <f t="shared" si="573"/>
        <v>5137</v>
      </c>
      <c r="B5138">
        <f t="shared" ca="1" si="568"/>
        <v>147</v>
      </c>
      <c r="C5138">
        <f t="shared" ca="1" si="569"/>
        <v>32</v>
      </c>
      <c r="D5138">
        <f t="shared" ca="1" si="570"/>
        <v>9</v>
      </c>
      <c r="E5138" s="3">
        <f t="shared" ca="1" si="567"/>
        <v>35.474334065126982</v>
      </c>
      <c r="F5138" s="3">
        <f t="shared" ca="1" si="567"/>
        <v>49.799883697220821</v>
      </c>
      <c r="G5138" s="1">
        <f t="shared" ca="1" si="571"/>
        <v>44995</v>
      </c>
      <c r="H5138" s="1">
        <f ca="1"/>
        <v>44991</v>
      </c>
      <c r="I5138" s="4">
        <f t="shared" ca="1" si="572"/>
        <v>2.9794059468400618</v>
      </c>
    </row>
    <row r="5139" spans="1:9" x14ac:dyDescent="0.25">
      <c r="A5139">
        <f t="shared" si="573"/>
        <v>5138</v>
      </c>
      <c r="B5139">
        <f t="shared" ca="1" si="568"/>
        <v>147</v>
      </c>
      <c r="C5139">
        <f t="shared" ca="1" si="569"/>
        <v>1</v>
      </c>
      <c r="D5139">
        <f t="shared" ca="1" si="570"/>
        <v>1</v>
      </c>
      <c r="E5139" s="3">
        <f t="shared" ca="1" si="567"/>
        <v>27.028584691238038</v>
      </c>
      <c r="F5139" s="3">
        <f t="shared" ca="1" si="567"/>
        <v>29.630819162995831</v>
      </c>
      <c r="G5139" s="1">
        <f t="shared" ca="1" si="571"/>
        <v>45001</v>
      </c>
      <c r="H5139" s="1">
        <f ca="1"/>
        <v>44991</v>
      </c>
      <c r="I5139" s="4">
        <f t="shared" ca="1" si="572"/>
        <v>0.95430098775983674</v>
      </c>
    </row>
    <row r="5140" spans="1:9" x14ac:dyDescent="0.25">
      <c r="A5140">
        <f t="shared" si="573"/>
        <v>5139</v>
      </c>
      <c r="B5140">
        <f t="shared" ca="1" si="568"/>
        <v>5265</v>
      </c>
      <c r="C5140">
        <f t="shared" ca="1" si="569"/>
        <v>41</v>
      </c>
      <c r="D5140">
        <f t="shared" ca="1" si="570"/>
        <v>1</v>
      </c>
      <c r="E5140" s="3">
        <f t="shared" ca="1" si="567"/>
        <v>32.808531013816975</v>
      </c>
      <c r="F5140" s="3">
        <f t="shared" ca="1" si="567"/>
        <v>48.749414341993798</v>
      </c>
      <c r="G5140" s="1">
        <f t="shared" ca="1" si="571"/>
        <v>44612</v>
      </c>
      <c r="H5140" s="1">
        <f ca="1"/>
        <v>44609</v>
      </c>
      <c r="I5140" s="4">
        <f t="shared" ca="1" si="572"/>
        <v>1</v>
      </c>
    </row>
    <row r="5141" spans="1:9" x14ac:dyDescent="0.25">
      <c r="A5141">
        <f t="shared" si="573"/>
        <v>5140</v>
      </c>
      <c r="B5141">
        <f t="shared" ca="1" si="568"/>
        <v>5478</v>
      </c>
      <c r="C5141">
        <f t="shared" ca="1" si="569"/>
        <v>16</v>
      </c>
      <c r="D5141">
        <f t="shared" ca="1" si="570"/>
        <v>4</v>
      </c>
      <c r="E5141" s="3">
        <f t="shared" ca="1" si="567"/>
        <v>34.832859698309584</v>
      </c>
      <c r="F5141" s="3">
        <f t="shared" ca="1" si="567"/>
        <v>11.320882457459742</v>
      </c>
      <c r="G5141" s="1">
        <f t="shared" ca="1" si="571"/>
        <v>44524</v>
      </c>
      <c r="H5141" s="1">
        <f ca="1"/>
        <v>44520</v>
      </c>
      <c r="I5141" s="4">
        <f t="shared" ca="1" si="572"/>
        <v>4</v>
      </c>
    </row>
    <row r="5142" spans="1:9" x14ac:dyDescent="0.25">
      <c r="A5142">
        <f t="shared" si="573"/>
        <v>5141</v>
      </c>
      <c r="B5142">
        <f t="shared" ca="1" si="568"/>
        <v>1481</v>
      </c>
      <c r="C5142">
        <f t="shared" ca="1" si="569"/>
        <v>11</v>
      </c>
      <c r="D5142">
        <f t="shared" ca="1" si="570"/>
        <v>7</v>
      </c>
      <c r="E5142" s="3">
        <f t="shared" ca="1" si="567"/>
        <v>24.609178552375354</v>
      </c>
      <c r="F5142" s="3">
        <f t="shared" ca="1" si="567"/>
        <v>27.21207167397997</v>
      </c>
      <c r="G5142" s="1">
        <f t="shared" ca="1" si="571"/>
        <v>44037</v>
      </c>
      <c r="H5142" s="1">
        <f ca="1"/>
        <v>44034</v>
      </c>
      <c r="I5142" s="4">
        <f t="shared" ca="1" si="572"/>
        <v>0.65440230781894704</v>
      </c>
    </row>
    <row r="5143" spans="1:9" x14ac:dyDescent="0.25">
      <c r="A5143">
        <f t="shared" si="573"/>
        <v>5142</v>
      </c>
      <c r="B5143">
        <f t="shared" ca="1" si="568"/>
        <v>303</v>
      </c>
      <c r="C5143">
        <f t="shared" ca="1" si="569"/>
        <v>5</v>
      </c>
      <c r="D5143">
        <f t="shared" ca="1" si="570"/>
        <v>9</v>
      </c>
      <c r="E5143" s="3">
        <f t="shared" ca="1" si="567"/>
        <v>46.914697676758955</v>
      </c>
      <c r="F5143" s="3">
        <f t="shared" ca="1" si="567"/>
        <v>10.81004998688921</v>
      </c>
      <c r="G5143" s="1">
        <f t="shared" ca="1" si="571"/>
        <v>44824</v>
      </c>
      <c r="H5143" s="1">
        <f ca="1"/>
        <v>44817</v>
      </c>
      <c r="I5143" s="4">
        <f t="shared" ca="1" si="572"/>
        <v>9</v>
      </c>
    </row>
    <row r="5144" spans="1:9" x14ac:dyDescent="0.25">
      <c r="A5144">
        <f t="shared" si="573"/>
        <v>5143</v>
      </c>
      <c r="B5144">
        <f t="shared" ca="1" si="568"/>
        <v>2665</v>
      </c>
      <c r="C5144">
        <f t="shared" ca="1" si="569"/>
        <v>5</v>
      </c>
      <c r="D5144">
        <f t="shared" ca="1" si="570"/>
        <v>10</v>
      </c>
      <c r="E5144" s="3">
        <f t="shared" ca="1" si="567"/>
        <v>19.337550607602381</v>
      </c>
      <c r="F5144" s="3">
        <f t="shared" ca="1" si="567"/>
        <v>35.016916381613186</v>
      </c>
      <c r="G5144" s="1">
        <f t="shared" ca="1" si="571"/>
        <v>44583</v>
      </c>
      <c r="H5144" s="1">
        <f ca="1"/>
        <v>44577</v>
      </c>
      <c r="I5144" s="4">
        <f t="shared" ca="1" si="572"/>
        <v>4.1421638448399358</v>
      </c>
    </row>
    <row r="5145" spans="1:9" x14ac:dyDescent="0.25">
      <c r="A5145">
        <f t="shared" si="573"/>
        <v>5144</v>
      </c>
      <c r="B5145">
        <f t="shared" ca="1" si="568"/>
        <v>2907</v>
      </c>
      <c r="C5145">
        <f t="shared" ca="1" si="569"/>
        <v>27</v>
      </c>
      <c r="D5145">
        <f t="shared" ca="1" si="570"/>
        <v>2</v>
      </c>
      <c r="E5145" s="3">
        <f t="shared" ca="1" si="567"/>
        <v>28.017515263466141</v>
      </c>
      <c r="F5145" s="3">
        <f t="shared" ca="1" si="567"/>
        <v>24.272142635079888</v>
      </c>
      <c r="G5145" s="1">
        <f t="shared" ca="1" si="571"/>
        <v>44261</v>
      </c>
      <c r="H5145" s="1">
        <f ca="1"/>
        <v>44260</v>
      </c>
      <c r="I5145" s="4">
        <f t="shared" ca="1" si="572"/>
        <v>1.7783360123834535</v>
      </c>
    </row>
    <row r="5146" spans="1:9" x14ac:dyDescent="0.25">
      <c r="A5146">
        <f t="shared" si="573"/>
        <v>5145</v>
      </c>
      <c r="B5146">
        <f t="shared" ca="1" si="568"/>
        <v>2005</v>
      </c>
      <c r="C5146">
        <f t="shared" ca="1" si="569"/>
        <v>46</v>
      </c>
      <c r="D5146">
        <f t="shared" ca="1" si="570"/>
        <v>2</v>
      </c>
      <c r="E5146" s="3">
        <f t="shared" ca="1" si="567"/>
        <v>39.124255724950075</v>
      </c>
      <c r="F5146" s="3">
        <f t="shared" ca="1" si="567"/>
        <v>40.470110549107702</v>
      </c>
      <c r="G5146" s="1">
        <f t="shared" ca="1" si="571"/>
        <v>44901</v>
      </c>
      <c r="H5146" s="1">
        <f ca="1"/>
        <v>44900</v>
      </c>
      <c r="I5146" s="4">
        <f t="shared" ca="1" si="572"/>
        <v>1.3018163653988339</v>
      </c>
    </row>
    <row r="5147" spans="1:9" x14ac:dyDescent="0.25">
      <c r="A5147">
        <f t="shared" si="573"/>
        <v>5146</v>
      </c>
      <c r="B5147">
        <f t="shared" ca="1" si="568"/>
        <v>5289</v>
      </c>
      <c r="C5147">
        <f t="shared" ca="1" si="569"/>
        <v>28</v>
      </c>
      <c r="D5147">
        <f t="shared" ca="1" si="570"/>
        <v>5</v>
      </c>
      <c r="E5147" s="3">
        <f t="shared" ca="1" si="567"/>
        <v>25.141509263087269</v>
      </c>
      <c r="F5147" s="3">
        <f t="shared" ca="1" si="567"/>
        <v>49.479613125543004</v>
      </c>
      <c r="G5147" s="1">
        <f t="shared" ca="1" si="571"/>
        <v>44461</v>
      </c>
      <c r="H5147" s="1">
        <f ca="1"/>
        <v>44460</v>
      </c>
      <c r="I5147" s="4">
        <f t="shared" ca="1" si="572"/>
        <v>5</v>
      </c>
    </row>
    <row r="5148" spans="1:9" x14ac:dyDescent="0.25">
      <c r="A5148">
        <f t="shared" si="573"/>
        <v>5147</v>
      </c>
      <c r="B5148">
        <f t="shared" ca="1" si="568"/>
        <v>4251</v>
      </c>
      <c r="C5148">
        <f t="shared" ca="1" si="569"/>
        <v>10</v>
      </c>
      <c r="D5148">
        <f t="shared" ca="1" si="570"/>
        <v>9</v>
      </c>
      <c r="E5148" s="3">
        <f t="shared" ca="1" si="567"/>
        <v>37.776974880051768</v>
      </c>
      <c r="F5148" s="3">
        <f t="shared" ca="1" si="567"/>
        <v>20.427263793264913</v>
      </c>
      <c r="G5148" s="1">
        <f t="shared" ca="1" si="571"/>
        <v>44307</v>
      </c>
      <c r="H5148" s="1">
        <f ca="1"/>
        <v>44304</v>
      </c>
      <c r="I5148" s="4">
        <f t="shared" ca="1" si="572"/>
        <v>6.4473476530706009E-2</v>
      </c>
    </row>
    <row r="5149" spans="1:9" x14ac:dyDescent="0.25">
      <c r="A5149">
        <f t="shared" si="573"/>
        <v>5148</v>
      </c>
      <c r="B5149">
        <f t="shared" ca="1" si="568"/>
        <v>1017</v>
      </c>
      <c r="C5149">
        <f t="shared" ca="1" si="569"/>
        <v>10</v>
      </c>
      <c r="D5149">
        <f t="shared" ca="1" si="570"/>
        <v>9</v>
      </c>
      <c r="E5149" s="3">
        <f t="shared" ca="1" si="567"/>
        <v>30.456784079388303</v>
      </c>
      <c r="F5149" s="3">
        <f t="shared" ca="1" si="567"/>
        <v>33.088287146364706</v>
      </c>
      <c r="G5149" s="1">
        <f t="shared" ca="1" si="571"/>
        <v>44139</v>
      </c>
      <c r="H5149" s="1">
        <f ca="1"/>
        <v>44129</v>
      </c>
      <c r="I5149" s="4">
        <f t="shared" ca="1" si="572"/>
        <v>6.8444832917553518</v>
      </c>
    </row>
    <row r="5150" spans="1:9" x14ac:dyDescent="0.25">
      <c r="A5150">
        <f t="shared" si="573"/>
        <v>5149</v>
      </c>
      <c r="B5150">
        <f t="shared" ca="1" si="568"/>
        <v>3721</v>
      </c>
      <c r="C5150">
        <f t="shared" ca="1" si="569"/>
        <v>6</v>
      </c>
      <c r="D5150">
        <f t="shared" ca="1" si="570"/>
        <v>9</v>
      </c>
      <c r="E5150" s="3">
        <f t="shared" ca="1" si="567"/>
        <v>40.825844191461442</v>
      </c>
      <c r="F5150" s="3">
        <f t="shared" ca="1" si="567"/>
        <v>21.245467461421978</v>
      </c>
      <c r="G5150" s="1" t="str">
        <f t="shared" ca="1" si="571"/>
        <v/>
      </c>
      <c r="H5150" s="1">
        <f ca="1"/>
        <v>45031</v>
      </c>
      <c r="I5150" s="4">
        <f t="shared" ca="1" si="572"/>
        <v>4.3385283947620676</v>
      </c>
    </row>
    <row r="5151" spans="1:9" x14ac:dyDescent="0.25">
      <c r="A5151">
        <f t="shared" si="573"/>
        <v>5150</v>
      </c>
      <c r="B5151">
        <f t="shared" ca="1" si="568"/>
        <v>697</v>
      </c>
      <c r="C5151">
        <f t="shared" ca="1" si="569"/>
        <v>14</v>
      </c>
      <c r="D5151">
        <f t="shared" ca="1" si="570"/>
        <v>6</v>
      </c>
      <c r="E5151" s="3">
        <f t="shared" ca="1" si="567"/>
        <v>44.409399701269948</v>
      </c>
      <c r="F5151" s="3">
        <f t="shared" ca="1" si="567"/>
        <v>17.981646150163183</v>
      </c>
      <c r="G5151" s="1">
        <f t="shared" ca="1" si="571"/>
        <v>44769</v>
      </c>
      <c r="H5151" s="1">
        <f ca="1"/>
        <v>44767</v>
      </c>
      <c r="I5151" s="4">
        <f t="shared" ca="1" si="572"/>
        <v>5.5315315130217133</v>
      </c>
    </row>
    <row r="5152" spans="1:9" x14ac:dyDescent="0.25">
      <c r="A5152">
        <f t="shared" si="573"/>
        <v>5151</v>
      </c>
      <c r="B5152">
        <f t="shared" ca="1" si="568"/>
        <v>2997</v>
      </c>
      <c r="C5152">
        <f t="shared" ca="1" si="569"/>
        <v>23</v>
      </c>
      <c r="D5152">
        <f t="shared" ca="1" si="570"/>
        <v>9</v>
      </c>
      <c r="E5152" s="3">
        <f t="shared" ca="1" si="567"/>
        <v>36.657605629918415</v>
      </c>
      <c r="F5152" s="3">
        <f t="shared" ca="1" si="567"/>
        <v>11.766055049677156</v>
      </c>
      <c r="G5152" s="1">
        <f t="shared" ca="1" si="571"/>
        <v>45001</v>
      </c>
      <c r="H5152" s="1">
        <f ca="1"/>
        <v>44997</v>
      </c>
      <c r="I5152" s="4">
        <f t="shared" ca="1" si="572"/>
        <v>9</v>
      </c>
    </row>
    <row r="5153" spans="1:9" x14ac:dyDescent="0.25">
      <c r="A5153">
        <f t="shared" si="573"/>
        <v>5152</v>
      </c>
      <c r="B5153">
        <f t="shared" ca="1" si="568"/>
        <v>5289</v>
      </c>
      <c r="C5153">
        <f t="shared" ca="1" si="569"/>
        <v>30</v>
      </c>
      <c r="D5153">
        <f t="shared" ca="1" si="570"/>
        <v>3</v>
      </c>
      <c r="E5153" s="3">
        <f t="shared" ref="E5153:F5216" ca="1" si="574" xml:space="preserve"> RAND() * (50 - 10) + 10</f>
        <v>22.692551130164269</v>
      </c>
      <c r="F5153" s="3">
        <f t="shared" ca="1" si="574"/>
        <v>10.242328557979029</v>
      </c>
      <c r="G5153" s="1">
        <f t="shared" ca="1" si="571"/>
        <v>44461</v>
      </c>
      <c r="H5153" s="1">
        <f ca="1"/>
        <v>44460</v>
      </c>
      <c r="I5153" s="4">
        <f t="shared" ca="1" si="572"/>
        <v>3</v>
      </c>
    </row>
    <row r="5154" spans="1:9" x14ac:dyDescent="0.25">
      <c r="A5154">
        <f t="shared" si="573"/>
        <v>5153</v>
      </c>
      <c r="B5154">
        <f t="shared" ca="1" si="568"/>
        <v>5662</v>
      </c>
      <c r="C5154">
        <f t="shared" ca="1" si="569"/>
        <v>12</v>
      </c>
      <c r="D5154">
        <f t="shared" ca="1" si="570"/>
        <v>1</v>
      </c>
      <c r="E5154" s="3">
        <f t="shared" ca="1" si="574"/>
        <v>40.21005833489437</v>
      </c>
      <c r="F5154" s="3">
        <f t="shared" ca="1" si="574"/>
        <v>40.37409561657941</v>
      </c>
      <c r="G5154" s="1">
        <f t="shared" ca="1" si="571"/>
        <v>45271</v>
      </c>
      <c r="H5154" s="1">
        <f ca="1"/>
        <v>45267</v>
      </c>
      <c r="I5154" s="4">
        <f t="shared" ca="1" si="572"/>
        <v>0.74544345985426608</v>
      </c>
    </row>
    <row r="5155" spans="1:9" x14ac:dyDescent="0.25">
      <c r="A5155">
        <f t="shared" si="573"/>
        <v>5154</v>
      </c>
      <c r="B5155">
        <f t="shared" ca="1" si="568"/>
        <v>4660</v>
      </c>
      <c r="C5155">
        <f t="shared" ca="1" si="569"/>
        <v>27</v>
      </c>
      <c r="D5155">
        <f t="shared" ca="1" si="570"/>
        <v>6</v>
      </c>
      <c r="E5155" s="3">
        <f t="shared" ca="1" si="574"/>
        <v>25.733887943825057</v>
      </c>
      <c r="F5155" s="3">
        <f t="shared" ca="1" si="574"/>
        <v>18.80500216405245</v>
      </c>
      <c r="G5155" s="1">
        <f t="shared" ca="1" si="571"/>
        <v>44688</v>
      </c>
      <c r="H5155" s="1">
        <f ca="1"/>
        <v>44682</v>
      </c>
      <c r="I5155" s="4">
        <f t="shared" ca="1" si="572"/>
        <v>6</v>
      </c>
    </row>
    <row r="5156" spans="1:9" x14ac:dyDescent="0.25">
      <c r="A5156">
        <f t="shared" si="573"/>
        <v>5155</v>
      </c>
      <c r="B5156">
        <f t="shared" ca="1" si="568"/>
        <v>204</v>
      </c>
      <c r="C5156">
        <f t="shared" ca="1" si="569"/>
        <v>20</v>
      </c>
      <c r="D5156">
        <f t="shared" ca="1" si="570"/>
        <v>1</v>
      </c>
      <c r="E5156" s="3">
        <f t="shared" ca="1" si="574"/>
        <v>23.898531851025062</v>
      </c>
      <c r="F5156" s="3">
        <f t="shared" ca="1" si="574"/>
        <v>40.662993845270293</v>
      </c>
      <c r="G5156" s="1">
        <f t="shared" ca="1" si="571"/>
        <v>44599</v>
      </c>
      <c r="H5156" s="1">
        <f ca="1"/>
        <v>44598</v>
      </c>
      <c r="I5156" s="4">
        <f t="shared" ca="1" si="572"/>
        <v>0.10200223525445473</v>
      </c>
    </row>
    <row r="5157" spans="1:9" x14ac:dyDescent="0.25">
      <c r="A5157">
        <f t="shared" si="573"/>
        <v>5156</v>
      </c>
      <c r="B5157">
        <f t="shared" ca="1" si="568"/>
        <v>2158</v>
      </c>
      <c r="C5157">
        <f t="shared" ca="1" si="569"/>
        <v>10</v>
      </c>
      <c r="D5157">
        <f t="shared" ca="1" si="570"/>
        <v>5</v>
      </c>
      <c r="E5157" s="3">
        <f t="shared" ca="1" si="574"/>
        <v>33.525405473386968</v>
      </c>
      <c r="F5157" s="3">
        <f t="shared" ca="1" si="574"/>
        <v>44.967411137069298</v>
      </c>
      <c r="G5157" s="1">
        <f t="shared" ca="1" si="571"/>
        <v>43901</v>
      </c>
      <c r="H5157" s="1">
        <f ca="1"/>
        <v>43891</v>
      </c>
      <c r="I5157" s="4">
        <f t="shared" ca="1" si="572"/>
        <v>2.890558545635125</v>
      </c>
    </row>
    <row r="5158" spans="1:9" x14ac:dyDescent="0.25">
      <c r="A5158">
        <f t="shared" si="573"/>
        <v>5157</v>
      </c>
      <c r="B5158">
        <f t="shared" ca="1" si="568"/>
        <v>1361</v>
      </c>
      <c r="C5158">
        <f t="shared" ca="1" si="569"/>
        <v>1</v>
      </c>
      <c r="D5158">
        <f t="shared" ca="1" si="570"/>
        <v>9</v>
      </c>
      <c r="E5158" s="3">
        <f t="shared" ca="1" si="574"/>
        <v>32.05617760380558</v>
      </c>
      <c r="F5158" s="3">
        <f t="shared" ca="1" si="574"/>
        <v>41.171953393033519</v>
      </c>
      <c r="G5158" s="1">
        <f t="shared" ca="1" si="571"/>
        <v>44150</v>
      </c>
      <c r="H5158" s="1">
        <f ca="1"/>
        <v>44140</v>
      </c>
      <c r="I5158" s="4">
        <f t="shared" ca="1" si="572"/>
        <v>4.4704423691896098</v>
      </c>
    </row>
    <row r="5159" spans="1:9" x14ac:dyDescent="0.25">
      <c r="A5159">
        <f t="shared" si="573"/>
        <v>5158</v>
      </c>
      <c r="B5159">
        <f t="shared" ca="1" si="568"/>
        <v>3963</v>
      </c>
      <c r="C5159">
        <f t="shared" ca="1" si="569"/>
        <v>8</v>
      </c>
      <c r="D5159">
        <f t="shared" ca="1" si="570"/>
        <v>10</v>
      </c>
      <c r="E5159" s="3">
        <f t="shared" ca="1" si="574"/>
        <v>40.172331158778661</v>
      </c>
      <c r="F5159" s="3">
        <f t="shared" ca="1" si="574"/>
        <v>40.44681276653769</v>
      </c>
      <c r="G5159" s="1" t="str">
        <f t="shared" ca="1" si="571"/>
        <v/>
      </c>
      <c r="H5159" s="1">
        <f ca="1"/>
        <v>44299</v>
      </c>
      <c r="I5159" s="4">
        <f t="shared" ca="1" si="572"/>
        <v>7.7519916555991166</v>
      </c>
    </row>
    <row r="5160" spans="1:9" x14ac:dyDescent="0.25">
      <c r="A5160">
        <f t="shared" si="573"/>
        <v>5159</v>
      </c>
      <c r="B5160">
        <f t="shared" ca="1" si="568"/>
        <v>4597</v>
      </c>
      <c r="C5160">
        <f t="shared" ca="1" si="569"/>
        <v>13</v>
      </c>
      <c r="D5160">
        <f t="shared" ca="1" si="570"/>
        <v>7</v>
      </c>
      <c r="E5160" s="3">
        <f t="shared" ca="1" si="574"/>
        <v>20.762459477823832</v>
      </c>
      <c r="F5160" s="3">
        <f t="shared" ca="1" si="574"/>
        <v>16.719730362756827</v>
      </c>
      <c r="G5160" s="1">
        <f t="shared" ca="1" si="571"/>
        <v>44121</v>
      </c>
      <c r="H5160" s="1">
        <f ca="1"/>
        <v>44115</v>
      </c>
      <c r="I5160" s="4">
        <f t="shared" ca="1" si="572"/>
        <v>7</v>
      </c>
    </row>
    <row r="5161" spans="1:9" x14ac:dyDescent="0.25">
      <c r="A5161">
        <f t="shared" si="573"/>
        <v>5160</v>
      </c>
      <c r="B5161">
        <f t="shared" ca="1" si="568"/>
        <v>2474</v>
      </c>
      <c r="C5161">
        <f t="shared" ca="1" si="569"/>
        <v>47</v>
      </c>
      <c r="D5161">
        <f t="shared" ca="1" si="570"/>
        <v>1</v>
      </c>
      <c r="E5161" s="3">
        <f t="shared" ca="1" si="574"/>
        <v>20.372039906487231</v>
      </c>
      <c r="F5161" s="3">
        <f t="shared" ca="1" si="574"/>
        <v>22.853384507801053</v>
      </c>
      <c r="G5161" s="1">
        <f t="shared" ca="1" si="571"/>
        <v>44614</v>
      </c>
      <c r="H5161" s="1">
        <f ca="1"/>
        <v>44612</v>
      </c>
      <c r="I5161" s="4">
        <f t="shared" ca="1" si="572"/>
        <v>0.59231016929419733</v>
      </c>
    </row>
    <row r="5162" spans="1:9" x14ac:dyDescent="0.25">
      <c r="A5162">
        <f t="shared" si="573"/>
        <v>5161</v>
      </c>
      <c r="B5162">
        <f t="shared" ca="1" si="568"/>
        <v>4724</v>
      </c>
      <c r="C5162">
        <f t="shared" ca="1" si="569"/>
        <v>16</v>
      </c>
      <c r="D5162">
        <f t="shared" ca="1" si="570"/>
        <v>9</v>
      </c>
      <c r="E5162" s="3">
        <f t="shared" ca="1" si="574"/>
        <v>47.759752648020957</v>
      </c>
      <c r="F5162" s="3">
        <f t="shared" ca="1" si="574"/>
        <v>16.318241997161969</v>
      </c>
      <c r="G5162" s="1" t="str">
        <f t="shared" ca="1" si="571"/>
        <v/>
      </c>
      <c r="H5162" s="1">
        <f ca="1"/>
        <v>44483</v>
      </c>
      <c r="I5162" s="4">
        <f t="shared" ca="1" si="572"/>
        <v>9</v>
      </c>
    </row>
    <row r="5163" spans="1:9" x14ac:dyDescent="0.25">
      <c r="A5163">
        <f t="shared" si="573"/>
        <v>5162</v>
      </c>
      <c r="B5163">
        <f t="shared" ca="1" si="568"/>
        <v>6221</v>
      </c>
      <c r="C5163">
        <f t="shared" ca="1" si="569"/>
        <v>25</v>
      </c>
      <c r="D5163">
        <f t="shared" ca="1" si="570"/>
        <v>4</v>
      </c>
      <c r="E5163" s="3">
        <f t="shared" ca="1" si="574"/>
        <v>13.521496136490111</v>
      </c>
      <c r="F5163" s="3">
        <f t="shared" ca="1" si="574"/>
        <v>29.303584177628817</v>
      </c>
      <c r="G5163" s="1" t="str">
        <f t="shared" ca="1" si="571"/>
        <v/>
      </c>
      <c r="H5163" s="1">
        <f ca="1"/>
        <v>44775</v>
      </c>
      <c r="I5163" s="4">
        <f t="shared" ca="1" si="572"/>
        <v>4</v>
      </c>
    </row>
    <row r="5164" spans="1:9" x14ac:dyDescent="0.25">
      <c r="A5164">
        <f t="shared" si="573"/>
        <v>5163</v>
      </c>
      <c r="B5164">
        <f t="shared" ca="1" si="568"/>
        <v>3813</v>
      </c>
      <c r="C5164">
        <f t="shared" ca="1" si="569"/>
        <v>14</v>
      </c>
      <c r="D5164">
        <f t="shared" ca="1" si="570"/>
        <v>5</v>
      </c>
      <c r="E5164" s="3">
        <f t="shared" ca="1" si="574"/>
        <v>28.569530044304617</v>
      </c>
      <c r="F5164" s="3">
        <f t="shared" ca="1" si="574"/>
        <v>24.155688898946298</v>
      </c>
      <c r="G5164" s="1">
        <f t="shared" ca="1" si="571"/>
        <v>44670</v>
      </c>
      <c r="H5164" s="1">
        <f ca="1"/>
        <v>44666</v>
      </c>
      <c r="I5164" s="4">
        <f t="shared" ca="1" si="572"/>
        <v>1.8935312508392816</v>
      </c>
    </row>
    <row r="5165" spans="1:9" x14ac:dyDescent="0.25">
      <c r="A5165">
        <f t="shared" si="573"/>
        <v>5164</v>
      </c>
      <c r="B5165">
        <f t="shared" ca="1" si="568"/>
        <v>2793</v>
      </c>
      <c r="C5165">
        <f t="shared" ca="1" si="569"/>
        <v>25</v>
      </c>
      <c r="D5165">
        <f t="shared" ca="1" si="570"/>
        <v>3</v>
      </c>
      <c r="E5165" s="3">
        <f t="shared" ca="1" si="574"/>
        <v>25.378139525932045</v>
      </c>
      <c r="F5165" s="3">
        <f t="shared" ca="1" si="574"/>
        <v>45.071908335057287</v>
      </c>
      <c r="G5165" s="1">
        <f t="shared" ca="1" si="571"/>
        <v>44437</v>
      </c>
      <c r="H5165" s="1">
        <f ca="1"/>
        <v>44428</v>
      </c>
      <c r="I5165" s="4">
        <f t="shared" ca="1" si="572"/>
        <v>3</v>
      </c>
    </row>
    <row r="5166" spans="1:9" x14ac:dyDescent="0.25">
      <c r="A5166">
        <f t="shared" si="573"/>
        <v>5165</v>
      </c>
      <c r="B5166">
        <f t="shared" ca="1" si="568"/>
        <v>1683</v>
      </c>
      <c r="C5166">
        <f t="shared" ca="1" si="569"/>
        <v>14</v>
      </c>
      <c r="D5166">
        <f t="shared" ca="1" si="570"/>
        <v>6</v>
      </c>
      <c r="E5166" s="3">
        <f t="shared" ca="1" si="574"/>
        <v>21.561753231408709</v>
      </c>
      <c r="F5166" s="3">
        <f t="shared" ca="1" si="574"/>
        <v>11.603415496982974</v>
      </c>
      <c r="G5166" s="1">
        <f t="shared" ca="1" si="571"/>
        <v>43886</v>
      </c>
      <c r="H5166" s="1">
        <f ca="1"/>
        <v>43878</v>
      </c>
      <c r="I5166" s="4">
        <f t="shared" ca="1" si="572"/>
        <v>5.3492529274025822</v>
      </c>
    </row>
    <row r="5167" spans="1:9" x14ac:dyDescent="0.25">
      <c r="A5167">
        <f t="shared" si="573"/>
        <v>5166</v>
      </c>
      <c r="B5167">
        <f t="shared" ca="1" si="568"/>
        <v>4124</v>
      </c>
      <c r="C5167">
        <f t="shared" ca="1" si="569"/>
        <v>50</v>
      </c>
      <c r="D5167">
        <f t="shared" ca="1" si="570"/>
        <v>6</v>
      </c>
      <c r="E5167" s="3">
        <f t="shared" ca="1" si="574"/>
        <v>40.275601183368622</v>
      </c>
      <c r="F5167" s="3">
        <f t="shared" ca="1" si="574"/>
        <v>46.348820909284676</v>
      </c>
      <c r="G5167" s="1">
        <f t="shared" ca="1" si="571"/>
        <v>44114</v>
      </c>
      <c r="H5167" s="1">
        <f ca="1"/>
        <v>44111</v>
      </c>
      <c r="I5167" s="4">
        <f t="shared" ca="1" si="572"/>
        <v>6</v>
      </c>
    </row>
    <row r="5168" spans="1:9" x14ac:dyDescent="0.25">
      <c r="A5168">
        <f t="shared" si="573"/>
        <v>5167</v>
      </c>
      <c r="B5168">
        <f t="shared" ca="1" si="568"/>
        <v>3433</v>
      </c>
      <c r="C5168">
        <f t="shared" ca="1" si="569"/>
        <v>40</v>
      </c>
      <c r="D5168">
        <f t="shared" ca="1" si="570"/>
        <v>6</v>
      </c>
      <c r="E5168" s="3">
        <f t="shared" ca="1" si="574"/>
        <v>28.914230892257923</v>
      </c>
      <c r="F5168" s="3">
        <f t="shared" ca="1" si="574"/>
        <v>18.071565802919732</v>
      </c>
      <c r="G5168" s="1">
        <f t="shared" ca="1" si="571"/>
        <v>44743</v>
      </c>
      <c r="H5168" s="1">
        <f ca="1"/>
        <v>44739</v>
      </c>
      <c r="I5168" s="4">
        <f t="shared" ca="1" si="572"/>
        <v>6</v>
      </c>
    </row>
    <row r="5169" spans="1:9" x14ac:dyDescent="0.25">
      <c r="A5169">
        <f t="shared" si="573"/>
        <v>5168</v>
      </c>
      <c r="B5169">
        <f t="shared" ca="1" si="568"/>
        <v>6557</v>
      </c>
      <c r="C5169">
        <f t="shared" ca="1" si="569"/>
        <v>45</v>
      </c>
      <c r="D5169">
        <f t="shared" ca="1" si="570"/>
        <v>4</v>
      </c>
      <c r="E5169" s="3">
        <f t="shared" ca="1" si="574"/>
        <v>21.465700621243009</v>
      </c>
      <c r="F5169" s="3">
        <f t="shared" ca="1" si="574"/>
        <v>42.648263222294624</v>
      </c>
      <c r="G5169" s="1">
        <f t="shared" ca="1" si="571"/>
        <v>45223</v>
      </c>
      <c r="H5169" s="1">
        <f ca="1"/>
        <v>45214</v>
      </c>
      <c r="I5169" s="4">
        <f t="shared" ca="1" si="572"/>
        <v>4</v>
      </c>
    </row>
    <row r="5170" spans="1:9" x14ac:dyDescent="0.25">
      <c r="A5170">
        <f t="shared" si="573"/>
        <v>5169</v>
      </c>
      <c r="B5170">
        <f t="shared" ca="1" si="568"/>
        <v>2831</v>
      </c>
      <c r="C5170">
        <f t="shared" ca="1" si="569"/>
        <v>29</v>
      </c>
      <c r="D5170">
        <f t="shared" ca="1" si="570"/>
        <v>7</v>
      </c>
      <c r="E5170" s="3">
        <f t="shared" ca="1" si="574"/>
        <v>13.557195619217142</v>
      </c>
      <c r="F5170" s="3">
        <f t="shared" ca="1" si="574"/>
        <v>43.469338570159117</v>
      </c>
      <c r="G5170" s="1">
        <f t="shared" ca="1" si="571"/>
        <v>44978</v>
      </c>
      <c r="H5170" s="1">
        <f ca="1"/>
        <v>44975</v>
      </c>
      <c r="I5170" s="4">
        <f t="shared" ca="1" si="572"/>
        <v>1.8017296526172411</v>
      </c>
    </row>
    <row r="5171" spans="1:9" x14ac:dyDescent="0.25">
      <c r="A5171">
        <f t="shared" si="573"/>
        <v>5170</v>
      </c>
      <c r="B5171">
        <f t="shared" ca="1" si="568"/>
        <v>2790</v>
      </c>
      <c r="C5171">
        <f t="shared" ca="1" si="569"/>
        <v>3</v>
      </c>
      <c r="D5171">
        <f t="shared" ca="1" si="570"/>
        <v>10</v>
      </c>
      <c r="E5171" s="3">
        <f t="shared" ca="1" si="574"/>
        <v>26.175449330079687</v>
      </c>
      <c r="F5171" s="3">
        <f t="shared" ca="1" si="574"/>
        <v>14.223949015329609</v>
      </c>
      <c r="G5171" s="1" t="str">
        <f t="shared" ca="1" si="571"/>
        <v/>
      </c>
      <c r="H5171" s="1">
        <f ca="1"/>
        <v>44304</v>
      </c>
      <c r="I5171" s="4">
        <f t="shared" ca="1" si="572"/>
        <v>2.374767490760874</v>
      </c>
    </row>
    <row r="5172" spans="1:9" x14ac:dyDescent="0.25">
      <c r="A5172">
        <f t="shared" si="573"/>
        <v>5171</v>
      </c>
      <c r="B5172">
        <f t="shared" ca="1" si="568"/>
        <v>3571</v>
      </c>
      <c r="C5172">
        <f t="shared" ca="1" si="569"/>
        <v>9</v>
      </c>
      <c r="D5172">
        <f t="shared" ca="1" si="570"/>
        <v>4</v>
      </c>
      <c r="E5172" s="3">
        <f t="shared" ca="1" si="574"/>
        <v>28.029384535907663</v>
      </c>
      <c r="F5172" s="3">
        <f t="shared" ca="1" si="574"/>
        <v>39.487444440674352</v>
      </c>
      <c r="G5172" s="1">
        <f t="shared" ca="1" si="571"/>
        <v>44579</v>
      </c>
      <c r="H5172" s="1">
        <f ca="1"/>
        <v>44578</v>
      </c>
      <c r="I5172" s="4">
        <f t="shared" ca="1" si="572"/>
        <v>2.9266565199890393</v>
      </c>
    </row>
    <row r="5173" spans="1:9" x14ac:dyDescent="0.25">
      <c r="A5173">
        <f t="shared" si="573"/>
        <v>5172</v>
      </c>
      <c r="B5173">
        <f t="shared" ca="1" si="568"/>
        <v>1640</v>
      </c>
      <c r="C5173">
        <f t="shared" ca="1" si="569"/>
        <v>47</v>
      </c>
      <c r="D5173">
        <f t="shared" ca="1" si="570"/>
        <v>3</v>
      </c>
      <c r="E5173" s="3">
        <f t="shared" ca="1" si="574"/>
        <v>32.878431186971738</v>
      </c>
      <c r="F5173" s="3">
        <f t="shared" ca="1" si="574"/>
        <v>34.401855159457519</v>
      </c>
      <c r="G5173" s="1">
        <f t="shared" ca="1" si="571"/>
        <v>44952</v>
      </c>
      <c r="H5173" s="1">
        <f ca="1"/>
        <v>44946</v>
      </c>
      <c r="I5173" s="4">
        <f t="shared" ca="1" si="572"/>
        <v>3</v>
      </c>
    </row>
    <row r="5174" spans="1:9" x14ac:dyDescent="0.25">
      <c r="A5174">
        <f t="shared" si="573"/>
        <v>5173</v>
      </c>
      <c r="B5174">
        <f t="shared" ca="1" si="568"/>
        <v>1761</v>
      </c>
      <c r="C5174">
        <f t="shared" ca="1" si="569"/>
        <v>47</v>
      </c>
      <c r="D5174">
        <f t="shared" ca="1" si="570"/>
        <v>10</v>
      </c>
      <c r="E5174" s="3">
        <f t="shared" ca="1" si="574"/>
        <v>34.454841712748546</v>
      </c>
      <c r="F5174" s="3">
        <f t="shared" ca="1" si="574"/>
        <v>30.081778748748725</v>
      </c>
      <c r="G5174" s="1" t="str">
        <f t="shared" ca="1" si="571"/>
        <v/>
      </c>
      <c r="H5174" s="1">
        <f ca="1"/>
        <v>45142</v>
      </c>
      <c r="I5174" s="4">
        <f t="shared" ca="1" si="572"/>
        <v>10</v>
      </c>
    </row>
    <row r="5175" spans="1:9" x14ac:dyDescent="0.25">
      <c r="A5175">
        <f t="shared" si="573"/>
        <v>5174</v>
      </c>
      <c r="B5175">
        <f t="shared" ca="1" si="568"/>
        <v>4704</v>
      </c>
      <c r="C5175">
        <f t="shared" ca="1" si="569"/>
        <v>35</v>
      </c>
      <c r="D5175">
        <f t="shared" ca="1" si="570"/>
        <v>8</v>
      </c>
      <c r="E5175" s="3">
        <f t="shared" ca="1" si="574"/>
        <v>22.715787137979049</v>
      </c>
      <c r="F5175" s="3">
        <f t="shared" ca="1" si="574"/>
        <v>45.961111973736152</v>
      </c>
      <c r="G5175" s="1">
        <f t="shared" ca="1" si="571"/>
        <v>44760</v>
      </c>
      <c r="H5175" s="1">
        <f ca="1"/>
        <v>44756</v>
      </c>
      <c r="I5175" s="4">
        <f t="shared" ca="1" si="572"/>
        <v>6.5906278631117052</v>
      </c>
    </row>
    <row r="5176" spans="1:9" x14ac:dyDescent="0.25">
      <c r="A5176">
        <f t="shared" si="573"/>
        <v>5175</v>
      </c>
      <c r="B5176">
        <f t="shared" ca="1" si="568"/>
        <v>2658</v>
      </c>
      <c r="C5176">
        <f t="shared" ca="1" si="569"/>
        <v>45</v>
      </c>
      <c r="D5176">
        <f t="shared" ca="1" si="570"/>
        <v>8</v>
      </c>
      <c r="E5176" s="3">
        <f t="shared" ca="1" si="574"/>
        <v>20.556287788057208</v>
      </c>
      <c r="F5176" s="3">
        <f t="shared" ca="1" si="574"/>
        <v>48.803098341528276</v>
      </c>
      <c r="G5176" s="1">
        <f t="shared" ca="1" si="571"/>
        <v>45112</v>
      </c>
      <c r="H5176" s="1">
        <f ca="1"/>
        <v>45102</v>
      </c>
      <c r="I5176" s="4">
        <f t="shared" ca="1" si="572"/>
        <v>5.581738571790468</v>
      </c>
    </row>
    <row r="5177" spans="1:9" x14ac:dyDescent="0.25">
      <c r="A5177">
        <f t="shared" si="573"/>
        <v>5176</v>
      </c>
      <c r="B5177">
        <f t="shared" ca="1" si="568"/>
        <v>1753</v>
      </c>
      <c r="C5177">
        <f t="shared" ca="1" si="569"/>
        <v>43</v>
      </c>
      <c r="D5177">
        <f t="shared" ca="1" si="570"/>
        <v>10</v>
      </c>
      <c r="E5177" s="3">
        <f t="shared" ca="1" si="574"/>
        <v>28.719609504596466</v>
      </c>
      <c r="F5177" s="3">
        <f t="shared" ca="1" si="574"/>
        <v>32.504456683331483</v>
      </c>
      <c r="G5177" s="1">
        <f t="shared" ca="1" si="571"/>
        <v>43975</v>
      </c>
      <c r="H5177" s="1">
        <f ca="1"/>
        <v>43966</v>
      </c>
      <c r="I5177" s="4">
        <f t="shared" ca="1" si="572"/>
        <v>10</v>
      </c>
    </row>
    <row r="5178" spans="1:9" x14ac:dyDescent="0.25">
      <c r="A5178">
        <f t="shared" si="573"/>
        <v>5177</v>
      </c>
      <c r="B5178">
        <f t="shared" ca="1" si="568"/>
        <v>654</v>
      </c>
      <c r="C5178">
        <f t="shared" ca="1" si="569"/>
        <v>37</v>
      </c>
      <c r="D5178">
        <f t="shared" ca="1" si="570"/>
        <v>8</v>
      </c>
      <c r="E5178" s="3">
        <f t="shared" ca="1" si="574"/>
        <v>48.866728315869096</v>
      </c>
      <c r="F5178" s="3">
        <f t="shared" ca="1" si="574"/>
        <v>17.763647209626342</v>
      </c>
      <c r="G5178" s="1">
        <f t="shared" ca="1" si="571"/>
        <v>44256</v>
      </c>
      <c r="H5178" s="1">
        <f ca="1"/>
        <v>44254</v>
      </c>
      <c r="I5178" s="4">
        <f t="shared" ca="1" si="572"/>
        <v>8</v>
      </c>
    </row>
    <row r="5179" spans="1:9" x14ac:dyDescent="0.25">
      <c r="A5179">
        <f t="shared" si="573"/>
        <v>5178</v>
      </c>
      <c r="B5179">
        <f t="shared" ca="1" si="568"/>
        <v>192</v>
      </c>
      <c r="C5179">
        <f t="shared" ca="1" si="569"/>
        <v>30</v>
      </c>
      <c r="D5179">
        <f t="shared" ca="1" si="570"/>
        <v>2</v>
      </c>
      <c r="E5179" s="3">
        <f t="shared" ca="1" si="574"/>
        <v>24.08456121612392</v>
      </c>
      <c r="F5179" s="3">
        <f t="shared" ca="1" si="574"/>
        <v>33.459181654981499</v>
      </c>
      <c r="G5179" s="1">
        <f t="shared" ca="1" si="571"/>
        <v>45021</v>
      </c>
      <c r="H5179" s="1">
        <f ca="1"/>
        <v>45020</v>
      </c>
      <c r="I5179" s="4">
        <f t="shared" ca="1" si="572"/>
        <v>2</v>
      </c>
    </row>
    <row r="5180" spans="1:9" x14ac:dyDescent="0.25">
      <c r="A5180">
        <f t="shared" si="573"/>
        <v>5179</v>
      </c>
      <c r="B5180">
        <f t="shared" ca="1" si="568"/>
        <v>6522</v>
      </c>
      <c r="C5180">
        <f t="shared" ca="1" si="569"/>
        <v>18</v>
      </c>
      <c r="D5180">
        <f t="shared" ca="1" si="570"/>
        <v>4</v>
      </c>
      <c r="E5180" s="3">
        <f t="shared" ca="1" si="574"/>
        <v>46.161105821760401</v>
      </c>
      <c r="F5180" s="3">
        <f t="shared" ca="1" si="574"/>
        <v>42.95728695007481</v>
      </c>
      <c r="G5180" s="1">
        <f t="shared" ca="1" si="571"/>
        <v>45250</v>
      </c>
      <c r="H5180" s="1">
        <f ca="1"/>
        <v>45245</v>
      </c>
      <c r="I5180" s="4">
        <f t="shared" ca="1" si="572"/>
        <v>4</v>
      </c>
    </row>
    <row r="5181" spans="1:9" x14ac:dyDescent="0.25">
      <c r="A5181">
        <f t="shared" si="573"/>
        <v>5180</v>
      </c>
      <c r="B5181">
        <f t="shared" ca="1" si="568"/>
        <v>974</v>
      </c>
      <c r="C5181">
        <f t="shared" ca="1" si="569"/>
        <v>28</v>
      </c>
      <c r="D5181">
        <f t="shared" ca="1" si="570"/>
        <v>9</v>
      </c>
      <c r="E5181" s="3">
        <f t="shared" ca="1" si="574"/>
        <v>33.333873747748079</v>
      </c>
      <c r="F5181" s="3">
        <f t="shared" ca="1" si="574"/>
        <v>16.756226748508503</v>
      </c>
      <c r="G5181" s="1">
        <f t="shared" ca="1" si="571"/>
        <v>44205</v>
      </c>
      <c r="H5181" s="1">
        <f ca="1"/>
        <v>44197</v>
      </c>
      <c r="I5181" s="4">
        <f t="shared" ca="1" si="572"/>
        <v>9</v>
      </c>
    </row>
    <row r="5182" spans="1:9" x14ac:dyDescent="0.25">
      <c r="A5182">
        <f t="shared" si="573"/>
        <v>5181</v>
      </c>
      <c r="B5182">
        <f t="shared" ca="1" si="568"/>
        <v>3629</v>
      </c>
      <c r="C5182">
        <f t="shared" ca="1" si="569"/>
        <v>33</v>
      </c>
      <c r="D5182">
        <f t="shared" ca="1" si="570"/>
        <v>4</v>
      </c>
      <c r="E5182" s="3">
        <f t="shared" ca="1" si="574"/>
        <v>11.316117902490648</v>
      </c>
      <c r="F5182" s="3">
        <f t="shared" ca="1" si="574"/>
        <v>44.94149084202806</v>
      </c>
      <c r="G5182" s="1">
        <f t="shared" ca="1" si="571"/>
        <v>44851</v>
      </c>
      <c r="H5182" s="1">
        <f ca="1"/>
        <v>44848</v>
      </c>
      <c r="I5182" s="4">
        <f t="shared" ca="1" si="572"/>
        <v>4</v>
      </c>
    </row>
    <row r="5183" spans="1:9" x14ac:dyDescent="0.25">
      <c r="A5183">
        <f t="shared" si="573"/>
        <v>5182</v>
      </c>
      <c r="B5183">
        <f t="shared" ca="1" si="568"/>
        <v>5254</v>
      </c>
      <c r="C5183">
        <f t="shared" ca="1" si="569"/>
        <v>48</v>
      </c>
      <c r="D5183">
        <f t="shared" ca="1" si="570"/>
        <v>6</v>
      </c>
      <c r="E5183" s="3">
        <f t="shared" ca="1" si="574"/>
        <v>34.210407510230709</v>
      </c>
      <c r="F5183" s="3">
        <f t="shared" ca="1" si="574"/>
        <v>41.789056552531655</v>
      </c>
      <c r="G5183" s="1">
        <f t="shared" ca="1" si="571"/>
        <v>44292</v>
      </c>
      <c r="H5183" s="1">
        <f ca="1"/>
        <v>44289</v>
      </c>
      <c r="I5183" s="4">
        <f t="shared" ca="1" si="572"/>
        <v>2.2814405434379621</v>
      </c>
    </row>
    <row r="5184" spans="1:9" x14ac:dyDescent="0.25">
      <c r="A5184">
        <f t="shared" si="573"/>
        <v>5183</v>
      </c>
      <c r="B5184">
        <f t="shared" ca="1" si="568"/>
        <v>1635</v>
      </c>
      <c r="C5184">
        <f t="shared" ca="1" si="569"/>
        <v>10</v>
      </c>
      <c r="D5184">
        <f t="shared" ca="1" si="570"/>
        <v>7</v>
      </c>
      <c r="E5184" s="3">
        <f t="shared" ca="1" si="574"/>
        <v>34.756905661071244</v>
      </c>
      <c r="F5184" s="3">
        <f t="shared" ca="1" si="574"/>
        <v>43.170619829731109</v>
      </c>
      <c r="G5184" s="1">
        <f t="shared" ca="1" si="571"/>
        <v>44790</v>
      </c>
      <c r="H5184" s="1">
        <f ca="1"/>
        <v>44786</v>
      </c>
      <c r="I5184" s="4">
        <f t="shared" ca="1" si="572"/>
        <v>7</v>
      </c>
    </row>
    <row r="5185" spans="1:9" x14ac:dyDescent="0.25">
      <c r="A5185">
        <f t="shared" si="573"/>
        <v>5184</v>
      </c>
      <c r="B5185">
        <f t="shared" ref="B5185:B5248" ca="1" si="575">RANDBETWEEN(1,6658)</f>
        <v>4294</v>
      </c>
      <c r="C5185">
        <f t="shared" ref="C5185:C5248" ca="1" si="576">RANDBETWEEN(1,50)</f>
        <v>12</v>
      </c>
      <c r="D5185">
        <f t="shared" ref="D5185:D5248" ca="1" si="577">RANDBETWEEN(1,10)</f>
        <v>4</v>
      </c>
      <c r="E5185" s="3">
        <f t="shared" ca="1" si="574"/>
        <v>34.698830397618714</v>
      </c>
      <c r="F5185" s="3">
        <f t="shared" ca="1" si="574"/>
        <v>45.259030522804395</v>
      </c>
      <c r="G5185" s="1">
        <f t="shared" ca="1" si="571"/>
        <v>44041</v>
      </c>
      <c r="H5185" s="1">
        <f ca="1"/>
        <v>44036</v>
      </c>
      <c r="I5185" s="4">
        <f t="shared" ca="1" si="572"/>
        <v>4</v>
      </c>
    </row>
    <row r="5186" spans="1:9" x14ac:dyDescent="0.25">
      <c r="A5186">
        <f t="shared" si="573"/>
        <v>5185</v>
      </c>
      <c r="B5186">
        <f t="shared" ca="1" si="575"/>
        <v>5655</v>
      </c>
      <c r="C5186">
        <f t="shared" ca="1" si="576"/>
        <v>4</v>
      </c>
      <c r="D5186">
        <f t="shared" ca="1" si="577"/>
        <v>4</v>
      </c>
      <c r="E5186" s="3">
        <f t="shared" ca="1" si="574"/>
        <v>28.185369640895818</v>
      </c>
      <c r="F5186" s="3">
        <f t="shared" ca="1" si="574"/>
        <v>26.250929805073259</v>
      </c>
      <c r="G5186" s="1">
        <f t="shared" ca="1" si="571"/>
        <v>44524</v>
      </c>
      <c r="H5186" s="1">
        <f ca="1"/>
        <v>44516</v>
      </c>
      <c r="I5186" s="4">
        <f t="shared" ca="1" si="572"/>
        <v>4</v>
      </c>
    </row>
    <row r="5187" spans="1:9" x14ac:dyDescent="0.25">
      <c r="A5187">
        <f t="shared" si="573"/>
        <v>5186</v>
      </c>
      <c r="B5187">
        <f t="shared" ca="1" si="575"/>
        <v>3789</v>
      </c>
      <c r="C5187">
        <f t="shared" ca="1" si="576"/>
        <v>45</v>
      </c>
      <c r="D5187">
        <f t="shared" ca="1" si="577"/>
        <v>3</v>
      </c>
      <c r="E5187" s="3">
        <f t="shared" ca="1" si="574"/>
        <v>17.717296602464941</v>
      </c>
      <c r="F5187" s="3">
        <f t="shared" ca="1" si="574"/>
        <v>16.874993498925427</v>
      </c>
      <c r="G5187" s="1" t="str">
        <f t="shared" ref="G5187:G5250" ca="1" si="578">IF(RAND()&lt;0.75,H5187+RANDBETWEEN( 1,10),"")</f>
        <v/>
      </c>
      <c r="H5187" s="1">
        <f ca="1"/>
        <v>44235</v>
      </c>
      <c r="I5187" s="4">
        <f t="shared" ref="I5187:I5250" ca="1" si="579">IF(RAND()&gt;0.5,D5187,D5187*RAND())</f>
        <v>3</v>
      </c>
    </row>
    <row r="5188" spans="1:9" x14ac:dyDescent="0.25">
      <c r="A5188">
        <f t="shared" ref="A5188:A5251" si="580">A5187+1</f>
        <v>5187</v>
      </c>
      <c r="B5188">
        <f t="shared" ca="1" si="575"/>
        <v>3895</v>
      </c>
      <c r="C5188">
        <f t="shared" ca="1" si="576"/>
        <v>50</v>
      </c>
      <c r="D5188">
        <f t="shared" ca="1" si="577"/>
        <v>1</v>
      </c>
      <c r="E5188" s="3">
        <f t="shared" ca="1" si="574"/>
        <v>41.888692335452546</v>
      </c>
      <c r="F5188" s="3">
        <f t="shared" ca="1" si="574"/>
        <v>11.745003925274307</v>
      </c>
      <c r="G5188" s="1">
        <f t="shared" ca="1" si="578"/>
        <v>44072</v>
      </c>
      <c r="H5188" s="1">
        <f ca="1"/>
        <v>44062</v>
      </c>
      <c r="I5188" s="4">
        <f t="shared" ca="1" si="579"/>
        <v>0.12968797751555139</v>
      </c>
    </row>
    <row r="5189" spans="1:9" x14ac:dyDescent="0.25">
      <c r="A5189">
        <f t="shared" si="580"/>
        <v>5188</v>
      </c>
      <c r="B5189">
        <f t="shared" ca="1" si="575"/>
        <v>5640</v>
      </c>
      <c r="C5189">
        <f t="shared" ca="1" si="576"/>
        <v>18</v>
      </c>
      <c r="D5189">
        <f t="shared" ca="1" si="577"/>
        <v>4</v>
      </c>
      <c r="E5189" s="3">
        <f t="shared" ca="1" si="574"/>
        <v>19.649243825382779</v>
      </c>
      <c r="F5189" s="3">
        <f t="shared" ca="1" si="574"/>
        <v>24.292855283364148</v>
      </c>
      <c r="G5189" s="1">
        <f t="shared" ca="1" si="578"/>
        <v>44424</v>
      </c>
      <c r="H5189" s="1">
        <f ca="1"/>
        <v>44420</v>
      </c>
      <c r="I5189" s="4">
        <f t="shared" ca="1" si="579"/>
        <v>4</v>
      </c>
    </row>
    <row r="5190" spans="1:9" x14ac:dyDescent="0.25">
      <c r="A5190">
        <f t="shared" si="580"/>
        <v>5189</v>
      </c>
      <c r="B5190">
        <f t="shared" ca="1" si="575"/>
        <v>3726</v>
      </c>
      <c r="C5190">
        <f t="shared" ca="1" si="576"/>
        <v>3</v>
      </c>
      <c r="D5190">
        <f t="shared" ca="1" si="577"/>
        <v>10</v>
      </c>
      <c r="E5190" s="3">
        <f t="shared" ca="1" si="574"/>
        <v>34.029578646434899</v>
      </c>
      <c r="F5190" s="3">
        <f t="shared" ca="1" si="574"/>
        <v>26.188413206687351</v>
      </c>
      <c r="G5190" s="1" t="str">
        <f t="shared" ca="1" si="578"/>
        <v/>
      </c>
      <c r="H5190" s="1">
        <f ca="1"/>
        <v>44242</v>
      </c>
      <c r="I5190" s="4">
        <f t="shared" ca="1" si="579"/>
        <v>10</v>
      </c>
    </row>
    <row r="5191" spans="1:9" x14ac:dyDescent="0.25">
      <c r="A5191">
        <f t="shared" si="580"/>
        <v>5190</v>
      </c>
      <c r="B5191">
        <f t="shared" ca="1" si="575"/>
        <v>4057</v>
      </c>
      <c r="C5191">
        <f t="shared" ca="1" si="576"/>
        <v>4</v>
      </c>
      <c r="D5191">
        <f t="shared" ca="1" si="577"/>
        <v>3</v>
      </c>
      <c r="E5191" s="3">
        <f t="shared" ca="1" si="574"/>
        <v>46.946509542685206</v>
      </c>
      <c r="F5191" s="3">
        <f t="shared" ca="1" si="574"/>
        <v>26.244601852720866</v>
      </c>
      <c r="G5191" s="1">
        <f t="shared" ca="1" si="578"/>
        <v>44031</v>
      </c>
      <c r="H5191" s="1">
        <f ca="1"/>
        <v>44026</v>
      </c>
      <c r="I5191" s="4">
        <f t="shared" ca="1" si="579"/>
        <v>3</v>
      </c>
    </row>
    <row r="5192" spans="1:9" x14ac:dyDescent="0.25">
      <c r="A5192">
        <f t="shared" si="580"/>
        <v>5191</v>
      </c>
      <c r="B5192">
        <f t="shared" ca="1" si="575"/>
        <v>2100</v>
      </c>
      <c r="C5192">
        <f t="shared" ca="1" si="576"/>
        <v>28</v>
      </c>
      <c r="D5192">
        <f t="shared" ca="1" si="577"/>
        <v>4</v>
      </c>
      <c r="E5192" s="3">
        <f t="shared" ca="1" si="574"/>
        <v>33.199888693639139</v>
      </c>
      <c r="F5192" s="3">
        <f t="shared" ca="1" si="574"/>
        <v>25.724411177479386</v>
      </c>
      <c r="G5192" s="1">
        <f t="shared" ca="1" si="578"/>
        <v>45238</v>
      </c>
      <c r="H5192" s="1">
        <f ca="1"/>
        <v>45233</v>
      </c>
      <c r="I5192" s="4">
        <f t="shared" ca="1" si="579"/>
        <v>4</v>
      </c>
    </row>
    <row r="5193" spans="1:9" x14ac:dyDescent="0.25">
      <c r="A5193">
        <f t="shared" si="580"/>
        <v>5192</v>
      </c>
      <c r="B5193">
        <f t="shared" ca="1" si="575"/>
        <v>1269</v>
      </c>
      <c r="C5193">
        <f t="shared" ca="1" si="576"/>
        <v>36</v>
      </c>
      <c r="D5193">
        <f t="shared" ca="1" si="577"/>
        <v>7</v>
      </c>
      <c r="E5193" s="3">
        <f t="shared" ca="1" si="574"/>
        <v>19.828475412973429</v>
      </c>
      <c r="F5193" s="3">
        <f t="shared" ca="1" si="574"/>
        <v>44.137033887441589</v>
      </c>
      <c r="G5193" s="1">
        <f t="shared" ca="1" si="578"/>
        <v>43898</v>
      </c>
      <c r="H5193" s="1">
        <f ca="1"/>
        <v>43894</v>
      </c>
      <c r="I5193" s="4">
        <f t="shared" ca="1" si="579"/>
        <v>7</v>
      </c>
    </row>
    <row r="5194" spans="1:9" x14ac:dyDescent="0.25">
      <c r="A5194">
        <f t="shared" si="580"/>
        <v>5193</v>
      </c>
      <c r="B5194">
        <f t="shared" ca="1" si="575"/>
        <v>3275</v>
      </c>
      <c r="C5194">
        <f t="shared" ca="1" si="576"/>
        <v>2</v>
      </c>
      <c r="D5194">
        <f t="shared" ca="1" si="577"/>
        <v>2</v>
      </c>
      <c r="E5194" s="3">
        <f t="shared" ca="1" si="574"/>
        <v>31.814649026401568</v>
      </c>
      <c r="F5194" s="3">
        <f t="shared" ca="1" si="574"/>
        <v>40.805016010251904</v>
      </c>
      <c r="G5194" s="1" t="str">
        <f t="shared" ca="1" si="578"/>
        <v/>
      </c>
      <c r="H5194" s="1">
        <f ca="1"/>
        <v>44115</v>
      </c>
      <c r="I5194" s="4">
        <f t="shared" ca="1" si="579"/>
        <v>0.35817908227486117</v>
      </c>
    </row>
    <row r="5195" spans="1:9" x14ac:dyDescent="0.25">
      <c r="A5195">
        <f t="shared" si="580"/>
        <v>5194</v>
      </c>
      <c r="B5195">
        <f t="shared" ca="1" si="575"/>
        <v>5375</v>
      </c>
      <c r="C5195">
        <f t="shared" ca="1" si="576"/>
        <v>23</v>
      </c>
      <c r="D5195">
        <f t="shared" ca="1" si="577"/>
        <v>2</v>
      </c>
      <c r="E5195" s="3">
        <f t="shared" ca="1" si="574"/>
        <v>25.215750611419164</v>
      </c>
      <c r="F5195" s="3">
        <f t="shared" ca="1" si="574"/>
        <v>32.183654707999324</v>
      </c>
      <c r="G5195" s="1">
        <f t="shared" ca="1" si="578"/>
        <v>44661</v>
      </c>
      <c r="H5195" s="1">
        <f ca="1"/>
        <v>44653</v>
      </c>
      <c r="I5195" s="4">
        <f t="shared" ca="1" si="579"/>
        <v>2</v>
      </c>
    </row>
    <row r="5196" spans="1:9" x14ac:dyDescent="0.25">
      <c r="A5196">
        <f t="shared" si="580"/>
        <v>5195</v>
      </c>
      <c r="B5196">
        <f t="shared" ca="1" si="575"/>
        <v>4761</v>
      </c>
      <c r="C5196">
        <f t="shared" ca="1" si="576"/>
        <v>24</v>
      </c>
      <c r="D5196">
        <f t="shared" ca="1" si="577"/>
        <v>1</v>
      </c>
      <c r="E5196" s="3">
        <f t="shared" ca="1" si="574"/>
        <v>29.549912783206743</v>
      </c>
      <c r="F5196" s="3">
        <f t="shared" ca="1" si="574"/>
        <v>49.628308933247787</v>
      </c>
      <c r="G5196" s="1">
        <f t="shared" ca="1" si="578"/>
        <v>44799</v>
      </c>
      <c r="H5196" s="1">
        <f ca="1"/>
        <v>44794</v>
      </c>
      <c r="I5196" s="4">
        <f t="shared" ca="1" si="579"/>
        <v>1</v>
      </c>
    </row>
    <row r="5197" spans="1:9" x14ac:dyDescent="0.25">
      <c r="A5197">
        <f t="shared" si="580"/>
        <v>5196</v>
      </c>
      <c r="B5197">
        <f t="shared" ca="1" si="575"/>
        <v>6195</v>
      </c>
      <c r="C5197">
        <f t="shared" ca="1" si="576"/>
        <v>48</v>
      </c>
      <c r="D5197">
        <f t="shared" ca="1" si="577"/>
        <v>5</v>
      </c>
      <c r="E5197" s="3">
        <f t="shared" ca="1" si="574"/>
        <v>15.428580013587666</v>
      </c>
      <c r="F5197" s="3">
        <f t="shared" ca="1" si="574"/>
        <v>23.55881448808184</v>
      </c>
      <c r="G5197" s="1">
        <f t="shared" ca="1" si="578"/>
        <v>44858</v>
      </c>
      <c r="H5197" s="1">
        <f ca="1"/>
        <v>44853</v>
      </c>
      <c r="I5197" s="4">
        <f t="shared" ca="1" si="579"/>
        <v>1.2383680156155286</v>
      </c>
    </row>
    <row r="5198" spans="1:9" x14ac:dyDescent="0.25">
      <c r="A5198">
        <f t="shared" si="580"/>
        <v>5197</v>
      </c>
      <c r="B5198">
        <f t="shared" ca="1" si="575"/>
        <v>5819</v>
      </c>
      <c r="C5198">
        <f t="shared" ca="1" si="576"/>
        <v>19</v>
      </c>
      <c r="D5198">
        <f t="shared" ca="1" si="577"/>
        <v>5</v>
      </c>
      <c r="E5198" s="3">
        <f t="shared" ca="1" si="574"/>
        <v>24.17807707065656</v>
      </c>
      <c r="F5198" s="3">
        <f t="shared" ca="1" si="574"/>
        <v>34.686632248113085</v>
      </c>
      <c r="G5198" s="1">
        <f t="shared" ca="1" si="578"/>
        <v>44612</v>
      </c>
      <c r="H5198" s="1">
        <f ca="1"/>
        <v>44605</v>
      </c>
      <c r="I5198" s="4">
        <f t="shared" ca="1" si="579"/>
        <v>2.4080156132824166</v>
      </c>
    </row>
    <row r="5199" spans="1:9" x14ac:dyDescent="0.25">
      <c r="A5199">
        <f t="shared" si="580"/>
        <v>5198</v>
      </c>
      <c r="B5199">
        <f t="shared" ca="1" si="575"/>
        <v>2582</v>
      </c>
      <c r="C5199">
        <f t="shared" ca="1" si="576"/>
        <v>26</v>
      </c>
      <c r="D5199">
        <f t="shared" ca="1" si="577"/>
        <v>1</v>
      </c>
      <c r="E5199" s="3">
        <f t="shared" ca="1" si="574"/>
        <v>17.36413733785518</v>
      </c>
      <c r="F5199" s="3">
        <f t="shared" ca="1" si="574"/>
        <v>26.67386176877724</v>
      </c>
      <c r="G5199" s="1">
        <f t="shared" ca="1" si="578"/>
        <v>44184</v>
      </c>
      <c r="H5199" s="1">
        <f ca="1"/>
        <v>44178</v>
      </c>
      <c r="I5199" s="4">
        <f t="shared" ca="1" si="579"/>
        <v>1</v>
      </c>
    </row>
    <row r="5200" spans="1:9" x14ac:dyDescent="0.25">
      <c r="A5200">
        <f t="shared" si="580"/>
        <v>5199</v>
      </c>
      <c r="B5200">
        <f t="shared" ca="1" si="575"/>
        <v>130</v>
      </c>
      <c r="C5200">
        <f t="shared" ca="1" si="576"/>
        <v>9</v>
      </c>
      <c r="D5200">
        <f t="shared" ca="1" si="577"/>
        <v>6</v>
      </c>
      <c r="E5200" s="3">
        <f t="shared" ca="1" si="574"/>
        <v>23.286044574993952</v>
      </c>
      <c r="F5200" s="3">
        <f t="shared" ca="1" si="574"/>
        <v>27.454279025765924</v>
      </c>
      <c r="G5200" s="1">
        <f t="shared" ca="1" si="578"/>
        <v>45271</v>
      </c>
      <c r="H5200" s="1">
        <f ca="1"/>
        <v>45261</v>
      </c>
      <c r="I5200" s="4">
        <f t="shared" ca="1" si="579"/>
        <v>6</v>
      </c>
    </row>
    <row r="5201" spans="1:9" x14ac:dyDescent="0.25">
      <c r="A5201">
        <f t="shared" si="580"/>
        <v>5200</v>
      </c>
      <c r="B5201">
        <f t="shared" ca="1" si="575"/>
        <v>1062</v>
      </c>
      <c r="C5201">
        <f t="shared" ca="1" si="576"/>
        <v>9</v>
      </c>
      <c r="D5201">
        <f t="shared" ca="1" si="577"/>
        <v>5</v>
      </c>
      <c r="E5201" s="3">
        <f t="shared" ca="1" si="574"/>
        <v>19.831831417766104</v>
      </c>
      <c r="F5201" s="3">
        <f t="shared" ca="1" si="574"/>
        <v>31.993799919684509</v>
      </c>
      <c r="G5201" s="1">
        <f t="shared" ca="1" si="578"/>
        <v>44622</v>
      </c>
      <c r="H5201" s="1">
        <f ca="1"/>
        <v>44621</v>
      </c>
      <c r="I5201" s="4">
        <f t="shared" ca="1" si="579"/>
        <v>5</v>
      </c>
    </row>
    <row r="5202" spans="1:9" x14ac:dyDescent="0.25">
      <c r="A5202">
        <f t="shared" si="580"/>
        <v>5201</v>
      </c>
      <c r="B5202">
        <f t="shared" ca="1" si="575"/>
        <v>493</v>
      </c>
      <c r="C5202">
        <f t="shared" ca="1" si="576"/>
        <v>19</v>
      </c>
      <c r="D5202">
        <f t="shared" ca="1" si="577"/>
        <v>6</v>
      </c>
      <c r="E5202" s="3">
        <f t="shared" ca="1" si="574"/>
        <v>21.501415307125747</v>
      </c>
      <c r="F5202" s="3">
        <f t="shared" ca="1" si="574"/>
        <v>43.432488254072283</v>
      </c>
      <c r="G5202" s="1" t="str">
        <f t="shared" ca="1" si="578"/>
        <v/>
      </c>
      <c r="H5202" s="1">
        <f ca="1"/>
        <v>45161</v>
      </c>
      <c r="I5202" s="4">
        <f t="shared" ca="1" si="579"/>
        <v>6</v>
      </c>
    </row>
    <row r="5203" spans="1:9" x14ac:dyDescent="0.25">
      <c r="A5203">
        <f t="shared" si="580"/>
        <v>5202</v>
      </c>
      <c r="B5203">
        <f t="shared" ca="1" si="575"/>
        <v>963</v>
      </c>
      <c r="C5203">
        <f t="shared" ca="1" si="576"/>
        <v>43</v>
      </c>
      <c r="D5203">
        <f t="shared" ca="1" si="577"/>
        <v>6</v>
      </c>
      <c r="E5203" s="3">
        <f t="shared" ca="1" si="574"/>
        <v>19.164979911706155</v>
      </c>
      <c r="F5203" s="3">
        <f t="shared" ca="1" si="574"/>
        <v>17.8137435018294</v>
      </c>
      <c r="G5203" s="1">
        <f t="shared" ca="1" si="578"/>
        <v>45265</v>
      </c>
      <c r="H5203" s="1">
        <f ca="1"/>
        <v>45258</v>
      </c>
      <c r="I5203" s="4">
        <f t="shared" ca="1" si="579"/>
        <v>4.9533154977269298</v>
      </c>
    </row>
    <row r="5204" spans="1:9" x14ac:dyDescent="0.25">
      <c r="A5204">
        <f t="shared" si="580"/>
        <v>5203</v>
      </c>
      <c r="B5204">
        <f t="shared" ca="1" si="575"/>
        <v>2375</v>
      </c>
      <c r="C5204">
        <f t="shared" ca="1" si="576"/>
        <v>18</v>
      </c>
      <c r="D5204">
        <f t="shared" ca="1" si="577"/>
        <v>1</v>
      </c>
      <c r="E5204" s="3">
        <f t="shared" ca="1" si="574"/>
        <v>42.170620897403737</v>
      </c>
      <c r="F5204" s="3">
        <f t="shared" ca="1" si="574"/>
        <v>32.029991615073186</v>
      </c>
      <c r="G5204" s="1">
        <f t="shared" ca="1" si="578"/>
        <v>44477</v>
      </c>
      <c r="H5204" s="1">
        <f ca="1"/>
        <v>44476</v>
      </c>
      <c r="I5204" s="4">
        <f t="shared" ca="1" si="579"/>
        <v>1</v>
      </c>
    </row>
    <row r="5205" spans="1:9" x14ac:dyDescent="0.25">
      <c r="A5205">
        <f t="shared" si="580"/>
        <v>5204</v>
      </c>
      <c r="B5205">
        <f t="shared" ca="1" si="575"/>
        <v>5516</v>
      </c>
      <c r="C5205">
        <f t="shared" ca="1" si="576"/>
        <v>44</v>
      </c>
      <c r="D5205">
        <f t="shared" ca="1" si="577"/>
        <v>6</v>
      </c>
      <c r="E5205" s="3">
        <f t="shared" ca="1" si="574"/>
        <v>26.188329085779095</v>
      </c>
      <c r="F5205" s="3">
        <f t="shared" ca="1" si="574"/>
        <v>31.836234243471893</v>
      </c>
      <c r="G5205" s="1" t="str">
        <f t="shared" ca="1" si="578"/>
        <v/>
      </c>
      <c r="H5205" s="1">
        <f ca="1"/>
        <v>44448</v>
      </c>
      <c r="I5205" s="4">
        <f t="shared" ca="1" si="579"/>
        <v>6</v>
      </c>
    </row>
    <row r="5206" spans="1:9" x14ac:dyDescent="0.25">
      <c r="A5206">
        <f t="shared" si="580"/>
        <v>5205</v>
      </c>
      <c r="B5206">
        <f t="shared" ca="1" si="575"/>
        <v>5392</v>
      </c>
      <c r="C5206">
        <f t="shared" ca="1" si="576"/>
        <v>4</v>
      </c>
      <c r="D5206">
        <f t="shared" ca="1" si="577"/>
        <v>9</v>
      </c>
      <c r="E5206" s="3">
        <f t="shared" ca="1" si="574"/>
        <v>16.182294224464854</v>
      </c>
      <c r="F5206" s="3">
        <f t="shared" ca="1" si="574"/>
        <v>30.102815654534048</v>
      </c>
      <c r="G5206" s="1">
        <f t="shared" ca="1" si="578"/>
        <v>44820</v>
      </c>
      <c r="H5206" s="1">
        <f ca="1"/>
        <v>44819</v>
      </c>
      <c r="I5206" s="4">
        <f t="shared" ca="1" si="579"/>
        <v>9</v>
      </c>
    </row>
    <row r="5207" spans="1:9" x14ac:dyDescent="0.25">
      <c r="A5207">
        <f t="shared" si="580"/>
        <v>5206</v>
      </c>
      <c r="B5207">
        <f t="shared" ca="1" si="575"/>
        <v>5150</v>
      </c>
      <c r="C5207">
        <f t="shared" ca="1" si="576"/>
        <v>32</v>
      </c>
      <c r="D5207">
        <f t="shared" ca="1" si="577"/>
        <v>6</v>
      </c>
      <c r="E5207" s="3">
        <f t="shared" ca="1" si="574"/>
        <v>25.926801238618143</v>
      </c>
      <c r="F5207" s="3">
        <f t="shared" ca="1" si="574"/>
        <v>22.08578660435791</v>
      </c>
      <c r="G5207" s="1">
        <f t="shared" ca="1" si="578"/>
        <v>43896</v>
      </c>
      <c r="H5207" s="1">
        <f ca="1"/>
        <v>43894</v>
      </c>
      <c r="I5207" s="4">
        <f t="shared" ca="1" si="579"/>
        <v>6</v>
      </c>
    </row>
    <row r="5208" spans="1:9" x14ac:dyDescent="0.25">
      <c r="A5208">
        <f t="shared" si="580"/>
        <v>5207</v>
      </c>
      <c r="B5208">
        <f t="shared" ca="1" si="575"/>
        <v>451</v>
      </c>
      <c r="C5208">
        <f t="shared" ca="1" si="576"/>
        <v>26</v>
      </c>
      <c r="D5208">
        <f t="shared" ca="1" si="577"/>
        <v>9</v>
      </c>
      <c r="E5208" s="3">
        <f t="shared" ca="1" si="574"/>
        <v>20.332020075482472</v>
      </c>
      <c r="F5208" s="3">
        <f t="shared" ca="1" si="574"/>
        <v>22.758656544425335</v>
      </c>
      <c r="G5208" s="1">
        <f t="shared" ca="1" si="578"/>
        <v>45050</v>
      </c>
      <c r="H5208" s="1">
        <f ca="1"/>
        <v>45040</v>
      </c>
      <c r="I5208" s="4">
        <f t="shared" ca="1" si="579"/>
        <v>6.6524544170920956</v>
      </c>
    </row>
    <row r="5209" spans="1:9" x14ac:dyDescent="0.25">
      <c r="A5209">
        <f t="shared" si="580"/>
        <v>5208</v>
      </c>
      <c r="B5209">
        <f t="shared" ca="1" si="575"/>
        <v>4361</v>
      </c>
      <c r="C5209">
        <f t="shared" ca="1" si="576"/>
        <v>36</v>
      </c>
      <c r="D5209">
        <f t="shared" ca="1" si="577"/>
        <v>4</v>
      </c>
      <c r="E5209" s="3">
        <f t="shared" ca="1" si="574"/>
        <v>31.477956577001848</v>
      </c>
      <c r="F5209" s="3">
        <f t="shared" ca="1" si="574"/>
        <v>34.5371497346041</v>
      </c>
      <c r="G5209" s="1">
        <f t="shared" ca="1" si="578"/>
        <v>44204</v>
      </c>
      <c r="H5209" s="1">
        <f ca="1"/>
        <v>44201</v>
      </c>
      <c r="I5209" s="4">
        <f t="shared" ca="1" si="579"/>
        <v>0.2382713654560944</v>
      </c>
    </row>
    <row r="5210" spans="1:9" x14ac:dyDescent="0.25">
      <c r="A5210">
        <f t="shared" si="580"/>
        <v>5209</v>
      </c>
      <c r="B5210">
        <f t="shared" ca="1" si="575"/>
        <v>2365</v>
      </c>
      <c r="C5210">
        <f t="shared" ca="1" si="576"/>
        <v>23</v>
      </c>
      <c r="D5210">
        <f t="shared" ca="1" si="577"/>
        <v>8</v>
      </c>
      <c r="E5210" s="3">
        <f t="shared" ca="1" si="574"/>
        <v>36.374696613559983</v>
      </c>
      <c r="F5210" s="3">
        <f t="shared" ca="1" si="574"/>
        <v>44.988560472470823</v>
      </c>
      <c r="G5210" s="1" t="str">
        <f t="shared" ca="1" si="578"/>
        <v/>
      </c>
      <c r="H5210" s="1">
        <f ca="1"/>
        <v>44126</v>
      </c>
      <c r="I5210" s="4">
        <f t="shared" ca="1" si="579"/>
        <v>7.4386564511544639</v>
      </c>
    </row>
    <row r="5211" spans="1:9" x14ac:dyDescent="0.25">
      <c r="A5211">
        <f t="shared" si="580"/>
        <v>5210</v>
      </c>
      <c r="B5211">
        <f t="shared" ca="1" si="575"/>
        <v>867</v>
      </c>
      <c r="C5211">
        <f t="shared" ca="1" si="576"/>
        <v>50</v>
      </c>
      <c r="D5211">
        <f t="shared" ca="1" si="577"/>
        <v>2</v>
      </c>
      <c r="E5211" s="3">
        <f t="shared" ca="1" si="574"/>
        <v>25.08593981350667</v>
      </c>
      <c r="F5211" s="3">
        <f t="shared" ca="1" si="574"/>
        <v>28.35286742651806</v>
      </c>
      <c r="G5211" s="1">
        <f t="shared" ca="1" si="578"/>
        <v>44699</v>
      </c>
      <c r="H5211" s="1">
        <f ca="1"/>
        <v>44692</v>
      </c>
      <c r="I5211" s="4">
        <f t="shared" ca="1" si="579"/>
        <v>0.45332909069966854</v>
      </c>
    </row>
    <row r="5212" spans="1:9" x14ac:dyDescent="0.25">
      <c r="A5212">
        <f t="shared" si="580"/>
        <v>5211</v>
      </c>
      <c r="B5212">
        <f t="shared" ca="1" si="575"/>
        <v>3707</v>
      </c>
      <c r="C5212">
        <f t="shared" ca="1" si="576"/>
        <v>35</v>
      </c>
      <c r="D5212">
        <f t="shared" ca="1" si="577"/>
        <v>1</v>
      </c>
      <c r="E5212" s="3">
        <f t="shared" ca="1" si="574"/>
        <v>43.534687838632181</v>
      </c>
      <c r="F5212" s="3">
        <f t="shared" ca="1" si="574"/>
        <v>25.961167062308526</v>
      </c>
      <c r="G5212" s="1">
        <f t="shared" ca="1" si="578"/>
        <v>44142</v>
      </c>
      <c r="H5212" s="1">
        <f ca="1"/>
        <v>44137</v>
      </c>
      <c r="I5212" s="4">
        <f t="shared" ca="1" si="579"/>
        <v>0.93239717210582418</v>
      </c>
    </row>
    <row r="5213" spans="1:9" x14ac:dyDescent="0.25">
      <c r="A5213">
        <f t="shared" si="580"/>
        <v>5212</v>
      </c>
      <c r="B5213">
        <f t="shared" ca="1" si="575"/>
        <v>3598</v>
      </c>
      <c r="C5213">
        <f t="shared" ca="1" si="576"/>
        <v>25</v>
      </c>
      <c r="D5213">
        <f t="shared" ca="1" si="577"/>
        <v>8</v>
      </c>
      <c r="E5213" s="3">
        <f t="shared" ca="1" si="574"/>
        <v>18.844912538910084</v>
      </c>
      <c r="F5213" s="3">
        <f t="shared" ca="1" si="574"/>
        <v>10.61419152405351</v>
      </c>
      <c r="G5213" s="1">
        <f t="shared" ca="1" si="578"/>
        <v>44249</v>
      </c>
      <c r="H5213" s="1">
        <f ca="1"/>
        <v>44240</v>
      </c>
      <c r="I5213" s="4">
        <f t="shared" ca="1" si="579"/>
        <v>8</v>
      </c>
    </row>
    <row r="5214" spans="1:9" x14ac:dyDescent="0.25">
      <c r="A5214">
        <f t="shared" si="580"/>
        <v>5213</v>
      </c>
      <c r="B5214">
        <f t="shared" ca="1" si="575"/>
        <v>1049</v>
      </c>
      <c r="C5214">
        <f t="shared" ca="1" si="576"/>
        <v>49</v>
      </c>
      <c r="D5214">
        <f t="shared" ca="1" si="577"/>
        <v>10</v>
      </c>
      <c r="E5214" s="3">
        <f t="shared" ca="1" si="574"/>
        <v>24.698785458209986</v>
      </c>
      <c r="F5214" s="3">
        <f t="shared" ca="1" si="574"/>
        <v>35.652415772858085</v>
      </c>
      <c r="G5214" s="1">
        <f t="shared" ca="1" si="578"/>
        <v>44770</v>
      </c>
      <c r="H5214" s="1">
        <f ca="1"/>
        <v>44768</v>
      </c>
      <c r="I5214" s="4">
        <f t="shared" ca="1" si="579"/>
        <v>10</v>
      </c>
    </row>
    <row r="5215" spans="1:9" x14ac:dyDescent="0.25">
      <c r="A5215">
        <f t="shared" si="580"/>
        <v>5214</v>
      </c>
      <c r="B5215">
        <f t="shared" ca="1" si="575"/>
        <v>1282</v>
      </c>
      <c r="C5215">
        <f t="shared" ca="1" si="576"/>
        <v>50</v>
      </c>
      <c r="D5215">
        <f t="shared" ca="1" si="577"/>
        <v>2</v>
      </c>
      <c r="E5215" s="3">
        <f t="shared" ca="1" si="574"/>
        <v>32.109090622320139</v>
      </c>
      <c r="F5215" s="3">
        <f t="shared" ca="1" si="574"/>
        <v>33.595165222393653</v>
      </c>
      <c r="G5215" s="1" t="str">
        <f t="shared" ca="1" si="578"/>
        <v/>
      </c>
      <c r="H5215" s="1">
        <f ca="1"/>
        <v>44576</v>
      </c>
      <c r="I5215" s="4">
        <f t="shared" ca="1" si="579"/>
        <v>2</v>
      </c>
    </row>
    <row r="5216" spans="1:9" x14ac:dyDescent="0.25">
      <c r="A5216">
        <f t="shared" si="580"/>
        <v>5215</v>
      </c>
      <c r="B5216">
        <f t="shared" ca="1" si="575"/>
        <v>6485</v>
      </c>
      <c r="C5216">
        <f t="shared" ca="1" si="576"/>
        <v>41</v>
      </c>
      <c r="D5216">
        <f t="shared" ca="1" si="577"/>
        <v>9</v>
      </c>
      <c r="E5216" s="3">
        <f t="shared" ca="1" si="574"/>
        <v>32.0913607669264</v>
      </c>
      <c r="F5216" s="3">
        <f t="shared" ca="1" si="574"/>
        <v>29.778305662122719</v>
      </c>
      <c r="G5216" s="1">
        <f t="shared" ca="1" si="578"/>
        <v>44273</v>
      </c>
      <c r="H5216" s="1">
        <f ca="1"/>
        <v>44266</v>
      </c>
      <c r="I5216" s="4">
        <f t="shared" ca="1" si="579"/>
        <v>9</v>
      </c>
    </row>
    <row r="5217" spans="1:9" x14ac:dyDescent="0.25">
      <c r="A5217">
        <f t="shared" si="580"/>
        <v>5216</v>
      </c>
      <c r="B5217">
        <f t="shared" ca="1" si="575"/>
        <v>2374</v>
      </c>
      <c r="C5217">
        <f t="shared" ca="1" si="576"/>
        <v>7</v>
      </c>
      <c r="D5217">
        <f t="shared" ca="1" si="577"/>
        <v>1</v>
      </c>
      <c r="E5217" s="3">
        <f t="shared" ref="E5217:F5280" ca="1" si="581" xml:space="preserve"> RAND() * (50 - 10) + 10</f>
        <v>28.675022916810192</v>
      </c>
      <c r="F5217" s="3">
        <f t="shared" ca="1" si="581"/>
        <v>24.695819575891292</v>
      </c>
      <c r="G5217" s="1">
        <f t="shared" ca="1" si="578"/>
        <v>44726</v>
      </c>
      <c r="H5217" s="1">
        <f ca="1"/>
        <v>44716</v>
      </c>
      <c r="I5217" s="4">
        <f t="shared" ca="1" si="579"/>
        <v>1</v>
      </c>
    </row>
    <row r="5218" spans="1:9" x14ac:dyDescent="0.25">
      <c r="A5218">
        <f t="shared" si="580"/>
        <v>5217</v>
      </c>
      <c r="B5218">
        <f t="shared" ca="1" si="575"/>
        <v>2754</v>
      </c>
      <c r="C5218">
        <f t="shared" ca="1" si="576"/>
        <v>11</v>
      </c>
      <c r="D5218">
        <f t="shared" ca="1" si="577"/>
        <v>2</v>
      </c>
      <c r="E5218" s="3">
        <f t="shared" ca="1" si="581"/>
        <v>11.574796394271441</v>
      </c>
      <c r="F5218" s="3">
        <f t="shared" ca="1" si="581"/>
        <v>11.568423207446269</v>
      </c>
      <c r="G5218" s="1">
        <f t="shared" ca="1" si="578"/>
        <v>45010</v>
      </c>
      <c r="H5218" s="1">
        <f ca="1"/>
        <v>45000</v>
      </c>
      <c r="I5218" s="4">
        <f t="shared" ca="1" si="579"/>
        <v>2</v>
      </c>
    </row>
    <row r="5219" spans="1:9" x14ac:dyDescent="0.25">
      <c r="A5219">
        <f t="shared" si="580"/>
        <v>5218</v>
      </c>
      <c r="B5219">
        <f t="shared" ca="1" si="575"/>
        <v>6353</v>
      </c>
      <c r="C5219">
        <f t="shared" ca="1" si="576"/>
        <v>13</v>
      </c>
      <c r="D5219">
        <f t="shared" ca="1" si="577"/>
        <v>6</v>
      </c>
      <c r="E5219" s="3">
        <f t="shared" ca="1" si="581"/>
        <v>28.325928019589739</v>
      </c>
      <c r="F5219" s="3">
        <f t="shared" ca="1" si="581"/>
        <v>42.92674021691942</v>
      </c>
      <c r="G5219" s="1">
        <f t="shared" ca="1" si="578"/>
        <v>44709</v>
      </c>
      <c r="H5219" s="1">
        <f ca="1"/>
        <v>44707</v>
      </c>
      <c r="I5219" s="4">
        <f t="shared" ca="1" si="579"/>
        <v>6</v>
      </c>
    </row>
    <row r="5220" spans="1:9" x14ac:dyDescent="0.25">
      <c r="A5220">
        <f t="shared" si="580"/>
        <v>5219</v>
      </c>
      <c r="B5220">
        <f t="shared" ca="1" si="575"/>
        <v>3607</v>
      </c>
      <c r="C5220">
        <f t="shared" ca="1" si="576"/>
        <v>39</v>
      </c>
      <c r="D5220">
        <f t="shared" ca="1" si="577"/>
        <v>7</v>
      </c>
      <c r="E5220" s="3">
        <f t="shared" ca="1" si="581"/>
        <v>20.434635406879089</v>
      </c>
      <c r="F5220" s="3">
        <f t="shared" ca="1" si="581"/>
        <v>27.641130497127694</v>
      </c>
      <c r="G5220" s="1">
        <f t="shared" ca="1" si="578"/>
        <v>44678</v>
      </c>
      <c r="H5220" s="1">
        <f ca="1"/>
        <v>44675</v>
      </c>
      <c r="I5220" s="4">
        <f t="shared" ca="1" si="579"/>
        <v>3.7268296113889585</v>
      </c>
    </row>
    <row r="5221" spans="1:9" x14ac:dyDescent="0.25">
      <c r="A5221">
        <f t="shared" si="580"/>
        <v>5220</v>
      </c>
      <c r="B5221">
        <f t="shared" ca="1" si="575"/>
        <v>1152</v>
      </c>
      <c r="C5221">
        <f t="shared" ca="1" si="576"/>
        <v>20</v>
      </c>
      <c r="D5221">
        <f t="shared" ca="1" si="577"/>
        <v>1</v>
      </c>
      <c r="E5221" s="3">
        <f t="shared" ca="1" si="581"/>
        <v>16.315466140189137</v>
      </c>
      <c r="F5221" s="3">
        <f t="shared" ca="1" si="581"/>
        <v>33.565629772771572</v>
      </c>
      <c r="G5221" s="1">
        <f t="shared" ca="1" si="578"/>
        <v>45087</v>
      </c>
      <c r="H5221" s="1">
        <f ca="1"/>
        <v>45084</v>
      </c>
      <c r="I5221" s="4">
        <f t="shared" ca="1" si="579"/>
        <v>0.9269877119908726</v>
      </c>
    </row>
    <row r="5222" spans="1:9" x14ac:dyDescent="0.25">
      <c r="A5222">
        <f t="shared" si="580"/>
        <v>5221</v>
      </c>
      <c r="B5222">
        <f t="shared" ca="1" si="575"/>
        <v>1017</v>
      </c>
      <c r="C5222">
        <f t="shared" ca="1" si="576"/>
        <v>43</v>
      </c>
      <c r="D5222">
        <f t="shared" ca="1" si="577"/>
        <v>6</v>
      </c>
      <c r="E5222" s="3">
        <f t="shared" ca="1" si="581"/>
        <v>18.028210197115055</v>
      </c>
      <c r="F5222" s="3">
        <f t="shared" ca="1" si="581"/>
        <v>11.99723149374571</v>
      </c>
      <c r="G5222" s="1">
        <f t="shared" ca="1" si="578"/>
        <v>44138</v>
      </c>
      <c r="H5222" s="1">
        <f ca="1"/>
        <v>44129</v>
      </c>
      <c r="I5222" s="4">
        <f t="shared" ca="1" si="579"/>
        <v>6</v>
      </c>
    </row>
    <row r="5223" spans="1:9" x14ac:dyDescent="0.25">
      <c r="A5223">
        <f t="shared" si="580"/>
        <v>5222</v>
      </c>
      <c r="B5223">
        <f t="shared" ca="1" si="575"/>
        <v>3496</v>
      </c>
      <c r="C5223">
        <f t="shared" ca="1" si="576"/>
        <v>36</v>
      </c>
      <c r="D5223">
        <f t="shared" ca="1" si="577"/>
        <v>10</v>
      </c>
      <c r="E5223" s="3">
        <f t="shared" ca="1" si="581"/>
        <v>12.257315324729801</v>
      </c>
      <c r="F5223" s="3">
        <f t="shared" ca="1" si="581"/>
        <v>22.892043470245575</v>
      </c>
      <c r="G5223" s="1">
        <f t="shared" ca="1" si="578"/>
        <v>44011</v>
      </c>
      <c r="H5223" s="1">
        <f ca="1"/>
        <v>44003</v>
      </c>
      <c r="I5223" s="4">
        <f t="shared" ca="1" si="579"/>
        <v>10</v>
      </c>
    </row>
    <row r="5224" spans="1:9" x14ac:dyDescent="0.25">
      <c r="A5224">
        <f t="shared" si="580"/>
        <v>5223</v>
      </c>
      <c r="B5224">
        <f t="shared" ca="1" si="575"/>
        <v>6308</v>
      </c>
      <c r="C5224">
        <f t="shared" ca="1" si="576"/>
        <v>48</v>
      </c>
      <c r="D5224">
        <f t="shared" ca="1" si="577"/>
        <v>8</v>
      </c>
      <c r="E5224" s="3">
        <f t="shared" ca="1" si="581"/>
        <v>18.121199764101306</v>
      </c>
      <c r="F5224" s="3">
        <f t="shared" ca="1" si="581"/>
        <v>29.976678273326371</v>
      </c>
      <c r="G5224" s="1">
        <f t="shared" ca="1" si="578"/>
        <v>43874</v>
      </c>
      <c r="H5224" s="1">
        <f ca="1"/>
        <v>43869</v>
      </c>
      <c r="I5224" s="4">
        <f t="shared" ca="1" si="579"/>
        <v>7.0325566689812957</v>
      </c>
    </row>
    <row r="5225" spans="1:9" x14ac:dyDescent="0.25">
      <c r="A5225">
        <f t="shared" si="580"/>
        <v>5224</v>
      </c>
      <c r="B5225">
        <f t="shared" ca="1" si="575"/>
        <v>2335</v>
      </c>
      <c r="C5225">
        <f t="shared" ca="1" si="576"/>
        <v>31</v>
      </c>
      <c r="D5225">
        <f t="shared" ca="1" si="577"/>
        <v>6</v>
      </c>
      <c r="E5225" s="3">
        <f t="shared" ca="1" si="581"/>
        <v>30.253469105847117</v>
      </c>
      <c r="F5225" s="3">
        <f t="shared" ca="1" si="581"/>
        <v>19.027106768370686</v>
      </c>
      <c r="G5225" s="1">
        <f t="shared" ca="1" si="578"/>
        <v>44657</v>
      </c>
      <c r="H5225" s="1">
        <f ca="1"/>
        <v>44655</v>
      </c>
      <c r="I5225" s="4">
        <f t="shared" ca="1" si="579"/>
        <v>6</v>
      </c>
    </row>
    <row r="5226" spans="1:9" x14ac:dyDescent="0.25">
      <c r="A5226">
        <f t="shared" si="580"/>
        <v>5225</v>
      </c>
      <c r="B5226">
        <f t="shared" ca="1" si="575"/>
        <v>1383</v>
      </c>
      <c r="C5226">
        <f t="shared" ca="1" si="576"/>
        <v>38</v>
      </c>
      <c r="D5226">
        <f t="shared" ca="1" si="577"/>
        <v>8</v>
      </c>
      <c r="E5226" s="3">
        <f t="shared" ca="1" si="581"/>
        <v>23.387196616500802</v>
      </c>
      <c r="F5226" s="3">
        <f t="shared" ca="1" si="581"/>
        <v>21.891996352693329</v>
      </c>
      <c r="G5226" s="1" t="str">
        <f t="shared" ca="1" si="578"/>
        <v/>
      </c>
      <c r="H5226" s="1">
        <f ca="1"/>
        <v>44275</v>
      </c>
      <c r="I5226" s="4">
        <f t="shared" ca="1" si="579"/>
        <v>7.4320676733513125</v>
      </c>
    </row>
    <row r="5227" spans="1:9" x14ac:dyDescent="0.25">
      <c r="A5227">
        <f t="shared" si="580"/>
        <v>5226</v>
      </c>
      <c r="B5227">
        <f t="shared" ca="1" si="575"/>
        <v>2143</v>
      </c>
      <c r="C5227">
        <f t="shared" ca="1" si="576"/>
        <v>12</v>
      </c>
      <c r="D5227">
        <f t="shared" ca="1" si="577"/>
        <v>8</v>
      </c>
      <c r="E5227" s="3">
        <f t="shared" ca="1" si="581"/>
        <v>39.19155011828289</v>
      </c>
      <c r="F5227" s="3">
        <f t="shared" ca="1" si="581"/>
        <v>46.418547276498188</v>
      </c>
      <c r="G5227" s="1">
        <f t="shared" ca="1" si="578"/>
        <v>44001</v>
      </c>
      <c r="H5227" s="1">
        <f ca="1"/>
        <v>43996</v>
      </c>
      <c r="I5227" s="4">
        <f t="shared" ca="1" si="579"/>
        <v>8</v>
      </c>
    </row>
    <row r="5228" spans="1:9" x14ac:dyDescent="0.25">
      <c r="A5228">
        <f t="shared" si="580"/>
        <v>5227</v>
      </c>
      <c r="B5228">
        <f t="shared" ca="1" si="575"/>
        <v>5987</v>
      </c>
      <c r="C5228">
        <f t="shared" ca="1" si="576"/>
        <v>44</v>
      </c>
      <c r="D5228">
        <f t="shared" ca="1" si="577"/>
        <v>1</v>
      </c>
      <c r="E5228" s="3">
        <f t="shared" ca="1" si="581"/>
        <v>47.12316116813313</v>
      </c>
      <c r="F5228" s="3">
        <f t="shared" ca="1" si="581"/>
        <v>25.080778852767516</v>
      </c>
      <c r="G5228" s="1" t="str">
        <f t="shared" ca="1" si="578"/>
        <v/>
      </c>
      <c r="H5228" s="1">
        <f ca="1"/>
        <v>44303</v>
      </c>
      <c r="I5228" s="4">
        <f t="shared" ca="1" si="579"/>
        <v>1</v>
      </c>
    </row>
    <row r="5229" spans="1:9" x14ac:dyDescent="0.25">
      <c r="A5229">
        <f t="shared" si="580"/>
        <v>5228</v>
      </c>
      <c r="B5229">
        <f t="shared" ca="1" si="575"/>
        <v>5673</v>
      </c>
      <c r="C5229">
        <f t="shared" ca="1" si="576"/>
        <v>41</v>
      </c>
      <c r="D5229">
        <f t="shared" ca="1" si="577"/>
        <v>5</v>
      </c>
      <c r="E5229" s="3">
        <f t="shared" ca="1" si="581"/>
        <v>33.940954243296758</v>
      </c>
      <c r="F5229" s="3">
        <f t="shared" ca="1" si="581"/>
        <v>33.003078475922727</v>
      </c>
      <c r="G5229" s="1" t="str">
        <f t="shared" ca="1" si="578"/>
        <v/>
      </c>
      <c r="H5229" s="1">
        <f ca="1"/>
        <v>43846</v>
      </c>
      <c r="I5229" s="4">
        <f t="shared" ca="1" si="579"/>
        <v>5</v>
      </c>
    </row>
    <row r="5230" spans="1:9" x14ac:dyDescent="0.25">
      <c r="A5230">
        <f t="shared" si="580"/>
        <v>5229</v>
      </c>
      <c r="B5230">
        <f t="shared" ca="1" si="575"/>
        <v>3373</v>
      </c>
      <c r="C5230">
        <f t="shared" ca="1" si="576"/>
        <v>29</v>
      </c>
      <c r="D5230">
        <f t="shared" ca="1" si="577"/>
        <v>4</v>
      </c>
      <c r="E5230" s="3">
        <f t="shared" ca="1" si="581"/>
        <v>49.673440255212554</v>
      </c>
      <c r="F5230" s="3">
        <f t="shared" ca="1" si="581"/>
        <v>40.581840654315585</v>
      </c>
      <c r="G5230" s="1">
        <f t="shared" ca="1" si="578"/>
        <v>44440</v>
      </c>
      <c r="H5230" s="1">
        <f ca="1"/>
        <v>44433</v>
      </c>
      <c r="I5230" s="4">
        <f t="shared" ca="1" si="579"/>
        <v>4</v>
      </c>
    </row>
    <row r="5231" spans="1:9" x14ac:dyDescent="0.25">
      <c r="A5231">
        <f t="shared" si="580"/>
        <v>5230</v>
      </c>
      <c r="B5231">
        <f t="shared" ca="1" si="575"/>
        <v>943</v>
      </c>
      <c r="C5231">
        <f t="shared" ca="1" si="576"/>
        <v>26</v>
      </c>
      <c r="D5231">
        <f t="shared" ca="1" si="577"/>
        <v>9</v>
      </c>
      <c r="E5231" s="3">
        <f t="shared" ca="1" si="581"/>
        <v>46.133641394334134</v>
      </c>
      <c r="F5231" s="3">
        <f t="shared" ca="1" si="581"/>
        <v>20.360432504430882</v>
      </c>
      <c r="G5231" s="1">
        <f t="shared" ca="1" si="578"/>
        <v>44357</v>
      </c>
      <c r="H5231" s="1">
        <f ca="1"/>
        <v>44352</v>
      </c>
      <c r="I5231" s="4">
        <f t="shared" ca="1" si="579"/>
        <v>9</v>
      </c>
    </row>
    <row r="5232" spans="1:9" x14ac:dyDescent="0.25">
      <c r="A5232">
        <f t="shared" si="580"/>
        <v>5231</v>
      </c>
      <c r="B5232">
        <f t="shared" ca="1" si="575"/>
        <v>6034</v>
      </c>
      <c r="C5232">
        <f t="shared" ca="1" si="576"/>
        <v>33</v>
      </c>
      <c r="D5232">
        <f t="shared" ca="1" si="577"/>
        <v>8</v>
      </c>
      <c r="E5232" s="3">
        <f t="shared" ca="1" si="581"/>
        <v>39.950246590214498</v>
      </c>
      <c r="F5232" s="3">
        <f t="shared" ca="1" si="581"/>
        <v>40.580427315087135</v>
      </c>
      <c r="G5232" s="1">
        <f t="shared" ca="1" si="578"/>
        <v>43944</v>
      </c>
      <c r="H5232" s="1">
        <f ca="1"/>
        <v>43943</v>
      </c>
      <c r="I5232" s="4">
        <f t="shared" ca="1" si="579"/>
        <v>3.4829945157019173</v>
      </c>
    </row>
    <row r="5233" spans="1:9" x14ac:dyDescent="0.25">
      <c r="A5233">
        <f t="shared" si="580"/>
        <v>5232</v>
      </c>
      <c r="B5233">
        <f t="shared" ca="1" si="575"/>
        <v>5909</v>
      </c>
      <c r="C5233">
        <f t="shared" ca="1" si="576"/>
        <v>2</v>
      </c>
      <c r="D5233">
        <f t="shared" ca="1" si="577"/>
        <v>1</v>
      </c>
      <c r="E5233" s="3">
        <f t="shared" ca="1" si="581"/>
        <v>12.245470724529333</v>
      </c>
      <c r="F5233" s="3">
        <f t="shared" ca="1" si="581"/>
        <v>28.112784231090426</v>
      </c>
      <c r="G5233" s="1">
        <f t="shared" ca="1" si="578"/>
        <v>43892</v>
      </c>
      <c r="H5233" s="1">
        <f ca="1"/>
        <v>43887</v>
      </c>
      <c r="I5233" s="4">
        <f t="shared" ca="1" si="579"/>
        <v>0.30352387428999528</v>
      </c>
    </row>
    <row r="5234" spans="1:9" x14ac:dyDescent="0.25">
      <c r="A5234">
        <f t="shared" si="580"/>
        <v>5233</v>
      </c>
      <c r="B5234">
        <f t="shared" ca="1" si="575"/>
        <v>4298</v>
      </c>
      <c r="C5234">
        <f t="shared" ca="1" si="576"/>
        <v>1</v>
      </c>
      <c r="D5234">
        <f t="shared" ca="1" si="577"/>
        <v>6</v>
      </c>
      <c r="E5234" s="3">
        <f t="shared" ca="1" si="581"/>
        <v>22.316120951465486</v>
      </c>
      <c r="F5234" s="3">
        <f t="shared" ca="1" si="581"/>
        <v>45.332078808975837</v>
      </c>
      <c r="G5234" s="1">
        <f t="shared" ca="1" si="578"/>
        <v>44953</v>
      </c>
      <c r="H5234" s="1">
        <f ca="1"/>
        <v>44949</v>
      </c>
      <c r="I5234" s="4">
        <f t="shared" ca="1" si="579"/>
        <v>4.1194293299151807</v>
      </c>
    </row>
    <row r="5235" spans="1:9" x14ac:dyDescent="0.25">
      <c r="A5235">
        <f t="shared" si="580"/>
        <v>5234</v>
      </c>
      <c r="B5235">
        <f t="shared" ca="1" si="575"/>
        <v>4269</v>
      </c>
      <c r="C5235">
        <f t="shared" ca="1" si="576"/>
        <v>24</v>
      </c>
      <c r="D5235">
        <f t="shared" ca="1" si="577"/>
        <v>6</v>
      </c>
      <c r="E5235" s="3">
        <f t="shared" ca="1" si="581"/>
        <v>17.172341652370285</v>
      </c>
      <c r="F5235" s="3">
        <f t="shared" ca="1" si="581"/>
        <v>13.182657076262366</v>
      </c>
      <c r="G5235" s="1">
        <f t="shared" ca="1" si="578"/>
        <v>44239</v>
      </c>
      <c r="H5235" s="1">
        <f ca="1"/>
        <v>44237</v>
      </c>
      <c r="I5235" s="4">
        <f t="shared" ca="1" si="579"/>
        <v>5.134171442734961</v>
      </c>
    </row>
    <row r="5236" spans="1:9" x14ac:dyDescent="0.25">
      <c r="A5236">
        <f t="shared" si="580"/>
        <v>5235</v>
      </c>
      <c r="B5236">
        <f t="shared" ca="1" si="575"/>
        <v>2943</v>
      </c>
      <c r="C5236">
        <f t="shared" ca="1" si="576"/>
        <v>35</v>
      </c>
      <c r="D5236">
        <f t="shared" ca="1" si="577"/>
        <v>8</v>
      </c>
      <c r="E5236" s="3">
        <f t="shared" ca="1" si="581"/>
        <v>17.150471864501572</v>
      </c>
      <c r="F5236" s="3">
        <f t="shared" ca="1" si="581"/>
        <v>17.570077276479573</v>
      </c>
      <c r="G5236" s="1">
        <f t="shared" ca="1" si="578"/>
        <v>45291</v>
      </c>
      <c r="H5236" s="1">
        <f ca="1"/>
        <v>45284</v>
      </c>
      <c r="I5236" s="4">
        <f t="shared" ca="1" si="579"/>
        <v>4.243921382380389</v>
      </c>
    </row>
    <row r="5237" spans="1:9" x14ac:dyDescent="0.25">
      <c r="A5237">
        <f t="shared" si="580"/>
        <v>5236</v>
      </c>
      <c r="B5237">
        <f t="shared" ca="1" si="575"/>
        <v>1035</v>
      </c>
      <c r="C5237">
        <f t="shared" ca="1" si="576"/>
        <v>4</v>
      </c>
      <c r="D5237">
        <f t="shared" ca="1" si="577"/>
        <v>1</v>
      </c>
      <c r="E5237" s="3">
        <f t="shared" ca="1" si="581"/>
        <v>34.007540539904532</v>
      </c>
      <c r="F5237" s="3">
        <f t="shared" ca="1" si="581"/>
        <v>36.946616272611109</v>
      </c>
      <c r="G5237" s="1">
        <f t="shared" ca="1" si="578"/>
        <v>43974</v>
      </c>
      <c r="H5237" s="1">
        <f ca="1"/>
        <v>43972</v>
      </c>
      <c r="I5237" s="4">
        <f t="shared" ca="1" si="579"/>
        <v>1</v>
      </c>
    </row>
    <row r="5238" spans="1:9" x14ac:dyDescent="0.25">
      <c r="A5238">
        <f t="shared" si="580"/>
        <v>5237</v>
      </c>
      <c r="B5238">
        <f t="shared" ca="1" si="575"/>
        <v>5349</v>
      </c>
      <c r="C5238">
        <f t="shared" ca="1" si="576"/>
        <v>25</v>
      </c>
      <c r="D5238">
        <f t="shared" ca="1" si="577"/>
        <v>10</v>
      </c>
      <c r="E5238" s="3">
        <f t="shared" ca="1" si="581"/>
        <v>42.578539824106187</v>
      </c>
      <c r="F5238" s="3">
        <f t="shared" ca="1" si="581"/>
        <v>13.893476777236749</v>
      </c>
      <c r="G5238" s="1">
        <f t="shared" ca="1" si="578"/>
        <v>44240</v>
      </c>
      <c r="H5238" s="1">
        <f ca="1"/>
        <v>44235</v>
      </c>
      <c r="I5238" s="4">
        <f t="shared" ca="1" si="579"/>
        <v>10</v>
      </c>
    </row>
    <row r="5239" spans="1:9" x14ac:dyDescent="0.25">
      <c r="A5239">
        <f t="shared" si="580"/>
        <v>5238</v>
      </c>
      <c r="B5239">
        <f t="shared" ca="1" si="575"/>
        <v>2065</v>
      </c>
      <c r="C5239">
        <f t="shared" ca="1" si="576"/>
        <v>39</v>
      </c>
      <c r="D5239">
        <f t="shared" ca="1" si="577"/>
        <v>5</v>
      </c>
      <c r="E5239" s="3">
        <f t="shared" ca="1" si="581"/>
        <v>23.439463885745312</v>
      </c>
      <c r="F5239" s="3">
        <f t="shared" ca="1" si="581"/>
        <v>38.877233724279307</v>
      </c>
      <c r="G5239" s="1">
        <f t="shared" ca="1" si="578"/>
        <v>44747</v>
      </c>
      <c r="H5239" s="1">
        <f ca="1"/>
        <v>44739</v>
      </c>
      <c r="I5239" s="4">
        <f t="shared" ca="1" si="579"/>
        <v>5</v>
      </c>
    </row>
    <row r="5240" spans="1:9" x14ac:dyDescent="0.25">
      <c r="A5240">
        <f t="shared" si="580"/>
        <v>5239</v>
      </c>
      <c r="B5240">
        <f t="shared" ca="1" si="575"/>
        <v>1853</v>
      </c>
      <c r="C5240">
        <f t="shared" ca="1" si="576"/>
        <v>12</v>
      </c>
      <c r="D5240">
        <f t="shared" ca="1" si="577"/>
        <v>4</v>
      </c>
      <c r="E5240" s="3">
        <f t="shared" ca="1" si="581"/>
        <v>26.760866127378545</v>
      </c>
      <c r="F5240" s="3">
        <f t="shared" ca="1" si="581"/>
        <v>36.713444249190339</v>
      </c>
      <c r="G5240" s="1" t="str">
        <f t="shared" ca="1" si="578"/>
        <v/>
      </c>
      <c r="H5240" s="1">
        <f ca="1"/>
        <v>44794</v>
      </c>
      <c r="I5240" s="4">
        <f t="shared" ca="1" si="579"/>
        <v>4</v>
      </c>
    </row>
    <row r="5241" spans="1:9" x14ac:dyDescent="0.25">
      <c r="A5241">
        <f t="shared" si="580"/>
        <v>5240</v>
      </c>
      <c r="B5241">
        <f t="shared" ca="1" si="575"/>
        <v>5245</v>
      </c>
      <c r="C5241">
        <f t="shared" ca="1" si="576"/>
        <v>47</v>
      </c>
      <c r="D5241">
        <f t="shared" ca="1" si="577"/>
        <v>6</v>
      </c>
      <c r="E5241" s="3">
        <f t="shared" ca="1" si="581"/>
        <v>47.455253354522576</v>
      </c>
      <c r="F5241" s="3">
        <f t="shared" ca="1" si="581"/>
        <v>16.676649448058885</v>
      </c>
      <c r="G5241" s="1">
        <f t="shared" ca="1" si="578"/>
        <v>44758</v>
      </c>
      <c r="H5241" s="1">
        <f ca="1"/>
        <v>44748</v>
      </c>
      <c r="I5241" s="4">
        <f t="shared" ca="1" si="579"/>
        <v>6</v>
      </c>
    </row>
    <row r="5242" spans="1:9" x14ac:dyDescent="0.25">
      <c r="A5242">
        <f t="shared" si="580"/>
        <v>5241</v>
      </c>
      <c r="B5242">
        <f t="shared" ca="1" si="575"/>
        <v>3700</v>
      </c>
      <c r="C5242">
        <f t="shared" ca="1" si="576"/>
        <v>15</v>
      </c>
      <c r="D5242">
        <f t="shared" ca="1" si="577"/>
        <v>4</v>
      </c>
      <c r="E5242" s="3">
        <f t="shared" ca="1" si="581"/>
        <v>13.523912995166182</v>
      </c>
      <c r="F5242" s="3">
        <f t="shared" ca="1" si="581"/>
        <v>20.162404787903295</v>
      </c>
      <c r="G5242" s="1">
        <f t="shared" ca="1" si="578"/>
        <v>44315</v>
      </c>
      <c r="H5242" s="1">
        <f ca="1"/>
        <v>44313</v>
      </c>
      <c r="I5242" s="4">
        <f t="shared" ca="1" si="579"/>
        <v>2.0939014093092547</v>
      </c>
    </row>
    <row r="5243" spans="1:9" x14ac:dyDescent="0.25">
      <c r="A5243">
        <f t="shared" si="580"/>
        <v>5242</v>
      </c>
      <c r="B5243">
        <f t="shared" ca="1" si="575"/>
        <v>2380</v>
      </c>
      <c r="C5243">
        <f t="shared" ca="1" si="576"/>
        <v>47</v>
      </c>
      <c r="D5243">
        <f t="shared" ca="1" si="577"/>
        <v>2</v>
      </c>
      <c r="E5243" s="3">
        <f t="shared" ca="1" si="581"/>
        <v>11.938574950996133</v>
      </c>
      <c r="F5243" s="3">
        <f t="shared" ca="1" si="581"/>
        <v>30.607776679970073</v>
      </c>
      <c r="G5243" s="1">
        <f t="shared" ca="1" si="578"/>
        <v>45076</v>
      </c>
      <c r="H5243" s="1">
        <f ca="1"/>
        <v>45071</v>
      </c>
      <c r="I5243" s="4">
        <f t="shared" ca="1" si="579"/>
        <v>0.55634035907748114</v>
      </c>
    </row>
    <row r="5244" spans="1:9" x14ac:dyDescent="0.25">
      <c r="A5244">
        <f t="shared" si="580"/>
        <v>5243</v>
      </c>
      <c r="B5244">
        <f t="shared" ca="1" si="575"/>
        <v>4743</v>
      </c>
      <c r="C5244">
        <f t="shared" ca="1" si="576"/>
        <v>45</v>
      </c>
      <c r="D5244">
        <f t="shared" ca="1" si="577"/>
        <v>7</v>
      </c>
      <c r="E5244" s="3">
        <f t="shared" ca="1" si="581"/>
        <v>39.1144379266727</v>
      </c>
      <c r="F5244" s="3">
        <f t="shared" ca="1" si="581"/>
        <v>10.25200026054781</v>
      </c>
      <c r="G5244" s="1" t="str">
        <f t="shared" ca="1" si="578"/>
        <v/>
      </c>
      <c r="H5244" s="1">
        <f ca="1"/>
        <v>44630</v>
      </c>
      <c r="I5244" s="4">
        <f t="shared" ca="1" si="579"/>
        <v>7</v>
      </c>
    </row>
    <row r="5245" spans="1:9" x14ac:dyDescent="0.25">
      <c r="A5245">
        <f t="shared" si="580"/>
        <v>5244</v>
      </c>
      <c r="B5245">
        <f t="shared" ca="1" si="575"/>
        <v>5254</v>
      </c>
      <c r="C5245">
        <f t="shared" ca="1" si="576"/>
        <v>49</v>
      </c>
      <c r="D5245">
        <f t="shared" ca="1" si="577"/>
        <v>9</v>
      </c>
      <c r="E5245" s="3">
        <f t="shared" ca="1" si="581"/>
        <v>25.184531437440647</v>
      </c>
      <c r="F5245" s="3">
        <f t="shared" ca="1" si="581"/>
        <v>17.774863282643949</v>
      </c>
      <c r="G5245" s="1" t="str">
        <f t="shared" ca="1" si="578"/>
        <v/>
      </c>
      <c r="H5245" s="1">
        <f ca="1"/>
        <v>44289</v>
      </c>
      <c r="I5245" s="4">
        <f t="shared" ca="1" si="579"/>
        <v>0.49666870546027198</v>
      </c>
    </row>
    <row r="5246" spans="1:9" x14ac:dyDescent="0.25">
      <c r="A5246">
        <f t="shared" si="580"/>
        <v>5245</v>
      </c>
      <c r="B5246">
        <f t="shared" ca="1" si="575"/>
        <v>6633</v>
      </c>
      <c r="C5246">
        <f t="shared" ca="1" si="576"/>
        <v>43</v>
      </c>
      <c r="D5246">
        <f t="shared" ca="1" si="577"/>
        <v>3</v>
      </c>
      <c r="E5246" s="3">
        <f t="shared" ca="1" si="581"/>
        <v>32.419386551187031</v>
      </c>
      <c r="F5246" s="3">
        <f t="shared" ca="1" si="581"/>
        <v>34.477393243553237</v>
      </c>
      <c r="G5246" s="1">
        <f t="shared" ca="1" si="578"/>
        <v>44259</v>
      </c>
      <c r="H5246" s="1">
        <f ca="1"/>
        <v>44257</v>
      </c>
      <c r="I5246" s="4">
        <f t="shared" ca="1" si="579"/>
        <v>1.4854604986960704</v>
      </c>
    </row>
    <row r="5247" spans="1:9" x14ac:dyDescent="0.25">
      <c r="A5247">
        <f t="shared" si="580"/>
        <v>5246</v>
      </c>
      <c r="B5247">
        <f t="shared" ca="1" si="575"/>
        <v>3290</v>
      </c>
      <c r="C5247">
        <f t="shared" ca="1" si="576"/>
        <v>20</v>
      </c>
      <c r="D5247">
        <f t="shared" ca="1" si="577"/>
        <v>8</v>
      </c>
      <c r="E5247" s="3">
        <f t="shared" ca="1" si="581"/>
        <v>46.09911624368727</v>
      </c>
      <c r="F5247" s="3">
        <f t="shared" ca="1" si="581"/>
        <v>33.244199619536246</v>
      </c>
      <c r="G5247" s="1">
        <f t="shared" ca="1" si="578"/>
        <v>45011</v>
      </c>
      <c r="H5247" s="1">
        <f ca="1"/>
        <v>45008</v>
      </c>
      <c r="I5247" s="4">
        <f t="shared" ca="1" si="579"/>
        <v>8</v>
      </c>
    </row>
    <row r="5248" spans="1:9" x14ac:dyDescent="0.25">
      <c r="A5248">
        <f t="shared" si="580"/>
        <v>5247</v>
      </c>
      <c r="B5248">
        <f t="shared" ca="1" si="575"/>
        <v>4333</v>
      </c>
      <c r="C5248">
        <f t="shared" ca="1" si="576"/>
        <v>34</v>
      </c>
      <c r="D5248">
        <f t="shared" ca="1" si="577"/>
        <v>7</v>
      </c>
      <c r="E5248" s="3">
        <f t="shared" ca="1" si="581"/>
        <v>12.805467219654233</v>
      </c>
      <c r="F5248" s="3">
        <f t="shared" ca="1" si="581"/>
        <v>33.651867143498094</v>
      </c>
      <c r="G5248" s="1">
        <f t="shared" ca="1" si="578"/>
        <v>44413</v>
      </c>
      <c r="H5248" s="1">
        <f ca="1"/>
        <v>44411</v>
      </c>
      <c r="I5248" s="4">
        <f t="shared" ca="1" si="579"/>
        <v>7</v>
      </c>
    </row>
    <row r="5249" spans="1:9" x14ac:dyDescent="0.25">
      <c r="A5249">
        <f t="shared" si="580"/>
        <v>5248</v>
      </c>
      <c r="B5249">
        <f t="shared" ref="B5249:B5312" ca="1" si="582">RANDBETWEEN(1,6658)</f>
        <v>1419</v>
      </c>
      <c r="C5249">
        <f t="shared" ref="C5249:C5312" ca="1" si="583">RANDBETWEEN(1,50)</f>
        <v>29</v>
      </c>
      <c r="D5249">
        <f t="shared" ref="D5249:D5312" ca="1" si="584">RANDBETWEEN(1,10)</f>
        <v>3</v>
      </c>
      <c r="E5249" s="3">
        <f t="shared" ca="1" si="581"/>
        <v>37.307828126444363</v>
      </c>
      <c r="F5249" s="3">
        <f t="shared" ca="1" si="581"/>
        <v>31.364408200623082</v>
      </c>
      <c r="G5249" s="1">
        <f t="shared" ca="1" si="578"/>
        <v>44525</v>
      </c>
      <c r="H5249" s="1">
        <f ca="1"/>
        <v>44517</v>
      </c>
      <c r="I5249" s="4">
        <f t="shared" ca="1" si="579"/>
        <v>3</v>
      </c>
    </row>
    <row r="5250" spans="1:9" x14ac:dyDescent="0.25">
      <c r="A5250">
        <f t="shared" si="580"/>
        <v>5249</v>
      </c>
      <c r="B5250">
        <f t="shared" ca="1" si="582"/>
        <v>451</v>
      </c>
      <c r="C5250">
        <f t="shared" ca="1" si="583"/>
        <v>32</v>
      </c>
      <c r="D5250">
        <f t="shared" ca="1" si="584"/>
        <v>7</v>
      </c>
      <c r="E5250" s="3">
        <f t="shared" ca="1" si="581"/>
        <v>49.755225683985728</v>
      </c>
      <c r="F5250" s="3">
        <f t="shared" ca="1" si="581"/>
        <v>19.20560234715159</v>
      </c>
      <c r="G5250" s="1">
        <f t="shared" ca="1" si="578"/>
        <v>45041</v>
      </c>
      <c r="H5250" s="1">
        <f ca="1"/>
        <v>45040</v>
      </c>
      <c r="I5250" s="4">
        <f t="shared" ca="1" si="579"/>
        <v>7</v>
      </c>
    </row>
    <row r="5251" spans="1:9" x14ac:dyDescent="0.25">
      <c r="A5251">
        <f t="shared" si="580"/>
        <v>5250</v>
      </c>
      <c r="B5251">
        <f t="shared" ca="1" si="582"/>
        <v>617</v>
      </c>
      <c r="C5251">
        <f t="shared" ca="1" si="583"/>
        <v>40</v>
      </c>
      <c r="D5251">
        <f t="shared" ca="1" si="584"/>
        <v>7</v>
      </c>
      <c r="E5251" s="3">
        <f t="shared" ca="1" si="581"/>
        <v>31.393593887892873</v>
      </c>
      <c r="F5251" s="3">
        <f t="shared" ca="1" si="581"/>
        <v>35.870085666730041</v>
      </c>
      <c r="G5251" s="1">
        <f t="shared" ref="G5251:G5314" ca="1" si="585">IF(RAND()&lt;0.75,H5251+RANDBETWEEN( 1,10),"")</f>
        <v>44570</v>
      </c>
      <c r="H5251" s="1">
        <f ca="1"/>
        <v>44563</v>
      </c>
      <c r="I5251" s="4">
        <f t="shared" ref="I5251:I5314" ca="1" si="586">IF(RAND()&gt;0.5,D5251,D5251*RAND())</f>
        <v>7</v>
      </c>
    </row>
    <row r="5252" spans="1:9" x14ac:dyDescent="0.25">
      <c r="A5252">
        <f t="shared" ref="A5252:A5315" si="587">A5251+1</f>
        <v>5251</v>
      </c>
      <c r="B5252">
        <f t="shared" ca="1" si="582"/>
        <v>2464</v>
      </c>
      <c r="C5252">
        <f t="shared" ca="1" si="583"/>
        <v>22</v>
      </c>
      <c r="D5252">
        <f t="shared" ca="1" si="584"/>
        <v>4</v>
      </c>
      <c r="E5252" s="3">
        <f t="shared" ca="1" si="581"/>
        <v>36.06114552829402</v>
      </c>
      <c r="F5252" s="3">
        <f t="shared" ca="1" si="581"/>
        <v>49.387107318943372</v>
      </c>
      <c r="G5252" s="1" t="str">
        <f t="shared" ca="1" si="585"/>
        <v/>
      </c>
      <c r="H5252" s="1">
        <f ca="1"/>
        <v>44123</v>
      </c>
      <c r="I5252" s="4">
        <f t="shared" ca="1" si="586"/>
        <v>4</v>
      </c>
    </row>
    <row r="5253" spans="1:9" x14ac:dyDescent="0.25">
      <c r="A5253">
        <f t="shared" si="587"/>
        <v>5252</v>
      </c>
      <c r="B5253">
        <f t="shared" ca="1" si="582"/>
        <v>507</v>
      </c>
      <c r="C5253">
        <f t="shared" ca="1" si="583"/>
        <v>43</v>
      </c>
      <c r="D5253">
        <f t="shared" ca="1" si="584"/>
        <v>6</v>
      </c>
      <c r="E5253" s="3">
        <f t="shared" ca="1" si="581"/>
        <v>12.423820590952083</v>
      </c>
      <c r="F5253" s="3">
        <f t="shared" ca="1" si="581"/>
        <v>35.250264551463047</v>
      </c>
      <c r="G5253" s="1">
        <f t="shared" ca="1" si="585"/>
        <v>44193</v>
      </c>
      <c r="H5253" s="1">
        <f ca="1"/>
        <v>44189</v>
      </c>
      <c r="I5253" s="4">
        <f t="shared" ca="1" si="586"/>
        <v>5.8567292184375912</v>
      </c>
    </row>
    <row r="5254" spans="1:9" x14ac:dyDescent="0.25">
      <c r="A5254">
        <f t="shared" si="587"/>
        <v>5253</v>
      </c>
      <c r="B5254">
        <f t="shared" ca="1" si="582"/>
        <v>5536</v>
      </c>
      <c r="C5254">
        <f t="shared" ca="1" si="583"/>
        <v>14</v>
      </c>
      <c r="D5254">
        <f t="shared" ca="1" si="584"/>
        <v>2</v>
      </c>
      <c r="E5254" s="3">
        <f t="shared" ca="1" si="581"/>
        <v>13.646743657327498</v>
      </c>
      <c r="F5254" s="3">
        <f t="shared" ca="1" si="581"/>
        <v>22.37330286736583</v>
      </c>
      <c r="G5254" s="1" t="str">
        <f t="shared" ca="1" si="585"/>
        <v/>
      </c>
      <c r="H5254" s="1">
        <f ca="1"/>
        <v>45033</v>
      </c>
      <c r="I5254" s="4">
        <f t="shared" ca="1" si="586"/>
        <v>7.9117935840134823E-2</v>
      </c>
    </row>
    <row r="5255" spans="1:9" x14ac:dyDescent="0.25">
      <c r="A5255">
        <f t="shared" si="587"/>
        <v>5254</v>
      </c>
      <c r="B5255">
        <f t="shared" ca="1" si="582"/>
        <v>1732</v>
      </c>
      <c r="C5255">
        <f t="shared" ca="1" si="583"/>
        <v>2</v>
      </c>
      <c r="D5255">
        <f t="shared" ca="1" si="584"/>
        <v>7</v>
      </c>
      <c r="E5255" s="3">
        <f t="shared" ca="1" si="581"/>
        <v>11.309573844209439</v>
      </c>
      <c r="F5255" s="3">
        <f t="shared" ca="1" si="581"/>
        <v>33.342153342261483</v>
      </c>
      <c r="G5255" s="1" t="str">
        <f t="shared" ca="1" si="585"/>
        <v/>
      </c>
      <c r="H5255" s="1">
        <f ca="1"/>
        <v>45070</v>
      </c>
      <c r="I5255" s="4">
        <f t="shared" ca="1" si="586"/>
        <v>4.4089015518863723</v>
      </c>
    </row>
    <row r="5256" spans="1:9" x14ac:dyDescent="0.25">
      <c r="A5256">
        <f t="shared" si="587"/>
        <v>5255</v>
      </c>
      <c r="B5256">
        <f t="shared" ca="1" si="582"/>
        <v>664</v>
      </c>
      <c r="C5256">
        <f t="shared" ca="1" si="583"/>
        <v>2</v>
      </c>
      <c r="D5256">
        <f t="shared" ca="1" si="584"/>
        <v>1</v>
      </c>
      <c r="E5256" s="3">
        <f t="shared" ca="1" si="581"/>
        <v>38.123500086662546</v>
      </c>
      <c r="F5256" s="3">
        <f t="shared" ca="1" si="581"/>
        <v>15.034112267244835</v>
      </c>
      <c r="G5256" s="1">
        <f t="shared" ca="1" si="585"/>
        <v>44815</v>
      </c>
      <c r="H5256" s="1">
        <f ca="1"/>
        <v>44809</v>
      </c>
      <c r="I5256" s="4">
        <f t="shared" ca="1" si="586"/>
        <v>0.67813683973274674</v>
      </c>
    </row>
    <row r="5257" spans="1:9" x14ac:dyDescent="0.25">
      <c r="A5257">
        <f t="shared" si="587"/>
        <v>5256</v>
      </c>
      <c r="B5257">
        <f t="shared" ca="1" si="582"/>
        <v>3410</v>
      </c>
      <c r="C5257">
        <f t="shared" ca="1" si="583"/>
        <v>50</v>
      </c>
      <c r="D5257">
        <f t="shared" ca="1" si="584"/>
        <v>6</v>
      </c>
      <c r="E5257" s="3">
        <f t="shared" ca="1" si="581"/>
        <v>18.611922234286137</v>
      </c>
      <c r="F5257" s="3">
        <f t="shared" ca="1" si="581"/>
        <v>12.587446148422758</v>
      </c>
      <c r="G5257" s="1">
        <f t="shared" ca="1" si="585"/>
        <v>44525</v>
      </c>
      <c r="H5257" s="1">
        <f ca="1"/>
        <v>44518</v>
      </c>
      <c r="I5257" s="4">
        <f t="shared" ca="1" si="586"/>
        <v>5.0291777129409576</v>
      </c>
    </row>
    <row r="5258" spans="1:9" x14ac:dyDescent="0.25">
      <c r="A5258">
        <f t="shared" si="587"/>
        <v>5257</v>
      </c>
      <c r="B5258">
        <f t="shared" ca="1" si="582"/>
        <v>3916</v>
      </c>
      <c r="C5258">
        <f t="shared" ca="1" si="583"/>
        <v>27</v>
      </c>
      <c r="D5258">
        <f t="shared" ca="1" si="584"/>
        <v>8</v>
      </c>
      <c r="E5258" s="3">
        <f t="shared" ca="1" si="581"/>
        <v>11.835847325216196</v>
      </c>
      <c r="F5258" s="3">
        <f t="shared" ca="1" si="581"/>
        <v>32.071276095563</v>
      </c>
      <c r="G5258" s="1" t="str">
        <f t="shared" ca="1" si="585"/>
        <v/>
      </c>
      <c r="H5258" s="1">
        <f ca="1"/>
        <v>44585</v>
      </c>
      <c r="I5258" s="4">
        <f t="shared" ca="1" si="586"/>
        <v>8</v>
      </c>
    </row>
    <row r="5259" spans="1:9" x14ac:dyDescent="0.25">
      <c r="A5259">
        <f t="shared" si="587"/>
        <v>5258</v>
      </c>
      <c r="B5259">
        <f t="shared" ca="1" si="582"/>
        <v>1499</v>
      </c>
      <c r="C5259">
        <f t="shared" ca="1" si="583"/>
        <v>6</v>
      </c>
      <c r="D5259">
        <f t="shared" ca="1" si="584"/>
        <v>9</v>
      </c>
      <c r="E5259" s="3">
        <f t="shared" ca="1" si="581"/>
        <v>14.38262716621351</v>
      </c>
      <c r="F5259" s="3">
        <f t="shared" ca="1" si="581"/>
        <v>46.103964019650149</v>
      </c>
      <c r="G5259" s="1" t="str">
        <f t="shared" ca="1" si="585"/>
        <v/>
      </c>
      <c r="H5259" s="1">
        <f ca="1"/>
        <v>43996</v>
      </c>
      <c r="I5259" s="4">
        <f t="shared" ca="1" si="586"/>
        <v>1.9746188866214931E-2</v>
      </c>
    </row>
    <row r="5260" spans="1:9" x14ac:dyDescent="0.25">
      <c r="A5260">
        <f t="shared" si="587"/>
        <v>5259</v>
      </c>
      <c r="B5260">
        <f t="shared" ca="1" si="582"/>
        <v>1987</v>
      </c>
      <c r="C5260">
        <f t="shared" ca="1" si="583"/>
        <v>47</v>
      </c>
      <c r="D5260">
        <f t="shared" ca="1" si="584"/>
        <v>9</v>
      </c>
      <c r="E5260" s="3">
        <f t="shared" ca="1" si="581"/>
        <v>12.481158988941505</v>
      </c>
      <c r="F5260" s="3">
        <f t="shared" ca="1" si="581"/>
        <v>30.235383828482391</v>
      </c>
      <c r="G5260" s="1" t="str">
        <f t="shared" ca="1" si="585"/>
        <v/>
      </c>
      <c r="H5260" s="1">
        <f ca="1"/>
        <v>45124</v>
      </c>
      <c r="I5260" s="4">
        <f t="shared" ca="1" si="586"/>
        <v>8.2390412230920411</v>
      </c>
    </row>
    <row r="5261" spans="1:9" x14ac:dyDescent="0.25">
      <c r="A5261">
        <f t="shared" si="587"/>
        <v>5260</v>
      </c>
      <c r="B5261">
        <f t="shared" ca="1" si="582"/>
        <v>2384</v>
      </c>
      <c r="C5261">
        <f t="shared" ca="1" si="583"/>
        <v>25</v>
      </c>
      <c r="D5261">
        <f t="shared" ca="1" si="584"/>
        <v>1</v>
      </c>
      <c r="E5261" s="3">
        <f t="shared" ca="1" si="581"/>
        <v>17.298959486864725</v>
      </c>
      <c r="F5261" s="3">
        <f t="shared" ca="1" si="581"/>
        <v>21.01995702728982</v>
      </c>
      <c r="G5261" s="1">
        <f t="shared" ca="1" si="585"/>
        <v>44846</v>
      </c>
      <c r="H5261" s="1">
        <f ca="1"/>
        <v>44839</v>
      </c>
      <c r="I5261" s="4">
        <f t="shared" ca="1" si="586"/>
        <v>1</v>
      </c>
    </row>
    <row r="5262" spans="1:9" x14ac:dyDescent="0.25">
      <c r="A5262">
        <f t="shared" si="587"/>
        <v>5261</v>
      </c>
      <c r="B5262">
        <f t="shared" ca="1" si="582"/>
        <v>761</v>
      </c>
      <c r="C5262">
        <f t="shared" ca="1" si="583"/>
        <v>16</v>
      </c>
      <c r="D5262">
        <f t="shared" ca="1" si="584"/>
        <v>1</v>
      </c>
      <c r="E5262" s="3">
        <f t="shared" ca="1" si="581"/>
        <v>21.159646981097833</v>
      </c>
      <c r="F5262" s="3">
        <f t="shared" ca="1" si="581"/>
        <v>27.362923611601634</v>
      </c>
      <c r="G5262" s="1">
        <f t="shared" ca="1" si="585"/>
        <v>44737</v>
      </c>
      <c r="H5262" s="1">
        <f ca="1"/>
        <v>44727</v>
      </c>
      <c r="I5262" s="4">
        <f t="shared" ca="1" si="586"/>
        <v>1</v>
      </c>
    </row>
    <row r="5263" spans="1:9" x14ac:dyDescent="0.25">
      <c r="A5263">
        <f t="shared" si="587"/>
        <v>5262</v>
      </c>
      <c r="B5263">
        <f t="shared" ca="1" si="582"/>
        <v>900</v>
      </c>
      <c r="C5263">
        <f t="shared" ca="1" si="583"/>
        <v>22</v>
      </c>
      <c r="D5263">
        <f t="shared" ca="1" si="584"/>
        <v>9</v>
      </c>
      <c r="E5263" s="3">
        <f t="shared" ca="1" si="581"/>
        <v>36.491897125916516</v>
      </c>
      <c r="F5263" s="3">
        <f t="shared" ca="1" si="581"/>
        <v>40.075944619306703</v>
      </c>
      <c r="G5263" s="1">
        <f t="shared" ca="1" si="585"/>
        <v>44029</v>
      </c>
      <c r="H5263" s="1">
        <f ca="1"/>
        <v>44024</v>
      </c>
      <c r="I5263" s="4">
        <f t="shared" ca="1" si="586"/>
        <v>3.1204433357403287</v>
      </c>
    </row>
    <row r="5264" spans="1:9" x14ac:dyDescent="0.25">
      <c r="A5264">
        <f t="shared" si="587"/>
        <v>5263</v>
      </c>
      <c r="B5264">
        <f t="shared" ca="1" si="582"/>
        <v>2049</v>
      </c>
      <c r="C5264">
        <f t="shared" ca="1" si="583"/>
        <v>28</v>
      </c>
      <c r="D5264">
        <f t="shared" ca="1" si="584"/>
        <v>2</v>
      </c>
      <c r="E5264" s="3">
        <f t="shared" ca="1" si="581"/>
        <v>49.410298653046894</v>
      </c>
      <c r="F5264" s="3">
        <f t="shared" ca="1" si="581"/>
        <v>23.125901773443154</v>
      </c>
      <c r="G5264" s="1">
        <f t="shared" ca="1" si="585"/>
        <v>44305</v>
      </c>
      <c r="H5264" s="1">
        <f ca="1"/>
        <v>44296</v>
      </c>
      <c r="I5264" s="4">
        <f t="shared" ca="1" si="586"/>
        <v>1.8584498812210435</v>
      </c>
    </row>
    <row r="5265" spans="1:9" x14ac:dyDescent="0.25">
      <c r="A5265">
        <f t="shared" si="587"/>
        <v>5264</v>
      </c>
      <c r="B5265">
        <f t="shared" ca="1" si="582"/>
        <v>5927</v>
      </c>
      <c r="C5265">
        <f t="shared" ca="1" si="583"/>
        <v>1</v>
      </c>
      <c r="D5265">
        <f t="shared" ca="1" si="584"/>
        <v>1</v>
      </c>
      <c r="E5265" s="3">
        <f t="shared" ca="1" si="581"/>
        <v>35.276365446643538</v>
      </c>
      <c r="F5265" s="3">
        <f t="shared" ca="1" si="581"/>
        <v>48.357267078682206</v>
      </c>
      <c r="G5265" s="1">
        <f t="shared" ca="1" si="585"/>
        <v>44131</v>
      </c>
      <c r="H5265" s="1">
        <f ca="1"/>
        <v>44130</v>
      </c>
      <c r="I5265" s="4">
        <f t="shared" ca="1" si="586"/>
        <v>1</v>
      </c>
    </row>
    <row r="5266" spans="1:9" x14ac:dyDescent="0.25">
      <c r="A5266">
        <f t="shared" si="587"/>
        <v>5265</v>
      </c>
      <c r="B5266">
        <f t="shared" ca="1" si="582"/>
        <v>5553</v>
      </c>
      <c r="C5266">
        <f t="shared" ca="1" si="583"/>
        <v>24</v>
      </c>
      <c r="D5266">
        <f t="shared" ca="1" si="584"/>
        <v>4</v>
      </c>
      <c r="E5266" s="3">
        <f t="shared" ca="1" si="581"/>
        <v>24.826265417765502</v>
      </c>
      <c r="F5266" s="3">
        <f t="shared" ca="1" si="581"/>
        <v>34.180615396552469</v>
      </c>
      <c r="G5266" s="1">
        <f t="shared" ca="1" si="585"/>
        <v>44346</v>
      </c>
      <c r="H5266" s="1">
        <f ca="1"/>
        <v>44341</v>
      </c>
      <c r="I5266" s="4">
        <f t="shared" ca="1" si="586"/>
        <v>2.9396435101014302</v>
      </c>
    </row>
    <row r="5267" spans="1:9" x14ac:dyDescent="0.25">
      <c r="A5267">
        <f t="shared" si="587"/>
        <v>5266</v>
      </c>
      <c r="B5267">
        <f t="shared" ca="1" si="582"/>
        <v>695</v>
      </c>
      <c r="C5267">
        <f t="shared" ca="1" si="583"/>
        <v>18</v>
      </c>
      <c r="D5267">
        <f t="shared" ca="1" si="584"/>
        <v>5</v>
      </c>
      <c r="E5267" s="3">
        <f t="shared" ca="1" si="581"/>
        <v>28.131486865783192</v>
      </c>
      <c r="F5267" s="3">
        <f t="shared" ca="1" si="581"/>
        <v>34.991058666886708</v>
      </c>
      <c r="G5267" s="1">
        <f t="shared" ca="1" si="585"/>
        <v>44342</v>
      </c>
      <c r="H5267" s="1">
        <f ca="1"/>
        <v>44341</v>
      </c>
      <c r="I5267" s="4">
        <f t="shared" ca="1" si="586"/>
        <v>5</v>
      </c>
    </row>
    <row r="5268" spans="1:9" x14ac:dyDescent="0.25">
      <c r="A5268">
        <f t="shared" si="587"/>
        <v>5267</v>
      </c>
      <c r="B5268">
        <f t="shared" ca="1" si="582"/>
        <v>454</v>
      </c>
      <c r="C5268">
        <f t="shared" ca="1" si="583"/>
        <v>5</v>
      </c>
      <c r="D5268">
        <f t="shared" ca="1" si="584"/>
        <v>4</v>
      </c>
      <c r="E5268" s="3">
        <f t="shared" ca="1" si="581"/>
        <v>15.710609394917574</v>
      </c>
      <c r="F5268" s="3">
        <f t="shared" ca="1" si="581"/>
        <v>31.374941165752162</v>
      </c>
      <c r="G5268" s="1">
        <f t="shared" ca="1" si="585"/>
        <v>44511</v>
      </c>
      <c r="H5268" s="1">
        <f ca="1"/>
        <v>44506</v>
      </c>
      <c r="I5268" s="4">
        <f t="shared" ca="1" si="586"/>
        <v>2.809904105157798</v>
      </c>
    </row>
    <row r="5269" spans="1:9" x14ac:dyDescent="0.25">
      <c r="A5269">
        <f t="shared" si="587"/>
        <v>5268</v>
      </c>
      <c r="B5269">
        <f t="shared" ca="1" si="582"/>
        <v>3251</v>
      </c>
      <c r="C5269">
        <f t="shared" ca="1" si="583"/>
        <v>3</v>
      </c>
      <c r="D5269">
        <f t="shared" ca="1" si="584"/>
        <v>7</v>
      </c>
      <c r="E5269" s="3">
        <f t="shared" ca="1" si="581"/>
        <v>21.396373369698903</v>
      </c>
      <c r="F5269" s="3">
        <f t="shared" ca="1" si="581"/>
        <v>27.881825942093649</v>
      </c>
      <c r="G5269" s="1">
        <f t="shared" ca="1" si="585"/>
        <v>44414</v>
      </c>
      <c r="H5269" s="1">
        <f ca="1"/>
        <v>44405</v>
      </c>
      <c r="I5269" s="4">
        <f t="shared" ca="1" si="586"/>
        <v>7</v>
      </c>
    </row>
    <row r="5270" spans="1:9" x14ac:dyDescent="0.25">
      <c r="A5270">
        <f t="shared" si="587"/>
        <v>5269</v>
      </c>
      <c r="B5270">
        <f t="shared" ca="1" si="582"/>
        <v>512</v>
      </c>
      <c r="C5270">
        <f t="shared" ca="1" si="583"/>
        <v>23</v>
      </c>
      <c r="D5270">
        <f t="shared" ca="1" si="584"/>
        <v>1</v>
      </c>
      <c r="E5270" s="3">
        <f t="shared" ca="1" si="581"/>
        <v>33.779080904509101</v>
      </c>
      <c r="F5270" s="3">
        <f t="shared" ca="1" si="581"/>
        <v>33.065855450941271</v>
      </c>
      <c r="G5270" s="1">
        <f t="shared" ca="1" si="585"/>
        <v>44776</v>
      </c>
      <c r="H5270" s="1">
        <f ca="1"/>
        <v>44767</v>
      </c>
      <c r="I5270" s="4">
        <f t="shared" ca="1" si="586"/>
        <v>1</v>
      </c>
    </row>
    <row r="5271" spans="1:9" x14ac:dyDescent="0.25">
      <c r="A5271">
        <f t="shared" si="587"/>
        <v>5270</v>
      </c>
      <c r="B5271">
        <f t="shared" ca="1" si="582"/>
        <v>3261</v>
      </c>
      <c r="C5271">
        <f t="shared" ca="1" si="583"/>
        <v>48</v>
      </c>
      <c r="D5271">
        <f t="shared" ca="1" si="584"/>
        <v>1</v>
      </c>
      <c r="E5271" s="3">
        <f t="shared" ca="1" si="581"/>
        <v>49.807164528622621</v>
      </c>
      <c r="F5271" s="3">
        <f t="shared" ca="1" si="581"/>
        <v>21.863006013135049</v>
      </c>
      <c r="G5271" s="1">
        <f t="shared" ca="1" si="585"/>
        <v>45279</v>
      </c>
      <c r="H5271" s="1">
        <f ca="1"/>
        <v>45270</v>
      </c>
      <c r="I5271" s="4">
        <f t="shared" ca="1" si="586"/>
        <v>0.68764752828125808</v>
      </c>
    </row>
    <row r="5272" spans="1:9" x14ac:dyDescent="0.25">
      <c r="A5272">
        <f t="shared" si="587"/>
        <v>5271</v>
      </c>
      <c r="B5272">
        <f t="shared" ca="1" si="582"/>
        <v>3998</v>
      </c>
      <c r="C5272">
        <f t="shared" ca="1" si="583"/>
        <v>50</v>
      </c>
      <c r="D5272">
        <f t="shared" ca="1" si="584"/>
        <v>7</v>
      </c>
      <c r="E5272" s="3">
        <f t="shared" ca="1" si="581"/>
        <v>20.777287991383623</v>
      </c>
      <c r="F5272" s="3">
        <f t="shared" ca="1" si="581"/>
        <v>43.261922963418179</v>
      </c>
      <c r="G5272" s="1">
        <f t="shared" ca="1" si="585"/>
        <v>45168</v>
      </c>
      <c r="H5272" s="1">
        <f ca="1"/>
        <v>45164</v>
      </c>
      <c r="I5272" s="4">
        <f t="shared" ca="1" si="586"/>
        <v>0.60069865124787225</v>
      </c>
    </row>
    <row r="5273" spans="1:9" x14ac:dyDescent="0.25">
      <c r="A5273">
        <f t="shared" si="587"/>
        <v>5272</v>
      </c>
      <c r="B5273">
        <f t="shared" ca="1" si="582"/>
        <v>6608</v>
      </c>
      <c r="C5273">
        <f t="shared" ca="1" si="583"/>
        <v>11</v>
      </c>
      <c r="D5273">
        <f t="shared" ca="1" si="584"/>
        <v>8</v>
      </c>
      <c r="E5273" s="3">
        <f t="shared" ca="1" si="581"/>
        <v>36.691976311221211</v>
      </c>
      <c r="F5273" s="3">
        <f t="shared" ca="1" si="581"/>
        <v>27.762022055640902</v>
      </c>
      <c r="G5273" s="1">
        <f t="shared" ca="1" si="585"/>
        <v>44733</v>
      </c>
      <c r="H5273" s="1">
        <f ca="1"/>
        <v>44725</v>
      </c>
      <c r="I5273" s="4">
        <f t="shared" ca="1" si="586"/>
        <v>1.0779420924180503</v>
      </c>
    </row>
    <row r="5274" spans="1:9" x14ac:dyDescent="0.25">
      <c r="A5274">
        <f t="shared" si="587"/>
        <v>5273</v>
      </c>
      <c r="B5274">
        <f t="shared" ca="1" si="582"/>
        <v>2635</v>
      </c>
      <c r="C5274">
        <f t="shared" ca="1" si="583"/>
        <v>6</v>
      </c>
      <c r="D5274">
        <f t="shared" ca="1" si="584"/>
        <v>7</v>
      </c>
      <c r="E5274" s="3">
        <f t="shared" ca="1" si="581"/>
        <v>46.665906353400473</v>
      </c>
      <c r="F5274" s="3">
        <f t="shared" ca="1" si="581"/>
        <v>12.332301327641378</v>
      </c>
      <c r="G5274" s="1">
        <f t="shared" ca="1" si="585"/>
        <v>45092</v>
      </c>
      <c r="H5274" s="1">
        <f ca="1"/>
        <v>45083</v>
      </c>
      <c r="I5274" s="4">
        <f t="shared" ca="1" si="586"/>
        <v>2.124773232096187</v>
      </c>
    </row>
    <row r="5275" spans="1:9" x14ac:dyDescent="0.25">
      <c r="A5275">
        <f t="shared" si="587"/>
        <v>5274</v>
      </c>
      <c r="B5275">
        <f t="shared" ca="1" si="582"/>
        <v>3703</v>
      </c>
      <c r="C5275">
        <f t="shared" ca="1" si="583"/>
        <v>45</v>
      </c>
      <c r="D5275">
        <f t="shared" ca="1" si="584"/>
        <v>3</v>
      </c>
      <c r="E5275" s="3">
        <f t="shared" ca="1" si="581"/>
        <v>41.548143037976615</v>
      </c>
      <c r="F5275" s="3">
        <f t="shared" ca="1" si="581"/>
        <v>39.402330336605623</v>
      </c>
      <c r="G5275" s="1">
        <f t="shared" ca="1" si="585"/>
        <v>44232</v>
      </c>
      <c r="H5275" s="1">
        <f ca="1"/>
        <v>44224</v>
      </c>
      <c r="I5275" s="4">
        <f t="shared" ca="1" si="586"/>
        <v>1.8750495488803289</v>
      </c>
    </row>
    <row r="5276" spans="1:9" x14ac:dyDescent="0.25">
      <c r="A5276">
        <f t="shared" si="587"/>
        <v>5275</v>
      </c>
      <c r="B5276">
        <f t="shared" ca="1" si="582"/>
        <v>6056</v>
      </c>
      <c r="C5276">
        <f t="shared" ca="1" si="583"/>
        <v>11</v>
      </c>
      <c r="D5276">
        <f t="shared" ca="1" si="584"/>
        <v>10</v>
      </c>
      <c r="E5276" s="3">
        <f t="shared" ca="1" si="581"/>
        <v>29.976879668616636</v>
      </c>
      <c r="F5276" s="3">
        <f t="shared" ca="1" si="581"/>
        <v>37.112212018929227</v>
      </c>
      <c r="G5276" s="1">
        <f t="shared" ca="1" si="585"/>
        <v>44622</v>
      </c>
      <c r="H5276" s="1">
        <f ca="1"/>
        <v>44612</v>
      </c>
      <c r="I5276" s="4">
        <f t="shared" ca="1" si="586"/>
        <v>10</v>
      </c>
    </row>
    <row r="5277" spans="1:9" x14ac:dyDescent="0.25">
      <c r="A5277">
        <f t="shared" si="587"/>
        <v>5276</v>
      </c>
      <c r="B5277">
        <f t="shared" ca="1" si="582"/>
        <v>6239</v>
      </c>
      <c r="C5277">
        <f t="shared" ca="1" si="583"/>
        <v>18</v>
      </c>
      <c r="D5277">
        <f t="shared" ca="1" si="584"/>
        <v>4</v>
      </c>
      <c r="E5277" s="3">
        <f t="shared" ca="1" si="581"/>
        <v>14.725682433602504</v>
      </c>
      <c r="F5277" s="3">
        <f t="shared" ca="1" si="581"/>
        <v>36.721001378836121</v>
      </c>
      <c r="G5277" s="1" t="str">
        <f t="shared" ca="1" si="585"/>
        <v/>
      </c>
      <c r="H5277" s="1">
        <f ca="1"/>
        <v>44817</v>
      </c>
      <c r="I5277" s="4">
        <f t="shared" ca="1" si="586"/>
        <v>4</v>
      </c>
    </row>
    <row r="5278" spans="1:9" x14ac:dyDescent="0.25">
      <c r="A5278">
        <f t="shared" si="587"/>
        <v>5277</v>
      </c>
      <c r="B5278">
        <f t="shared" ca="1" si="582"/>
        <v>756</v>
      </c>
      <c r="C5278">
        <f t="shared" ca="1" si="583"/>
        <v>20</v>
      </c>
      <c r="D5278">
        <f t="shared" ca="1" si="584"/>
        <v>4</v>
      </c>
      <c r="E5278" s="3">
        <f t="shared" ca="1" si="581"/>
        <v>30.978182159771496</v>
      </c>
      <c r="F5278" s="3">
        <f t="shared" ca="1" si="581"/>
        <v>35.639960401239748</v>
      </c>
      <c r="G5278" s="1">
        <f t="shared" ca="1" si="585"/>
        <v>44514</v>
      </c>
      <c r="H5278" s="1">
        <f ca="1"/>
        <v>44509</v>
      </c>
      <c r="I5278" s="4">
        <f t="shared" ca="1" si="586"/>
        <v>4</v>
      </c>
    </row>
    <row r="5279" spans="1:9" x14ac:dyDescent="0.25">
      <c r="A5279">
        <f t="shared" si="587"/>
        <v>5278</v>
      </c>
      <c r="B5279">
        <f t="shared" ca="1" si="582"/>
        <v>5583</v>
      </c>
      <c r="C5279">
        <f t="shared" ca="1" si="583"/>
        <v>16</v>
      </c>
      <c r="D5279">
        <f t="shared" ca="1" si="584"/>
        <v>8</v>
      </c>
      <c r="E5279" s="3">
        <f t="shared" ca="1" si="581"/>
        <v>10.851397972513217</v>
      </c>
      <c r="F5279" s="3">
        <f t="shared" ca="1" si="581"/>
        <v>26.609402158314204</v>
      </c>
      <c r="G5279" s="1">
        <f t="shared" ca="1" si="585"/>
        <v>44091</v>
      </c>
      <c r="H5279" s="1">
        <f ca="1"/>
        <v>44082</v>
      </c>
      <c r="I5279" s="4">
        <f t="shared" ca="1" si="586"/>
        <v>0.61566307334531878</v>
      </c>
    </row>
    <row r="5280" spans="1:9" x14ac:dyDescent="0.25">
      <c r="A5280">
        <f t="shared" si="587"/>
        <v>5279</v>
      </c>
      <c r="B5280">
        <f t="shared" ca="1" si="582"/>
        <v>144</v>
      </c>
      <c r="C5280">
        <f t="shared" ca="1" si="583"/>
        <v>38</v>
      </c>
      <c r="D5280">
        <f t="shared" ca="1" si="584"/>
        <v>1</v>
      </c>
      <c r="E5280" s="3">
        <f t="shared" ca="1" si="581"/>
        <v>10.475391792362657</v>
      </c>
      <c r="F5280" s="3">
        <f t="shared" ca="1" si="581"/>
        <v>35.450298781626458</v>
      </c>
      <c r="G5280" s="1">
        <f t="shared" ca="1" si="585"/>
        <v>45157</v>
      </c>
      <c r="H5280" s="1">
        <f ca="1"/>
        <v>45147</v>
      </c>
      <c r="I5280" s="4">
        <f t="shared" ca="1" si="586"/>
        <v>1</v>
      </c>
    </row>
    <row r="5281" spans="1:9" x14ac:dyDescent="0.25">
      <c r="A5281">
        <f t="shared" si="587"/>
        <v>5280</v>
      </c>
      <c r="B5281">
        <f t="shared" ca="1" si="582"/>
        <v>2966</v>
      </c>
      <c r="C5281">
        <f t="shared" ca="1" si="583"/>
        <v>25</v>
      </c>
      <c r="D5281">
        <f t="shared" ca="1" si="584"/>
        <v>5</v>
      </c>
      <c r="E5281" s="3">
        <f t="shared" ref="E5281:F5344" ca="1" si="588" xml:space="preserve"> RAND() * (50 - 10) + 10</f>
        <v>34.664642680633122</v>
      </c>
      <c r="F5281" s="3">
        <f t="shared" ca="1" si="588"/>
        <v>41.180186929710175</v>
      </c>
      <c r="G5281" s="1">
        <f t="shared" ca="1" si="585"/>
        <v>44816</v>
      </c>
      <c r="H5281" s="1">
        <f ca="1"/>
        <v>44811</v>
      </c>
      <c r="I5281" s="4">
        <f t="shared" ca="1" si="586"/>
        <v>5</v>
      </c>
    </row>
    <row r="5282" spans="1:9" x14ac:dyDescent="0.25">
      <c r="A5282">
        <f t="shared" si="587"/>
        <v>5281</v>
      </c>
      <c r="B5282">
        <f t="shared" ca="1" si="582"/>
        <v>3468</v>
      </c>
      <c r="C5282">
        <f t="shared" ca="1" si="583"/>
        <v>20</v>
      </c>
      <c r="D5282">
        <f t="shared" ca="1" si="584"/>
        <v>5</v>
      </c>
      <c r="E5282" s="3">
        <f t="shared" ca="1" si="588"/>
        <v>16.011208912113531</v>
      </c>
      <c r="F5282" s="3">
        <f t="shared" ca="1" si="588"/>
        <v>24.498482936827624</v>
      </c>
      <c r="G5282" s="1" t="str">
        <f t="shared" ca="1" si="585"/>
        <v/>
      </c>
      <c r="H5282" s="1">
        <f ca="1"/>
        <v>43854</v>
      </c>
      <c r="I5282" s="4">
        <f t="shared" ca="1" si="586"/>
        <v>5</v>
      </c>
    </row>
    <row r="5283" spans="1:9" x14ac:dyDescent="0.25">
      <c r="A5283">
        <f t="shared" si="587"/>
        <v>5282</v>
      </c>
      <c r="B5283">
        <f t="shared" ca="1" si="582"/>
        <v>975</v>
      </c>
      <c r="C5283">
        <f t="shared" ca="1" si="583"/>
        <v>41</v>
      </c>
      <c r="D5283">
        <f t="shared" ca="1" si="584"/>
        <v>8</v>
      </c>
      <c r="E5283" s="3">
        <f t="shared" ca="1" si="588"/>
        <v>22.226669083930105</v>
      </c>
      <c r="F5283" s="3">
        <f t="shared" ca="1" si="588"/>
        <v>25.660763710913525</v>
      </c>
      <c r="G5283" s="1">
        <f t="shared" ca="1" si="585"/>
        <v>44014</v>
      </c>
      <c r="H5283" s="1">
        <f ca="1"/>
        <v>44013</v>
      </c>
      <c r="I5283" s="4">
        <f t="shared" ca="1" si="586"/>
        <v>8</v>
      </c>
    </row>
    <row r="5284" spans="1:9" x14ac:dyDescent="0.25">
      <c r="A5284">
        <f t="shared" si="587"/>
        <v>5283</v>
      </c>
      <c r="B5284">
        <f t="shared" ca="1" si="582"/>
        <v>2250</v>
      </c>
      <c r="C5284">
        <f t="shared" ca="1" si="583"/>
        <v>48</v>
      </c>
      <c r="D5284">
        <f t="shared" ca="1" si="584"/>
        <v>3</v>
      </c>
      <c r="E5284" s="3">
        <f t="shared" ca="1" si="588"/>
        <v>48.204943768643219</v>
      </c>
      <c r="F5284" s="3">
        <f t="shared" ca="1" si="588"/>
        <v>14.452858870738066</v>
      </c>
      <c r="G5284" s="1">
        <f t="shared" ca="1" si="585"/>
        <v>44657</v>
      </c>
      <c r="H5284" s="1">
        <f ca="1"/>
        <v>44655</v>
      </c>
      <c r="I5284" s="4">
        <f t="shared" ca="1" si="586"/>
        <v>1.2909620761414422</v>
      </c>
    </row>
    <row r="5285" spans="1:9" x14ac:dyDescent="0.25">
      <c r="A5285">
        <f t="shared" si="587"/>
        <v>5284</v>
      </c>
      <c r="B5285">
        <f t="shared" ca="1" si="582"/>
        <v>6079</v>
      </c>
      <c r="C5285">
        <f t="shared" ca="1" si="583"/>
        <v>25</v>
      </c>
      <c r="D5285">
        <f t="shared" ca="1" si="584"/>
        <v>8</v>
      </c>
      <c r="E5285" s="3">
        <f t="shared" ca="1" si="588"/>
        <v>20.045727392411784</v>
      </c>
      <c r="F5285" s="3">
        <f t="shared" ca="1" si="588"/>
        <v>28.826819944211188</v>
      </c>
      <c r="G5285" s="1">
        <f t="shared" ca="1" si="585"/>
        <v>44922</v>
      </c>
      <c r="H5285" s="1">
        <f ca="1"/>
        <v>44913</v>
      </c>
      <c r="I5285" s="4">
        <f t="shared" ca="1" si="586"/>
        <v>0.62217488026138401</v>
      </c>
    </row>
    <row r="5286" spans="1:9" x14ac:dyDescent="0.25">
      <c r="A5286">
        <f t="shared" si="587"/>
        <v>5285</v>
      </c>
      <c r="B5286">
        <f t="shared" ca="1" si="582"/>
        <v>5957</v>
      </c>
      <c r="C5286">
        <f t="shared" ca="1" si="583"/>
        <v>50</v>
      </c>
      <c r="D5286">
        <f t="shared" ca="1" si="584"/>
        <v>3</v>
      </c>
      <c r="E5286" s="3">
        <f t="shared" ca="1" si="588"/>
        <v>17.038113515692711</v>
      </c>
      <c r="F5286" s="3">
        <f t="shared" ca="1" si="588"/>
        <v>38.040047060215315</v>
      </c>
      <c r="G5286" s="1">
        <f t="shared" ca="1" si="585"/>
        <v>44946</v>
      </c>
      <c r="H5286" s="1">
        <f ca="1"/>
        <v>44939</v>
      </c>
      <c r="I5286" s="4">
        <f t="shared" ca="1" si="586"/>
        <v>3</v>
      </c>
    </row>
    <row r="5287" spans="1:9" x14ac:dyDescent="0.25">
      <c r="A5287">
        <f t="shared" si="587"/>
        <v>5286</v>
      </c>
      <c r="B5287">
        <f t="shared" ca="1" si="582"/>
        <v>1278</v>
      </c>
      <c r="C5287">
        <f t="shared" ca="1" si="583"/>
        <v>34</v>
      </c>
      <c r="D5287">
        <f t="shared" ca="1" si="584"/>
        <v>5</v>
      </c>
      <c r="E5287" s="3">
        <f t="shared" ca="1" si="588"/>
        <v>24.66351121652497</v>
      </c>
      <c r="F5287" s="3">
        <f t="shared" ca="1" si="588"/>
        <v>34.133010181477175</v>
      </c>
      <c r="G5287" s="1" t="str">
        <f t="shared" ca="1" si="585"/>
        <v/>
      </c>
      <c r="H5287" s="1">
        <f ca="1"/>
        <v>44867</v>
      </c>
      <c r="I5287" s="4">
        <f t="shared" ca="1" si="586"/>
        <v>1.9190337917302402</v>
      </c>
    </row>
    <row r="5288" spans="1:9" x14ac:dyDescent="0.25">
      <c r="A5288">
        <f t="shared" si="587"/>
        <v>5287</v>
      </c>
      <c r="B5288">
        <f t="shared" ca="1" si="582"/>
        <v>5991</v>
      </c>
      <c r="C5288">
        <f t="shared" ca="1" si="583"/>
        <v>21</v>
      </c>
      <c r="D5288">
        <f t="shared" ca="1" si="584"/>
        <v>7</v>
      </c>
      <c r="E5288" s="3">
        <f t="shared" ca="1" si="588"/>
        <v>45.775503892811074</v>
      </c>
      <c r="F5288" s="3">
        <f t="shared" ca="1" si="588"/>
        <v>16.953225347344532</v>
      </c>
      <c r="G5288" s="1">
        <f t="shared" ca="1" si="585"/>
        <v>43895</v>
      </c>
      <c r="H5288" s="1">
        <f ca="1"/>
        <v>43892</v>
      </c>
      <c r="I5288" s="4">
        <f t="shared" ca="1" si="586"/>
        <v>4.3545872396096161</v>
      </c>
    </row>
    <row r="5289" spans="1:9" x14ac:dyDescent="0.25">
      <c r="A5289">
        <f t="shared" si="587"/>
        <v>5288</v>
      </c>
      <c r="B5289">
        <f t="shared" ca="1" si="582"/>
        <v>2009</v>
      </c>
      <c r="C5289">
        <f t="shared" ca="1" si="583"/>
        <v>45</v>
      </c>
      <c r="D5289">
        <f t="shared" ca="1" si="584"/>
        <v>5</v>
      </c>
      <c r="E5289" s="3">
        <f t="shared" ca="1" si="588"/>
        <v>48.809099144449519</v>
      </c>
      <c r="F5289" s="3">
        <f t="shared" ca="1" si="588"/>
        <v>19.524727265018743</v>
      </c>
      <c r="G5289" s="1">
        <f t="shared" ca="1" si="585"/>
        <v>43882</v>
      </c>
      <c r="H5289" s="1">
        <f ca="1"/>
        <v>43876</v>
      </c>
      <c r="I5289" s="4">
        <f t="shared" ca="1" si="586"/>
        <v>5</v>
      </c>
    </row>
    <row r="5290" spans="1:9" x14ac:dyDescent="0.25">
      <c r="A5290">
        <f t="shared" si="587"/>
        <v>5289</v>
      </c>
      <c r="B5290">
        <f t="shared" ca="1" si="582"/>
        <v>2864</v>
      </c>
      <c r="C5290">
        <f t="shared" ca="1" si="583"/>
        <v>11</v>
      </c>
      <c r="D5290">
        <f t="shared" ca="1" si="584"/>
        <v>1</v>
      </c>
      <c r="E5290" s="3">
        <f t="shared" ca="1" si="588"/>
        <v>45.949920289707947</v>
      </c>
      <c r="F5290" s="3">
        <f t="shared" ca="1" si="588"/>
        <v>33.7278369692186</v>
      </c>
      <c r="G5290" s="1">
        <f t="shared" ca="1" si="585"/>
        <v>44963</v>
      </c>
      <c r="H5290" s="1">
        <f ca="1"/>
        <v>44954</v>
      </c>
      <c r="I5290" s="4">
        <f t="shared" ca="1" si="586"/>
        <v>0.28367822417740007</v>
      </c>
    </row>
    <row r="5291" spans="1:9" x14ac:dyDescent="0.25">
      <c r="A5291">
        <f t="shared" si="587"/>
        <v>5290</v>
      </c>
      <c r="B5291">
        <f t="shared" ca="1" si="582"/>
        <v>1670</v>
      </c>
      <c r="C5291">
        <f t="shared" ca="1" si="583"/>
        <v>42</v>
      </c>
      <c r="D5291">
        <f t="shared" ca="1" si="584"/>
        <v>6</v>
      </c>
      <c r="E5291" s="3">
        <f t="shared" ca="1" si="588"/>
        <v>24.942487073697144</v>
      </c>
      <c r="F5291" s="3">
        <f t="shared" ca="1" si="588"/>
        <v>44.465726811896104</v>
      </c>
      <c r="G5291" s="1">
        <f t="shared" ca="1" si="585"/>
        <v>44250</v>
      </c>
      <c r="H5291" s="1">
        <f ca="1"/>
        <v>44246</v>
      </c>
      <c r="I5291" s="4">
        <f t="shared" ca="1" si="586"/>
        <v>2.6418229734179191</v>
      </c>
    </row>
    <row r="5292" spans="1:9" x14ac:dyDescent="0.25">
      <c r="A5292">
        <f t="shared" si="587"/>
        <v>5291</v>
      </c>
      <c r="B5292">
        <f t="shared" ca="1" si="582"/>
        <v>4050</v>
      </c>
      <c r="C5292">
        <f t="shared" ca="1" si="583"/>
        <v>23</v>
      </c>
      <c r="D5292">
        <f t="shared" ca="1" si="584"/>
        <v>6</v>
      </c>
      <c r="E5292" s="3">
        <f t="shared" ca="1" si="588"/>
        <v>25.749200893208059</v>
      </c>
      <c r="F5292" s="3">
        <f t="shared" ca="1" si="588"/>
        <v>27.634328811539632</v>
      </c>
      <c r="G5292" s="1">
        <f t="shared" ca="1" si="585"/>
        <v>44987</v>
      </c>
      <c r="H5292" s="1">
        <f ca="1"/>
        <v>44979</v>
      </c>
      <c r="I5292" s="4">
        <f t="shared" ca="1" si="586"/>
        <v>6</v>
      </c>
    </row>
    <row r="5293" spans="1:9" x14ac:dyDescent="0.25">
      <c r="A5293">
        <f t="shared" si="587"/>
        <v>5292</v>
      </c>
      <c r="B5293">
        <f t="shared" ca="1" si="582"/>
        <v>946</v>
      </c>
      <c r="C5293">
        <f t="shared" ca="1" si="583"/>
        <v>24</v>
      </c>
      <c r="D5293">
        <f t="shared" ca="1" si="584"/>
        <v>8</v>
      </c>
      <c r="E5293" s="3">
        <f t="shared" ca="1" si="588"/>
        <v>33.775286759621075</v>
      </c>
      <c r="F5293" s="3">
        <f t="shared" ca="1" si="588"/>
        <v>34.241349062839078</v>
      </c>
      <c r="G5293" s="1">
        <f t="shared" ca="1" si="585"/>
        <v>45005</v>
      </c>
      <c r="H5293" s="1">
        <f ca="1"/>
        <v>45001</v>
      </c>
      <c r="I5293" s="4">
        <f t="shared" ca="1" si="586"/>
        <v>8</v>
      </c>
    </row>
    <row r="5294" spans="1:9" x14ac:dyDescent="0.25">
      <c r="A5294">
        <f t="shared" si="587"/>
        <v>5293</v>
      </c>
      <c r="B5294">
        <f t="shared" ca="1" si="582"/>
        <v>4409</v>
      </c>
      <c r="C5294">
        <f t="shared" ca="1" si="583"/>
        <v>12</v>
      </c>
      <c r="D5294">
        <f t="shared" ca="1" si="584"/>
        <v>10</v>
      </c>
      <c r="E5294" s="3">
        <f t="shared" ca="1" si="588"/>
        <v>17.016651767445403</v>
      </c>
      <c r="F5294" s="3">
        <f t="shared" ca="1" si="588"/>
        <v>17.664723942596741</v>
      </c>
      <c r="G5294" s="1" t="str">
        <f t="shared" ca="1" si="585"/>
        <v/>
      </c>
      <c r="H5294" s="1">
        <f ca="1"/>
        <v>45049</v>
      </c>
      <c r="I5294" s="4">
        <f t="shared" ca="1" si="586"/>
        <v>6.5823355113658666</v>
      </c>
    </row>
    <row r="5295" spans="1:9" x14ac:dyDescent="0.25">
      <c r="A5295">
        <f t="shared" si="587"/>
        <v>5294</v>
      </c>
      <c r="B5295">
        <f t="shared" ca="1" si="582"/>
        <v>690</v>
      </c>
      <c r="C5295">
        <f t="shared" ca="1" si="583"/>
        <v>2</v>
      </c>
      <c r="D5295">
        <f t="shared" ca="1" si="584"/>
        <v>2</v>
      </c>
      <c r="E5295" s="3">
        <f t="shared" ca="1" si="588"/>
        <v>49.724439191854287</v>
      </c>
      <c r="F5295" s="3">
        <f t="shared" ca="1" si="588"/>
        <v>45.540516890357758</v>
      </c>
      <c r="G5295" s="1">
        <f t="shared" ca="1" si="585"/>
        <v>44585</v>
      </c>
      <c r="H5295" s="1">
        <f ca="1"/>
        <v>44575</v>
      </c>
      <c r="I5295" s="4">
        <f t="shared" ca="1" si="586"/>
        <v>2</v>
      </c>
    </row>
    <row r="5296" spans="1:9" x14ac:dyDescent="0.25">
      <c r="A5296">
        <f t="shared" si="587"/>
        <v>5295</v>
      </c>
      <c r="B5296">
        <f t="shared" ca="1" si="582"/>
        <v>2693</v>
      </c>
      <c r="C5296">
        <f t="shared" ca="1" si="583"/>
        <v>48</v>
      </c>
      <c r="D5296">
        <f t="shared" ca="1" si="584"/>
        <v>5</v>
      </c>
      <c r="E5296" s="3">
        <f t="shared" ca="1" si="588"/>
        <v>16.288905012807369</v>
      </c>
      <c r="F5296" s="3">
        <f t="shared" ca="1" si="588"/>
        <v>19.662771090083226</v>
      </c>
      <c r="G5296" s="1" t="str">
        <f t="shared" ca="1" si="585"/>
        <v/>
      </c>
      <c r="H5296" s="1">
        <f ca="1"/>
        <v>44455</v>
      </c>
      <c r="I5296" s="4">
        <f t="shared" ca="1" si="586"/>
        <v>3.107056094881901</v>
      </c>
    </row>
    <row r="5297" spans="1:9" x14ac:dyDescent="0.25">
      <c r="A5297">
        <f t="shared" si="587"/>
        <v>5296</v>
      </c>
      <c r="B5297">
        <f t="shared" ca="1" si="582"/>
        <v>2832</v>
      </c>
      <c r="C5297">
        <f t="shared" ca="1" si="583"/>
        <v>29</v>
      </c>
      <c r="D5297">
        <f t="shared" ca="1" si="584"/>
        <v>7</v>
      </c>
      <c r="E5297" s="3">
        <f t="shared" ca="1" si="588"/>
        <v>10.349046844146411</v>
      </c>
      <c r="F5297" s="3">
        <f t="shared" ca="1" si="588"/>
        <v>22.787751470188798</v>
      </c>
      <c r="G5297" s="1" t="str">
        <f t="shared" ca="1" si="585"/>
        <v/>
      </c>
      <c r="H5297" s="1">
        <f ca="1"/>
        <v>45284</v>
      </c>
      <c r="I5297" s="4">
        <f t="shared" ca="1" si="586"/>
        <v>7</v>
      </c>
    </row>
    <row r="5298" spans="1:9" x14ac:dyDescent="0.25">
      <c r="A5298">
        <f t="shared" si="587"/>
        <v>5297</v>
      </c>
      <c r="B5298">
        <f t="shared" ca="1" si="582"/>
        <v>559</v>
      </c>
      <c r="C5298">
        <f t="shared" ca="1" si="583"/>
        <v>36</v>
      </c>
      <c r="D5298">
        <f t="shared" ca="1" si="584"/>
        <v>6</v>
      </c>
      <c r="E5298" s="3">
        <f t="shared" ca="1" si="588"/>
        <v>31.5209635937466</v>
      </c>
      <c r="F5298" s="3">
        <f t="shared" ca="1" si="588"/>
        <v>42.571117402149895</v>
      </c>
      <c r="G5298" s="1">
        <f t="shared" ca="1" si="585"/>
        <v>44104</v>
      </c>
      <c r="H5298" s="1">
        <f ca="1"/>
        <v>44101</v>
      </c>
      <c r="I5298" s="4">
        <f t="shared" ca="1" si="586"/>
        <v>6</v>
      </c>
    </row>
    <row r="5299" spans="1:9" x14ac:dyDescent="0.25">
      <c r="A5299">
        <f t="shared" si="587"/>
        <v>5298</v>
      </c>
      <c r="B5299">
        <f t="shared" ca="1" si="582"/>
        <v>4005</v>
      </c>
      <c r="C5299">
        <f t="shared" ca="1" si="583"/>
        <v>29</v>
      </c>
      <c r="D5299">
        <f t="shared" ca="1" si="584"/>
        <v>9</v>
      </c>
      <c r="E5299" s="3">
        <f t="shared" ca="1" si="588"/>
        <v>16.863102124985978</v>
      </c>
      <c r="F5299" s="3">
        <f t="shared" ca="1" si="588"/>
        <v>47.788210688763201</v>
      </c>
      <c r="G5299" s="1" t="str">
        <f t="shared" ca="1" si="585"/>
        <v/>
      </c>
      <c r="H5299" s="1">
        <f ca="1"/>
        <v>44840</v>
      </c>
      <c r="I5299" s="4">
        <f t="shared" ca="1" si="586"/>
        <v>9</v>
      </c>
    </row>
    <row r="5300" spans="1:9" x14ac:dyDescent="0.25">
      <c r="A5300">
        <f t="shared" si="587"/>
        <v>5299</v>
      </c>
      <c r="B5300">
        <f t="shared" ca="1" si="582"/>
        <v>1943</v>
      </c>
      <c r="C5300">
        <f t="shared" ca="1" si="583"/>
        <v>30</v>
      </c>
      <c r="D5300">
        <f t="shared" ca="1" si="584"/>
        <v>6</v>
      </c>
      <c r="E5300" s="3">
        <f t="shared" ca="1" si="588"/>
        <v>41.602731237261736</v>
      </c>
      <c r="F5300" s="3">
        <f t="shared" ca="1" si="588"/>
        <v>40.84475607470273</v>
      </c>
      <c r="G5300" s="1" t="str">
        <f t="shared" ca="1" si="585"/>
        <v/>
      </c>
      <c r="H5300" s="1">
        <f ca="1"/>
        <v>44489</v>
      </c>
      <c r="I5300" s="4">
        <f t="shared" ca="1" si="586"/>
        <v>0.17972635600228482</v>
      </c>
    </row>
    <row r="5301" spans="1:9" x14ac:dyDescent="0.25">
      <c r="A5301">
        <f t="shared" si="587"/>
        <v>5300</v>
      </c>
      <c r="B5301">
        <f t="shared" ca="1" si="582"/>
        <v>5330</v>
      </c>
      <c r="C5301">
        <f t="shared" ca="1" si="583"/>
        <v>16</v>
      </c>
      <c r="D5301">
        <f t="shared" ca="1" si="584"/>
        <v>3</v>
      </c>
      <c r="E5301" s="3">
        <f t="shared" ca="1" si="588"/>
        <v>24.064017471099351</v>
      </c>
      <c r="F5301" s="3">
        <f t="shared" ca="1" si="588"/>
        <v>40.900386425605973</v>
      </c>
      <c r="G5301" s="1">
        <f t="shared" ca="1" si="585"/>
        <v>45060</v>
      </c>
      <c r="H5301" s="1">
        <f ca="1"/>
        <v>45052</v>
      </c>
      <c r="I5301" s="4">
        <f t="shared" ca="1" si="586"/>
        <v>3</v>
      </c>
    </row>
    <row r="5302" spans="1:9" x14ac:dyDescent="0.25">
      <c r="A5302">
        <f t="shared" si="587"/>
        <v>5301</v>
      </c>
      <c r="B5302">
        <f t="shared" ca="1" si="582"/>
        <v>963</v>
      </c>
      <c r="C5302">
        <f t="shared" ca="1" si="583"/>
        <v>33</v>
      </c>
      <c r="D5302">
        <f t="shared" ca="1" si="584"/>
        <v>9</v>
      </c>
      <c r="E5302" s="3">
        <f t="shared" ca="1" si="588"/>
        <v>20.918905183699614</v>
      </c>
      <c r="F5302" s="3">
        <f t="shared" ca="1" si="588"/>
        <v>46.161621069629575</v>
      </c>
      <c r="G5302" s="1">
        <f t="shared" ca="1" si="585"/>
        <v>45260</v>
      </c>
      <c r="H5302" s="1">
        <f ca="1"/>
        <v>45258</v>
      </c>
      <c r="I5302" s="4">
        <f t="shared" ca="1" si="586"/>
        <v>8.4512373174365099</v>
      </c>
    </row>
    <row r="5303" spans="1:9" x14ac:dyDescent="0.25">
      <c r="A5303">
        <f t="shared" si="587"/>
        <v>5302</v>
      </c>
      <c r="B5303">
        <f t="shared" ca="1" si="582"/>
        <v>6373</v>
      </c>
      <c r="C5303">
        <f t="shared" ca="1" si="583"/>
        <v>43</v>
      </c>
      <c r="D5303">
        <f t="shared" ca="1" si="584"/>
        <v>6</v>
      </c>
      <c r="E5303" s="3">
        <f t="shared" ca="1" si="588"/>
        <v>18.725505846176102</v>
      </c>
      <c r="F5303" s="3">
        <f t="shared" ca="1" si="588"/>
        <v>35.448047520520596</v>
      </c>
      <c r="G5303" s="1">
        <f t="shared" ca="1" si="585"/>
        <v>44723</v>
      </c>
      <c r="H5303" s="1">
        <f ca="1"/>
        <v>44714</v>
      </c>
      <c r="I5303" s="4">
        <f t="shared" ca="1" si="586"/>
        <v>3.0775383899666151</v>
      </c>
    </row>
    <row r="5304" spans="1:9" x14ac:dyDescent="0.25">
      <c r="A5304">
        <f t="shared" si="587"/>
        <v>5303</v>
      </c>
      <c r="B5304">
        <f t="shared" ca="1" si="582"/>
        <v>665</v>
      </c>
      <c r="C5304">
        <f t="shared" ca="1" si="583"/>
        <v>1</v>
      </c>
      <c r="D5304">
        <f t="shared" ca="1" si="584"/>
        <v>1</v>
      </c>
      <c r="E5304" s="3">
        <f t="shared" ca="1" si="588"/>
        <v>27.947390468872506</v>
      </c>
      <c r="F5304" s="3">
        <f t="shared" ca="1" si="588"/>
        <v>32.245111791185295</v>
      </c>
      <c r="G5304" s="1" t="str">
        <f t="shared" ca="1" si="585"/>
        <v/>
      </c>
      <c r="H5304" s="1">
        <f ca="1"/>
        <v>44502</v>
      </c>
      <c r="I5304" s="4">
        <f t="shared" ca="1" si="586"/>
        <v>1</v>
      </c>
    </row>
    <row r="5305" spans="1:9" x14ac:dyDescent="0.25">
      <c r="A5305">
        <f t="shared" si="587"/>
        <v>5304</v>
      </c>
      <c r="B5305">
        <f t="shared" ca="1" si="582"/>
        <v>5155</v>
      </c>
      <c r="C5305">
        <f t="shared" ca="1" si="583"/>
        <v>49</v>
      </c>
      <c r="D5305">
        <f t="shared" ca="1" si="584"/>
        <v>8</v>
      </c>
      <c r="E5305" s="3">
        <f t="shared" ca="1" si="588"/>
        <v>39.699753596905566</v>
      </c>
      <c r="F5305" s="3">
        <f t="shared" ca="1" si="588"/>
        <v>17.22446126908908</v>
      </c>
      <c r="G5305" s="1" t="str">
        <f t="shared" ca="1" si="585"/>
        <v/>
      </c>
      <c r="H5305" s="1">
        <f ca="1"/>
        <v>44504</v>
      </c>
      <c r="I5305" s="4">
        <f t="shared" ca="1" si="586"/>
        <v>7.4913931888892176</v>
      </c>
    </row>
    <row r="5306" spans="1:9" x14ac:dyDescent="0.25">
      <c r="A5306">
        <f t="shared" si="587"/>
        <v>5305</v>
      </c>
      <c r="B5306">
        <f t="shared" ca="1" si="582"/>
        <v>3088</v>
      </c>
      <c r="C5306">
        <f t="shared" ca="1" si="583"/>
        <v>24</v>
      </c>
      <c r="D5306">
        <f t="shared" ca="1" si="584"/>
        <v>1</v>
      </c>
      <c r="E5306" s="3">
        <f t="shared" ca="1" si="588"/>
        <v>47.633066082652711</v>
      </c>
      <c r="F5306" s="3">
        <f t="shared" ca="1" si="588"/>
        <v>44.810352178332693</v>
      </c>
      <c r="G5306" s="1">
        <f t="shared" ca="1" si="585"/>
        <v>45126</v>
      </c>
      <c r="H5306" s="1">
        <f ca="1"/>
        <v>45123</v>
      </c>
      <c r="I5306" s="4">
        <f t="shared" ca="1" si="586"/>
        <v>7.0520211021147139E-2</v>
      </c>
    </row>
    <row r="5307" spans="1:9" x14ac:dyDescent="0.25">
      <c r="A5307">
        <f t="shared" si="587"/>
        <v>5306</v>
      </c>
      <c r="B5307">
        <f t="shared" ca="1" si="582"/>
        <v>681</v>
      </c>
      <c r="C5307">
        <f t="shared" ca="1" si="583"/>
        <v>45</v>
      </c>
      <c r="D5307">
        <f t="shared" ca="1" si="584"/>
        <v>2</v>
      </c>
      <c r="E5307" s="3">
        <f t="shared" ca="1" si="588"/>
        <v>47.87879535596624</v>
      </c>
      <c r="F5307" s="3">
        <f t="shared" ca="1" si="588"/>
        <v>49.082927854160907</v>
      </c>
      <c r="G5307" s="1">
        <f t="shared" ca="1" si="585"/>
        <v>44660</v>
      </c>
      <c r="H5307" s="1">
        <f ca="1"/>
        <v>44652</v>
      </c>
      <c r="I5307" s="4">
        <f t="shared" ca="1" si="586"/>
        <v>0.74456798331361496</v>
      </c>
    </row>
    <row r="5308" spans="1:9" x14ac:dyDescent="0.25">
      <c r="A5308">
        <f t="shared" si="587"/>
        <v>5307</v>
      </c>
      <c r="B5308">
        <f t="shared" ca="1" si="582"/>
        <v>4593</v>
      </c>
      <c r="C5308">
        <f t="shared" ca="1" si="583"/>
        <v>48</v>
      </c>
      <c r="D5308">
        <f t="shared" ca="1" si="584"/>
        <v>6</v>
      </c>
      <c r="E5308" s="3">
        <f t="shared" ca="1" si="588"/>
        <v>47.304632307229909</v>
      </c>
      <c r="F5308" s="3">
        <f t="shared" ca="1" si="588"/>
        <v>48.537937957504262</v>
      </c>
      <c r="G5308" s="1">
        <f t="shared" ca="1" si="585"/>
        <v>44396</v>
      </c>
      <c r="H5308" s="1">
        <f ca="1"/>
        <v>44392</v>
      </c>
      <c r="I5308" s="4">
        <f t="shared" ca="1" si="586"/>
        <v>0.22579209082396567</v>
      </c>
    </row>
    <row r="5309" spans="1:9" x14ac:dyDescent="0.25">
      <c r="A5309">
        <f t="shared" si="587"/>
        <v>5308</v>
      </c>
      <c r="B5309">
        <f t="shared" ca="1" si="582"/>
        <v>2053</v>
      </c>
      <c r="C5309">
        <f t="shared" ca="1" si="583"/>
        <v>40</v>
      </c>
      <c r="D5309">
        <f t="shared" ca="1" si="584"/>
        <v>1</v>
      </c>
      <c r="E5309" s="3">
        <f t="shared" ca="1" si="588"/>
        <v>34.172827209560133</v>
      </c>
      <c r="F5309" s="3">
        <f t="shared" ca="1" si="588"/>
        <v>15.048886974081555</v>
      </c>
      <c r="G5309" s="1">
        <f t="shared" ca="1" si="585"/>
        <v>44713</v>
      </c>
      <c r="H5309" s="1">
        <f ca="1"/>
        <v>44709</v>
      </c>
      <c r="I5309" s="4">
        <f t="shared" ca="1" si="586"/>
        <v>1</v>
      </c>
    </row>
    <row r="5310" spans="1:9" x14ac:dyDescent="0.25">
      <c r="A5310">
        <f t="shared" si="587"/>
        <v>5309</v>
      </c>
      <c r="B5310">
        <f t="shared" ca="1" si="582"/>
        <v>2766</v>
      </c>
      <c r="C5310">
        <f t="shared" ca="1" si="583"/>
        <v>34</v>
      </c>
      <c r="D5310">
        <f t="shared" ca="1" si="584"/>
        <v>2</v>
      </c>
      <c r="E5310" s="3">
        <f t="shared" ca="1" si="588"/>
        <v>26.229682008019935</v>
      </c>
      <c r="F5310" s="3">
        <f t="shared" ca="1" si="588"/>
        <v>11.224899892592873</v>
      </c>
      <c r="G5310" s="1">
        <f t="shared" ca="1" si="585"/>
        <v>44713</v>
      </c>
      <c r="H5310" s="1">
        <f ca="1"/>
        <v>44707</v>
      </c>
      <c r="I5310" s="4">
        <f t="shared" ca="1" si="586"/>
        <v>1.0588932254374477</v>
      </c>
    </row>
    <row r="5311" spans="1:9" x14ac:dyDescent="0.25">
      <c r="A5311">
        <f t="shared" si="587"/>
        <v>5310</v>
      </c>
      <c r="B5311">
        <f t="shared" ca="1" si="582"/>
        <v>1752</v>
      </c>
      <c r="C5311">
        <f t="shared" ca="1" si="583"/>
        <v>38</v>
      </c>
      <c r="D5311">
        <f t="shared" ca="1" si="584"/>
        <v>6</v>
      </c>
      <c r="E5311" s="3">
        <f t="shared" ca="1" si="588"/>
        <v>31.773932907098413</v>
      </c>
      <c r="F5311" s="3">
        <f t="shared" ca="1" si="588"/>
        <v>37.637752201763561</v>
      </c>
      <c r="G5311" s="1">
        <f t="shared" ca="1" si="585"/>
        <v>44736</v>
      </c>
      <c r="H5311" s="1">
        <f ca="1"/>
        <v>44733</v>
      </c>
      <c r="I5311" s="4">
        <f t="shared" ca="1" si="586"/>
        <v>5.8195122519109876</v>
      </c>
    </row>
    <row r="5312" spans="1:9" x14ac:dyDescent="0.25">
      <c r="A5312">
        <f t="shared" si="587"/>
        <v>5311</v>
      </c>
      <c r="B5312">
        <f t="shared" ca="1" si="582"/>
        <v>3433</v>
      </c>
      <c r="C5312">
        <f t="shared" ca="1" si="583"/>
        <v>40</v>
      </c>
      <c r="D5312">
        <f t="shared" ca="1" si="584"/>
        <v>8</v>
      </c>
      <c r="E5312" s="3">
        <f t="shared" ca="1" si="588"/>
        <v>26.14643491427584</v>
      </c>
      <c r="F5312" s="3">
        <f t="shared" ca="1" si="588"/>
        <v>47.655795830288938</v>
      </c>
      <c r="G5312" s="1">
        <f t="shared" ca="1" si="585"/>
        <v>44749</v>
      </c>
      <c r="H5312" s="1">
        <f ca="1"/>
        <v>44739</v>
      </c>
      <c r="I5312" s="4">
        <f t="shared" ca="1" si="586"/>
        <v>8</v>
      </c>
    </row>
    <row r="5313" spans="1:9" x14ac:dyDescent="0.25">
      <c r="A5313">
        <f t="shared" si="587"/>
        <v>5312</v>
      </c>
      <c r="B5313">
        <f t="shared" ref="B5313:B5376" ca="1" si="589">RANDBETWEEN(1,6658)</f>
        <v>1106</v>
      </c>
      <c r="C5313">
        <f t="shared" ref="C5313:C5376" ca="1" si="590">RANDBETWEEN(1,50)</f>
        <v>40</v>
      </c>
      <c r="D5313">
        <f t="shared" ref="D5313:D5376" ca="1" si="591">RANDBETWEEN(1,10)</f>
        <v>9</v>
      </c>
      <c r="E5313" s="3">
        <f t="shared" ca="1" si="588"/>
        <v>35.775963249569671</v>
      </c>
      <c r="F5313" s="3">
        <f t="shared" ca="1" si="588"/>
        <v>33.160874432791609</v>
      </c>
      <c r="G5313" s="1">
        <f t="shared" ca="1" si="585"/>
        <v>44414</v>
      </c>
      <c r="H5313" s="1">
        <f ca="1"/>
        <v>44404</v>
      </c>
      <c r="I5313" s="4">
        <f t="shared" ca="1" si="586"/>
        <v>2.5575234127776927</v>
      </c>
    </row>
    <row r="5314" spans="1:9" x14ac:dyDescent="0.25">
      <c r="A5314">
        <f t="shared" si="587"/>
        <v>5313</v>
      </c>
      <c r="B5314">
        <f t="shared" ca="1" si="589"/>
        <v>2449</v>
      </c>
      <c r="C5314">
        <f t="shared" ca="1" si="590"/>
        <v>9</v>
      </c>
      <c r="D5314">
        <f t="shared" ca="1" si="591"/>
        <v>6</v>
      </c>
      <c r="E5314" s="3">
        <f t="shared" ca="1" si="588"/>
        <v>47.206788851596386</v>
      </c>
      <c r="F5314" s="3">
        <f t="shared" ca="1" si="588"/>
        <v>13.853356005745487</v>
      </c>
      <c r="G5314" s="1">
        <f t="shared" ca="1" si="585"/>
        <v>44588</v>
      </c>
      <c r="H5314" s="1">
        <f ca="1"/>
        <v>44587</v>
      </c>
      <c r="I5314" s="4">
        <f t="shared" ca="1" si="586"/>
        <v>1.372069477056624</v>
      </c>
    </row>
    <row r="5315" spans="1:9" x14ac:dyDescent="0.25">
      <c r="A5315">
        <f t="shared" si="587"/>
        <v>5314</v>
      </c>
      <c r="B5315">
        <f t="shared" ca="1" si="589"/>
        <v>5318</v>
      </c>
      <c r="C5315">
        <f t="shared" ca="1" si="590"/>
        <v>49</v>
      </c>
      <c r="D5315">
        <f t="shared" ca="1" si="591"/>
        <v>10</v>
      </c>
      <c r="E5315" s="3">
        <f t="shared" ca="1" si="588"/>
        <v>30.425499475818999</v>
      </c>
      <c r="F5315" s="3">
        <f t="shared" ca="1" si="588"/>
        <v>22.423492025445896</v>
      </c>
      <c r="G5315" s="1">
        <f t="shared" ref="G5315:G5378" ca="1" si="592">IF(RAND()&lt;0.75,H5315+RANDBETWEEN( 1,10),"")</f>
        <v>44536</v>
      </c>
      <c r="H5315" s="1">
        <f ca="1"/>
        <v>44526</v>
      </c>
      <c r="I5315" s="4">
        <f t="shared" ref="I5315:I5378" ca="1" si="593">IF(RAND()&gt;0.5,D5315,D5315*RAND())</f>
        <v>7.1333822044252564</v>
      </c>
    </row>
    <row r="5316" spans="1:9" x14ac:dyDescent="0.25">
      <c r="A5316">
        <f t="shared" ref="A5316:A5379" si="594">A5315+1</f>
        <v>5315</v>
      </c>
      <c r="B5316">
        <f t="shared" ca="1" si="589"/>
        <v>2138</v>
      </c>
      <c r="C5316">
        <f t="shared" ca="1" si="590"/>
        <v>44</v>
      </c>
      <c r="D5316">
        <f t="shared" ca="1" si="591"/>
        <v>10</v>
      </c>
      <c r="E5316" s="3">
        <f t="shared" ca="1" si="588"/>
        <v>15.584320052922095</v>
      </c>
      <c r="F5316" s="3">
        <f t="shared" ca="1" si="588"/>
        <v>41.772581165239231</v>
      </c>
      <c r="G5316" s="1">
        <f t="shared" ca="1" si="592"/>
        <v>44796</v>
      </c>
      <c r="H5316" s="1">
        <f ca="1"/>
        <v>44786</v>
      </c>
      <c r="I5316" s="4">
        <f t="shared" ca="1" si="593"/>
        <v>9.590022633709097</v>
      </c>
    </row>
    <row r="5317" spans="1:9" x14ac:dyDescent="0.25">
      <c r="A5317">
        <f t="shared" si="594"/>
        <v>5316</v>
      </c>
      <c r="B5317">
        <f t="shared" ca="1" si="589"/>
        <v>4582</v>
      </c>
      <c r="C5317">
        <f t="shared" ca="1" si="590"/>
        <v>32</v>
      </c>
      <c r="D5317">
        <f t="shared" ca="1" si="591"/>
        <v>8</v>
      </c>
      <c r="E5317" s="3">
        <f t="shared" ca="1" si="588"/>
        <v>26.177148026811889</v>
      </c>
      <c r="F5317" s="3">
        <f t="shared" ca="1" si="588"/>
        <v>27.691243174869843</v>
      </c>
      <c r="G5317" s="1">
        <f t="shared" ca="1" si="592"/>
        <v>44313</v>
      </c>
      <c r="H5317" s="1">
        <f ca="1"/>
        <v>44307</v>
      </c>
      <c r="I5317" s="4">
        <f t="shared" ca="1" si="593"/>
        <v>8</v>
      </c>
    </row>
    <row r="5318" spans="1:9" x14ac:dyDescent="0.25">
      <c r="A5318">
        <f t="shared" si="594"/>
        <v>5317</v>
      </c>
      <c r="B5318">
        <f t="shared" ca="1" si="589"/>
        <v>5158</v>
      </c>
      <c r="C5318">
        <f t="shared" ca="1" si="590"/>
        <v>10</v>
      </c>
      <c r="D5318">
        <f t="shared" ca="1" si="591"/>
        <v>1</v>
      </c>
      <c r="E5318" s="3">
        <f t="shared" ca="1" si="588"/>
        <v>47.707053352215659</v>
      </c>
      <c r="F5318" s="3">
        <f t="shared" ca="1" si="588"/>
        <v>32.5923294745417</v>
      </c>
      <c r="G5318" s="1" t="str">
        <f t="shared" ca="1" si="592"/>
        <v/>
      </c>
      <c r="H5318" s="1">
        <f ca="1"/>
        <v>44725</v>
      </c>
      <c r="I5318" s="4">
        <f t="shared" ca="1" si="593"/>
        <v>1</v>
      </c>
    </row>
    <row r="5319" spans="1:9" x14ac:dyDescent="0.25">
      <c r="A5319">
        <f t="shared" si="594"/>
        <v>5318</v>
      </c>
      <c r="B5319">
        <f t="shared" ca="1" si="589"/>
        <v>5143</v>
      </c>
      <c r="C5319">
        <f t="shared" ca="1" si="590"/>
        <v>26</v>
      </c>
      <c r="D5319">
        <f t="shared" ca="1" si="591"/>
        <v>8</v>
      </c>
      <c r="E5319" s="3">
        <f t="shared" ca="1" si="588"/>
        <v>17.685089430632772</v>
      </c>
      <c r="F5319" s="3">
        <f t="shared" ca="1" si="588"/>
        <v>22.993294752679905</v>
      </c>
      <c r="G5319" s="1">
        <f t="shared" ca="1" si="592"/>
        <v>43853</v>
      </c>
      <c r="H5319" s="1">
        <f ca="1"/>
        <v>43843</v>
      </c>
      <c r="I5319" s="4">
        <f t="shared" ca="1" si="593"/>
        <v>5.8901309514546059</v>
      </c>
    </row>
    <row r="5320" spans="1:9" x14ac:dyDescent="0.25">
      <c r="A5320">
        <f t="shared" si="594"/>
        <v>5319</v>
      </c>
      <c r="B5320">
        <f t="shared" ca="1" si="589"/>
        <v>86</v>
      </c>
      <c r="C5320">
        <f t="shared" ca="1" si="590"/>
        <v>4</v>
      </c>
      <c r="D5320">
        <f t="shared" ca="1" si="591"/>
        <v>5</v>
      </c>
      <c r="E5320" s="3">
        <f t="shared" ca="1" si="588"/>
        <v>38.938741282600709</v>
      </c>
      <c r="F5320" s="3">
        <f t="shared" ca="1" si="588"/>
        <v>11.616121949388889</v>
      </c>
      <c r="G5320" s="1">
        <f t="shared" ca="1" si="592"/>
        <v>45007</v>
      </c>
      <c r="H5320" s="1">
        <f ca="1"/>
        <v>45001</v>
      </c>
      <c r="I5320" s="4">
        <f t="shared" ca="1" si="593"/>
        <v>3.8429625526621072</v>
      </c>
    </row>
    <row r="5321" spans="1:9" x14ac:dyDescent="0.25">
      <c r="A5321">
        <f t="shared" si="594"/>
        <v>5320</v>
      </c>
      <c r="B5321">
        <f t="shared" ca="1" si="589"/>
        <v>1399</v>
      </c>
      <c r="C5321">
        <f t="shared" ca="1" si="590"/>
        <v>15</v>
      </c>
      <c r="D5321">
        <f t="shared" ca="1" si="591"/>
        <v>7</v>
      </c>
      <c r="E5321" s="3">
        <f t="shared" ca="1" si="588"/>
        <v>45.791501103676431</v>
      </c>
      <c r="F5321" s="3">
        <f t="shared" ca="1" si="588"/>
        <v>20.048953928231803</v>
      </c>
      <c r="G5321" s="1">
        <f t="shared" ca="1" si="592"/>
        <v>44861</v>
      </c>
      <c r="H5321" s="1">
        <f ca="1"/>
        <v>44853</v>
      </c>
      <c r="I5321" s="4">
        <f t="shared" ca="1" si="593"/>
        <v>7</v>
      </c>
    </row>
    <row r="5322" spans="1:9" x14ac:dyDescent="0.25">
      <c r="A5322">
        <f t="shared" si="594"/>
        <v>5321</v>
      </c>
      <c r="B5322">
        <f t="shared" ca="1" si="589"/>
        <v>4263</v>
      </c>
      <c r="C5322">
        <f t="shared" ca="1" si="590"/>
        <v>11</v>
      </c>
      <c r="D5322">
        <f t="shared" ca="1" si="591"/>
        <v>5</v>
      </c>
      <c r="E5322" s="3">
        <f t="shared" ca="1" si="588"/>
        <v>17.893645385573027</v>
      </c>
      <c r="F5322" s="3">
        <f t="shared" ca="1" si="588"/>
        <v>11.979093436006432</v>
      </c>
      <c r="G5322" s="1">
        <f t="shared" ca="1" si="592"/>
        <v>45281</v>
      </c>
      <c r="H5322" s="1">
        <f ca="1"/>
        <v>45275</v>
      </c>
      <c r="I5322" s="4">
        <f t="shared" ca="1" si="593"/>
        <v>5</v>
      </c>
    </row>
    <row r="5323" spans="1:9" x14ac:dyDescent="0.25">
      <c r="A5323">
        <f t="shared" si="594"/>
        <v>5322</v>
      </c>
      <c r="B5323">
        <f t="shared" ca="1" si="589"/>
        <v>5347</v>
      </c>
      <c r="C5323">
        <f t="shared" ca="1" si="590"/>
        <v>15</v>
      </c>
      <c r="D5323">
        <f t="shared" ca="1" si="591"/>
        <v>6</v>
      </c>
      <c r="E5323" s="3">
        <f t="shared" ca="1" si="588"/>
        <v>33.228230976621738</v>
      </c>
      <c r="F5323" s="3">
        <f t="shared" ca="1" si="588"/>
        <v>22.750491621894607</v>
      </c>
      <c r="G5323" s="1" t="str">
        <f t="shared" ca="1" si="592"/>
        <v/>
      </c>
      <c r="H5323" s="1">
        <f ca="1"/>
        <v>44598</v>
      </c>
      <c r="I5323" s="4">
        <f t="shared" ca="1" si="593"/>
        <v>6</v>
      </c>
    </row>
    <row r="5324" spans="1:9" x14ac:dyDescent="0.25">
      <c r="A5324">
        <f t="shared" si="594"/>
        <v>5323</v>
      </c>
      <c r="B5324">
        <f t="shared" ca="1" si="589"/>
        <v>1116</v>
      </c>
      <c r="C5324">
        <f t="shared" ca="1" si="590"/>
        <v>5</v>
      </c>
      <c r="D5324">
        <f t="shared" ca="1" si="591"/>
        <v>4</v>
      </c>
      <c r="E5324" s="3">
        <f t="shared" ca="1" si="588"/>
        <v>11.954500232098798</v>
      </c>
      <c r="F5324" s="3">
        <f t="shared" ca="1" si="588"/>
        <v>32.05648521671641</v>
      </c>
      <c r="G5324" s="1">
        <f t="shared" ca="1" si="592"/>
        <v>44638</v>
      </c>
      <c r="H5324" s="1">
        <f ca="1"/>
        <v>44636</v>
      </c>
      <c r="I5324" s="4">
        <f t="shared" ca="1" si="593"/>
        <v>1.8229766710353661</v>
      </c>
    </row>
    <row r="5325" spans="1:9" x14ac:dyDescent="0.25">
      <c r="A5325">
        <f t="shared" si="594"/>
        <v>5324</v>
      </c>
      <c r="B5325">
        <f t="shared" ca="1" si="589"/>
        <v>4922</v>
      </c>
      <c r="C5325">
        <f t="shared" ca="1" si="590"/>
        <v>11</v>
      </c>
      <c r="D5325">
        <f t="shared" ca="1" si="591"/>
        <v>3</v>
      </c>
      <c r="E5325" s="3">
        <f t="shared" ca="1" si="588"/>
        <v>36.126777572009324</v>
      </c>
      <c r="F5325" s="3">
        <f t="shared" ca="1" si="588"/>
        <v>25.495750012840851</v>
      </c>
      <c r="G5325" s="1">
        <f t="shared" ca="1" si="592"/>
        <v>44897</v>
      </c>
      <c r="H5325" s="1">
        <f ca="1"/>
        <v>44892</v>
      </c>
      <c r="I5325" s="4">
        <f t="shared" ca="1" si="593"/>
        <v>3</v>
      </c>
    </row>
    <row r="5326" spans="1:9" x14ac:dyDescent="0.25">
      <c r="A5326">
        <f t="shared" si="594"/>
        <v>5325</v>
      </c>
      <c r="B5326">
        <f t="shared" ca="1" si="589"/>
        <v>3851</v>
      </c>
      <c r="C5326">
        <f t="shared" ca="1" si="590"/>
        <v>45</v>
      </c>
      <c r="D5326">
        <f t="shared" ca="1" si="591"/>
        <v>1</v>
      </c>
      <c r="E5326" s="3">
        <f t="shared" ca="1" si="588"/>
        <v>17.438152895457414</v>
      </c>
      <c r="F5326" s="3">
        <f t="shared" ca="1" si="588"/>
        <v>38.400005752274453</v>
      </c>
      <c r="G5326" s="1">
        <f t="shared" ca="1" si="592"/>
        <v>44641</v>
      </c>
      <c r="H5326" s="1">
        <f ca="1"/>
        <v>44637</v>
      </c>
      <c r="I5326" s="4">
        <f t="shared" ca="1" si="593"/>
        <v>0.18689929528245397</v>
      </c>
    </row>
    <row r="5327" spans="1:9" x14ac:dyDescent="0.25">
      <c r="A5327">
        <f t="shared" si="594"/>
        <v>5326</v>
      </c>
      <c r="B5327">
        <f t="shared" ca="1" si="589"/>
        <v>5108</v>
      </c>
      <c r="C5327">
        <f t="shared" ca="1" si="590"/>
        <v>31</v>
      </c>
      <c r="D5327">
        <f t="shared" ca="1" si="591"/>
        <v>9</v>
      </c>
      <c r="E5327" s="3">
        <f t="shared" ca="1" si="588"/>
        <v>43.557352911648579</v>
      </c>
      <c r="F5327" s="3">
        <f t="shared" ca="1" si="588"/>
        <v>14.405574968172266</v>
      </c>
      <c r="G5327" s="1">
        <f t="shared" ca="1" si="592"/>
        <v>44132</v>
      </c>
      <c r="H5327" s="1">
        <f ca="1"/>
        <v>44124</v>
      </c>
      <c r="I5327" s="4">
        <f t="shared" ca="1" si="593"/>
        <v>1.4783139845795139</v>
      </c>
    </row>
    <row r="5328" spans="1:9" x14ac:dyDescent="0.25">
      <c r="A5328">
        <f t="shared" si="594"/>
        <v>5327</v>
      </c>
      <c r="B5328">
        <f t="shared" ca="1" si="589"/>
        <v>845</v>
      </c>
      <c r="C5328">
        <f t="shared" ca="1" si="590"/>
        <v>26</v>
      </c>
      <c r="D5328">
        <f t="shared" ca="1" si="591"/>
        <v>6</v>
      </c>
      <c r="E5328" s="3">
        <f t="shared" ca="1" si="588"/>
        <v>16.754229724196236</v>
      </c>
      <c r="F5328" s="3">
        <f t="shared" ca="1" si="588"/>
        <v>46.514558338577402</v>
      </c>
      <c r="G5328" s="1">
        <f t="shared" ca="1" si="592"/>
        <v>44249</v>
      </c>
      <c r="H5328" s="1">
        <f ca="1"/>
        <v>44241</v>
      </c>
      <c r="I5328" s="4">
        <f t="shared" ca="1" si="593"/>
        <v>6</v>
      </c>
    </row>
    <row r="5329" spans="1:9" x14ac:dyDescent="0.25">
      <c r="A5329">
        <f t="shared" si="594"/>
        <v>5328</v>
      </c>
      <c r="B5329">
        <f t="shared" ca="1" si="589"/>
        <v>4816</v>
      </c>
      <c r="C5329">
        <f t="shared" ca="1" si="590"/>
        <v>41</v>
      </c>
      <c r="D5329">
        <f t="shared" ca="1" si="591"/>
        <v>3</v>
      </c>
      <c r="E5329" s="3">
        <f t="shared" ca="1" si="588"/>
        <v>40.3562860621048</v>
      </c>
      <c r="F5329" s="3">
        <f t="shared" ca="1" si="588"/>
        <v>17.24719581597131</v>
      </c>
      <c r="G5329" s="1">
        <f t="shared" ca="1" si="592"/>
        <v>45135</v>
      </c>
      <c r="H5329" s="1">
        <f ca="1"/>
        <v>45126</v>
      </c>
      <c r="I5329" s="4">
        <f t="shared" ca="1" si="593"/>
        <v>1.8533175810805576</v>
      </c>
    </row>
    <row r="5330" spans="1:9" x14ac:dyDescent="0.25">
      <c r="A5330">
        <f t="shared" si="594"/>
        <v>5329</v>
      </c>
      <c r="B5330">
        <f t="shared" ca="1" si="589"/>
        <v>4534</v>
      </c>
      <c r="C5330">
        <f t="shared" ca="1" si="590"/>
        <v>25</v>
      </c>
      <c r="D5330">
        <f t="shared" ca="1" si="591"/>
        <v>10</v>
      </c>
      <c r="E5330" s="3">
        <f t="shared" ca="1" si="588"/>
        <v>28.943546611001516</v>
      </c>
      <c r="F5330" s="3">
        <f t="shared" ca="1" si="588"/>
        <v>48.53809992697029</v>
      </c>
      <c r="G5330" s="1">
        <f t="shared" ca="1" si="592"/>
        <v>44124</v>
      </c>
      <c r="H5330" s="1">
        <f ca="1"/>
        <v>44118</v>
      </c>
      <c r="I5330" s="4">
        <f t="shared" ca="1" si="593"/>
        <v>2.2224216815049189</v>
      </c>
    </row>
    <row r="5331" spans="1:9" x14ac:dyDescent="0.25">
      <c r="A5331">
        <f t="shared" si="594"/>
        <v>5330</v>
      </c>
      <c r="B5331">
        <f t="shared" ca="1" si="589"/>
        <v>181</v>
      </c>
      <c r="C5331">
        <f t="shared" ca="1" si="590"/>
        <v>16</v>
      </c>
      <c r="D5331">
        <f t="shared" ca="1" si="591"/>
        <v>5</v>
      </c>
      <c r="E5331" s="3">
        <f t="shared" ca="1" si="588"/>
        <v>25.868211542737495</v>
      </c>
      <c r="F5331" s="3">
        <f t="shared" ca="1" si="588"/>
        <v>31.053073948602247</v>
      </c>
      <c r="G5331" s="1" t="str">
        <f t="shared" ca="1" si="592"/>
        <v/>
      </c>
      <c r="H5331" s="1">
        <f ca="1"/>
        <v>44626</v>
      </c>
      <c r="I5331" s="4">
        <f t="shared" ca="1" si="593"/>
        <v>1.301369053501054</v>
      </c>
    </row>
    <row r="5332" spans="1:9" x14ac:dyDescent="0.25">
      <c r="A5332">
        <f t="shared" si="594"/>
        <v>5331</v>
      </c>
      <c r="B5332">
        <f t="shared" ca="1" si="589"/>
        <v>2630</v>
      </c>
      <c r="C5332">
        <f t="shared" ca="1" si="590"/>
        <v>39</v>
      </c>
      <c r="D5332">
        <f t="shared" ca="1" si="591"/>
        <v>1</v>
      </c>
      <c r="E5332" s="3">
        <f t="shared" ca="1" si="588"/>
        <v>11.953655061588275</v>
      </c>
      <c r="F5332" s="3">
        <f t="shared" ca="1" si="588"/>
        <v>34.360406356679221</v>
      </c>
      <c r="G5332" s="1" t="str">
        <f t="shared" ca="1" si="592"/>
        <v/>
      </c>
      <c r="H5332" s="1">
        <f ca="1"/>
        <v>45100</v>
      </c>
      <c r="I5332" s="4">
        <f t="shared" ca="1" si="593"/>
        <v>1</v>
      </c>
    </row>
    <row r="5333" spans="1:9" x14ac:dyDescent="0.25">
      <c r="A5333">
        <f t="shared" si="594"/>
        <v>5332</v>
      </c>
      <c r="B5333">
        <f t="shared" ca="1" si="589"/>
        <v>880</v>
      </c>
      <c r="C5333">
        <f t="shared" ca="1" si="590"/>
        <v>29</v>
      </c>
      <c r="D5333">
        <f t="shared" ca="1" si="591"/>
        <v>2</v>
      </c>
      <c r="E5333" s="3">
        <f t="shared" ca="1" si="588"/>
        <v>41.56209598318317</v>
      </c>
      <c r="F5333" s="3">
        <f t="shared" ca="1" si="588"/>
        <v>40.083588739320319</v>
      </c>
      <c r="G5333" s="1">
        <f t="shared" ca="1" si="592"/>
        <v>44173</v>
      </c>
      <c r="H5333" s="1">
        <f ca="1"/>
        <v>44163</v>
      </c>
      <c r="I5333" s="4">
        <f t="shared" ca="1" si="593"/>
        <v>2</v>
      </c>
    </row>
    <row r="5334" spans="1:9" x14ac:dyDescent="0.25">
      <c r="A5334">
        <f t="shared" si="594"/>
        <v>5333</v>
      </c>
      <c r="B5334">
        <f t="shared" ca="1" si="589"/>
        <v>4153</v>
      </c>
      <c r="C5334">
        <f t="shared" ca="1" si="590"/>
        <v>41</v>
      </c>
      <c r="D5334">
        <f t="shared" ca="1" si="591"/>
        <v>3</v>
      </c>
      <c r="E5334" s="3">
        <f t="shared" ca="1" si="588"/>
        <v>49.841049911888703</v>
      </c>
      <c r="F5334" s="3">
        <f t="shared" ca="1" si="588"/>
        <v>23.268953400181491</v>
      </c>
      <c r="G5334" s="1">
        <f t="shared" ca="1" si="592"/>
        <v>44545</v>
      </c>
      <c r="H5334" s="1">
        <f ca="1"/>
        <v>44535</v>
      </c>
      <c r="I5334" s="4">
        <f t="shared" ca="1" si="593"/>
        <v>3</v>
      </c>
    </row>
    <row r="5335" spans="1:9" x14ac:dyDescent="0.25">
      <c r="A5335">
        <f t="shared" si="594"/>
        <v>5334</v>
      </c>
      <c r="B5335">
        <f t="shared" ca="1" si="589"/>
        <v>4961</v>
      </c>
      <c r="C5335">
        <f t="shared" ca="1" si="590"/>
        <v>47</v>
      </c>
      <c r="D5335">
        <f t="shared" ca="1" si="591"/>
        <v>2</v>
      </c>
      <c r="E5335" s="3">
        <f t="shared" ca="1" si="588"/>
        <v>21.527550134660007</v>
      </c>
      <c r="F5335" s="3">
        <f t="shared" ca="1" si="588"/>
        <v>17.93589727953275</v>
      </c>
      <c r="G5335" s="1">
        <f t="shared" ca="1" si="592"/>
        <v>45006</v>
      </c>
      <c r="H5335" s="1">
        <f ca="1"/>
        <v>45000</v>
      </c>
      <c r="I5335" s="4">
        <f t="shared" ca="1" si="593"/>
        <v>1.523553477455978</v>
      </c>
    </row>
    <row r="5336" spans="1:9" x14ac:dyDescent="0.25">
      <c r="A5336">
        <f t="shared" si="594"/>
        <v>5335</v>
      </c>
      <c r="B5336">
        <f t="shared" ca="1" si="589"/>
        <v>4984</v>
      </c>
      <c r="C5336">
        <f t="shared" ca="1" si="590"/>
        <v>31</v>
      </c>
      <c r="D5336">
        <f t="shared" ca="1" si="591"/>
        <v>9</v>
      </c>
      <c r="E5336" s="3">
        <f t="shared" ca="1" si="588"/>
        <v>10.902715126847703</v>
      </c>
      <c r="F5336" s="3">
        <f t="shared" ca="1" si="588"/>
        <v>47.291792212728886</v>
      </c>
      <c r="G5336" s="1" t="str">
        <f t="shared" ca="1" si="592"/>
        <v/>
      </c>
      <c r="H5336" s="1">
        <f ca="1"/>
        <v>45187</v>
      </c>
      <c r="I5336" s="4">
        <f t="shared" ca="1" si="593"/>
        <v>9</v>
      </c>
    </row>
    <row r="5337" spans="1:9" x14ac:dyDescent="0.25">
      <c r="A5337">
        <f t="shared" si="594"/>
        <v>5336</v>
      </c>
      <c r="B5337">
        <f t="shared" ca="1" si="589"/>
        <v>3980</v>
      </c>
      <c r="C5337">
        <f t="shared" ca="1" si="590"/>
        <v>38</v>
      </c>
      <c r="D5337">
        <f t="shared" ca="1" si="591"/>
        <v>1</v>
      </c>
      <c r="E5337" s="3">
        <f t="shared" ca="1" si="588"/>
        <v>19.124129311551954</v>
      </c>
      <c r="F5337" s="3">
        <f t="shared" ca="1" si="588"/>
        <v>47.131479431760567</v>
      </c>
      <c r="G5337" s="1" t="str">
        <f t="shared" ca="1" si="592"/>
        <v/>
      </c>
      <c r="H5337" s="1">
        <f ca="1"/>
        <v>43959</v>
      </c>
      <c r="I5337" s="4">
        <f t="shared" ca="1" si="593"/>
        <v>0.93054919962419957</v>
      </c>
    </row>
    <row r="5338" spans="1:9" x14ac:dyDescent="0.25">
      <c r="A5338">
        <f t="shared" si="594"/>
        <v>5337</v>
      </c>
      <c r="B5338">
        <f t="shared" ca="1" si="589"/>
        <v>273</v>
      </c>
      <c r="C5338">
        <f t="shared" ca="1" si="590"/>
        <v>46</v>
      </c>
      <c r="D5338">
        <f t="shared" ca="1" si="591"/>
        <v>6</v>
      </c>
      <c r="E5338" s="3">
        <f t="shared" ca="1" si="588"/>
        <v>45.650067920220053</v>
      </c>
      <c r="F5338" s="3">
        <f t="shared" ca="1" si="588"/>
        <v>38.85531928081457</v>
      </c>
      <c r="G5338" s="1">
        <f t="shared" ca="1" si="592"/>
        <v>44371</v>
      </c>
      <c r="H5338" s="1">
        <f ca="1"/>
        <v>44369</v>
      </c>
      <c r="I5338" s="4">
        <f t="shared" ca="1" si="593"/>
        <v>5.0104087798511134</v>
      </c>
    </row>
    <row r="5339" spans="1:9" x14ac:dyDescent="0.25">
      <c r="A5339">
        <f t="shared" si="594"/>
        <v>5338</v>
      </c>
      <c r="B5339">
        <f t="shared" ca="1" si="589"/>
        <v>6531</v>
      </c>
      <c r="C5339">
        <f t="shared" ca="1" si="590"/>
        <v>5</v>
      </c>
      <c r="D5339">
        <f t="shared" ca="1" si="591"/>
        <v>8</v>
      </c>
      <c r="E5339" s="3">
        <f t="shared" ca="1" si="588"/>
        <v>10.077223354679251</v>
      </c>
      <c r="F5339" s="3">
        <f t="shared" ca="1" si="588"/>
        <v>10.525350005286814</v>
      </c>
      <c r="G5339" s="1">
        <f t="shared" ca="1" si="592"/>
        <v>44142</v>
      </c>
      <c r="H5339" s="1">
        <f ca="1"/>
        <v>44141</v>
      </c>
      <c r="I5339" s="4">
        <f t="shared" ca="1" si="593"/>
        <v>0.76935904330793825</v>
      </c>
    </row>
    <row r="5340" spans="1:9" x14ac:dyDescent="0.25">
      <c r="A5340">
        <f t="shared" si="594"/>
        <v>5339</v>
      </c>
      <c r="B5340">
        <f t="shared" ca="1" si="589"/>
        <v>2583</v>
      </c>
      <c r="C5340">
        <f t="shared" ca="1" si="590"/>
        <v>13</v>
      </c>
      <c r="D5340">
        <f t="shared" ca="1" si="591"/>
        <v>9</v>
      </c>
      <c r="E5340" s="3">
        <f t="shared" ca="1" si="588"/>
        <v>22.381275176999459</v>
      </c>
      <c r="F5340" s="3">
        <f t="shared" ca="1" si="588"/>
        <v>26.541273187548736</v>
      </c>
      <c r="G5340" s="1">
        <f t="shared" ca="1" si="592"/>
        <v>45133</v>
      </c>
      <c r="H5340" s="1">
        <f ca="1"/>
        <v>45124</v>
      </c>
      <c r="I5340" s="4">
        <f t="shared" ca="1" si="593"/>
        <v>9</v>
      </c>
    </row>
    <row r="5341" spans="1:9" x14ac:dyDescent="0.25">
      <c r="A5341">
        <f t="shared" si="594"/>
        <v>5340</v>
      </c>
      <c r="B5341">
        <f t="shared" ca="1" si="589"/>
        <v>4637</v>
      </c>
      <c r="C5341">
        <f t="shared" ca="1" si="590"/>
        <v>4</v>
      </c>
      <c r="D5341">
        <f t="shared" ca="1" si="591"/>
        <v>9</v>
      </c>
      <c r="E5341" s="3">
        <f t="shared" ca="1" si="588"/>
        <v>39.343979676477296</v>
      </c>
      <c r="F5341" s="3">
        <f t="shared" ca="1" si="588"/>
        <v>47.472560245442679</v>
      </c>
      <c r="G5341" s="1" t="str">
        <f t="shared" ca="1" si="592"/>
        <v/>
      </c>
      <c r="H5341" s="1">
        <f ca="1"/>
        <v>44886</v>
      </c>
      <c r="I5341" s="4">
        <f t="shared" ca="1" si="593"/>
        <v>0.28470438546523658</v>
      </c>
    </row>
    <row r="5342" spans="1:9" x14ac:dyDescent="0.25">
      <c r="A5342">
        <f t="shared" si="594"/>
        <v>5341</v>
      </c>
      <c r="B5342">
        <f t="shared" ca="1" si="589"/>
        <v>1891</v>
      </c>
      <c r="C5342">
        <f t="shared" ca="1" si="590"/>
        <v>34</v>
      </c>
      <c r="D5342">
        <f t="shared" ca="1" si="591"/>
        <v>9</v>
      </c>
      <c r="E5342" s="3">
        <f t="shared" ca="1" si="588"/>
        <v>45.757602827803197</v>
      </c>
      <c r="F5342" s="3">
        <f t="shared" ca="1" si="588"/>
        <v>46.437117114601023</v>
      </c>
      <c r="G5342" s="1">
        <f t="shared" ca="1" si="592"/>
        <v>44306</v>
      </c>
      <c r="H5342" s="1">
        <f ca="1"/>
        <v>44298</v>
      </c>
      <c r="I5342" s="4">
        <f t="shared" ca="1" si="593"/>
        <v>9</v>
      </c>
    </row>
    <row r="5343" spans="1:9" x14ac:dyDescent="0.25">
      <c r="A5343">
        <f t="shared" si="594"/>
        <v>5342</v>
      </c>
      <c r="B5343">
        <f t="shared" ca="1" si="589"/>
        <v>6320</v>
      </c>
      <c r="C5343">
        <f t="shared" ca="1" si="590"/>
        <v>8</v>
      </c>
      <c r="D5343">
        <f t="shared" ca="1" si="591"/>
        <v>9</v>
      </c>
      <c r="E5343" s="3">
        <f t="shared" ca="1" si="588"/>
        <v>20.94064668306477</v>
      </c>
      <c r="F5343" s="3">
        <f t="shared" ca="1" si="588"/>
        <v>20.072802216106108</v>
      </c>
      <c r="G5343" s="1">
        <f t="shared" ca="1" si="592"/>
        <v>43893</v>
      </c>
      <c r="H5343" s="1">
        <f ca="1"/>
        <v>43883</v>
      </c>
      <c r="I5343" s="4">
        <f t="shared" ca="1" si="593"/>
        <v>9</v>
      </c>
    </row>
    <row r="5344" spans="1:9" x14ac:dyDescent="0.25">
      <c r="A5344">
        <f t="shared" si="594"/>
        <v>5343</v>
      </c>
      <c r="B5344">
        <f t="shared" ca="1" si="589"/>
        <v>4385</v>
      </c>
      <c r="C5344">
        <f t="shared" ca="1" si="590"/>
        <v>42</v>
      </c>
      <c r="D5344">
        <f t="shared" ca="1" si="591"/>
        <v>7</v>
      </c>
      <c r="E5344" s="3">
        <f t="shared" ca="1" si="588"/>
        <v>25.90572075947486</v>
      </c>
      <c r="F5344" s="3">
        <f t="shared" ca="1" si="588"/>
        <v>45.684420109805743</v>
      </c>
      <c r="G5344" s="1" t="str">
        <f t="shared" ca="1" si="592"/>
        <v/>
      </c>
      <c r="H5344" s="1">
        <f ca="1"/>
        <v>43863</v>
      </c>
      <c r="I5344" s="4">
        <f t="shared" ca="1" si="593"/>
        <v>7</v>
      </c>
    </row>
    <row r="5345" spans="1:9" x14ac:dyDescent="0.25">
      <c r="A5345">
        <f t="shared" si="594"/>
        <v>5344</v>
      </c>
      <c r="B5345">
        <f t="shared" ca="1" si="589"/>
        <v>4329</v>
      </c>
      <c r="C5345">
        <f t="shared" ca="1" si="590"/>
        <v>29</v>
      </c>
      <c r="D5345">
        <f t="shared" ca="1" si="591"/>
        <v>4</v>
      </c>
      <c r="E5345" s="3">
        <f t="shared" ref="E5345:F5408" ca="1" si="595" xml:space="preserve"> RAND() * (50 - 10) + 10</f>
        <v>21.73668108293489</v>
      </c>
      <c r="F5345" s="3">
        <f t="shared" ca="1" si="595"/>
        <v>10.797942547804972</v>
      </c>
      <c r="G5345" s="1">
        <f t="shared" ca="1" si="592"/>
        <v>44066</v>
      </c>
      <c r="H5345" s="1">
        <f ca="1"/>
        <v>44065</v>
      </c>
      <c r="I5345" s="4">
        <f t="shared" ca="1" si="593"/>
        <v>4</v>
      </c>
    </row>
    <row r="5346" spans="1:9" x14ac:dyDescent="0.25">
      <c r="A5346">
        <f t="shared" si="594"/>
        <v>5345</v>
      </c>
      <c r="B5346">
        <f t="shared" ca="1" si="589"/>
        <v>4031</v>
      </c>
      <c r="C5346">
        <f t="shared" ca="1" si="590"/>
        <v>4</v>
      </c>
      <c r="D5346">
        <f t="shared" ca="1" si="591"/>
        <v>9</v>
      </c>
      <c r="E5346" s="3">
        <f t="shared" ca="1" si="595"/>
        <v>40.748523195118658</v>
      </c>
      <c r="F5346" s="3">
        <f t="shared" ca="1" si="595"/>
        <v>12.169733072303256</v>
      </c>
      <c r="G5346" s="1">
        <f t="shared" ca="1" si="592"/>
        <v>44251</v>
      </c>
      <c r="H5346" s="1">
        <f ca="1"/>
        <v>44247</v>
      </c>
      <c r="I5346" s="4">
        <f t="shared" ca="1" si="593"/>
        <v>1.3838638696020489</v>
      </c>
    </row>
    <row r="5347" spans="1:9" x14ac:dyDescent="0.25">
      <c r="A5347">
        <f t="shared" si="594"/>
        <v>5346</v>
      </c>
      <c r="B5347">
        <f t="shared" ca="1" si="589"/>
        <v>2662</v>
      </c>
      <c r="C5347">
        <f t="shared" ca="1" si="590"/>
        <v>23</v>
      </c>
      <c r="D5347">
        <f t="shared" ca="1" si="591"/>
        <v>9</v>
      </c>
      <c r="E5347" s="3">
        <f t="shared" ca="1" si="595"/>
        <v>48.100311630999983</v>
      </c>
      <c r="F5347" s="3">
        <f t="shared" ca="1" si="595"/>
        <v>31.011989631873497</v>
      </c>
      <c r="G5347" s="1" t="str">
        <f t="shared" ca="1" si="592"/>
        <v/>
      </c>
      <c r="H5347" s="1">
        <f ca="1"/>
        <v>44161</v>
      </c>
      <c r="I5347" s="4">
        <f t="shared" ca="1" si="593"/>
        <v>9</v>
      </c>
    </row>
    <row r="5348" spans="1:9" x14ac:dyDescent="0.25">
      <c r="A5348">
        <f t="shared" si="594"/>
        <v>5347</v>
      </c>
      <c r="B5348">
        <f t="shared" ca="1" si="589"/>
        <v>4849</v>
      </c>
      <c r="C5348">
        <f t="shared" ca="1" si="590"/>
        <v>18</v>
      </c>
      <c r="D5348">
        <f t="shared" ca="1" si="591"/>
        <v>2</v>
      </c>
      <c r="E5348" s="3">
        <f t="shared" ca="1" si="595"/>
        <v>45.789408792975408</v>
      </c>
      <c r="F5348" s="3">
        <f t="shared" ca="1" si="595"/>
        <v>18.055326538907405</v>
      </c>
      <c r="G5348" s="1">
        <f t="shared" ca="1" si="592"/>
        <v>44833</v>
      </c>
      <c r="H5348" s="1">
        <f ca="1"/>
        <v>44828</v>
      </c>
      <c r="I5348" s="4">
        <f t="shared" ca="1" si="593"/>
        <v>0.13233615719111613</v>
      </c>
    </row>
    <row r="5349" spans="1:9" x14ac:dyDescent="0.25">
      <c r="A5349">
        <f t="shared" si="594"/>
        <v>5348</v>
      </c>
      <c r="B5349">
        <f t="shared" ca="1" si="589"/>
        <v>2888</v>
      </c>
      <c r="C5349">
        <f t="shared" ca="1" si="590"/>
        <v>13</v>
      </c>
      <c r="D5349">
        <f t="shared" ca="1" si="591"/>
        <v>1</v>
      </c>
      <c r="E5349" s="3">
        <f t="shared" ca="1" si="595"/>
        <v>11.908604654478637</v>
      </c>
      <c r="F5349" s="3">
        <f t="shared" ca="1" si="595"/>
        <v>37.773328395046136</v>
      </c>
      <c r="G5349" s="1" t="str">
        <f t="shared" ca="1" si="592"/>
        <v/>
      </c>
      <c r="H5349" s="1">
        <f ca="1"/>
        <v>45273</v>
      </c>
      <c r="I5349" s="4">
        <f t="shared" ca="1" si="593"/>
        <v>0.11456176527534978</v>
      </c>
    </row>
    <row r="5350" spans="1:9" x14ac:dyDescent="0.25">
      <c r="A5350">
        <f t="shared" si="594"/>
        <v>5349</v>
      </c>
      <c r="B5350">
        <f t="shared" ca="1" si="589"/>
        <v>431</v>
      </c>
      <c r="C5350">
        <f t="shared" ca="1" si="590"/>
        <v>39</v>
      </c>
      <c r="D5350">
        <f t="shared" ca="1" si="591"/>
        <v>10</v>
      </c>
      <c r="E5350" s="3">
        <f t="shared" ca="1" si="595"/>
        <v>26.76569249483968</v>
      </c>
      <c r="F5350" s="3">
        <f t="shared" ca="1" si="595"/>
        <v>46.12927699284959</v>
      </c>
      <c r="G5350" s="1">
        <f t="shared" ca="1" si="592"/>
        <v>45226</v>
      </c>
      <c r="H5350" s="1">
        <f ca="1"/>
        <v>45218</v>
      </c>
      <c r="I5350" s="4">
        <f t="shared" ca="1" si="593"/>
        <v>10</v>
      </c>
    </row>
    <row r="5351" spans="1:9" x14ac:dyDescent="0.25">
      <c r="A5351">
        <f t="shared" si="594"/>
        <v>5350</v>
      </c>
      <c r="B5351">
        <f t="shared" ca="1" si="589"/>
        <v>3331</v>
      </c>
      <c r="C5351">
        <f t="shared" ca="1" si="590"/>
        <v>27</v>
      </c>
      <c r="D5351">
        <f t="shared" ca="1" si="591"/>
        <v>10</v>
      </c>
      <c r="E5351" s="3">
        <f t="shared" ca="1" si="595"/>
        <v>29.497339079641584</v>
      </c>
      <c r="F5351" s="3">
        <f t="shared" ca="1" si="595"/>
        <v>20.515340865418096</v>
      </c>
      <c r="G5351" s="1" t="str">
        <f t="shared" ca="1" si="592"/>
        <v/>
      </c>
      <c r="H5351" s="1">
        <f ca="1"/>
        <v>45057</v>
      </c>
      <c r="I5351" s="4">
        <f t="shared" ca="1" si="593"/>
        <v>9.0308997338204602</v>
      </c>
    </row>
    <row r="5352" spans="1:9" x14ac:dyDescent="0.25">
      <c r="A5352">
        <f t="shared" si="594"/>
        <v>5351</v>
      </c>
      <c r="B5352">
        <f t="shared" ca="1" si="589"/>
        <v>771</v>
      </c>
      <c r="C5352">
        <f t="shared" ca="1" si="590"/>
        <v>50</v>
      </c>
      <c r="D5352">
        <f t="shared" ca="1" si="591"/>
        <v>10</v>
      </c>
      <c r="E5352" s="3">
        <f t="shared" ca="1" si="595"/>
        <v>27.404862771893178</v>
      </c>
      <c r="F5352" s="3">
        <f t="shared" ca="1" si="595"/>
        <v>10.122925116765273</v>
      </c>
      <c r="G5352" s="1">
        <f t="shared" ca="1" si="592"/>
        <v>44777</v>
      </c>
      <c r="H5352" s="1">
        <f ca="1"/>
        <v>44770</v>
      </c>
      <c r="I5352" s="4">
        <f t="shared" ca="1" si="593"/>
        <v>10</v>
      </c>
    </row>
    <row r="5353" spans="1:9" x14ac:dyDescent="0.25">
      <c r="A5353">
        <f t="shared" si="594"/>
        <v>5352</v>
      </c>
      <c r="B5353">
        <f t="shared" ca="1" si="589"/>
        <v>4218</v>
      </c>
      <c r="C5353">
        <f t="shared" ca="1" si="590"/>
        <v>38</v>
      </c>
      <c r="D5353">
        <f t="shared" ca="1" si="591"/>
        <v>8</v>
      </c>
      <c r="E5353" s="3">
        <f t="shared" ca="1" si="595"/>
        <v>14.601161126314981</v>
      </c>
      <c r="F5353" s="3">
        <f t="shared" ca="1" si="595"/>
        <v>44.930069893804855</v>
      </c>
      <c r="G5353" s="1">
        <f t="shared" ca="1" si="592"/>
        <v>45076</v>
      </c>
      <c r="H5353" s="1">
        <f ca="1"/>
        <v>45066</v>
      </c>
      <c r="I5353" s="4">
        <f t="shared" ca="1" si="593"/>
        <v>4.2640643876956368</v>
      </c>
    </row>
    <row r="5354" spans="1:9" x14ac:dyDescent="0.25">
      <c r="A5354">
        <f t="shared" si="594"/>
        <v>5353</v>
      </c>
      <c r="B5354">
        <f t="shared" ca="1" si="589"/>
        <v>1839</v>
      </c>
      <c r="C5354">
        <f t="shared" ca="1" si="590"/>
        <v>40</v>
      </c>
      <c r="D5354">
        <f t="shared" ca="1" si="591"/>
        <v>5</v>
      </c>
      <c r="E5354" s="3">
        <f t="shared" ca="1" si="595"/>
        <v>38.895103009891464</v>
      </c>
      <c r="F5354" s="3">
        <f t="shared" ca="1" si="595"/>
        <v>48.925301210406012</v>
      </c>
      <c r="G5354" s="1">
        <f t="shared" ca="1" si="592"/>
        <v>44221</v>
      </c>
      <c r="H5354" s="1">
        <f ca="1"/>
        <v>44216</v>
      </c>
      <c r="I5354" s="4">
        <f t="shared" ca="1" si="593"/>
        <v>3.8519944716520871</v>
      </c>
    </row>
    <row r="5355" spans="1:9" x14ac:dyDescent="0.25">
      <c r="A5355">
        <f t="shared" si="594"/>
        <v>5354</v>
      </c>
      <c r="B5355">
        <f t="shared" ca="1" si="589"/>
        <v>5254</v>
      </c>
      <c r="C5355">
        <f t="shared" ca="1" si="590"/>
        <v>34</v>
      </c>
      <c r="D5355">
        <f t="shared" ca="1" si="591"/>
        <v>5</v>
      </c>
      <c r="E5355" s="3">
        <f t="shared" ca="1" si="595"/>
        <v>24.709956246641344</v>
      </c>
      <c r="F5355" s="3">
        <f t="shared" ca="1" si="595"/>
        <v>39.662180889685075</v>
      </c>
      <c r="G5355" s="1">
        <f t="shared" ca="1" si="592"/>
        <v>44290</v>
      </c>
      <c r="H5355" s="1">
        <f ca="1"/>
        <v>44289</v>
      </c>
      <c r="I5355" s="4">
        <f t="shared" ca="1" si="593"/>
        <v>2.8548396787552086</v>
      </c>
    </row>
    <row r="5356" spans="1:9" x14ac:dyDescent="0.25">
      <c r="A5356">
        <f t="shared" si="594"/>
        <v>5355</v>
      </c>
      <c r="B5356">
        <f t="shared" ca="1" si="589"/>
        <v>3259</v>
      </c>
      <c r="C5356">
        <f t="shared" ca="1" si="590"/>
        <v>20</v>
      </c>
      <c r="D5356">
        <f t="shared" ca="1" si="591"/>
        <v>2</v>
      </c>
      <c r="E5356" s="3">
        <f t="shared" ca="1" si="595"/>
        <v>22.849460343832998</v>
      </c>
      <c r="F5356" s="3">
        <f t="shared" ca="1" si="595"/>
        <v>45.290271803236593</v>
      </c>
      <c r="G5356" s="1">
        <f t="shared" ca="1" si="592"/>
        <v>45133</v>
      </c>
      <c r="H5356" s="1">
        <f ca="1"/>
        <v>45131</v>
      </c>
      <c r="I5356" s="4">
        <f t="shared" ca="1" si="593"/>
        <v>2</v>
      </c>
    </row>
    <row r="5357" spans="1:9" x14ac:dyDescent="0.25">
      <c r="A5357">
        <f t="shared" si="594"/>
        <v>5356</v>
      </c>
      <c r="B5357">
        <f t="shared" ca="1" si="589"/>
        <v>4821</v>
      </c>
      <c r="C5357">
        <f t="shared" ca="1" si="590"/>
        <v>38</v>
      </c>
      <c r="D5357">
        <f t="shared" ca="1" si="591"/>
        <v>9</v>
      </c>
      <c r="E5357" s="3">
        <f t="shared" ca="1" si="595"/>
        <v>11.966674532888412</v>
      </c>
      <c r="F5357" s="3">
        <f t="shared" ca="1" si="595"/>
        <v>45.801678504310175</v>
      </c>
      <c r="G5357" s="1">
        <f t="shared" ca="1" si="592"/>
        <v>45230</v>
      </c>
      <c r="H5357" s="1">
        <f ca="1"/>
        <v>45226</v>
      </c>
      <c r="I5357" s="4">
        <f t="shared" ca="1" si="593"/>
        <v>1.1049199847373512</v>
      </c>
    </row>
    <row r="5358" spans="1:9" x14ac:dyDescent="0.25">
      <c r="A5358">
        <f t="shared" si="594"/>
        <v>5357</v>
      </c>
      <c r="B5358">
        <f t="shared" ca="1" si="589"/>
        <v>6246</v>
      </c>
      <c r="C5358">
        <f t="shared" ca="1" si="590"/>
        <v>25</v>
      </c>
      <c r="D5358">
        <f t="shared" ca="1" si="591"/>
        <v>8</v>
      </c>
      <c r="E5358" s="3">
        <f t="shared" ca="1" si="595"/>
        <v>14.642192998427701</v>
      </c>
      <c r="F5358" s="3">
        <f t="shared" ca="1" si="595"/>
        <v>23.936065441851788</v>
      </c>
      <c r="G5358" s="1" t="str">
        <f t="shared" ca="1" si="592"/>
        <v/>
      </c>
      <c r="H5358" s="1">
        <f ca="1"/>
        <v>44215</v>
      </c>
      <c r="I5358" s="4">
        <f t="shared" ca="1" si="593"/>
        <v>8</v>
      </c>
    </row>
    <row r="5359" spans="1:9" x14ac:dyDescent="0.25">
      <c r="A5359">
        <f t="shared" si="594"/>
        <v>5358</v>
      </c>
      <c r="B5359">
        <f t="shared" ca="1" si="589"/>
        <v>5397</v>
      </c>
      <c r="C5359">
        <f t="shared" ca="1" si="590"/>
        <v>18</v>
      </c>
      <c r="D5359">
        <f t="shared" ca="1" si="591"/>
        <v>7</v>
      </c>
      <c r="E5359" s="3">
        <f t="shared" ca="1" si="595"/>
        <v>41.662691401257653</v>
      </c>
      <c r="F5359" s="3">
        <f t="shared" ca="1" si="595"/>
        <v>20.113950201048883</v>
      </c>
      <c r="G5359" s="1">
        <f t="shared" ca="1" si="592"/>
        <v>44975</v>
      </c>
      <c r="H5359" s="1">
        <f ca="1"/>
        <v>44966</v>
      </c>
      <c r="I5359" s="4">
        <f t="shared" ca="1" si="593"/>
        <v>7</v>
      </c>
    </row>
    <row r="5360" spans="1:9" x14ac:dyDescent="0.25">
      <c r="A5360">
        <f t="shared" si="594"/>
        <v>5359</v>
      </c>
      <c r="B5360">
        <f t="shared" ca="1" si="589"/>
        <v>5117</v>
      </c>
      <c r="C5360">
        <f t="shared" ca="1" si="590"/>
        <v>41</v>
      </c>
      <c r="D5360">
        <f t="shared" ca="1" si="591"/>
        <v>10</v>
      </c>
      <c r="E5360" s="3">
        <f t="shared" ca="1" si="595"/>
        <v>47.078181763431274</v>
      </c>
      <c r="F5360" s="3">
        <f t="shared" ca="1" si="595"/>
        <v>22.260465187199014</v>
      </c>
      <c r="G5360" s="1">
        <f t="shared" ca="1" si="592"/>
        <v>44999</v>
      </c>
      <c r="H5360" s="1">
        <f ca="1"/>
        <v>44997</v>
      </c>
      <c r="I5360" s="4">
        <f t="shared" ca="1" si="593"/>
        <v>10</v>
      </c>
    </row>
    <row r="5361" spans="1:9" x14ac:dyDescent="0.25">
      <c r="A5361">
        <f t="shared" si="594"/>
        <v>5360</v>
      </c>
      <c r="B5361">
        <f t="shared" ca="1" si="589"/>
        <v>634</v>
      </c>
      <c r="C5361">
        <f t="shared" ca="1" si="590"/>
        <v>16</v>
      </c>
      <c r="D5361">
        <f t="shared" ca="1" si="591"/>
        <v>1</v>
      </c>
      <c r="E5361" s="3">
        <f t="shared" ca="1" si="595"/>
        <v>28.976956135652649</v>
      </c>
      <c r="F5361" s="3">
        <f t="shared" ca="1" si="595"/>
        <v>40.987042891816444</v>
      </c>
      <c r="G5361" s="1">
        <f t="shared" ca="1" si="592"/>
        <v>43942</v>
      </c>
      <c r="H5361" s="1">
        <f ca="1"/>
        <v>43939</v>
      </c>
      <c r="I5361" s="4">
        <f t="shared" ca="1" si="593"/>
        <v>0.58559457268390591</v>
      </c>
    </row>
    <row r="5362" spans="1:9" x14ac:dyDescent="0.25">
      <c r="A5362">
        <f t="shared" si="594"/>
        <v>5361</v>
      </c>
      <c r="B5362">
        <f t="shared" ca="1" si="589"/>
        <v>3272</v>
      </c>
      <c r="C5362">
        <f t="shared" ca="1" si="590"/>
        <v>22</v>
      </c>
      <c r="D5362">
        <f t="shared" ca="1" si="591"/>
        <v>3</v>
      </c>
      <c r="E5362" s="3">
        <f t="shared" ca="1" si="595"/>
        <v>32.359298517604032</v>
      </c>
      <c r="F5362" s="3">
        <f t="shared" ca="1" si="595"/>
        <v>13.484863387815441</v>
      </c>
      <c r="G5362" s="1">
        <f t="shared" ca="1" si="592"/>
        <v>44486</v>
      </c>
      <c r="H5362" s="1">
        <f ca="1"/>
        <v>44476</v>
      </c>
      <c r="I5362" s="4">
        <f t="shared" ca="1" si="593"/>
        <v>3</v>
      </c>
    </row>
    <row r="5363" spans="1:9" x14ac:dyDescent="0.25">
      <c r="A5363">
        <f t="shared" si="594"/>
        <v>5362</v>
      </c>
      <c r="B5363">
        <f t="shared" ca="1" si="589"/>
        <v>6133</v>
      </c>
      <c r="C5363">
        <f t="shared" ca="1" si="590"/>
        <v>44</v>
      </c>
      <c r="D5363">
        <f t="shared" ca="1" si="591"/>
        <v>2</v>
      </c>
      <c r="E5363" s="3">
        <f t="shared" ca="1" si="595"/>
        <v>23.57177701332596</v>
      </c>
      <c r="F5363" s="3">
        <f t="shared" ca="1" si="595"/>
        <v>47.946397179359096</v>
      </c>
      <c r="G5363" s="1">
        <f t="shared" ca="1" si="592"/>
        <v>44024</v>
      </c>
      <c r="H5363" s="1">
        <f ca="1"/>
        <v>44016</v>
      </c>
      <c r="I5363" s="4">
        <f t="shared" ca="1" si="593"/>
        <v>1.9267636674209057</v>
      </c>
    </row>
    <row r="5364" spans="1:9" x14ac:dyDescent="0.25">
      <c r="A5364">
        <f t="shared" si="594"/>
        <v>5363</v>
      </c>
      <c r="B5364">
        <f t="shared" ca="1" si="589"/>
        <v>1822</v>
      </c>
      <c r="C5364">
        <f t="shared" ca="1" si="590"/>
        <v>11</v>
      </c>
      <c r="D5364">
        <f t="shared" ca="1" si="591"/>
        <v>4</v>
      </c>
      <c r="E5364" s="3">
        <f t="shared" ca="1" si="595"/>
        <v>26.207752328565519</v>
      </c>
      <c r="F5364" s="3">
        <f t="shared" ca="1" si="595"/>
        <v>28.085866169279168</v>
      </c>
      <c r="G5364" s="1" t="str">
        <f t="shared" ca="1" si="592"/>
        <v/>
      </c>
      <c r="H5364" s="1">
        <f ca="1"/>
        <v>44789</v>
      </c>
      <c r="I5364" s="4">
        <f t="shared" ca="1" si="593"/>
        <v>4</v>
      </c>
    </row>
    <row r="5365" spans="1:9" x14ac:dyDescent="0.25">
      <c r="A5365">
        <f t="shared" si="594"/>
        <v>5364</v>
      </c>
      <c r="B5365">
        <f t="shared" ca="1" si="589"/>
        <v>4150</v>
      </c>
      <c r="C5365">
        <f t="shared" ca="1" si="590"/>
        <v>44</v>
      </c>
      <c r="D5365">
        <f t="shared" ca="1" si="591"/>
        <v>1</v>
      </c>
      <c r="E5365" s="3">
        <f t="shared" ca="1" si="595"/>
        <v>43.305439417368618</v>
      </c>
      <c r="F5365" s="3">
        <f t="shared" ca="1" si="595"/>
        <v>49.93447897515837</v>
      </c>
      <c r="G5365" s="1">
        <f t="shared" ca="1" si="592"/>
        <v>44859</v>
      </c>
      <c r="H5365" s="1">
        <f ca="1"/>
        <v>44852</v>
      </c>
      <c r="I5365" s="4">
        <f t="shared" ca="1" si="593"/>
        <v>0.78852740055696524</v>
      </c>
    </row>
    <row r="5366" spans="1:9" x14ac:dyDescent="0.25">
      <c r="A5366">
        <f t="shared" si="594"/>
        <v>5365</v>
      </c>
      <c r="B5366">
        <f t="shared" ca="1" si="589"/>
        <v>4387</v>
      </c>
      <c r="C5366">
        <f t="shared" ca="1" si="590"/>
        <v>33</v>
      </c>
      <c r="D5366">
        <f t="shared" ca="1" si="591"/>
        <v>2</v>
      </c>
      <c r="E5366" s="3">
        <f t="shared" ca="1" si="595"/>
        <v>30.455408923197467</v>
      </c>
      <c r="F5366" s="3">
        <f t="shared" ca="1" si="595"/>
        <v>17.578180922453047</v>
      </c>
      <c r="G5366" s="1">
        <f t="shared" ca="1" si="592"/>
        <v>44035</v>
      </c>
      <c r="H5366" s="1">
        <f ca="1"/>
        <v>44034</v>
      </c>
      <c r="I5366" s="4">
        <f t="shared" ca="1" si="593"/>
        <v>2</v>
      </c>
    </row>
    <row r="5367" spans="1:9" x14ac:dyDescent="0.25">
      <c r="A5367">
        <f t="shared" si="594"/>
        <v>5366</v>
      </c>
      <c r="B5367">
        <f t="shared" ca="1" si="589"/>
        <v>5313</v>
      </c>
      <c r="C5367">
        <f t="shared" ca="1" si="590"/>
        <v>30</v>
      </c>
      <c r="D5367">
        <f t="shared" ca="1" si="591"/>
        <v>10</v>
      </c>
      <c r="E5367" s="3">
        <f t="shared" ca="1" si="595"/>
        <v>11.286084095050075</v>
      </c>
      <c r="F5367" s="3">
        <f t="shared" ca="1" si="595"/>
        <v>49.543452358184261</v>
      </c>
      <c r="G5367" s="1">
        <f t="shared" ca="1" si="592"/>
        <v>45225</v>
      </c>
      <c r="H5367" s="1">
        <f ca="1"/>
        <v>45218</v>
      </c>
      <c r="I5367" s="4">
        <f t="shared" ca="1" si="593"/>
        <v>10</v>
      </c>
    </row>
    <row r="5368" spans="1:9" x14ac:dyDescent="0.25">
      <c r="A5368">
        <f t="shared" si="594"/>
        <v>5367</v>
      </c>
      <c r="B5368">
        <f t="shared" ca="1" si="589"/>
        <v>3445</v>
      </c>
      <c r="C5368">
        <f t="shared" ca="1" si="590"/>
        <v>29</v>
      </c>
      <c r="D5368">
        <f t="shared" ca="1" si="591"/>
        <v>7</v>
      </c>
      <c r="E5368" s="3">
        <f t="shared" ca="1" si="595"/>
        <v>19.981586412500857</v>
      </c>
      <c r="F5368" s="3">
        <f t="shared" ca="1" si="595"/>
        <v>49.724737605386352</v>
      </c>
      <c r="G5368" s="1" t="str">
        <f t="shared" ca="1" si="592"/>
        <v/>
      </c>
      <c r="H5368" s="1">
        <f ca="1"/>
        <v>45156</v>
      </c>
      <c r="I5368" s="4">
        <f t="shared" ca="1" si="593"/>
        <v>0.71906804756423015</v>
      </c>
    </row>
    <row r="5369" spans="1:9" x14ac:dyDescent="0.25">
      <c r="A5369">
        <f t="shared" si="594"/>
        <v>5368</v>
      </c>
      <c r="B5369">
        <f t="shared" ca="1" si="589"/>
        <v>5610</v>
      </c>
      <c r="C5369">
        <f t="shared" ca="1" si="590"/>
        <v>1</v>
      </c>
      <c r="D5369">
        <f t="shared" ca="1" si="591"/>
        <v>2</v>
      </c>
      <c r="E5369" s="3">
        <f t="shared" ca="1" si="595"/>
        <v>35.054029198195778</v>
      </c>
      <c r="F5369" s="3">
        <f t="shared" ca="1" si="595"/>
        <v>19.488411675302224</v>
      </c>
      <c r="G5369" s="1">
        <f t="shared" ca="1" si="592"/>
        <v>44689</v>
      </c>
      <c r="H5369" s="1">
        <f ca="1"/>
        <v>44687</v>
      </c>
      <c r="I5369" s="4">
        <f t="shared" ca="1" si="593"/>
        <v>2</v>
      </c>
    </row>
    <row r="5370" spans="1:9" x14ac:dyDescent="0.25">
      <c r="A5370">
        <f t="shared" si="594"/>
        <v>5369</v>
      </c>
      <c r="B5370">
        <f t="shared" ca="1" si="589"/>
        <v>6348</v>
      </c>
      <c r="C5370">
        <f t="shared" ca="1" si="590"/>
        <v>33</v>
      </c>
      <c r="D5370">
        <f t="shared" ca="1" si="591"/>
        <v>2</v>
      </c>
      <c r="E5370" s="3">
        <f t="shared" ca="1" si="595"/>
        <v>47.286274868491788</v>
      </c>
      <c r="F5370" s="3">
        <f t="shared" ca="1" si="595"/>
        <v>17.138736476197426</v>
      </c>
      <c r="G5370" s="1">
        <f t="shared" ca="1" si="592"/>
        <v>44436</v>
      </c>
      <c r="H5370" s="1">
        <f ca="1"/>
        <v>44432</v>
      </c>
      <c r="I5370" s="4">
        <f t="shared" ca="1" si="593"/>
        <v>1.2087352367006072</v>
      </c>
    </row>
    <row r="5371" spans="1:9" x14ac:dyDescent="0.25">
      <c r="A5371">
        <f t="shared" si="594"/>
        <v>5370</v>
      </c>
      <c r="B5371">
        <f t="shared" ca="1" si="589"/>
        <v>82</v>
      </c>
      <c r="C5371">
        <f t="shared" ca="1" si="590"/>
        <v>47</v>
      </c>
      <c r="D5371">
        <f t="shared" ca="1" si="591"/>
        <v>4</v>
      </c>
      <c r="E5371" s="3">
        <f t="shared" ca="1" si="595"/>
        <v>27.270083980377361</v>
      </c>
      <c r="F5371" s="3">
        <f t="shared" ca="1" si="595"/>
        <v>10.12206464745605</v>
      </c>
      <c r="G5371" s="1">
        <f t="shared" ca="1" si="592"/>
        <v>45106</v>
      </c>
      <c r="H5371" s="1">
        <f ca="1"/>
        <v>45100</v>
      </c>
      <c r="I5371" s="4">
        <f t="shared" ca="1" si="593"/>
        <v>2.2090369199561071</v>
      </c>
    </row>
    <row r="5372" spans="1:9" x14ac:dyDescent="0.25">
      <c r="A5372">
        <f t="shared" si="594"/>
        <v>5371</v>
      </c>
      <c r="B5372">
        <f t="shared" ca="1" si="589"/>
        <v>2453</v>
      </c>
      <c r="C5372">
        <f t="shared" ca="1" si="590"/>
        <v>6</v>
      </c>
      <c r="D5372">
        <f t="shared" ca="1" si="591"/>
        <v>8</v>
      </c>
      <c r="E5372" s="3">
        <f t="shared" ca="1" si="595"/>
        <v>11.619446788093949</v>
      </c>
      <c r="F5372" s="3">
        <f t="shared" ca="1" si="595"/>
        <v>21.942557143370117</v>
      </c>
      <c r="G5372" s="1" t="str">
        <f t="shared" ca="1" si="592"/>
        <v/>
      </c>
      <c r="H5372" s="1">
        <f ca="1"/>
        <v>44767</v>
      </c>
      <c r="I5372" s="4">
        <f t="shared" ca="1" si="593"/>
        <v>6.8746815689569418</v>
      </c>
    </row>
    <row r="5373" spans="1:9" x14ac:dyDescent="0.25">
      <c r="A5373">
        <f t="shared" si="594"/>
        <v>5372</v>
      </c>
      <c r="B5373">
        <f t="shared" ca="1" si="589"/>
        <v>5117</v>
      </c>
      <c r="C5373">
        <f t="shared" ca="1" si="590"/>
        <v>47</v>
      </c>
      <c r="D5373">
        <f t="shared" ca="1" si="591"/>
        <v>10</v>
      </c>
      <c r="E5373" s="3">
        <f t="shared" ca="1" si="595"/>
        <v>27.825239331126635</v>
      </c>
      <c r="F5373" s="3">
        <f t="shared" ca="1" si="595"/>
        <v>25.255639437925712</v>
      </c>
      <c r="G5373" s="1">
        <f t="shared" ca="1" si="592"/>
        <v>45001</v>
      </c>
      <c r="H5373" s="1">
        <f ca="1"/>
        <v>44997</v>
      </c>
      <c r="I5373" s="4">
        <f t="shared" ca="1" si="593"/>
        <v>8.6218939522576861</v>
      </c>
    </row>
    <row r="5374" spans="1:9" x14ac:dyDescent="0.25">
      <c r="A5374">
        <f t="shared" si="594"/>
        <v>5373</v>
      </c>
      <c r="B5374">
        <f t="shared" ca="1" si="589"/>
        <v>3385</v>
      </c>
      <c r="C5374">
        <f t="shared" ca="1" si="590"/>
        <v>19</v>
      </c>
      <c r="D5374">
        <f t="shared" ca="1" si="591"/>
        <v>7</v>
      </c>
      <c r="E5374" s="3">
        <f t="shared" ca="1" si="595"/>
        <v>14.537974674112334</v>
      </c>
      <c r="F5374" s="3">
        <f t="shared" ca="1" si="595"/>
        <v>25.418075169850908</v>
      </c>
      <c r="G5374" s="1">
        <f t="shared" ca="1" si="592"/>
        <v>44221</v>
      </c>
      <c r="H5374" s="1">
        <f ca="1"/>
        <v>44219</v>
      </c>
      <c r="I5374" s="4">
        <f t="shared" ca="1" si="593"/>
        <v>7</v>
      </c>
    </row>
    <row r="5375" spans="1:9" x14ac:dyDescent="0.25">
      <c r="A5375">
        <f t="shared" si="594"/>
        <v>5374</v>
      </c>
      <c r="B5375">
        <f t="shared" ca="1" si="589"/>
        <v>914</v>
      </c>
      <c r="C5375">
        <f t="shared" ca="1" si="590"/>
        <v>18</v>
      </c>
      <c r="D5375">
        <f t="shared" ca="1" si="591"/>
        <v>7</v>
      </c>
      <c r="E5375" s="3">
        <f t="shared" ca="1" si="595"/>
        <v>20.464425822641836</v>
      </c>
      <c r="F5375" s="3">
        <f t="shared" ca="1" si="595"/>
        <v>34.264463367895175</v>
      </c>
      <c r="G5375" s="1">
        <f t="shared" ca="1" si="592"/>
        <v>44477</v>
      </c>
      <c r="H5375" s="1">
        <f ca="1"/>
        <v>44467</v>
      </c>
      <c r="I5375" s="4">
        <f t="shared" ca="1" si="593"/>
        <v>7</v>
      </c>
    </row>
    <row r="5376" spans="1:9" x14ac:dyDescent="0.25">
      <c r="A5376">
        <f t="shared" si="594"/>
        <v>5375</v>
      </c>
      <c r="B5376">
        <f t="shared" ca="1" si="589"/>
        <v>5617</v>
      </c>
      <c r="C5376">
        <f t="shared" ca="1" si="590"/>
        <v>38</v>
      </c>
      <c r="D5376">
        <f t="shared" ca="1" si="591"/>
        <v>1</v>
      </c>
      <c r="E5376" s="3">
        <f t="shared" ca="1" si="595"/>
        <v>32.981639369391957</v>
      </c>
      <c r="F5376" s="3">
        <f t="shared" ca="1" si="595"/>
        <v>30.868681012615973</v>
      </c>
      <c r="G5376" s="1">
        <f t="shared" ca="1" si="592"/>
        <v>44596</v>
      </c>
      <c r="H5376" s="1">
        <f ca="1"/>
        <v>44595</v>
      </c>
      <c r="I5376" s="4">
        <f t="shared" ca="1" si="593"/>
        <v>1</v>
      </c>
    </row>
    <row r="5377" spans="1:9" x14ac:dyDescent="0.25">
      <c r="A5377">
        <f t="shared" si="594"/>
        <v>5376</v>
      </c>
      <c r="B5377">
        <f t="shared" ref="B5377:B5440" ca="1" si="596">RANDBETWEEN(1,6658)</f>
        <v>1438</v>
      </c>
      <c r="C5377">
        <f t="shared" ref="C5377:C5440" ca="1" si="597">RANDBETWEEN(1,50)</f>
        <v>14</v>
      </c>
      <c r="D5377">
        <f t="shared" ref="D5377:D5440" ca="1" si="598">RANDBETWEEN(1,10)</f>
        <v>9</v>
      </c>
      <c r="E5377" s="3">
        <f t="shared" ca="1" si="595"/>
        <v>28.432829330509644</v>
      </c>
      <c r="F5377" s="3">
        <f t="shared" ca="1" si="595"/>
        <v>10.783526363958412</v>
      </c>
      <c r="G5377" s="1" t="str">
        <f t="shared" ca="1" si="592"/>
        <v/>
      </c>
      <c r="H5377" s="1">
        <f ca="1"/>
        <v>44375</v>
      </c>
      <c r="I5377" s="4">
        <f t="shared" ca="1" si="593"/>
        <v>9</v>
      </c>
    </row>
    <row r="5378" spans="1:9" x14ac:dyDescent="0.25">
      <c r="A5378">
        <f t="shared" si="594"/>
        <v>5377</v>
      </c>
      <c r="B5378">
        <f t="shared" ca="1" si="596"/>
        <v>5264</v>
      </c>
      <c r="C5378">
        <f t="shared" ca="1" si="597"/>
        <v>2</v>
      </c>
      <c r="D5378">
        <f t="shared" ca="1" si="598"/>
        <v>3</v>
      </c>
      <c r="E5378" s="3">
        <f t="shared" ca="1" si="595"/>
        <v>37.300217266307712</v>
      </c>
      <c r="F5378" s="3">
        <f t="shared" ca="1" si="595"/>
        <v>32.090309016433636</v>
      </c>
      <c r="G5378" s="1">
        <f t="shared" ca="1" si="592"/>
        <v>44780</v>
      </c>
      <c r="H5378" s="1">
        <f ca="1"/>
        <v>44775</v>
      </c>
      <c r="I5378" s="4">
        <f t="shared" ca="1" si="593"/>
        <v>1.6162115365199032</v>
      </c>
    </row>
    <row r="5379" spans="1:9" x14ac:dyDescent="0.25">
      <c r="A5379">
        <f t="shared" si="594"/>
        <v>5378</v>
      </c>
      <c r="B5379">
        <f t="shared" ca="1" si="596"/>
        <v>363</v>
      </c>
      <c r="C5379">
        <f t="shared" ca="1" si="597"/>
        <v>21</v>
      </c>
      <c r="D5379">
        <f t="shared" ca="1" si="598"/>
        <v>8</v>
      </c>
      <c r="E5379" s="3">
        <f t="shared" ca="1" si="595"/>
        <v>22.708726818465614</v>
      </c>
      <c r="F5379" s="3">
        <f t="shared" ca="1" si="595"/>
        <v>34.40013525838112</v>
      </c>
      <c r="G5379" s="1">
        <f t="shared" ref="G5379:G5442" ca="1" si="599">IF(RAND()&lt;0.75,H5379+RANDBETWEEN( 1,10),"")</f>
        <v>43863</v>
      </c>
      <c r="H5379" s="1">
        <f ca="1"/>
        <v>43862</v>
      </c>
      <c r="I5379" s="4">
        <f t="shared" ref="I5379:I5442" ca="1" si="600">IF(RAND()&gt;0.5,D5379,D5379*RAND())</f>
        <v>8</v>
      </c>
    </row>
    <row r="5380" spans="1:9" x14ac:dyDescent="0.25">
      <c r="A5380">
        <f t="shared" ref="A5380:A5443" si="601">A5379+1</f>
        <v>5379</v>
      </c>
      <c r="B5380">
        <f t="shared" ca="1" si="596"/>
        <v>6402</v>
      </c>
      <c r="C5380">
        <f t="shared" ca="1" si="597"/>
        <v>5</v>
      </c>
      <c r="D5380">
        <f t="shared" ca="1" si="598"/>
        <v>8</v>
      </c>
      <c r="E5380" s="3">
        <f t="shared" ca="1" si="595"/>
        <v>18.539625829606244</v>
      </c>
      <c r="F5380" s="3">
        <f t="shared" ca="1" si="595"/>
        <v>34.373356066911001</v>
      </c>
      <c r="G5380" s="1" t="str">
        <f t="shared" ca="1" si="599"/>
        <v/>
      </c>
      <c r="H5380" s="1">
        <f ca="1"/>
        <v>44888</v>
      </c>
      <c r="I5380" s="4">
        <f t="shared" ca="1" si="600"/>
        <v>5.8971150649192277</v>
      </c>
    </row>
    <row r="5381" spans="1:9" x14ac:dyDescent="0.25">
      <c r="A5381">
        <f t="shared" si="601"/>
        <v>5380</v>
      </c>
      <c r="B5381">
        <f t="shared" ca="1" si="596"/>
        <v>5029</v>
      </c>
      <c r="C5381">
        <f t="shared" ca="1" si="597"/>
        <v>19</v>
      </c>
      <c r="D5381">
        <f t="shared" ca="1" si="598"/>
        <v>5</v>
      </c>
      <c r="E5381" s="3">
        <f t="shared" ca="1" si="595"/>
        <v>27.166533492684369</v>
      </c>
      <c r="F5381" s="3">
        <f t="shared" ca="1" si="595"/>
        <v>21.333791503701104</v>
      </c>
      <c r="G5381" s="1" t="str">
        <f t="shared" ca="1" si="599"/>
        <v/>
      </c>
      <c r="H5381" s="1">
        <f ca="1"/>
        <v>44364</v>
      </c>
      <c r="I5381" s="4">
        <f t="shared" ca="1" si="600"/>
        <v>2.9193699318321049</v>
      </c>
    </row>
    <row r="5382" spans="1:9" x14ac:dyDescent="0.25">
      <c r="A5382">
        <f t="shared" si="601"/>
        <v>5381</v>
      </c>
      <c r="B5382">
        <f t="shared" ca="1" si="596"/>
        <v>5195</v>
      </c>
      <c r="C5382">
        <f t="shared" ca="1" si="597"/>
        <v>14</v>
      </c>
      <c r="D5382">
        <f t="shared" ca="1" si="598"/>
        <v>3</v>
      </c>
      <c r="E5382" s="3">
        <f t="shared" ca="1" si="595"/>
        <v>37.051141064779195</v>
      </c>
      <c r="F5382" s="3">
        <f t="shared" ca="1" si="595"/>
        <v>23.515377329845041</v>
      </c>
      <c r="G5382" s="1">
        <f t="shared" ca="1" si="599"/>
        <v>44154</v>
      </c>
      <c r="H5382" s="1">
        <f ca="1"/>
        <v>44149</v>
      </c>
      <c r="I5382" s="4">
        <f t="shared" ca="1" si="600"/>
        <v>3</v>
      </c>
    </row>
    <row r="5383" spans="1:9" x14ac:dyDescent="0.25">
      <c r="A5383">
        <f t="shared" si="601"/>
        <v>5382</v>
      </c>
      <c r="B5383">
        <f t="shared" ca="1" si="596"/>
        <v>2368</v>
      </c>
      <c r="C5383">
        <f t="shared" ca="1" si="597"/>
        <v>39</v>
      </c>
      <c r="D5383">
        <f t="shared" ca="1" si="598"/>
        <v>7</v>
      </c>
      <c r="E5383" s="3">
        <f t="shared" ca="1" si="595"/>
        <v>38.25269506438665</v>
      </c>
      <c r="F5383" s="3">
        <f t="shared" ca="1" si="595"/>
        <v>17.102696000305517</v>
      </c>
      <c r="G5383" s="1">
        <f t="shared" ca="1" si="599"/>
        <v>44176</v>
      </c>
      <c r="H5383" s="1">
        <f ca="1"/>
        <v>44173</v>
      </c>
      <c r="I5383" s="4">
        <f t="shared" ca="1" si="600"/>
        <v>7</v>
      </c>
    </row>
    <row r="5384" spans="1:9" x14ac:dyDescent="0.25">
      <c r="A5384">
        <f t="shared" si="601"/>
        <v>5383</v>
      </c>
      <c r="B5384">
        <f t="shared" ca="1" si="596"/>
        <v>3795</v>
      </c>
      <c r="C5384">
        <f t="shared" ca="1" si="597"/>
        <v>9</v>
      </c>
      <c r="D5384">
        <f t="shared" ca="1" si="598"/>
        <v>2</v>
      </c>
      <c r="E5384" s="3">
        <f t="shared" ca="1" si="595"/>
        <v>49.225745795091818</v>
      </c>
      <c r="F5384" s="3">
        <f t="shared" ca="1" si="595"/>
        <v>49.510026942402121</v>
      </c>
      <c r="G5384" s="1" t="str">
        <f t="shared" ca="1" si="599"/>
        <v/>
      </c>
      <c r="H5384" s="1">
        <f ca="1"/>
        <v>44185</v>
      </c>
      <c r="I5384" s="4">
        <f t="shared" ca="1" si="600"/>
        <v>2</v>
      </c>
    </row>
    <row r="5385" spans="1:9" x14ac:dyDescent="0.25">
      <c r="A5385">
        <f t="shared" si="601"/>
        <v>5384</v>
      </c>
      <c r="B5385">
        <f t="shared" ca="1" si="596"/>
        <v>158</v>
      </c>
      <c r="C5385">
        <f t="shared" ca="1" si="597"/>
        <v>40</v>
      </c>
      <c r="D5385">
        <f t="shared" ca="1" si="598"/>
        <v>8</v>
      </c>
      <c r="E5385" s="3">
        <f t="shared" ca="1" si="595"/>
        <v>38.35773929833104</v>
      </c>
      <c r="F5385" s="3">
        <f t="shared" ca="1" si="595"/>
        <v>24.627830769233636</v>
      </c>
      <c r="G5385" s="1" t="str">
        <f t="shared" ca="1" si="599"/>
        <v/>
      </c>
      <c r="H5385" s="1">
        <f ca="1"/>
        <v>43944</v>
      </c>
      <c r="I5385" s="4">
        <f t="shared" ca="1" si="600"/>
        <v>4.6626356708244607</v>
      </c>
    </row>
    <row r="5386" spans="1:9" x14ac:dyDescent="0.25">
      <c r="A5386">
        <f t="shared" si="601"/>
        <v>5385</v>
      </c>
      <c r="B5386">
        <f t="shared" ca="1" si="596"/>
        <v>5843</v>
      </c>
      <c r="C5386">
        <f t="shared" ca="1" si="597"/>
        <v>18</v>
      </c>
      <c r="D5386">
        <f t="shared" ca="1" si="598"/>
        <v>7</v>
      </c>
      <c r="E5386" s="3">
        <f t="shared" ca="1" si="595"/>
        <v>17.067878597636053</v>
      </c>
      <c r="F5386" s="3">
        <f t="shared" ca="1" si="595"/>
        <v>37.271281405670628</v>
      </c>
      <c r="G5386" s="1">
        <f t="shared" ca="1" si="599"/>
        <v>44764</v>
      </c>
      <c r="H5386" s="1">
        <f ca="1"/>
        <v>44763</v>
      </c>
      <c r="I5386" s="4">
        <f t="shared" ca="1" si="600"/>
        <v>7</v>
      </c>
    </row>
    <row r="5387" spans="1:9" x14ac:dyDescent="0.25">
      <c r="A5387">
        <f t="shared" si="601"/>
        <v>5386</v>
      </c>
      <c r="B5387">
        <f t="shared" ca="1" si="596"/>
        <v>1777</v>
      </c>
      <c r="C5387">
        <f t="shared" ca="1" si="597"/>
        <v>9</v>
      </c>
      <c r="D5387">
        <f t="shared" ca="1" si="598"/>
        <v>6</v>
      </c>
      <c r="E5387" s="3">
        <f t="shared" ca="1" si="595"/>
        <v>10.7293993058043</v>
      </c>
      <c r="F5387" s="3">
        <f t="shared" ca="1" si="595"/>
        <v>19.057760399761399</v>
      </c>
      <c r="G5387" s="1">
        <f t="shared" ca="1" si="599"/>
        <v>45112</v>
      </c>
      <c r="H5387" s="1">
        <f ca="1"/>
        <v>45110</v>
      </c>
      <c r="I5387" s="4">
        <f t="shared" ca="1" si="600"/>
        <v>6</v>
      </c>
    </row>
    <row r="5388" spans="1:9" x14ac:dyDescent="0.25">
      <c r="A5388">
        <f t="shared" si="601"/>
        <v>5387</v>
      </c>
      <c r="B5388">
        <f t="shared" ca="1" si="596"/>
        <v>1720</v>
      </c>
      <c r="C5388">
        <f t="shared" ca="1" si="597"/>
        <v>30</v>
      </c>
      <c r="D5388">
        <f t="shared" ca="1" si="598"/>
        <v>5</v>
      </c>
      <c r="E5388" s="3">
        <f t="shared" ca="1" si="595"/>
        <v>36.136614955689431</v>
      </c>
      <c r="F5388" s="3">
        <f t="shared" ca="1" si="595"/>
        <v>38.511290433630286</v>
      </c>
      <c r="G5388" s="1" t="str">
        <f t="shared" ca="1" si="599"/>
        <v/>
      </c>
      <c r="H5388" s="1">
        <f ca="1"/>
        <v>44997</v>
      </c>
      <c r="I5388" s="4">
        <f t="shared" ca="1" si="600"/>
        <v>5</v>
      </c>
    </row>
    <row r="5389" spans="1:9" x14ac:dyDescent="0.25">
      <c r="A5389">
        <f t="shared" si="601"/>
        <v>5388</v>
      </c>
      <c r="B5389">
        <f t="shared" ca="1" si="596"/>
        <v>5267</v>
      </c>
      <c r="C5389">
        <f t="shared" ca="1" si="597"/>
        <v>1</v>
      </c>
      <c r="D5389">
        <f t="shared" ca="1" si="598"/>
        <v>7</v>
      </c>
      <c r="E5389" s="3">
        <f t="shared" ca="1" si="595"/>
        <v>37.608162788860703</v>
      </c>
      <c r="F5389" s="3">
        <f t="shared" ca="1" si="595"/>
        <v>30.75365717373441</v>
      </c>
      <c r="G5389" s="1">
        <f t="shared" ca="1" si="599"/>
        <v>45246</v>
      </c>
      <c r="H5389" s="1">
        <f ca="1"/>
        <v>45236</v>
      </c>
      <c r="I5389" s="4">
        <f t="shared" ca="1" si="600"/>
        <v>6.6791695819161401</v>
      </c>
    </row>
    <row r="5390" spans="1:9" x14ac:dyDescent="0.25">
      <c r="A5390">
        <f t="shared" si="601"/>
        <v>5389</v>
      </c>
      <c r="B5390">
        <f t="shared" ca="1" si="596"/>
        <v>874</v>
      </c>
      <c r="C5390">
        <f t="shared" ca="1" si="597"/>
        <v>43</v>
      </c>
      <c r="D5390">
        <f t="shared" ca="1" si="598"/>
        <v>4</v>
      </c>
      <c r="E5390" s="3">
        <f t="shared" ca="1" si="595"/>
        <v>18.184295561868243</v>
      </c>
      <c r="F5390" s="3">
        <f t="shared" ca="1" si="595"/>
        <v>15.639832493834994</v>
      </c>
      <c r="G5390" s="1">
        <f t="shared" ca="1" si="599"/>
        <v>45027</v>
      </c>
      <c r="H5390" s="1">
        <f ca="1"/>
        <v>45024</v>
      </c>
      <c r="I5390" s="4">
        <f t="shared" ca="1" si="600"/>
        <v>3.7935503012538141</v>
      </c>
    </row>
    <row r="5391" spans="1:9" x14ac:dyDescent="0.25">
      <c r="A5391">
        <f t="shared" si="601"/>
        <v>5390</v>
      </c>
      <c r="B5391">
        <f t="shared" ca="1" si="596"/>
        <v>659</v>
      </c>
      <c r="C5391">
        <f t="shared" ca="1" si="597"/>
        <v>28</v>
      </c>
      <c r="D5391">
        <f t="shared" ca="1" si="598"/>
        <v>8</v>
      </c>
      <c r="E5391" s="3">
        <f t="shared" ca="1" si="595"/>
        <v>48.774904189288847</v>
      </c>
      <c r="F5391" s="3">
        <f t="shared" ca="1" si="595"/>
        <v>43.901792533633063</v>
      </c>
      <c r="G5391" s="1">
        <f t="shared" ca="1" si="599"/>
        <v>44101</v>
      </c>
      <c r="H5391" s="1">
        <f ca="1"/>
        <v>44092</v>
      </c>
      <c r="I5391" s="4">
        <f t="shared" ca="1" si="600"/>
        <v>8</v>
      </c>
    </row>
    <row r="5392" spans="1:9" x14ac:dyDescent="0.25">
      <c r="A5392">
        <f t="shared" si="601"/>
        <v>5391</v>
      </c>
      <c r="B5392">
        <f t="shared" ca="1" si="596"/>
        <v>486</v>
      </c>
      <c r="C5392">
        <f t="shared" ca="1" si="597"/>
        <v>22</v>
      </c>
      <c r="D5392">
        <f t="shared" ca="1" si="598"/>
        <v>3</v>
      </c>
      <c r="E5392" s="3">
        <f t="shared" ca="1" si="595"/>
        <v>49.003864387082764</v>
      </c>
      <c r="F5392" s="3">
        <f t="shared" ca="1" si="595"/>
        <v>20.981614454869607</v>
      </c>
      <c r="G5392" s="1">
        <f t="shared" ca="1" si="599"/>
        <v>43951</v>
      </c>
      <c r="H5392" s="1">
        <f ca="1"/>
        <v>43945</v>
      </c>
      <c r="I5392" s="4">
        <f t="shared" ca="1" si="600"/>
        <v>3</v>
      </c>
    </row>
    <row r="5393" spans="1:9" x14ac:dyDescent="0.25">
      <c r="A5393">
        <f t="shared" si="601"/>
        <v>5392</v>
      </c>
      <c r="B5393">
        <f t="shared" ca="1" si="596"/>
        <v>2788</v>
      </c>
      <c r="C5393">
        <f t="shared" ca="1" si="597"/>
        <v>18</v>
      </c>
      <c r="D5393">
        <f t="shared" ca="1" si="598"/>
        <v>8</v>
      </c>
      <c r="E5393" s="3">
        <f t="shared" ca="1" si="595"/>
        <v>43.8232406514649</v>
      </c>
      <c r="F5393" s="3">
        <f t="shared" ca="1" si="595"/>
        <v>19.255337086382358</v>
      </c>
      <c r="G5393" s="1" t="str">
        <f t="shared" ca="1" si="599"/>
        <v/>
      </c>
      <c r="H5393" s="1">
        <f ca="1"/>
        <v>45068</v>
      </c>
      <c r="I5393" s="4">
        <f t="shared" ca="1" si="600"/>
        <v>8</v>
      </c>
    </row>
    <row r="5394" spans="1:9" x14ac:dyDescent="0.25">
      <c r="A5394">
        <f t="shared" si="601"/>
        <v>5393</v>
      </c>
      <c r="B5394">
        <f t="shared" ca="1" si="596"/>
        <v>5790</v>
      </c>
      <c r="C5394">
        <f t="shared" ca="1" si="597"/>
        <v>42</v>
      </c>
      <c r="D5394">
        <f t="shared" ca="1" si="598"/>
        <v>3</v>
      </c>
      <c r="E5394" s="3">
        <f t="shared" ca="1" si="595"/>
        <v>26.758951603130487</v>
      </c>
      <c r="F5394" s="3">
        <f t="shared" ca="1" si="595"/>
        <v>25.110458462925671</v>
      </c>
      <c r="G5394" s="1">
        <f t="shared" ca="1" si="599"/>
        <v>44795</v>
      </c>
      <c r="H5394" s="1">
        <f ca="1"/>
        <v>44794</v>
      </c>
      <c r="I5394" s="4">
        <f t="shared" ca="1" si="600"/>
        <v>1.0249195431051665</v>
      </c>
    </row>
    <row r="5395" spans="1:9" x14ac:dyDescent="0.25">
      <c r="A5395">
        <f t="shared" si="601"/>
        <v>5394</v>
      </c>
      <c r="B5395">
        <f t="shared" ca="1" si="596"/>
        <v>6629</v>
      </c>
      <c r="C5395">
        <f t="shared" ca="1" si="597"/>
        <v>19</v>
      </c>
      <c r="D5395">
        <f t="shared" ca="1" si="598"/>
        <v>6</v>
      </c>
      <c r="E5395" s="3">
        <f t="shared" ca="1" si="595"/>
        <v>36.232934838362809</v>
      </c>
      <c r="F5395" s="3">
        <f t="shared" ca="1" si="595"/>
        <v>32.955371713745954</v>
      </c>
      <c r="G5395" s="1">
        <f t="shared" ca="1" si="599"/>
        <v>44761</v>
      </c>
      <c r="H5395" s="1">
        <f ca="1"/>
        <v>44753</v>
      </c>
      <c r="I5395" s="4">
        <f t="shared" ca="1" si="600"/>
        <v>1.872489096939761</v>
      </c>
    </row>
    <row r="5396" spans="1:9" x14ac:dyDescent="0.25">
      <c r="A5396">
        <f t="shared" si="601"/>
        <v>5395</v>
      </c>
      <c r="B5396">
        <f t="shared" ca="1" si="596"/>
        <v>1583</v>
      </c>
      <c r="C5396">
        <f t="shared" ca="1" si="597"/>
        <v>42</v>
      </c>
      <c r="D5396">
        <f t="shared" ca="1" si="598"/>
        <v>3</v>
      </c>
      <c r="E5396" s="3">
        <f t="shared" ca="1" si="595"/>
        <v>24.832458806662203</v>
      </c>
      <c r="F5396" s="3">
        <f t="shared" ca="1" si="595"/>
        <v>42.294196392619497</v>
      </c>
      <c r="G5396" s="1">
        <f t="shared" ca="1" si="599"/>
        <v>44200</v>
      </c>
      <c r="H5396" s="1">
        <f ca="1"/>
        <v>44193</v>
      </c>
      <c r="I5396" s="4">
        <f t="shared" ca="1" si="600"/>
        <v>3</v>
      </c>
    </row>
    <row r="5397" spans="1:9" x14ac:dyDescent="0.25">
      <c r="A5397">
        <f t="shared" si="601"/>
        <v>5396</v>
      </c>
      <c r="B5397">
        <f t="shared" ca="1" si="596"/>
        <v>2850</v>
      </c>
      <c r="C5397">
        <f t="shared" ca="1" si="597"/>
        <v>33</v>
      </c>
      <c r="D5397">
        <f t="shared" ca="1" si="598"/>
        <v>10</v>
      </c>
      <c r="E5397" s="3">
        <f t="shared" ca="1" si="595"/>
        <v>19.11158601077603</v>
      </c>
      <c r="F5397" s="3">
        <f t="shared" ca="1" si="595"/>
        <v>38.22279033464136</v>
      </c>
      <c r="G5397" s="1">
        <f t="shared" ca="1" si="599"/>
        <v>43875</v>
      </c>
      <c r="H5397" s="1">
        <f ca="1"/>
        <v>43873</v>
      </c>
      <c r="I5397" s="4">
        <f t="shared" ca="1" si="600"/>
        <v>3.8931270721721321</v>
      </c>
    </row>
    <row r="5398" spans="1:9" x14ac:dyDescent="0.25">
      <c r="A5398">
        <f t="shared" si="601"/>
        <v>5397</v>
      </c>
      <c r="B5398">
        <f t="shared" ca="1" si="596"/>
        <v>4715</v>
      </c>
      <c r="C5398">
        <f t="shared" ca="1" si="597"/>
        <v>27</v>
      </c>
      <c r="D5398">
        <f t="shared" ca="1" si="598"/>
        <v>10</v>
      </c>
      <c r="E5398" s="3">
        <f t="shared" ca="1" si="595"/>
        <v>35.46713292792726</v>
      </c>
      <c r="F5398" s="3">
        <f t="shared" ca="1" si="595"/>
        <v>21.484678116881835</v>
      </c>
      <c r="G5398" s="1">
        <f t="shared" ca="1" si="599"/>
        <v>44520</v>
      </c>
      <c r="H5398" s="1">
        <f ca="1"/>
        <v>44517</v>
      </c>
      <c r="I5398" s="4">
        <f t="shared" ca="1" si="600"/>
        <v>6.3588847117104326</v>
      </c>
    </row>
    <row r="5399" spans="1:9" x14ac:dyDescent="0.25">
      <c r="A5399">
        <f t="shared" si="601"/>
        <v>5398</v>
      </c>
      <c r="B5399">
        <f t="shared" ca="1" si="596"/>
        <v>4481</v>
      </c>
      <c r="C5399">
        <f t="shared" ca="1" si="597"/>
        <v>24</v>
      </c>
      <c r="D5399">
        <f t="shared" ca="1" si="598"/>
        <v>1</v>
      </c>
      <c r="E5399" s="3">
        <f t="shared" ca="1" si="595"/>
        <v>25.461192297123812</v>
      </c>
      <c r="F5399" s="3">
        <f t="shared" ca="1" si="595"/>
        <v>32.268985834118055</v>
      </c>
      <c r="G5399" s="1">
        <f t="shared" ca="1" si="599"/>
        <v>44971</v>
      </c>
      <c r="H5399" s="1">
        <f ca="1"/>
        <v>44967</v>
      </c>
      <c r="I5399" s="4">
        <f t="shared" ca="1" si="600"/>
        <v>0.39928048338248445</v>
      </c>
    </row>
    <row r="5400" spans="1:9" x14ac:dyDescent="0.25">
      <c r="A5400">
        <f t="shared" si="601"/>
        <v>5399</v>
      </c>
      <c r="B5400">
        <f t="shared" ca="1" si="596"/>
        <v>6457</v>
      </c>
      <c r="C5400">
        <f t="shared" ca="1" si="597"/>
        <v>49</v>
      </c>
      <c r="D5400">
        <f t="shared" ca="1" si="598"/>
        <v>4</v>
      </c>
      <c r="E5400" s="3">
        <f t="shared" ca="1" si="595"/>
        <v>22.7479701184178</v>
      </c>
      <c r="F5400" s="3">
        <f t="shared" ca="1" si="595"/>
        <v>40.449648740488414</v>
      </c>
      <c r="G5400" s="1" t="str">
        <f t="shared" ca="1" si="599"/>
        <v/>
      </c>
      <c r="H5400" s="1">
        <f ca="1"/>
        <v>45058</v>
      </c>
      <c r="I5400" s="4">
        <f t="shared" ca="1" si="600"/>
        <v>4</v>
      </c>
    </row>
    <row r="5401" spans="1:9" x14ac:dyDescent="0.25">
      <c r="A5401">
        <f t="shared" si="601"/>
        <v>5400</v>
      </c>
      <c r="B5401">
        <f t="shared" ca="1" si="596"/>
        <v>2605</v>
      </c>
      <c r="C5401">
        <f t="shared" ca="1" si="597"/>
        <v>26</v>
      </c>
      <c r="D5401">
        <f t="shared" ca="1" si="598"/>
        <v>6</v>
      </c>
      <c r="E5401" s="3">
        <f t="shared" ca="1" si="595"/>
        <v>11.305631327223091</v>
      </c>
      <c r="F5401" s="3">
        <f t="shared" ca="1" si="595"/>
        <v>35.439435151261875</v>
      </c>
      <c r="G5401" s="1" t="str">
        <f t="shared" ca="1" si="599"/>
        <v/>
      </c>
      <c r="H5401" s="1">
        <f ca="1"/>
        <v>45130</v>
      </c>
      <c r="I5401" s="4">
        <f t="shared" ca="1" si="600"/>
        <v>6</v>
      </c>
    </row>
    <row r="5402" spans="1:9" x14ac:dyDescent="0.25">
      <c r="A5402">
        <f t="shared" si="601"/>
        <v>5401</v>
      </c>
      <c r="B5402">
        <f t="shared" ca="1" si="596"/>
        <v>3849</v>
      </c>
      <c r="C5402">
        <f t="shared" ca="1" si="597"/>
        <v>13</v>
      </c>
      <c r="D5402">
        <f t="shared" ca="1" si="598"/>
        <v>3</v>
      </c>
      <c r="E5402" s="3">
        <f t="shared" ca="1" si="595"/>
        <v>18.053190194885648</v>
      </c>
      <c r="F5402" s="3">
        <f t="shared" ca="1" si="595"/>
        <v>48.738586355507124</v>
      </c>
      <c r="G5402" s="1" t="str">
        <f t="shared" ca="1" si="599"/>
        <v/>
      </c>
      <c r="H5402" s="1">
        <f ca="1"/>
        <v>44549</v>
      </c>
      <c r="I5402" s="4">
        <f t="shared" ca="1" si="600"/>
        <v>2.9354274013135884</v>
      </c>
    </row>
    <row r="5403" spans="1:9" x14ac:dyDescent="0.25">
      <c r="A5403">
        <f t="shared" si="601"/>
        <v>5402</v>
      </c>
      <c r="B5403">
        <f t="shared" ca="1" si="596"/>
        <v>2142</v>
      </c>
      <c r="C5403">
        <f t="shared" ca="1" si="597"/>
        <v>34</v>
      </c>
      <c r="D5403">
        <f t="shared" ca="1" si="598"/>
        <v>8</v>
      </c>
      <c r="E5403" s="3">
        <f t="shared" ca="1" si="595"/>
        <v>27.211580774724279</v>
      </c>
      <c r="F5403" s="3">
        <f t="shared" ca="1" si="595"/>
        <v>12.214455299161951</v>
      </c>
      <c r="G5403" s="1" t="str">
        <f t="shared" ca="1" si="599"/>
        <v/>
      </c>
      <c r="H5403" s="1">
        <f ca="1"/>
        <v>43959</v>
      </c>
      <c r="I5403" s="4">
        <f t="shared" ca="1" si="600"/>
        <v>8</v>
      </c>
    </row>
    <row r="5404" spans="1:9" x14ac:dyDescent="0.25">
      <c r="A5404">
        <f t="shared" si="601"/>
        <v>5403</v>
      </c>
      <c r="B5404">
        <f t="shared" ca="1" si="596"/>
        <v>3014</v>
      </c>
      <c r="C5404">
        <f t="shared" ca="1" si="597"/>
        <v>39</v>
      </c>
      <c r="D5404">
        <f t="shared" ca="1" si="598"/>
        <v>7</v>
      </c>
      <c r="E5404" s="3">
        <f t="shared" ca="1" si="595"/>
        <v>18.968450787617499</v>
      </c>
      <c r="F5404" s="3">
        <f t="shared" ca="1" si="595"/>
        <v>28.654160343795219</v>
      </c>
      <c r="G5404" s="1">
        <f t="shared" ca="1" si="599"/>
        <v>45277</v>
      </c>
      <c r="H5404" s="1">
        <f ca="1"/>
        <v>45273</v>
      </c>
      <c r="I5404" s="4">
        <f t="shared" ca="1" si="600"/>
        <v>6.7915715803977781</v>
      </c>
    </row>
    <row r="5405" spans="1:9" x14ac:dyDescent="0.25">
      <c r="A5405">
        <f t="shared" si="601"/>
        <v>5404</v>
      </c>
      <c r="B5405">
        <f t="shared" ca="1" si="596"/>
        <v>5020</v>
      </c>
      <c r="C5405">
        <f t="shared" ca="1" si="597"/>
        <v>25</v>
      </c>
      <c r="D5405">
        <f t="shared" ca="1" si="598"/>
        <v>1</v>
      </c>
      <c r="E5405" s="3">
        <f t="shared" ca="1" si="595"/>
        <v>22.562048164414566</v>
      </c>
      <c r="F5405" s="3">
        <f t="shared" ca="1" si="595"/>
        <v>28.083743772207374</v>
      </c>
      <c r="G5405" s="1" t="str">
        <f t="shared" ca="1" si="599"/>
        <v/>
      </c>
      <c r="H5405" s="1">
        <f ca="1"/>
        <v>44985</v>
      </c>
      <c r="I5405" s="4">
        <f t="shared" ca="1" si="600"/>
        <v>1</v>
      </c>
    </row>
    <row r="5406" spans="1:9" x14ac:dyDescent="0.25">
      <c r="A5406">
        <f t="shared" si="601"/>
        <v>5405</v>
      </c>
      <c r="B5406">
        <f t="shared" ca="1" si="596"/>
        <v>3075</v>
      </c>
      <c r="C5406">
        <f t="shared" ca="1" si="597"/>
        <v>33</v>
      </c>
      <c r="D5406">
        <f t="shared" ca="1" si="598"/>
        <v>3</v>
      </c>
      <c r="E5406" s="3">
        <f t="shared" ca="1" si="595"/>
        <v>22.442527579109818</v>
      </c>
      <c r="F5406" s="3">
        <f t="shared" ca="1" si="595"/>
        <v>39.160364110280469</v>
      </c>
      <c r="G5406" s="1" t="str">
        <f t="shared" ca="1" si="599"/>
        <v/>
      </c>
      <c r="H5406" s="1">
        <f ca="1"/>
        <v>45102</v>
      </c>
      <c r="I5406" s="4">
        <f t="shared" ca="1" si="600"/>
        <v>0.60506092892455365</v>
      </c>
    </row>
    <row r="5407" spans="1:9" x14ac:dyDescent="0.25">
      <c r="A5407">
        <f t="shared" si="601"/>
        <v>5406</v>
      </c>
      <c r="B5407">
        <f t="shared" ca="1" si="596"/>
        <v>6057</v>
      </c>
      <c r="C5407">
        <f t="shared" ca="1" si="597"/>
        <v>24</v>
      </c>
      <c r="D5407">
        <f t="shared" ca="1" si="598"/>
        <v>6</v>
      </c>
      <c r="E5407" s="3">
        <f t="shared" ca="1" si="595"/>
        <v>24.539505789345991</v>
      </c>
      <c r="F5407" s="3">
        <f t="shared" ca="1" si="595"/>
        <v>49.08291237573075</v>
      </c>
      <c r="G5407" s="1">
        <f t="shared" ca="1" si="599"/>
        <v>45113</v>
      </c>
      <c r="H5407" s="1">
        <f ca="1"/>
        <v>45103</v>
      </c>
      <c r="I5407" s="4">
        <f t="shared" ca="1" si="600"/>
        <v>0.33081635507394402</v>
      </c>
    </row>
    <row r="5408" spans="1:9" x14ac:dyDescent="0.25">
      <c r="A5408">
        <f t="shared" si="601"/>
        <v>5407</v>
      </c>
      <c r="B5408">
        <f t="shared" ca="1" si="596"/>
        <v>3133</v>
      </c>
      <c r="C5408">
        <f t="shared" ca="1" si="597"/>
        <v>14</v>
      </c>
      <c r="D5408">
        <f t="shared" ca="1" si="598"/>
        <v>6</v>
      </c>
      <c r="E5408" s="3">
        <f t="shared" ca="1" si="595"/>
        <v>21.088145006354047</v>
      </c>
      <c r="F5408" s="3">
        <f t="shared" ca="1" si="595"/>
        <v>39.27189894721149</v>
      </c>
      <c r="G5408" s="1">
        <f t="shared" ca="1" si="599"/>
        <v>44375</v>
      </c>
      <c r="H5408" s="1">
        <f ca="1"/>
        <v>44371</v>
      </c>
      <c r="I5408" s="4">
        <f t="shared" ca="1" si="600"/>
        <v>2.8639014435795356</v>
      </c>
    </row>
    <row r="5409" spans="1:9" x14ac:dyDescent="0.25">
      <c r="A5409">
        <f t="shared" si="601"/>
        <v>5408</v>
      </c>
      <c r="B5409">
        <f t="shared" ca="1" si="596"/>
        <v>5902</v>
      </c>
      <c r="C5409">
        <f t="shared" ca="1" si="597"/>
        <v>50</v>
      </c>
      <c r="D5409">
        <f t="shared" ca="1" si="598"/>
        <v>4</v>
      </c>
      <c r="E5409" s="3">
        <f t="shared" ref="E5409:F5472" ca="1" si="602" xml:space="preserve"> RAND() * (50 - 10) + 10</f>
        <v>24.062279719476404</v>
      </c>
      <c r="F5409" s="3">
        <f t="shared" ca="1" si="602"/>
        <v>22.042048544046303</v>
      </c>
      <c r="G5409" s="1">
        <f t="shared" ca="1" si="599"/>
        <v>44336</v>
      </c>
      <c r="H5409" s="1">
        <f ca="1"/>
        <v>44335</v>
      </c>
      <c r="I5409" s="4">
        <f t="shared" ca="1" si="600"/>
        <v>4</v>
      </c>
    </row>
    <row r="5410" spans="1:9" x14ac:dyDescent="0.25">
      <c r="A5410">
        <f t="shared" si="601"/>
        <v>5409</v>
      </c>
      <c r="B5410">
        <f t="shared" ca="1" si="596"/>
        <v>90</v>
      </c>
      <c r="C5410">
        <f t="shared" ca="1" si="597"/>
        <v>42</v>
      </c>
      <c r="D5410">
        <f t="shared" ca="1" si="598"/>
        <v>2</v>
      </c>
      <c r="E5410" s="3">
        <f t="shared" ca="1" si="602"/>
        <v>35.883447858069303</v>
      </c>
      <c r="F5410" s="3">
        <f t="shared" ca="1" si="602"/>
        <v>15.932324689218781</v>
      </c>
      <c r="G5410" s="1" t="str">
        <f t="shared" ca="1" si="599"/>
        <v/>
      </c>
      <c r="H5410" s="1">
        <f ca="1"/>
        <v>44886</v>
      </c>
      <c r="I5410" s="4">
        <f t="shared" ca="1" si="600"/>
        <v>2</v>
      </c>
    </row>
    <row r="5411" spans="1:9" x14ac:dyDescent="0.25">
      <c r="A5411">
        <f t="shared" si="601"/>
        <v>5410</v>
      </c>
      <c r="B5411">
        <f t="shared" ca="1" si="596"/>
        <v>2889</v>
      </c>
      <c r="C5411">
        <f t="shared" ca="1" si="597"/>
        <v>39</v>
      </c>
      <c r="D5411">
        <f t="shared" ca="1" si="598"/>
        <v>3</v>
      </c>
      <c r="E5411" s="3">
        <f t="shared" ca="1" si="602"/>
        <v>25.355998315924868</v>
      </c>
      <c r="F5411" s="3">
        <f t="shared" ca="1" si="602"/>
        <v>47.262776156915784</v>
      </c>
      <c r="G5411" s="1">
        <f t="shared" ca="1" si="599"/>
        <v>44512</v>
      </c>
      <c r="H5411" s="1">
        <f ca="1"/>
        <v>44508</v>
      </c>
      <c r="I5411" s="4">
        <f t="shared" ca="1" si="600"/>
        <v>2.3668618714076302</v>
      </c>
    </row>
    <row r="5412" spans="1:9" x14ac:dyDescent="0.25">
      <c r="A5412">
        <f t="shared" si="601"/>
        <v>5411</v>
      </c>
      <c r="B5412">
        <f t="shared" ca="1" si="596"/>
        <v>1475</v>
      </c>
      <c r="C5412">
        <f t="shared" ca="1" si="597"/>
        <v>31</v>
      </c>
      <c r="D5412">
        <f t="shared" ca="1" si="598"/>
        <v>6</v>
      </c>
      <c r="E5412" s="3">
        <f t="shared" ca="1" si="602"/>
        <v>11.402387663824403</v>
      </c>
      <c r="F5412" s="3">
        <f t="shared" ca="1" si="602"/>
        <v>24.235328562460214</v>
      </c>
      <c r="G5412" s="1">
        <f t="shared" ca="1" si="599"/>
        <v>45261</v>
      </c>
      <c r="H5412" s="1">
        <f ca="1"/>
        <v>45254</v>
      </c>
      <c r="I5412" s="4">
        <f t="shared" ca="1" si="600"/>
        <v>6</v>
      </c>
    </row>
    <row r="5413" spans="1:9" x14ac:dyDescent="0.25">
      <c r="A5413">
        <f t="shared" si="601"/>
        <v>5412</v>
      </c>
      <c r="B5413">
        <f t="shared" ca="1" si="596"/>
        <v>5879</v>
      </c>
      <c r="C5413">
        <f t="shared" ca="1" si="597"/>
        <v>10</v>
      </c>
      <c r="D5413">
        <f t="shared" ca="1" si="598"/>
        <v>2</v>
      </c>
      <c r="E5413" s="3">
        <f t="shared" ca="1" si="602"/>
        <v>25.125307833486374</v>
      </c>
      <c r="F5413" s="3">
        <f t="shared" ca="1" si="602"/>
        <v>31.8867404287063</v>
      </c>
      <c r="G5413" s="1" t="str">
        <f t="shared" ca="1" si="599"/>
        <v/>
      </c>
      <c r="H5413" s="1">
        <f ca="1"/>
        <v>45201</v>
      </c>
      <c r="I5413" s="4">
        <f t="shared" ca="1" si="600"/>
        <v>2</v>
      </c>
    </row>
    <row r="5414" spans="1:9" x14ac:dyDescent="0.25">
      <c r="A5414">
        <f t="shared" si="601"/>
        <v>5413</v>
      </c>
      <c r="B5414">
        <f t="shared" ca="1" si="596"/>
        <v>5702</v>
      </c>
      <c r="C5414">
        <f t="shared" ca="1" si="597"/>
        <v>28</v>
      </c>
      <c r="D5414">
        <f t="shared" ca="1" si="598"/>
        <v>5</v>
      </c>
      <c r="E5414" s="3">
        <f t="shared" ca="1" si="602"/>
        <v>46.196320127645329</v>
      </c>
      <c r="F5414" s="3">
        <f t="shared" ca="1" si="602"/>
        <v>28.486700193651359</v>
      </c>
      <c r="G5414" s="1" t="str">
        <f t="shared" ca="1" si="599"/>
        <v/>
      </c>
      <c r="H5414" s="1">
        <f ca="1"/>
        <v>44914</v>
      </c>
      <c r="I5414" s="4">
        <f t="shared" ca="1" si="600"/>
        <v>3.6680379636035543</v>
      </c>
    </row>
    <row r="5415" spans="1:9" x14ac:dyDescent="0.25">
      <c r="A5415">
        <f t="shared" si="601"/>
        <v>5414</v>
      </c>
      <c r="B5415">
        <f t="shared" ca="1" si="596"/>
        <v>820</v>
      </c>
      <c r="C5415">
        <f t="shared" ca="1" si="597"/>
        <v>28</v>
      </c>
      <c r="D5415">
        <f t="shared" ca="1" si="598"/>
        <v>1</v>
      </c>
      <c r="E5415" s="3">
        <f t="shared" ca="1" si="602"/>
        <v>11.520658176752354</v>
      </c>
      <c r="F5415" s="3">
        <f t="shared" ca="1" si="602"/>
        <v>49.169267256348114</v>
      </c>
      <c r="G5415" s="1">
        <f t="shared" ca="1" si="599"/>
        <v>44144</v>
      </c>
      <c r="H5415" s="1">
        <f ca="1"/>
        <v>44140</v>
      </c>
      <c r="I5415" s="4">
        <f t="shared" ca="1" si="600"/>
        <v>1</v>
      </c>
    </row>
    <row r="5416" spans="1:9" x14ac:dyDescent="0.25">
      <c r="A5416">
        <f t="shared" si="601"/>
        <v>5415</v>
      </c>
      <c r="B5416">
        <f t="shared" ca="1" si="596"/>
        <v>327</v>
      </c>
      <c r="C5416">
        <f t="shared" ca="1" si="597"/>
        <v>36</v>
      </c>
      <c r="D5416">
        <f t="shared" ca="1" si="598"/>
        <v>2</v>
      </c>
      <c r="E5416" s="3">
        <f t="shared" ca="1" si="602"/>
        <v>41.825418094678469</v>
      </c>
      <c r="F5416" s="3">
        <f t="shared" ca="1" si="602"/>
        <v>34.418290507858678</v>
      </c>
      <c r="G5416" s="1">
        <f t="shared" ca="1" si="599"/>
        <v>44030</v>
      </c>
      <c r="H5416" s="1">
        <f ca="1"/>
        <v>44023</v>
      </c>
      <c r="I5416" s="4">
        <f t="shared" ca="1" si="600"/>
        <v>2</v>
      </c>
    </row>
    <row r="5417" spans="1:9" x14ac:dyDescent="0.25">
      <c r="A5417">
        <f t="shared" si="601"/>
        <v>5416</v>
      </c>
      <c r="B5417">
        <f t="shared" ca="1" si="596"/>
        <v>124</v>
      </c>
      <c r="C5417">
        <f t="shared" ca="1" si="597"/>
        <v>20</v>
      </c>
      <c r="D5417">
        <f t="shared" ca="1" si="598"/>
        <v>2</v>
      </c>
      <c r="E5417" s="3">
        <f t="shared" ca="1" si="602"/>
        <v>31.229349184698858</v>
      </c>
      <c r="F5417" s="3">
        <f t="shared" ca="1" si="602"/>
        <v>20.893103707954459</v>
      </c>
      <c r="G5417" s="1">
        <f t="shared" ca="1" si="599"/>
        <v>45266</v>
      </c>
      <c r="H5417" s="1">
        <f ca="1"/>
        <v>45262</v>
      </c>
      <c r="I5417" s="4">
        <f t="shared" ca="1" si="600"/>
        <v>2</v>
      </c>
    </row>
    <row r="5418" spans="1:9" x14ac:dyDescent="0.25">
      <c r="A5418">
        <f t="shared" si="601"/>
        <v>5417</v>
      </c>
      <c r="B5418">
        <f t="shared" ca="1" si="596"/>
        <v>1372</v>
      </c>
      <c r="C5418">
        <f t="shared" ca="1" si="597"/>
        <v>49</v>
      </c>
      <c r="D5418">
        <f t="shared" ca="1" si="598"/>
        <v>2</v>
      </c>
      <c r="E5418" s="3">
        <f t="shared" ca="1" si="602"/>
        <v>43.619847053174389</v>
      </c>
      <c r="F5418" s="3">
        <f t="shared" ca="1" si="602"/>
        <v>47.117196974445996</v>
      </c>
      <c r="G5418" s="1">
        <f t="shared" ca="1" si="599"/>
        <v>44090</v>
      </c>
      <c r="H5418" s="1">
        <f ca="1"/>
        <v>44086</v>
      </c>
      <c r="I5418" s="4">
        <f t="shared" ca="1" si="600"/>
        <v>1.7818925789999256</v>
      </c>
    </row>
    <row r="5419" spans="1:9" x14ac:dyDescent="0.25">
      <c r="A5419">
        <f t="shared" si="601"/>
        <v>5418</v>
      </c>
      <c r="B5419">
        <f t="shared" ca="1" si="596"/>
        <v>6500</v>
      </c>
      <c r="C5419">
        <f t="shared" ca="1" si="597"/>
        <v>14</v>
      </c>
      <c r="D5419">
        <f t="shared" ca="1" si="598"/>
        <v>3</v>
      </c>
      <c r="E5419" s="3">
        <f t="shared" ca="1" si="602"/>
        <v>44.557298703158409</v>
      </c>
      <c r="F5419" s="3">
        <f t="shared" ca="1" si="602"/>
        <v>13.122474658142934</v>
      </c>
      <c r="G5419" s="1">
        <f t="shared" ca="1" si="599"/>
        <v>45168</v>
      </c>
      <c r="H5419" s="1">
        <f ca="1"/>
        <v>45162</v>
      </c>
      <c r="I5419" s="4">
        <f t="shared" ca="1" si="600"/>
        <v>1.1549881394381991</v>
      </c>
    </row>
    <row r="5420" spans="1:9" x14ac:dyDescent="0.25">
      <c r="A5420">
        <f t="shared" si="601"/>
        <v>5419</v>
      </c>
      <c r="B5420">
        <f t="shared" ca="1" si="596"/>
        <v>5765</v>
      </c>
      <c r="C5420">
        <f t="shared" ca="1" si="597"/>
        <v>44</v>
      </c>
      <c r="D5420">
        <f t="shared" ca="1" si="598"/>
        <v>3</v>
      </c>
      <c r="E5420" s="3">
        <f t="shared" ca="1" si="602"/>
        <v>38.486526625825867</v>
      </c>
      <c r="F5420" s="3">
        <f t="shared" ca="1" si="602"/>
        <v>49.776338589637888</v>
      </c>
      <c r="G5420" s="1">
        <f t="shared" ca="1" si="599"/>
        <v>44471</v>
      </c>
      <c r="H5420" s="1">
        <f ca="1"/>
        <v>44462</v>
      </c>
      <c r="I5420" s="4">
        <f t="shared" ca="1" si="600"/>
        <v>3</v>
      </c>
    </row>
    <row r="5421" spans="1:9" x14ac:dyDescent="0.25">
      <c r="A5421">
        <f t="shared" si="601"/>
        <v>5420</v>
      </c>
      <c r="B5421">
        <f t="shared" ca="1" si="596"/>
        <v>2649</v>
      </c>
      <c r="C5421">
        <f t="shared" ca="1" si="597"/>
        <v>1</v>
      </c>
      <c r="D5421">
        <f t="shared" ca="1" si="598"/>
        <v>6</v>
      </c>
      <c r="E5421" s="3">
        <f t="shared" ca="1" si="602"/>
        <v>30.874181770102652</v>
      </c>
      <c r="F5421" s="3">
        <f t="shared" ca="1" si="602"/>
        <v>12.000062284756954</v>
      </c>
      <c r="G5421" s="1">
        <f t="shared" ca="1" si="599"/>
        <v>44969</v>
      </c>
      <c r="H5421" s="1">
        <f ca="1"/>
        <v>44963</v>
      </c>
      <c r="I5421" s="4">
        <f t="shared" ca="1" si="600"/>
        <v>3.8252095186117634</v>
      </c>
    </row>
    <row r="5422" spans="1:9" x14ac:dyDescent="0.25">
      <c r="A5422">
        <f t="shared" si="601"/>
        <v>5421</v>
      </c>
      <c r="B5422">
        <f t="shared" ca="1" si="596"/>
        <v>3638</v>
      </c>
      <c r="C5422">
        <f t="shared" ca="1" si="597"/>
        <v>24</v>
      </c>
      <c r="D5422">
        <f t="shared" ca="1" si="598"/>
        <v>2</v>
      </c>
      <c r="E5422" s="3">
        <f t="shared" ca="1" si="602"/>
        <v>20.638569425485649</v>
      </c>
      <c r="F5422" s="3">
        <f t="shared" ca="1" si="602"/>
        <v>38.19357167791155</v>
      </c>
      <c r="G5422" s="1">
        <f t="shared" ca="1" si="599"/>
        <v>44890</v>
      </c>
      <c r="H5422" s="1">
        <f ca="1"/>
        <v>44880</v>
      </c>
      <c r="I5422" s="4">
        <f t="shared" ca="1" si="600"/>
        <v>0.50493633010525119</v>
      </c>
    </row>
    <row r="5423" spans="1:9" x14ac:dyDescent="0.25">
      <c r="A5423">
        <f t="shared" si="601"/>
        <v>5422</v>
      </c>
      <c r="B5423">
        <f t="shared" ca="1" si="596"/>
        <v>5461</v>
      </c>
      <c r="C5423">
        <f t="shared" ca="1" si="597"/>
        <v>21</v>
      </c>
      <c r="D5423">
        <f t="shared" ca="1" si="598"/>
        <v>6</v>
      </c>
      <c r="E5423" s="3">
        <f t="shared" ca="1" si="602"/>
        <v>14.544211816663918</v>
      </c>
      <c r="F5423" s="3">
        <f t="shared" ca="1" si="602"/>
        <v>49.958830433329737</v>
      </c>
      <c r="G5423" s="1" t="str">
        <f t="shared" ca="1" si="599"/>
        <v/>
      </c>
      <c r="H5423" s="1">
        <f ca="1"/>
        <v>44140</v>
      </c>
      <c r="I5423" s="4">
        <f t="shared" ca="1" si="600"/>
        <v>3.4248282557077361</v>
      </c>
    </row>
    <row r="5424" spans="1:9" x14ac:dyDescent="0.25">
      <c r="A5424">
        <f t="shared" si="601"/>
        <v>5423</v>
      </c>
      <c r="B5424">
        <f t="shared" ca="1" si="596"/>
        <v>771</v>
      </c>
      <c r="C5424">
        <f t="shared" ca="1" si="597"/>
        <v>9</v>
      </c>
      <c r="D5424">
        <f t="shared" ca="1" si="598"/>
        <v>5</v>
      </c>
      <c r="E5424" s="3">
        <f t="shared" ca="1" si="602"/>
        <v>32.168963959939667</v>
      </c>
      <c r="F5424" s="3">
        <f t="shared" ca="1" si="602"/>
        <v>41.020274754271213</v>
      </c>
      <c r="G5424" s="1" t="str">
        <f t="shared" ca="1" si="599"/>
        <v/>
      </c>
      <c r="H5424" s="1">
        <f ca="1"/>
        <v>44770</v>
      </c>
      <c r="I5424" s="4">
        <f t="shared" ca="1" si="600"/>
        <v>4.1779868552415707</v>
      </c>
    </row>
    <row r="5425" spans="1:9" x14ac:dyDescent="0.25">
      <c r="A5425">
        <f t="shared" si="601"/>
        <v>5424</v>
      </c>
      <c r="B5425">
        <f t="shared" ca="1" si="596"/>
        <v>4205</v>
      </c>
      <c r="C5425">
        <f t="shared" ca="1" si="597"/>
        <v>36</v>
      </c>
      <c r="D5425">
        <f t="shared" ca="1" si="598"/>
        <v>4</v>
      </c>
      <c r="E5425" s="3">
        <f t="shared" ca="1" si="602"/>
        <v>21.818743756488495</v>
      </c>
      <c r="F5425" s="3">
        <f t="shared" ca="1" si="602"/>
        <v>18.365051778080591</v>
      </c>
      <c r="G5425" s="1">
        <f t="shared" ca="1" si="599"/>
        <v>44871</v>
      </c>
      <c r="H5425" s="1">
        <f ca="1"/>
        <v>44862</v>
      </c>
      <c r="I5425" s="4">
        <f t="shared" ca="1" si="600"/>
        <v>4</v>
      </c>
    </row>
    <row r="5426" spans="1:9" x14ac:dyDescent="0.25">
      <c r="A5426">
        <f t="shared" si="601"/>
        <v>5425</v>
      </c>
      <c r="B5426">
        <f t="shared" ca="1" si="596"/>
        <v>2258</v>
      </c>
      <c r="C5426">
        <f t="shared" ca="1" si="597"/>
        <v>39</v>
      </c>
      <c r="D5426">
        <f t="shared" ca="1" si="598"/>
        <v>1</v>
      </c>
      <c r="E5426" s="3">
        <f t="shared" ca="1" si="602"/>
        <v>27.521421699462856</v>
      </c>
      <c r="F5426" s="3">
        <f t="shared" ca="1" si="602"/>
        <v>17.060780888721609</v>
      </c>
      <c r="G5426" s="1" t="str">
        <f t="shared" ca="1" si="599"/>
        <v/>
      </c>
      <c r="H5426" s="1">
        <f ca="1"/>
        <v>45050</v>
      </c>
      <c r="I5426" s="4">
        <f t="shared" ca="1" si="600"/>
        <v>1</v>
      </c>
    </row>
    <row r="5427" spans="1:9" x14ac:dyDescent="0.25">
      <c r="A5427">
        <f t="shared" si="601"/>
        <v>5426</v>
      </c>
      <c r="B5427">
        <f t="shared" ca="1" si="596"/>
        <v>2525</v>
      </c>
      <c r="C5427">
        <f t="shared" ca="1" si="597"/>
        <v>37</v>
      </c>
      <c r="D5427">
        <f t="shared" ca="1" si="598"/>
        <v>2</v>
      </c>
      <c r="E5427" s="3">
        <f t="shared" ca="1" si="602"/>
        <v>10.696343938263242</v>
      </c>
      <c r="F5427" s="3">
        <f t="shared" ca="1" si="602"/>
        <v>24.715413720970794</v>
      </c>
      <c r="G5427" s="1">
        <f t="shared" ca="1" si="599"/>
        <v>45077</v>
      </c>
      <c r="H5427" s="1">
        <f ca="1"/>
        <v>45074</v>
      </c>
      <c r="I5427" s="4">
        <f t="shared" ca="1" si="600"/>
        <v>1.0206681026289615</v>
      </c>
    </row>
    <row r="5428" spans="1:9" x14ac:dyDescent="0.25">
      <c r="A5428">
        <f t="shared" si="601"/>
        <v>5427</v>
      </c>
      <c r="B5428">
        <f t="shared" ca="1" si="596"/>
        <v>5708</v>
      </c>
      <c r="C5428">
        <f t="shared" ca="1" si="597"/>
        <v>2</v>
      </c>
      <c r="D5428">
        <f t="shared" ca="1" si="598"/>
        <v>7</v>
      </c>
      <c r="E5428" s="3">
        <f t="shared" ca="1" si="602"/>
        <v>31.703805175932875</v>
      </c>
      <c r="F5428" s="3">
        <f t="shared" ca="1" si="602"/>
        <v>17.113378167148014</v>
      </c>
      <c r="G5428" s="1">
        <f t="shared" ca="1" si="599"/>
        <v>44700</v>
      </c>
      <c r="H5428" s="1">
        <f ca="1"/>
        <v>44690</v>
      </c>
      <c r="I5428" s="4">
        <f t="shared" ca="1" si="600"/>
        <v>2.4839138041811073</v>
      </c>
    </row>
    <row r="5429" spans="1:9" x14ac:dyDescent="0.25">
      <c r="A5429">
        <f t="shared" si="601"/>
        <v>5428</v>
      </c>
      <c r="B5429">
        <f t="shared" ca="1" si="596"/>
        <v>1916</v>
      </c>
      <c r="C5429">
        <f t="shared" ca="1" si="597"/>
        <v>48</v>
      </c>
      <c r="D5429">
        <f t="shared" ca="1" si="598"/>
        <v>3</v>
      </c>
      <c r="E5429" s="3">
        <f t="shared" ca="1" si="602"/>
        <v>36.089366266396496</v>
      </c>
      <c r="F5429" s="3">
        <f t="shared" ca="1" si="602"/>
        <v>43.052928047183094</v>
      </c>
      <c r="G5429" s="1">
        <f t="shared" ca="1" si="599"/>
        <v>45178</v>
      </c>
      <c r="H5429" s="1">
        <f ca="1"/>
        <v>45177</v>
      </c>
      <c r="I5429" s="4">
        <f t="shared" ca="1" si="600"/>
        <v>2.2191952007375622</v>
      </c>
    </row>
    <row r="5430" spans="1:9" x14ac:dyDescent="0.25">
      <c r="A5430">
        <f t="shared" si="601"/>
        <v>5429</v>
      </c>
      <c r="B5430">
        <f t="shared" ca="1" si="596"/>
        <v>5716</v>
      </c>
      <c r="C5430">
        <f t="shared" ca="1" si="597"/>
        <v>7</v>
      </c>
      <c r="D5430">
        <f t="shared" ca="1" si="598"/>
        <v>3</v>
      </c>
      <c r="E5430" s="3">
        <f t="shared" ca="1" si="602"/>
        <v>46.625551924820826</v>
      </c>
      <c r="F5430" s="3">
        <f t="shared" ca="1" si="602"/>
        <v>38.320409528937546</v>
      </c>
      <c r="G5430" s="1">
        <f t="shared" ca="1" si="599"/>
        <v>44696</v>
      </c>
      <c r="H5430" s="1">
        <f ca="1"/>
        <v>44690</v>
      </c>
      <c r="I5430" s="4">
        <f t="shared" ca="1" si="600"/>
        <v>3</v>
      </c>
    </row>
    <row r="5431" spans="1:9" x14ac:dyDescent="0.25">
      <c r="A5431">
        <f t="shared" si="601"/>
        <v>5430</v>
      </c>
      <c r="B5431">
        <f t="shared" ca="1" si="596"/>
        <v>5561</v>
      </c>
      <c r="C5431">
        <f t="shared" ca="1" si="597"/>
        <v>13</v>
      </c>
      <c r="D5431">
        <f t="shared" ca="1" si="598"/>
        <v>5</v>
      </c>
      <c r="E5431" s="3">
        <f t="shared" ca="1" si="602"/>
        <v>38.030107036213302</v>
      </c>
      <c r="F5431" s="3">
        <f t="shared" ca="1" si="602"/>
        <v>15.694146044910969</v>
      </c>
      <c r="G5431" s="1">
        <f t="shared" ca="1" si="599"/>
        <v>45290</v>
      </c>
      <c r="H5431" s="1">
        <f ca="1"/>
        <v>45281</v>
      </c>
      <c r="I5431" s="4">
        <f t="shared" ca="1" si="600"/>
        <v>5</v>
      </c>
    </row>
    <row r="5432" spans="1:9" x14ac:dyDescent="0.25">
      <c r="A5432">
        <f t="shared" si="601"/>
        <v>5431</v>
      </c>
      <c r="B5432">
        <f t="shared" ca="1" si="596"/>
        <v>793</v>
      </c>
      <c r="C5432">
        <f t="shared" ca="1" si="597"/>
        <v>39</v>
      </c>
      <c r="D5432">
        <f t="shared" ca="1" si="598"/>
        <v>5</v>
      </c>
      <c r="E5432" s="3">
        <f t="shared" ca="1" si="602"/>
        <v>13.625959146595651</v>
      </c>
      <c r="F5432" s="3">
        <f t="shared" ca="1" si="602"/>
        <v>19.5398382127022</v>
      </c>
      <c r="G5432" s="1">
        <f t="shared" ca="1" si="599"/>
        <v>44593</v>
      </c>
      <c r="H5432" s="1">
        <f ca="1"/>
        <v>44587</v>
      </c>
      <c r="I5432" s="4">
        <f t="shared" ca="1" si="600"/>
        <v>1.3219675248788025</v>
      </c>
    </row>
    <row r="5433" spans="1:9" x14ac:dyDescent="0.25">
      <c r="A5433">
        <f t="shared" si="601"/>
        <v>5432</v>
      </c>
      <c r="B5433">
        <f t="shared" ca="1" si="596"/>
        <v>1343</v>
      </c>
      <c r="C5433">
        <f t="shared" ca="1" si="597"/>
        <v>3</v>
      </c>
      <c r="D5433">
        <f t="shared" ca="1" si="598"/>
        <v>9</v>
      </c>
      <c r="E5433" s="3">
        <f t="shared" ca="1" si="602"/>
        <v>23.823048007400391</v>
      </c>
      <c r="F5433" s="3">
        <f t="shared" ca="1" si="602"/>
        <v>38.31534617896115</v>
      </c>
      <c r="G5433" s="1">
        <f t="shared" ca="1" si="599"/>
        <v>44940</v>
      </c>
      <c r="H5433" s="1">
        <f ca="1"/>
        <v>44937</v>
      </c>
      <c r="I5433" s="4">
        <f t="shared" ca="1" si="600"/>
        <v>3.4813752422218363</v>
      </c>
    </row>
    <row r="5434" spans="1:9" x14ac:dyDescent="0.25">
      <c r="A5434">
        <f t="shared" si="601"/>
        <v>5433</v>
      </c>
      <c r="B5434">
        <f t="shared" ca="1" si="596"/>
        <v>5329</v>
      </c>
      <c r="C5434">
        <f t="shared" ca="1" si="597"/>
        <v>39</v>
      </c>
      <c r="D5434">
        <f t="shared" ca="1" si="598"/>
        <v>10</v>
      </c>
      <c r="E5434" s="3">
        <f t="shared" ca="1" si="602"/>
        <v>38.565805020077121</v>
      </c>
      <c r="F5434" s="3">
        <f t="shared" ca="1" si="602"/>
        <v>27.920756182665919</v>
      </c>
      <c r="G5434" s="1">
        <f t="shared" ca="1" si="599"/>
        <v>44126</v>
      </c>
      <c r="H5434" s="1">
        <f ca="1"/>
        <v>44119</v>
      </c>
      <c r="I5434" s="4">
        <f t="shared" ca="1" si="600"/>
        <v>4.0592615273709507</v>
      </c>
    </row>
    <row r="5435" spans="1:9" x14ac:dyDescent="0.25">
      <c r="A5435">
        <f t="shared" si="601"/>
        <v>5434</v>
      </c>
      <c r="B5435">
        <f t="shared" ca="1" si="596"/>
        <v>5380</v>
      </c>
      <c r="C5435">
        <f t="shared" ca="1" si="597"/>
        <v>42</v>
      </c>
      <c r="D5435">
        <f t="shared" ca="1" si="598"/>
        <v>1</v>
      </c>
      <c r="E5435" s="3">
        <f t="shared" ca="1" si="602"/>
        <v>28.40977481916201</v>
      </c>
      <c r="F5435" s="3">
        <f t="shared" ca="1" si="602"/>
        <v>25.577603587156062</v>
      </c>
      <c r="G5435" s="1">
        <f t="shared" ca="1" si="599"/>
        <v>44679</v>
      </c>
      <c r="H5435" s="1">
        <f ca="1"/>
        <v>44674</v>
      </c>
      <c r="I5435" s="4">
        <f t="shared" ca="1" si="600"/>
        <v>1</v>
      </c>
    </row>
    <row r="5436" spans="1:9" x14ac:dyDescent="0.25">
      <c r="A5436">
        <f t="shared" si="601"/>
        <v>5435</v>
      </c>
      <c r="B5436">
        <f t="shared" ca="1" si="596"/>
        <v>4804</v>
      </c>
      <c r="C5436">
        <f t="shared" ca="1" si="597"/>
        <v>50</v>
      </c>
      <c r="D5436">
        <f t="shared" ca="1" si="598"/>
        <v>9</v>
      </c>
      <c r="E5436" s="3">
        <f t="shared" ca="1" si="602"/>
        <v>16.328539945771112</v>
      </c>
      <c r="F5436" s="3">
        <f t="shared" ca="1" si="602"/>
        <v>17.818216353427886</v>
      </c>
      <c r="G5436" s="1" t="str">
        <f t="shared" ca="1" si="599"/>
        <v/>
      </c>
      <c r="H5436" s="1">
        <f ca="1"/>
        <v>44492</v>
      </c>
      <c r="I5436" s="4">
        <f t="shared" ca="1" si="600"/>
        <v>9</v>
      </c>
    </row>
    <row r="5437" spans="1:9" x14ac:dyDescent="0.25">
      <c r="A5437">
        <f t="shared" si="601"/>
        <v>5436</v>
      </c>
      <c r="B5437">
        <f t="shared" ca="1" si="596"/>
        <v>4025</v>
      </c>
      <c r="C5437">
        <f t="shared" ca="1" si="597"/>
        <v>23</v>
      </c>
      <c r="D5437">
        <f t="shared" ca="1" si="598"/>
        <v>3</v>
      </c>
      <c r="E5437" s="3">
        <f t="shared" ca="1" si="602"/>
        <v>46.444578252434404</v>
      </c>
      <c r="F5437" s="3">
        <f t="shared" ca="1" si="602"/>
        <v>37.908865911001456</v>
      </c>
      <c r="G5437" s="1">
        <f t="shared" ca="1" si="599"/>
        <v>44556</v>
      </c>
      <c r="H5437" s="1">
        <f ca="1"/>
        <v>44546</v>
      </c>
      <c r="I5437" s="4">
        <f t="shared" ca="1" si="600"/>
        <v>3</v>
      </c>
    </row>
    <row r="5438" spans="1:9" x14ac:dyDescent="0.25">
      <c r="A5438">
        <f t="shared" si="601"/>
        <v>5437</v>
      </c>
      <c r="B5438">
        <f t="shared" ca="1" si="596"/>
        <v>669</v>
      </c>
      <c r="C5438">
        <f t="shared" ca="1" si="597"/>
        <v>35</v>
      </c>
      <c r="D5438">
        <f t="shared" ca="1" si="598"/>
        <v>3</v>
      </c>
      <c r="E5438" s="3">
        <f t="shared" ca="1" si="602"/>
        <v>30.652397571493267</v>
      </c>
      <c r="F5438" s="3">
        <f t="shared" ca="1" si="602"/>
        <v>10.372651461741969</v>
      </c>
      <c r="G5438" s="1">
        <f t="shared" ca="1" si="599"/>
        <v>44253</v>
      </c>
      <c r="H5438" s="1">
        <f ca="1"/>
        <v>44243</v>
      </c>
      <c r="I5438" s="4">
        <f t="shared" ca="1" si="600"/>
        <v>3</v>
      </c>
    </row>
    <row r="5439" spans="1:9" x14ac:dyDescent="0.25">
      <c r="A5439">
        <f t="shared" si="601"/>
        <v>5438</v>
      </c>
      <c r="B5439">
        <f t="shared" ca="1" si="596"/>
        <v>4945</v>
      </c>
      <c r="C5439">
        <f t="shared" ca="1" si="597"/>
        <v>14</v>
      </c>
      <c r="D5439">
        <f t="shared" ca="1" si="598"/>
        <v>3</v>
      </c>
      <c r="E5439" s="3">
        <f t="shared" ca="1" si="602"/>
        <v>19.520440183327739</v>
      </c>
      <c r="F5439" s="3">
        <f t="shared" ca="1" si="602"/>
        <v>16.576626256308163</v>
      </c>
      <c r="G5439" s="1">
        <f t="shared" ca="1" si="599"/>
        <v>44536</v>
      </c>
      <c r="H5439" s="1">
        <f ca="1"/>
        <v>44535</v>
      </c>
      <c r="I5439" s="4">
        <f t="shared" ca="1" si="600"/>
        <v>1.9435611577015144</v>
      </c>
    </row>
    <row r="5440" spans="1:9" x14ac:dyDescent="0.25">
      <c r="A5440">
        <f t="shared" si="601"/>
        <v>5439</v>
      </c>
      <c r="B5440">
        <f t="shared" ca="1" si="596"/>
        <v>2107</v>
      </c>
      <c r="C5440">
        <f t="shared" ca="1" si="597"/>
        <v>40</v>
      </c>
      <c r="D5440">
        <f t="shared" ca="1" si="598"/>
        <v>5</v>
      </c>
      <c r="E5440" s="3">
        <f t="shared" ca="1" si="602"/>
        <v>21.233011891949541</v>
      </c>
      <c r="F5440" s="3">
        <f t="shared" ca="1" si="602"/>
        <v>25.975498510893917</v>
      </c>
      <c r="G5440" s="1">
        <f t="shared" ca="1" si="599"/>
        <v>45212</v>
      </c>
      <c r="H5440" s="1">
        <f ca="1"/>
        <v>45204</v>
      </c>
      <c r="I5440" s="4">
        <f t="shared" ca="1" si="600"/>
        <v>1.4284134252390261</v>
      </c>
    </row>
    <row r="5441" spans="1:9" x14ac:dyDescent="0.25">
      <c r="A5441">
        <f t="shared" si="601"/>
        <v>5440</v>
      </c>
      <c r="B5441">
        <f t="shared" ref="B5441:B5504" ca="1" si="603">RANDBETWEEN(1,6658)</f>
        <v>5862</v>
      </c>
      <c r="C5441">
        <f t="shared" ref="C5441:C5504" ca="1" si="604">RANDBETWEEN(1,50)</f>
        <v>42</v>
      </c>
      <c r="D5441">
        <f t="shared" ref="D5441:D5504" ca="1" si="605">RANDBETWEEN(1,10)</f>
        <v>6</v>
      </c>
      <c r="E5441" s="3">
        <f t="shared" ca="1" si="602"/>
        <v>47.434745318427375</v>
      </c>
      <c r="F5441" s="3">
        <f t="shared" ca="1" si="602"/>
        <v>45.171283519457681</v>
      </c>
      <c r="G5441" s="1">
        <f t="shared" ca="1" si="599"/>
        <v>44804</v>
      </c>
      <c r="H5441" s="1">
        <f ca="1"/>
        <v>44795</v>
      </c>
      <c r="I5441" s="4">
        <f t="shared" ca="1" si="600"/>
        <v>6</v>
      </c>
    </row>
    <row r="5442" spans="1:9" x14ac:dyDescent="0.25">
      <c r="A5442">
        <f t="shared" si="601"/>
        <v>5441</v>
      </c>
      <c r="B5442">
        <f t="shared" ca="1" si="603"/>
        <v>609</v>
      </c>
      <c r="C5442">
        <f t="shared" ca="1" si="604"/>
        <v>24</v>
      </c>
      <c r="D5442">
        <f t="shared" ca="1" si="605"/>
        <v>6</v>
      </c>
      <c r="E5442" s="3">
        <f t="shared" ca="1" si="602"/>
        <v>27.645645730577904</v>
      </c>
      <c r="F5442" s="3">
        <f t="shared" ca="1" si="602"/>
        <v>49.008668384519986</v>
      </c>
      <c r="G5442" s="1" t="str">
        <f t="shared" ca="1" si="599"/>
        <v/>
      </c>
      <c r="H5442" s="1">
        <f ca="1"/>
        <v>44293</v>
      </c>
      <c r="I5442" s="4">
        <f t="shared" ca="1" si="600"/>
        <v>0.48128253907031548</v>
      </c>
    </row>
    <row r="5443" spans="1:9" x14ac:dyDescent="0.25">
      <c r="A5443">
        <f t="shared" si="601"/>
        <v>5442</v>
      </c>
      <c r="B5443">
        <f t="shared" ca="1" si="603"/>
        <v>2352</v>
      </c>
      <c r="C5443">
        <f t="shared" ca="1" si="604"/>
        <v>28</v>
      </c>
      <c r="D5443">
        <f t="shared" ca="1" si="605"/>
        <v>6</v>
      </c>
      <c r="E5443" s="3">
        <f t="shared" ca="1" si="602"/>
        <v>24.701050493248896</v>
      </c>
      <c r="F5443" s="3">
        <f t="shared" ca="1" si="602"/>
        <v>34.519984910609182</v>
      </c>
      <c r="G5443" s="1">
        <f t="shared" ref="G5443:G5506" ca="1" si="606">IF(RAND()&lt;0.75,H5443+RANDBETWEEN( 1,10),"")</f>
        <v>44991</v>
      </c>
      <c r="H5443" s="1">
        <f ca="1"/>
        <v>44984</v>
      </c>
      <c r="I5443" s="4">
        <f t="shared" ref="I5443:I5506" ca="1" si="607">IF(RAND()&gt;0.5,D5443,D5443*RAND())</f>
        <v>1.5697682953085867</v>
      </c>
    </row>
    <row r="5444" spans="1:9" x14ac:dyDescent="0.25">
      <c r="A5444">
        <f t="shared" ref="A5444:A5507" si="608">A5443+1</f>
        <v>5443</v>
      </c>
      <c r="B5444">
        <f t="shared" ca="1" si="603"/>
        <v>2895</v>
      </c>
      <c r="C5444">
        <f t="shared" ca="1" si="604"/>
        <v>28</v>
      </c>
      <c r="D5444">
        <f t="shared" ca="1" si="605"/>
        <v>9</v>
      </c>
      <c r="E5444" s="3">
        <f t="shared" ca="1" si="602"/>
        <v>41.321621696585353</v>
      </c>
      <c r="F5444" s="3">
        <f t="shared" ca="1" si="602"/>
        <v>10.418457142820357</v>
      </c>
      <c r="G5444" s="1">
        <f t="shared" ca="1" si="606"/>
        <v>44379</v>
      </c>
      <c r="H5444" s="1">
        <f ca="1"/>
        <v>44375</v>
      </c>
      <c r="I5444" s="4">
        <f t="shared" ca="1" si="607"/>
        <v>8.4054509006004903</v>
      </c>
    </row>
    <row r="5445" spans="1:9" x14ac:dyDescent="0.25">
      <c r="A5445">
        <f t="shared" si="608"/>
        <v>5444</v>
      </c>
      <c r="B5445">
        <f t="shared" ca="1" si="603"/>
        <v>2371</v>
      </c>
      <c r="C5445">
        <f t="shared" ca="1" si="604"/>
        <v>18</v>
      </c>
      <c r="D5445">
        <f t="shared" ca="1" si="605"/>
        <v>2</v>
      </c>
      <c r="E5445" s="3">
        <f t="shared" ca="1" si="602"/>
        <v>45.61221519496528</v>
      </c>
      <c r="F5445" s="3">
        <f t="shared" ca="1" si="602"/>
        <v>38.518389881179758</v>
      </c>
      <c r="G5445" s="1">
        <f t="shared" ca="1" si="606"/>
        <v>44307</v>
      </c>
      <c r="H5445" s="1">
        <f ca="1"/>
        <v>44303</v>
      </c>
      <c r="I5445" s="4">
        <f t="shared" ca="1" si="607"/>
        <v>1.7714894961607424</v>
      </c>
    </row>
    <row r="5446" spans="1:9" x14ac:dyDescent="0.25">
      <c r="A5446">
        <f t="shared" si="608"/>
        <v>5445</v>
      </c>
      <c r="B5446">
        <f t="shared" ca="1" si="603"/>
        <v>1324</v>
      </c>
      <c r="C5446">
        <f t="shared" ca="1" si="604"/>
        <v>38</v>
      </c>
      <c r="D5446">
        <f t="shared" ca="1" si="605"/>
        <v>5</v>
      </c>
      <c r="E5446" s="3">
        <f t="shared" ca="1" si="602"/>
        <v>33.493261252737838</v>
      </c>
      <c r="F5446" s="3">
        <f t="shared" ca="1" si="602"/>
        <v>15.074906909337038</v>
      </c>
      <c r="G5446" s="1">
        <f t="shared" ca="1" si="606"/>
        <v>44786</v>
      </c>
      <c r="H5446" s="1">
        <f ca="1"/>
        <v>44784</v>
      </c>
      <c r="I5446" s="4">
        <f t="shared" ca="1" si="607"/>
        <v>5</v>
      </c>
    </row>
    <row r="5447" spans="1:9" x14ac:dyDescent="0.25">
      <c r="A5447">
        <f t="shared" si="608"/>
        <v>5446</v>
      </c>
      <c r="B5447">
        <f t="shared" ca="1" si="603"/>
        <v>6591</v>
      </c>
      <c r="C5447">
        <f t="shared" ca="1" si="604"/>
        <v>25</v>
      </c>
      <c r="D5447">
        <f t="shared" ca="1" si="605"/>
        <v>6</v>
      </c>
      <c r="E5447" s="3">
        <f t="shared" ca="1" si="602"/>
        <v>24.143002982288742</v>
      </c>
      <c r="F5447" s="3">
        <f t="shared" ca="1" si="602"/>
        <v>34.020394503128671</v>
      </c>
      <c r="G5447" s="1">
        <f t="shared" ca="1" si="606"/>
        <v>45297</v>
      </c>
      <c r="H5447" s="1">
        <f ca="1"/>
        <v>45288</v>
      </c>
      <c r="I5447" s="4">
        <f t="shared" ca="1" si="607"/>
        <v>6</v>
      </c>
    </row>
    <row r="5448" spans="1:9" x14ac:dyDescent="0.25">
      <c r="A5448">
        <f t="shared" si="608"/>
        <v>5447</v>
      </c>
      <c r="B5448">
        <f t="shared" ca="1" si="603"/>
        <v>222</v>
      </c>
      <c r="C5448">
        <f t="shared" ca="1" si="604"/>
        <v>26</v>
      </c>
      <c r="D5448">
        <f t="shared" ca="1" si="605"/>
        <v>9</v>
      </c>
      <c r="E5448" s="3">
        <f t="shared" ca="1" si="602"/>
        <v>39.685799464160603</v>
      </c>
      <c r="F5448" s="3">
        <f t="shared" ca="1" si="602"/>
        <v>45.48096842129587</v>
      </c>
      <c r="G5448" s="1" t="str">
        <f t="shared" ca="1" si="606"/>
        <v/>
      </c>
      <c r="H5448" s="1">
        <f ca="1"/>
        <v>45193</v>
      </c>
      <c r="I5448" s="4">
        <f t="shared" ca="1" si="607"/>
        <v>1.8695428403231733</v>
      </c>
    </row>
    <row r="5449" spans="1:9" x14ac:dyDescent="0.25">
      <c r="A5449">
        <f t="shared" si="608"/>
        <v>5448</v>
      </c>
      <c r="B5449">
        <f t="shared" ca="1" si="603"/>
        <v>462</v>
      </c>
      <c r="C5449">
        <f t="shared" ca="1" si="604"/>
        <v>45</v>
      </c>
      <c r="D5449">
        <f t="shared" ca="1" si="605"/>
        <v>5</v>
      </c>
      <c r="E5449" s="3">
        <f t="shared" ca="1" si="602"/>
        <v>16.770809979893212</v>
      </c>
      <c r="F5449" s="3">
        <f t="shared" ca="1" si="602"/>
        <v>23.563379981799674</v>
      </c>
      <c r="G5449" s="1" t="str">
        <f t="shared" ca="1" si="606"/>
        <v/>
      </c>
      <c r="H5449" s="1">
        <f ca="1"/>
        <v>43887</v>
      </c>
      <c r="I5449" s="4">
        <f t="shared" ca="1" si="607"/>
        <v>0.24036281999713416</v>
      </c>
    </row>
    <row r="5450" spans="1:9" x14ac:dyDescent="0.25">
      <c r="A5450">
        <f t="shared" si="608"/>
        <v>5449</v>
      </c>
      <c r="B5450">
        <f t="shared" ca="1" si="603"/>
        <v>2044</v>
      </c>
      <c r="C5450">
        <f t="shared" ca="1" si="604"/>
        <v>41</v>
      </c>
      <c r="D5450">
        <f t="shared" ca="1" si="605"/>
        <v>3</v>
      </c>
      <c r="E5450" s="3">
        <f t="shared" ca="1" si="602"/>
        <v>45.413458630075766</v>
      </c>
      <c r="F5450" s="3">
        <f t="shared" ca="1" si="602"/>
        <v>47.697754275774017</v>
      </c>
      <c r="G5450" s="1" t="str">
        <f t="shared" ca="1" si="606"/>
        <v/>
      </c>
      <c r="H5450" s="1">
        <f ca="1"/>
        <v>44855</v>
      </c>
      <c r="I5450" s="4">
        <f t="shared" ca="1" si="607"/>
        <v>1.5806011411868648</v>
      </c>
    </row>
    <row r="5451" spans="1:9" x14ac:dyDescent="0.25">
      <c r="A5451">
        <f t="shared" si="608"/>
        <v>5450</v>
      </c>
      <c r="B5451">
        <f t="shared" ca="1" si="603"/>
        <v>3695</v>
      </c>
      <c r="C5451">
        <f t="shared" ca="1" si="604"/>
        <v>3</v>
      </c>
      <c r="D5451">
        <f t="shared" ca="1" si="605"/>
        <v>9</v>
      </c>
      <c r="E5451" s="3">
        <f t="shared" ca="1" si="602"/>
        <v>12.844449087541436</v>
      </c>
      <c r="F5451" s="3">
        <f t="shared" ca="1" si="602"/>
        <v>39.053190934837417</v>
      </c>
      <c r="G5451" s="1">
        <f t="shared" ca="1" si="606"/>
        <v>45002</v>
      </c>
      <c r="H5451" s="1">
        <f ca="1"/>
        <v>45001</v>
      </c>
      <c r="I5451" s="4">
        <f t="shared" ca="1" si="607"/>
        <v>0.87960148163725993</v>
      </c>
    </row>
    <row r="5452" spans="1:9" x14ac:dyDescent="0.25">
      <c r="A5452">
        <f t="shared" si="608"/>
        <v>5451</v>
      </c>
      <c r="B5452">
        <f t="shared" ca="1" si="603"/>
        <v>6018</v>
      </c>
      <c r="C5452">
        <f t="shared" ca="1" si="604"/>
        <v>10</v>
      </c>
      <c r="D5452">
        <f t="shared" ca="1" si="605"/>
        <v>8</v>
      </c>
      <c r="E5452" s="3">
        <f t="shared" ca="1" si="602"/>
        <v>29.622697506302814</v>
      </c>
      <c r="F5452" s="3">
        <f t="shared" ca="1" si="602"/>
        <v>34.470701740915509</v>
      </c>
      <c r="G5452" s="1">
        <f t="shared" ca="1" si="606"/>
        <v>44163</v>
      </c>
      <c r="H5452" s="1">
        <f ca="1"/>
        <v>44155</v>
      </c>
      <c r="I5452" s="4">
        <f t="shared" ca="1" si="607"/>
        <v>8</v>
      </c>
    </row>
    <row r="5453" spans="1:9" x14ac:dyDescent="0.25">
      <c r="A5453">
        <f t="shared" si="608"/>
        <v>5452</v>
      </c>
      <c r="B5453">
        <f t="shared" ca="1" si="603"/>
        <v>30</v>
      </c>
      <c r="C5453">
        <f t="shared" ca="1" si="604"/>
        <v>39</v>
      </c>
      <c r="D5453">
        <f t="shared" ca="1" si="605"/>
        <v>1</v>
      </c>
      <c r="E5453" s="3">
        <f t="shared" ca="1" si="602"/>
        <v>20.648965717375198</v>
      </c>
      <c r="F5453" s="3">
        <f t="shared" ca="1" si="602"/>
        <v>29.129290293229552</v>
      </c>
      <c r="G5453" s="1">
        <f t="shared" ca="1" si="606"/>
        <v>45241</v>
      </c>
      <c r="H5453" s="1">
        <f ca="1"/>
        <v>45232</v>
      </c>
      <c r="I5453" s="4">
        <f t="shared" ca="1" si="607"/>
        <v>1</v>
      </c>
    </row>
    <row r="5454" spans="1:9" x14ac:dyDescent="0.25">
      <c r="A5454">
        <f t="shared" si="608"/>
        <v>5453</v>
      </c>
      <c r="B5454">
        <f t="shared" ca="1" si="603"/>
        <v>4095</v>
      </c>
      <c r="C5454">
        <f t="shared" ca="1" si="604"/>
        <v>12</v>
      </c>
      <c r="D5454">
        <f t="shared" ca="1" si="605"/>
        <v>5</v>
      </c>
      <c r="E5454" s="3">
        <f t="shared" ca="1" si="602"/>
        <v>12.016153324278903</v>
      </c>
      <c r="F5454" s="3">
        <f t="shared" ca="1" si="602"/>
        <v>35.424024067383925</v>
      </c>
      <c r="G5454" s="1" t="str">
        <f t="shared" ca="1" si="606"/>
        <v/>
      </c>
      <c r="H5454" s="1">
        <f ca="1"/>
        <v>44676</v>
      </c>
      <c r="I5454" s="4">
        <f t="shared" ca="1" si="607"/>
        <v>2.6894066124388849</v>
      </c>
    </row>
    <row r="5455" spans="1:9" x14ac:dyDescent="0.25">
      <c r="A5455">
        <f t="shared" si="608"/>
        <v>5454</v>
      </c>
      <c r="B5455">
        <f t="shared" ca="1" si="603"/>
        <v>1803</v>
      </c>
      <c r="C5455">
        <f t="shared" ca="1" si="604"/>
        <v>19</v>
      </c>
      <c r="D5455">
        <f t="shared" ca="1" si="605"/>
        <v>6</v>
      </c>
      <c r="E5455" s="3">
        <f t="shared" ca="1" si="602"/>
        <v>41.607175410346379</v>
      </c>
      <c r="F5455" s="3">
        <f t="shared" ca="1" si="602"/>
        <v>11.546935025884761</v>
      </c>
      <c r="G5455" s="1" t="str">
        <f t="shared" ca="1" si="606"/>
        <v/>
      </c>
      <c r="H5455" s="1">
        <f ca="1"/>
        <v>45057</v>
      </c>
      <c r="I5455" s="4">
        <f t="shared" ca="1" si="607"/>
        <v>6</v>
      </c>
    </row>
    <row r="5456" spans="1:9" x14ac:dyDescent="0.25">
      <c r="A5456">
        <f t="shared" si="608"/>
        <v>5455</v>
      </c>
      <c r="B5456">
        <f t="shared" ca="1" si="603"/>
        <v>3005</v>
      </c>
      <c r="C5456">
        <f t="shared" ca="1" si="604"/>
        <v>10</v>
      </c>
      <c r="D5456">
        <f t="shared" ca="1" si="605"/>
        <v>6</v>
      </c>
      <c r="E5456" s="3">
        <f t="shared" ca="1" si="602"/>
        <v>23.747106488189878</v>
      </c>
      <c r="F5456" s="3">
        <f t="shared" ca="1" si="602"/>
        <v>15.827375971835762</v>
      </c>
      <c r="G5456" s="1">
        <f t="shared" ca="1" si="606"/>
        <v>44630</v>
      </c>
      <c r="H5456" s="1">
        <f ca="1"/>
        <v>44629</v>
      </c>
      <c r="I5456" s="4">
        <f t="shared" ca="1" si="607"/>
        <v>6</v>
      </c>
    </row>
    <row r="5457" spans="1:9" x14ac:dyDescent="0.25">
      <c r="A5457">
        <f t="shared" si="608"/>
        <v>5456</v>
      </c>
      <c r="B5457">
        <f t="shared" ca="1" si="603"/>
        <v>1191</v>
      </c>
      <c r="C5457">
        <f t="shared" ca="1" si="604"/>
        <v>14</v>
      </c>
      <c r="D5457">
        <f t="shared" ca="1" si="605"/>
        <v>1</v>
      </c>
      <c r="E5457" s="3">
        <f t="shared" ca="1" si="602"/>
        <v>31.205962112020597</v>
      </c>
      <c r="F5457" s="3">
        <f t="shared" ca="1" si="602"/>
        <v>28.017741224935364</v>
      </c>
      <c r="G5457" s="1">
        <f t="shared" ca="1" si="606"/>
        <v>43862</v>
      </c>
      <c r="H5457" s="1">
        <f ca="1"/>
        <v>43856</v>
      </c>
      <c r="I5457" s="4">
        <f t="shared" ca="1" si="607"/>
        <v>1</v>
      </c>
    </row>
    <row r="5458" spans="1:9" x14ac:dyDescent="0.25">
      <c r="A5458">
        <f t="shared" si="608"/>
        <v>5457</v>
      </c>
      <c r="B5458">
        <f t="shared" ca="1" si="603"/>
        <v>6183</v>
      </c>
      <c r="C5458">
        <f t="shared" ca="1" si="604"/>
        <v>27</v>
      </c>
      <c r="D5458">
        <f t="shared" ca="1" si="605"/>
        <v>8</v>
      </c>
      <c r="E5458" s="3">
        <f t="shared" ca="1" si="602"/>
        <v>43.475666100882336</v>
      </c>
      <c r="F5458" s="3">
        <f t="shared" ca="1" si="602"/>
        <v>41.560929204031098</v>
      </c>
      <c r="G5458" s="1">
        <f t="shared" ca="1" si="606"/>
        <v>44868</v>
      </c>
      <c r="H5458" s="1">
        <f ca="1"/>
        <v>44861</v>
      </c>
      <c r="I5458" s="4">
        <f t="shared" ca="1" si="607"/>
        <v>6.4760905418458199</v>
      </c>
    </row>
    <row r="5459" spans="1:9" x14ac:dyDescent="0.25">
      <c r="A5459">
        <f t="shared" si="608"/>
        <v>5458</v>
      </c>
      <c r="B5459">
        <f t="shared" ca="1" si="603"/>
        <v>3548</v>
      </c>
      <c r="C5459">
        <f t="shared" ca="1" si="604"/>
        <v>20</v>
      </c>
      <c r="D5459">
        <f t="shared" ca="1" si="605"/>
        <v>2</v>
      </c>
      <c r="E5459" s="3">
        <f t="shared" ca="1" si="602"/>
        <v>39.577388016546919</v>
      </c>
      <c r="F5459" s="3">
        <f t="shared" ca="1" si="602"/>
        <v>25.45132520421172</v>
      </c>
      <c r="G5459" s="1">
        <f t="shared" ca="1" si="606"/>
        <v>43907</v>
      </c>
      <c r="H5459" s="1">
        <f ca="1"/>
        <v>43905</v>
      </c>
      <c r="I5459" s="4">
        <f t="shared" ca="1" si="607"/>
        <v>0.53570022029425668</v>
      </c>
    </row>
    <row r="5460" spans="1:9" x14ac:dyDescent="0.25">
      <c r="A5460">
        <f t="shared" si="608"/>
        <v>5459</v>
      </c>
      <c r="B5460">
        <f t="shared" ca="1" si="603"/>
        <v>4032</v>
      </c>
      <c r="C5460">
        <f t="shared" ca="1" si="604"/>
        <v>10</v>
      </c>
      <c r="D5460">
        <f t="shared" ca="1" si="605"/>
        <v>4</v>
      </c>
      <c r="E5460" s="3">
        <f t="shared" ca="1" si="602"/>
        <v>16.377794222534632</v>
      </c>
      <c r="F5460" s="3">
        <f t="shared" ca="1" si="602"/>
        <v>10.988022836159086</v>
      </c>
      <c r="G5460" s="1">
        <f t="shared" ca="1" si="606"/>
        <v>44649</v>
      </c>
      <c r="H5460" s="1">
        <f ca="1"/>
        <v>44646</v>
      </c>
      <c r="I5460" s="4">
        <f t="shared" ca="1" si="607"/>
        <v>4</v>
      </c>
    </row>
    <row r="5461" spans="1:9" x14ac:dyDescent="0.25">
      <c r="A5461">
        <f t="shared" si="608"/>
        <v>5460</v>
      </c>
      <c r="B5461">
        <f t="shared" ca="1" si="603"/>
        <v>2480</v>
      </c>
      <c r="C5461">
        <f t="shared" ca="1" si="604"/>
        <v>13</v>
      </c>
      <c r="D5461">
        <f t="shared" ca="1" si="605"/>
        <v>8</v>
      </c>
      <c r="E5461" s="3">
        <f t="shared" ca="1" si="602"/>
        <v>25.654999278647175</v>
      </c>
      <c r="F5461" s="3">
        <f t="shared" ca="1" si="602"/>
        <v>41.498157438767159</v>
      </c>
      <c r="G5461" s="1">
        <f t="shared" ca="1" si="606"/>
        <v>45057</v>
      </c>
      <c r="H5461" s="1">
        <f ca="1"/>
        <v>45048</v>
      </c>
      <c r="I5461" s="4">
        <f t="shared" ca="1" si="607"/>
        <v>8</v>
      </c>
    </row>
    <row r="5462" spans="1:9" x14ac:dyDescent="0.25">
      <c r="A5462">
        <f t="shared" si="608"/>
        <v>5461</v>
      </c>
      <c r="B5462">
        <f t="shared" ca="1" si="603"/>
        <v>5024</v>
      </c>
      <c r="C5462">
        <f t="shared" ca="1" si="604"/>
        <v>45</v>
      </c>
      <c r="D5462">
        <f t="shared" ca="1" si="605"/>
        <v>2</v>
      </c>
      <c r="E5462" s="3">
        <f t="shared" ca="1" si="602"/>
        <v>32.72827052518825</v>
      </c>
      <c r="F5462" s="3">
        <f t="shared" ca="1" si="602"/>
        <v>32.041062976291244</v>
      </c>
      <c r="G5462" s="1" t="str">
        <f t="shared" ca="1" si="606"/>
        <v/>
      </c>
      <c r="H5462" s="1">
        <f ca="1"/>
        <v>45269</v>
      </c>
      <c r="I5462" s="4">
        <f t="shared" ca="1" si="607"/>
        <v>2</v>
      </c>
    </row>
    <row r="5463" spans="1:9" x14ac:dyDescent="0.25">
      <c r="A5463">
        <f t="shared" si="608"/>
        <v>5462</v>
      </c>
      <c r="B5463">
        <f t="shared" ca="1" si="603"/>
        <v>3180</v>
      </c>
      <c r="C5463">
        <f t="shared" ca="1" si="604"/>
        <v>5</v>
      </c>
      <c r="D5463">
        <f t="shared" ca="1" si="605"/>
        <v>3</v>
      </c>
      <c r="E5463" s="3">
        <f t="shared" ca="1" si="602"/>
        <v>26.914236763638215</v>
      </c>
      <c r="F5463" s="3">
        <f t="shared" ca="1" si="602"/>
        <v>23.271205728742284</v>
      </c>
      <c r="G5463" s="1">
        <f t="shared" ca="1" si="606"/>
        <v>44830</v>
      </c>
      <c r="H5463" s="1">
        <f ca="1"/>
        <v>44829</v>
      </c>
      <c r="I5463" s="4">
        <f t="shared" ca="1" si="607"/>
        <v>3</v>
      </c>
    </row>
    <row r="5464" spans="1:9" x14ac:dyDescent="0.25">
      <c r="A5464">
        <f t="shared" si="608"/>
        <v>5463</v>
      </c>
      <c r="B5464">
        <f t="shared" ca="1" si="603"/>
        <v>306</v>
      </c>
      <c r="C5464">
        <f t="shared" ca="1" si="604"/>
        <v>21</v>
      </c>
      <c r="D5464">
        <f t="shared" ca="1" si="605"/>
        <v>1</v>
      </c>
      <c r="E5464" s="3">
        <f t="shared" ca="1" si="602"/>
        <v>33.384577070652242</v>
      </c>
      <c r="F5464" s="3">
        <f t="shared" ca="1" si="602"/>
        <v>46.321135563442283</v>
      </c>
      <c r="G5464" s="1">
        <f t="shared" ca="1" si="606"/>
        <v>45146</v>
      </c>
      <c r="H5464" s="1">
        <f ca="1"/>
        <v>45139</v>
      </c>
      <c r="I5464" s="4">
        <f t="shared" ca="1" si="607"/>
        <v>1</v>
      </c>
    </row>
    <row r="5465" spans="1:9" x14ac:dyDescent="0.25">
      <c r="A5465">
        <f t="shared" si="608"/>
        <v>5464</v>
      </c>
      <c r="B5465">
        <f t="shared" ca="1" si="603"/>
        <v>1313</v>
      </c>
      <c r="C5465">
        <f t="shared" ca="1" si="604"/>
        <v>27</v>
      </c>
      <c r="D5465">
        <f t="shared" ca="1" si="605"/>
        <v>5</v>
      </c>
      <c r="E5465" s="3">
        <f t="shared" ca="1" si="602"/>
        <v>12.215839808574515</v>
      </c>
      <c r="F5465" s="3">
        <f t="shared" ca="1" si="602"/>
        <v>39.274726297921866</v>
      </c>
      <c r="G5465" s="1">
        <f t="shared" ca="1" si="606"/>
        <v>44048</v>
      </c>
      <c r="H5465" s="1">
        <f ca="1"/>
        <v>44047</v>
      </c>
      <c r="I5465" s="4">
        <f t="shared" ca="1" si="607"/>
        <v>5</v>
      </c>
    </row>
    <row r="5466" spans="1:9" x14ac:dyDescent="0.25">
      <c r="A5466">
        <f t="shared" si="608"/>
        <v>5465</v>
      </c>
      <c r="B5466">
        <f t="shared" ca="1" si="603"/>
        <v>5786</v>
      </c>
      <c r="C5466">
        <f t="shared" ca="1" si="604"/>
        <v>40</v>
      </c>
      <c r="D5466">
        <f t="shared" ca="1" si="605"/>
        <v>9</v>
      </c>
      <c r="E5466" s="3">
        <f t="shared" ca="1" si="602"/>
        <v>49.403064356152569</v>
      </c>
      <c r="F5466" s="3">
        <f t="shared" ca="1" si="602"/>
        <v>35.543387859652221</v>
      </c>
      <c r="G5466" s="1">
        <f t="shared" ca="1" si="606"/>
        <v>44092</v>
      </c>
      <c r="H5466" s="1">
        <f ca="1"/>
        <v>44083</v>
      </c>
      <c r="I5466" s="4">
        <f t="shared" ca="1" si="607"/>
        <v>1.2932001233617116</v>
      </c>
    </row>
    <row r="5467" spans="1:9" x14ac:dyDescent="0.25">
      <c r="A5467">
        <f t="shared" si="608"/>
        <v>5466</v>
      </c>
      <c r="B5467">
        <f t="shared" ca="1" si="603"/>
        <v>4822</v>
      </c>
      <c r="C5467">
        <f t="shared" ca="1" si="604"/>
        <v>40</v>
      </c>
      <c r="D5467">
        <f t="shared" ca="1" si="605"/>
        <v>3</v>
      </c>
      <c r="E5467" s="3">
        <f t="shared" ca="1" si="602"/>
        <v>25.27458487682145</v>
      </c>
      <c r="F5467" s="3">
        <f t="shared" ca="1" si="602"/>
        <v>49.96498781196771</v>
      </c>
      <c r="G5467" s="1">
        <f t="shared" ca="1" si="606"/>
        <v>44929</v>
      </c>
      <c r="H5467" s="1">
        <f ca="1"/>
        <v>44922</v>
      </c>
      <c r="I5467" s="4">
        <f t="shared" ca="1" si="607"/>
        <v>3</v>
      </c>
    </row>
    <row r="5468" spans="1:9" x14ac:dyDescent="0.25">
      <c r="A5468">
        <f t="shared" si="608"/>
        <v>5467</v>
      </c>
      <c r="B5468">
        <f t="shared" ca="1" si="603"/>
        <v>253</v>
      </c>
      <c r="C5468">
        <f t="shared" ca="1" si="604"/>
        <v>49</v>
      </c>
      <c r="D5468">
        <f t="shared" ca="1" si="605"/>
        <v>4</v>
      </c>
      <c r="E5468" s="3">
        <f t="shared" ca="1" si="602"/>
        <v>34.953882609457573</v>
      </c>
      <c r="F5468" s="3">
        <f t="shared" ca="1" si="602"/>
        <v>17.882996954063238</v>
      </c>
      <c r="G5468" s="1">
        <f t="shared" ca="1" si="606"/>
        <v>44779</v>
      </c>
      <c r="H5468" s="1">
        <f ca="1"/>
        <v>44770</v>
      </c>
      <c r="I5468" s="4">
        <f t="shared" ca="1" si="607"/>
        <v>4</v>
      </c>
    </row>
    <row r="5469" spans="1:9" x14ac:dyDescent="0.25">
      <c r="A5469">
        <f t="shared" si="608"/>
        <v>5468</v>
      </c>
      <c r="B5469">
        <f t="shared" ca="1" si="603"/>
        <v>4777</v>
      </c>
      <c r="C5469">
        <f t="shared" ca="1" si="604"/>
        <v>41</v>
      </c>
      <c r="D5469">
        <f t="shared" ca="1" si="605"/>
        <v>6</v>
      </c>
      <c r="E5469" s="3">
        <f t="shared" ca="1" si="602"/>
        <v>39.949142272329198</v>
      </c>
      <c r="F5469" s="3">
        <f t="shared" ca="1" si="602"/>
        <v>16.060349307328337</v>
      </c>
      <c r="G5469" s="1">
        <f t="shared" ca="1" si="606"/>
        <v>44748</v>
      </c>
      <c r="H5469" s="1">
        <f ca="1"/>
        <v>44746</v>
      </c>
      <c r="I5469" s="4">
        <f t="shared" ca="1" si="607"/>
        <v>0.47820507160816939</v>
      </c>
    </row>
    <row r="5470" spans="1:9" x14ac:dyDescent="0.25">
      <c r="A5470">
        <f t="shared" si="608"/>
        <v>5469</v>
      </c>
      <c r="B5470">
        <f t="shared" ca="1" si="603"/>
        <v>44</v>
      </c>
      <c r="C5470">
        <f t="shared" ca="1" si="604"/>
        <v>19</v>
      </c>
      <c r="D5470">
        <f t="shared" ca="1" si="605"/>
        <v>5</v>
      </c>
      <c r="E5470" s="3">
        <f t="shared" ca="1" si="602"/>
        <v>43.300147092358173</v>
      </c>
      <c r="F5470" s="3">
        <f t="shared" ca="1" si="602"/>
        <v>36.288318207719669</v>
      </c>
      <c r="G5470" s="1">
        <f t="shared" ca="1" si="606"/>
        <v>45180</v>
      </c>
      <c r="H5470" s="1">
        <f ca="1"/>
        <v>45172</v>
      </c>
      <c r="I5470" s="4">
        <f t="shared" ca="1" si="607"/>
        <v>5</v>
      </c>
    </row>
    <row r="5471" spans="1:9" x14ac:dyDescent="0.25">
      <c r="A5471">
        <f t="shared" si="608"/>
        <v>5470</v>
      </c>
      <c r="B5471">
        <f t="shared" ca="1" si="603"/>
        <v>719</v>
      </c>
      <c r="C5471">
        <f t="shared" ca="1" si="604"/>
        <v>33</v>
      </c>
      <c r="D5471">
        <f t="shared" ca="1" si="605"/>
        <v>6</v>
      </c>
      <c r="E5471" s="3">
        <f t="shared" ca="1" si="602"/>
        <v>31.425237245978565</v>
      </c>
      <c r="F5471" s="3">
        <f t="shared" ca="1" si="602"/>
        <v>44.429080647000482</v>
      </c>
      <c r="G5471" s="1">
        <f t="shared" ca="1" si="606"/>
        <v>44930</v>
      </c>
      <c r="H5471" s="1">
        <f ca="1"/>
        <v>44921</v>
      </c>
      <c r="I5471" s="4">
        <f t="shared" ca="1" si="607"/>
        <v>6</v>
      </c>
    </row>
    <row r="5472" spans="1:9" x14ac:dyDescent="0.25">
      <c r="A5472">
        <f t="shared" si="608"/>
        <v>5471</v>
      </c>
      <c r="B5472">
        <f t="shared" ca="1" si="603"/>
        <v>4850</v>
      </c>
      <c r="C5472">
        <f t="shared" ca="1" si="604"/>
        <v>1</v>
      </c>
      <c r="D5472">
        <f t="shared" ca="1" si="605"/>
        <v>4</v>
      </c>
      <c r="E5472" s="3">
        <f t="shared" ca="1" si="602"/>
        <v>35.436780068079017</v>
      </c>
      <c r="F5472" s="3">
        <f t="shared" ca="1" si="602"/>
        <v>11.574768295062059</v>
      </c>
      <c r="G5472" s="1" t="str">
        <f t="shared" ca="1" si="606"/>
        <v/>
      </c>
      <c r="H5472" s="1">
        <f ca="1"/>
        <v>43959</v>
      </c>
      <c r="I5472" s="4">
        <f t="shared" ca="1" si="607"/>
        <v>1.5670762717224722</v>
      </c>
    </row>
    <row r="5473" spans="1:9" x14ac:dyDescent="0.25">
      <c r="A5473">
        <f t="shared" si="608"/>
        <v>5472</v>
      </c>
      <c r="B5473">
        <f t="shared" ca="1" si="603"/>
        <v>1916</v>
      </c>
      <c r="C5473">
        <f t="shared" ca="1" si="604"/>
        <v>42</v>
      </c>
      <c r="D5473">
        <f t="shared" ca="1" si="605"/>
        <v>3</v>
      </c>
      <c r="E5473" s="3">
        <f t="shared" ref="E5473:F5536" ca="1" si="609" xml:space="preserve"> RAND() * (50 - 10) + 10</f>
        <v>28.254403549012913</v>
      </c>
      <c r="F5473" s="3">
        <f t="shared" ca="1" si="609"/>
        <v>27.407738826713263</v>
      </c>
      <c r="G5473" s="1">
        <f t="shared" ca="1" si="606"/>
        <v>45181</v>
      </c>
      <c r="H5473" s="1">
        <f ca="1"/>
        <v>45177</v>
      </c>
      <c r="I5473" s="4">
        <f t="shared" ca="1" si="607"/>
        <v>3</v>
      </c>
    </row>
    <row r="5474" spans="1:9" x14ac:dyDescent="0.25">
      <c r="A5474">
        <f t="shared" si="608"/>
        <v>5473</v>
      </c>
      <c r="B5474">
        <f t="shared" ca="1" si="603"/>
        <v>5257</v>
      </c>
      <c r="C5474">
        <f t="shared" ca="1" si="604"/>
        <v>1</v>
      </c>
      <c r="D5474">
        <f t="shared" ca="1" si="605"/>
        <v>1</v>
      </c>
      <c r="E5474" s="3">
        <f t="shared" ca="1" si="609"/>
        <v>39.321169122892535</v>
      </c>
      <c r="F5474" s="3">
        <f t="shared" ca="1" si="609"/>
        <v>25.871706098927522</v>
      </c>
      <c r="G5474" s="1">
        <f t="shared" ca="1" si="606"/>
        <v>44136</v>
      </c>
      <c r="H5474" s="1">
        <f ca="1"/>
        <v>44128</v>
      </c>
      <c r="I5474" s="4">
        <f t="shared" ca="1" si="607"/>
        <v>0.76718818482983098</v>
      </c>
    </row>
    <row r="5475" spans="1:9" x14ac:dyDescent="0.25">
      <c r="A5475">
        <f t="shared" si="608"/>
        <v>5474</v>
      </c>
      <c r="B5475">
        <f t="shared" ca="1" si="603"/>
        <v>6111</v>
      </c>
      <c r="C5475">
        <f t="shared" ca="1" si="604"/>
        <v>49</v>
      </c>
      <c r="D5475">
        <f t="shared" ca="1" si="605"/>
        <v>8</v>
      </c>
      <c r="E5475" s="3">
        <f t="shared" ca="1" si="609"/>
        <v>42.590870732362021</v>
      </c>
      <c r="F5475" s="3">
        <f t="shared" ca="1" si="609"/>
        <v>37.814682764971224</v>
      </c>
      <c r="G5475" s="1">
        <f t="shared" ca="1" si="606"/>
        <v>44867</v>
      </c>
      <c r="H5475" s="1">
        <f ca="1"/>
        <v>44861</v>
      </c>
      <c r="I5475" s="4">
        <f t="shared" ca="1" si="607"/>
        <v>8</v>
      </c>
    </row>
    <row r="5476" spans="1:9" x14ac:dyDescent="0.25">
      <c r="A5476">
        <f t="shared" si="608"/>
        <v>5475</v>
      </c>
      <c r="B5476">
        <f t="shared" ca="1" si="603"/>
        <v>2697</v>
      </c>
      <c r="C5476">
        <f t="shared" ca="1" si="604"/>
        <v>18</v>
      </c>
      <c r="D5476">
        <f t="shared" ca="1" si="605"/>
        <v>7</v>
      </c>
      <c r="E5476" s="3">
        <f t="shared" ca="1" si="609"/>
        <v>24.100141429793382</v>
      </c>
      <c r="F5476" s="3">
        <f t="shared" ca="1" si="609"/>
        <v>34.501623507839184</v>
      </c>
      <c r="G5476" s="1">
        <f t="shared" ca="1" si="606"/>
        <v>44004</v>
      </c>
      <c r="H5476" s="1">
        <f ca="1"/>
        <v>43994</v>
      </c>
      <c r="I5476" s="4">
        <f t="shared" ca="1" si="607"/>
        <v>7</v>
      </c>
    </row>
    <row r="5477" spans="1:9" x14ac:dyDescent="0.25">
      <c r="A5477">
        <f t="shared" si="608"/>
        <v>5476</v>
      </c>
      <c r="B5477">
        <f t="shared" ca="1" si="603"/>
        <v>3527</v>
      </c>
      <c r="C5477">
        <f t="shared" ca="1" si="604"/>
        <v>23</v>
      </c>
      <c r="D5477">
        <f t="shared" ca="1" si="605"/>
        <v>8</v>
      </c>
      <c r="E5477" s="3">
        <f t="shared" ca="1" si="609"/>
        <v>10.63609279706097</v>
      </c>
      <c r="F5477" s="3">
        <f t="shared" ca="1" si="609"/>
        <v>31.009589459458695</v>
      </c>
      <c r="G5477" s="1">
        <f t="shared" ca="1" si="606"/>
        <v>44330</v>
      </c>
      <c r="H5477" s="1">
        <f ca="1"/>
        <v>44326</v>
      </c>
      <c r="I5477" s="4">
        <f t="shared" ca="1" si="607"/>
        <v>6.5380684632174333</v>
      </c>
    </row>
    <row r="5478" spans="1:9" x14ac:dyDescent="0.25">
      <c r="A5478">
        <f t="shared" si="608"/>
        <v>5477</v>
      </c>
      <c r="B5478">
        <f t="shared" ca="1" si="603"/>
        <v>3538</v>
      </c>
      <c r="C5478">
        <f t="shared" ca="1" si="604"/>
        <v>41</v>
      </c>
      <c r="D5478">
        <f t="shared" ca="1" si="605"/>
        <v>8</v>
      </c>
      <c r="E5478" s="3">
        <f t="shared" ca="1" si="609"/>
        <v>42.276892324292106</v>
      </c>
      <c r="F5478" s="3">
        <f t="shared" ca="1" si="609"/>
        <v>12.502239636309</v>
      </c>
      <c r="G5478" s="1" t="str">
        <f t="shared" ca="1" si="606"/>
        <v/>
      </c>
      <c r="H5478" s="1">
        <f ca="1"/>
        <v>44768</v>
      </c>
      <c r="I5478" s="4">
        <f t="shared" ca="1" si="607"/>
        <v>8</v>
      </c>
    </row>
    <row r="5479" spans="1:9" x14ac:dyDescent="0.25">
      <c r="A5479">
        <f t="shared" si="608"/>
        <v>5478</v>
      </c>
      <c r="B5479">
        <f t="shared" ca="1" si="603"/>
        <v>5079</v>
      </c>
      <c r="C5479">
        <f t="shared" ca="1" si="604"/>
        <v>47</v>
      </c>
      <c r="D5479">
        <f t="shared" ca="1" si="605"/>
        <v>7</v>
      </c>
      <c r="E5479" s="3">
        <f t="shared" ca="1" si="609"/>
        <v>43.571143787952089</v>
      </c>
      <c r="F5479" s="3">
        <f t="shared" ca="1" si="609"/>
        <v>40.777054475782926</v>
      </c>
      <c r="G5479" s="1">
        <f t="shared" ca="1" si="606"/>
        <v>44171</v>
      </c>
      <c r="H5479" s="1">
        <f ca="1"/>
        <v>44161</v>
      </c>
      <c r="I5479" s="4">
        <f t="shared" ca="1" si="607"/>
        <v>5.8760103710610441</v>
      </c>
    </row>
    <row r="5480" spans="1:9" x14ac:dyDescent="0.25">
      <c r="A5480">
        <f t="shared" si="608"/>
        <v>5479</v>
      </c>
      <c r="B5480">
        <f t="shared" ca="1" si="603"/>
        <v>6608</v>
      </c>
      <c r="C5480">
        <f t="shared" ca="1" si="604"/>
        <v>43</v>
      </c>
      <c r="D5480">
        <f t="shared" ca="1" si="605"/>
        <v>3</v>
      </c>
      <c r="E5480" s="3">
        <f t="shared" ca="1" si="609"/>
        <v>47.75873445086247</v>
      </c>
      <c r="F5480" s="3">
        <f t="shared" ca="1" si="609"/>
        <v>48.405810137170697</v>
      </c>
      <c r="G5480" s="1" t="str">
        <f t="shared" ca="1" si="606"/>
        <v/>
      </c>
      <c r="H5480" s="1">
        <f ca="1"/>
        <v>44725</v>
      </c>
      <c r="I5480" s="4">
        <f t="shared" ca="1" si="607"/>
        <v>0.61869746607255294</v>
      </c>
    </row>
    <row r="5481" spans="1:9" x14ac:dyDescent="0.25">
      <c r="A5481">
        <f t="shared" si="608"/>
        <v>5480</v>
      </c>
      <c r="B5481">
        <f t="shared" ca="1" si="603"/>
        <v>3035</v>
      </c>
      <c r="C5481">
        <f t="shared" ca="1" si="604"/>
        <v>13</v>
      </c>
      <c r="D5481">
        <f t="shared" ca="1" si="605"/>
        <v>6</v>
      </c>
      <c r="E5481" s="3">
        <f t="shared" ca="1" si="609"/>
        <v>44.634148731728416</v>
      </c>
      <c r="F5481" s="3">
        <f t="shared" ca="1" si="609"/>
        <v>11.846688447847647</v>
      </c>
      <c r="G5481" s="1" t="str">
        <f t="shared" ca="1" si="606"/>
        <v/>
      </c>
      <c r="H5481" s="1">
        <f ca="1"/>
        <v>44222</v>
      </c>
      <c r="I5481" s="4">
        <f t="shared" ca="1" si="607"/>
        <v>3.1355032338149016</v>
      </c>
    </row>
    <row r="5482" spans="1:9" x14ac:dyDescent="0.25">
      <c r="A5482">
        <f t="shared" si="608"/>
        <v>5481</v>
      </c>
      <c r="B5482">
        <f t="shared" ca="1" si="603"/>
        <v>5773</v>
      </c>
      <c r="C5482">
        <f t="shared" ca="1" si="604"/>
        <v>14</v>
      </c>
      <c r="D5482">
        <f t="shared" ca="1" si="605"/>
        <v>2</v>
      </c>
      <c r="E5482" s="3">
        <f t="shared" ca="1" si="609"/>
        <v>41.081892955710906</v>
      </c>
      <c r="F5482" s="3">
        <f t="shared" ca="1" si="609"/>
        <v>44.437742655171157</v>
      </c>
      <c r="G5482" s="1" t="str">
        <f t="shared" ca="1" si="606"/>
        <v/>
      </c>
      <c r="H5482" s="1">
        <f ca="1"/>
        <v>44614</v>
      </c>
      <c r="I5482" s="4">
        <f t="shared" ca="1" si="607"/>
        <v>2</v>
      </c>
    </row>
    <row r="5483" spans="1:9" x14ac:dyDescent="0.25">
      <c r="A5483">
        <f t="shared" si="608"/>
        <v>5482</v>
      </c>
      <c r="B5483">
        <f t="shared" ca="1" si="603"/>
        <v>4354</v>
      </c>
      <c r="C5483">
        <f t="shared" ca="1" si="604"/>
        <v>43</v>
      </c>
      <c r="D5483">
        <f t="shared" ca="1" si="605"/>
        <v>2</v>
      </c>
      <c r="E5483" s="3">
        <f t="shared" ca="1" si="609"/>
        <v>28.253211279320922</v>
      </c>
      <c r="F5483" s="3">
        <f t="shared" ca="1" si="609"/>
        <v>12.280577061651488</v>
      </c>
      <c r="G5483" s="1">
        <f t="shared" ca="1" si="606"/>
        <v>44088</v>
      </c>
      <c r="H5483" s="1">
        <f ca="1"/>
        <v>44086</v>
      </c>
      <c r="I5483" s="4">
        <f t="shared" ca="1" si="607"/>
        <v>2</v>
      </c>
    </row>
    <row r="5484" spans="1:9" x14ac:dyDescent="0.25">
      <c r="A5484">
        <f t="shared" si="608"/>
        <v>5483</v>
      </c>
      <c r="B5484">
        <f t="shared" ca="1" si="603"/>
        <v>1676</v>
      </c>
      <c r="C5484">
        <f t="shared" ca="1" si="604"/>
        <v>19</v>
      </c>
      <c r="D5484">
        <f t="shared" ca="1" si="605"/>
        <v>6</v>
      </c>
      <c r="E5484" s="3">
        <f t="shared" ca="1" si="609"/>
        <v>49.806744013136921</v>
      </c>
      <c r="F5484" s="3">
        <f t="shared" ca="1" si="609"/>
        <v>12.058477783637231</v>
      </c>
      <c r="G5484" s="1">
        <f t="shared" ca="1" si="606"/>
        <v>44863</v>
      </c>
      <c r="H5484" s="1">
        <f ca="1"/>
        <v>44858</v>
      </c>
      <c r="I5484" s="4">
        <f t="shared" ca="1" si="607"/>
        <v>6</v>
      </c>
    </row>
    <row r="5485" spans="1:9" x14ac:dyDescent="0.25">
      <c r="A5485">
        <f t="shared" si="608"/>
        <v>5484</v>
      </c>
      <c r="B5485">
        <f t="shared" ca="1" si="603"/>
        <v>3881</v>
      </c>
      <c r="C5485">
        <f t="shared" ca="1" si="604"/>
        <v>48</v>
      </c>
      <c r="D5485">
        <f t="shared" ca="1" si="605"/>
        <v>2</v>
      </c>
      <c r="E5485" s="3">
        <f t="shared" ca="1" si="609"/>
        <v>35.399625916439689</v>
      </c>
      <c r="F5485" s="3">
        <f t="shared" ca="1" si="609"/>
        <v>26.572512075728682</v>
      </c>
      <c r="G5485" s="1">
        <f t="shared" ca="1" si="606"/>
        <v>44605</v>
      </c>
      <c r="H5485" s="1">
        <f ca="1"/>
        <v>44597</v>
      </c>
      <c r="I5485" s="4">
        <f t="shared" ca="1" si="607"/>
        <v>2</v>
      </c>
    </row>
    <row r="5486" spans="1:9" x14ac:dyDescent="0.25">
      <c r="A5486">
        <f t="shared" si="608"/>
        <v>5485</v>
      </c>
      <c r="B5486">
        <f t="shared" ca="1" si="603"/>
        <v>4547</v>
      </c>
      <c r="C5486">
        <f t="shared" ca="1" si="604"/>
        <v>5</v>
      </c>
      <c r="D5486">
        <f t="shared" ca="1" si="605"/>
        <v>3</v>
      </c>
      <c r="E5486" s="3">
        <f t="shared" ca="1" si="609"/>
        <v>29.746265725110046</v>
      </c>
      <c r="F5486" s="3">
        <f t="shared" ca="1" si="609"/>
        <v>20.208213442996655</v>
      </c>
      <c r="G5486" s="1">
        <f t="shared" ca="1" si="606"/>
        <v>43868</v>
      </c>
      <c r="H5486" s="1">
        <f ca="1"/>
        <v>43863</v>
      </c>
      <c r="I5486" s="4">
        <f t="shared" ca="1" si="607"/>
        <v>1.5915806097250407</v>
      </c>
    </row>
    <row r="5487" spans="1:9" x14ac:dyDescent="0.25">
      <c r="A5487">
        <f t="shared" si="608"/>
        <v>5486</v>
      </c>
      <c r="B5487">
        <f t="shared" ca="1" si="603"/>
        <v>773</v>
      </c>
      <c r="C5487">
        <f t="shared" ca="1" si="604"/>
        <v>45</v>
      </c>
      <c r="D5487">
        <f t="shared" ca="1" si="605"/>
        <v>5</v>
      </c>
      <c r="E5487" s="3">
        <f t="shared" ca="1" si="609"/>
        <v>27.64122198553121</v>
      </c>
      <c r="F5487" s="3">
        <f t="shared" ca="1" si="609"/>
        <v>20.264197271726296</v>
      </c>
      <c r="G5487" s="1">
        <f t="shared" ca="1" si="606"/>
        <v>43992</v>
      </c>
      <c r="H5487" s="1">
        <f ca="1"/>
        <v>43988</v>
      </c>
      <c r="I5487" s="4">
        <f t="shared" ca="1" si="607"/>
        <v>5</v>
      </c>
    </row>
    <row r="5488" spans="1:9" x14ac:dyDescent="0.25">
      <c r="A5488">
        <f t="shared" si="608"/>
        <v>5487</v>
      </c>
      <c r="B5488">
        <f t="shared" ca="1" si="603"/>
        <v>3138</v>
      </c>
      <c r="C5488">
        <f t="shared" ca="1" si="604"/>
        <v>22</v>
      </c>
      <c r="D5488">
        <f t="shared" ca="1" si="605"/>
        <v>8</v>
      </c>
      <c r="E5488" s="3">
        <f t="shared" ca="1" si="609"/>
        <v>22.050355351348998</v>
      </c>
      <c r="F5488" s="3">
        <f t="shared" ca="1" si="609"/>
        <v>31.938876792359835</v>
      </c>
      <c r="G5488" s="1">
        <f t="shared" ca="1" si="606"/>
        <v>43907</v>
      </c>
      <c r="H5488" s="1">
        <f ca="1"/>
        <v>43898</v>
      </c>
      <c r="I5488" s="4">
        <f t="shared" ca="1" si="607"/>
        <v>1.1937397171665864E-2</v>
      </c>
    </row>
    <row r="5489" spans="1:9" x14ac:dyDescent="0.25">
      <c r="A5489">
        <f t="shared" si="608"/>
        <v>5488</v>
      </c>
      <c r="B5489">
        <f t="shared" ca="1" si="603"/>
        <v>727</v>
      </c>
      <c r="C5489">
        <f t="shared" ca="1" si="604"/>
        <v>7</v>
      </c>
      <c r="D5489">
        <f t="shared" ca="1" si="605"/>
        <v>9</v>
      </c>
      <c r="E5489" s="3">
        <f t="shared" ca="1" si="609"/>
        <v>29.937798667157903</v>
      </c>
      <c r="F5489" s="3">
        <f t="shared" ca="1" si="609"/>
        <v>24.451598862476111</v>
      </c>
      <c r="G5489" s="1">
        <f t="shared" ca="1" si="606"/>
        <v>45288</v>
      </c>
      <c r="H5489" s="1">
        <f ca="1"/>
        <v>45284</v>
      </c>
      <c r="I5489" s="4">
        <f t="shared" ca="1" si="607"/>
        <v>9</v>
      </c>
    </row>
    <row r="5490" spans="1:9" x14ac:dyDescent="0.25">
      <c r="A5490">
        <f t="shared" si="608"/>
        <v>5489</v>
      </c>
      <c r="B5490">
        <f t="shared" ca="1" si="603"/>
        <v>3392</v>
      </c>
      <c r="C5490">
        <f t="shared" ca="1" si="604"/>
        <v>17</v>
      </c>
      <c r="D5490">
        <f t="shared" ca="1" si="605"/>
        <v>7</v>
      </c>
      <c r="E5490" s="3">
        <f t="shared" ca="1" si="609"/>
        <v>39.696240243049473</v>
      </c>
      <c r="F5490" s="3">
        <f t="shared" ca="1" si="609"/>
        <v>38.740019943326509</v>
      </c>
      <c r="G5490" s="1">
        <f t="shared" ca="1" si="606"/>
        <v>44918</v>
      </c>
      <c r="H5490" s="1">
        <f ca="1"/>
        <v>44909</v>
      </c>
      <c r="I5490" s="4">
        <f t="shared" ca="1" si="607"/>
        <v>5.4080780134211839</v>
      </c>
    </row>
    <row r="5491" spans="1:9" x14ac:dyDescent="0.25">
      <c r="A5491">
        <f t="shared" si="608"/>
        <v>5490</v>
      </c>
      <c r="B5491">
        <f t="shared" ca="1" si="603"/>
        <v>3239</v>
      </c>
      <c r="C5491">
        <f t="shared" ca="1" si="604"/>
        <v>43</v>
      </c>
      <c r="D5491">
        <f t="shared" ca="1" si="605"/>
        <v>8</v>
      </c>
      <c r="E5491" s="3">
        <f t="shared" ca="1" si="609"/>
        <v>23.886928874495858</v>
      </c>
      <c r="F5491" s="3">
        <f t="shared" ca="1" si="609"/>
        <v>17.540660991262506</v>
      </c>
      <c r="G5491" s="1">
        <f t="shared" ca="1" si="606"/>
        <v>44088</v>
      </c>
      <c r="H5491" s="1">
        <f ca="1"/>
        <v>44082</v>
      </c>
      <c r="I5491" s="4">
        <f t="shared" ca="1" si="607"/>
        <v>7.7518850363094751</v>
      </c>
    </row>
    <row r="5492" spans="1:9" x14ac:dyDescent="0.25">
      <c r="A5492">
        <f t="shared" si="608"/>
        <v>5491</v>
      </c>
      <c r="B5492">
        <f t="shared" ca="1" si="603"/>
        <v>5387</v>
      </c>
      <c r="C5492">
        <f t="shared" ca="1" si="604"/>
        <v>29</v>
      </c>
      <c r="D5492">
        <f t="shared" ca="1" si="605"/>
        <v>4</v>
      </c>
      <c r="E5492" s="3">
        <f t="shared" ca="1" si="609"/>
        <v>14.801746019933857</v>
      </c>
      <c r="F5492" s="3">
        <f t="shared" ca="1" si="609"/>
        <v>35.618731695480534</v>
      </c>
      <c r="G5492" s="1">
        <f t="shared" ca="1" si="606"/>
        <v>44082</v>
      </c>
      <c r="H5492" s="1">
        <f ca="1"/>
        <v>44076</v>
      </c>
      <c r="I5492" s="4">
        <f t="shared" ca="1" si="607"/>
        <v>0.2026695724547527</v>
      </c>
    </row>
    <row r="5493" spans="1:9" x14ac:dyDescent="0.25">
      <c r="A5493">
        <f t="shared" si="608"/>
        <v>5492</v>
      </c>
      <c r="B5493">
        <f t="shared" ca="1" si="603"/>
        <v>3794</v>
      </c>
      <c r="C5493">
        <f t="shared" ca="1" si="604"/>
        <v>49</v>
      </c>
      <c r="D5493">
        <f t="shared" ca="1" si="605"/>
        <v>1</v>
      </c>
      <c r="E5493" s="3">
        <f t="shared" ca="1" si="609"/>
        <v>20.220020971670017</v>
      </c>
      <c r="F5493" s="3">
        <f t="shared" ca="1" si="609"/>
        <v>36.290809875102894</v>
      </c>
      <c r="G5493" s="1" t="str">
        <f t="shared" ca="1" si="606"/>
        <v/>
      </c>
      <c r="H5493" s="1">
        <f ca="1"/>
        <v>43847</v>
      </c>
      <c r="I5493" s="4">
        <f t="shared" ca="1" si="607"/>
        <v>0.37206014803627363</v>
      </c>
    </row>
    <row r="5494" spans="1:9" x14ac:dyDescent="0.25">
      <c r="A5494">
        <f t="shared" si="608"/>
        <v>5493</v>
      </c>
      <c r="B5494">
        <f t="shared" ca="1" si="603"/>
        <v>145</v>
      </c>
      <c r="C5494">
        <f t="shared" ca="1" si="604"/>
        <v>44</v>
      </c>
      <c r="D5494">
        <f t="shared" ca="1" si="605"/>
        <v>1</v>
      </c>
      <c r="E5494" s="3">
        <f t="shared" ca="1" si="609"/>
        <v>31.477145353660312</v>
      </c>
      <c r="F5494" s="3">
        <f t="shared" ca="1" si="609"/>
        <v>12.002922203229932</v>
      </c>
      <c r="G5494" s="1">
        <f t="shared" ca="1" si="606"/>
        <v>44514</v>
      </c>
      <c r="H5494" s="1">
        <f ca="1"/>
        <v>44507</v>
      </c>
      <c r="I5494" s="4">
        <f t="shared" ca="1" si="607"/>
        <v>1</v>
      </c>
    </row>
    <row r="5495" spans="1:9" x14ac:dyDescent="0.25">
      <c r="A5495">
        <f t="shared" si="608"/>
        <v>5494</v>
      </c>
      <c r="B5495">
        <f t="shared" ca="1" si="603"/>
        <v>812</v>
      </c>
      <c r="C5495">
        <f t="shared" ca="1" si="604"/>
        <v>22</v>
      </c>
      <c r="D5495">
        <f t="shared" ca="1" si="605"/>
        <v>4</v>
      </c>
      <c r="E5495" s="3">
        <f t="shared" ca="1" si="609"/>
        <v>16.784140227919625</v>
      </c>
      <c r="F5495" s="3">
        <f t="shared" ca="1" si="609"/>
        <v>16.055484150951727</v>
      </c>
      <c r="G5495" s="1">
        <f t="shared" ca="1" si="606"/>
        <v>44465</v>
      </c>
      <c r="H5495" s="1">
        <f ca="1"/>
        <v>44461</v>
      </c>
      <c r="I5495" s="4">
        <f t="shared" ca="1" si="607"/>
        <v>4</v>
      </c>
    </row>
    <row r="5496" spans="1:9" x14ac:dyDescent="0.25">
      <c r="A5496">
        <f t="shared" si="608"/>
        <v>5495</v>
      </c>
      <c r="B5496">
        <f t="shared" ca="1" si="603"/>
        <v>261</v>
      </c>
      <c r="C5496">
        <f t="shared" ca="1" si="604"/>
        <v>50</v>
      </c>
      <c r="D5496">
        <f t="shared" ca="1" si="605"/>
        <v>9</v>
      </c>
      <c r="E5496" s="3">
        <f t="shared" ca="1" si="609"/>
        <v>13.94740328818791</v>
      </c>
      <c r="F5496" s="3">
        <f t="shared" ca="1" si="609"/>
        <v>42.384440217490329</v>
      </c>
      <c r="G5496" s="1">
        <f t="shared" ca="1" si="606"/>
        <v>44279</v>
      </c>
      <c r="H5496" s="1">
        <f ca="1"/>
        <v>44278</v>
      </c>
      <c r="I5496" s="4">
        <f t="shared" ca="1" si="607"/>
        <v>2.7848939981962819</v>
      </c>
    </row>
    <row r="5497" spans="1:9" x14ac:dyDescent="0.25">
      <c r="A5497">
        <f t="shared" si="608"/>
        <v>5496</v>
      </c>
      <c r="B5497">
        <f t="shared" ca="1" si="603"/>
        <v>666</v>
      </c>
      <c r="C5497">
        <f t="shared" ca="1" si="604"/>
        <v>22</v>
      </c>
      <c r="D5497">
        <f t="shared" ca="1" si="605"/>
        <v>2</v>
      </c>
      <c r="E5497" s="3">
        <f t="shared" ca="1" si="609"/>
        <v>48.88725540144128</v>
      </c>
      <c r="F5497" s="3">
        <f t="shared" ca="1" si="609"/>
        <v>25.386169103330065</v>
      </c>
      <c r="G5497" s="1">
        <f t="shared" ca="1" si="606"/>
        <v>45199</v>
      </c>
      <c r="H5497" s="1">
        <f ca="1"/>
        <v>45195</v>
      </c>
      <c r="I5497" s="4">
        <f t="shared" ca="1" si="607"/>
        <v>2</v>
      </c>
    </row>
    <row r="5498" spans="1:9" x14ac:dyDescent="0.25">
      <c r="A5498">
        <f t="shared" si="608"/>
        <v>5497</v>
      </c>
      <c r="B5498">
        <f t="shared" ca="1" si="603"/>
        <v>6262</v>
      </c>
      <c r="C5498">
        <f t="shared" ca="1" si="604"/>
        <v>26</v>
      </c>
      <c r="D5498">
        <f t="shared" ca="1" si="605"/>
        <v>2</v>
      </c>
      <c r="E5498" s="3">
        <f t="shared" ca="1" si="609"/>
        <v>35.517112953617499</v>
      </c>
      <c r="F5498" s="3">
        <f t="shared" ca="1" si="609"/>
        <v>32.283410127754188</v>
      </c>
      <c r="G5498" s="1" t="str">
        <f t="shared" ca="1" si="606"/>
        <v/>
      </c>
      <c r="H5498" s="1">
        <f ca="1"/>
        <v>44145</v>
      </c>
      <c r="I5498" s="4">
        <f t="shared" ca="1" si="607"/>
        <v>2</v>
      </c>
    </row>
    <row r="5499" spans="1:9" x14ac:dyDescent="0.25">
      <c r="A5499">
        <f t="shared" si="608"/>
        <v>5498</v>
      </c>
      <c r="B5499">
        <f t="shared" ca="1" si="603"/>
        <v>80</v>
      </c>
      <c r="C5499">
        <f t="shared" ca="1" si="604"/>
        <v>13</v>
      </c>
      <c r="D5499">
        <f t="shared" ca="1" si="605"/>
        <v>9</v>
      </c>
      <c r="E5499" s="3">
        <f t="shared" ca="1" si="609"/>
        <v>11.646907464522243</v>
      </c>
      <c r="F5499" s="3">
        <f t="shared" ca="1" si="609"/>
        <v>23.703527777082265</v>
      </c>
      <c r="G5499" s="1">
        <f t="shared" ca="1" si="606"/>
        <v>45096</v>
      </c>
      <c r="H5499" s="1">
        <f ca="1"/>
        <v>45088</v>
      </c>
      <c r="I5499" s="4">
        <f t="shared" ca="1" si="607"/>
        <v>9</v>
      </c>
    </row>
    <row r="5500" spans="1:9" x14ac:dyDescent="0.25">
      <c r="A5500">
        <f t="shared" si="608"/>
        <v>5499</v>
      </c>
      <c r="B5500">
        <f t="shared" ca="1" si="603"/>
        <v>3891</v>
      </c>
      <c r="C5500">
        <f t="shared" ca="1" si="604"/>
        <v>18</v>
      </c>
      <c r="D5500">
        <f t="shared" ca="1" si="605"/>
        <v>1</v>
      </c>
      <c r="E5500" s="3">
        <f t="shared" ca="1" si="609"/>
        <v>21.340730389011917</v>
      </c>
      <c r="F5500" s="3">
        <f t="shared" ca="1" si="609"/>
        <v>37.590677647499092</v>
      </c>
      <c r="G5500" s="1">
        <f t="shared" ca="1" si="606"/>
        <v>44351</v>
      </c>
      <c r="H5500" s="1">
        <f ca="1"/>
        <v>44350</v>
      </c>
      <c r="I5500" s="4">
        <f t="shared" ca="1" si="607"/>
        <v>1</v>
      </c>
    </row>
    <row r="5501" spans="1:9" x14ac:dyDescent="0.25">
      <c r="A5501">
        <f t="shared" si="608"/>
        <v>5500</v>
      </c>
      <c r="B5501">
        <f t="shared" ca="1" si="603"/>
        <v>4152</v>
      </c>
      <c r="C5501">
        <f t="shared" ca="1" si="604"/>
        <v>15</v>
      </c>
      <c r="D5501">
        <f t="shared" ca="1" si="605"/>
        <v>5</v>
      </c>
      <c r="E5501" s="3">
        <f t="shared" ca="1" si="609"/>
        <v>11.459207528219055</v>
      </c>
      <c r="F5501" s="3">
        <f t="shared" ca="1" si="609"/>
        <v>38.041077345605181</v>
      </c>
      <c r="G5501" s="1" t="str">
        <f t="shared" ca="1" si="606"/>
        <v/>
      </c>
      <c r="H5501" s="1">
        <f ca="1"/>
        <v>44001</v>
      </c>
      <c r="I5501" s="4">
        <f t="shared" ca="1" si="607"/>
        <v>5</v>
      </c>
    </row>
    <row r="5502" spans="1:9" x14ac:dyDescent="0.25">
      <c r="A5502">
        <f t="shared" si="608"/>
        <v>5501</v>
      </c>
      <c r="B5502">
        <f t="shared" ca="1" si="603"/>
        <v>3130</v>
      </c>
      <c r="C5502">
        <f t="shared" ca="1" si="604"/>
        <v>38</v>
      </c>
      <c r="D5502">
        <f t="shared" ca="1" si="605"/>
        <v>9</v>
      </c>
      <c r="E5502" s="3">
        <f t="shared" ca="1" si="609"/>
        <v>41.683371963476432</v>
      </c>
      <c r="F5502" s="3">
        <f t="shared" ca="1" si="609"/>
        <v>27.087480347143877</v>
      </c>
      <c r="G5502" s="1">
        <f t="shared" ca="1" si="606"/>
        <v>43995</v>
      </c>
      <c r="H5502" s="1">
        <f ca="1"/>
        <v>43985</v>
      </c>
      <c r="I5502" s="4">
        <f t="shared" ca="1" si="607"/>
        <v>9</v>
      </c>
    </row>
    <row r="5503" spans="1:9" x14ac:dyDescent="0.25">
      <c r="A5503">
        <f t="shared" si="608"/>
        <v>5502</v>
      </c>
      <c r="B5503">
        <f t="shared" ca="1" si="603"/>
        <v>5380</v>
      </c>
      <c r="C5503">
        <f t="shared" ca="1" si="604"/>
        <v>50</v>
      </c>
      <c r="D5503">
        <f t="shared" ca="1" si="605"/>
        <v>3</v>
      </c>
      <c r="E5503" s="3">
        <f t="shared" ca="1" si="609"/>
        <v>27.05014149903748</v>
      </c>
      <c r="F5503" s="3">
        <f t="shared" ca="1" si="609"/>
        <v>37.757612104648487</v>
      </c>
      <c r="G5503" s="1" t="str">
        <f t="shared" ca="1" si="606"/>
        <v/>
      </c>
      <c r="H5503" s="1">
        <f ca="1"/>
        <v>44674</v>
      </c>
      <c r="I5503" s="4">
        <f t="shared" ca="1" si="607"/>
        <v>0.10335852221306119</v>
      </c>
    </row>
    <row r="5504" spans="1:9" x14ac:dyDescent="0.25">
      <c r="A5504">
        <f t="shared" si="608"/>
        <v>5503</v>
      </c>
      <c r="B5504">
        <f t="shared" ca="1" si="603"/>
        <v>3820</v>
      </c>
      <c r="C5504">
        <f t="shared" ca="1" si="604"/>
        <v>17</v>
      </c>
      <c r="D5504">
        <f t="shared" ca="1" si="605"/>
        <v>8</v>
      </c>
      <c r="E5504" s="3">
        <f t="shared" ca="1" si="609"/>
        <v>45.113321438362831</v>
      </c>
      <c r="F5504" s="3">
        <f t="shared" ca="1" si="609"/>
        <v>14.105271339501154</v>
      </c>
      <c r="G5504" s="1">
        <f t="shared" ca="1" si="606"/>
        <v>43857</v>
      </c>
      <c r="H5504" s="1">
        <f ca="1"/>
        <v>43853</v>
      </c>
      <c r="I5504" s="4">
        <f t="shared" ca="1" si="607"/>
        <v>8</v>
      </c>
    </row>
    <row r="5505" spans="1:9" x14ac:dyDescent="0.25">
      <c r="A5505">
        <f t="shared" si="608"/>
        <v>5504</v>
      </c>
      <c r="B5505">
        <f t="shared" ref="B5505:B5568" ca="1" si="610">RANDBETWEEN(1,6658)</f>
        <v>1540</v>
      </c>
      <c r="C5505">
        <f t="shared" ref="C5505:C5568" ca="1" si="611">RANDBETWEEN(1,50)</f>
        <v>45</v>
      </c>
      <c r="D5505">
        <f t="shared" ref="D5505:D5568" ca="1" si="612">RANDBETWEEN(1,10)</f>
        <v>9</v>
      </c>
      <c r="E5505" s="3">
        <f t="shared" ca="1" si="609"/>
        <v>42.509616791521807</v>
      </c>
      <c r="F5505" s="3">
        <f t="shared" ca="1" si="609"/>
        <v>25.445814980188018</v>
      </c>
      <c r="G5505" s="1" t="str">
        <f t="shared" ca="1" si="606"/>
        <v/>
      </c>
      <c r="H5505" s="1">
        <f ca="1"/>
        <v>45010</v>
      </c>
      <c r="I5505" s="4">
        <f t="shared" ca="1" si="607"/>
        <v>7.6431271635711191</v>
      </c>
    </row>
    <row r="5506" spans="1:9" x14ac:dyDescent="0.25">
      <c r="A5506">
        <f t="shared" si="608"/>
        <v>5505</v>
      </c>
      <c r="B5506">
        <f t="shared" ca="1" si="610"/>
        <v>317</v>
      </c>
      <c r="C5506">
        <f t="shared" ca="1" si="611"/>
        <v>7</v>
      </c>
      <c r="D5506">
        <f t="shared" ca="1" si="612"/>
        <v>7</v>
      </c>
      <c r="E5506" s="3">
        <f t="shared" ca="1" si="609"/>
        <v>34.471166393238732</v>
      </c>
      <c r="F5506" s="3">
        <f t="shared" ca="1" si="609"/>
        <v>47.984264867453682</v>
      </c>
      <c r="G5506" s="1">
        <f t="shared" ca="1" si="606"/>
        <v>43914</v>
      </c>
      <c r="H5506" s="1">
        <f ca="1"/>
        <v>43907</v>
      </c>
      <c r="I5506" s="4">
        <f t="shared" ca="1" si="607"/>
        <v>5.9843092182295514</v>
      </c>
    </row>
    <row r="5507" spans="1:9" x14ac:dyDescent="0.25">
      <c r="A5507">
        <f t="shared" si="608"/>
        <v>5506</v>
      </c>
      <c r="B5507">
        <f t="shared" ca="1" si="610"/>
        <v>5570</v>
      </c>
      <c r="C5507">
        <f t="shared" ca="1" si="611"/>
        <v>17</v>
      </c>
      <c r="D5507">
        <f t="shared" ca="1" si="612"/>
        <v>8</v>
      </c>
      <c r="E5507" s="3">
        <f t="shared" ca="1" si="609"/>
        <v>35.321950021455784</v>
      </c>
      <c r="F5507" s="3">
        <f t="shared" ca="1" si="609"/>
        <v>48.622088421538706</v>
      </c>
      <c r="G5507" s="1">
        <f t="shared" ref="G5507:G5570" ca="1" si="613">IF(RAND()&lt;0.75,H5507+RANDBETWEEN( 1,10),"")</f>
        <v>43839</v>
      </c>
      <c r="H5507" s="1">
        <f ca="1"/>
        <v>43832</v>
      </c>
      <c r="I5507" s="4">
        <f t="shared" ref="I5507:I5570" ca="1" si="614">IF(RAND()&gt;0.5,D5507,D5507*RAND())</f>
        <v>8</v>
      </c>
    </row>
    <row r="5508" spans="1:9" x14ac:dyDescent="0.25">
      <c r="A5508">
        <f t="shared" ref="A5508:A5571" si="615">A5507+1</f>
        <v>5507</v>
      </c>
      <c r="B5508">
        <f t="shared" ca="1" si="610"/>
        <v>706</v>
      </c>
      <c r="C5508">
        <f t="shared" ca="1" si="611"/>
        <v>49</v>
      </c>
      <c r="D5508">
        <f t="shared" ca="1" si="612"/>
        <v>10</v>
      </c>
      <c r="E5508" s="3">
        <f t="shared" ca="1" si="609"/>
        <v>34.864472064024248</v>
      </c>
      <c r="F5508" s="3">
        <f t="shared" ca="1" si="609"/>
        <v>40.999583433782171</v>
      </c>
      <c r="G5508" s="1">
        <f t="shared" ca="1" si="613"/>
        <v>44945</v>
      </c>
      <c r="H5508" s="1">
        <f ca="1"/>
        <v>44938</v>
      </c>
      <c r="I5508" s="4">
        <f t="shared" ca="1" si="614"/>
        <v>8.483843572525716</v>
      </c>
    </row>
    <row r="5509" spans="1:9" x14ac:dyDescent="0.25">
      <c r="A5509">
        <f t="shared" si="615"/>
        <v>5508</v>
      </c>
      <c r="B5509">
        <f t="shared" ca="1" si="610"/>
        <v>3759</v>
      </c>
      <c r="C5509">
        <f t="shared" ca="1" si="611"/>
        <v>26</v>
      </c>
      <c r="D5509">
        <f t="shared" ca="1" si="612"/>
        <v>5</v>
      </c>
      <c r="E5509" s="3">
        <f t="shared" ca="1" si="609"/>
        <v>11.041376017275187</v>
      </c>
      <c r="F5509" s="3">
        <f t="shared" ca="1" si="609"/>
        <v>17.583614341288175</v>
      </c>
      <c r="G5509" s="1">
        <f t="shared" ca="1" si="613"/>
        <v>44163</v>
      </c>
      <c r="H5509" s="1">
        <f ca="1"/>
        <v>44159</v>
      </c>
      <c r="I5509" s="4">
        <f t="shared" ca="1" si="614"/>
        <v>3.0343347763801392</v>
      </c>
    </row>
    <row r="5510" spans="1:9" x14ac:dyDescent="0.25">
      <c r="A5510">
        <f t="shared" si="615"/>
        <v>5509</v>
      </c>
      <c r="B5510">
        <f t="shared" ca="1" si="610"/>
        <v>6650</v>
      </c>
      <c r="C5510">
        <f t="shared" ca="1" si="611"/>
        <v>43</v>
      </c>
      <c r="D5510">
        <f t="shared" ca="1" si="612"/>
        <v>8</v>
      </c>
      <c r="E5510" s="3">
        <f t="shared" ca="1" si="609"/>
        <v>43.418067928975717</v>
      </c>
      <c r="F5510" s="3">
        <f t="shared" ca="1" si="609"/>
        <v>23.314952895398179</v>
      </c>
      <c r="G5510" s="1" t="str">
        <f t="shared" ca="1" si="613"/>
        <v/>
      </c>
      <c r="H5510" s="1">
        <f ca="1"/>
        <v>44127</v>
      </c>
      <c r="I5510" s="4">
        <f t="shared" ca="1" si="614"/>
        <v>6.219260168982129</v>
      </c>
    </row>
    <row r="5511" spans="1:9" x14ac:dyDescent="0.25">
      <c r="A5511">
        <f t="shared" si="615"/>
        <v>5510</v>
      </c>
      <c r="B5511">
        <f t="shared" ca="1" si="610"/>
        <v>5416</v>
      </c>
      <c r="C5511">
        <f t="shared" ca="1" si="611"/>
        <v>40</v>
      </c>
      <c r="D5511">
        <f t="shared" ca="1" si="612"/>
        <v>10</v>
      </c>
      <c r="E5511" s="3">
        <f t="shared" ca="1" si="609"/>
        <v>46.691667766506228</v>
      </c>
      <c r="F5511" s="3">
        <f t="shared" ca="1" si="609"/>
        <v>24.657310468350264</v>
      </c>
      <c r="G5511" s="1">
        <f t="shared" ca="1" si="613"/>
        <v>44393</v>
      </c>
      <c r="H5511" s="1">
        <f ca="1"/>
        <v>44385</v>
      </c>
      <c r="I5511" s="4">
        <f t="shared" ca="1" si="614"/>
        <v>6.4187234436848222</v>
      </c>
    </row>
    <row r="5512" spans="1:9" x14ac:dyDescent="0.25">
      <c r="A5512">
        <f t="shared" si="615"/>
        <v>5511</v>
      </c>
      <c r="B5512">
        <f t="shared" ca="1" si="610"/>
        <v>358</v>
      </c>
      <c r="C5512">
        <f t="shared" ca="1" si="611"/>
        <v>50</v>
      </c>
      <c r="D5512">
        <f t="shared" ca="1" si="612"/>
        <v>3</v>
      </c>
      <c r="E5512" s="3">
        <f t="shared" ca="1" si="609"/>
        <v>47.279192733578881</v>
      </c>
      <c r="F5512" s="3">
        <f t="shared" ca="1" si="609"/>
        <v>41.283252427730588</v>
      </c>
      <c r="G5512" s="1">
        <f t="shared" ca="1" si="613"/>
        <v>44996</v>
      </c>
      <c r="H5512" s="1">
        <f ca="1"/>
        <v>44988</v>
      </c>
      <c r="I5512" s="4">
        <f t="shared" ca="1" si="614"/>
        <v>2.1876908649531659</v>
      </c>
    </row>
    <row r="5513" spans="1:9" x14ac:dyDescent="0.25">
      <c r="A5513">
        <f t="shared" si="615"/>
        <v>5512</v>
      </c>
      <c r="B5513">
        <f t="shared" ca="1" si="610"/>
        <v>5402</v>
      </c>
      <c r="C5513">
        <f t="shared" ca="1" si="611"/>
        <v>4</v>
      </c>
      <c r="D5513">
        <f t="shared" ca="1" si="612"/>
        <v>2</v>
      </c>
      <c r="E5513" s="3">
        <f t="shared" ca="1" si="609"/>
        <v>33.359148908430669</v>
      </c>
      <c r="F5513" s="3">
        <f t="shared" ca="1" si="609"/>
        <v>25.222044646535835</v>
      </c>
      <c r="G5513" s="1">
        <f t="shared" ca="1" si="613"/>
        <v>44612</v>
      </c>
      <c r="H5513" s="1">
        <f ca="1"/>
        <v>44609</v>
      </c>
      <c r="I5513" s="4">
        <f t="shared" ca="1" si="614"/>
        <v>1.2662100998004393</v>
      </c>
    </row>
    <row r="5514" spans="1:9" x14ac:dyDescent="0.25">
      <c r="A5514">
        <f t="shared" si="615"/>
        <v>5513</v>
      </c>
      <c r="B5514">
        <f t="shared" ca="1" si="610"/>
        <v>1883</v>
      </c>
      <c r="C5514">
        <f t="shared" ca="1" si="611"/>
        <v>32</v>
      </c>
      <c r="D5514">
        <f t="shared" ca="1" si="612"/>
        <v>4</v>
      </c>
      <c r="E5514" s="3">
        <f t="shared" ca="1" si="609"/>
        <v>21.7703576558729</v>
      </c>
      <c r="F5514" s="3">
        <f t="shared" ca="1" si="609"/>
        <v>19.163862509371054</v>
      </c>
      <c r="G5514" s="1">
        <f t="shared" ca="1" si="613"/>
        <v>44806</v>
      </c>
      <c r="H5514" s="1">
        <f ca="1"/>
        <v>44796</v>
      </c>
      <c r="I5514" s="4">
        <f t="shared" ca="1" si="614"/>
        <v>4</v>
      </c>
    </row>
    <row r="5515" spans="1:9" x14ac:dyDescent="0.25">
      <c r="A5515">
        <f t="shared" si="615"/>
        <v>5514</v>
      </c>
      <c r="B5515">
        <f t="shared" ca="1" si="610"/>
        <v>4390</v>
      </c>
      <c r="C5515">
        <f t="shared" ca="1" si="611"/>
        <v>23</v>
      </c>
      <c r="D5515">
        <f t="shared" ca="1" si="612"/>
        <v>10</v>
      </c>
      <c r="E5515" s="3">
        <f t="shared" ca="1" si="609"/>
        <v>31.180181307430523</v>
      </c>
      <c r="F5515" s="3">
        <f t="shared" ca="1" si="609"/>
        <v>31.79020397136448</v>
      </c>
      <c r="G5515" s="1">
        <f t="shared" ca="1" si="613"/>
        <v>45192</v>
      </c>
      <c r="H5515" s="1">
        <f ca="1"/>
        <v>45189</v>
      </c>
      <c r="I5515" s="4">
        <f t="shared" ca="1" si="614"/>
        <v>9.926352444318443</v>
      </c>
    </row>
    <row r="5516" spans="1:9" x14ac:dyDescent="0.25">
      <c r="A5516">
        <f t="shared" si="615"/>
        <v>5515</v>
      </c>
      <c r="B5516">
        <f t="shared" ca="1" si="610"/>
        <v>3065</v>
      </c>
      <c r="C5516">
        <f t="shared" ca="1" si="611"/>
        <v>40</v>
      </c>
      <c r="D5516">
        <f t="shared" ca="1" si="612"/>
        <v>8</v>
      </c>
      <c r="E5516" s="3">
        <f t="shared" ca="1" si="609"/>
        <v>33.763283075078945</v>
      </c>
      <c r="F5516" s="3">
        <f t="shared" ca="1" si="609"/>
        <v>33.192886631852943</v>
      </c>
      <c r="G5516" s="1">
        <f t="shared" ca="1" si="613"/>
        <v>43966</v>
      </c>
      <c r="H5516" s="1">
        <f ca="1"/>
        <v>43958</v>
      </c>
      <c r="I5516" s="4">
        <f t="shared" ca="1" si="614"/>
        <v>5.5601429575108785</v>
      </c>
    </row>
    <row r="5517" spans="1:9" x14ac:dyDescent="0.25">
      <c r="A5517">
        <f t="shared" si="615"/>
        <v>5516</v>
      </c>
      <c r="B5517">
        <f t="shared" ca="1" si="610"/>
        <v>2104</v>
      </c>
      <c r="C5517">
        <f t="shared" ca="1" si="611"/>
        <v>28</v>
      </c>
      <c r="D5517">
        <f t="shared" ca="1" si="612"/>
        <v>4</v>
      </c>
      <c r="E5517" s="3">
        <f t="shared" ca="1" si="609"/>
        <v>18.122295634561031</v>
      </c>
      <c r="F5517" s="3">
        <f t="shared" ca="1" si="609"/>
        <v>42.993836923433861</v>
      </c>
      <c r="G5517" s="1">
        <f t="shared" ca="1" si="613"/>
        <v>45189</v>
      </c>
      <c r="H5517" s="1">
        <f ca="1"/>
        <v>45186</v>
      </c>
      <c r="I5517" s="4">
        <f t="shared" ca="1" si="614"/>
        <v>2.5303926261427785</v>
      </c>
    </row>
    <row r="5518" spans="1:9" x14ac:dyDescent="0.25">
      <c r="A5518">
        <f t="shared" si="615"/>
        <v>5517</v>
      </c>
      <c r="B5518">
        <f t="shared" ca="1" si="610"/>
        <v>604</v>
      </c>
      <c r="C5518">
        <f t="shared" ca="1" si="611"/>
        <v>35</v>
      </c>
      <c r="D5518">
        <f t="shared" ca="1" si="612"/>
        <v>8</v>
      </c>
      <c r="E5518" s="3">
        <f t="shared" ca="1" si="609"/>
        <v>47.385555689372552</v>
      </c>
      <c r="F5518" s="3">
        <f t="shared" ca="1" si="609"/>
        <v>27.724441166555238</v>
      </c>
      <c r="G5518" s="1">
        <f t="shared" ca="1" si="613"/>
        <v>44284</v>
      </c>
      <c r="H5518" s="1">
        <f ca="1"/>
        <v>44274</v>
      </c>
      <c r="I5518" s="4">
        <f t="shared" ca="1" si="614"/>
        <v>8</v>
      </c>
    </row>
    <row r="5519" spans="1:9" x14ac:dyDescent="0.25">
      <c r="A5519">
        <f t="shared" si="615"/>
        <v>5518</v>
      </c>
      <c r="B5519">
        <f t="shared" ca="1" si="610"/>
        <v>388</v>
      </c>
      <c r="C5519">
        <f t="shared" ca="1" si="611"/>
        <v>48</v>
      </c>
      <c r="D5519">
        <f t="shared" ca="1" si="612"/>
        <v>2</v>
      </c>
      <c r="E5519" s="3">
        <f t="shared" ca="1" si="609"/>
        <v>28.186700802347531</v>
      </c>
      <c r="F5519" s="3">
        <f t="shared" ca="1" si="609"/>
        <v>44.135879577451753</v>
      </c>
      <c r="G5519" s="1">
        <f t="shared" ca="1" si="613"/>
        <v>44576</v>
      </c>
      <c r="H5519" s="1">
        <f ca="1"/>
        <v>44571</v>
      </c>
      <c r="I5519" s="4">
        <f t="shared" ca="1" si="614"/>
        <v>2</v>
      </c>
    </row>
    <row r="5520" spans="1:9" x14ac:dyDescent="0.25">
      <c r="A5520">
        <f t="shared" si="615"/>
        <v>5519</v>
      </c>
      <c r="B5520">
        <f t="shared" ca="1" si="610"/>
        <v>4102</v>
      </c>
      <c r="C5520">
        <f t="shared" ca="1" si="611"/>
        <v>16</v>
      </c>
      <c r="D5520">
        <f t="shared" ca="1" si="612"/>
        <v>7</v>
      </c>
      <c r="E5520" s="3">
        <f t="shared" ca="1" si="609"/>
        <v>17.135764892358939</v>
      </c>
      <c r="F5520" s="3">
        <f t="shared" ca="1" si="609"/>
        <v>38.692898931310253</v>
      </c>
      <c r="G5520" s="1" t="str">
        <f t="shared" ca="1" si="613"/>
        <v/>
      </c>
      <c r="H5520" s="1">
        <f ca="1"/>
        <v>43975</v>
      </c>
      <c r="I5520" s="4">
        <f t="shared" ca="1" si="614"/>
        <v>5.8038249030500646</v>
      </c>
    </row>
    <row r="5521" spans="1:9" x14ac:dyDescent="0.25">
      <c r="A5521">
        <f t="shared" si="615"/>
        <v>5520</v>
      </c>
      <c r="B5521">
        <f t="shared" ca="1" si="610"/>
        <v>258</v>
      </c>
      <c r="C5521">
        <f t="shared" ca="1" si="611"/>
        <v>23</v>
      </c>
      <c r="D5521">
        <f t="shared" ca="1" si="612"/>
        <v>7</v>
      </c>
      <c r="E5521" s="3">
        <f t="shared" ca="1" si="609"/>
        <v>16.349751026152987</v>
      </c>
      <c r="F5521" s="3">
        <f t="shared" ca="1" si="609"/>
        <v>32.564157350915181</v>
      </c>
      <c r="G5521" s="1" t="str">
        <f t="shared" ca="1" si="613"/>
        <v/>
      </c>
      <c r="H5521" s="1">
        <f ca="1"/>
        <v>45113</v>
      </c>
      <c r="I5521" s="4">
        <f t="shared" ca="1" si="614"/>
        <v>7</v>
      </c>
    </row>
    <row r="5522" spans="1:9" x14ac:dyDescent="0.25">
      <c r="A5522">
        <f t="shared" si="615"/>
        <v>5521</v>
      </c>
      <c r="B5522">
        <f t="shared" ca="1" si="610"/>
        <v>5870</v>
      </c>
      <c r="C5522">
        <f t="shared" ca="1" si="611"/>
        <v>33</v>
      </c>
      <c r="D5522">
        <f t="shared" ca="1" si="612"/>
        <v>4</v>
      </c>
      <c r="E5522" s="3">
        <f t="shared" ca="1" si="609"/>
        <v>49.456295499170807</v>
      </c>
      <c r="F5522" s="3">
        <f t="shared" ca="1" si="609"/>
        <v>17.487428851238448</v>
      </c>
      <c r="G5522" s="1" t="str">
        <f t="shared" ca="1" si="613"/>
        <v/>
      </c>
      <c r="H5522" s="1">
        <f ca="1"/>
        <v>44995</v>
      </c>
      <c r="I5522" s="4">
        <f t="shared" ca="1" si="614"/>
        <v>4</v>
      </c>
    </row>
    <row r="5523" spans="1:9" x14ac:dyDescent="0.25">
      <c r="A5523">
        <f t="shared" si="615"/>
        <v>5522</v>
      </c>
      <c r="B5523">
        <f t="shared" ca="1" si="610"/>
        <v>2086</v>
      </c>
      <c r="C5523">
        <f t="shared" ca="1" si="611"/>
        <v>38</v>
      </c>
      <c r="D5523">
        <f t="shared" ca="1" si="612"/>
        <v>6</v>
      </c>
      <c r="E5523" s="3">
        <f t="shared" ca="1" si="609"/>
        <v>19.599684224692062</v>
      </c>
      <c r="F5523" s="3">
        <f t="shared" ca="1" si="609"/>
        <v>33.972236656846768</v>
      </c>
      <c r="G5523" s="1">
        <f t="shared" ca="1" si="613"/>
        <v>44668</v>
      </c>
      <c r="H5523" s="1">
        <f ca="1"/>
        <v>44659</v>
      </c>
      <c r="I5523" s="4">
        <f t="shared" ca="1" si="614"/>
        <v>6</v>
      </c>
    </row>
    <row r="5524" spans="1:9" x14ac:dyDescent="0.25">
      <c r="A5524">
        <f t="shared" si="615"/>
        <v>5523</v>
      </c>
      <c r="B5524">
        <f t="shared" ca="1" si="610"/>
        <v>4934</v>
      </c>
      <c r="C5524">
        <f t="shared" ca="1" si="611"/>
        <v>3</v>
      </c>
      <c r="D5524">
        <f t="shared" ca="1" si="612"/>
        <v>6</v>
      </c>
      <c r="E5524" s="3">
        <f t="shared" ca="1" si="609"/>
        <v>47.099558833293528</v>
      </c>
      <c r="F5524" s="3">
        <f t="shared" ca="1" si="609"/>
        <v>35.541344390943095</v>
      </c>
      <c r="G5524" s="1">
        <f t="shared" ca="1" si="613"/>
        <v>45170</v>
      </c>
      <c r="H5524" s="1">
        <f ca="1"/>
        <v>45164</v>
      </c>
      <c r="I5524" s="4">
        <f t="shared" ca="1" si="614"/>
        <v>2.6789556806390276</v>
      </c>
    </row>
    <row r="5525" spans="1:9" x14ac:dyDescent="0.25">
      <c r="A5525">
        <f t="shared" si="615"/>
        <v>5524</v>
      </c>
      <c r="B5525">
        <f t="shared" ca="1" si="610"/>
        <v>912</v>
      </c>
      <c r="C5525">
        <f t="shared" ca="1" si="611"/>
        <v>8</v>
      </c>
      <c r="D5525">
        <f t="shared" ca="1" si="612"/>
        <v>5</v>
      </c>
      <c r="E5525" s="3">
        <f t="shared" ca="1" si="609"/>
        <v>44.23661466124048</v>
      </c>
      <c r="F5525" s="3">
        <f t="shared" ca="1" si="609"/>
        <v>45.435269334654514</v>
      </c>
      <c r="G5525" s="1">
        <f t="shared" ca="1" si="613"/>
        <v>44919</v>
      </c>
      <c r="H5525" s="1">
        <f ca="1"/>
        <v>44911</v>
      </c>
      <c r="I5525" s="4">
        <f t="shared" ca="1" si="614"/>
        <v>2.5736899848312995</v>
      </c>
    </row>
    <row r="5526" spans="1:9" x14ac:dyDescent="0.25">
      <c r="A5526">
        <f t="shared" si="615"/>
        <v>5525</v>
      </c>
      <c r="B5526">
        <f t="shared" ca="1" si="610"/>
        <v>3448</v>
      </c>
      <c r="C5526">
        <f t="shared" ca="1" si="611"/>
        <v>32</v>
      </c>
      <c r="D5526">
        <f t="shared" ca="1" si="612"/>
        <v>8</v>
      </c>
      <c r="E5526" s="3">
        <f t="shared" ca="1" si="609"/>
        <v>34.681270662695169</v>
      </c>
      <c r="F5526" s="3">
        <f t="shared" ca="1" si="609"/>
        <v>44.232385822531853</v>
      </c>
      <c r="G5526" s="1">
        <f t="shared" ca="1" si="613"/>
        <v>45186</v>
      </c>
      <c r="H5526" s="1">
        <f ca="1"/>
        <v>45182</v>
      </c>
      <c r="I5526" s="4">
        <f t="shared" ca="1" si="614"/>
        <v>8</v>
      </c>
    </row>
    <row r="5527" spans="1:9" x14ac:dyDescent="0.25">
      <c r="A5527">
        <f t="shared" si="615"/>
        <v>5526</v>
      </c>
      <c r="B5527">
        <f t="shared" ca="1" si="610"/>
        <v>5255</v>
      </c>
      <c r="C5527">
        <f t="shared" ca="1" si="611"/>
        <v>16</v>
      </c>
      <c r="D5527">
        <f t="shared" ca="1" si="612"/>
        <v>6</v>
      </c>
      <c r="E5527" s="3">
        <f t="shared" ca="1" si="609"/>
        <v>18.257432031591698</v>
      </c>
      <c r="F5527" s="3">
        <f t="shared" ca="1" si="609"/>
        <v>24.262172125689368</v>
      </c>
      <c r="G5527" s="1">
        <f t="shared" ca="1" si="613"/>
        <v>43914</v>
      </c>
      <c r="H5527" s="1">
        <f ca="1"/>
        <v>43908</v>
      </c>
      <c r="I5527" s="4">
        <f t="shared" ca="1" si="614"/>
        <v>6</v>
      </c>
    </row>
    <row r="5528" spans="1:9" x14ac:dyDescent="0.25">
      <c r="A5528">
        <f t="shared" si="615"/>
        <v>5527</v>
      </c>
      <c r="B5528">
        <f t="shared" ca="1" si="610"/>
        <v>1615</v>
      </c>
      <c r="C5528">
        <f t="shared" ca="1" si="611"/>
        <v>50</v>
      </c>
      <c r="D5528">
        <f t="shared" ca="1" si="612"/>
        <v>4</v>
      </c>
      <c r="E5528" s="3">
        <f t="shared" ca="1" si="609"/>
        <v>41.573370161329109</v>
      </c>
      <c r="F5528" s="3">
        <f t="shared" ca="1" si="609"/>
        <v>47.105944987084577</v>
      </c>
      <c r="G5528" s="1">
        <f t="shared" ca="1" si="613"/>
        <v>44234</v>
      </c>
      <c r="H5528" s="1">
        <f ca="1"/>
        <v>44230</v>
      </c>
      <c r="I5528" s="4">
        <f t="shared" ca="1" si="614"/>
        <v>4</v>
      </c>
    </row>
    <row r="5529" spans="1:9" x14ac:dyDescent="0.25">
      <c r="A5529">
        <f t="shared" si="615"/>
        <v>5528</v>
      </c>
      <c r="B5529">
        <f t="shared" ca="1" si="610"/>
        <v>1876</v>
      </c>
      <c r="C5529">
        <f t="shared" ca="1" si="611"/>
        <v>36</v>
      </c>
      <c r="D5529">
        <f t="shared" ca="1" si="612"/>
        <v>6</v>
      </c>
      <c r="E5529" s="3">
        <f t="shared" ca="1" si="609"/>
        <v>11.288324386701497</v>
      </c>
      <c r="F5529" s="3">
        <f t="shared" ca="1" si="609"/>
        <v>36.776168304610394</v>
      </c>
      <c r="G5529" s="1">
        <f t="shared" ca="1" si="613"/>
        <v>43839</v>
      </c>
      <c r="H5529" s="1">
        <f ca="1"/>
        <v>43837</v>
      </c>
      <c r="I5529" s="4">
        <f t="shared" ca="1" si="614"/>
        <v>6</v>
      </c>
    </row>
    <row r="5530" spans="1:9" x14ac:dyDescent="0.25">
      <c r="A5530">
        <f t="shared" si="615"/>
        <v>5529</v>
      </c>
      <c r="B5530">
        <f t="shared" ca="1" si="610"/>
        <v>4727</v>
      </c>
      <c r="C5530">
        <f t="shared" ca="1" si="611"/>
        <v>2</v>
      </c>
      <c r="D5530">
        <f t="shared" ca="1" si="612"/>
        <v>7</v>
      </c>
      <c r="E5530" s="3">
        <f t="shared" ca="1" si="609"/>
        <v>46.631335101126005</v>
      </c>
      <c r="F5530" s="3">
        <f t="shared" ca="1" si="609"/>
        <v>27.103685435878123</v>
      </c>
      <c r="G5530" s="1" t="str">
        <f t="shared" ca="1" si="613"/>
        <v/>
      </c>
      <c r="H5530" s="1">
        <f ca="1"/>
        <v>45032</v>
      </c>
      <c r="I5530" s="4">
        <f t="shared" ca="1" si="614"/>
        <v>7</v>
      </c>
    </row>
    <row r="5531" spans="1:9" x14ac:dyDescent="0.25">
      <c r="A5531">
        <f t="shared" si="615"/>
        <v>5530</v>
      </c>
      <c r="B5531">
        <f t="shared" ca="1" si="610"/>
        <v>2756</v>
      </c>
      <c r="C5531">
        <f t="shared" ca="1" si="611"/>
        <v>44</v>
      </c>
      <c r="D5531">
        <f t="shared" ca="1" si="612"/>
        <v>2</v>
      </c>
      <c r="E5531" s="3">
        <f t="shared" ca="1" si="609"/>
        <v>36.76624986536639</v>
      </c>
      <c r="F5531" s="3">
        <f t="shared" ca="1" si="609"/>
        <v>17.527774893818183</v>
      </c>
      <c r="G5531" s="1">
        <f t="shared" ca="1" si="613"/>
        <v>44896</v>
      </c>
      <c r="H5531" s="1">
        <f ca="1"/>
        <v>44890</v>
      </c>
      <c r="I5531" s="4">
        <f t="shared" ca="1" si="614"/>
        <v>2</v>
      </c>
    </row>
    <row r="5532" spans="1:9" x14ac:dyDescent="0.25">
      <c r="A5532">
        <f t="shared" si="615"/>
        <v>5531</v>
      </c>
      <c r="B5532">
        <f t="shared" ca="1" si="610"/>
        <v>2092</v>
      </c>
      <c r="C5532">
        <f t="shared" ca="1" si="611"/>
        <v>31</v>
      </c>
      <c r="D5532">
        <f t="shared" ca="1" si="612"/>
        <v>1</v>
      </c>
      <c r="E5532" s="3">
        <f t="shared" ca="1" si="609"/>
        <v>28.69158492035881</v>
      </c>
      <c r="F5532" s="3">
        <f t="shared" ca="1" si="609"/>
        <v>46.400448777402602</v>
      </c>
      <c r="G5532" s="1">
        <f t="shared" ca="1" si="613"/>
        <v>44411</v>
      </c>
      <c r="H5532" s="1">
        <f ca="1"/>
        <v>44405</v>
      </c>
      <c r="I5532" s="4">
        <f t="shared" ca="1" si="614"/>
        <v>1</v>
      </c>
    </row>
    <row r="5533" spans="1:9" x14ac:dyDescent="0.25">
      <c r="A5533">
        <f t="shared" si="615"/>
        <v>5532</v>
      </c>
      <c r="B5533">
        <f t="shared" ca="1" si="610"/>
        <v>2972</v>
      </c>
      <c r="C5533">
        <f t="shared" ca="1" si="611"/>
        <v>48</v>
      </c>
      <c r="D5533">
        <f t="shared" ca="1" si="612"/>
        <v>10</v>
      </c>
      <c r="E5533" s="3">
        <f t="shared" ca="1" si="609"/>
        <v>31.922322946618841</v>
      </c>
      <c r="F5533" s="3">
        <f t="shared" ca="1" si="609"/>
        <v>24.731753839422488</v>
      </c>
      <c r="G5533" s="1">
        <f t="shared" ca="1" si="613"/>
        <v>44141</v>
      </c>
      <c r="H5533" s="1">
        <f ca="1"/>
        <v>44136</v>
      </c>
      <c r="I5533" s="4">
        <f t="shared" ca="1" si="614"/>
        <v>5.244501055568902</v>
      </c>
    </row>
    <row r="5534" spans="1:9" x14ac:dyDescent="0.25">
      <c r="A5534">
        <f t="shared" si="615"/>
        <v>5533</v>
      </c>
      <c r="B5534">
        <f t="shared" ca="1" si="610"/>
        <v>6225</v>
      </c>
      <c r="C5534">
        <f t="shared" ca="1" si="611"/>
        <v>12</v>
      </c>
      <c r="D5534">
        <f t="shared" ca="1" si="612"/>
        <v>5</v>
      </c>
      <c r="E5534" s="3">
        <f t="shared" ca="1" si="609"/>
        <v>35.454886117120097</v>
      </c>
      <c r="F5534" s="3">
        <f t="shared" ca="1" si="609"/>
        <v>45.631755384643043</v>
      </c>
      <c r="G5534" s="1">
        <f t="shared" ca="1" si="613"/>
        <v>43883</v>
      </c>
      <c r="H5534" s="1">
        <f ca="1"/>
        <v>43878</v>
      </c>
      <c r="I5534" s="4">
        <f t="shared" ca="1" si="614"/>
        <v>1.8164079231648467</v>
      </c>
    </row>
    <row r="5535" spans="1:9" x14ac:dyDescent="0.25">
      <c r="A5535">
        <f t="shared" si="615"/>
        <v>5534</v>
      </c>
      <c r="B5535">
        <f t="shared" ca="1" si="610"/>
        <v>1766</v>
      </c>
      <c r="C5535">
        <f t="shared" ca="1" si="611"/>
        <v>33</v>
      </c>
      <c r="D5535">
        <f t="shared" ca="1" si="612"/>
        <v>5</v>
      </c>
      <c r="E5535" s="3">
        <f t="shared" ca="1" si="609"/>
        <v>41.150613818331514</v>
      </c>
      <c r="F5535" s="3">
        <f t="shared" ca="1" si="609"/>
        <v>31.705617849621088</v>
      </c>
      <c r="G5535" s="1">
        <f t="shared" ca="1" si="613"/>
        <v>44999</v>
      </c>
      <c r="H5535" s="1">
        <f ca="1"/>
        <v>44991</v>
      </c>
      <c r="I5535" s="4">
        <f t="shared" ca="1" si="614"/>
        <v>1.4029461311383162</v>
      </c>
    </row>
    <row r="5536" spans="1:9" x14ac:dyDescent="0.25">
      <c r="A5536">
        <f t="shared" si="615"/>
        <v>5535</v>
      </c>
      <c r="B5536">
        <f t="shared" ca="1" si="610"/>
        <v>6435</v>
      </c>
      <c r="C5536">
        <f t="shared" ca="1" si="611"/>
        <v>12</v>
      </c>
      <c r="D5536">
        <f t="shared" ca="1" si="612"/>
        <v>4</v>
      </c>
      <c r="E5536" s="3">
        <f t="shared" ca="1" si="609"/>
        <v>10.215385844254659</v>
      </c>
      <c r="F5536" s="3">
        <f t="shared" ca="1" si="609"/>
        <v>32.926905000718477</v>
      </c>
      <c r="G5536" s="1" t="str">
        <f t="shared" ca="1" si="613"/>
        <v/>
      </c>
      <c r="H5536" s="1">
        <f ca="1"/>
        <v>44523</v>
      </c>
      <c r="I5536" s="4">
        <f t="shared" ca="1" si="614"/>
        <v>1.4982074224309567</v>
      </c>
    </row>
    <row r="5537" spans="1:9" x14ac:dyDescent="0.25">
      <c r="A5537">
        <f t="shared" si="615"/>
        <v>5536</v>
      </c>
      <c r="B5537">
        <f t="shared" ca="1" si="610"/>
        <v>4787</v>
      </c>
      <c r="C5537">
        <f t="shared" ca="1" si="611"/>
        <v>9</v>
      </c>
      <c r="D5537">
        <f t="shared" ca="1" si="612"/>
        <v>6</v>
      </c>
      <c r="E5537" s="3">
        <f t="shared" ref="E5537:F5600" ca="1" si="616" xml:space="preserve"> RAND() * (50 - 10) + 10</f>
        <v>36.766588395785092</v>
      </c>
      <c r="F5537" s="3">
        <f t="shared" ca="1" si="616"/>
        <v>16.081280097962988</v>
      </c>
      <c r="G5537" s="1">
        <f t="shared" ca="1" si="613"/>
        <v>44876</v>
      </c>
      <c r="H5537" s="1">
        <f ca="1"/>
        <v>44866</v>
      </c>
      <c r="I5537" s="4">
        <f t="shared" ca="1" si="614"/>
        <v>1.2932868194277678</v>
      </c>
    </row>
    <row r="5538" spans="1:9" x14ac:dyDescent="0.25">
      <c r="A5538">
        <f t="shared" si="615"/>
        <v>5537</v>
      </c>
      <c r="B5538">
        <f t="shared" ca="1" si="610"/>
        <v>4540</v>
      </c>
      <c r="C5538">
        <f t="shared" ca="1" si="611"/>
        <v>31</v>
      </c>
      <c r="D5538">
        <f t="shared" ca="1" si="612"/>
        <v>6</v>
      </c>
      <c r="E5538" s="3">
        <f t="shared" ca="1" si="616"/>
        <v>20.163781672960283</v>
      </c>
      <c r="F5538" s="3">
        <f t="shared" ca="1" si="616"/>
        <v>37.791057511428889</v>
      </c>
      <c r="G5538" s="1">
        <f t="shared" ca="1" si="613"/>
        <v>45049</v>
      </c>
      <c r="H5538" s="1">
        <f ca="1"/>
        <v>45042</v>
      </c>
      <c r="I5538" s="4">
        <f t="shared" ca="1" si="614"/>
        <v>6</v>
      </c>
    </row>
    <row r="5539" spans="1:9" x14ac:dyDescent="0.25">
      <c r="A5539">
        <f t="shared" si="615"/>
        <v>5538</v>
      </c>
      <c r="B5539">
        <f t="shared" ca="1" si="610"/>
        <v>58</v>
      </c>
      <c r="C5539">
        <f t="shared" ca="1" si="611"/>
        <v>36</v>
      </c>
      <c r="D5539">
        <f t="shared" ca="1" si="612"/>
        <v>9</v>
      </c>
      <c r="E5539" s="3">
        <f t="shared" ca="1" si="616"/>
        <v>35.829499586070597</v>
      </c>
      <c r="F5539" s="3">
        <f t="shared" ca="1" si="616"/>
        <v>45.707337790721112</v>
      </c>
      <c r="G5539" s="1" t="str">
        <f t="shared" ca="1" si="613"/>
        <v/>
      </c>
      <c r="H5539" s="1">
        <f ca="1"/>
        <v>45009</v>
      </c>
      <c r="I5539" s="4">
        <f t="shared" ca="1" si="614"/>
        <v>9</v>
      </c>
    </row>
    <row r="5540" spans="1:9" x14ac:dyDescent="0.25">
      <c r="A5540">
        <f t="shared" si="615"/>
        <v>5539</v>
      </c>
      <c r="B5540">
        <f t="shared" ca="1" si="610"/>
        <v>1130</v>
      </c>
      <c r="C5540">
        <f t="shared" ca="1" si="611"/>
        <v>11</v>
      </c>
      <c r="D5540">
        <f t="shared" ca="1" si="612"/>
        <v>1</v>
      </c>
      <c r="E5540" s="3">
        <f t="shared" ca="1" si="616"/>
        <v>47.447013865196396</v>
      </c>
      <c r="F5540" s="3">
        <f t="shared" ca="1" si="616"/>
        <v>33.299025036941877</v>
      </c>
      <c r="G5540" s="1">
        <f t="shared" ca="1" si="613"/>
        <v>44330</v>
      </c>
      <c r="H5540" s="1">
        <f ca="1"/>
        <v>44320</v>
      </c>
      <c r="I5540" s="4">
        <f t="shared" ca="1" si="614"/>
        <v>1</v>
      </c>
    </row>
    <row r="5541" spans="1:9" x14ac:dyDescent="0.25">
      <c r="A5541">
        <f t="shared" si="615"/>
        <v>5540</v>
      </c>
      <c r="B5541">
        <f t="shared" ca="1" si="610"/>
        <v>3576</v>
      </c>
      <c r="C5541">
        <f t="shared" ca="1" si="611"/>
        <v>5</v>
      </c>
      <c r="D5541">
        <f t="shared" ca="1" si="612"/>
        <v>9</v>
      </c>
      <c r="E5541" s="3">
        <f t="shared" ca="1" si="616"/>
        <v>31.824452432497434</v>
      </c>
      <c r="F5541" s="3">
        <f t="shared" ca="1" si="616"/>
        <v>38.736123279425406</v>
      </c>
      <c r="G5541" s="1" t="str">
        <f t="shared" ca="1" si="613"/>
        <v/>
      </c>
      <c r="H5541" s="1">
        <f ca="1"/>
        <v>44755</v>
      </c>
      <c r="I5541" s="4">
        <f t="shared" ca="1" si="614"/>
        <v>9</v>
      </c>
    </row>
    <row r="5542" spans="1:9" x14ac:dyDescent="0.25">
      <c r="A5542">
        <f t="shared" si="615"/>
        <v>5541</v>
      </c>
      <c r="B5542">
        <f t="shared" ca="1" si="610"/>
        <v>4873</v>
      </c>
      <c r="C5542">
        <f t="shared" ca="1" si="611"/>
        <v>8</v>
      </c>
      <c r="D5542">
        <f t="shared" ca="1" si="612"/>
        <v>5</v>
      </c>
      <c r="E5542" s="3">
        <f t="shared" ca="1" si="616"/>
        <v>46.819709712633433</v>
      </c>
      <c r="F5542" s="3">
        <f t="shared" ca="1" si="616"/>
        <v>13.330045532389395</v>
      </c>
      <c r="G5542" s="1">
        <f t="shared" ca="1" si="613"/>
        <v>45081</v>
      </c>
      <c r="H5542" s="1">
        <f ca="1"/>
        <v>45072</v>
      </c>
      <c r="I5542" s="4">
        <f t="shared" ca="1" si="614"/>
        <v>4.7985587513778434</v>
      </c>
    </row>
    <row r="5543" spans="1:9" x14ac:dyDescent="0.25">
      <c r="A5543">
        <f t="shared" si="615"/>
        <v>5542</v>
      </c>
      <c r="B5543">
        <f t="shared" ca="1" si="610"/>
        <v>1649</v>
      </c>
      <c r="C5543">
        <f t="shared" ca="1" si="611"/>
        <v>11</v>
      </c>
      <c r="D5543">
        <f t="shared" ca="1" si="612"/>
        <v>5</v>
      </c>
      <c r="E5543" s="3">
        <f t="shared" ca="1" si="616"/>
        <v>13.541548311859465</v>
      </c>
      <c r="F5543" s="3">
        <f t="shared" ca="1" si="616"/>
        <v>45.293704620050981</v>
      </c>
      <c r="G5543" s="1">
        <f t="shared" ca="1" si="613"/>
        <v>44993</v>
      </c>
      <c r="H5543" s="1">
        <f ca="1"/>
        <v>44985</v>
      </c>
      <c r="I5543" s="4">
        <f t="shared" ca="1" si="614"/>
        <v>5</v>
      </c>
    </row>
    <row r="5544" spans="1:9" x14ac:dyDescent="0.25">
      <c r="A5544">
        <f t="shared" si="615"/>
        <v>5543</v>
      </c>
      <c r="B5544">
        <f t="shared" ca="1" si="610"/>
        <v>4071</v>
      </c>
      <c r="C5544">
        <f t="shared" ca="1" si="611"/>
        <v>7</v>
      </c>
      <c r="D5544">
        <f t="shared" ca="1" si="612"/>
        <v>9</v>
      </c>
      <c r="E5544" s="3">
        <f t="shared" ca="1" si="616"/>
        <v>45.813014395303007</v>
      </c>
      <c r="F5544" s="3">
        <f t="shared" ca="1" si="616"/>
        <v>37.106666553279851</v>
      </c>
      <c r="G5544" s="1">
        <f t="shared" ca="1" si="613"/>
        <v>44750</v>
      </c>
      <c r="H5544" s="1">
        <f ca="1"/>
        <v>44744</v>
      </c>
      <c r="I5544" s="4">
        <f t="shared" ca="1" si="614"/>
        <v>9</v>
      </c>
    </row>
    <row r="5545" spans="1:9" x14ac:dyDescent="0.25">
      <c r="A5545">
        <f t="shared" si="615"/>
        <v>5544</v>
      </c>
      <c r="B5545">
        <f t="shared" ca="1" si="610"/>
        <v>5574</v>
      </c>
      <c r="C5545">
        <f t="shared" ca="1" si="611"/>
        <v>12</v>
      </c>
      <c r="D5545">
        <f t="shared" ca="1" si="612"/>
        <v>7</v>
      </c>
      <c r="E5545" s="3">
        <f t="shared" ca="1" si="616"/>
        <v>16.074290919347316</v>
      </c>
      <c r="F5545" s="3">
        <f t="shared" ca="1" si="616"/>
        <v>21.953244395139304</v>
      </c>
      <c r="G5545" s="1">
        <f t="shared" ca="1" si="613"/>
        <v>44051</v>
      </c>
      <c r="H5545" s="1">
        <f ca="1"/>
        <v>44046</v>
      </c>
      <c r="I5545" s="4">
        <f t="shared" ca="1" si="614"/>
        <v>0.68556630093965676</v>
      </c>
    </row>
    <row r="5546" spans="1:9" x14ac:dyDescent="0.25">
      <c r="A5546">
        <f t="shared" si="615"/>
        <v>5545</v>
      </c>
      <c r="B5546">
        <f t="shared" ca="1" si="610"/>
        <v>5063</v>
      </c>
      <c r="C5546">
        <f t="shared" ca="1" si="611"/>
        <v>1</v>
      </c>
      <c r="D5546">
        <f t="shared" ca="1" si="612"/>
        <v>2</v>
      </c>
      <c r="E5546" s="3">
        <f t="shared" ca="1" si="616"/>
        <v>34.627042944470787</v>
      </c>
      <c r="F5546" s="3">
        <f t="shared" ca="1" si="616"/>
        <v>33.371171981179586</v>
      </c>
      <c r="G5546" s="1">
        <f t="shared" ca="1" si="613"/>
        <v>43857</v>
      </c>
      <c r="H5546" s="1">
        <f ca="1"/>
        <v>43850</v>
      </c>
      <c r="I5546" s="4">
        <f t="shared" ca="1" si="614"/>
        <v>2</v>
      </c>
    </row>
    <row r="5547" spans="1:9" x14ac:dyDescent="0.25">
      <c r="A5547">
        <f t="shared" si="615"/>
        <v>5546</v>
      </c>
      <c r="B5547">
        <f t="shared" ca="1" si="610"/>
        <v>1516</v>
      </c>
      <c r="C5547">
        <f t="shared" ca="1" si="611"/>
        <v>23</v>
      </c>
      <c r="D5547">
        <f t="shared" ca="1" si="612"/>
        <v>6</v>
      </c>
      <c r="E5547" s="3">
        <f t="shared" ca="1" si="616"/>
        <v>38.100759506621586</v>
      </c>
      <c r="F5547" s="3">
        <f t="shared" ca="1" si="616"/>
        <v>17.071143163584253</v>
      </c>
      <c r="G5547" s="1">
        <f t="shared" ca="1" si="613"/>
        <v>44992</v>
      </c>
      <c r="H5547" s="1">
        <f ca="1"/>
        <v>44985</v>
      </c>
      <c r="I5547" s="4">
        <f t="shared" ca="1" si="614"/>
        <v>6</v>
      </c>
    </row>
    <row r="5548" spans="1:9" x14ac:dyDescent="0.25">
      <c r="A5548">
        <f t="shared" si="615"/>
        <v>5547</v>
      </c>
      <c r="B5548">
        <f t="shared" ca="1" si="610"/>
        <v>4374</v>
      </c>
      <c r="C5548">
        <f t="shared" ca="1" si="611"/>
        <v>30</v>
      </c>
      <c r="D5548">
        <f t="shared" ca="1" si="612"/>
        <v>5</v>
      </c>
      <c r="E5548" s="3">
        <f t="shared" ca="1" si="616"/>
        <v>33.180323579550389</v>
      </c>
      <c r="F5548" s="3">
        <f t="shared" ca="1" si="616"/>
        <v>27.688936538860212</v>
      </c>
      <c r="G5548" s="1">
        <f t="shared" ca="1" si="613"/>
        <v>44064</v>
      </c>
      <c r="H5548" s="1">
        <f ca="1"/>
        <v>44055</v>
      </c>
      <c r="I5548" s="4">
        <f t="shared" ca="1" si="614"/>
        <v>5</v>
      </c>
    </row>
    <row r="5549" spans="1:9" x14ac:dyDescent="0.25">
      <c r="A5549">
        <f t="shared" si="615"/>
        <v>5548</v>
      </c>
      <c r="B5549">
        <f t="shared" ca="1" si="610"/>
        <v>2110</v>
      </c>
      <c r="C5549">
        <f t="shared" ca="1" si="611"/>
        <v>7</v>
      </c>
      <c r="D5549">
        <f t="shared" ca="1" si="612"/>
        <v>10</v>
      </c>
      <c r="E5549" s="3">
        <f t="shared" ca="1" si="616"/>
        <v>14.509771336349612</v>
      </c>
      <c r="F5549" s="3">
        <f t="shared" ca="1" si="616"/>
        <v>24.86727532979868</v>
      </c>
      <c r="G5549" s="1">
        <f t="shared" ca="1" si="613"/>
        <v>45044</v>
      </c>
      <c r="H5549" s="1">
        <f ca="1"/>
        <v>45035</v>
      </c>
      <c r="I5549" s="4">
        <f t="shared" ca="1" si="614"/>
        <v>2.6880944253345618</v>
      </c>
    </row>
    <row r="5550" spans="1:9" x14ac:dyDescent="0.25">
      <c r="A5550">
        <f t="shared" si="615"/>
        <v>5549</v>
      </c>
      <c r="B5550">
        <f t="shared" ca="1" si="610"/>
        <v>6537</v>
      </c>
      <c r="C5550">
        <f t="shared" ca="1" si="611"/>
        <v>43</v>
      </c>
      <c r="D5550">
        <f t="shared" ca="1" si="612"/>
        <v>2</v>
      </c>
      <c r="E5550" s="3">
        <f t="shared" ca="1" si="616"/>
        <v>42.718634574976264</v>
      </c>
      <c r="F5550" s="3">
        <f t="shared" ca="1" si="616"/>
        <v>40.149748411630526</v>
      </c>
      <c r="G5550" s="1">
        <f t="shared" ca="1" si="613"/>
        <v>45214</v>
      </c>
      <c r="H5550" s="1">
        <f ca="1"/>
        <v>45205</v>
      </c>
      <c r="I5550" s="4">
        <f t="shared" ca="1" si="614"/>
        <v>1.8587456757282588</v>
      </c>
    </row>
    <row r="5551" spans="1:9" x14ac:dyDescent="0.25">
      <c r="A5551">
        <f t="shared" si="615"/>
        <v>5550</v>
      </c>
      <c r="B5551">
        <f t="shared" ca="1" si="610"/>
        <v>2037</v>
      </c>
      <c r="C5551">
        <f t="shared" ca="1" si="611"/>
        <v>48</v>
      </c>
      <c r="D5551">
        <f t="shared" ca="1" si="612"/>
        <v>3</v>
      </c>
      <c r="E5551" s="3">
        <f t="shared" ca="1" si="616"/>
        <v>45.065474344765775</v>
      </c>
      <c r="F5551" s="3">
        <f t="shared" ca="1" si="616"/>
        <v>37.469462961411018</v>
      </c>
      <c r="G5551" s="1" t="str">
        <f t="shared" ca="1" si="613"/>
        <v/>
      </c>
      <c r="H5551" s="1">
        <f ca="1"/>
        <v>43932</v>
      </c>
      <c r="I5551" s="4">
        <f t="shared" ca="1" si="614"/>
        <v>2.2975727167250484</v>
      </c>
    </row>
    <row r="5552" spans="1:9" x14ac:dyDescent="0.25">
      <c r="A5552">
        <f t="shared" si="615"/>
        <v>5551</v>
      </c>
      <c r="B5552">
        <f t="shared" ca="1" si="610"/>
        <v>4550</v>
      </c>
      <c r="C5552">
        <f t="shared" ca="1" si="611"/>
        <v>48</v>
      </c>
      <c r="D5552">
        <f t="shared" ca="1" si="612"/>
        <v>10</v>
      </c>
      <c r="E5552" s="3">
        <f t="shared" ca="1" si="616"/>
        <v>29.657396241678121</v>
      </c>
      <c r="F5552" s="3">
        <f t="shared" ca="1" si="616"/>
        <v>10.697385900202342</v>
      </c>
      <c r="G5552" s="1">
        <f t="shared" ca="1" si="613"/>
        <v>43938</v>
      </c>
      <c r="H5552" s="1">
        <f ca="1"/>
        <v>43930</v>
      </c>
      <c r="I5552" s="4">
        <f t="shared" ca="1" si="614"/>
        <v>10</v>
      </c>
    </row>
    <row r="5553" spans="1:9" x14ac:dyDescent="0.25">
      <c r="A5553">
        <f t="shared" si="615"/>
        <v>5552</v>
      </c>
      <c r="B5553">
        <f t="shared" ca="1" si="610"/>
        <v>1230</v>
      </c>
      <c r="C5553">
        <f t="shared" ca="1" si="611"/>
        <v>30</v>
      </c>
      <c r="D5553">
        <f t="shared" ca="1" si="612"/>
        <v>3</v>
      </c>
      <c r="E5553" s="3">
        <f t="shared" ca="1" si="616"/>
        <v>22.656737630719512</v>
      </c>
      <c r="F5553" s="3">
        <f t="shared" ca="1" si="616"/>
        <v>38.456750930415481</v>
      </c>
      <c r="G5553" s="1">
        <f t="shared" ca="1" si="613"/>
        <v>45258</v>
      </c>
      <c r="H5553" s="1">
        <f ca="1"/>
        <v>45256</v>
      </c>
      <c r="I5553" s="4">
        <f t="shared" ca="1" si="614"/>
        <v>1.2643598530744411</v>
      </c>
    </row>
    <row r="5554" spans="1:9" x14ac:dyDescent="0.25">
      <c r="A5554">
        <f t="shared" si="615"/>
        <v>5553</v>
      </c>
      <c r="B5554">
        <f t="shared" ca="1" si="610"/>
        <v>5375</v>
      </c>
      <c r="C5554">
        <f t="shared" ca="1" si="611"/>
        <v>47</v>
      </c>
      <c r="D5554">
        <f t="shared" ca="1" si="612"/>
        <v>5</v>
      </c>
      <c r="E5554" s="3">
        <f t="shared" ca="1" si="616"/>
        <v>14.42367024066149</v>
      </c>
      <c r="F5554" s="3">
        <f t="shared" ca="1" si="616"/>
        <v>23.723842842377081</v>
      </c>
      <c r="G5554" s="1">
        <f t="shared" ca="1" si="613"/>
        <v>44657</v>
      </c>
      <c r="H5554" s="1">
        <f ca="1"/>
        <v>44653</v>
      </c>
      <c r="I5554" s="4">
        <f t="shared" ca="1" si="614"/>
        <v>5</v>
      </c>
    </row>
    <row r="5555" spans="1:9" x14ac:dyDescent="0.25">
      <c r="A5555">
        <f t="shared" si="615"/>
        <v>5554</v>
      </c>
      <c r="B5555">
        <f t="shared" ca="1" si="610"/>
        <v>4099</v>
      </c>
      <c r="C5555">
        <f t="shared" ca="1" si="611"/>
        <v>20</v>
      </c>
      <c r="D5555">
        <f t="shared" ca="1" si="612"/>
        <v>7</v>
      </c>
      <c r="E5555" s="3">
        <f t="shared" ca="1" si="616"/>
        <v>45.401128719310357</v>
      </c>
      <c r="F5555" s="3">
        <f t="shared" ca="1" si="616"/>
        <v>29.283327699296493</v>
      </c>
      <c r="G5555" s="1">
        <f t="shared" ca="1" si="613"/>
        <v>43850</v>
      </c>
      <c r="H5555" s="1">
        <f ca="1"/>
        <v>43843</v>
      </c>
      <c r="I5555" s="4">
        <f t="shared" ca="1" si="614"/>
        <v>7</v>
      </c>
    </row>
    <row r="5556" spans="1:9" x14ac:dyDescent="0.25">
      <c r="A5556">
        <f t="shared" si="615"/>
        <v>5555</v>
      </c>
      <c r="B5556">
        <f t="shared" ca="1" si="610"/>
        <v>3919</v>
      </c>
      <c r="C5556">
        <f t="shared" ca="1" si="611"/>
        <v>12</v>
      </c>
      <c r="D5556">
        <f t="shared" ca="1" si="612"/>
        <v>6</v>
      </c>
      <c r="E5556" s="3">
        <f t="shared" ca="1" si="616"/>
        <v>42.498316004179351</v>
      </c>
      <c r="F5556" s="3">
        <f t="shared" ca="1" si="616"/>
        <v>24.079104771011632</v>
      </c>
      <c r="G5556" s="1">
        <f t="shared" ca="1" si="613"/>
        <v>44889</v>
      </c>
      <c r="H5556" s="1">
        <f ca="1"/>
        <v>44884</v>
      </c>
      <c r="I5556" s="4">
        <f t="shared" ca="1" si="614"/>
        <v>9.3325046078039264E-2</v>
      </c>
    </row>
    <row r="5557" spans="1:9" x14ac:dyDescent="0.25">
      <c r="A5557">
        <f t="shared" si="615"/>
        <v>5556</v>
      </c>
      <c r="B5557">
        <f t="shared" ca="1" si="610"/>
        <v>825</v>
      </c>
      <c r="C5557">
        <f t="shared" ca="1" si="611"/>
        <v>31</v>
      </c>
      <c r="D5557">
        <f t="shared" ca="1" si="612"/>
        <v>2</v>
      </c>
      <c r="E5557" s="3">
        <f t="shared" ca="1" si="616"/>
        <v>36.953347072531137</v>
      </c>
      <c r="F5557" s="3">
        <f t="shared" ca="1" si="616"/>
        <v>32.880971922746383</v>
      </c>
      <c r="G5557" s="1" t="str">
        <f t="shared" ca="1" si="613"/>
        <v/>
      </c>
      <c r="H5557" s="1">
        <f ca="1"/>
        <v>44481</v>
      </c>
      <c r="I5557" s="4">
        <f t="shared" ca="1" si="614"/>
        <v>2</v>
      </c>
    </row>
    <row r="5558" spans="1:9" x14ac:dyDescent="0.25">
      <c r="A5558">
        <f t="shared" si="615"/>
        <v>5557</v>
      </c>
      <c r="B5558">
        <f t="shared" ca="1" si="610"/>
        <v>2132</v>
      </c>
      <c r="C5558">
        <f t="shared" ca="1" si="611"/>
        <v>21</v>
      </c>
      <c r="D5558">
        <f t="shared" ca="1" si="612"/>
        <v>6</v>
      </c>
      <c r="E5558" s="3">
        <f t="shared" ca="1" si="616"/>
        <v>41.382126053297668</v>
      </c>
      <c r="F5558" s="3">
        <f t="shared" ca="1" si="616"/>
        <v>22.122369853213545</v>
      </c>
      <c r="G5558" s="1">
        <f t="shared" ca="1" si="613"/>
        <v>44450</v>
      </c>
      <c r="H5558" s="1">
        <f ca="1"/>
        <v>44441</v>
      </c>
      <c r="I5558" s="4">
        <f t="shared" ca="1" si="614"/>
        <v>6</v>
      </c>
    </row>
    <row r="5559" spans="1:9" x14ac:dyDescent="0.25">
      <c r="A5559">
        <f t="shared" si="615"/>
        <v>5558</v>
      </c>
      <c r="B5559">
        <f t="shared" ca="1" si="610"/>
        <v>5238</v>
      </c>
      <c r="C5559">
        <f t="shared" ca="1" si="611"/>
        <v>39</v>
      </c>
      <c r="D5559">
        <f t="shared" ca="1" si="612"/>
        <v>6</v>
      </c>
      <c r="E5559" s="3">
        <f t="shared" ca="1" si="616"/>
        <v>15.900591080992466</v>
      </c>
      <c r="F5559" s="3">
        <f t="shared" ca="1" si="616"/>
        <v>14.900627510726903</v>
      </c>
      <c r="G5559" s="1">
        <f t="shared" ca="1" si="613"/>
        <v>44568</v>
      </c>
      <c r="H5559" s="1">
        <f ca="1"/>
        <v>44562</v>
      </c>
      <c r="I5559" s="4">
        <f t="shared" ca="1" si="614"/>
        <v>4.2683267472598176</v>
      </c>
    </row>
    <row r="5560" spans="1:9" x14ac:dyDescent="0.25">
      <c r="A5560">
        <f t="shared" si="615"/>
        <v>5559</v>
      </c>
      <c r="B5560">
        <f t="shared" ca="1" si="610"/>
        <v>6520</v>
      </c>
      <c r="C5560">
        <f t="shared" ca="1" si="611"/>
        <v>35</v>
      </c>
      <c r="D5560">
        <f t="shared" ca="1" si="612"/>
        <v>2</v>
      </c>
      <c r="E5560" s="3">
        <f t="shared" ca="1" si="616"/>
        <v>23.720511919943181</v>
      </c>
      <c r="F5560" s="3">
        <f t="shared" ca="1" si="616"/>
        <v>21.72006246513368</v>
      </c>
      <c r="G5560" s="1">
        <f t="shared" ca="1" si="613"/>
        <v>44970</v>
      </c>
      <c r="H5560" s="1">
        <f ca="1"/>
        <v>44968</v>
      </c>
      <c r="I5560" s="4">
        <f t="shared" ca="1" si="614"/>
        <v>1.399049524365622</v>
      </c>
    </row>
    <row r="5561" spans="1:9" x14ac:dyDescent="0.25">
      <c r="A5561">
        <f t="shared" si="615"/>
        <v>5560</v>
      </c>
      <c r="B5561">
        <f t="shared" ca="1" si="610"/>
        <v>3775</v>
      </c>
      <c r="C5561">
        <f t="shared" ca="1" si="611"/>
        <v>50</v>
      </c>
      <c r="D5561">
        <f t="shared" ca="1" si="612"/>
        <v>6</v>
      </c>
      <c r="E5561" s="3">
        <f t="shared" ca="1" si="616"/>
        <v>12.025641833475898</v>
      </c>
      <c r="F5561" s="3">
        <f t="shared" ca="1" si="616"/>
        <v>22.826967868667207</v>
      </c>
      <c r="G5561" s="1">
        <f t="shared" ca="1" si="613"/>
        <v>44706</v>
      </c>
      <c r="H5561" s="1">
        <f ca="1"/>
        <v>44700</v>
      </c>
      <c r="I5561" s="4">
        <f t="shared" ca="1" si="614"/>
        <v>4.2483405611543139</v>
      </c>
    </row>
    <row r="5562" spans="1:9" x14ac:dyDescent="0.25">
      <c r="A5562">
        <f t="shared" si="615"/>
        <v>5561</v>
      </c>
      <c r="B5562">
        <f t="shared" ca="1" si="610"/>
        <v>6103</v>
      </c>
      <c r="C5562">
        <f t="shared" ca="1" si="611"/>
        <v>40</v>
      </c>
      <c r="D5562">
        <f t="shared" ca="1" si="612"/>
        <v>5</v>
      </c>
      <c r="E5562" s="3">
        <f t="shared" ca="1" si="616"/>
        <v>22.094129490895074</v>
      </c>
      <c r="F5562" s="3">
        <f t="shared" ca="1" si="616"/>
        <v>13.243556109886923</v>
      </c>
      <c r="G5562" s="1">
        <f t="shared" ca="1" si="613"/>
        <v>45175</v>
      </c>
      <c r="H5562" s="1">
        <f ca="1"/>
        <v>45171</v>
      </c>
      <c r="I5562" s="4">
        <f t="shared" ca="1" si="614"/>
        <v>4.2739924375714953</v>
      </c>
    </row>
    <row r="5563" spans="1:9" x14ac:dyDescent="0.25">
      <c r="A5563">
        <f t="shared" si="615"/>
        <v>5562</v>
      </c>
      <c r="B5563">
        <f t="shared" ca="1" si="610"/>
        <v>40</v>
      </c>
      <c r="C5563">
        <f t="shared" ca="1" si="611"/>
        <v>8</v>
      </c>
      <c r="D5563">
        <f t="shared" ca="1" si="612"/>
        <v>8</v>
      </c>
      <c r="E5563" s="3">
        <f t="shared" ca="1" si="616"/>
        <v>26.250968529325466</v>
      </c>
      <c r="F5563" s="3">
        <f t="shared" ca="1" si="616"/>
        <v>33.997685995282339</v>
      </c>
      <c r="G5563" s="1">
        <f t="shared" ca="1" si="613"/>
        <v>44957</v>
      </c>
      <c r="H5563" s="1">
        <f ca="1"/>
        <v>44947</v>
      </c>
      <c r="I5563" s="4">
        <f t="shared" ca="1" si="614"/>
        <v>8</v>
      </c>
    </row>
    <row r="5564" spans="1:9" x14ac:dyDescent="0.25">
      <c r="A5564">
        <f t="shared" si="615"/>
        <v>5563</v>
      </c>
      <c r="B5564">
        <f t="shared" ca="1" si="610"/>
        <v>5809</v>
      </c>
      <c r="C5564">
        <f t="shared" ca="1" si="611"/>
        <v>29</v>
      </c>
      <c r="D5564">
        <f t="shared" ca="1" si="612"/>
        <v>8</v>
      </c>
      <c r="E5564" s="3">
        <f t="shared" ca="1" si="616"/>
        <v>43.980038299773639</v>
      </c>
      <c r="F5564" s="3">
        <f t="shared" ca="1" si="616"/>
        <v>29.262159211117847</v>
      </c>
      <c r="G5564" s="1">
        <f t="shared" ca="1" si="613"/>
        <v>45245</v>
      </c>
      <c r="H5564" s="1">
        <f ca="1"/>
        <v>45241</v>
      </c>
      <c r="I5564" s="4">
        <f t="shared" ca="1" si="614"/>
        <v>8</v>
      </c>
    </row>
    <row r="5565" spans="1:9" x14ac:dyDescent="0.25">
      <c r="A5565">
        <f t="shared" si="615"/>
        <v>5564</v>
      </c>
      <c r="B5565">
        <f t="shared" ca="1" si="610"/>
        <v>6316</v>
      </c>
      <c r="C5565">
        <f t="shared" ca="1" si="611"/>
        <v>3</v>
      </c>
      <c r="D5565">
        <f t="shared" ca="1" si="612"/>
        <v>9</v>
      </c>
      <c r="E5565" s="3">
        <f t="shared" ca="1" si="616"/>
        <v>36.039890593273725</v>
      </c>
      <c r="F5565" s="3">
        <f t="shared" ca="1" si="616"/>
        <v>30.44546155484927</v>
      </c>
      <c r="G5565" s="1">
        <f t="shared" ca="1" si="613"/>
        <v>44743</v>
      </c>
      <c r="H5565" s="1">
        <f ca="1"/>
        <v>44736</v>
      </c>
      <c r="I5565" s="4">
        <f t="shared" ca="1" si="614"/>
        <v>9</v>
      </c>
    </row>
    <row r="5566" spans="1:9" x14ac:dyDescent="0.25">
      <c r="A5566">
        <f t="shared" si="615"/>
        <v>5565</v>
      </c>
      <c r="B5566">
        <f t="shared" ca="1" si="610"/>
        <v>1319</v>
      </c>
      <c r="C5566">
        <f t="shared" ca="1" si="611"/>
        <v>37</v>
      </c>
      <c r="D5566">
        <f t="shared" ca="1" si="612"/>
        <v>2</v>
      </c>
      <c r="E5566" s="3">
        <f t="shared" ca="1" si="616"/>
        <v>25.471413043324787</v>
      </c>
      <c r="F5566" s="3">
        <f t="shared" ca="1" si="616"/>
        <v>14.555524570026952</v>
      </c>
      <c r="G5566" s="1" t="str">
        <f t="shared" ca="1" si="613"/>
        <v/>
      </c>
      <c r="H5566" s="1">
        <f ca="1"/>
        <v>43963</v>
      </c>
      <c r="I5566" s="4">
        <f t="shared" ca="1" si="614"/>
        <v>1.846051736468451</v>
      </c>
    </row>
    <row r="5567" spans="1:9" x14ac:dyDescent="0.25">
      <c r="A5567">
        <f t="shared" si="615"/>
        <v>5566</v>
      </c>
      <c r="B5567">
        <f t="shared" ca="1" si="610"/>
        <v>1794</v>
      </c>
      <c r="C5567">
        <f t="shared" ca="1" si="611"/>
        <v>22</v>
      </c>
      <c r="D5567">
        <f t="shared" ca="1" si="612"/>
        <v>10</v>
      </c>
      <c r="E5567" s="3">
        <f t="shared" ca="1" si="616"/>
        <v>13.372108401861933</v>
      </c>
      <c r="F5567" s="3">
        <f t="shared" ca="1" si="616"/>
        <v>44.678741745093745</v>
      </c>
      <c r="G5567" s="1">
        <f t="shared" ca="1" si="613"/>
        <v>44843</v>
      </c>
      <c r="H5567" s="1">
        <f ca="1"/>
        <v>44836</v>
      </c>
      <c r="I5567" s="4">
        <f t="shared" ca="1" si="614"/>
        <v>4.3031466403338845</v>
      </c>
    </row>
    <row r="5568" spans="1:9" x14ac:dyDescent="0.25">
      <c r="A5568">
        <f t="shared" si="615"/>
        <v>5567</v>
      </c>
      <c r="B5568">
        <f t="shared" ca="1" si="610"/>
        <v>2241</v>
      </c>
      <c r="C5568">
        <f t="shared" ca="1" si="611"/>
        <v>40</v>
      </c>
      <c r="D5568">
        <f t="shared" ca="1" si="612"/>
        <v>3</v>
      </c>
      <c r="E5568" s="3">
        <f t="shared" ca="1" si="616"/>
        <v>11.011231529778399</v>
      </c>
      <c r="F5568" s="3">
        <f t="shared" ca="1" si="616"/>
        <v>13.803795032339368</v>
      </c>
      <c r="G5568" s="1">
        <f t="shared" ca="1" si="613"/>
        <v>44902</v>
      </c>
      <c r="H5568" s="1">
        <f ca="1"/>
        <v>44899</v>
      </c>
      <c r="I5568" s="4">
        <f t="shared" ca="1" si="614"/>
        <v>1.8208096413077621</v>
      </c>
    </row>
    <row r="5569" spans="1:9" x14ac:dyDescent="0.25">
      <c r="A5569">
        <f t="shared" si="615"/>
        <v>5568</v>
      </c>
      <c r="B5569">
        <f t="shared" ref="B5569:B5632" ca="1" si="617">RANDBETWEEN(1,6658)</f>
        <v>4404</v>
      </c>
      <c r="C5569">
        <f t="shared" ref="C5569:C5632" ca="1" si="618">RANDBETWEEN(1,50)</f>
        <v>21</v>
      </c>
      <c r="D5569">
        <f t="shared" ref="D5569:D5632" ca="1" si="619">RANDBETWEEN(1,10)</f>
        <v>1</v>
      </c>
      <c r="E5569" s="3">
        <f t="shared" ca="1" si="616"/>
        <v>20.24306270733846</v>
      </c>
      <c r="F5569" s="3">
        <f t="shared" ca="1" si="616"/>
        <v>26.789578760938525</v>
      </c>
      <c r="G5569" s="1">
        <f t="shared" ca="1" si="613"/>
        <v>44489</v>
      </c>
      <c r="H5569" s="1">
        <f ca="1"/>
        <v>44488</v>
      </c>
      <c r="I5569" s="4">
        <f t="shared" ca="1" si="614"/>
        <v>0.40509915939273355</v>
      </c>
    </row>
    <row r="5570" spans="1:9" x14ac:dyDescent="0.25">
      <c r="A5570">
        <f t="shared" si="615"/>
        <v>5569</v>
      </c>
      <c r="B5570">
        <f t="shared" ca="1" si="617"/>
        <v>1455</v>
      </c>
      <c r="C5570">
        <f t="shared" ca="1" si="618"/>
        <v>25</v>
      </c>
      <c r="D5570">
        <f t="shared" ca="1" si="619"/>
        <v>2</v>
      </c>
      <c r="E5570" s="3">
        <f t="shared" ca="1" si="616"/>
        <v>42.363352776746297</v>
      </c>
      <c r="F5570" s="3">
        <f t="shared" ca="1" si="616"/>
        <v>26.341641644399939</v>
      </c>
      <c r="G5570" s="1">
        <f t="shared" ca="1" si="613"/>
        <v>43903</v>
      </c>
      <c r="H5570" s="1">
        <f ca="1"/>
        <v>43902</v>
      </c>
      <c r="I5570" s="4">
        <f t="shared" ca="1" si="614"/>
        <v>0.21897495389820643</v>
      </c>
    </row>
    <row r="5571" spans="1:9" x14ac:dyDescent="0.25">
      <c r="A5571">
        <f t="shared" si="615"/>
        <v>5570</v>
      </c>
      <c r="B5571">
        <f t="shared" ca="1" si="617"/>
        <v>4566</v>
      </c>
      <c r="C5571">
        <f t="shared" ca="1" si="618"/>
        <v>22</v>
      </c>
      <c r="D5571">
        <f t="shared" ca="1" si="619"/>
        <v>7</v>
      </c>
      <c r="E5571" s="3">
        <f t="shared" ca="1" si="616"/>
        <v>13.47720811327067</v>
      </c>
      <c r="F5571" s="3">
        <f t="shared" ca="1" si="616"/>
        <v>21.776693411025761</v>
      </c>
      <c r="G5571" s="1">
        <f t="shared" ref="G5571:G5634" ca="1" si="620">IF(RAND()&lt;0.75,H5571+RANDBETWEEN( 1,10),"")</f>
        <v>44629</v>
      </c>
      <c r="H5571" s="1">
        <f ca="1"/>
        <v>44627</v>
      </c>
      <c r="I5571" s="4">
        <f t="shared" ref="I5571:I5634" ca="1" si="621">IF(RAND()&gt;0.5,D5571,D5571*RAND())</f>
        <v>1.1962708652611722</v>
      </c>
    </row>
    <row r="5572" spans="1:9" x14ac:dyDescent="0.25">
      <c r="A5572">
        <f t="shared" ref="A5572:A5635" si="622">A5571+1</f>
        <v>5571</v>
      </c>
      <c r="B5572">
        <f t="shared" ca="1" si="617"/>
        <v>3182</v>
      </c>
      <c r="C5572">
        <f t="shared" ca="1" si="618"/>
        <v>41</v>
      </c>
      <c r="D5572">
        <f t="shared" ca="1" si="619"/>
        <v>5</v>
      </c>
      <c r="E5572" s="3">
        <f t="shared" ca="1" si="616"/>
        <v>30.187750171147169</v>
      </c>
      <c r="F5572" s="3">
        <f t="shared" ca="1" si="616"/>
        <v>32.698665190974523</v>
      </c>
      <c r="G5572" s="1">
        <f t="shared" ca="1" si="620"/>
        <v>44811</v>
      </c>
      <c r="H5572" s="1">
        <f ca="1"/>
        <v>44806</v>
      </c>
      <c r="I5572" s="4">
        <f t="shared" ca="1" si="621"/>
        <v>0.64941278482806897</v>
      </c>
    </row>
    <row r="5573" spans="1:9" x14ac:dyDescent="0.25">
      <c r="A5573">
        <f t="shared" si="622"/>
        <v>5572</v>
      </c>
      <c r="B5573">
        <f t="shared" ca="1" si="617"/>
        <v>3552</v>
      </c>
      <c r="C5573">
        <f t="shared" ca="1" si="618"/>
        <v>48</v>
      </c>
      <c r="D5573">
        <f t="shared" ca="1" si="619"/>
        <v>7</v>
      </c>
      <c r="E5573" s="3">
        <f t="shared" ca="1" si="616"/>
        <v>25.27680095722414</v>
      </c>
      <c r="F5573" s="3">
        <f t="shared" ca="1" si="616"/>
        <v>45.570929898916461</v>
      </c>
      <c r="G5573" s="1" t="str">
        <f t="shared" ca="1" si="620"/>
        <v/>
      </c>
      <c r="H5573" s="1">
        <f ca="1"/>
        <v>44658</v>
      </c>
      <c r="I5573" s="4">
        <f t="shared" ca="1" si="621"/>
        <v>7</v>
      </c>
    </row>
    <row r="5574" spans="1:9" x14ac:dyDescent="0.25">
      <c r="A5574">
        <f t="shared" si="622"/>
        <v>5573</v>
      </c>
      <c r="B5574">
        <f t="shared" ca="1" si="617"/>
        <v>6398</v>
      </c>
      <c r="C5574">
        <f t="shared" ca="1" si="618"/>
        <v>25</v>
      </c>
      <c r="D5574">
        <f t="shared" ca="1" si="619"/>
        <v>7</v>
      </c>
      <c r="E5574" s="3">
        <f t="shared" ca="1" si="616"/>
        <v>34.030294794012896</v>
      </c>
      <c r="F5574" s="3">
        <f t="shared" ca="1" si="616"/>
        <v>31.755300969924125</v>
      </c>
      <c r="G5574" s="1">
        <f t="shared" ca="1" si="620"/>
        <v>45097</v>
      </c>
      <c r="H5574" s="1">
        <f ca="1"/>
        <v>45093</v>
      </c>
      <c r="I5574" s="4">
        <f t="shared" ca="1" si="621"/>
        <v>2.4663642749139596</v>
      </c>
    </row>
    <row r="5575" spans="1:9" x14ac:dyDescent="0.25">
      <c r="A5575">
        <f t="shared" si="622"/>
        <v>5574</v>
      </c>
      <c r="B5575">
        <f t="shared" ca="1" si="617"/>
        <v>6308</v>
      </c>
      <c r="C5575">
        <f t="shared" ca="1" si="618"/>
        <v>9</v>
      </c>
      <c r="D5575">
        <f t="shared" ca="1" si="619"/>
        <v>1</v>
      </c>
      <c r="E5575" s="3">
        <f t="shared" ca="1" si="616"/>
        <v>44.993188641027196</v>
      </c>
      <c r="F5575" s="3">
        <f t="shared" ca="1" si="616"/>
        <v>18.605987653148858</v>
      </c>
      <c r="G5575" s="1">
        <f t="shared" ca="1" si="620"/>
        <v>43871</v>
      </c>
      <c r="H5575" s="1">
        <f ca="1"/>
        <v>43869</v>
      </c>
      <c r="I5575" s="4">
        <f t="shared" ca="1" si="621"/>
        <v>1</v>
      </c>
    </row>
    <row r="5576" spans="1:9" x14ac:dyDescent="0.25">
      <c r="A5576">
        <f t="shared" si="622"/>
        <v>5575</v>
      </c>
      <c r="B5576">
        <f t="shared" ca="1" si="617"/>
        <v>4813</v>
      </c>
      <c r="C5576">
        <f t="shared" ca="1" si="618"/>
        <v>27</v>
      </c>
      <c r="D5576">
        <f t="shared" ca="1" si="619"/>
        <v>4</v>
      </c>
      <c r="E5576" s="3">
        <f t="shared" ca="1" si="616"/>
        <v>34.100022099876526</v>
      </c>
      <c r="F5576" s="3">
        <f t="shared" ca="1" si="616"/>
        <v>41.962256120383941</v>
      </c>
      <c r="G5576" s="1" t="str">
        <f t="shared" ca="1" si="620"/>
        <v/>
      </c>
      <c r="H5576" s="1">
        <f ca="1"/>
        <v>44567</v>
      </c>
      <c r="I5576" s="4">
        <f t="shared" ca="1" si="621"/>
        <v>0.26107025224526526</v>
      </c>
    </row>
    <row r="5577" spans="1:9" x14ac:dyDescent="0.25">
      <c r="A5577">
        <f t="shared" si="622"/>
        <v>5576</v>
      </c>
      <c r="B5577">
        <f t="shared" ca="1" si="617"/>
        <v>437</v>
      </c>
      <c r="C5577">
        <f t="shared" ca="1" si="618"/>
        <v>6</v>
      </c>
      <c r="D5577">
        <f t="shared" ca="1" si="619"/>
        <v>3</v>
      </c>
      <c r="E5577" s="3">
        <f t="shared" ca="1" si="616"/>
        <v>16.657485391498899</v>
      </c>
      <c r="F5577" s="3">
        <f t="shared" ca="1" si="616"/>
        <v>39.415375445272069</v>
      </c>
      <c r="G5577" s="1">
        <f t="shared" ca="1" si="620"/>
        <v>44520</v>
      </c>
      <c r="H5577" s="1">
        <f ca="1"/>
        <v>44517</v>
      </c>
      <c r="I5577" s="4">
        <f t="shared" ca="1" si="621"/>
        <v>3</v>
      </c>
    </row>
    <row r="5578" spans="1:9" x14ac:dyDescent="0.25">
      <c r="A5578">
        <f t="shared" si="622"/>
        <v>5577</v>
      </c>
      <c r="B5578">
        <f t="shared" ca="1" si="617"/>
        <v>5771</v>
      </c>
      <c r="C5578">
        <f t="shared" ca="1" si="618"/>
        <v>24</v>
      </c>
      <c r="D5578">
        <f t="shared" ca="1" si="619"/>
        <v>10</v>
      </c>
      <c r="E5578" s="3">
        <f t="shared" ca="1" si="616"/>
        <v>26.764259971948722</v>
      </c>
      <c r="F5578" s="3">
        <f t="shared" ca="1" si="616"/>
        <v>24.106299786142582</v>
      </c>
      <c r="G5578" s="1">
        <f t="shared" ca="1" si="620"/>
        <v>44559</v>
      </c>
      <c r="H5578" s="1">
        <f ca="1"/>
        <v>44557</v>
      </c>
      <c r="I5578" s="4">
        <f t="shared" ca="1" si="621"/>
        <v>10</v>
      </c>
    </row>
    <row r="5579" spans="1:9" x14ac:dyDescent="0.25">
      <c r="A5579">
        <f t="shared" si="622"/>
        <v>5578</v>
      </c>
      <c r="B5579">
        <f t="shared" ca="1" si="617"/>
        <v>2115</v>
      </c>
      <c r="C5579">
        <f t="shared" ca="1" si="618"/>
        <v>45</v>
      </c>
      <c r="D5579">
        <f t="shared" ca="1" si="619"/>
        <v>9</v>
      </c>
      <c r="E5579" s="3">
        <f t="shared" ca="1" si="616"/>
        <v>49.672774786662728</v>
      </c>
      <c r="F5579" s="3">
        <f t="shared" ca="1" si="616"/>
        <v>12.190114204116318</v>
      </c>
      <c r="G5579" s="1">
        <f t="shared" ca="1" si="620"/>
        <v>44296</v>
      </c>
      <c r="H5579" s="1">
        <f ca="1"/>
        <v>44295</v>
      </c>
      <c r="I5579" s="4">
        <f t="shared" ca="1" si="621"/>
        <v>6.2306015424051537</v>
      </c>
    </row>
    <row r="5580" spans="1:9" x14ac:dyDescent="0.25">
      <c r="A5580">
        <f t="shared" si="622"/>
        <v>5579</v>
      </c>
      <c r="B5580">
        <f t="shared" ca="1" si="617"/>
        <v>4275</v>
      </c>
      <c r="C5580">
        <f t="shared" ca="1" si="618"/>
        <v>45</v>
      </c>
      <c r="D5580">
        <f t="shared" ca="1" si="619"/>
        <v>4</v>
      </c>
      <c r="E5580" s="3">
        <f t="shared" ca="1" si="616"/>
        <v>41.704329377189936</v>
      </c>
      <c r="F5580" s="3">
        <f t="shared" ca="1" si="616"/>
        <v>21.686741330637943</v>
      </c>
      <c r="G5580" s="1">
        <f t="shared" ca="1" si="620"/>
        <v>44265</v>
      </c>
      <c r="H5580" s="1">
        <f ca="1"/>
        <v>44262</v>
      </c>
      <c r="I5580" s="4">
        <f t="shared" ca="1" si="621"/>
        <v>0.38585877603538421</v>
      </c>
    </row>
    <row r="5581" spans="1:9" x14ac:dyDescent="0.25">
      <c r="A5581">
        <f t="shared" si="622"/>
        <v>5580</v>
      </c>
      <c r="B5581">
        <f t="shared" ca="1" si="617"/>
        <v>166</v>
      </c>
      <c r="C5581">
        <f t="shared" ca="1" si="618"/>
        <v>9</v>
      </c>
      <c r="D5581">
        <f t="shared" ca="1" si="619"/>
        <v>2</v>
      </c>
      <c r="E5581" s="3">
        <f t="shared" ca="1" si="616"/>
        <v>19.972006699914694</v>
      </c>
      <c r="F5581" s="3">
        <f t="shared" ca="1" si="616"/>
        <v>35.163621393296637</v>
      </c>
      <c r="G5581" s="1">
        <f t="shared" ca="1" si="620"/>
        <v>45196</v>
      </c>
      <c r="H5581" s="1">
        <f ca="1"/>
        <v>45189</v>
      </c>
      <c r="I5581" s="4">
        <f t="shared" ca="1" si="621"/>
        <v>2</v>
      </c>
    </row>
    <row r="5582" spans="1:9" x14ac:dyDescent="0.25">
      <c r="A5582">
        <f t="shared" si="622"/>
        <v>5581</v>
      </c>
      <c r="B5582">
        <f t="shared" ca="1" si="617"/>
        <v>1102</v>
      </c>
      <c r="C5582">
        <f t="shared" ca="1" si="618"/>
        <v>42</v>
      </c>
      <c r="D5582">
        <f t="shared" ca="1" si="619"/>
        <v>3</v>
      </c>
      <c r="E5582" s="3">
        <f t="shared" ca="1" si="616"/>
        <v>49.620420302486181</v>
      </c>
      <c r="F5582" s="3">
        <f t="shared" ca="1" si="616"/>
        <v>19.87419889978284</v>
      </c>
      <c r="G5582" s="1">
        <f t="shared" ca="1" si="620"/>
        <v>44354</v>
      </c>
      <c r="H5582" s="1">
        <f ca="1"/>
        <v>44344</v>
      </c>
      <c r="I5582" s="4">
        <f t="shared" ca="1" si="621"/>
        <v>3</v>
      </c>
    </row>
    <row r="5583" spans="1:9" x14ac:dyDescent="0.25">
      <c r="A5583">
        <f t="shared" si="622"/>
        <v>5582</v>
      </c>
      <c r="B5583">
        <f t="shared" ca="1" si="617"/>
        <v>1566</v>
      </c>
      <c r="C5583">
        <f t="shared" ca="1" si="618"/>
        <v>47</v>
      </c>
      <c r="D5583">
        <f t="shared" ca="1" si="619"/>
        <v>2</v>
      </c>
      <c r="E5583" s="3">
        <f t="shared" ca="1" si="616"/>
        <v>48.470201407770823</v>
      </c>
      <c r="F5583" s="3">
        <f t="shared" ca="1" si="616"/>
        <v>37.75603786352562</v>
      </c>
      <c r="G5583" s="1">
        <f t="shared" ca="1" si="620"/>
        <v>44012</v>
      </c>
      <c r="H5583" s="1">
        <f ca="1"/>
        <v>44002</v>
      </c>
      <c r="I5583" s="4">
        <f t="shared" ca="1" si="621"/>
        <v>1.5075975941916691</v>
      </c>
    </row>
    <row r="5584" spans="1:9" x14ac:dyDescent="0.25">
      <c r="A5584">
        <f t="shared" si="622"/>
        <v>5583</v>
      </c>
      <c r="B5584">
        <f t="shared" ca="1" si="617"/>
        <v>3405</v>
      </c>
      <c r="C5584">
        <f t="shared" ca="1" si="618"/>
        <v>36</v>
      </c>
      <c r="D5584">
        <f t="shared" ca="1" si="619"/>
        <v>6</v>
      </c>
      <c r="E5584" s="3">
        <f t="shared" ca="1" si="616"/>
        <v>43.240735730316487</v>
      </c>
      <c r="F5584" s="3">
        <f t="shared" ca="1" si="616"/>
        <v>23.681962445454868</v>
      </c>
      <c r="G5584" s="1" t="str">
        <f t="shared" ca="1" si="620"/>
        <v/>
      </c>
      <c r="H5584" s="1">
        <f ca="1"/>
        <v>44751</v>
      </c>
      <c r="I5584" s="4">
        <f t="shared" ca="1" si="621"/>
        <v>6</v>
      </c>
    </row>
    <row r="5585" spans="1:9" x14ac:dyDescent="0.25">
      <c r="A5585">
        <f t="shared" si="622"/>
        <v>5584</v>
      </c>
      <c r="B5585">
        <f t="shared" ca="1" si="617"/>
        <v>6093</v>
      </c>
      <c r="C5585">
        <f t="shared" ca="1" si="618"/>
        <v>14</v>
      </c>
      <c r="D5585">
        <f t="shared" ca="1" si="619"/>
        <v>9</v>
      </c>
      <c r="E5585" s="3">
        <f t="shared" ca="1" si="616"/>
        <v>46.464379509467854</v>
      </c>
      <c r="F5585" s="3">
        <f t="shared" ca="1" si="616"/>
        <v>11.667524036957637</v>
      </c>
      <c r="G5585" s="1">
        <f t="shared" ca="1" si="620"/>
        <v>43915</v>
      </c>
      <c r="H5585" s="1">
        <f ca="1"/>
        <v>43912</v>
      </c>
      <c r="I5585" s="4">
        <f t="shared" ca="1" si="621"/>
        <v>7.7965290337367144</v>
      </c>
    </row>
    <row r="5586" spans="1:9" x14ac:dyDescent="0.25">
      <c r="A5586">
        <f t="shared" si="622"/>
        <v>5585</v>
      </c>
      <c r="B5586">
        <f t="shared" ca="1" si="617"/>
        <v>6358</v>
      </c>
      <c r="C5586">
        <f t="shared" ca="1" si="618"/>
        <v>35</v>
      </c>
      <c r="D5586">
        <f t="shared" ca="1" si="619"/>
        <v>8</v>
      </c>
      <c r="E5586" s="3">
        <f t="shared" ca="1" si="616"/>
        <v>30.296292190585412</v>
      </c>
      <c r="F5586" s="3">
        <f t="shared" ca="1" si="616"/>
        <v>17.043046022594446</v>
      </c>
      <c r="G5586" s="1">
        <f t="shared" ca="1" si="620"/>
        <v>45115</v>
      </c>
      <c r="H5586" s="1">
        <f ca="1"/>
        <v>45108</v>
      </c>
      <c r="I5586" s="4">
        <f t="shared" ca="1" si="621"/>
        <v>3.7882956319010921</v>
      </c>
    </row>
    <row r="5587" spans="1:9" x14ac:dyDescent="0.25">
      <c r="A5587">
        <f t="shared" si="622"/>
        <v>5586</v>
      </c>
      <c r="B5587">
        <f t="shared" ca="1" si="617"/>
        <v>4347</v>
      </c>
      <c r="C5587">
        <f t="shared" ca="1" si="618"/>
        <v>8</v>
      </c>
      <c r="D5587">
        <f t="shared" ca="1" si="619"/>
        <v>9</v>
      </c>
      <c r="E5587" s="3">
        <f t="shared" ca="1" si="616"/>
        <v>32.351108950452073</v>
      </c>
      <c r="F5587" s="3">
        <f t="shared" ca="1" si="616"/>
        <v>33.662985236266778</v>
      </c>
      <c r="G5587" s="1">
        <f t="shared" ca="1" si="620"/>
        <v>44988</v>
      </c>
      <c r="H5587" s="1">
        <f ca="1"/>
        <v>44982</v>
      </c>
      <c r="I5587" s="4">
        <f t="shared" ca="1" si="621"/>
        <v>9</v>
      </c>
    </row>
    <row r="5588" spans="1:9" x14ac:dyDescent="0.25">
      <c r="A5588">
        <f t="shared" si="622"/>
        <v>5587</v>
      </c>
      <c r="B5588">
        <f t="shared" ca="1" si="617"/>
        <v>1644</v>
      </c>
      <c r="C5588">
        <f t="shared" ca="1" si="618"/>
        <v>39</v>
      </c>
      <c r="D5588">
        <f t="shared" ca="1" si="619"/>
        <v>3</v>
      </c>
      <c r="E5588" s="3">
        <f t="shared" ca="1" si="616"/>
        <v>41.655381986705208</v>
      </c>
      <c r="F5588" s="3">
        <f t="shared" ca="1" si="616"/>
        <v>36.369239234913131</v>
      </c>
      <c r="G5588" s="1" t="str">
        <f t="shared" ca="1" si="620"/>
        <v/>
      </c>
      <c r="H5588" s="1">
        <f ca="1"/>
        <v>45208</v>
      </c>
      <c r="I5588" s="4">
        <f t="shared" ca="1" si="621"/>
        <v>1.3971678488835135</v>
      </c>
    </row>
    <row r="5589" spans="1:9" x14ac:dyDescent="0.25">
      <c r="A5589">
        <f t="shared" si="622"/>
        <v>5588</v>
      </c>
      <c r="B5589">
        <f t="shared" ca="1" si="617"/>
        <v>685</v>
      </c>
      <c r="C5589">
        <f t="shared" ca="1" si="618"/>
        <v>19</v>
      </c>
      <c r="D5589">
        <f t="shared" ca="1" si="619"/>
        <v>1</v>
      </c>
      <c r="E5589" s="3">
        <f t="shared" ca="1" si="616"/>
        <v>46.265779842334176</v>
      </c>
      <c r="F5589" s="3">
        <f t="shared" ca="1" si="616"/>
        <v>48.812981584612331</v>
      </c>
      <c r="G5589" s="1">
        <f t="shared" ca="1" si="620"/>
        <v>44991</v>
      </c>
      <c r="H5589" s="1">
        <f ca="1"/>
        <v>44985</v>
      </c>
      <c r="I5589" s="4">
        <f t="shared" ca="1" si="621"/>
        <v>1</v>
      </c>
    </row>
    <row r="5590" spans="1:9" x14ac:dyDescent="0.25">
      <c r="A5590">
        <f t="shared" si="622"/>
        <v>5589</v>
      </c>
      <c r="B5590">
        <f t="shared" ca="1" si="617"/>
        <v>1856</v>
      </c>
      <c r="C5590">
        <f t="shared" ca="1" si="618"/>
        <v>5</v>
      </c>
      <c r="D5590">
        <f t="shared" ca="1" si="619"/>
        <v>3</v>
      </c>
      <c r="E5590" s="3">
        <f t="shared" ca="1" si="616"/>
        <v>15.726066190272171</v>
      </c>
      <c r="F5590" s="3">
        <f t="shared" ca="1" si="616"/>
        <v>13.203018711783292</v>
      </c>
      <c r="G5590" s="1">
        <f t="shared" ca="1" si="620"/>
        <v>44076</v>
      </c>
      <c r="H5590" s="1">
        <f ca="1"/>
        <v>44075</v>
      </c>
      <c r="I5590" s="4">
        <f t="shared" ca="1" si="621"/>
        <v>3</v>
      </c>
    </row>
    <row r="5591" spans="1:9" x14ac:dyDescent="0.25">
      <c r="A5591">
        <f t="shared" si="622"/>
        <v>5590</v>
      </c>
      <c r="B5591">
        <f t="shared" ca="1" si="617"/>
        <v>5215</v>
      </c>
      <c r="C5591">
        <f t="shared" ca="1" si="618"/>
        <v>19</v>
      </c>
      <c r="D5591">
        <f t="shared" ca="1" si="619"/>
        <v>9</v>
      </c>
      <c r="E5591" s="3">
        <f t="shared" ca="1" si="616"/>
        <v>27.924692674414686</v>
      </c>
      <c r="F5591" s="3">
        <f t="shared" ca="1" si="616"/>
        <v>14.507403120657717</v>
      </c>
      <c r="G5591" s="1">
        <f t="shared" ca="1" si="620"/>
        <v>45063</v>
      </c>
      <c r="H5591" s="1">
        <f ca="1"/>
        <v>45059</v>
      </c>
      <c r="I5591" s="4">
        <f t="shared" ca="1" si="621"/>
        <v>3.3341239139220935</v>
      </c>
    </row>
    <row r="5592" spans="1:9" x14ac:dyDescent="0.25">
      <c r="A5592">
        <f t="shared" si="622"/>
        <v>5591</v>
      </c>
      <c r="B5592">
        <f t="shared" ca="1" si="617"/>
        <v>3230</v>
      </c>
      <c r="C5592">
        <f t="shared" ca="1" si="618"/>
        <v>5</v>
      </c>
      <c r="D5592">
        <f t="shared" ca="1" si="619"/>
        <v>1</v>
      </c>
      <c r="E5592" s="3">
        <f t="shared" ca="1" si="616"/>
        <v>34.855583545566525</v>
      </c>
      <c r="F5592" s="3">
        <f t="shared" ca="1" si="616"/>
        <v>42.906494035255484</v>
      </c>
      <c r="G5592" s="1">
        <f t="shared" ca="1" si="620"/>
        <v>44580</v>
      </c>
      <c r="H5592" s="1">
        <f ca="1"/>
        <v>44575</v>
      </c>
      <c r="I5592" s="4">
        <f t="shared" ca="1" si="621"/>
        <v>1</v>
      </c>
    </row>
    <row r="5593" spans="1:9" x14ac:dyDescent="0.25">
      <c r="A5593">
        <f t="shared" si="622"/>
        <v>5592</v>
      </c>
      <c r="B5593">
        <f t="shared" ca="1" si="617"/>
        <v>3152</v>
      </c>
      <c r="C5593">
        <f t="shared" ca="1" si="618"/>
        <v>13</v>
      </c>
      <c r="D5593">
        <f t="shared" ca="1" si="619"/>
        <v>3</v>
      </c>
      <c r="E5593" s="3">
        <f t="shared" ca="1" si="616"/>
        <v>14.506318784824348</v>
      </c>
      <c r="F5593" s="3">
        <f t="shared" ca="1" si="616"/>
        <v>35.414509199856091</v>
      </c>
      <c r="G5593" s="1">
        <f t="shared" ca="1" si="620"/>
        <v>44396</v>
      </c>
      <c r="H5593" s="1">
        <f ca="1"/>
        <v>44394</v>
      </c>
      <c r="I5593" s="4">
        <f t="shared" ca="1" si="621"/>
        <v>1.2332779832786542</v>
      </c>
    </row>
    <row r="5594" spans="1:9" x14ac:dyDescent="0.25">
      <c r="A5594">
        <f t="shared" si="622"/>
        <v>5593</v>
      </c>
      <c r="B5594">
        <f t="shared" ca="1" si="617"/>
        <v>4460</v>
      </c>
      <c r="C5594">
        <f t="shared" ca="1" si="618"/>
        <v>40</v>
      </c>
      <c r="D5594">
        <f t="shared" ca="1" si="619"/>
        <v>9</v>
      </c>
      <c r="E5594" s="3">
        <f t="shared" ca="1" si="616"/>
        <v>33.471082026752029</v>
      </c>
      <c r="F5594" s="3">
        <f t="shared" ca="1" si="616"/>
        <v>10.559868221763065</v>
      </c>
      <c r="G5594" s="1">
        <f t="shared" ca="1" si="620"/>
        <v>43920</v>
      </c>
      <c r="H5594" s="1">
        <f ca="1"/>
        <v>43910</v>
      </c>
      <c r="I5594" s="4">
        <f t="shared" ca="1" si="621"/>
        <v>9</v>
      </c>
    </row>
    <row r="5595" spans="1:9" x14ac:dyDescent="0.25">
      <c r="A5595">
        <f t="shared" si="622"/>
        <v>5594</v>
      </c>
      <c r="B5595">
        <f t="shared" ca="1" si="617"/>
        <v>1557</v>
      </c>
      <c r="C5595">
        <f t="shared" ca="1" si="618"/>
        <v>46</v>
      </c>
      <c r="D5595">
        <f t="shared" ca="1" si="619"/>
        <v>2</v>
      </c>
      <c r="E5595" s="3">
        <f t="shared" ca="1" si="616"/>
        <v>10.74424332834333</v>
      </c>
      <c r="F5595" s="3">
        <f t="shared" ca="1" si="616"/>
        <v>36.079181422212024</v>
      </c>
      <c r="G5595" s="1">
        <f t="shared" ca="1" si="620"/>
        <v>45189</v>
      </c>
      <c r="H5595" s="1">
        <f ca="1"/>
        <v>45188</v>
      </c>
      <c r="I5595" s="4">
        <f t="shared" ca="1" si="621"/>
        <v>1.6480803044922083</v>
      </c>
    </row>
    <row r="5596" spans="1:9" x14ac:dyDescent="0.25">
      <c r="A5596">
        <f t="shared" si="622"/>
        <v>5595</v>
      </c>
      <c r="B5596">
        <f t="shared" ca="1" si="617"/>
        <v>877</v>
      </c>
      <c r="C5596">
        <f t="shared" ca="1" si="618"/>
        <v>25</v>
      </c>
      <c r="D5596">
        <f t="shared" ca="1" si="619"/>
        <v>8</v>
      </c>
      <c r="E5596" s="3">
        <f t="shared" ca="1" si="616"/>
        <v>40.08887300359963</v>
      </c>
      <c r="F5596" s="3">
        <f t="shared" ca="1" si="616"/>
        <v>33.738946984084151</v>
      </c>
      <c r="G5596" s="1" t="str">
        <f t="shared" ca="1" si="620"/>
        <v/>
      </c>
      <c r="H5596" s="1">
        <f ca="1"/>
        <v>44235</v>
      </c>
      <c r="I5596" s="4">
        <f t="shared" ca="1" si="621"/>
        <v>8</v>
      </c>
    </row>
    <row r="5597" spans="1:9" x14ac:dyDescent="0.25">
      <c r="A5597">
        <f t="shared" si="622"/>
        <v>5596</v>
      </c>
      <c r="B5597">
        <f t="shared" ca="1" si="617"/>
        <v>2812</v>
      </c>
      <c r="C5597">
        <f t="shared" ca="1" si="618"/>
        <v>42</v>
      </c>
      <c r="D5597">
        <f t="shared" ca="1" si="619"/>
        <v>5</v>
      </c>
      <c r="E5597" s="3">
        <f t="shared" ca="1" si="616"/>
        <v>37.819874443017888</v>
      </c>
      <c r="F5597" s="3">
        <f t="shared" ca="1" si="616"/>
        <v>38.13462937844934</v>
      </c>
      <c r="G5597" s="1" t="str">
        <f t="shared" ca="1" si="620"/>
        <v/>
      </c>
      <c r="H5597" s="1">
        <f ca="1"/>
        <v>44789</v>
      </c>
      <c r="I5597" s="4">
        <f t="shared" ca="1" si="621"/>
        <v>5</v>
      </c>
    </row>
    <row r="5598" spans="1:9" x14ac:dyDescent="0.25">
      <c r="A5598">
        <f t="shared" si="622"/>
        <v>5597</v>
      </c>
      <c r="B5598">
        <f t="shared" ca="1" si="617"/>
        <v>740</v>
      </c>
      <c r="C5598">
        <f t="shared" ca="1" si="618"/>
        <v>42</v>
      </c>
      <c r="D5598">
        <f t="shared" ca="1" si="619"/>
        <v>6</v>
      </c>
      <c r="E5598" s="3">
        <f t="shared" ca="1" si="616"/>
        <v>20.434587414219124</v>
      </c>
      <c r="F5598" s="3">
        <f t="shared" ca="1" si="616"/>
        <v>25.705033526754178</v>
      </c>
      <c r="G5598" s="1">
        <f t="shared" ca="1" si="620"/>
        <v>44492</v>
      </c>
      <c r="H5598" s="1">
        <f ca="1"/>
        <v>44482</v>
      </c>
      <c r="I5598" s="4">
        <f t="shared" ca="1" si="621"/>
        <v>3.8303918435746533</v>
      </c>
    </row>
    <row r="5599" spans="1:9" x14ac:dyDescent="0.25">
      <c r="A5599">
        <f t="shared" si="622"/>
        <v>5598</v>
      </c>
      <c r="B5599">
        <f t="shared" ca="1" si="617"/>
        <v>5401</v>
      </c>
      <c r="C5599">
        <f t="shared" ca="1" si="618"/>
        <v>20</v>
      </c>
      <c r="D5599">
        <f t="shared" ca="1" si="619"/>
        <v>3</v>
      </c>
      <c r="E5599" s="3">
        <f t="shared" ca="1" si="616"/>
        <v>40.683333328725055</v>
      </c>
      <c r="F5599" s="3">
        <f t="shared" ca="1" si="616"/>
        <v>46.868645554984035</v>
      </c>
      <c r="G5599" s="1" t="str">
        <f t="shared" ca="1" si="620"/>
        <v/>
      </c>
      <c r="H5599" s="1">
        <f ca="1"/>
        <v>45017</v>
      </c>
      <c r="I5599" s="4">
        <f t="shared" ca="1" si="621"/>
        <v>3</v>
      </c>
    </row>
    <row r="5600" spans="1:9" x14ac:dyDescent="0.25">
      <c r="A5600">
        <f t="shared" si="622"/>
        <v>5599</v>
      </c>
      <c r="B5600">
        <f t="shared" ca="1" si="617"/>
        <v>6341</v>
      </c>
      <c r="C5600">
        <f t="shared" ca="1" si="618"/>
        <v>12</v>
      </c>
      <c r="D5600">
        <f t="shared" ca="1" si="619"/>
        <v>1</v>
      </c>
      <c r="E5600" s="3">
        <f t="shared" ca="1" si="616"/>
        <v>11.083545216436232</v>
      </c>
      <c r="F5600" s="3">
        <f t="shared" ca="1" si="616"/>
        <v>36.454040711423147</v>
      </c>
      <c r="G5600" s="1">
        <f t="shared" ca="1" si="620"/>
        <v>44278</v>
      </c>
      <c r="H5600" s="1">
        <f ca="1"/>
        <v>44273</v>
      </c>
      <c r="I5600" s="4">
        <f t="shared" ca="1" si="621"/>
        <v>0.95420472079771101</v>
      </c>
    </row>
    <row r="5601" spans="1:9" x14ac:dyDescent="0.25">
      <c r="A5601">
        <f t="shared" si="622"/>
        <v>5600</v>
      </c>
      <c r="B5601">
        <f t="shared" ca="1" si="617"/>
        <v>2487</v>
      </c>
      <c r="C5601">
        <f t="shared" ca="1" si="618"/>
        <v>1</v>
      </c>
      <c r="D5601">
        <f t="shared" ca="1" si="619"/>
        <v>1</v>
      </c>
      <c r="E5601" s="3">
        <f t="shared" ref="E5601:F5664" ca="1" si="623" xml:space="preserve"> RAND() * (50 - 10) + 10</f>
        <v>31.543987901097701</v>
      </c>
      <c r="F5601" s="3">
        <f t="shared" ca="1" si="623"/>
        <v>36.415418220839179</v>
      </c>
      <c r="G5601" s="1">
        <f t="shared" ca="1" si="620"/>
        <v>45234</v>
      </c>
      <c r="H5601" s="1">
        <f ca="1"/>
        <v>45225</v>
      </c>
      <c r="I5601" s="4">
        <f t="shared" ca="1" si="621"/>
        <v>0.68210767940610939</v>
      </c>
    </row>
    <row r="5602" spans="1:9" x14ac:dyDescent="0.25">
      <c r="A5602">
        <f t="shared" si="622"/>
        <v>5601</v>
      </c>
      <c r="B5602">
        <f t="shared" ca="1" si="617"/>
        <v>5578</v>
      </c>
      <c r="C5602">
        <f t="shared" ca="1" si="618"/>
        <v>45</v>
      </c>
      <c r="D5602">
        <f t="shared" ca="1" si="619"/>
        <v>4</v>
      </c>
      <c r="E5602" s="3">
        <f t="shared" ca="1" si="623"/>
        <v>30.56860732824401</v>
      </c>
      <c r="F5602" s="3">
        <f t="shared" ca="1" si="623"/>
        <v>44.535582160758878</v>
      </c>
      <c r="G5602" s="1" t="str">
        <f t="shared" ca="1" si="620"/>
        <v/>
      </c>
      <c r="H5602" s="1">
        <f ca="1"/>
        <v>44709</v>
      </c>
      <c r="I5602" s="4">
        <f t="shared" ca="1" si="621"/>
        <v>4</v>
      </c>
    </row>
    <row r="5603" spans="1:9" x14ac:dyDescent="0.25">
      <c r="A5603">
        <f t="shared" si="622"/>
        <v>5602</v>
      </c>
      <c r="B5603">
        <f t="shared" ca="1" si="617"/>
        <v>788</v>
      </c>
      <c r="C5603">
        <f t="shared" ca="1" si="618"/>
        <v>24</v>
      </c>
      <c r="D5603">
        <f t="shared" ca="1" si="619"/>
        <v>8</v>
      </c>
      <c r="E5603" s="3">
        <f t="shared" ca="1" si="623"/>
        <v>23.84306477642436</v>
      </c>
      <c r="F5603" s="3">
        <f t="shared" ca="1" si="623"/>
        <v>26.398401481034306</v>
      </c>
      <c r="G5603" s="1">
        <f t="shared" ca="1" si="620"/>
        <v>44487</v>
      </c>
      <c r="H5603" s="1">
        <f ca="1"/>
        <v>44485</v>
      </c>
      <c r="I5603" s="4">
        <f t="shared" ca="1" si="621"/>
        <v>8</v>
      </c>
    </row>
    <row r="5604" spans="1:9" x14ac:dyDescent="0.25">
      <c r="A5604">
        <f t="shared" si="622"/>
        <v>5603</v>
      </c>
      <c r="B5604">
        <f t="shared" ca="1" si="617"/>
        <v>6035</v>
      </c>
      <c r="C5604">
        <f t="shared" ca="1" si="618"/>
        <v>39</v>
      </c>
      <c r="D5604">
        <f t="shared" ca="1" si="619"/>
        <v>1</v>
      </c>
      <c r="E5604" s="3">
        <f t="shared" ca="1" si="623"/>
        <v>18.929464118980611</v>
      </c>
      <c r="F5604" s="3">
        <f t="shared" ca="1" si="623"/>
        <v>23.94414668355601</v>
      </c>
      <c r="G5604" s="1">
        <f t="shared" ca="1" si="620"/>
        <v>44213</v>
      </c>
      <c r="H5604" s="1">
        <f ca="1"/>
        <v>44211</v>
      </c>
      <c r="I5604" s="4">
        <f t="shared" ca="1" si="621"/>
        <v>0.42614375386765768</v>
      </c>
    </row>
    <row r="5605" spans="1:9" x14ac:dyDescent="0.25">
      <c r="A5605">
        <f t="shared" si="622"/>
        <v>5604</v>
      </c>
      <c r="B5605">
        <f t="shared" ca="1" si="617"/>
        <v>4635</v>
      </c>
      <c r="C5605">
        <f t="shared" ca="1" si="618"/>
        <v>4</v>
      </c>
      <c r="D5605">
        <f t="shared" ca="1" si="619"/>
        <v>5</v>
      </c>
      <c r="E5605" s="3">
        <f t="shared" ca="1" si="623"/>
        <v>21.546288553095785</v>
      </c>
      <c r="F5605" s="3">
        <f t="shared" ca="1" si="623"/>
        <v>48.544020369028814</v>
      </c>
      <c r="G5605" s="1">
        <f t="shared" ca="1" si="620"/>
        <v>44954</v>
      </c>
      <c r="H5605" s="1">
        <f ca="1"/>
        <v>44948</v>
      </c>
      <c r="I5605" s="4">
        <f t="shared" ca="1" si="621"/>
        <v>3.6800087665083314</v>
      </c>
    </row>
    <row r="5606" spans="1:9" x14ac:dyDescent="0.25">
      <c r="A5606">
        <f t="shared" si="622"/>
        <v>5605</v>
      </c>
      <c r="B5606">
        <f t="shared" ca="1" si="617"/>
        <v>691</v>
      </c>
      <c r="C5606">
        <f t="shared" ca="1" si="618"/>
        <v>16</v>
      </c>
      <c r="D5606">
        <f t="shared" ca="1" si="619"/>
        <v>6</v>
      </c>
      <c r="E5606" s="3">
        <f t="shared" ca="1" si="623"/>
        <v>32.232640841868474</v>
      </c>
      <c r="F5606" s="3">
        <f t="shared" ca="1" si="623"/>
        <v>18.364052833281931</v>
      </c>
      <c r="G5606" s="1">
        <f t="shared" ca="1" si="620"/>
        <v>44449</v>
      </c>
      <c r="H5606" s="1">
        <f ca="1"/>
        <v>44447</v>
      </c>
      <c r="I5606" s="4">
        <f t="shared" ca="1" si="621"/>
        <v>6</v>
      </c>
    </row>
    <row r="5607" spans="1:9" x14ac:dyDescent="0.25">
      <c r="A5607">
        <f t="shared" si="622"/>
        <v>5606</v>
      </c>
      <c r="B5607">
        <f t="shared" ca="1" si="617"/>
        <v>3400</v>
      </c>
      <c r="C5607">
        <f t="shared" ca="1" si="618"/>
        <v>49</v>
      </c>
      <c r="D5607">
        <f t="shared" ca="1" si="619"/>
        <v>4</v>
      </c>
      <c r="E5607" s="3">
        <f t="shared" ca="1" si="623"/>
        <v>41.244878789677671</v>
      </c>
      <c r="F5607" s="3">
        <f t="shared" ca="1" si="623"/>
        <v>23.774352539986246</v>
      </c>
      <c r="G5607" s="1">
        <f t="shared" ca="1" si="620"/>
        <v>44420</v>
      </c>
      <c r="H5607" s="1">
        <f ca="1"/>
        <v>44418</v>
      </c>
      <c r="I5607" s="4">
        <f t="shared" ca="1" si="621"/>
        <v>4</v>
      </c>
    </row>
    <row r="5608" spans="1:9" x14ac:dyDescent="0.25">
      <c r="A5608">
        <f t="shared" si="622"/>
        <v>5607</v>
      </c>
      <c r="B5608">
        <f t="shared" ca="1" si="617"/>
        <v>1435</v>
      </c>
      <c r="C5608">
        <f t="shared" ca="1" si="618"/>
        <v>45</v>
      </c>
      <c r="D5608">
        <f t="shared" ca="1" si="619"/>
        <v>1</v>
      </c>
      <c r="E5608" s="3">
        <f t="shared" ca="1" si="623"/>
        <v>16.70944503061726</v>
      </c>
      <c r="F5608" s="3">
        <f t="shared" ca="1" si="623"/>
        <v>25.005742954268783</v>
      </c>
      <c r="G5608" s="1" t="str">
        <f t="shared" ca="1" si="620"/>
        <v/>
      </c>
      <c r="H5608" s="1">
        <f ca="1"/>
        <v>44870</v>
      </c>
      <c r="I5608" s="4">
        <f t="shared" ca="1" si="621"/>
        <v>1</v>
      </c>
    </row>
    <row r="5609" spans="1:9" x14ac:dyDescent="0.25">
      <c r="A5609">
        <f t="shared" si="622"/>
        <v>5608</v>
      </c>
      <c r="B5609">
        <f t="shared" ca="1" si="617"/>
        <v>6267</v>
      </c>
      <c r="C5609">
        <f t="shared" ca="1" si="618"/>
        <v>19</v>
      </c>
      <c r="D5609">
        <f t="shared" ca="1" si="619"/>
        <v>9</v>
      </c>
      <c r="E5609" s="3">
        <f t="shared" ca="1" si="623"/>
        <v>38.534429354974506</v>
      </c>
      <c r="F5609" s="3">
        <f t="shared" ca="1" si="623"/>
        <v>14.679500692847856</v>
      </c>
      <c r="G5609" s="1">
        <f t="shared" ca="1" si="620"/>
        <v>44970</v>
      </c>
      <c r="H5609" s="1">
        <f ca="1"/>
        <v>44962</v>
      </c>
      <c r="I5609" s="4">
        <f t="shared" ca="1" si="621"/>
        <v>4.7314929941150288</v>
      </c>
    </row>
    <row r="5610" spans="1:9" x14ac:dyDescent="0.25">
      <c r="A5610">
        <f t="shared" si="622"/>
        <v>5609</v>
      </c>
      <c r="B5610">
        <f t="shared" ca="1" si="617"/>
        <v>1845</v>
      </c>
      <c r="C5610">
        <f t="shared" ca="1" si="618"/>
        <v>12</v>
      </c>
      <c r="D5610">
        <f t="shared" ca="1" si="619"/>
        <v>1</v>
      </c>
      <c r="E5610" s="3">
        <f t="shared" ca="1" si="623"/>
        <v>14.370454063223818</v>
      </c>
      <c r="F5610" s="3">
        <f t="shared" ca="1" si="623"/>
        <v>16.521975506468465</v>
      </c>
      <c r="G5610" s="1">
        <f t="shared" ca="1" si="620"/>
        <v>45190</v>
      </c>
      <c r="H5610" s="1">
        <f ca="1"/>
        <v>45186</v>
      </c>
      <c r="I5610" s="4">
        <f t="shared" ca="1" si="621"/>
        <v>0.41256652188012743</v>
      </c>
    </row>
    <row r="5611" spans="1:9" x14ac:dyDescent="0.25">
      <c r="A5611">
        <f t="shared" si="622"/>
        <v>5610</v>
      </c>
      <c r="B5611">
        <f t="shared" ca="1" si="617"/>
        <v>1680</v>
      </c>
      <c r="C5611">
        <f t="shared" ca="1" si="618"/>
        <v>30</v>
      </c>
      <c r="D5611">
        <f t="shared" ca="1" si="619"/>
        <v>3</v>
      </c>
      <c r="E5611" s="3">
        <f t="shared" ca="1" si="623"/>
        <v>18.240741880196087</v>
      </c>
      <c r="F5611" s="3">
        <f t="shared" ca="1" si="623"/>
        <v>30.675572419905897</v>
      </c>
      <c r="G5611" s="1">
        <f t="shared" ca="1" si="620"/>
        <v>44237</v>
      </c>
      <c r="H5611" s="1">
        <f ca="1"/>
        <v>44234</v>
      </c>
      <c r="I5611" s="4">
        <f t="shared" ca="1" si="621"/>
        <v>1.8600615429540612E-2</v>
      </c>
    </row>
    <row r="5612" spans="1:9" x14ac:dyDescent="0.25">
      <c r="A5612">
        <f t="shared" si="622"/>
        <v>5611</v>
      </c>
      <c r="B5612">
        <f t="shared" ca="1" si="617"/>
        <v>6314</v>
      </c>
      <c r="C5612">
        <f t="shared" ca="1" si="618"/>
        <v>41</v>
      </c>
      <c r="D5612">
        <f t="shared" ca="1" si="619"/>
        <v>8</v>
      </c>
      <c r="E5612" s="3">
        <f t="shared" ca="1" si="623"/>
        <v>24.550187969228663</v>
      </c>
      <c r="F5612" s="3">
        <f t="shared" ca="1" si="623"/>
        <v>17.73134040093494</v>
      </c>
      <c r="G5612" s="1">
        <f t="shared" ca="1" si="620"/>
        <v>45100</v>
      </c>
      <c r="H5612" s="1">
        <f ca="1"/>
        <v>45094</v>
      </c>
      <c r="I5612" s="4">
        <f t="shared" ca="1" si="621"/>
        <v>8</v>
      </c>
    </row>
    <row r="5613" spans="1:9" x14ac:dyDescent="0.25">
      <c r="A5613">
        <f t="shared" si="622"/>
        <v>5612</v>
      </c>
      <c r="B5613">
        <f t="shared" ca="1" si="617"/>
        <v>389</v>
      </c>
      <c r="C5613">
        <f t="shared" ca="1" si="618"/>
        <v>1</v>
      </c>
      <c r="D5613">
        <f t="shared" ca="1" si="619"/>
        <v>10</v>
      </c>
      <c r="E5613" s="3">
        <f t="shared" ca="1" si="623"/>
        <v>22.391743187889279</v>
      </c>
      <c r="F5613" s="3">
        <f t="shared" ca="1" si="623"/>
        <v>25.546476971136695</v>
      </c>
      <c r="G5613" s="1">
        <f t="shared" ca="1" si="620"/>
        <v>44830</v>
      </c>
      <c r="H5613" s="1">
        <f ca="1"/>
        <v>44826</v>
      </c>
      <c r="I5613" s="4">
        <f t="shared" ca="1" si="621"/>
        <v>5.3128172807861684</v>
      </c>
    </row>
    <row r="5614" spans="1:9" x14ac:dyDescent="0.25">
      <c r="A5614">
        <f t="shared" si="622"/>
        <v>5613</v>
      </c>
      <c r="B5614">
        <f t="shared" ca="1" si="617"/>
        <v>5407</v>
      </c>
      <c r="C5614">
        <f t="shared" ca="1" si="618"/>
        <v>39</v>
      </c>
      <c r="D5614">
        <f t="shared" ca="1" si="619"/>
        <v>8</v>
      </c>
      <c r="E5614" s="3">
        <f t="shared" ca="1" si="623"/>
        <v>44.893956774479868</v>
      </c>
      <c r="F5614" s="3">
        <f t="shared" ca="1" si="623"/>
        <v>13.158837051512107</v>
      </c>
      <c r="G5614" s="1">
        <f t="shared" ca="1" si="620"/>
        <v>44083</v>
      </c>
      <c r="H5614" s="1">
        <f ca="1"/>
        <v>44078</v>
      </c>
      <c r="I5614" s="4">
        <f t="shared" ca="1" si="621"/>
        <v>8</v>
      </c>
    </row>
    <row r="5615" spans="1:9" x14ac:dyDescent="0.25">
      <c r="A5615">
        <f t="shared" si="622"/>
        <v>5614</v>
      </c>
      <c r="B5615">
        <f t="shared" ca="1" si="617"/>
        <v>6560</v>
      </c>
      <c r="C5615">
        <f t="shared" ca="1" si="618"/>
        <v>39</v>
      </c>
      <c r="D5615">
        <f t="shared" ca="1" si="619"/>
        <v>10</v>
      </c>
      <c r="E5615" s="3">
        <f t="shared" ca="1" si="623"/>
        <v>32.612900379967492</v>
      </c>
      <c r="F5615" s="3">
        <f t="shared" ca="1" si="623"/>
        <v>39.570860483024859</v>
      </c>
      <c r="G5615" s="1" t="str">
        <f t="shared" ca="1" si="620"/>
        <v/>
      </c>
      <c r="H5615" s="1">
        <f ca="1"/>
        <v>45200</v>
      </c>
      <c r="I5615" s="4">
        <f t="shared" ca="1" si="621"/>
        <v>6.7229765484358843</v>
      </c>
    </row>
    <row r="5616" spans="1:9" x14ac:dyDescent="0.25">
      <c r="A5616">
        <f t="shared" si="622"/>
        <v>5615</v>
      </c>
      <c r="B5616">
        <f t="shared" ca="1" si="617"/>
        <v>937</v>
      </c>
      <c r="C5616">
        <f t="shared" ca="1" si="618"/>
        <v>21</v>
      </c>
      <c r="D5616">
        <f t="shared" ca="1" si="619"/>
        <v>3</v>
      </c>
      <c r="E5616" s="3">
        <f t="shared" ca="1" si="623"/>
        <v>47.398002987631038</v>
      </c>
      <c r="F5616" s="3">
        <f t="shared" ca="1" si="623"/>
        <v>47.80142465025439</v>
      </c>
      <c r="G5616" s="1">
        <f t="shared" ca="1" si="620"/>
        <v>43839</v>
      </c>
      <c r="H5616" s="1">
        <f ca="1"/>
        <v>43836</v>
      </c>
      <c r="I5616" s="4">
        <f t="shared" ca="1" si="621"/>
        <v>3</v>
      </c>
    </row>
    <row r="5617" spans="1:9" x14ac:dyDescent="0.25">
      <c r="A5617">
        <f t="shared" si="622"/>
        <v>5616</v>
      </c>
      <c r="B5617">
        <f t="shared" ca="1" si="617"/>
        <v>3102</v>
      </c>
      <c r="C5617">
        <f t="shared" ca="1" si="618"/>
        <v>50</v>
      </c>
      <c r="D5617">
        <f t="shared" ca="1" si="619"/>
        <v>4</v>
      </c>
      <c r="E5617" s="3">
        <f t="shared" ca="1" si="623"/>
        <v>18.241196008195072</v>
      </c>
      <c r="F5617" s="3">
        <f t="shared" ca="1" si="623"/>
        <v>30.686319406185753</v>
      </c>
      <c r="G5617" s="1">
        <f t="shared" ca="1" si="620"/>
        <v>44446</v>
      </c>
      <c r="H5617" s="1">
        <f ca="1"/>
        <v>44436</v>
      </c>
      <c r="I5617" s="4">
        <f t="shared" ca="1" si="621"/>
        <v>2.5749291623544854</v>
      </c>
    </row>
    <row r="5618" spans="1:9" x14ac:dyDescent="0.25">
      <c r="A5618">
        <f t="shared" si="622"/>
        <v>5617</v>
      </c>
      <c r="B5618">
        <f t="shared" ca="1" si="617"/>
        <v>4044</v>
      </c>
      <c r="C5618">
        <f t="shared" ca="1" si="618"/>
        <v>33</v>
      </c>
      <c r="D5618">
        <f t="shared" ca="1" si="619"/>
        <v>6</v>
      </c>
      <c r="E5618" s="3">
        <f t="shared" ca="1" si="623"/>
        <v>48.790245069121511</v>
      </c>
      <c r="F5618" s="3">
        <f t="shared" ca="1" si="623"/>
        <v>25.528508797434522</v>
      </c>
      <c r="G5618" s="1">
        <f t="shared" ca="1" si="620"/>
        <v>43976</v>
      </c>
      <c r="H5618" s="1">
        <f ca="1"/>
        <v>43972</v>
      </c>
      <c r="I5618" s="4">
        <f t="shared" ca="1" si="621"/>
        <v>6</v>
      </c>
    </row>
    <row r="5619" spans="1:9" x14ac:dyDescent="0.25">
      <c r="A5619">
        <f t="shared" si="622"/>
        <v>5618</v>
      </c>
      <c r="B5619">
        <f t="shared" ca="1" si="617"/>
        <v>6514</v>
      </c>
      <c r="C5619">
        <f t="shared" ca="1" si="618"/>
        <v>32</v>
      </c>
      <c r="D5619">
        <f t="shared" ca="1" si="619"/>
        <v>9</v>
      </c>
      <c r="E5619" s="3">
        <f t="shared" ca="1" si="623"/>
        <v>12.235357031193633</v>
      </c>
      <c r="F5619" s="3">
        <f t="shared" ca="1" si="623"/>
        <v>12.693615328228045</v>
      </c>
      <c r="G5619" s="1">
        <f t="shared" ca="1" si="620"/>
        <v>44895</v>
      </c>
      <c r="H5619" s="1">
        <f ca="1"/>
        <v>44890</v>
      </c>
      <c r="I5619" s="4">
        <f t="shared" ca="1" si="621"/>
        <v>8.5903704080124168</v>
      </c>
    </row>
    <row r="5620" spans="1:9" x14ac:dyDescent="0.25">
      <c r="A5620">
        <f t="shared" si="622"/>
        <v>5619</v>
      </c>
      <c r="B5620">
        <f t="shared" ca="1" si="617"/>
        <v>6127</v>
      </c>
      <c r="C5620">
        <f t="shared" ca="1" si="618"/>
        <v>40</v>
      </c>
      <c r="D5620">
        <f t="shared" ca="1" si="619"/>
        <v>6</v>
      </c>
      <c r="E5620" s="3">
        <f t="shared" ca="1" si="623"/>
        <v>24.444358331000462</v>
      </c>
      <c r="F5620" s="3">
        <f t="shared" ca="1" si="623"/>
        <v>26.293531974121937</v>
      </c>
      <c r="G5620" s="1">
        <f t="shared" ca="1" si="620"/>
        <v>45087</v>
      </c>
      <c r="H5620" s="1">
        <f ca="1"/>
        <v>45080</v>
      </c>
      <c r="I5620" s="4">
        <f t="shared" ca="1" si="621"/>
        <v>1.3941263593508511</v>
      </c>
    </row>
    <row r="5621" spans="1:9" x14ac:dyDescent="0.25">
      <c r="A5621">
        <f t="shared" si="622"/>
        <v>5620</v>
      </c>
      <c r="B5621">
        <f t="shared" ca="1" si="617"/>
        <v>6021</v>
      </c>
      <c r="C5621">
        <f t="shared" ca="1" si="618"/>
        <v>36</v>
      </c>
      <c r="D5621">
        <f t="shared" ca="1" si="619"/>
        <v>8</v>
      </c>
      <c r="E5621" s="3">
        <f t="shared" ca="1" si="623"/>
        <v>18.304903633005924</v>
      </c>
      <c r="F5621" s="3">
        <f t="shared" ca="1" si="623"/>
        <v>17.051797510344219</v>
      </c>
      <c r="G5621" s="1">
        <f t="shared" ca="1" si="620"/>
        <v>44959</v>
      </c>
      <c r="H5621" s="1">
        <f ca="1"/>
        <v>44952</v>
      </c>
      <c r="I5621" s="4">
        <f t="shared" ca="1" si="621"/>
        <v>4.0413508211224274</v>
      </c>
    </row>
    <row r="5622" spans="1:9" x14ac:dyDescent="0.25">
      <c r="A5622">
        <f t="shared" si="622"/>
        <v>5621</v>
      </c>
      <c r="B5622">
        <f t="shared" ca="1" si="617"/>
        <v>2355</v>
      </c>
      <c r="C5622">
        <f t="shared" ca="1" si="618"/>
        <v>40</v>
      </c>
      <c r="D5622">
        <f t="shared" ca="1" si="619"/>
        <v>4</v>
      </c>
      <c r="E5622" s="3">
        <f t="shared" ca="1" si="623"/>
        <v>34.032689321050412</v>
      </c>
      <c r="F5622" s="3">
        <f t="shared" ca="1" si="623"/>
        <v>31.04990740319149</v>
      </c>
      <c r="G5622" s="1" t="str">
        <f t="shared" ca="1" si="620"/>
        <v/>
      </c>
      <c r="H5622" s="1">
        <f ca="1"/>
        <v>44830</v>
      </c>
      <c r="I5622" s="4">
        <f t="shared" ca="1" si="621"/>
        <v>4</v>
      </c>
    </row>
    <row r="5623" spans="1:9" x14ac:dyDescent="0.25">
      <c r="A5623">
        <f t="shared" si="622"/>
        <v>5622</v>
      </c>
      <c r="B5623">
        <f t="shared" ca="1" si="617"/>
        <v>6132</v>
      </c>
      <c r="C5623">
        <f t="shared" ca="1" si="618"/>
        <v>40</v>
      </c>
      <c r="D5623">
        <f t="shared" ca="1" si="619"/>
        <v>7</v>
      </c>
      <c r="E5623" s="3">
        <f t="shared" ca="1" si="623"/>
        <v>23.755800543713473</v>
      </c>
      <c r="F5623" s="3">
        <f t="shared" ca="1" si="623"/>
        <v>25.99014803877591</v>
      </c>
      <c r="G5623" s="1" t="str">
        <f t="shared" ca="1" si="620"/>
        <v/>
      </c>
      <c r="H5623" s="1">
        <f ca="1"/>
        <v>43972</v>
      </c>
      <c r="I5623" s="4">
        <f t="shared" ca="1" si="621"/>
        <v>3.1702668966289682</v>
      </c>
    </row>
    <row r="5624" spans="1:9" x14ac:dyDescent="0.25">
      <c r="A5624">
        <f t="shared" si="622"/>
        <v>5623</v>
      </c>
      <c r="B5624">
        <f t="shared" ca="1" si="617"/>
        <v>2294</v>
      </c>
      <c r="C5624">
        <f t="shared" ca="1" si="618"/>
        <v>31</v>
      </c>
      <c r="D5624">
        <f t="shared" ca="1" si="619"/>
        <v>4</v>
      </c>
      <c r="E5624" s="3">
        <f t="shared" ca="1" si="623"/>
        <v>18.288424667812528</v>
      </c>
      <c r="F5624" s="3">
        <f t="shared" ca="1" si="623"/>
        <v>11.836636529881126</v>
      </c>
      <c r="G5624" s="1">
        <f t="shared" ca="1" si="620"/>
        <v>44082</v>
      </c>
      <c r="H5624" s="1">
        <f ca="1"/>
        <v>44075</v>
      </c>
      <c r="I5624" s="4">
        <f t="shared" ca="1" si="621"/>
        <v>4</v>
      </c>
    </row>
    <row r="5625" spans="1:9" x14ac:dyDescent="0.25">
      <c r="A5625">
        <f t="shared" si="622"/>
        <v>5624</v>
      </c>
      <c r="B5625">
        <f t="shared" ca="1" si="617"/>
        <v>1844</v>
      </c>
      <c r="C5625">
        <f t="shared" ca="1" si="618"/>
        <v>27</v>
      </c>
      <c r="D5625">
        <f t="shared" ca="1" si="619"/>
        <v>9</v>
      </c>
      <c r="E5625" s="3">
        <f t="shared" ca="1" si="623"/>
        <v>33.58282812593216</v>
      </c>
      <c r="F5625" s="3">
        <f t="shared" ca="1" si="623"/>
        <v>24.904217507679746</v>
      </c>
      <c r="G5625" s="1">
        <f t="shared" ca="1" si="620"/>
        <v>44764</v>
      </c>
      <c r="H5625" s="1">
        <f ca="1"/>
        <v>44755</v>
      </c>
      <c r="I5625" s="4">
        <f t="shared" ca="1" si="621"/>
        <v>9</v>
      </c>
    </row>
    <row r="5626" spans="1:9" x14ac:dyDescent="0.25">
      <c r="A5626">
        <f t="shared" si="622"/>
        <v>5625</v>
      </c>
      <c r="B5626">
        <f t="shared" ca="1" si="617"/>
        <v>1205</v>
      </c>
      <c r="C5626">
        <f t="shared" ca="1" si="618"/>
        <v>44</v>
      </c>
      <c r="D5626">
        <f t="shared" ca="1" si="619"/>
        <v>1</v>
      </c>
      <c r="E5626" s="3">
        <f t="shared" ca="1" si="623"/>
        <v>27.967123315811403</v>
      </c>
      <c r="F5626" s="3">
        <f t="shared" ca="1" si="623"/>
        <v>29.792904488133981</v>
      </c>
      <c r="G5626" s="1">
        <f t="shared" ca="1" si="620"/>
        <v>45182</v>
      </c>
      <c r="H5626" s="1">
        <f ca="1"/>
        <v>45178</v>
      </c>
      <c r="I5626" s="4">
        <f t="shared" ca="1" si="621"/>
        <v>0.34220362089278222</v>
      </c>
    </row>
    <row r="5627" spans="1:9" x14ac:dyDescent="0.25">
      <c r="A5627">
        <f t="shared" si="622"/>
        <v>5626</v>
      </c>
      <c r="B5627">
        <f t="shared" ca="1" si="617"/>
        <v>367</v>
      </c>
      <c r="C5627">
        <f t="shared" ca="1" si="618"/>
        <v>20</v>
      </c>
      <c r="D5627">
        <f t="shared" ca="1" si="619"/>
        <v>4</v>
      </c>
      <c r="E5627" s="3">
        <f t="shared" ca="1" si="623"/>
        <v>48.355410569973387</v>
      </c>
      <c r="F5627" s="3">
        <f t="shared" ca="1" si="623"/>
        <v>10.297899333067445</v>
      </c>
      <c r="G5627" s="1" t="str">
        <f t="shared" ca="1" si="620"/>
        <v/>
      </c>
      <c r="H5627" s="1">
        <f ca="1"/>
        <v>44339</v>
      </c>
      <c r="I5627" s="4">
        <f t="shared" ca="1" si="621"/>
        <v>4</v>
      </c>
    </row>
    <row r="5628" spans="1:9" x14ac:dyDescent="0.25">
      <c r="A5628">
        <f t="shared" si="622"/>
        <v>5627</v>
      </c>
      <c r="B5628">
        <f t="shared" ca="1" si="617"/>
        <v>3123</v>
      </c>
      <c r="C5628">
        <f t="shared" ca="1" si="618"/>
        <v>6</v>
      </c>
      <c r="D5628">
        <f t="shared" ca="1" si="619"/>
        <v>10</v>
      </c>
      <c r="E5628" s="3">
        <f t="shared" ca="1" si="623"/>
        <v>12.374258499534472</v>
      </c>
      <c r="F5628" s="3">
        <f t="shared" ca="1" si="623"/>
        <v>44.885461777711626</v>
      </c>
      <c r="G5628" s="1" t="str">
        <f t="shared" ca="1" si="620"/>
        <v/>
      </c>
      <c r="H5628" s="1">
        <f ca="1"/>
        <v>44085</v>
      </c>
      <c r="I5628" s="4">
        <f t="shared" ca="1" si="621"/>
        <v>3.5920104720962156</v>
      </c>
    </row>
    <row r="5629" spans="1:9" x14ac:dyDescent="0.25">
      <c r="A5629">
        <f t="shared" si="622"/>
        <v>5628</v>
      </c>
      <c r="B5629">
        <f t="shared" ca="1" si="617"/>
        <v>4833</v>
      </c>
      <c r="C5629">
        <f t="shared" ca="1" si="618"/>
        <v>2</v>
      </c>
      <c r="D5629">
        <f t="shared" ca="1" si="619"/>
        <v>2</v>
      </c>
      <c r="E5629" s="3">
        <f t="shared" ca="1" si="623"/>
        <v>20.250361084550292</v>
      </c>
      <c r="F5629" s="3">
        <f t="shared" ca="1" si="623"/>
        <v>43.035642594993575</v>
      </c>
      <c r="G5629" s="1">
        <f t="shared" ca="1" si="620"/>
        <v>44256</v>
      </c>
      <c r="H5629" s="1">
        <f ca="1"/>
        <v>44255</v>
      </c>
      <c r="I5629" s="4">
        <f t="shared" ca="1" si="621"/>
        <v>1.312000504927084</v>
      </c>
    </row>
    <row r="5630" spans="1:9" x14ac:dyDescent="0.25">
      <c r="A5630">
        <f t="shared" si="622"/>
        <v>5629</v>
      </c>
      <c r="B5630">
        <f t="shared" ca="1" si="617"/>
        <v>2630</v>
      </c>
      <c r="C5630">
        <f t="shared" ca="1" si="618"/>
        <v>20</v>
      </c>
      <c r="D5630">
        <f t="shared" ca="1" si="619"/>
        <v>7</v>
      </c>
      <c r="E5630" s="3">
        <f t="shared" ca="1" si="623"/>
        <v>39.642653220219522</v>
      </c>
      <c r="F5630" s="3">
        <f t="shared" ca="1" si="623"/>
        <v>39.951034931842784</v>
      </c>
      <c r="G5630" s="1" t="str">
        <f t="shared" ca="1" si="620"/>
        <v/>
      </c>
      <c r="H5630" s="1">
        <f ca="1"/>
        <v>45100</v>
      </c>
      <c r="I5630" s="4">
        <f t="shared" ca="1" si="621"/>
        <v>6.8076698033316294</v>
      </c>
    </row>
    <row r="5631" spans="1:9" x14ac:dyDescent="0.25">
      <c r="A5631">
        <f t="shared" si="622"/>
        <v>5630</v>
      </c>
      <c r="B5631">
        <f t="shared" ca="1" si="617"/>
        <v>5842</v>
      </c>
      <c r="C5631">
        <f t="shared" ca="1" si="618"/>
        <v>33</v>
      </c>
      <c r="D5631">
        <f t="shared" ca="1" si="619"/>
        <v>10</v>
      </c>
      <c r="E5631" s="3">
        <f t="shared" ca="1" si="623"/>
        <v>10.315608067122369</v>
      </c>
      <c r="F5631" s="3">
        <f t="shared" ca="1" si="623"/>
        <v>40.430701556166909</v>
      </c>
      <c r="G5631" s="1">
        <f t="shared" ca="1" si="620"/>
        <v>45028</v>
      </c>
      <c r="H5631" s="1">
        <f ca="1"/>
        <v>45021</v>
      </c>
      <c r="I5631" s="4">
        <f t="shared" ca="1" si="621"/>
        <v>10</v>
      </c>
    </row>
    <row r="5632" spans="1:9" x14ac:dyDescent="0.25">
      <c r="A5632">
        <f t="shared" si="622"/>
        <v>5631</v>
      </c>
      <c r="B5632">
        <f t="shared" ca="1" si="617"/>
        <v>2535</v>
      </c>
      <c r="C5632">
        <f t="shared" ca="1" si="618"/>
        <v>36</v>
      </c>
      <c r="D5632">
        <f t="shared" ca="1" si="619"/>
        <v>9</v>
      </c>
      <c r="E5632" s="3">
        <f t="shared" ca="1" si="623"/>
        <v>19.044389994900737</v>
      </c>
      <c r="F5632" s="3">
        <f t="shared" ca="1" si="623"/>
        <v>28.525674360194291</v>
      </c>
      <c r="G5632" s="1">
        <f t="shared" ca="1" si="620"/>
        <v>45146</v>
      </c>
      <c r="H5632" s="1">
        <f ca="1"/>
        <v>45143</v>
      </c>
      <c r="I5632" s="4">
        <f t="shared" ca="1" si="621"/>
        <v>9</v>
      </c>
    </row>
    <row r="5633" spans="1:9" x14ac:dyDescent="0.25">
      <c r="A5633">
        <f t="shared" si="622"/>
        <v>5632</v>
      </c>
      <c r="B5633">
        <f t="shared" ref="B5633:B5696" ca="1" si="624">RANDBETWEEN(1,6658)</f>
        <v>5163</v>
      </c>
      <c r="C5633">
        <f t="shared" ref="C5633:C5696" ca="1" si="625">RANDBETWEEN(1,50)</f>
        <v>32</v>
      </c>
      <c r="D5633">
        <f t="shared" ref="D5633:D5696" ca="1" si="626">RANDBETWEEN(1,10)</f>
        <v>10</v>
      </c>
      <c r="E5633" s="3">
        <f t="shared" ca="1" si="623"/>
        <v>11.987927598405307</v>
      </c>
      <c r="F5633" s="3">
        <f t="shared" ca="1" si="623"/>
        <v>23.280407288947131</v>
      </c>
      <c r="G5633" s="1">
        <f t="shared" ca="1" si="620"/>
        <v>44643</v>
      </c>
      <c r="H5633" s="1">
        <f ca="1"/>
        <v>44641</v>
      </c>
      <c r="I5633" s="4">
        <f t="shared" ca="1" si="621"/>
        <v>10</v>
      </c>
    </row>
    <row r="5634" spans="1:9" x14ac:dyDescent="0.25">
      <c r="A5634">
        <f t="shared" si="622"/>
        <v>5633</v>
      </c>
      <c r="B5634">
        <f t="shared" ca="1" si="624"/>
        <v>2356</v>
      </c>
      <c r="C5634">
        <f t="shared" ca="1" si="625"/>
        <v>45</v>
      </c>
      <c r="D5634">
        <f t="shared" ca="1" si="626"/>
        <v>6</v>
      </c>
      <c r="E5634" s="3">
        <f t="shared" ca="1" si="623"/>
        <v>49.1760397972403</v>
      </c>
      <c r="F5634" s="3">
        <f t="shared" ca="1" si="623"/>
        <v>29.567698256645283</v>
      </c>
      <c r="G5634" s="1">
        <f t="shared" ca="1" si="620"/>
        <v>44853</v>
      </c>
      <c r="H5634" s="1">
        <f ca="1"/>
        <v>44851</v>
      </c>
      <c r="I5634" s="4">
        <f t="shared" ca="1" si="621"/>
        <v>4.8464620004798089</v>
      </c>
    </row>
    <row r="5635" spans="1:9" x14ac:dyDescent="0.25">
      <c r="A5635">
        <f t="shared" si="622"/>
        <v>5634</v>
      </c>
      <c r="B5635">
        <f t="shared" ca="1" si="624"/>
        <v>581</v>
      </c>
      <c r="C5635">
        <f t="shared" ca="1" si="625"/>
        <v>48</v>
      </c>
      <c r="D5635">
        <f t="shared" ca="1" si="626"/>
        <v>1</v>
      </c>
      <c r="E5635" s="3">
        <f t="shared" ca="1" si="623"/>
        <v>40.585731134466357</v>
      </c>
      <c r="F5635" s="3">
        <f t="shared" ca="1" si="623"/>
        <v>32.784794271391462</v>
      </c>
      <c r="G5635" s="1" t="str">
        <f t="shared" ref="G5635:G5698" ca="1" si="627">IF(RAND()&lt;0.75,H5635+RANDBETWEEN( 1,10),"")</f>
        <v/>
      </c>
      <c r="H5635" s="1">
        <f ca="1"/>
        <v>44113</v>
      </c>
      <c r="I5635" s="4">
        <f t="shared" ref="I5635:I5698" ca="1" si="628">IF(RAND()&gt;0.5,D5635,D5635*RAND())</f>
        <v>0.47608515034631493</v>
      </c>
    </row>
    <row r="5636" spans="1:9" x14ac:dyDescent="0.25">
      <c r="A5636">
        <f t="shared" ref="A5636:A5699" si="629">A5635+1</f>
        <v>5635</v>
      </c>
      <c r="B5636">
        <f t="shared" ca="1" si="624"/>
        <v>3470</v>
      </c>
      <c r="C5636">
        <f t="shared" ca="1" si="625"/>
        <v>6</v>
      </c>
      <c r="D5636">
        <f t="shared" ca="1" si="626"/>
        <v>4</v>
      </c>
      <c r="E5636" s="3">
        <f t="shared" ca="1" si="623"/>
        <v>35.770594915563336</v>
      </c>
      <c r="F5636" s="3">
        <f t="shared" ca="1" si="623"/>
        <v>49.613022093514573</v>
      </c>
      <c r="G5636" s="1" t="str">
        <f t="shared" ca="1" si="627"/>
        <v/>
      </c>
      <c r="H5636" s="1">
        <f ca="1"/>
        <v>43952</v>
      </c>
      <c r="I5636" s="4">
        <f t="shared" ca="1" si="628"/>
        <v>3.2705602982291628</v>
      </c>
    </row>
    <row r="5637" spans="1:9" x14ac:dyDescent="0.25">
      <c r="A5637">
        <f t="shared" si="629"/>
        <v>5636</v>
      </c>
      <c r="B5637">
        <f t="shared" ca="1" si="624"/>
        <v>2408</v>
      </c>
      <c r="C5637">
        <f t="shared" ca="1" si="625"/>
        <v>40</v>
      </c>
      <c r="D5637">
        <f t="shared" ca="1" si="626"/>
        <v>3</v>
      </c>
      <c r="E5637" s="3">
        <f t="shared" ca="1" si="623"/>
        <v>37.328897098916471</v>
      </c>
      <c r="F5637" s="3">
        <f t="shared" ca="1" si="623"/>
        <v>36.250707512166443</v>
      </c>
      <c r="G5637" s="1" t="str">
        <f t="shared" ca="1" si="627"/>
        <v/>
      </c>
      <c r="H5637" s="1">
        <f ca="1"/>
        <v>44656</v>
      </c>
      <c r="I5637" s="4">
        <f t="shared" ca="1" si="628"/>
        <v>3</v>
      </c>
    </row>
    <row r="5638" spans="1:9" x14ac:dyDescent="0.25">
      <c r="A5638">
        <f t="shared" si="629"/>
        <v>5637</v>
      </c>
      <c r="B5638">
        <f t="shared" ca="1" si="624"/>
        <v>1693</v>
      </c>
      <c r="C5638">
        <f t="shared" ca="1" si="625"/>
        <v>27</v>
      </c>
      <c r="D5638">
        <f t="shared" ca="1" si="626"/>
        <v>8</v>
      </c>
      <c r="E5638" s="3">
        <f t="shared" ca="1" si="623"/>
        <v>24.491907488290838</v>
      </c>
      <c r="F5638" s="3">
        <f t="shared" ca="1" si="623"/>
        <v>12.380467835552453</v>
      </c>
      <c r="G5638" s="1" t="str">
        <f t="shared" ca="1" si="627"/>
        <v/>
      </c>
      <c r="H5638" s="1">
        <f ca="1"/>
        <v>44233</v>
      </c>
      <c r="I5638" s="4">
        <f t="shared" ca="1" si="628"/>
        <v>3.7052895302116919</v>
      </c>
    </row>
    <row r="5639" spans="1:9" x14ac:dyDescent="0.25">
      <c r="A5639">
        <f t="shared" si="629"/>
        <v>5638</v>
      </c>
      <c r="B5639">
        <f t="shared" ca="1" si="624"/>
        <v>5858</v>
      </c>
      <c r="C5639">
        <f t="shared" ca="1" si="625"/>
        <v>4</v>
      </c>
      <c r="D5639">
        <f t="shared" ca="1" si="626"/>
        <v>8</v>
      </c>
      <c r="E5639" s="3">
        <f t="shared" ca="1" si="623"/>
        <v>20.922683303819525</v>
      </c>
      <c r="F5639" s="3">
        <f t="shared" ca="1" si="623"/>
        <v>15.785763642781481</v>
      </c>
      <c r="G5639" s="1">
        <f t="shared" ca="1" si="627"/>
        <v>45173</v>
      </c>
      <c r="H5639" s="1">
        <f ca="1"/>
        <v>45171</v>
      </c>
      <c r="I5639" s="4">
        <f t="shared" ca="1" si="628"/>
        <v>5.7098374785778567</v>
      </c>
    </row>
    <row r="5640" spans="1:9" x14ac:dyDescent="0.25">
      <c r="A5640">
        <f t="shared" si="629"/>
        <v>5639</v>
      </c>
      <c r="B5640">
        <f t="shared" ca="1" si="624"/>
        <v>1179</v>
      </c>
      <c r="C5640">
        <f t="shared" ca="1" si="625"/>
        <v>23</v>
      </c>
      <c r="D5640">
        <f t="shared" ca="1" si="626"/>
        <v>6</v>
      </c>
      <c r="E5640" s="3">
        <f t="shared" ca="1" si="623"/>
        <v>38.561921917800134</v>
      </c>
      <c r="F5640" s="3">
        <f t="shared" ca="1" si="623"/>
        <v>36.421122910390231</v>
      </c>
      <c r="G5640" s="1" t="str">
        <f t="shared" ca="1" si="627"/>
        <v/>
      </c>
      <c r="H5640" s="1">
        <f ca="1"/>
        <v>45166</v>
      </c>
      <c r="I5640" s="4">
        <f t="shared" ca="1" si="628"/>
        <v>5.3101162449766219</v>
      </c>
    </row>
    <row r="5641" spans="1:9" x14ac:dyDescent="0.25">
      <c r="A5641">
        <f t="shared" si="629"/>
        <v>5640</v>
      </c>
      <c r="B5641">
        <f t="shared" ca="1" si="624"/>
        <v>2043</v>
      </c>
      <c r="C5641">
        <f t="shared" ca="1" si="625"/>
        <v>11</v>
      </c>
      <c r="D5641">
        <f t="shared" ca="1" si="626"/>
        <v>1</v>
      </c>
      <c r="E5641" s="3">
        <f t="shared" ca="1" si="623"/>
        <v>36.595674483248935</v>
      </c>
      <c r="F5641" s="3">
        <f t="shared" ca="1" si="623"/>
        <v>25.076853889455077</v>
      </c>
      <c r="G5641" s="1">
        <f t="shared" ca="1" si="627"/>
        <v>44830</v>
      </c>
      <c r="H5641" s="1">
        <f ca="1"/>
        <v>44820</v>
      </c>
      <c r="I5641" s="4">
        <f t="shared" ca="1" si="628"/>
        <v>0.75115240009222028</v>
      </c>
    </row>
    <row r="5642" spans="1:9" x14ac:dyDescent="0.25">
      <c r="A5642">
        <f t="shared" si="629"/>
        <v>5641</v>
      </c>
      <c r="B5642">
        <f t="shared" ca="1" si="624"/>
        <v>1207</v>
      </c>
      <c r="C5642">
        <f t="shared" ca="1" si="625"/>
        <v>14</v>
      </c>
      <c r="D5642">
        <f t="shared" ca="1" si="626"/>
        <v>6</v>
      </c>
      <c r="E5642" s="3">
        <f t="shared" ca="1" si="623"/>
        <v>35.507101013706936</v>
      </c>
      <c r="F5642" s="3">
        <f t="shared" ca="1" si="623"/>
        <v>41.667938615250435</v>
      </c>
      <c r="G5642" s="1">
        <f t="shared" ca="1" si="627"/>
        <v>45039</v>
      </c>
      <c r="H5642" s="1">
        <f ca="1"/>
        <v>45037</v>
      </c>
      <c r="I5642" s="4">
        <f t="shared" ca="1" si="628"/>
        <v>2.0790665186248587</v>
      </c>
    </row>
    <row r="5643" spans="1:9" x14ac:dyDescent="0.25">
      <c r="A5643">
        <f t="shared" si="629"/>
        <v>5642</v>
      </c>
      <c r="B5643">
        <f t="shared" ca="1" si="624"/>
        <v>3989</v>
      </c>
      <c r="C5643">
        <f t="shared" ca="1" si="625"/>
        <v>4</v>
      </c>
      <c r="D5643">
        <f t="shared" ca="1" si="626"/>
        <v>6</v>
      </c>
      <c r="E5643" s="3">
        <f t="shared" ca="1" si="623"/>
        <v>14.039732213980326</v>
      </c>
      <c r="F5643" s="3">
        <f t="shared" ca="1" si="623"/>
        <v>29.368990318748804</v>
      </c>
      <c r="G5643" s="1">
        <f t="shared" ca="1" si="627"/>
        <v>44788</v>
      </c>
      <c r="H5643" s="1">
        <f ca="1"/>
        <v>44778</v>
      </c>
      <c r="I5643" s="4">
        <f t="shared" ca="1" si="628"/>
        <v>6</v>
      </c>
    </row>
    <row r="5644" spans="1:9" x14ac:dyDescent="0.25">
      <c r="A5644">
        <f t="shared" si="629"/>
        <v>5643</v>
      </c>
      <c r="B5644">
        <f t="shared" ca="1" si="624"/>
        <v>5126</v>
      </c>
      <c r="C5644">
        <f t="shared" ca="1" si="625"/>
        <v>45</v>
      </c>
      <c r="D5644">
        <f t="shared" ca="1" si="626"/>
        <v>2</v>
      </c>
      <c r="E5644" s="3">
        <f t="shared" ca="1" si="623"/>
        <v>15.601453872270854</v>
      </c>
      <c r="F5644" s="3">
        <f t="shared" ca="1" si="623"/>
        <v>21.038624530343096</v>
      </c>
      <c r="G5644" s="1">
        <f t="shared" ca="1" si="627"/>
        <v>44072</v>
      </c>
      <c r="H5644" s="1">
        <f ca="1"/>
        <v>44068</v>
      </c>
      <c r="I5644" s="4">
        <f t="shared" ca="1" si="628"/>
        <v>2</v>
      </c>
    </row>
    <row r="5645" spans="1:9" x14ac:dyDescent="0.25">
      <c r="A5645">
        <f t="shared" si="629"/>
        <v>5644</v>
      </c>
      <c r="B5645">
        <f t="shared" ca="1" si="624"/>
        <v>4297</v>
      </c>
      <c r="C5645">
        <f t="shared" ca="1" si="625"/>
        <v>10</v>
      </c>
      <c r="D5645">
        <f t="shared" ca="1" si="626"/>
        <v>5</v>
      </c>
      <c r="E5645" s="3">
        <f t="shared" ca="1" si="623"/>
        <v>49.837728009887108</v>
      </c>
      <c r="F5645" s="3">
        <f t="shared" ca="1" si="623"/>
        <v>17.836572373420626</v>
      </c>
      <c r="G5645" s="1">
        <f t="shared" ca="1" si="627"/>
        <v>44362</v>
      </c>
      <c r="H5645" s="1">
        <f ca="1"/>
        <v>44354</v>
      </c>
      <c r="I5645" s="4">
        <f t="shared" ca="1" si="628"/>
        <v>5</v>
      </c>
    </row>
    <row r="5646" spans="1:9" x14ac:dyDescent="0.25">
      <c r="A5646">
        <f t="shared" si="629"/>
        <v>5645</v>
      </c>
      <c r="B5646">
        <f t="shared" ca="1" si="624"/>
        <v>4674</v>
      </c>
      <c r="C5646">
        <f t="shared" ca="1" si="625"/>
        <v>22</v>
      </c>
      <c r="D5646">
        <f t="shared" ca="1" si="626"/>
        <v>7</v>
      </c>
      <c r="E5646" s="3">
        <f t="shared" ca="1" si="623"/>
        <v>18.139793754298111</v>
      </c>
      <c r="F5646" s="3">
        <f t="shared" ca="1" si="623"/>
        <v>33.667210112228091</v>
      </c>
      <c r="G5646" s="1">
        <f t="shared" ca="1" si="627"/>
        <v>45152</v>
      </c>
      <c r="H5646" s="1">
        <f ca="1"/>
        <v>45146</v>
      </c>
      <c r="I5646" s="4">
        <f t="shared" ca="1" si="628"/>
        <v>4.5593050494318383</v>
      </c>
    </row>
    <row r="5647" spans="1:9" x14ac:dyDescent="0.25">
      <c r="A5647">
        <f t="shared" si="629"/>
        <v>5646</v>
      </c>
      <c r="B5647">
        <f t="shared" ca="1" si="624"/>
        <v>611</v>
      </c>
      <c r="C5647">
        <f t="shared" ca="1" si="625"/>
        <v>17</v>
      </c>
      <c r="D5647">
        <f t="shared" ca="1" si="626"/>
        <v>1</v>
      </c>
      <c r="E5647" s="3">
        <f t="shared" ca="1" si="623"/>
        <v>16.267049013617381</v>
      </c>
      <c r="F5647" s="3">
        <f t="shared" ca="1" si="623"/>
        <v>10.107079117621502</v>
      </c>
      <c r="G5647" s="1">
        <f t="shared" ca="1" si="627"/>
        <v>44788</v>
      </c>
      <c r="H5647" s="1">
        <f ca="1"/>
        <v>44787</v>
      </c>
      <c r="I5647" s="4">
        <f t="shared" ca="1" si="628"/>
        <v>1</v>
      </c>
    </row>
    <row r="5648" spans="1:9" x14ac:dyDescent="0.25">
      <c r="A5648">
        <f t="shared" si="629"/>
        <v>5647</v>
      </c>
      <c r="B5648">
        <f t="shared" ca="1" si="624"/>
        <v>3500</v>
      </c>
      <c r="C5648">
        <f t="shared" ca="1" si="625"/>
        <v>45</v>
      </c>
      <c r="D5648">
        <f t="shared" ca="1" si="626"/>
        <v>8</v>
      </c>
      <c r="E5648" s="3">
        <f t="shared" ca="1" si="623"/>
        <v>48.700797434079369</v>
      </c>
      <c r="F5648" s="3">
        <f t="shared" ca="1" si="623"/>
        <v>46.166248904272493</v>
      </c>
      <c r="G5648" s="1">
        <f t="shared" ca="1" si="627"/>
        <v>44731</v>
      </c>
      <c r="H5648" s="1">
        <f ca="1"/>
        <v>44722</v>
      </c>
      <c r="I5648" s="4">
        <f t="shared" ca="1" si="628"/>
        <v>3.733199123185571E-2</v>
      </c>
    </row>
    <row r="5649" spans="1:9" x14ac:dyDescent="0.25">
      <c r="A5649">
        <f t="shared" si="629"/>
        <v>5648</v>
      </c>
      <c r="B5649">
        <f t="shared" ca="1" si="624"/>
        <v>6511</v>
      </c>
      <c r="C5649">
        <f t="shared" ca="1" si="625"/>
        <v>42</v>
      </c>
      <c r="D5649">
        <f t="shared" ca="1" si="626"/>
        <v>9</v>
      </c>
      <c r="E5649" s="3">
        <f t="shared" ca="1" si="623"/>
        <v>28.552207941326632</v>
      </c>
      <c r="F5649" s="3">
        <f t="shared" ca="1" si="623"/>
        <v>15.220554822352792</v>
      </c>
      <c r="G5649" s="1" t="str">
        <f t="shared" ca="1" si="627"/>
        <v/>
      </c>
      <c r="H5649" s="1">
        <f ca="1"/>
        <v>44599</v>
      </c>
      <c r="I5649" s="4">
        <f t="shared" ca="1" si="628"/>
        <v>9</v>
      </c>
    </row>
    <row r="5650" spans="1:9" x14ac:dyDescent="0.25">
      <c r="A5650">
        <f t="shared" si="629"/>
        <v>5649</v>
      </c>
      <c r="B5650">
        <f t="shared" ca="1" si="624"/>
        <v>4023</v>
      </c>
      <c r="C5650">
        <f t="shared" ca="1" si="625"/>
        <v>50</v>
      </c>
      <c r="D5650">
        <f t="shared" ca="1" si="626"/>
        <v>2</v>
      </c>
      <c r="E5650" s="3">
        <f t="shared" ca="1" si="623"/>
        <v>33.959192541699856</v>
      </c>
      <c r="F5650" s="3">
        <f t="shared" ca="1" si="623"/>
        <v>36.204177617478109</v>
      </c>
      <c r="G5650" s="1">
        <f t="shared" ca="1" si="627"/>
        <v>45234</v>
      </c>
      <c r="H5650" s="1">
        <f ca="1"/>
        <v>45226</v>
      </c>
      <c r="I5650" s="4">
        <f t="shared" ca="1" si="628"/>
        <v>2</v>
      </c>
    </row>
    <row r="5651" spans="1:9" x14ac:dyDescent="0.25">
      <c r="A5651">
        <f t="shared" si="629"/>
        <v>5650</v>
      </c>
      <c r="B5651">
        <f t="shared" ca="1" si="624"/>
        <v>4816</v>
      </c>
      <c r="C5651">
        <f t="shared" ca="1" si="625"/>
        <v>40</v>
      </c>
      <c r="D5651">
        <f t="shared" ca="1" si="626"/>
        <v>1</v>
      </c>
      <c r="E5651" s="3">
        <f t="shared" ca="1" si="623"/>
        <v>24.831771912465083</v>
      </c>
      <c r="F5651" s="3">
        <f t="shared" ca="1" si="623"/>
        <v>21.837320644749031</v>
      </c>
      <c r="G5651" s="1">
        <f t="shared" ca="1" si="627"/>
        <v>45130</v>
      </c>
      <c r="H5651" s="1">
        <f ca="1"/>
        <v>45126</v>
      </c>
      <c r="I5651" s="4">
        <f t="shared" ca="1" si="628"/>
        <v>1</v>
      </c>
    </row>
    <row r="5652" spans="1:9" x14ac:dyDescent="0.25">
      <c r="A5652">
        <f t="shared" si="629"/>
        <v>5651</v>
      </c>
      <c r="B5652">
        <f t="shared" ca="1" si="624"/>
        <v>429</v>
      </c>
      <c r="C5652">
        <f t="shared" ca="1" si="625"/>
        <v>24</v>
      </c>
      <c r="D5652">
        <f t="shared" ca="1" si="626"/>
        <v>8</v>
      </c>
      <c r="E5652" s="3">
        <f t="shared" ca="1" si="623"/>
        <v>49.107193534132421</v>
      </c>
      <c r="F5652" s="3">
        <f t="shared" ca="1" si="623"/>
        <v>24.065460763628664</v>
      </c>
      <c r="G5652" s="1">
        <f t="shared" ca="1" si="627"/>
        <v>44336</v>
      </c>
      <c r="H5652" s="1">
        <f ca="1"/>
        <v>44326</v>
      </c>
      <c r="I5652" s="4">
        <f t="shared" ca="1" si="628"/>
        <v>7.7480291270916881</v>
      </c>
    </row>
    <row r="5653" spans="1:9" x14ac:dyDescent="0.25">
      <c r="A5653">
        <f t="shared" si="629"/>
        <v>5652</v>
      </c>
      <c r="B5653">
        <f t="shared" ca="1" si="624"/>
        <v>5296</v>
      </c>
      <c r="C5653">
        <f t="shared" ca="1" si="625"/>
        <v>35</v>
      </c>
      <c r="D5653">
        <f t="shared" ca="1" si="626"/>
        <v>2</v>
      </c>
      <c r="E5653" s="3">
        <f t="shared" ca="1" si="623"/>
        <v>42.690158617301954</v>
      </c>
      <c r="F5653" s="3">
        <f t="shared" ca="1" si="623"/>
        <v>37.831437260086531</v>
      </c>
      <c r="G5653" s="1">
        <f t="shared" ca="1" si="627"/>
        <v>44214</v>
      </c>
      <c r="H5653" s="1">
        <f ca="1"/>
        <v>44207</v>
      </c>
      <c r="I5653" s="4">
        <f t="shared" ca="1" si="628"/>
        <v>0.56212279650746066</v>
      </c>
    </row>
    <row r="5654" spans="1:9" x14ac:dyDescent="0.25">
      <c r="A5654">
        <f t="shared" si="629"/>
        <v>5653</v>
      </c>
      <c r="B5654">
        <f t="shared" ca="1" si="624"/>
        <v>2267</v>
      </c>
      <c r="C5654">
        <f t="shared" ca="1" si="625"/>
        <v>38</v>
      </c>
      <c r="D5654">
        <f t="shared" ca="1" si="626"/>
        <v>5</v>
      </c>
      <c r="E5654" s="3">
        <f t="shared" ca="1" si="623"/>
        <v>27.156841505971286</v>
      </c>
      <c r="F5654" s="3">
        <f t="shared" ca="1" si="623"/>
        <v>33.3370865608426</v>
      </c>
      <c r="G5654" s="1">
        <f t="shared" ca="1" si="627"/>
        <v>45151</v>
      </c>
      <c r="H5654" s="1">
        <f ca="1"/>
        <v>45146</v>
      </c>
      <c r="I5654" s="4">
        <f t="shared" ca="1" si="628"/>
        <v>5</v>
      </c>
    </row>
    <row r="5655" spans="1:9" x14ac:dyDescent="0.25">
      <c r="A5655">
        <f t="shared" si="629"/>
        <v>5654</v>
      </c>
      <c r="B5655">
        <f t="shared" ca="1" si="624"/>
        <v>2642</v>
      </c>
      <c r="C5655">
        <f t="shared" ca="1" si="625"/>
        <v>29</v>
      </c>
      <c r="D5655">
        <f t="shared" ca="1" si="626"/>
        <v>4</v>
      </c>
      <c r="E5655" s="3">
        <f t="shared" ca="1" si="623"/>
        <v>26.434973185348802</v>
      </c>
      <c r="F5655" s="3">
        <f t="shared" ca="1" si="623"/>
        <v>35.687517560077936</v>
      </c>
      <c r="G5655" s="1">
        <f t="shared" ca="1" si="627"/>
        <v>44504</v>
      </c>
      <c r="H5655" s="1">
        <f ca="1"/>
        <v>44497</v>
      </c>
      <c r="I5655" s="4">
        <f t="shared" ca="1" si="628"/>
        <v>4</v>
      </c>
    </row>
    <row r="5656" spans="1:9" x14ac:dyDescent="0.25">
      <c r="A5656">
        <f t="shared" si="629"/>
        <v>5655</v>
      </c>
      <c r="B5656">
        <f t="shared" ca="1" si="624"/>
        <v>6287</v>
      </c>
      <c r="C5656">
        <f t="shared" ca="1" si="625"/>
        <v>6</v>
      </c>
      <c r="D5656">
        <f t="shared" ca="1" si="626"/>
        <v>4</v>
      </c>
      <c r="E5656" s="3">
        <f t="shared" ca="1" si="623"/>
        <v>25.887748849145758</v>
      </c>
      <c r="F5656" s="3">
        <f t="shared" ca="1" si="623"/>
        <v>14.96790492201276</v>
      </c>
      <c r="G5656" s="1">
        <f t="shared" ca="1" si="627"/>
        <v>44315</v>
      </c>
      <c r="H5656" s="1">
        <f ca="1"/>
        <v>44306</v>
      </c>
      <c r="I5656" s="4">
        <f t="shared" ca="1" si="628"/>
        <v>4</v>
      </c>
    </row>
    <row r="5657" spans="1:9" x14ac:dyDescent="0.25">
      <c r="A5657">
        <f t="shared" si="629"/>
        <v>5656</v>
      </c>
      <c r="B5657">
        <f t="shared" ca="1" si="624"/>
        <v>5608</v>
      </c>
      <c r="C5657">
        <f t="shared" ca="1" si="625"/>
        <v>46</v>
      </c>
      <c r="D5657">
        <f t="shared" ca="1" si="626"/>
        <v>6</v>
      </c>
      <c r="E5657" s="3">
        <f t="shared" ca="1" si="623"/>
        <v>28.324813532776012</v>
      </c>
      <c r="F5657" s="3">
        <f t="shared" ca="1" si="623"/>
        <v>27.143979801323844</v>
      </c>
      <c r="G5657" s="1">
        <f t="shared" ca="1" si="627"/>
        <v>44072</v>
      </c>
      <c r="H5657" s="1">
        <f ca="1"/>
        <v>44067</v>
      </c>
      <c r="I5657" s="4">
        <f t="shared" ca="1" si="628"/>
        <v>6</v>
      </c>
    </row>
    <row r="5658" spans="1:9" x14ac:dyDescent="0.25">
      <c r="A5658">
        <f t="shared" si="629"/>
        <v>5657</v>
      </c>
      <c r="B5658">
        <f t="shared" ca="1" si="624"/>
        <v>5304</v>
      </c>
      <c r="C5658">
        <f t="shared" ca="1" si="625"/>
        <v>46</v>
      </c>
      <c r="D5658">
        <f t="shared" ca="1" si="626"/>
        <v>5</v>
      </c>
      <c r="E5658" s="3">
        <f t="shared" ca="1" si="623"/>
        <v>43.6421665274503</v>
      </c>
      <c r="F5658" s="3">
        <f t="shared" ca="1" si="623"/>
        <v>31.138792384767644</v>
      </c>
      <c r="G5658" s="1" t="str">
        <f t="shared" ca="1" si="627"/>
        <v/>
      </c>
      <c r="H5658" s="1">
        <f ca="1"/>
        <v>44667</v>
      </c>
      <c r="I5658" s="4">
        <f t="shared" ca="1" si="628"/>
        <v>3.867962103260262</v>
      </c>
    </row>
    <row r="5659" spans="1:9" x14ac:dyDescent="0.25">
      <c r="A5659">
        <f t="shared" si="629"/>
        <v>5658</v>
      </c>
      <c r="B5659">
        <f t="shared" ca="1" si="624"/>
        <v>6555</v>
      </c>
      <c r="C5659">
        <f t="shared" ca="1" si="625"/>
        <v>3</v>
      </c>
      <c r="D5659">
        <f t="shared" ca="1" si="626"/>
        <v>10</v>
      </c>
      <c r="E5659" s="3">
        <f t="shared" ca="1" si="623"/>
        <v>24.887782326713111</v>
      </c>
      <c r="F5659" s="3">
        <f t="shared" ca="1" si="623"/>
        <v>25.132508041302948</v>
      </c>
      <c r="G5659" s="1">
        <f t="shared" ca="1" si="627"/>
        <v>44334</v>
      </c>
      <c r="H5659" s="1">
        <f ca="1"/>
        <v>44326</v>
      </c>
      <c r="I5659" s="4">
        <f t="shared" ca="1" si="628"/>
        <v>5.0178654326109404</v>
      </c>
    </row>
    <row r="5660" spans="1:9" x14ac:dyDescent="0.25">
      <c r="A5660">
        <f t="shared" si="629"/>
        <v>5659</v>
      </c>
      <c r="B5660">
        <f t="shared" ca="1" si="624"/>
        <v>3191</v>
      </c>
      <c r="C5660">
        <f t="shared" ca="1" si="625"/>
        <v>27</v>
      </c>
      <c r="D5660">
        <f t="shared" ca="1" si="626"/>
        <v>4</v>
      </c>
      <c r="E5660" s="3">
        <f t="shared" ca="1" si="623"/>
        <v>17.597824432182861</v>
      </c>
      <c r="F5660" s="3">
        <f t="shared" ca="1" si="623"/>
        <v>40.791708371993387</v>
      </c>
      <c r="G5660" s="1">
        <f t="shared" ca="1" si="627"/>
        <v>44971</v>
      </c>
      <c r="H5660" s="1">
        <f ca="1"/>
        <v>44965</v>
      </c>
      <c r="I5660" s="4">
        <f t="shared" ca="1" si="628"/>
        <v>4</v>
      </c>
    </row>
    <row r="5661" spans="1:9" x14ac:dyDescent="0.25">
      <c r="A5661">
        <f t="shared" si="629"/>
        <v>5660</v>
      </c>
      <c r="B5661">
        <f t="shared" ca="1" si="624"/>
        <v>6429</v>
      </c>
      <c r="C5661">
        <f t="shared" ca="1" si="625"/>
        <v>43</v>
      </c>
      <c r="D5661">
        <f t="shared" ca="1" si="626"/>
        <v>5</v>
      </c>
      <c r="E5661" s="3">
        <f t="shared" ca="1" si="623"/>
        <v>39.362900320093047</v>
      </c>
      <c r="F5661" s="3">
        <f t="shared" ca="1" si="623"/>
        <v>12.481820639413307</v>
      </c>
      <c r="G5661" s="1">
        <f t="shared" ca="1" si="627"/>
        <v>43936</v>
      </c>
      <c r="H5661" s="1">
        <f ca="1"/>
        <v>43930</v>
      </c>
      <c r="I5661" s="4">
        <f t="shared" ca="1" si="628"/>
        <v>5</v>
      </c>
    </row>
    <row r="5662" spans="1:9" x14ac:dyDescent="0.25">
      <c r="A5662">
        <f t="shared" si="629"/>
        <v>5661</v>
      </c>
      <c r="B5662">
        <f t="shared" ca="1" si="624"/>
        <v>5084</v>
      </c>
      <c r="C5662">
        <f t="shared" ca="1" si="625"/>
        <v>38</v>
      </c>
      <c r="D5662">
        <f t="shared" ca="1" si="626"/>
        <v>6</v>
      </c>
      <c r="E5662" s="3">
        <f t="shared" ca="1" si="623"/>
        <v>19.153079256209491</v>
      </c>
      <c r="F5662" s="3">
        <f t="shared" ca="1" si="623"/>
        <v>41.966271796096649</v>
      </c>
      <c r="G5662" s="1">
        <f t="shared" ca="1" si="627"/>
        <v>44818</v>
      </c>
      <c r="H5662" s="1">
        <f ca="1"/>
        <v>44808</v>
      </c>
      <c r="I5662" s="4">
        <f t="shared" ca="1" si="628"/>
        <v>0.251423385874324</v>
      </c>
    </row>
    <row r="5663" spans="1:9" x14ac:dyDescent="0.25">
      <c r="A5663">
        <f t="shared" si="629"/>
        <v>5662</v>
      </c>
      <c r="B5663">
        <f t="shared" ca="1" si="624"/>
        <v>3308</v>
      </c>
      <c r="C5663">
        <f t="shared" ca="1" si="625"/>
        <v>33</v>
      </c>
      <c r="D5663">
        <f t="shared" ca="1" si="626"/>
        <v>8</v>
      </c>
      <c r="E5663" s="3">
        <f t="shared" ca="1" si="623"/>
        <v>32.156327344740326</v>
      </c>
      <c r="F5663" s="3">
        <f t="shared" ca="1" si="623"/>
        <v>25.605676418874207</v>
      </c>
      <c r="G5663" s="1" t="str">
        <f t="shared" ca="1" si="627"/>
        <v/>
      </c>
      <c r="H5663" s="1">
        <f ca="1"/>
        <v>44262</v>
      </c>
      <c r="I5663" s="4">
        <f t="shared" ca="1" si="628"/>
        <v>5.2222780289072759</v>
      </c>
    </row>
    <row r="5664" spans="1:9" x14ac:dyDescent="0.25">
      <c r="A5664">
        <f t="shared" si="629"/>
        <v>5663</v>
      </c>
      <c r="B5664">
        <f t="shared" ca="1" si="624"/>
        <v>2562</v>
      </c>
      <c r="C5664">
        <f t="shared" ca="1" si="625"/>
        <v>8</v>
      </c>
      <c r="D5664">
        <f t="shared" ca="1" si="626"/>
        <v>8</v>
      </c>
      <c r="E5664" s="3">
        <f t="shared" ca="1" si="623"/>
        <v>21.580221101990425</v>
      </c>
      <c r="F5664" s="3">
        <f t="shared" ca="1" si="623"/>
        <v>26.296220897619627</v>
      </c>
      <c r="G5664" s="1">
        <f t="shared" ca="1" si="627"/>
        <v>44832</v>
      </c>
      <c r="H5664" s="1">
        <f ca="1"/>
        <v>44823</v>
      </c>
      <c r="I5664" s="4">
        <f t="shared" ca="1" si="628"/>
        <v>7.7313469034739768</v>
      </c>
    </row>
    <row r="5665" spans="1:9" x14ac:dyDescent="0.25">
      <c r="A5665">
        <f t="shared" si="629"/>
        <v>5664</v>
      </c>
      <c r="B5665">
        <f t="shared" ca="1" si="624"/>
        <v>6329</v>
      </c>
      <c r="C5665">
        <f t="shared" ca="1" si="625"/>
        <v>9</v>
      </c>
      <c r="D5665">
        <f t="shared" ca="1" si="626"/>
        <v>2</v>
      </c>
      <c r="E5665" s="3">
        <f t="shared" ref="E5665:F5728" ca="1" si="630" xml:space="preserve"> RAND() * (50 - 10) + 10</f>
        <v>14.05900069499063</v>
      </c>
      <c r="F5665" s="3">
        <f t="shared" ca="1" si="630"/>
        <v>23.519346672020674</v>
      </c>
      <c r="G5665" s="1">
        <f t="shared" ca="1" si="627"/>
        <v>44259</v>
      </c>
      <c r="H5665" s="1">
        <f ca="1"/>
        <v>44256</v>
      </c>
      <c r="I5665" s="4">
        <f t="shared" ca="1" si="628"/>
        <v>2</v>
      </c>
    </row>
    <row r="5666" spans="1:9" x14ac:dyDescent="0.25">
      <c r="A5666">
        <f t="shared" si="629"/>
        <v>5665</v>
      </c>
      <c r="B5666">
        <f t="shared" ca="1" si="624"/>
        <v>3767</v>
      </c>
      <c r="C5666">
        <f t="shared" ca="1" si="625"/>
        <v>10</v>
      </c>
      <c r="D5666">
        <f t="shared" ca="1" si="626"/>
        <v>10</v>
      </c>
      <c r="E5666" s="3">
        <f t="shared" ca="1" si="630"/>
        <v>19.783835942787832</v>
      </c>
      <c r="F5666" s="3">
        <f t="shared" ca="1" si="630"/>
        <v>37.979064554211959</v>
      </c>
      <c r="G5666" s="1" t="str">
        <f t="shared" ca="1" si="627"/>
        <v/>
      </c>
      <c r="H5666" s="1">
        <f ca="1"/>
        <v>44975</v>
      </c>
      <c r="I5666" s="4">
        <f t="shared" ca="1" si="628"/>
        <v>7.13101162335456</v>
      </c>
    </row>
    <row r="5667" spans="1:9" x14ac:dyDescent="0.25">
      <c r="A5667">
        <f t="shared" si="629"/>
        <v>5666</v>
      </c>
      <c r="B5667">
        <f t="shared" ca="1" si="624"/>
        <v>1627</v>
      </c>
      <c r="C5667">
        <f t="shared" ca="1" si="625"/>
        <v>12</v>
      </c>
      <c r="D5667">
        <f t="shared" ca="1" si="626"/>
        <v>7</v>
      </c>
      <c r="E5667" s="3">
        <f t="shared" ca="1" si="630"/>
        <v>37.91531379019014</v>
      </c>
      <c r="F5667" s="3">
        <f t="shared" ca="1" si="630"/>
        <v>26.9871477962472</v>
      </c>
      <c r="G5667" s="1">
        <f t="shared" ca="1" si="627"/>
        <v>44793</v>
      </c>
      <c r="H5667" s="1">
        <f ca="1"/>
        <v>44788</v>
      </c>
      <c r="I5667" s="4">
        <f t="shared" ca="1" si="628"/>
        <v>7</v>
      </c>
    </row>
    <row r="5668" spans="1:9" x14ac:dyDescent="0.25">
      <c r="A5668">
        <f t="shared" si="629"/>
        <v>5667</v>
      </c>
      <c r="B5668">
        <f t="shared" ca="1" si="624"/>
        <v>4091</v>
      </c>
      <c r="C5668">
        <f t="shared" ca="1" si="625"/>
        <v>30</v>
      </c>
      <c r="D5668">
        <f t="shared" ca="1" si="626"/>
        <v>6</v>
      </c>
      <c r="E5668" s="3">
        <f t="shared" ca="1" si="630"/>
        <v>47.150182517179609</v>
      </c>
      <c r="F5668" s="3">
        <f t="shared" ca="1" si="630"/>
        <v>16.457192620500699</v>
      </c>
      <c r="G5668" s="1">
        <f t="shared" ca="1" si="627"/>
        <v>44294</v>
      </c>
      <c r="H5668" s="1">
        <f ca="1"/>
        <v>44290</v>
      </c>
      <c r="I5668" s="4">
        <f t="shared" ca="1" si="628"/>
        <v>6</v>
      </c>
    </row>
    <row r="5669" spans="1:9" x14ac:dyDescent="0.25">
      <c r="A5669">
        <f t="shared" si="629"/>
        <v>5668</v>
      </c>
      <c r="B5669">
        <f t="shared" ca="1" si="624"/>
        <v>3248</v>
      </c>
      <c r="C5669">
        <f t="shared" ca="1" si="625"/>
        <v>49</v>
      </c>
      <c r="D5669">
        <f t="shared" ca="1" si="626"/>
        <v>10</v>
      </c>
      <c r="E5669" s="3">
        <f t="shared" ca="1" si="630"/>
        <v>39.753846204660249</v>
      </c>
      <c r="F5669" s="3">
        <f t="shared" ca="1" si="630"/>
        <v>13.407426193992272</v>
      </c>
      <c r="G5669" s="1">
        <f t="shared" ca="1" si="627"/>
        <v>43835</v>
      </c>
      <c r="H5669" s="1">
        <f ca="1"/>
        <v>43832</v>
      </c>
      <c r="I5669" s="4">
        <f t="shared" ca="1" si="628"/>
        <v>1.6228675510423851</v>
      </c>
    </row>
    <row r="5670" spans="1:9" x14ac:dyDescent="0.25">
      <c r="A5670">
        <f t="shared" si="629"/>
        <v>5669</v>
      </c>
      <c r="B5670">
        <f t="shared" ca="1" si="624"/>
        <v>4741</v>
      </c>
      <c r="C5670">
        <f t="shared" ca="1" si="625"/>
        <v>15</v>
      </c>
      <c r="D5670">
        <f t="shared" ca="1" si="626"/>
        <v>10</v>
      </c>
      <c r="E5670" s="3">
        <f t="shared" ca="1" si="630"/>
        <v>25.820436292810793</v>
      </c>
      <c r="F5670" s="3">
        <f t="shared" ca="1" si="630"/>
        <v>29.338706130330788</v>
      </c>
      <c r="G5670" s="1" t="str">
        <f t="shared" ca="1" si="627"/>
        <v/>
      </c>
      <c r="H5670" s="1">
        <f ca="1"/>
        <v>44847</v>
      </c>
      <c r="I5670" s="4">
        <f t="shared" ca="1" si="628"/>
        <v>10</v>
      </c>
    </row>
    <row r="5671" spans="1:9" x14ac:dyDescent="0.25">
      <c r="A5671">
        <f t="shared" si="629"/>
        <v>5670</v>
      </c>
      <c r="B5671">
        <f t="shared" ca="1" si="624"/>
        <v>4476</v>
      </c>
      <c r="C5671">
        <f t="shared" ca="1" si="625"/>
        <v>12</v>
      </c>
      <c r="D5671">
        <f t="shared" ca="1" si="626"/>
        <v>10</v>
      </c>
      <c r="E5671" s="3">
        <f t="shared" ca="1" si="630"/>
        <v>22.78465366589327</v>
      </c>
      <c r="F5671" s="3">
        <f t="shared" ca="1" si="630"/>
        <v>47.099695210750497</v>
      </c>
      <c r="G5671" s="1" t="str">
        <f t="shared" ca="1" si="627"/>
        <v/>
      </c>
      <c r="H5671" s="1">
        <f ca="1"/>
        <v>44472</v>
      </c>
      <c r="I5671" s="4">
        <f t="shared" ca="1" si="628"/>
        <v>10</v>
      </c>
    </row>
    <row r="5672" spans="1:9" x14ac:dyDescent="0.25">
      <c r="A5672">
        <f t="shared" si="629"/>
        <v>5671</v>
      </c>
      <c r="B5672">
        <f t="shared" ca="1" si="624"/>
        <v>3473</v>
      </c>
      <c r="C5672">
        <f t="shared" ca="1" si="625"/>
        <v>39</v>
      </c>
      <c r="D5672">
        <f t="shared" ca="1" si="626"/>
        <v>10</v>
      </c>
      <c r="E5672" s="3">
        <f t="shared" ca="1" si="630"/>
        <v>19.45862991407617</v>
      </c>
      <c r="F5672" s="3">
        <f t="shared" ca="1" si="630"/>
        <v>48.344480889338996</v>
      </c>
      <c r="G5672" s="1" t="str">
        <f t="shared" ca="1" si="627"/>
        <v/>
      </c>
      <c r="H5672" s="1">
        <f ca="1"/>
        <v>43972</v>
      </c>
      <c r="I5672" s="4">
        <f t="shared" ca="1" si="628"/>
        <v>10</v>
      </c>
    </row>
    <row r="5673" spans="1:9" x14ac:dyDescent="0.25">
      <c r="A5673">
        <f t="shared" si="629"/>
        <v>5672</v>
      </c>
      <c r="B5673">
        <f t="shared" ca="1" si="624"/>
        <v>63</v>
      </c>
      <c r="C5673">
        <f t="shared" ca="1" si="625"/>
        <v>41</v>
      </c>
      <c r="D5673">
        <f t="shared" ca="1" si="626"/>
        <v>3</v>
      </c>
      <c r="E5673" s="3">
        <f t="shared" ca="1" si="630"/>
        <v>41.76525143992464</v>
      </c>
      <c r="F5673" s="3">
        <f t="shared" ca="1" si="630"/>
        <v>33.052404477483911</v>
      </c>
      <c r="G5673" s="1">
        <f t="shared" ca="1" si="627"/>
        <v>45120</v>
      </c>
      <c r="H5673" s="1">
        <f ca="1"/>
        <v>45118</v>
      </c>
      <c r="I5673" s="4">
        <f t="shared" ca="1" si="628"/>
        <v>3</v>
      </c>
    </row>
    <row r="5674" spans="1:9" x14ac:dyDescent="0.25">
      <c r="A5674">
        <f t="shared" si="629"/>
        <v>5673</v>
      </c>
      <c r="B5674">
        <f t="shared" ca="1" si="624"/>
        <v>4772</v>
      </c>
      <c r="C5674">
        <f t="shared" ca="1" si="625"/>
        <v>11</v>
      </c>
      <c r="D5674">
        <f t="shared" ca="1" si="626"/>
        <v>1</v>
      </c>
      <c r="E5674" s="3">
        <f t="shared" ca="1" si="630"/>
        <v>36.015194732279589</v>
      </c>
      <c r="F5674" s="3">
        <f t="shared" ca="1" si="630"/>
        <v>39.719366609068153</v>
      </c>
      <c r="G5674" s="1">
        <f t="shared" ca="1" si="627"/>
        <v>44313</v>
      </c>
      <c r="H5674" s="1">
        <f ca="1"/>
        <v>44303</v>
      </c>
      <c r="I5674" s="4">
        <f t="shared" ca="1" si="628"/>
        <v>1</v>
      </c>
    </row>
    <row r="5675" spans="1:9" x14ac:dyDescent="0.25">
      <c r="A5675">
        <f t="shared" si="629"/>
        <v>5674</v>
      </c>
      <c r="B5675">
        <f t="shared" ca="1" si="624"/>
        <v>1296</v>
      </c>
      <c r="C5675">
        <f t="shared" ca="1" si="625"/>
        <v>21</v>
      </c>
      <c r="D5675">
        <f t="shared" ca="1" si="626"/>
        <v>5</v>
      </c>
      <c r="E5675" s="3">
        <f t="shared" ca="1" si="630"/>
        <v>11.357962415353718</v>
      </c>
      <c r="F5675" s="3">
        <f t="shared" ca="1" si="630"/>
        <v>35.895225782100354</v>
      </c>
      <c r="G5675" s="1">
        <f t="shared" ca="1" si="627"/>
        <v>44254</v>
      </c>
      <c r="H5675" s="1">
        <f ca="1"/>
        <v>44248</v>
      </c>
      <c r="I5675" s="4">
        <f t="shared" ca="1" si="628"/>
        <v>5</v>
      </c>
    </row>
    <row r="5676" spans="1:9" x14ac:dyDescent="0.25">
      <c r="A5676">
        <f t="shared" si="629"/>
        <v>5675</v>
      </c>
      <c r="B5676">
        <f t="shared" ca="1" si="624"/>
        <v>6265</v>
      </c>
      <c r="C5676">
        <f t="shared" ca="1" si="625"/>
        <v>35</v>
      </c>
      <c r="D5676">
        <f t="shared" ca="1" si="626"/>
        <v>1</v>
      </c>
      <c r="E5676" s="3">
        <f t="shared" ca="1" si="630"/>
        <v>24.312122735250355</v>
      </c>
      <c r="F5676" s="3">
        <f t="shared" ca="1" si="630"/>
        <v>22.793051252408443</v>
      </c>
      <c r="G5676" s="1">
        <f t="shared" ca="1" si="627"/>
        <v>44345</v>
      </c>
      <c r="H5676" s="1">
        <f ca="1"/>
        <v>44336</v>
      </c>
      <c r="I5676" s="4">
        <f t="shared" ca="1" si="628"/>
        <v>0.34744036202615447</v>
      </c>
    </row>
    <row r="5677" spans="1:9" x14ac:dyDescent="0.25">
      <c r="A5677">
        <f t="shared" si="629"/>
        <v>5676</v>
      </c>
      <c r="B5677">
        <f t="shared" ca="1" si="624"/>
        <v>4226</v>
      </c>
      <c r="C5677">
        <f t="shared" ca="1" si="625"/>
        <v>44</v>
      </c>
      <c r="D5677">
        <f t="shared" ca="1" si="626"/>
        <v>6</v>
      </c>
      <c r="E5677" s="3">
        <f t="shared" ca="1" si="630"/>
        <v>34.41421814340719</v>
      </c>
      <c r="F5677" s="3">
        <f t="shared" ca="1" si="630"/>
        <v>43.622367697704874</v>
      </c>
      <c r="G5677" s="1" t="str">
        <f t="shared" ca="1" si="627"/>
        <v/>
      </c>
      <c r="H5677" s="1">
        <f ca="1"/>
        <v>44767</v>
      </c>
      <c r="I5677" s="4">
        <f t="shared" ca="1" si="628"/>
        <v>0.3930680374149893</v>
      </c>
    </row>
    <row r="5678" spans="1:9" x14ac:dyDescent="0.25">
      <c r="A5678">
        <f t="shared" si="629"/>
        <v>5677</v>
      </c>
      <c r="B5678">
        <f t="shared" ca="1" si="624"/>
        <v>220</v>
      </c>
      <c r="C5678">
        <f t="shared" ca="1" si="625"/>
        <v>47</v>
      </c>
      <c r="D5678">
        <f t="shared" ca="1" si="626"/>
        <v>6</v>
      </c>
      <c r="E5678" s="3">
        <f t="shared" ca="1" si="630"/>
        <v>29.689394676594656</v>
      </c>
      <c r="F5678" s="3">
        <f t="shared" ca="1" si="630"/>
        <v>13.096793834440161</v>
      </c>
      <c r="G5678" s="1" t="str">
        <f t="shared" ca="1" si="627"/>
        <v/>
      </c>
      <c r="H5678" s="1">
        <f ca="1"/>
        <v>44313</v>
      </c>
      <c r="I5678" s="4">
        <f t="shared" ca="1" si="628"/>
        <v>0.92140871022741977</v>
      </c>
    </row>
    <row r="5679" spans="1:9" x14ac:dyDescent="0.25">
      <c r="A5679">
        <f t="shared" si="629"/>
        <v>5678</v>
      </c>
      <c r="B5679">
        <f t="shared" ca="1" si="624"/>
        <v>612</v>
      </c>
      <c r="C5679">
        <f t="shared" ca="1" si="625"/>
        <v>14</v>
      </c>
      <c r="D5679">
        <f t="shared" ca="1" si="626"/>
        <v>8</v>
      </c>
      <c r="E5679" s="3">
        <f t="shared" ca="1" si="630"/>
        <v>27.923891554324484</v>
      </c>
      <c r="F5679" s="3">
        <f t="shared" ca="1" si="630"/>
        <v>49.697630619436026</v>
      </c>
      <c r="G5679" s="1" t="str">
        <f t="shared" ca="1" si="627"/>
        <v/>
      </c>
      <c r="H5679" s="1">
        <f ca="1"/>
        <v>43944</v>
      </c>
      <c r="I5679" s="4">
        <f t="shared" ca="1" si="628"/>
        <v>0.32810543610071363</v>
      </c>
    </row>
    <row r="5680" spans="1:9" x14ac:dyDescent="0.25">
      <c r="A5680">
        <f t="shared" si="629"/>
        <v>5679</v>
      </c>
      <c r="B5680">
        <f t="shared" ca="1" si="624"/>
        <v>3282</v>
      </c>
      <c r="C5680">
        <f t="shared" ca="1" si="625"/>
        <v>7</v>
      </c>
      <c r="D5680">
        <f t="shared" ca="1" si="626"/>
        <v>1</v>
      </c>
      <c r="E5680" s="3">
        <f t="shared" ca="1" si="630"/>
        <v>29.265957558020496</v>
      </c>
      <c r="F5680" s="3">
        <f t="shared" ca="1" si="630"/>
        <v>29.25310344400048</v>
      </c>
      <c r="G5680" s="1">
        <f t="shared" ca="1" si="627"/>
        <v>45093</v>
      </c>
      <c r="H5680" s="1">
        <f ca="1"/>
        <v>45084</v>
      </c>
      <c r="I5680" s="4">
        <f t="shared" ca="1" si="628"/>
        <v>0.15423754750112784</v>
      </c>
    </row>
    <row r="5681" spans="1:9" x14ac:dyDescent="0.25">
      <c r="A5681">
        <f t="shared" si="629"/>
        <v>5680</v>
      </c>
      <c r="B5681">
        <f t="shared" ca="1" si="624"/>
        <v>5783</v>
      </c>
      <c r="C5681">
        <f t="shared" ca="1" si="625"/>
        <v>8</v>
      </c>
      <c r="D5681">
        <f t="shared" ca="1" si="626"/>
        <v>2</v>
      </c>
      <c r="E5681" s="3">
        <f t="shared" ca="1" si="630"/>
        <v>16.040373069223641</v>
      </c>
      <c r="F5681" s="3">
        <f t="shared" ca="1" si="630"/>
        <v>24.740538515851135</v>
      </c>
      <c r="G5681" s="1">
        <f t="shared" ca="1" si="627"/>
        <v>44911</v>
      </c>
      <c r="H5681" s="1">
        <f ca="1"/>
        <v>44904</v>
      </c>
      <c r="I5681" s="4">
        <f t="shared" ca="1" si="628"/>
        <v>2</v>
      </c>
    </row>
    <row r="5682" spans="1:9" x14ac:dyDescent="0.25">
      <c r="A5682">
        <f t="shared" si="629"/>
        <v>5681</v>
      </c>
      <c r="B5682">
        <f t="shared" ca="1" si="624"/>
        <v>422</v>
      </c>
      <c r="C5682">
        <f t="shared" ca="1" si="625"/>
        <v>12</v>
      </c>
      <c r="D5682">
        <f t="shared" ca="1" si="626"/>
        <v>8</v>
      </c>
      <c r="E5682" s="3">
        <f t="shared" ca="1" si="630"/>
        <v>38.329169338744251</v>
      </c>
      <c r="F5682" s="3">
        <f t="shared" ca="1" si="630"/>
        <v>32.156315095069125</v>
      </c>
      <c r="G5682" s="1">
        <f t="shared" ca="1" si="627"/>
        <v>45062</v>
      </c>
      <c r="H5682" s="1">
        <f ca="1"/>
        <v>45052</v>
      </c>
      <c r="I5682" s="4">
        <f t="shared" ca="1" si="628"/>
        <v>8</v>
      </c>
    </row>
    <row r="5683" spans="1:9" x14ac:dyDescent="0.25">
      <c r="A5683">
        <f t="shared" si="629"/>
        <v>5682</v>
      </c>
      <c r="B5683">
        <f t="shared" ca="1" si="624"/>
        <v>3328</v>
      </c>
      <c r="C5683">
        <f t="shared" ca="1" si="625"/>
        <v>14</v>
      </c>
      <c r="D5683">
        <f t="shared" ca="1" si="626"/>
        <v>7</v>
      </c>
      <c r="E5683" s="3">
        <f t="shared" ca="1" si="630"/>
        <v>45.083924161007531</v>
      </c>
      <c r="F5683" s="3">
        <f t="shared" ca="1" si="630"/>
        <v>49.837661068330007</v>
      </c>
      <c r="G5683" s="1">
        <f t="shared" ca="1" si="627"/>
        <v>44298</v>
      </c>
      <c r="H5683" s="1">
        <f ca="1"/>
        <v>44290</v>
      </c>
      <c r="I5683" s="4">
        <f t="shared" ca="1" si="628"/>
        <v>7</v>
      </c>
    </row>
    <row r="5684" spans="1:9" x14ac:dyDescent="0.25">
      <c r="A5684">
        <f t="shared" si="629"/>
        <v>5683</v>
      </c>
      <c r="B5684">
        <f t="shared" ca="1" si="624"/>
        <v>1271</v>
      </c>
      <c r="C5684">
        <f t="shared" ca="1" si="625"/>
        <v>43</v>
      </c>
      <c r="D5684">
        <f t="shared" ca="1" si="626"/>
        <v>3</v>
      </c>
      <c r="E5684" s="3">
        <f t="shared" ca="1" si="630"/>
        <v>27.792403459882241</v>
      </c>
      <c r="F5684" s="3">
        <f t="shared" ca="1" si="630"/>
        <v>33.705610161878106</v>
      </c>
      <c r="G5684" s="1">
        <f t="shared" ca="1" si="627"/>
        <v>44979</v>
      </c>
      <c r="H5684" s="1">
        <f ca="1"/>
        <v>44973</v>
      </c>
      <c r="I5684" s="4">
        <f t="shared" ca="1" si="628"/>
        <v>1.3364383883546112</v>
      </c>
    </row>
    <row r="5685" spans="1:9" x14ac:dyDescent="0.25">
      <c r="A5685">
        <f t="shared" si="629"/>
        <v>5684</v>
      </c>
      <c r="B5685">
        <f t="shared" ca="1" si="624"/>
        <v>2117</v>
      </c>
      <c r="C5685">
        <f t="shared" ca="1" si="625"/>
        <v>37</v>
      </c>
      <c r="D5685">
        <f t="shared" ca="1" si="626"/>
        <v>2</v>
      </c>
      <c r="E5685" s="3">
        <f t="shared" ca="1" si="630"/>
        <v>25.692201063000123</v>
      </c>
      <c r="F5685" s="3">
        <f t="shared" ca="1" si="630"/>
        <v>27.783319830875541</v>
      </c>
      <c r="G5685" s="1">
        <f t="shared" ca="1" si="627"/>
        <v>44615</v>
      </c>
      <c r="H5685" s="1">
        <f ca="1"/>
        <v>44609</v>
      </c>
      <c r="I5685" s="4">
        <f t="shared" ca="1" si="628"/>
        <v>1.5392341924686388</v>
      </c>
    </row>
    <row r="5686" spans="1:9" x14ac:dyDescent="0.25">
      <c r="A5686">
        <f t="shared" si="629"/>
        <v>5685</v>
      </c>
      <c r="B5686">
        <f t="shared" ca="1" si="624"/>
        <v>4239</v>
      </c>
      <c r="C5686">
        <f t="shared" ca="1" si="625"/>
        <v>7</v>
      </c>
      <c r="D5686">
        <f t="shared" ca="1" si="626"/>
        <v>2</v>
      </c>
      <c r="E5686" s="3">
        <f t="shared" ca="1" si="630"/>
        <v>21.264447323270023</v>
      </c>
      <c r="F5686" s="3">
        <f t="shared" ca="1" si="630"/>
        <v>27.662232581152431</v>
      </c>
      <c r="G5686" s="1">
        <f t="shared" ca="1" si="627"/>
        <v>44040</v>
      </c>
      <c r="H5686" s="1">
        <f ca="1"/>
        <v>44036</v>
      </c>
      <c r="I5686" s="4">
        <f t="shared" ca="1" si="628"/>
        <v>2</v>
      </c>
    </row>
    <row r="5687" spans="1:9" x14ac:dyDescent="0.25">
      <c r="A5687">
        <f t="shared" si="629"/>
        <v>5686</v>
      </c>
      <c r="B5687">
        <f t="shared" ca="1" si="624"/>
        <v>2908</v>
      </c>
      <c r="C5687">
        <f t="shared" ca="1" si="625"/>
        <v>40</v>
      </c>
      <c r="D5687">
        <f t="shared" ca="1" si="626"/>
        <v>7</v>
      </c>
      <c r="E5687" s="3">
        <f t="shared" ca="1" si="630"/>
        <v>26.20705876702738</v>
      </c>
      <c r="F5687" s="3">
        <f t="shared" ca="1" si="630"/>
        <v>22.251127435590199</v>
      </c>
      <c r="G5687" s="1">
        <f t="shared" ca="1" si="627"/>
        <v>44407</v>
      </c>
      <c r="H5687" s="1">
        <f ca="1"/>
        <v>44403</v>
      </c>
      <c r="I5687" s="4">
        <f t="shared" ca="1" si="628"/>
        <v>6.8624551192807655</v>
      </c>
    </row>
    <row r="5688" spans="1:9" x14ac:dyDescent="0.25">
      <c r="A5688">
        <f t="shared" si="629"/>
        <v>5687</v>
      </c>
      <c r="B5688">
        <f t="shared" ca="1" si="624"/>
        <v>3269</v>
      </c>
      <c r="C5688">
        <f t="shared" ca="1" si="625"/>
        <v>15</v>
      </c>
      <c r="D5688">
        <f t="shared" ca="1" si="626"/>
        <v>3</v>
      </c>
      <c r="E5688" s="3">
        <f t="shared" ca="1" si="630"/>
        <v>20.203293414115649</v>
      </c>
      <c r="F5688" s="3">
        <f t="shared" ca="1" si="630"/>
        <v>20.945707504800399</v>
      </c>
      <c r="G5688" s="1">
        <f t="shared" ca="1" si="627"/>
        <v>44261</v>
      </c>
      <c r="H5688" s="1">
        <f ca="1"/>
        <v>44255</v>
      </c>
      <c r="I5688" s="4">
        <f t="shared" ca="1" si="628"/>
        <v>2.8352826605932746</v>
      </c>
    </row>
    <row r="5689" spans="1:9" x14ac:dyDescent="0.25">
      <c r="A5689">
        <f t="shared" si="629"/>
        <v>5688</v>
      </c>
      <c r="B5689">
        <f t="shared" ca="1" si="624"/>
        <v>5648</v>
      </c>
      <c r="C5689">
        <f t="shared" ca="1" si="625"/>
        <v>1</v>
      </c>
      <c r="D5689">
        <f t="shared" ca="1" si="626"/>
        <v>2</v>
      </c>
      <c r="E5689" s="3">
        <f t="shared" ca="1" si="630"/>
        <v>47.642553821643858</v>
      </c>
      <c r="F5689" s="3">
        <f t="shared" ca="1" si="630"/>
        <v>16.254198610603989</v>
      </c>
      <c r="G5689" s="1">
        <f t="shared" ca="1" si="627"/>
        <v>44705</v>
      </c>
      <c r="H5689" s="1">
        <f ca="1"/>
        <v>44702</v>
      </c>
      <c r="I5689" s="4">
        <f t="shared" ca="1" si="628"/>
        <v>0.1708713402498887</v>
      </c>
    </row>
    <row r="5690" spans="1:9" x14ac:dyDescent="0.25">
      <c r="A5690">
        <f t="shared" si="629"/>
        <v>5689</v>
      </c>
      <c r="B5690">
        <f t="shared" ca="1" si="624"/>
        <v>3977</v>
      </c>
      <c r="C5690">
        <f t="shared" ca="1" si="625"/>
        <v>38</v>
      </c>
      <c r="D5690">
        <f t="shared" ca="1" si="626"/>
        <v>3</v>
      </c>
      <c r="E5690" s="3">
        <f t="shared" ca="1" si="630"/>
        <v>26.073394525899161</v>
      </c>
      <c r="F5690" s="3">
        <f t="shared" ca="1" si="630"/>
        <v>21.487700764048114</v>
      </c>
      <c r="G5690" s="1" t="str">
        <f t="shared" ca="1" si="627"/>
        <v/>
      </c>
      <c r="H5690" s="1">
        <f ca="1"/>
        <v>44027</v>
      </c>
      <c r="I5690" s="4">
        <f t="shared" ca="1" si="628"/>
        <v>3</v>
      </c>
    </row>
    <row r="5691" spans="1:9" x14ac:dyDescent="0.25">
      <c r="A5691">
        <f t="shared" si="629"/>
        <v>5690</v>
      </c>
      <c r="B5691">
        <f t="shared" ca="1" si="624"/>
        <v>2938</v>
      </c>
      <c r="C5691">
        <f t="shared" ca="1" si="625"/>
        <v>47</v>
      </c>
      <c r="D5691">
        <f t="shared" ca="1" si="626"/>
        <v>1</v>
      </c>
      <c r="E5691" s="3">
        <f t="shared" ca="1" si="630"/>
        <v>32.633504080623638</v>
      </c>
      <c r="F5691" s="3">
        <f t="shared" ca="1" si="630"/>
        <v>39.690693756966596</v>
      </c>
      <c r="G5691" s="1" t="str">
        <f t="shared" ca="1" si="627"/>
        <v/>
      </c>
      <c r="H5691" s="1">
        <f ca="1"/>
        <v>44607</v>
      </c>
      <c r="I5691" s="4">
        <f t="shared" ca="1" si="628"/>
        <v>0.11558342991988613</v>
      </c>
    </row>
    <row r="5692" spans="1:9" x14ac:dyDescent="0.25">
      <c r="A5692">
        <f t="shared" si="629"/>
        <v>5691</v>
      </c>
      <c r="B5692">
        <f t="shared" ca="1" si="624"/>
        <v>5834</v>
      </c>
      <c r="C5692">
        <f t="shared" ca="1" si="625"/>
        <v>32</v>
      </c>
      <c r="D5692">
        <f t="shared" ca="1" si="626"/>
        <v>7</v>
      </c>
      <c r="E5692" s="3">
        <f t="shared" ca="1" si="630"/>
        <v>30.559537690459038</v>
      </c>
      <c r="F5692" s="3">
        <f t="shared" ca="1" si="630"/>
        <v>33.469140055878519</v>
      </c>
      <c r="G5692" s="1">
        <f t="shared" ca="1" si="627"/>
        <v>44118</v>
      </c>
      <c r="H5692" s="1">
        <f ca="1"/>
        <v>44109</v>
      </c>
      <c r="I5692" s="4">
        <f t="shared" ca="1" si="628"/>
        <v>7</v>
      </c>
    </row>
    <row r="5693" spans="1:9" x14ac:dyDescent="0.25">
      <c r="A5693">
        <f t="shared" si="629"/>
        <v>5692</v>
      </c>
      <c r="B5693">
        <f t="shared" ca="1" si="624"/>
        <v>4427</v>
      </c>
      <c r="C5693">
        <f t="shared" ca="1" si="625"/>
        <v>35</v>
      </c>
      <c r="D5693">
        <f t="shared" ca="1" si="626"/>
        <v>9</v>
      </c>
      <c r="E5693" s="3">
        <f t="shared" ca="1" si="630"/>
        <v>36.941855188456834</v>
      </c>
      <c r="F5693" s="3">
        <f t="shared" ca="1" si="630"/>
        <v>15.073739214267716</v>
      </c>
      <c r="G5693" s="1" t="str">
        <f t="shared" ca="1" si="627"/>
        <v/>
      </c>
      <c r="H5693" s="1">
        <f ca="1"/>
        <v>45239</v>
      </c>
      <c r="I5693" s="4">
        <f t="shared" ca="1" si="628"/>
        <v>9</v>
      </c>
    </row>
    <row r="5694" spans="1:9" x14ac:dyDescent="0.25">
      <c r="A5694">
        <f t="shared" si="629"/>
        <v>5693</v>
      </c>
      <c r="B5694">
        <f t="shared" ca="1" si="624"/>
        <v>4486</v>
      </c>
      <c r="C5694">
        <f t="shared" ca="1" si="625"/>
        <v>40</v>
      </c>
      <c r="D5694">
        <f t="shared" ca="1" si="626"/>
        <v>9</v>
      </c>
      <c r="E5694" s="3">
        <f t="shared" ca="1" si="630"/>
        <v>18.062315179899354</v>
      </c>
      <c r="F5694" s="3">
        <f t="shared" ca="1" si="630"/>
        <v>44.385216148625233</v>
      </c>
      <c r="G5694" s="1">
        <f t="shared" ca="1" si="627"/>
        <v>44294</v>
      </c>
      <c r="H5694" s="1">
        <f ca="1"/>
        <v>44290</v>
      </c>
      <c r="I5694" s="4">
        <f t="shared" ca="1" si="628"/>
        <v>3.7151886869514876</v>
      </c>
    </row>
    <row r="5695" spans="1:9" x14ac:dyDescent="0.25">
      <c r="A5695">
        <f t="shared" si="629"/>
        <v>5694</v>
      </c>
      <c r="B5695">
        <f t="shared" ca="1" si="624"/>
        <v>3114</v>
      </c>
      <c r="C5695">
        <f t="shared" ca="1" si="625"/>
        <v>50</v>
      </c>
      <c r="D5695">
        <f t="shared" ca="1" si="626"/>
        <v>8</v>
      </c>
      <c r="E5695" s="3">
        <f t="shared" ca="1" si="630"/>
        <v>43.460193632114851</v>
      </c>
      <c r="F5695" s="3">
        <f t="shared" ca="1" si="630"/>
        <v>25.476705665758512</v>
      </c>
      <c r="G5695" s="1">
        <f t="shared" ca="1" si="627"/>
        <v>45223</v>
      </c>
      <c r="H5695" s="1">
        <f ca="1"/>
        <v>45213</v>
      </c>
      <c r="I5695" s="4">
        <f t="shared" ca="1" si="628"/>
        <v>3.6498115217002418</v>
      </c>
    </row>
    <row r="5696" spans="1:9" x14ac:dyDescent="0.25">
      <c r="A5696">
        <f t="shared" si="629"/>
        <v>5695</v>
      </c>
      <c r="B5696">
        <f t="shared" ca="1" si="624"/>
        <v>2645</v>
      </c>
      <c r="C5696">
        <f t="shared" ca="1" si="625"/>
        <v>41</v>
      </c>
      <c r="D5696">
        <f t="shared" ca="1" si="626"/>
        <v>4</v>
      </c>
      <c r="E5696" s="3">
        <f t="shared" ca="1" si="630"/>
        <v>45.930826990263299</v>
      </c>
      <c r="F5696" s="3">
        <f t="shared" ca="1" si="630"/>
        <v>28.101253914726524</v>
      </c>
      <c r="G5696" s="1">
        <f t="shared" ca="1" si="627"/>
        <v>45183</v>
      </c>
      <c r="H5696" s="1">
        <f ca="1"/>
        <v>45174</v>
      </c>
      <c r="I5696" s="4">
        <f t="shared" ca="1" si="628"/>
        <v>4</v>
      </c>
    </row>
    <row r="5697" spans="1:9" x14ac:dyDescent="0.25">
      <c r="A5697">
        <f t="shared" si="629"/>
        <v>5696</v>
      </c>
      <c r="B5697">
        <f t="shared" ref="B5697:B5760" ca="1" si="631">RANDBETWEEN(1,6658)</f>
        <v>1727</v>
      </c>
      <c r="C5697">
        <f t="shared" ref="C5697:C5760" ca="1" si="632">RANDBETWEEN(1,50)</f>
        <v>37</v>
      </c>
      <c r="D5697">
        <f t="shared" ref="D5697:D5760" ca="1" si="633">RANDBETWEEN(1,10)</f>
        <v>7</v>
      </c>
      <c r="E5697" s="3">
        <f t="shared" ca="1" si="630"/>
        <v>21.910687975844958</v>
      </c>
      <c r="F5697" s="3">
        <f t="shared" ca="1" si="630"/>
        <v>36.611164963546457</v>
      </c>
      <c r="G5697" s="1">
        <f t="shared" ca="1" si="627"/>
        <v>44301</v>
      </c>
      <c r="H5697" s="1">
        <f ca="1"/>
        <v>44299</v>
      </c>
      <c r="I5697" s="4">
        <f t="shared" ca="1" si="628"/>
        <v>7</v>
      </c>
    </row>
    <row r="5698" spans="1:9" x14ac:dyDescent="0.25">
      <c r="A5698">
        <f t="shared" si="629"/>
        <v>5697</v>
      </c>
      <c r="B5698">
        <f t="shared" ca="1" si="631"/>
        <v>2497</v>
      </c>
      <c r="C5698">
        <f t="shared" ca="1" si="632"/>
        <v>39</v>
      </c>
      <c r="D5698">
        <f t="shared" ca="1" si="633"/>
        <v>3</v>
      </c>
      <c r="E5698" s="3">
        <f t="shared" ca="1" si="630"/>
        <v>27.033511341213092</v>
      </c>
      <c r="F5698" s="3">
        <f t="shared" ca="1" si="630"/>
        <v>21.595637463895436</v>
      </c>
      <c r="G5698" s="1">
        <f t="shared" ca="1" si="627"/>
        <v>44803</v>
      </c>
      <c r="H5698" s="1">
        <f ca="1"/>
        <v>44795</v>
      </c>
      <c r="I5698" s="4">
        <f t="shared" ca="1" si="628"/>
        <v>2.8012606025977749</v>
      </c>
    </row>
    <row r="5699" spans="1:9" x14ac:dyDescent="0.25">
      <c r="A5699">
        <f t="shared" si="629"/>
        <v>5698</v>
      </c>
      <c r="B5699">
        <f t="shared" ca="1" si="631"/>
        <v>5767</v>
      </c>
      <c r="C5699">
        <f t="shared" ca="1" si="632"/>
        <v>11</v>
      </c>
      <c r="D5699">
        <f t="shared" ca="1" si="633"/>
        <v>9</v>
      </c>
      <c r="E5699" s="3">
        <f t="shared" ca="1" si="630"/>
        <v>22.224704898373218</v>
      </c>
      <c r="F5699" s="3">
        <f t="shared" ca="1" si="630"/>
        <v>42.404520763841461</v>
      </c>
      <c r="G5699" s="1">
        <f t="shared" ref="G5699:G5762" ca="1" si="634">IF(RAND()&lt;0.75,H5699+RANDBETWEEN( 1,10),"")</f>
        <v>44868</v>
      </c>
      <c r="H5699" s="1">
        <f ca="1"/>
        <v>44861</v>
      </c>
      <c r="I5699" s="4">
        <f t="shared" ref="I5699:I5762" ca="1" si="635">IF(RAND()&gt;0.5,D5699,D5699*RAND())</f>
        <v>8.8267287370489349</v>
      </c>
    </row>
    <row r="5700" spans="1:9" x14ac:dyDescent="0.25">
      <c r="A5700">
        <f t="shared" ref="A5700:A5763" si="636">A5699+1</f>
        <v>5699</v>
      </c>
      <c r="B5700">
        <f t="shared" ca="1" si="631"/>
        <v>4695</v>
      </c>
      <c r="C5700">
        <f t="shared" ca="1" si="632"/>
        <v>16</v>
      </c>
      <c r="D5700">
        <f t="shared" ca="1" si="633"/>
        <v>5</v>
      </c>
      <c r="E5700" s="3">
        <f t="shared" ca="1" si="630"/>
        <v>21.536363694334092</v>
      </c>
      <c r="F5700" s="3">
        <f t="shared" ca="1" si="630"/>
        <v>41.483082016599795</v>
      </c>
      <c r="G5700" s="1">
        <f t="shared" ca="1" si="634"/>
        <v>43910</v>
      </c>
      <c r="H5700" s="1">
        <f ca="1"/>
        <v>43904</v>
      </c>
      <c r="I5700" s="4">
        <f t="shared" ca="1" si="635"/>
        <v>2.3098134296560224</v>
      </c>
    </row>
    <row r="5701" spans="1:9" x14ac:dyDescent="0.25">
      <c r="A5701">
        <f t="shared" si="636"/>
        <v>5700</v>
      </c>
      <c r="B5701">
        <f t="shared" ca="1" si="631"/>
        <v>4151</v>
      </c>
      <c r="C5701">
        <f t="shared" ca="1" si="632"/>
        <v>37</v>
      </c>
      <c r="D5701">
        <f t="shared" ca="1" si="633"/>
        <v>9</v>
      </c>
      <c r="E5701" s="3">
        <f t="shared" ca="1" si="630"/>
        <v>42.9625373665734</v>
      </c>
      <c r="F5701" s="3">
        <f t="shared" ca="1" si="630"/>
        <v>14.725658304830883</v>
      </c>
      <c r="G5701" s="1" t="str">
        <f t="shared" ca="1" si="634"/>
        <v/>
      </c>
      <c r="H5701" s="1">
        <f ca="1"/>
        <v>44679</v>
      </c>
      <c r="I5701" s="4">
        <f t="shared" ca="1" si="635"/>
        <v>7.5433809446652926</v>
      </c>
    </row>
    <row r="5702" spans="1:9" x14ac:dyDescent="0.25">
      <c r="A5702">
        <f t="shared" si="636"/>
        <v>5701</v>
      </c>
      <c r="B5702">
        <f t="shared" ca="1" si="631"/>
        <v>2057</v>
      </c>
      <c r="C5702">
        <f t="shared" ca="1" si="632"/>
        <v>26</v>
      </c>
      <c r="D5702">
        <f t="shared" ca="1" si="633"/>
        <v>4</v>
      </c>
      <c r="E5702" s="3">
        <f t="shared" ca="1" si="630"/>
        <v>20.771767717717804</v>
      </c>
      <c r="F5702" s="3">
        <f t="shared" ca="1" si="630"/>
        <v>46.391333087361858</v>
      </c>
      <c r="G5702" s="1" t="str">
        <f t="shared" ca="1" si="634"/>
        <v/>
      </c>
      <c r="H5702" s="1">
        <f ca="1"/>
        <v>45022</v>
      </c>
      <c r="I5702" s="4">
        <f t="shared" ca="1" si="635"/>
        <v>4</v>
      </c>
    </row>
    <row r="5703" spans="1:9" x14ac:dyDescent="0.25">
      <c r="A5703">
        <f t="shared" si="636"/>
        <v>5702</v>
      </c>
      <c r="B5703">
        <f t="shared" ca="1" si="631"/>
        <v>2830</v>
      </c>
      <c r="C5703">
        <f t="shared" ca="1" si="632"/>
        <v>47</v>
      </c>
      <c r="D5703">
        <f t="shared" ca="1" si="633"/>
        <v>4</v>
      </c>
      <c r="E5703" s="3">
        <f t="shared" ca="1" si="630"/>
        <v>46.386834320296202</v>
      </c>
      <c r="F5703" s="3">
        <f t="shared" ca="1" si="630"/>
        <v>14.674830335625085</v>
      </c>
      <c r="G5703" s="1" t="str">
        <f t="shared" ca="1" si="634"/>
        <v/>
      </c>
      <c r="H5703" s="1">
        <f ca="1"/>
        <v>44263</v>
      </c>
      <c r="I5703" s="4">
        <f t="shared" ca="1" si="635"/>
        <v>4</v>
      </c>
    </row>
    <row r="5704" spans="1:9" x14ac:dyDescent="0.25">
      <c r="A5704">
        <f t="shared" si="636"/>
        <v>5703</v>
      </c>
      <c r="B5704">
        <f t="shared" ca="1" si="631"/>
        <v>6098</v>
      </c>
      <c r="C5704">
        <f t="shared" ca="1" si="632"/>
        <v>28</v>
      </c>
      <c r="D5704">
        <f t="shared" ca="1" si="633"/>
        <v>10</v>
      </c>
      <c r="E5704" s="3">
        <f t="shared" ca="1" si="630"/>
        <v>13.125409249879594</v>
      </c>
      <c r="F5704" s="3">
        <f t="shared" ca="1" si="630"/>
        <v>35.379330433453802</v>
      </c>
      <c r="G5704" s="1">
        <f t="shared" ca="1" si="634"/>
        <v>44524</v>
      </c>
      <c r="H5704" s="1">
        <f ca="1"/>
        <v>44516</v>
      </c>
      <c r="I5704" s="4">
        <f t="shared" ca="1" si="635"/>
        <v>9.4788994573438679</v>
      </c>
    </row>
    <row r="5705" spans="1:9" x14ac:dyDescent="0.25">
      <c r="A5705">
        <f t="shared" si="636"/>
        <v>5704</v>
      </c>
      <c r="B5705">
        <f t="shared" ca="1" si="631"/>
        <v>194</v>
      </c>
      <c r="C5705">
        <f t="shared" ca="1" si="632"/>
        <v>25</v>
      </c>
      <c r="D5705">
        <f t="shared" ca="1" si="633"/>
        <v>1</v>
      </c>
      <c r="E5705" s="3">
        <f t="shared" ca="1" si="630"/>
        <v>30.640974671436979</v>
      </c>
      <c r="F5705" s="3">
        <f t="shared" ca="1" si="630"/>
        <v>28.031677745582421</v>
      </c>
      <c r="G5705" s="1">
        <f t="shared" ca="1" si="634"/>
        <v>45081</v>
      </c>
      <c r="H5705" s="1">
        <f ca="1"/>
        <v>45072</v>
      </c>
      <c r="I5705" s="4">
        <f t="shared" ca="1" si="635"/>
        <v>0.20739550608188018</v>
      </c>
    </row>
    <row r="5706" spans="1:9" x14ac:dyDescent="0.25">
      <c r="A5706">
        <f t="shared" si="636"/>
        <v>5705</v>
      </c>
      <c r="B5706">
        <f t="shared" ca="1" si="631"/>
        <v>4554</v>
      </c>
      <c r="C5706">
        <f t="shared" ca="1" si="632"/>
        <v>19</v>
      </c>
      <c r="D5706">
        <f t="shared" ca="1" si="633"/>
        <v>2</v>
      </c>
      <c r="E5706" s="3">
        <f t="shared" ca="1" si="630"/>
        <v>23.530634887498984</v>
      </c>
      <c r="F5706" s="3">
        <f t="shared" ca="1" si="630"/>
        <v>27.165501592931626</v>
      </c>
      <c r="G5706" s="1">
        <f t="shared" ca="1" si="634"/>
        <v>44029</v>
      </c>
      <c r="H5706" s="1">
        <f ca="1"/>
        <v>44021</v>
      </c>
      <c r="I5706" s="4">
        <f t="shared" ca="1" si="635"/>
        <v>1.6575880794078444</v>
      </c>
    </row>
    <row r="5707" spans="1:9" x14ac:dyDescent="0.25">
      <c r="A5707">
        <f t="shared" si="636"/>
        <v>5706</v>
      </c>
      <c r="B5707">
        <f t="shared" ca="1" si="631"/>
        <v>963</v>
      </c>
      <c r="C5707">
        <f t="shared" ca="1" si="632"/>
        <v>4</v>
      </c>
      <c r="D5707">
        <f t="shared" ca="1" si="633"/>
        <v>8</v>
      </c>
      <c r="E5707" s="3">
        <f t="shared" ca="1" si="630"/>
        <v>19.693448388984322</v>
      </c>
      <c r="F5707" s="3">
        <f t="shared" ca="1" si="630"/>
        <v>15.069103358406535</v>
      </c>
      <c r="G5707" s="1">
        <f t="shared" ca="1" si="634"/>
        <v>45265</v>
      </c>
      <c r="H5707" s="1">
        <f ca="1"/>
        <v>45258</v>
      </c>
      <c r="I5707" s="4">
        <f t="shared" ca="1" si="635"/>
        <v>6.0098756891528629</v>
      </c>
    </row>
    <row r="5708" spans="1:9" x14ac:dyDescent="0.25">
      <c r="A5708">
        <f t="shared" si="636"/>
        <v>5707</v>
      </c>
      <c r="B5708">
        <f t="shared" ca="1" si="631"/>
        <v>6157</v>
      </c>
      <c r="C5708">
        <f t="shared" ca="1" si="632"/>
        <v>18</v>
      </c>
      <c r="D5708">
        <f t="shared" ca="1" si="633"/>
        <v>3</v>
      </c>
      <c r="E5708" s="3">
        <f t="shared" ca="1" si="630"/>
        <v>17.811459741248875</v>
      </c>
      <c r="F5708" s="3">
        <f t="shared" ca="1" si="630"/>
        <v>14.129134102843079</v>
      </c>
      <c r="G5708" s="1">
        <f t="shared" ca="1" si="634"/>
        <v>44192</v>
      </c>
      <c r="H5708" s="1">
        <f ca="1"/>
        <v>44188</v>
      </c>
      <c r="I5708" s="4">
        <f t="shared" ca="1" si="635"/>
        <v>1.488587981592121</v>
      </c>
    </row>
    <row r="5709" spans="1:9" x14ac:dyDescent="0.25">
      <c r="A5709">
        <f t="shared" si="636"/>
        <v>5708</v>
      </c>
      <c r="B5709">
        <f t="shared" ca="1" si="631"/>
        <v>3286</v>
      </c>
      <c r="C5709">
        <f t="shared" ca="1" si="632"/>
        <v>41</v>
      </c>
      <c r="D5709">
        <f t="shared" ca="1" si="633"/>
        <v>6</v>
      </c>
      <c r="E5709" s="3">
        <f t="shared" ca="1" si="630"/>
        <v>14.156807792394893</v>
      </c>
      <c r="F5709" s="3">
        <f t="shared" ca="1" si="630"/>
        <v>37.298321212316139</v>
      </c>
      <c r="G5709" s="1">
        <f t="shared" ca="1" si="634"/>
        <v>45173</v>
      </c>
      <c r="H5709" s="1">
        <f ca="1"/>
        <v>45170</v>
      </c>
      <c r="I5709" s="4">
        <f t="shared" ca="1" si="635"/>
        <v>0.42095506808922023</v>
      </c>
    </row>
    <row r="5710" spans="1:9" x14ac:dyDescent="0.25">
      <c r="A5710">
        <f t="shared" si="636"/>
        <v>5709</v>
      </c>
      <c r="B5710">
        <f t="shared" ca="1" si="631"/>
        <v>6151</v>
      </c>
      <c r="C5710">
        <f t="shared" ca="1" si="632"/>
        <v>5</v>
      </c>
      <c r="D5710">
        <f t="shared" ca="1" si="633"/>
        <v>10</v>
      </c>
      <c r="E5710" s="3">
        <f t="shared" ca="1" si="630"/>
        <v>30.434108120571825</v>
      </c>
      <c r="F5710" s="3">
        <f t="shared" ca="1" si="630"/>
        <v>21.151670283986732</v>
      </c>
      <c r="G5710" s="1">
        <f t="shared" ca="1" si="634"/>
        <v>44430</v>
      </c>
      <c r="H5710" s="1">
        <f ca="1"/>
        <v>44422</v>
      </c>
      <c r="I5710" s="4">
        <f t="shared" ca="1" si="635"/>
        <v>4.7612423950927436</v>
      </c>
    </row>
    <row r="5711" spans="1:9" x14ac:dyDescent="0.25">
      <c r="A5711">
        <f t="shared" si="636"/>
        <v>5710</v>
      </c>
      <c r="B5711">
        <f t="shared" ca="1" si="631"/>
        <v>3985</v>
      </c>
      <c r="C5711">
        <f t="shared" ca="1" si="632"/>
        <v>10</v>
      </c>
      <c r="D5711">
        <f t="shared" ca="1" si="633"/>
        <v>2</v>
      </c>
      <c r="E5711" s="3">
        <f t="shared" ca="1" si="630"/>
        <v>11.85046219836428</v>
      </c>
      <c r="F5711" s="3">
        <f t="shared" ca="1" si="630"/>
        <v>28.626072471322278</v>
      </c>
      <c r="G5711" s="1" t="str">
        <f t="shared" ca="1" si="634"/>
        <v/>
      </c>
      <c r="H5711" s="1">
        <f ca="1"/>
        <v>44507</v>
      </c>
      <c r="I5711" s="4">
        <f t="shared" ca="1" si="635"/>
        <v>2</v>
      </c>
    </row>
    <row r="5712" spans="1:9" x14ac:dyDescent="0.25">
      <c r="A5712">
        <f t="shared" si="636"/>
        <v>5711</v>
      </c>
      <c r="B5712">
        <f t="shared" ca="1" si="631"/>
        <v>5741</v>
      </c>
      <c r="C5712">
        <f t="shared" ca="1" si="632"/>
        <v>17</v>
      </c>
      <c r="D5712">
        <f t="shared" ca="1" si="633"/>
        <v>3</v>
      </c>
      <c r="E5712" s="3">
        <f t="shared" ca="1" si="630"/>
        <v>40.796430661572032</v>
      </c>
      <c r="F5712" s="3">
        <f t="shared" ca="1" si="630"/>
        <v>45.351998451315112</v>
      </c>
      <c r="G5712" s="1" t="str">
        <f t="shared" ca="1" si="634"/>
        <v/>
      </c>
      <c r="H5712" s="1">
        <f ca="1"/>
        <v>44230</v>
      </c>
      <c r="I5712" s="4">
        <f t="shared" ca="1" si="635"/>
        <v>0.49727986361437493</v>
      </c>
    </row>
    <row r="5713" spans="1:9" x14ac:dyDescent="0.25">
      <c r="A5713">
        <f t="shared" si="636"/>
        <v>5712</v>
      </c>
      <c r="B5713">
        <f t="shared" ca="1" si="631"/>
        <v>2363</v>
      </c>
      <c r="C5713">
        <f t="shared" ca="1" si="632"/>
        <v>39</v>
      </c>
      <c r="D5713">
        <f t="shared" ca="1" si="633"/>
        <v>5</v>
      </c>
      <c r="E5713" s="3">
        <f t="shared" ca="1" si="630"/>
        <v>32.673111326157304</v>
      </c>
      <c r="F5713" s="3">
        <f t="shared" ca="1" si="630"/>
        <v>30.063754459450507</v>
      </c>
      <c r="G5713" s="1">
        <f t="shared" ca="1" si="634"/>
        <v>44155</v>
      </c>
      <c r="H5713" s="1">
        <f ca="1"/>
        <v>44150</v>
      </c>
      <c r="I5713" s="4">
        <f t="shared" ca="1" si="635"/>
        <v>3.8988035486030581</v>
      </c>
    </row>
    <row r="5714" spans="1:9" x14ac:dyDescent="0.25">
      <c r="A5714">
        <f t="shared" si="636"/>
        <v>5713</v>
      </c>
      <c r="B5714">
        <f t="shared" ca="1" si="631"/>
        <v>695</v>
      </c>
      <c r="C5714">
        <f t="shared" ca="1" si="632"/>
        <v>28</v>
      </c>
      <c r="D5714">
        <f t="shared" ca="1" si="633"/>
        <v>8</v>
      </c>
      <c r="E5714" s="3">
        <f t="shared" ca="1" si="630"/>
        <v>49.950095335590355</v>
      </c>
      <c r="F5714" s="3">
        <f t="shared" ca="1" si="630"/>
        <v>16.205887271029262</v>
      </c>
      <c r="G5714" s="1" t="str">
        <f t="shared" ca="1" si="634"/>
        <v/>
      </c>
      <c r="H5714" s="1">
        <f ca="1"/>
        <v>44341</v>
      </c>
      <c r="I5714" s="4">
        <f t="shared" ca="1" si="635"/>
        <v>4.6672823661984193</v>
      </c>
    </row>
    <row r="5715" spans="1:9" x14ac:dyDescent="0.25">
      <c r="A5715">
        <f t="shared" si="636"/>
        <v>5714</v>
      </c>
      <c r="B5715">
        <f t="shared" ca="1" si="631"/>
        <v>2462</v>
      </c>
      <c r="C5715">
        <f t="shared" ca="1" si="632"/>
        <v>9</v>
      </c>
      <c r="D5715">
        <f t="shared" ca="1" si="633"/>
        <v>6</v>
      </c>
      <c r="E5715" s="3">
        <f t="shared" ca="1" si="630"/>
        <v>41.82582491987089</v>
      </c>
      <c r="F5715" s="3">
        <f t="shared" ca="1" si="630"/>
        <v>27.908295806959721</v>
      </c>
      <c r="G5715" s="1">
        <f t="shared" ca="1" si="634"/>
        <v>43933</v>
      </c>
      <c r="H5715" s="1">
        <f ca="1"/>
        <v>43924</v>
      </c>
      <c r="I5715" s="4">
        <f t="shared" ca="1" si="635"/>
        <v>2.9952381668455379</v>
      </c>
    </row>
    <row r="5716" spans="1:9" x14ac:dyDescent="0.25">
      <c r="A5716">
        <f t="shared" si="636"/>
        <v>5715</v>
      </c>
      <c r="B5716">
        <f t="shared" ca="1" si="631"/>
        <v>4005</v>
      </c>
      <c r="C5716">
        <f t="shared" ca="1" si="632"/>
        <v>30</v>
      </c>
      <c r="D5716">
        <f t="shared" ca="1" si="633"/>
        <v>7</v>
      </c>
      <c r="E5716" s="3">
        <f t="shared" ca="1" si="630"/>
        <v>21.695417942197103</v>
      </c>
      <c r="F5716" s="3">
        <f t="shared" ca="1" si="630"/>
        <v>44.019089440754009</v>
      </c>
      <c r="G5716" s="1">
        <f t="shared" ca="1" si="634"/>
        <v>44848</v>
      </c>
      <c r="H5716" s="1">
        <f ca="1"/>
        <v>44840</v>
      </c>
      <c r="I5716" s="4">
        <f t="shared" ca="1" si="635"/>
        <v>4.178290316677959</v>
      </c>
    </row>
    <row r="5717" spans="1:9" x14ac:dyDescent="0.25">
      <c r="A5717">
        <f t="shared" si="636"/>
        <v>5716</v>
      </c>
      <c r="B5717">
        <f t="shared" ca="1" si="631"/>
        <v>6307</v>
      </c>
      <c r="C5717">
        <f t="shared" ca="1" si="632"/>
        <v>29</v>
      </c>
      <c r="D5717">
        <f t="shared" ca="1" si="633"/>
        <v>7</v>
      </c>
      <c r="E5717" s="3">
        <f t="shared" ca="1" si="630"/>
        <v>22.606772209513668</v>
      </c>
      <c r="F5717" s="3">
        <f t="shared" ca="1" si="630"/>
        <v>36.714051672912902</v>
      </c>
      <c r="G5717" s="1">
        <f t="shared" ca="1" si="634"/>
        <v>44581</v>
      </c>
      <c r="H5717" s="1">
        <f ca="1"/>
        <v>44575</v>
      </c>
      <c r="I5717" s="4">
        <f t="shared" ca="1" si="635"/>
        <v>7</v>
      </c>
    </row>
    <row r="5718" spans="1:9" x14ac:dyDescent="0.25">
      <c r="A5718">
        <f t="shared" si="636"/>
        <v>5717</v>
      </c>
      <c r="B5718">
        <f t="shared" ca="1" si="631"/>
        <v>5601</v>
      </c>
      <c r="C5718">
        <f t="shared" ca="1" si="632"/>
        <v>21</v>
      </c>
      <c r="D5718">
        <f t="shared" ca="1" si="633"/>
        <v>8</v>
      </c>
      <c r="E5718" s="3">
        <f t="shared" ca="1" si="630"/>
        <v>22.326634294996776</v>
      </c>
      <c r="F5718" s="3">
        <f t="shared" ca="1" si="630"/>
        <v>16.17802508328877</v>
      </c>
      <c r="G5718" s="1">
        <f t="shared" ca="1" si="634"/>
        <v>44693</v>
      </c>
      <c r="H5718" s="1">
        <f ca="1"/>
        <v>44686</v>
      </c>
      <c r="I5718" s="4">
        <f t="shared" ca="1" si="635"/>
        <v>8</v>
      </c>
    </row>
    <row r="5719" spans="1:9" x14ac:dyDescent="0.25">
      <c r="A5719">
        <f t="shared" si="636"/>
        <v>5718</v>
      </c>
      <c r="B5719">
        <f t="shared" ca="1" si="631"/>
        <v>6216</v>
      </c>
      <c r="C5719">
        <f t="shared" ca="1" si="632"/>
        <v>41</v>
      </c>
      <c r="D5719">
        <f t="shared" ca="1" si="633"/>
        <v>2</v>
      </c>
      <c r="E5719" s="3">
        <f t="shared" ca="1" si="630"/>
        <v>14.893807604834532</v>
      </c>
      <c r="F5719" s="3">
        <f t="shared" ca="1" si="630"/>
        <v>30.212188659353146</v>
      </c>
      <c r="G5719" s="1">
        <f t="shared" ca="1" si="634"/>
        <v>44373</v>
      </c>
      <c r="H5719" s="1">
        <f ca="1"/>
        <v>44366</v>
      </c>
      <c r="I5719" s="4">
        <f t="shared" ca="1" si="635"/>
        <v>8.0475778880555238E-2</v>
      </c>
    </row>
    <row r="5720" spans="1:9" x14ac:dyDescent="0.25">
      <c r="A5720">
        <f t="shared" si="636"/>
        <v>5719</v>
      </c>
      <c r="B5720">
        <f t="shared" ca="1" si="631"/>
        <v>6316</v>
      </c>
      <c r="C5720">
        <f t="shared" ca="1" si="632"/>
        <v>50</v>
      </c>
      <c r="D5720">
        <f t="shared" ca="1" si="633"/>
        <v>6</v>
      </c>
      <c r="E5720" s="3">
        <f t="shared" ca="1" si="630"/>
        <v>45.92629707763642</v>
      </c>
      <c r="F5720" s="3">
        <f t="shared" ca="1" si="630"/>
        <v>49.958214473300643</v>
      </c>
      <c r="G5720" s="1" t="str">
        <f t="shared" ca="1" si="634"/>
        <v/>
      </c>
      <c r="H5720" s="1">
        <f ca="1"/>
        <v>44736</v>
      </c>
      <c r="I5720" s="4">
        <f t="shared" ca="1" si="635"/>
        <v>1.731356683256625</v>
      </c>
    </row>
    <row r="5721" spans="1:9" x14ac:dyDescent="0.25">
      <c r="A5721">
        <f t="shared" si="636"/>
        <v>5720</v>
      </c>
      <c r="B5721">
        <f t="shared" ca="1" si="631"/>
        <v>1705</v>
      </c>
      <c r="C5721">
        <f t="shared" ca="1" si="632"/>
        <v>18</v>
      </c>
      <c r="D5721">
        <f t="shared" ca="1" si="633"/>
        <v>4</v>
      </c>
      <c r="E5721" s="3">
        <f t="shared" ca="1" si="630"/>
        <v>49.247073708806901</v>
      </c>
      <c r="F5721" s="3">
        <f t="shared" ca="1" si="630"/>
        <v>25.107930048026258</v>
      </c>
      <c r="G5721" s="1">
        <f t="shared" ca="1" si="634"/>
        <v>45197</v>
      </c>
      <c r="H5721" s="1">
        <f ca="1"/>
        <v>45187</v>
      </c>
      <c r="I5721" s="4">
        <f t="shared" ca="1" si="635"/>
        <v>2.5485079227430338</v>
      </c>
    </row>
    <row r="5722" spans="1:9" x14ac:dyDescent="0.25">
      <c r="A5722">
        <f t="shared" si="636"/>
        <v>5721</v>
      </c>
      <c r="B5722">
        <f t="shared" ca="1" si="631"/>
        <v>3880</v>
      </c>
      <c r="C5722">
        <f t="shared" ca="1" si="632"/>
        <v>38</v>
      </c>
      <c r="D5722">
        <f t="shared" ca="1" si="633"/>
        <v>6</v>
      </c>
      <c r="E5722" s="3">
        <f t="shared" ca="1" si="630"/>
        <v>20.135549758003364</v>
      </c>
      <c r="F5722" s="3">
        <f t="shared" ca="1" si="630"/>
        <v>20.520589123382585</v>
      </c>
      <c r="G5722" s="1">
        <f t="shared" ca="1" si="634"/>
        <v>45258</v>
      </c>
      <c r="H5722" s="1">
        <f ca="1"/>
        <v>45254</v>
      </c>
      <c r="I5722" s="4">
        <f t="shared" ca="1" si="635"/>
        <v>6</v>
      </c>
    </row>
    <row r="5723" spans="1:9" x14ac:dyDescent="0.25">
      <c r="A5723">
        <f t="shared" si="636"/>
        <v>5722</v>
      </c>
      <c r="B5723">
        <f t="shared" ca="1" si="631"/>
        <v>1761</v>
      </c>
      <c r="C5723">
        <f t="shared" ca="1" si="632"/>
        <v>21</v>
      </c>
      <c r="D5723">
        <f t="shared" ca="1" si="633"/>
        <v>1</v>
      </c>
      <c r="E5723" s="3">
        <f t="shared" ca="1" si="630"/>
        <v>41.227278886852545</v>
      </c>
      <c r="F5723" s="3">
        <f t="shared" ca="1" si="630"/>
        <v>45.995793734480998</v>
      </c>
      <c r="G5723" s="1">
        <f t="shared" ca="1" si="634"/>
        <v>45151</v>
      </c>
      <c r="H5723" s="1">
        <f ca="1"/>
        <v>45142</v>
      </c>
      <c r="I5723" s="4">
        <f t="shared" ca="1" si="635"/>
        <v>0.89374127249006019</v>
      </c>
    </row>
    <row r="5724" spans="1:9" x14ac:dyDescent="0.25">
      <c r="A5724">
        <f t="shared" si="636"/>
        <v>5723</v>
      </c>
      <c r="B5724">
        <f t="shared" ca="1" si="631"/>
        <v>3663</v>
      </c>
      <c r="C5724">
        <f t="shared" ca="1" si="632"/>
        <v>41</v>
      </c>
      <c r="D5724">
        <f t="shared" ca="1" si="633"/>
        <v>2</v>
      </c>
      <c r="E5724" s="3">
        <f t="shared" ca="1" si="630"/>
        <v>23.416571695091335</v>
      </c>
      <c r="F5724" s="3">
        <f t="shared" ca="1" si="630"/>
        <v>43.211990940407986</v>
      </c>
      <c r="G5724" s="1">
        <f t="shared" ca="1" si="634"/>
        <v>45022</v>
      </c>
      <c r="H5724" s="1">
        <f ca="1"/>
        <v>45013</v>
      </c>
      <c r="I5724" s="4">
        <f t="shared" ca="1" si="635"/>
        <v>2</v>
      </c>
    </row>
    <row r="5725" spans="1:9" x14ac:dyDescent="0.25">
      <c r="A5725">
        <f t="shared" si="636"/>
        <v>5724</v>
      </c>
      <c r="B5725">
        <f t="shared" ca="1" si="631"/>
        <v>6625</v>
      </c>
      <c r="C5725">
        <f t="shared" ca="1" si="632"/>
        <v>44</v>
      </c>
      <c r="D5725">
        <f t="shared" ca="1" si="633"/>
        <v>7</v>
      </c>
      <c r="E5725" s="3">
        <f t="shared" ca="1" si="630"/>
        <v>25.372596739503749</v>
      </c>
      <c r="F5725" s="3">
        <f t="shared" ca="1" si="630"/>
        <v>37.183268443496829</v>
      </c>
      <c r="G5725" s="1">
        <f t="shared" ca="1" si="634"/>
        <v>44090</v>
      </c>
      <c r="H5725" s="1">
        <f ca="1"/>
        <v>44089</v>
      </c>
      <c r="I5725" s="4">
        <f t="shared" ca="1" si="635"/>
        <v>0.72013573645692908</v>
      </c>
    </row>
    <row r="5726" spans="1:9" x14ac:dyDescent="0.25">
      <c r="A5726">
        <f t="shared" si="636"/>
        <v>5725</v>
      </c>
      <c r="B5726">
        <f t="shared" ca="1" si="631"/>
        <v>2313</v>
      </c>
      <c r="C5726">
        <f t="shared" ca="1" si="632"/>
        <v>18</v>
      </c>
      <c r="D5726">
        <f t="shared" ca="1" si="633"/>
        <v>7</v>
      </c>
      <c r="E5726" s="3">
        <f t="shared" ca="1" si="630"/>
        <v>45.439917089945851</v>
      </c>
      <c r="F5726" s="3">
        <f t="shared" ca="1" si="630"/>
        <v>33.13466847979295</v>
      </c>
      <c r="G5726" s="1">
        <f t="shared" ca="1" si="634"/>
        <v>44065</v>
      </c>
      <c r="H5726" s="1">
        <f ca="1"/>
        <v>44064</v>
      </c>
      <c r="I5726" s="4">
        <f t="shared" ca="1" si="635"/>
        <v>7</v>
      </c>
    </row>
    <row r="5727" spans="1:9" x14ac:dyDescent="0.25">
      <c r="A5727">
        <f t="shared" si="636"/>
        <v>5726</v>
      </c>
      <c r="B5727">
        <f t="shared" ca="1" si="631"/>
        <v>6619</v>
      </c>
      <c r="C5727">
        <f t="shared" ca="1" si="632"/>
        <v>9</v>
      </c>
      <c r="D5727">
        <f t="shared" ca="1" si="633"/>
        <v>8</v>
      </c>
      <c r="E5727" s="3">
        <f t="shared" ca="1" si="630"/>
        <v>44.607691258057386</v>
      </c>
      <c r="F5727" s="3">
        <f t="shared" ca="1" si="630"/>
        <v>44.47552336872829</v>
      </c>
      <c r="G5727" s="1" t="str">
        <f t="shared" ca="1" si="634"/>
        <v/>
      </c>
      <c r="H5727" s="1">
        <f ca="1"/>
        <v>45268</v>
      </c>
      <c r="I5727" s="4">
        <f t="shared" ca="1" si="635"/>
        <v>0.25288769264130462</v>
      </c>
    </row>
    <row r="5728" spans="1:9" x14ac:dyDescent="0.25">
      <c r="A5728">
        <f t="shared" si="636"/>
        <v>5727</v>
      </c>
      <c r="B5728">
        <f t="shared" ca="1" si="631"/>
        <v>4687</v>
      </c>
      <c r="C5728">
        <f t="shared" ca="1" si="632"/>
        <v>1</v>
      </c>
      <c r="D5728">
        <f t="shared" ca="1" si="633"/>
        <v>8</v>
      </c>
      <c r="E5728" s="3">
        <f t="shared" ca="1" si="630"/>
        <v>10.643408772912238</v>
      </c>
      <c r="F5728" s="3">
        <f t="shared" ca="1" si="630"/>
        <v>21.761741614941652</v>
      </c>
      <c r="G5728" s="1">
        <f t="shared" ca="1" si="634"/>
        <v>45043</v>
      </c>
      <c r="H5728" s="1">
        <f ca="1"/>
        <v>45037</v>
      </c>
      <c r="I5728" s="4">
        <f t="shared" ca="1" si="635"/>
        <v>8</v>
      </c>
    </row>
    <row r="5729" spans="1:9" x14ac:dyDescent="0.25">
      <c r="A5729">
        <f t="shared" si="636"/>
        <v>5728</v>
      </c>
      <c r="B5729">
        <f t="shared" ca="1" si="631"/>
        <v>1944</v>
      </c>
      <c r="C5729">
        <f t="shared" ca="1" si="632"/>
        <v>29</v>
      </c>
      <c r="D5729">
        <f t="shared" ca="1" si="633"/>
        <v>9</v>
      </c>
      <c r="E5729" s="3">
        <f t="shared" ref="E5729:F5792" ca="1" si="637" xml:space="preserve"> RAND() * (50 - 10) + 10</f>
        <v>40.203878915430131</v>
      </c>
      <c r="F5729" s="3">
        <f t="shared" ca="1" si="637"/>
        <v>32.030634144016979</v>
      </c>
      <c r="G5729" s="1">
        <f t="shared" ca="1" si="634"/>
        <v>44187</v>
      </c>
      <c r="H5729" s="1">
        <f ca="1"/>
        <v>44177</v>
      </c>
      <c r="I5729" s="4">
        <f t="shared" ca="1" si="635"/>
        <v>3.2282219814432853</v>
      </c>
    </row>
    <row r="5730" spans="1:9" x14ac:dyDescent="0.25">
      <c r="A5730">
        <f t="shared" si="636"/>
        <v>5729</v>
      </c>
      <c r="B5730">
        <f t="shared" ca="1" si="631"/>
        <v>1196</v>
      </c>
      <c r="C5730">
        <f t="shared" ca="1" si="632"/>
        <v>44</v>
      </c>
      <c r="D5730">
        <f t="shared" ca="1" si="633"/>
        <v>9</v>
      </c>
      <c r="E5730" s="3">
        <f t="shared" ca="1" si="637"/>
        <v>39.734669161671626</v>
      </c>
      <c r="F5730" s="3">
        <f t="shared" ca="1" si="637"/>
        <v>41.96296008787931</v>
      </c>
      <c r="G5730" s="1">
        <f t="shared" ca="1" si="634"/>
        <v>45113</v>
      </c>
      <c r="H5730" s="1">
        <f ca="1"/>
        <v>45112</v>
      </c>
      <c r="I5730" s="4">
        <f t="shared" ca="1" si="635"/>
        <v>3.4070633277653486</v>
      </c>
    </row>
    <row r="5731" spans="1:9" x14ac:dyDescent="0.25">
      <c r="A5731">
        <f t="shared" si="636"/>
        <v>5730</v>
      </c>
      <c r="B5731">
        <f t="shared" ca="1" si="631"/>
        <v>2164</v>
      </c>
      <c r="C5731">
        <f t="shared" ca="1" si="632"/>
        <v>11</v>
      </c>
      <c r="D5731">
        <f t="shared" ca="1" si="633"/>
        <v>7</v>
      </c>
      <c r="E5731" s="3">
        <f t="shared" ca="1" si="637"/>
        <v>31.757037861963944</v>
      </c>
      <c r="F5731" s="3">
        <f t="shared" ca="1" si="637"/>
        <v>32.274170912637004</v>
      </c>
      <c r="G5731" s="1" t="str">
        <f t="shared" ca="1" si="634"/>
        <v/>
      </c>
      <c r="H5731" s="1">
        <f ca="1"/>
        <v>44205</v>
      </c>
      <c r="I5731" s="4">
        <f t="shared" ca="1" si="635"/>
        <v>5.042159061683777</v>
      </c>
    </row>
    <row r="5732" spans="1:9" x14ac:dyDescent="0.25">
      <c r="A5732">
        <f t="shared" si="636"/>
        <v>5731</v>
      </c>
      <c r="B5732">
        <f t="shared" ca="1" si="631"/>
        <v>3791</v>
      </c>
      <c r="C5732">
        <f t="shared" ca="1" si="632"/>
        <v>2</v>
      </c>
      <c r="D5732">
        <f t="shared" ca="1" si="633"/>
        <v>1</v>
      </c>
      <c r="E5732" s="3">
        <f t="shared" ca="1" si="637"/>
        <v>23.451425695545836</v>
      </c>
      <c r="F5732" s="3">
        <f t="shared" ca="1" si="637"/>
        <v>23.520924787736725</v>
      </c>
      <c r="G5732" s="1">
        <f t="shared" ca="1" si="634"/>
        <v>44523</v>
      </c>
      <c r="H5732" s="1">
        <f ca="1"/>
        <v>44520</v>
      </c>
      <c r="I5732" s="4">
        <f t="shared" ca="1" si="635"/>
        <v>1</v>
      </c>
    </row>
    <row r="5733" spans="1:9" x14ac:dyDescent="0.25">
      <c r="A5733">
        <f t="shared" si="636"/>
        <v>5732</v>
      </c>
      <c r="B5733">
        <f t="shared" ca="1" si="631"/>
        <v>1076</v>
      </c>
      <c r="C5733">
        <f t="shared" ca="1" si="632"/>
        <v>4</v>
      </c>
      <c r="D5733">
        <f t="shared" ca="1" si="633"/>
        <v>3</v>
      </c>
      <c r="E5733" s="3">
        <f t="shared" ca="1" si="637"/>
        <v>21.539449954343851</v>
      </c>
      <c r="F5733" s="3">
        <f t="shared" ca="1" si="637"/>
        <v>15.174690523680763</v>
      </c>
      <c r="G5733" s="1">
        <f t="shared" ca="1" si="634"/>
        <v>43857</v>
      </c>
      <c r="H5733" s="1">
        <f ca="1"/>
        <v>43852</v>
      </c>
      <c r="I5733" s="4">
        <f t="shared" ca="1" si="635"/>
        <v>2.3776920886592228</v>
      </c>
    </row>
    <row r="5734" spans="1:9" x14ac:dyDescent="0.25">
      <c r="A5734">
        <f t="shared" si="636"/>
        <v>5733</v>
      </c>
      <c r="B5734">
        <f t="shared" ca="1" si="631"/>
        <v>2900</v>
      </c>
      <c r="C5734">
        <f t="shared" ca="1" si="632"/>
        <v>20</v>
      </c>
      <c r="D5734">
        <f t="shared" ca="1" si="633"/>
        <v>2</v>
      </c>
      <c r="E5734" s="3">
        <f t="shared" ca="1" si="637"/>
        <v>40.944866791681477</v>
      </c>
      <c r="F5734" s="3">
        <f t="shared" ca="1" si="637"/>
        <v>42.653782988941806</v>
      </c>
      <c r="G5734" s="1" t="str">
        <f t="shared" ca="1" si="634"/>
        <v/>
      </c>
      <c r="H5734" s="1">
        <f ca="1"/>
        <v>45287</v>
      </c>
      <c r="I5734" s="4">
        <f t="shared" ca="1" si="635"/>
        <v>2</v>
      </c>
    </row>
    <row r="5735" spans="1:9" x14ac:dyDescent="0.25">
      <c r="A5735">
        <f t="shared" si="636"/>
        <v>5734</v>
      </c>
      <c r="B5735">
        <f t="shared" ca="1" si="631"/>
        <v>3252</v>
      </c>
      <c r="C5735">
        <f t="shared" ca="1" si="632"/>
        <v>13</v>
      </c>
      <c r="D5735">
        <f t="shared" ca="1" si="633"/>
        <v>7</v>
      </c>
      <c r="E5735" s="3">
        <f t="shared" ca="1" si="637"/>
        <v>19.672455678602105</v>
      </c>
      <c r="F5735" s="3">
        <f t="shared" ca="1" si="637"/>
        <v>15.452006237911906</v>
      </c>
      <c r="G5735" s="1">
        <f t="shared" ca="1" si="634"/>
        <v>43945</v>
      </c>
      <c r="H5735" s="1">
        <f ca="1"/>
        <v>43936</v>
      </c>
      <c r="I5735" s="4">
        <f t="shared" ca="1" si="635"/>
        <v>7</v>
      </c>
    </row>
    <row r="5736" spans="1:9" x14ac:dyDescent="0.25">
      <c r="A5736">
        <f t="shared" si="636"/>
        <v>5735</v>
      </c>
      <c r="B5736">
        <f t="shared" ca="1" si="631"/>
        <v>3033</v>
      </c>
      <c r="C5736">
        <f t="shared" ca="1" si="632"/>
        <v>9</v>
      </c>
      <c r="D5736">
        <f t="shared" ca="1" si="633"/>
        <v>3</v>
      </c>
      <c r="E5736" s="3">
        <f t="shared" ca="1" si="637"/>
        <v>38.694228927044335</v>
      </c>
      <c r="F5736" s="3">
        <f t="shared" ca="1" si="637"/>
        <v>37.52210171245089</v>
      </c>
      <c r="G5736" s="1">
        <f t="shared" ca="1" si="634"/>
        <v>45058</v>
      </c>
      <c r="H5736" s="1">
        <f ca="1"/>
        <v>45051</v>
      </c>
      <c r="I5736" s="4">
        <f t="shared" ca="1" si="635"/>
        <v>1.6015158104588862</v>
      </c>
    </row>
    <row r="5737" spans="1:9" x14ac:dyDescent="0.25">
      <c r="A5737">
        <f t="shared" si="636"/>
        <v>5736</v>
      </c>
      <c r="B5737">
        <f t="shared" ca="1" si="631"/>
        <v>642</v>
      </c>
      <c r="C5737">
        <f t="shared" ca="1" si="632"/>
        <v>2</v>
      </c>
      <c r="D5737">
        <f t="shared" ca="1" si="633"/>
        <v>3</v>
      </c>
      <c r="E5737" s="3">
        <f t="shared" ca="1" si="637"/>
        <v>14.093094646008616</v>
      </c>
      <c r="F5737" s="3">
        <f t="shared" ca="1" si="637"/>
        <v>27.952760765188003</v>
      </c>
      <c r="G5737" s="1">
        <f t="shared" ca="1" si="634"/>
        <v>44976</v>
      </c>
      <c r="H5737" s="1">
        <f ca="1"/>
        <v>44970</v>
      </c>
      <c r="I5737" s="4">
        <f t="shared" ca="1" si="635"/>
        <v>3</v>
      </c>
    </row>
    <row r="5738" spans="1:9" x14ac:dyDescent="0.25">
      <c r="A5738">
        <f t="shared" si="636"/>
        <v>5737</v>
      </c>
      <c r="B5738">
        <f t="shared" ca="1" si="631"/>
        <v>3846</v>
      </c>
      <c r="C5738">
        <f t="shared" ca="1" si="632"/>
        <v>23</v>
      </c>
      <c r="D5738">
        <f t="shared" ca="1" si="633"/>
        <v>6</v>
      </c>
      <c r="E5738" s="3">
        <f t="shared" ca="1" si="637"/>
        <v>29.102523672373863</v>
      </c>
      <c r="F5738" s="3">
        <f t="shared" ca="1" si="637"/>
        <v>33.872820860234839</v>
      </c>
      <c r="G5738" s="1">
        <f t="shared" ca="1" si="634"/>
        <v>45243</v>
      </c>
      <c r="H5738" s="1">
        <f ca="1"/>
        <v>45240</v>
      </c>
      <c r="I5738" s="4">
        <f t="shared" ca="1" si="635"/>
        <v>5.3371419081749503</v>
      </c>
    </row>
    <row r="5739" spans="1:9" x14ac:dyDescent="0.25">
      <c r="A5739">
        <f t="shared" si="636"/>
        <v>5738</v>
      </c>
      <c r="B5739">
        <f t="shared" ca="1" si="631"/>
        <v>3476</v>
      </c>
      <c r="C5739">
        <f t="shared" ca="1" si="632"/>
        <v>17</v>
      </c>
      <c r="D5739">
        <f t="shared" ca="1" si="633"/>
        <v>3</v>
      </c>
      <c r="E5739" s="3">
        <f t="shared" ca="1" si="637"/>
        <v>23.045304492912454</v>
      </c>
      <c r="F5739" s="3">
        <f t="shared" ca="1" si="637"/>
        <v>31.468610771148708</v>
      </c>
      <c r="G5739" s="1">
        <f t="shared" ca="1" si="634"/>
        <v>45036</v>
      </c>
      <c r="H5739" s="1">
        <f ca="1"/>
        <v>45027</v>
      </c>
      <c r="I5739" s="4">
        <f t="shared" ca="1" si="635"/>
        <v>0.25496728134837188</v>
      </c>
    </row>
    <row r="5740" spans="1:9" x14ac:dyDescent="0.25">
      <c r="A5740">
        <f t="shared" si="636"/>
        <v>5739</v>
      </c>
      <c r="B5740">
        <f t="shared" ca="1" si="631"/>
        <v>3076</v>
      </c>
      <c r="C5740">
        <f t="shared" ca="1" si="632"/>
        <v>33</v>
      </c>
      <c r="D5740">
        <f t="shared" ca="1" si="633"/>
        <v>9</v>
      </c>
      <c r="E5740" s="3">
        <f t="shared" ca="1" si="637"/>
        <v>46.856618756758799</v>
      </c>
      <c r="F5740" s="3">
        <f t="shared" ca="1" si="637"/>
        <v>27.325473718917177</v>
      </c>
      <c r="G5740" s="1">
        <f t="shared" ca="1" si="634"/>
        <v>44743</v>
      </c>
      <c r="H5740" s="1">
        <f ca="1"/>
        <v>44739</v>
      </c>
      <c r="I5740" s="4">
        <f t="shared" ca="1" si="635"/>
        <v>9</v>
      </c>
    </row>
    <row r="5741" spans="1:9" x14ac:dyDescent="0.25">
      <c r="A5741">
        <f t="shared" si="636"/>
        <v>5740</v>
      </c>
      <c r="B5741">
        <f t="shared" ca="1" si="631"/>
        <v>3282</v>
      </c>
      <c r="C5741">
        <f t="shared" ca="1" si="632"/>
        <v>41</v>
      </c>
      <c r="D5741">
        <f t="shared" ca="1" si="633"/>
        <v>2</v>
      </c>
      <c r="E5741" s="3">
        <f t="shared" ca="1" si="637"/>
        <v>20.592274510653237</v>
      </c>
      <c r="F5741" s="3">
        <f t="shared" ca="1" si="637"/>
        <v>20.761856054799743</v>
      </c>
      <c r="G5741" s="1" t="str">
        <f t="shared" ca="1" si="634"/>
        <v/>
      </c>
      <c r="H5741" s="1">
        <f ca="1"/>
        <v>45084</v>
      </c>
      <c r="I5741" s="4">
        <f t="shared" ca="1" si="635"/>
        <v>1.0928906049210905</v>
      </c>
    </row>
    <row r="5742" spans="1:9" x14ac:dyDescent="0.25">
      <c r="A5742">
        <f t="shared" si="636"/>
        <v>5741</v>
      </c>
      <c r="B5742">
        <f t="shared" ca="1" si="631"/>
        <v>5367</v>
      </c>
      <c r="C5742">
        <f t="shared" ca="1" si="632"/>
        <v>31</v>
      </c>
      <c r="D5742">
        <f t="shared" ca="1" si="633"/>
        <v>2</v>
      </c>
      <c r="E5742" s="3">
        <f t="shared" ca="1" si="637"/>
        <v>48.719836493497866</v>
      </c>
      <c r="F5742" s="3">
        <f t="shared" ca="1" si="637"/>
        <v>27.630852002064398</v>
      </c>
      <c r="G5742" s="1">
        <f t="shared" ca="1" si="634"/>
        <v>44071</v>
      </c>
      <c r="H5742" s="1">
        <f ca="1"/>
        <v>44070</v>
      </c>
      <c r="I5742" s="4">
        <f t="shared" ca="1" si="635"/>
        <v>1.2929446541404768</v>
      </c>
    </row>
    <row r="5743" spans="1:9" x14ac:dyDescent="0.25">
      <c r="A5743">
        <f t="shared" si="636"/>
        <v>5742</v>
      </c>
      <c r="B5743">
        <f t="shared" ca="1" si="631"/>
        <v>631</v>
      </c>
      <c r="C5743">
        <f t="shared" ca="1" si="632"/>
        <v>4</v>
      </c>
      <c r="D5743">
        <f t="shared" ca="1" si="633"/>
        <v>10</v>
      </c>
      <c r="E5743" s="3">
        <f t="shared" ca="1" si="637"/>
        <v>22.546195635498137</v>
      </c>
      <c r="F5743" s="3">
        <f t="shared" ca="1" si="637"/>
        <v>35.229798398729244</v>
      </c>
      <c r="G5743" s="1">
        <f t="shared" ca="1" si="634"/>
        <v>44569</v>
      </c>
      <c r="H5743" s="1">
        <f ca="1"/>
        <v>44562</v>
      </c>
      <c r="I5743" s="4">
        <f t="shared" ca="1" si="635"/>
        <v>8.3187677985091071</v>
      </c>
    </row>
    <row r="5744" spans="1:9" x14ac:dyDescent="0.25">
      <c r="A5744">
        <f t="shared" si="636"/>
        <v>5743</v>
      </c>
      <c r="B5744">
        <f t="shared" ca="1" si="631"/>
        <v>973</v>
      </c>
      <c r="C5744">
        <f t="shared" ca="1" si="632"/>
        <v>23</v>
      </c>
      <c r="D5744">
        <f t="shared" ca="1" si="633"/>
        <v>8</v>
      </c>
      <c r="E5744" s="3">
        <f t="shared" ca="1" si="637"/>
        <v>36.932491136252452</v>
      </c>
      <c r="F5744" s="3">
        <f t="shared" ca="1" si="637"/>
        <v>36.863961942710425</v>
      </c>
      <c r="G5744" s="1">
        <f t="shared" ca="1" si="634"/>
        <v>43869</v>
      </c>
      <c r="H5744" s="1">
        <f ca="1"/>
        <v>43865</v>
      </c>
      <c r="I5744" s="4">
        <f t="shared" ca="1" si="635"/>
        <v>8</v>
      </c>
    </row>
    <row r="5745" spans="1:9" x14ac:dyDescent="0.25">
      <c r="A5745">
        <f t="shared" si="636"/>
        <v>5744</v>
      </c>
      <c r="B5745">
        <f t="shared" ca="1" si="631"/>
        <v>2187</v>
      </c>
      <c r="C5745">
        <f t="shared" ca="1" si="632"/>
        <v>47</v>
      </c>
      <c r="D5745">
        <f t="shared" ca="1" si="633"/>
        <v>3</v>
      </c>
      <c r="E5745" s="3">
        <f t="shared" ca="1" si="637"/>
        <v>22.419202418067293</v>
      </c>
      <c r="F5745" s="3">
        <f t="shared" ca="1" si="637"/>
        <v>42.748806143623582</v>
      </c>
      <c r="G5745" s="1">
        <f t="shared" ca="1" si="634"/>
        <v>45085</v>
      </c>
      <c r="H5745" s="1">
        <f ca="1"/>
        <v>45080</v>
      </c>
      <c r="I5745" s="4">
        <f t="shared" ca="1" si="635"/>
        <v>2.4326271298112183</v>
      </c>
    </row>
    <row r="5746" spans="1:9" x14ac:dyDescent="0.25">
      <c r="A5746">
        <f t="shared" si="636"/>
        <v>5745</v>
      </c>
      <c r="B5746">
        <f t="shared" ca="1" si="631"/>
        <v>2086</v>
      </c>
      <c r="C5746">
        <f t="shared" ca="1" si="632"/>
        <v>47</v>
      </c>
      <c r="D5746">
        <f t="shared" ca="1" si="633"/>
        <v>2</v>
      </c>
      <c r="E5746" s="3">
        <f t="shared" ca="1" si="637"/>
        <v>46.617374825598375</v>
      </c>
      <c r="F5746" s="3">
        <f t="shared" ca="1" si="637"/>
        <v>46.805465518891296</v>
      </c>
      <c r="G5746" s="1" t="str">
        <f t="shared" ca="1" si="634"/>
        <v/>
      </c>
      <c r="H5746" s="1">
        <f ca="1"/>
        <v>44659</v>
      </c>
      <c r="I5746" s="4">
        <f t="shared" ca="1" si="635"/>
        <v>2</v>
      </c>
    </row>
    <row r="5747" spans="1:9" x14ac:dyDescent="0.25">
      <c r="A5747">
        <f t="shared" si="636"/>
        <v>5746</v>
      </c>
      <c r="B5747">
        <f t="shared" ca="1" si="631"/>
        <v>6267</v>
      </c>
      <c r="C5747">
        <f t="shared" ca="1" si="632"/>
        <v>1</v>
      </c>
      <c r="D5747">
        <f t="shared" ca="1" si="633"/>
        <v>6</v>
      </c>
      <c r="E5747" s="3">
        <f t="shared" ca="1" si="637"/>
        <v>46.264516566259175</v>
      </c>
      <c r="F5747" s="3">
        <f t="shared" ca="1" si="637"/>
        <v>22.279841491801204</v>
      </c>
      <c r="G5747" s="1">
        <f t="shared" ca="1" si="634"/>
        <v>44967</v>
      </c>
      <c r="H5747" s="1">
        <f ca="1"/>
        <v>44962</v>
      </c>
      <c r="I5747" s="4">
        <f t="shared" ca="1" si="635"/>
        <v>6</v>
      </c>
    </row>
    <row r="5748" spans="1:9" x14ac:dyDescent="0.25">
      <c r="A5748">
        <f t="shared" si="636"/>
        <v>5747</v>
      </c>
      <c r="B5748">
        <f t="shared" ca="1" si="631"/>
        <v>704</v>
      </c>
      <c r="C5748">
        <f t="shared" ca="1" si="632"/>
        <v>50</v>
      </c>
      <c r="D5748">
        <f t="shared" ca="1" si="633"/>
        <v>4</v>
      </c>
      <c r="E5748" s="3">
        <f t="shared" ca="1" si="637"/>
        <v>23.967226288786932</v>
      </c>
      <c r="F5748" s="3">
        <f t="shared" ca="1" si="637"/>
        <v>37.61111098669631</v>
      </c>
      <c r="G5748" s="1">
        <f t="shared" ca="1" si="634"/>
        <v>44787</v>
      </c>
      <c r="H5748" s="1">
        <f ca="1"/>
        <v>44778</v>
      </c>
      <c r="I5748" s="4">
        <f t="shared" ca="1" si="635"/>
        <v>4</v>
      </c>
    </row>
    <row r="5749" spans="1:9" x14ac:dyDescent="0.25">
      <c r="A5749">
        <f t="shared" si="636"/>
        <v>5748</v>
      </c>
      <c r="B5749">
        <f t="shared" ca="1" si="631"/>
        <v>3919</v>
      </c>
      <c r="C5749">
        <f t="shared" ca="1" si="632"/>
        <v>11</v>
      </c>
      <c r="D5749">
        <f t="shared" ca="1" si="633"/>
        <v>2</v>
      </c>
      <c r="E5749" s="3">
        <f t="shared" ca="1" si="637"/>
        <v>42.184181182962071</v>
      </c>
      <c r="F5749" s="3">
        <f t="shared" ca="1" si="637"/>
        <v>46.791807947777485</v>
      </c>
      <c r="G5749" s="1">
        <f t="shared" ca="1" si="634"/>
        <v>44892</v>
      </c>
      <c r="H5749" s="1">
        <f ca="1"/>
        <v>44884</v>
      </c>
      <c r="I5749" s="4">
        <f t="shared" ca="1" si="635"/>
        <v>2</v>
      </c>
    </row>
    <row r="5750" spans="1:9" x14ac:dyDescent="0.25">
      <c r="A5750">
        <f t="shared" si="636"/>
        <v>5749</v>
      </c>
      <c r="B5750">
        <f t="shared" ca="1" si="631"/>
        <v>3798</v>
      </c>
      <c r="C5750">
        <f t="shared" ca="1" si="632"/>
        <v>5</v>
      </c>
      <c r="D5750">
        <f t="shared" ca="1" si="633"/>
        <v>7</v>
      </c>
      <c r="E5750" s="3">
        <f t="shared" ca="1" si="637"/>
        <v>11.737074222317716</v>
      </c>
      <c r="F5750" s="3">
        <f t="shared" ca="1" si="637"/>
        <v>18.665064836494189</v>
      </c>
      <c r="G5750" s="1">
        <f t="shared" ca="1" si="634"/>
        <v>44458</v>
      </c>
      <c r="H5750" s="1">
        <f ca="1"/>
        <v>44455</v>
      </c>
      <c r="I5750" s="4">
        <f t="shared" ca="1" si="635"/>
        <v>5.8941897229685623</v>
      </c>
    </row>
    <row r="5751" spans="1:9" x14ac:dyDescent="0.25">
      <c r="A5751">
        <f t="shared" si="636"/>
        <v>5750</v>
      </c>
      <c r="B5751">
        <f t="shared" ca="1" si="631"/>
        <v>6579</v>
      </c>
      <c r="C5751">
        <f t="shared" ca="1" si="632"/>
        <v>27</v>
      </c>
      <c r="D5751">
        <f t="shared" ca="1" si="633"/>
        <v>8</v>
      </c>
      <c r="E5751" s="3">
        <f t="shared" ca="1" si="637"/>
        <v>36.868152796244189</v>
      </c>
      <c r="F5751" s="3">
        <f t="shared" ca="1" si="637"/>
        <v>26.210222617361932</v>
      </c>
      <c r="G5751" s="1">
        <f t="shared" ca="1" si="634"/>
        <v>45141</v>
      </c>
      <c r="H5751" s="1">
        <f ca="1"/>
        <v>45139</v>
      </c>
      <c r="I5751" s="4">
        <f t="shared" ca="1" si="635"/>
        <v>0.45456180637901156</v>
      </c>
    </row>
    <row r="5752" spans="1:9" x14ac:dyDescent="0.25">
      <c r="A5752">
        <f t="shared" si="636"/>
        <v>5751</v>
      </c>
      <c r="B5752">
        <f t="shared" ca="1" si="631"/>
        <v>1294</v>
      </c>
      <c r="C5752">
        <f t="shared" ca="1" si="632"/>
        <v>8</v>
      </c>
      <c r="D5752">
        <f t="shared" ca="1" si="633"/>
        <v>8</v>
      </c>
      <c r="E5752" s="3">
        <f t="shared" ca="1" si="637"/>
        <v>35.43601345993293</v>
      </c>
      <c r="F5752" s="3">
        <f t="shared" ca="1" si="637"/>
        <v>45.486644742020268</v>
      </c>
      <c r="G5752" s="1">
        <f t="shared" ca="1" si="634"/>
        <v>45256</v>
      </c>
      <c r="H5752" s="1">
        <f ca="1"/>
        <v>45247</v>
      </c>
      <c r="I5752" s="4">
        <f t="shared" ca="1" si="635"/>
        <v>8</v>
      </c>
    </row>
    <row r="5753" spans="1:9" x14ac:dyDescent="0.25">
      <c r="A5753">
        <f t="shared" si="636"/>
        <v>5752</v>
      </c>
      <c r="B5753">
        <f t="shared" ca="1" si="631"/>
        <v>5682</v>
      </c>
      <c r="C5753">
        <f t="shared" ca="1" si="632"/>
        <v>22</v>
      </c>
      <c r="D5753">
        <f t="shared" ca="1" si="633"/>
        <v>3</v>
      </c>
      <c r="E5753" s="3">
        <f t="shared" ca="1" si="637"/>
        <v>31.462101930328924</v>
      </c>
      <c r="F5753" s="3">
        <f t="shared" ca="1" si="637"/>
        <v>10.760258304010385</v>
      </c>
      <c r="G5753" s="1">
        <f t="shared" ca="1" si="634"/>
        <v>44165</v>
      </c>
      <c r="H5753" s="1">
        <f ca="1"/>
        <v>44159</v>
      </c>
      <c r="I5753" s="4">
        <f t="shared" ca="1" si="635"/>
        <v>1.6432966502038475</v>
      </c>
    </row>
    <row r="5754" spans="1:9" x14ac:dyDescent="0.25">
      <c r="A5754">
        <f t="shared" si="636"/>
        <v>5753</v>
      </c>
      <c r="B5754">
        <f t="shared" ca="1" si="631"/>
        <v>1427</v>
      </c>
      <c r="C5754">
        <f t="shared" ca="1" si="632"/>
        <v>24</v>
      </c>
      <c r="D5754">
        <f t="shared" ca="1" si="633"/>
        <v>7</v>
      </c>
      <c r="E5754" s="3">
        <f t="shared" ca="1" si="637"/>
        <v>16.239307408989085</v>
      </c>
      <c r="F5754" s="3">
        <f t="shared" ca="1" si="637"/>
        <v>47.829241009086132</v>
      </c>
      <c r="G5754" s="1" t="str">
        <f t="shared" ca="1" si="634"/>
        <v/>
      </c>
      <c r="H5754" s="1">
        <f ca="1"/>
        <v>44671</v>
      </c>
      <c r="I5754" s="4">
        <f t="shared" ca="1" si="635"/>
        <v>0.66664894478059888</v>
      </c>
    </row>
    <row r="5755" spans="1:9" x14ac:dyDescent="0.25">
      <c r="A5755">
        <f t="shared" si="636"/>
        <v>5754</v>
      </c>
      <c r="B5755">
        <f t="shared" ca="1" si="631"/>
        <v>55</v>
      </c>
      <c r="C5755">
        <f t="shared" ca="1" si="632"/>
        <v>36</v>
      </c>
      <c r="D5755">
        <f t="shared" ca="1" si="633"/>
        <v>8</v>
      </c>
      <c r="E5755" s="3">
        <f t="shared" ca="1" si="637"/>
        <v>22.214110516944956</v>
      </c>
      <c r="F5755" s="3">
        <f t="shared" ca="1" si="637"/>
        <v>33.728112825961659</v>
      </c>
      <c r="G5755" s="1" t="str">
        <f t="shared" ca="1" si="634"/>
        <v/>
      </c>
      <c r="H5755" s="1">
        <f ca="1"/>
        <v>44386</v>
      </c>
      <c r="I5755" s="4">
        <f t="shared" ca="1" si="635"/>
        <v>8</v>
      </c>
    </row>
    <row r="5756" spans="1:9" x14ac:dyDescent="0.25">
      <c r="A5756">
        <f t="shared" si="636"/>
        <v>5755</v>
      </c>
      <c r="B5756">
        <f t="shared" ca="1" si="631"/>
        <v>1427</v>
      </c>
      <c r="C5756">
        <f t="shared" ca="1" si="632"/>
        <v>36</v>
      </c>
      <c r="D5756">
        <f t="shared" ca="1" si="633"/>
        <v>7</v>
      </c>
      <c r="E5756" s="3">
        <f t="shared" ca="1" si="637"/>
        <v>12.578787815703754</v>
      </c>
      <c r="F5756" s="3">
        <f t="shared" ca="1" si="637"/>
        <v>17.067110979724475</v>
      </c>
      <c r="G5756" s="1">
        <f t="shared" ca="1" si="634"/>
        <v>44680</v>
      </c>
      <c r="H5756" s="1">
        <f ca="1"/>
        <v>44671</v>
      </c>
      <c r="I5756" s="4">
        <f t="shared" ca="1" si="635"/>
        <v>7</v>
      </c>
    </row>
    <row r="5757" spans="1:9" x14ac:dyDescent="0.25">
      <c r="A5757">
        <f t="shared" si="636"/>
        <v>5756</v>
      </c>
      <c r="B5757">
        <f t="shared" ca="1" si="631"/>
        <v>4372</v>
      </c>
      <c r="C5757">
        <f t="shared" ca="1" si="632"/>
        <v>16</v>
      </c>
      <c r="D5757">
        <f t="shared" ca="1" si="633"/>
        <v>2</v>
      </c>
      <c r="E5757" s="3">
        <f t="shared" ca="1" si="637"/>
        <v>10.794545850579027</v>
      </c>
      <c r="F5757" s="3">
        <f t="shared" ca="1" si="637"/>
        <v>37.309428645708898</v>
      </c>
      <c r="G5757" s="1">
        <f t="shared" ca="1" si="634"/>
        <v>44170</v>
      </c>
      <c r="H5757" s="1">
        <f ca="1"/>
        <v>44167</v>
      </c>
      <c r="I5757" s="4">
        <f t="shared" ca="1" si="635"/>
        <v>1.4406494051478782</v>
      </c>
    </row>
    <row r="5758" spans="1:9" x14ac:dyDescent="0.25">
      <c r="A5758">
        <f t="shared" si="636"/>
        <v>5757</v>
      </c>
      <c r="B5758">
        <f t="shared" ca="1" si="631"/>
        <v>2454</v>
      </c>
      <c r="C5758">
        <f t="shared" ca="1" si="632"/>
        <v>21</v>
      </c>
      <c r="D5758">
        <f t="shared" ca="1" si="633"/>
        <v>8</v>
      </c>
      <c r="E5758" s="3">
        <f t="shared" ca="1" si="637"/>
        <v>48.278528889070543</v>
      </c>
      <c r="F5758" s="3">
        <f t="shared" ca="1" si="637"/>
        <v>32.254259184860501</v>
      </c>
      <c r="G5758" s="1">
        <f t="shared" ca="1" si="634"/>
        <v>44262</v>
      </c>
      <c r="H5758" s="1">
        <f ca="1"/>
        <v>44253</v>
      </c>
      <c r="I5758" s="4">
        <f t="shared" ca="1" si="635"/>
        <v>8</v>
      </c>
    </row>
    <row r="5759" spans="1:9" x14ac:dyDescent="0.25">
      <c r="A5759">
        <f t="shared" si="636"/>
        <v>5758</v>
      </c>
      <c r="B5759">
        <f t="shared" ca="1" si="631"/>
        <v>3032</v>
      </c>
      <c r="C5759">
        <f t="shared" ca="1" si="632"/>
        <v>30</v>
      </c>
      <c r="D5759">
        <f t="shared" ca="1" si="633"/>
        <v>9</v>
      </c>
      <c r="E5759" s="3">
        <f t="shared" ca="1" si="637"/>
        <v>27.852385645732795</v>
      </c>
      <c r="F5759" s="3">
        <f t="shared" ca="1" si="637"/>
        <v>42.443945850709</v>
      </c>
      <c r="G5759" s="1">
        <f t="shared" ca="1" si="634"/>
        <v>44424</v>
      </c>
      <c r="H5759" s="1">
        <f ca="1"/>
        <v>44420</v>
      </c>
      <c r="I5759" s="4">
        <f t="shared" ca="1" si="635"/>
        <v>1.6346952733425444</v>
      </c>
    </row>
    <row r="5760" spans="1:9" x14ac:dyDescent="0.25">
      <c r="A5760">
        <f t="shared" si="636"/>
        <v>5759</v>
      </c>
      <c r="B5760">
        <f t="shared" ca="1" si="631"/>
        <v>3703</v>
      </c>
      <c r="C5760">
        <f t="shared" ca="1" si="632"/>
        <v>38</v>
      </c>
      <c r="D5760">
        <f t="shared" ca="1" si="633"/>
        <v>6</v>
      </c>
      <c r="E5760" s="3">
        <f t="shared" ca="1" si="637"/>
        <v>18.694529992218754</v>
      </c>
      <c r="F5760" s="3">
        <f t="shared" ca="1" si="637"/>
        <v>34.211019673167328</v>
      </c>
      <c r="G5760" s="1">
        <f t="shared" ca="1" si="634"/>
        <v>44230</v>
      </c>
      <c r="H5760" s="1">
        <f ca="1"/>
        <v>44224</v>
      </c>
      <c r="I5760" s="4">
        <f t="shared" ca="1" si="635"/>
        <v>6</v>
      </c>
    </row>
    <row r="5761" spans="1:9" x14ac:dyDescent="0.25">
      <c r="A5761">
        <f t="shared" si="636"/>
        <v>5760</v>
      </c>
      <c r="B5761">
        <f t="shared" ref="B5761:B5824" ca="1" si="638">RANDBETWEEN(1,6658)</f>
        <v>4818</v>
      </c>
      <c r="C5761">
        <f t="shared" ref="C5761:C5824" ca="1" si="639">RANDBETWEEN(1,50)</f>
        <v>39</v>
      </c>
      <c r="D5761">
        <f t="shared" ref="D5761:D5824" ca="1" si="640">RANDBETWEEN(1,10)</f>
        <v>3</v>
      </c>
      <c r="E5761" s="3">
        <f t="shared" ca="1" si="637"/>
        <v>49.664802639010531</v>
      </c>
      <c r="F5761" s="3">
        <f t="shared" ca="1" si="637"/>
        <v>32.147652221272921</v>
      </c>
      <c r="G5761" s="1" t="str">
        <f t="shared" ca="1" si="634"/>
        <v/>
      </c>
      <c r="H5761" s="1">
        <f ca="1"/>
        <v>44338</v>
      </c>
      <c r="I5761" s="4">
        <f t="shared" ca="1" si="635"/>
        <v>3</v>
      </c>
    </row>
    <row r="5762" spans="1:9" x14ac:dyDescent="0.25">
      <c r="A5762">
        <f t="shared" si="636"/>
        <v>5761</v>
      </c>
      <c r="B5762">
        <f t="shared" ca="1" si="638"/>
        <v>5195</v>
      </c>
      <c r="C5762">
        <f t="shared" ca="1" si="639"/>
        <v>22</v>
      </c>
      <c r="D5762">
        <f t="shared" ca="1" si="640"/>
        <v>10</v>
      </c>
      <c r="E5762" s="3">
        <f t="shared" ca="1" si="637"/>
        <v>45.153775459609172</v>
      </c>
      <c r="F5762" s="3">
        <f t="shared" ca="1" si="637"/>
        <v>19.840602269375868</v>
      </c>
      <c r="G5762" s="1">
        <f t="shared" ca="1" si="634"/>
        <v>44154</v>
      </c>
      <c r="H5762" s="1">
        <f ca="1"/>
        <v>44149</v>
      </c>
      <c r="I5762" s="4">
        <f t="shared" ca="1" si="635"/>
        <v>10</v>
      </c>
    </row>
    <row r="5763" spans="1:9" x14ac:dyDescent="0.25">
      <c r="A5763">
        <f t="shared" si="636"/>
        <v>5762</v>
      </c>
      <c r="B5763">
        <f t="shared" ca="1" si="638"/>
        <v>5475</v>
      </c>
      <c r="C5763">
        <f t="shared" ca="1" si="639"/>
        <v>50</v>
      </c>
      <c r="D5763">
        <f t="shared" ca="1" si="640"/>
        <v>1</v>
      </c>
      <c r="E5763" s="3">
        <f t="shared" ca="1" si="637"/>
        <v>15.182461204422953</v>
      </c>
      <c r="F5763" s="3">
        <f t="shared" ca="1" si="637"/>
        <v>49.461656873411115</v>
      </c>
      <c r="G5763" s="1" t="str">
        <f t="shared" ref="G5763:G5826" ca="1" si="641">IF(RAND()&lt;0.75,H5763+RANDBETWEEN( 1,10),"")</f>
        <v/>
      </c>
      <c r="H5763" s="1">
        <f ca="1"/>
        <v>44998</v>
      </c>
      <c r="I5763" s="4">
        <f t="shared" ref="I5763:I5826" ca="1" si="642">IF(RAND()&gt;0.5,D5763,D5763*RAND())</f>
        <v>1</v>
      </c>
    </row>
    <row r="5764" spans="1:9" x14ac:dyDescent="0.25">
      <c r="A5764">
        <f t="shared" ref="A5764:A5827" si="643">A5763+1</f>
        <v>5763</v>
      </c>
      <c r="B5764">
        <f t="shared" ca="1" si="638"/>
        <v>2440</v>
      </c>
      <c r="C5764">
        <f t="shared" ca="1" si="639"/>
        <v>40</v>
      </c>
      <c r="D5764">
        <f t="shared" ca="1" si="640"/>
        <v>2</v>
      </c>
      <c r="E5764" s="3">
        <f t="shared" ca="1" si="637"/>
        <v>38.105110793353006</v>
      </c>
      <c r="F5764" s="3">
        <f t="shared" ca="1" si="637"/>
        <v>34.047106041837594</v>
      </c>
      <c r="G5764" s="1" t="str">
        <f t="shared" ca="1" si="641"/>
        <v/>
      </c>
      <c r="H5764" s="1">
        <f ca="1"/>
        <v>44663</v>
      </c>
      <c r="I5764" s="4">
        <f t="shared" ca="1" si="642"/>
        <v>2</v>
      </c>
    </row>
    <row r="5765" spans="1:9" x14ac:dyDescent="0.25">
      <c r="A5765">
        <f t="shared" si="643"/>
        <v>5764</v>
      </c>
      <c r="B5765">
        <f t="shared" ca="1" si="638"/>
        <v>1048</v>
      </c>
      <c r="C5765">
        <f t="shared" ca="1" si="639"/>
        <v>15</v>
      </c>
      <c r="D5765">
        <f t="shared" ca="1" si="640"/>
        <v>3</v>
      </c>
      <c r="E5765" s="3">
        <f t="shared" ca="1" si="637"/>
        <v>11.86049507113751</v>
      </c>
      <c r="F5765" s="3">
        <f t="shared" ca="1" si="637"/>
        <v>48.25643332230829</v>
      </c>
      <c r="G5765" s="1">
        <f t="shared" ca="1" si="641"/>
        <v>45227</v>
      </c>
      <c r="H5765" s="1">
        <f ca="1"/>
        <v>45222</v>
      </c>
      <c r="I5765" s="4">
        <f t="shared" ca="1" si="642"/>
        <v>3</v>
      </c>
    </row>
    <row r="5766" spans="1:9" x14ac:dyDescent="0.25">
      <c r="A5766">
        <f t="shared" si="643"/>
        <v>5765</v>
      </c>
      <c r="B5766">
        <f t="shared" ca="1" si="638"/>
        <v>3861</v>
      </c>
      <c r="C5766">
        <f t="shared" ca="1" si="639"/>
        <v>34</v>
      </c>
      <c r="D5766">
        <f t="shared" ca="1" si="640"/>
        <v>5</v>
      </c>
      <c r="E5766" s="3">
        <f t="shared" ca="1" si="637"/>
        <v>23.134197281511337</v>
      </c>
      <c r="F5766" s="3">
        <f t="shared" ca="1" si="637"/>
        <v>26.932171378800028</v>
      </c>
      <c r="G5766" s="1">
        <f t="shared" ca="1" si="641"/>
        <v>45159</v>
      </c>
      <c r="H5766" s="1">
        <f ca="1"/>
        <v>45151</v>
      </c>
      <c r="I5766" s="4">
        <f t="shared" ca="1" si="642"/>
        <v>5</v>
      </c>
    </row>
    <row r="5767" spans="1:9" x14ac:dyDescent="0.25">
      <c r="A5767">
        <f t="shared" si="643"/>
        <v>5766</v>
      </c>
      <c r="B5767">
        <f t="shared" ca="1" si="638"/>
        <v>415</v>
      </c>
      <c r="C5767">
        <f t="shared" ca="1" si="639"/>
        <v>30</v>
      </c>
      <c r="D5767">
        <f t="shared" ca="1" si="640"/>
        <v>4</v>
      </c>
      <c r="E5767" s="3">
        <f t="shared" ca="1" si="637"/>
        <v>30.186640575669198</v>
      </c>
      <c r="F5767" s="3">
        <f t="shared" ca="1" si="637"/>
        <v>35.112634995508465</v>
      </c>
      <c r="G5767" s="1">
        <f t="shared" ca="1" si="641"/>
        <v>45026</v>
      </c>
      <c r="H5767" s="1">
        <f ca="1"/>
        <v>45024</v>
      </c>
      <c r="I5767" s="4">
        <f t="shared" ca="1" si="642"/>
        <v>0.65348040446764832</v>
      </c>
    </row>
    <row r="5768" spans="1:9" x14ac:dyDescent="0.25">
      <c r="A5768">
        <f t="shared" si="643"/>
        <v>5767</v>
      </c>
      <c r="B5768">
        <f t="shared" ca="1" si="638"/>
        <v>298</v>
      </c>
      <c r="C5768">
        <f t="shared" ca="1" si="639"/>
        <v>11</v>
      </c>
      <c r="D5768">
        <f t="shared" ca="1" si="640"/>
        <v>10</v>
      </c>
      <c r="E5768" s="3">
        <f t="shared" ca="1" si="637"/>
        <v>47.700699813224645</v>
      </c>
      <c r="F5768" s="3">
        <f t="shared" ca="1" si="637"/>
        <v>16.357897156844437</v>
      </c>
      <c r="G5768" s="1">
        <f t="shared" ca="1" si="641"/>
        <v>44990</v>
      </c>
      <c r="H5768" s="1">
        <f ca="1"/>
        <v>44988</v>
      </c>
      <c r="I5768" s="4">
        <f t="shared" ca="1" si="642"/>
        <v>10</v>
      </c>
    </row>
    <row r="5769" spans="1:9" x14ac:dyDescent="0.25">
      <c r="A5769">
        <f t="shared" si="643"/>
        <v>5768</v>
      </c>
      <c r="B5769">
        <f t="shared" ca="1" si="638"/>
        <v>4823</v>
      </c>
      <c r="C5769">
        <f t="shared" ca="1" si="639"/>
        <v>40</v>
      </c>
      <c r="D5769">
        <f t="shared" ca="1" si="640"/>
        <v>7</v>
      </c>
      <c r="E5769" s="3">
        <f t="shared" ca="1" si="637"/>
        <v>14.200792171577614</v>
      </c>
      <c r="F5769" s="3">
        <f t="shared" ca="1" si="637"/>
        <v>29.845515663228564</v>
      </c>
      <c r="G5769" s="1" t="str">
        <f t="shared" ca="1" si="641"/>
        <v/>
      </c>
      <c r="H5769" s="1">
        <f ca="1"/>
        <v>44519</v>
      </c>
      <c r="I5769" s="4">
        <f t="shared" ca="1" si="642"/>
        <v>7</v>
      </c>
    </row>
    <row r="5770" spans="1:9" x14ac:dyDescent="0.25">
      <c r="A5770">
        <f t="shared" si="643"/>
        <v>5769</v>
      </c>
      <c r="B5770">
        <f t="shared" ca="1" si="638"/>
        <v>1571</v>
      </c>
      <c r="C5770">
        <f t="shared" ca="1" si="639"/>
        <v>19</v>
      </c>
      <c r="D5770">
        <f t="shared" ca="1" si="640"/>
        <v>6</v>
      </c>
      <c r="E5770" s="3">
        <f t="shared" ca="1" si="637"/>
        <v>47.230887469329161</v>
      </c>
      <c r="F5770" s="3">
        <f t="shared" ca="1" si="637"/>
        <v>39.888577991733499</v>
      </c>
      <c r="G5770" s="1" t="str">
        <f t="shared" ca="1" si="641"/>
        <v/>
      </c>
      <c r="H5770" s="1">
        <f ca="1"/>
        <v>43884</v>
      </c>
      <c r="I5770" s="4">
        <f t="shared" ca="1" si="642"/>
        <v>3.7425774244477381</v>
      </c>
    </row>
    <row r="5771" spans="1:9" x14ac:dyDescent="0.25">
      <c r="A5771">
        <f t="shared" si="643"/>
        <v>5770</v>
      </c>
      <c r="B5771">
        <f t="shared" ca="1" si="638"/>
        <v>5210</v>
      </c>
      <c r="C5771">
        <f t="shared" ca="1" si="639"/>
        <v>6</v>
      </c>
      <c r="D5771">
        <f t="shared" ca="1" si="640"/>
        <v>4</v>
      </c>
      <c r="E5771" s="3">
        <f t="shared" ca="1" si="637"/>
        <v>41.300621525906763</v>
      </c>
      <c r="F5771" s="3">
        <f t="shared" ca="1" si="637"/>
        <v>35.17129358299308</v>
      </c>
      <c r="G5771" s="1" t="str">
        <f t="shared" ca="1" si="641"/>
        <v/>
      </c>
      <c r="H5771" s="1">
        <f ca="1"/>
        <v>44758</v>
      </c>
      <c r="I5771" s="4">
        <f t="shared" ca="1" si="642"/>
        <v>2.9199747394462547</v>
      </c>
    </row>
    <row r="5772" spans="1:9" x14ac:dyDescent="0.25">
      <c r="A5772">
        <f t="shared" si="643"/>
        <v>5771</v>
      </c>
      <c r="B5772">
        <f t="shared" ca="1" si="638"/>
        <v>3934</v>
      </c>
      <c r="C5772">
        <f t="shared" ca="1" si="639"/>
        <v>17</v>
      </c>
      <c r="D5772">
        <f t="shared" ca="1" si="640"/>
        <v>4</v>
      </c>
      <c r="E5772" s="3">
        <f t="shared" ca="1" si="637"/>
        <v>40.980917918873075</v>
      </c>
      <c r="F5772" s="3">
        <f t="shared" ca="1" si="637"/>
        <v>12.813165518027301</v>
      </c>
      <c r="G5772" s="1" t="str">
        <f t="shared" ca="1" si="641"/>
        <v/>
      </c>
      <c r="H5772" s="1">
        <f ca="1"/>
        <v>44944</v>
      </c>
      <c r="I5772" s="4">
        <f t="shared" ca="1" si="642"/>
        <v>4</v>
      </c>
    </row>
    <row r="5773" spans="1:9" x14ac:dyDescent="0.25">
      <c r="A5773">
        <f t="shared" si="643"/>
        <v>5772</v>
      </c>
      <c r="B5773">
        <f t="shared" ca="1" si="638"/>
        <v>2137</v>
      </c>
      <c r="C5773">
        <f t="shared" ca="1" si="639"/>
        <v>8</v>
      </c>
      <c r="D5773">
        <f t="shared" ca="1" si="640"/>
        <v>8</v>
      </c>
      <c r="E5773" s="3">
        <f t="shared" ca="1" si="637"/>
        <v>15.421185061940692</v>
      </c>
      <c r="F5773" s="3">
        <f t="shared" ca="1" si="637"/>
        <v>25.202264496389667</v>
      </c>
      <c r="G5773" s="1">
        <f t="shared" ca="1" si="641"/>
        <v>44671</v>
      </c>
      <c r="H5773" s="1">
        <f ca="1"/>
        <v>44663</v>
      </c>
      <c r="I5773" s="4">
        <f t="shared" ca="1" si="642"/>
        <v>2.7012017992415513</v>
      </c>
    </row>
    <row r="5774" spans="1:9" x14ac:dyDescent="0.25">
      <c r="A5774">
        <f t="shared" si="643"/>
        <v>5773</v>
      </c>
      <c r="B5774">
        <f t="shared" ca="1" si="638"/>
        <v>1293</v>
      </c>
      <c r="C5774">
        <f t="shared" ca="1" si="639"/>
        <v>2</v>
      </c>
      <c r="D5774">
        <f t="shared" ca="1" si="640"/>
        <v>6</v>
      </c>
      <c r="E5774" s="3">
        <f t="shared" ca="1" si="637"/>
        <v>33.303055129267463</v>
      </c>
      <c r="F5774" s="3">
        <f t="shared" ca="1" si="637"/>
        <v>48.316007748908547</v>
      </c>
      <c r="G5774" s="1">
        <f t="shared" ca="1" si="641"/>
        <v>44438</v>
      </c>
      <c r="H5774" s="1">
        <f ca="1"/>
        <v>44430</v>
      </c>
      <c r="I5774" s="4">
        <f t="shared" ca="1" si="642"/>
        <v>6</v>
      </c>
    </row>
    <row r="5775" spans="1:9" x14ac:dyDescent="0.25">
      <c r="A5775">
        <f t="shared" si="643"/>
        <v>5774</v>
      </c>
      <c r="B5775">
        <f t="shared" ca="1" si="638"/>
        <v>2082</v>
      </c>
      <c r="C5775">
        <f t="shared" ca="1" si="639"/>
        <v>42</v>
      </c>
      <c r="D5775">
        <f t="shared" ca="1" si="640"/>
        <v>3</v>
      </c>
      <c r="E5775" s="3">
        <f t="shared" ca="1" si="637"/>
        <v>38.790819737023824</v>
      </c>
      <c r="F5775" s="3">
        <f t="shared" ca="1" si="637"/>
        <v>28.850666930328646</v>
      </c>
      <c r="G5775" s="1">
        <f t="shared" ca="1" si="641"/>
        <v>43876</v>
      </c>
      <c r="H5775" s="1">
        <f ca="1"/>
        <v>43870</v>
      </c>
      <c r="I5775" s="4">
        <f t="shared" ca="1" si="642"/>
        <v>3</v>
      </c>
    </row>
    <row r="5776" spans="1:9" x14ac:dyDescent="0.25">
      <c r="A5776">
        <f t="shared" si="643"/>
        <v>5775</v>
      </c>
      <c r="B5776">
        <f t="shared" ca="1" si="638"/>
        <v>375</v>
      </c>
      <c r="C5776">
        <f t="shared" ca="1" si="639"/>
        <v>3</v>
      </c>
      <c r="D5776">
        <f t="shared" ca="1" si="640"/>
        <v>6</v>
      </c>
      <c r="E5776" s="3">
        <f t="shared" ca="1" si="637"/>
        <v>39.563452564448852</v>
      </c>
      <c r="F5776" s="3">
        <f t="shared" ca="1" si="637"/>
        <v>39.76844284124892</v>
      </c>
      <c r="G5776" s="1" t="str">
        <f t="shared" ca="1" si="641"/>
        <v/>
      </c>
      <c r="H5776" s="1">
        <f ca="1"/>
        <v>45240</v>
      </c>
      <c r="I5776" s="4">
        <f t="shared" ca="1" si="642"/>
        <v>5.5329194426042463</v>
      </c>
    </row>
    <row r="5777" spans="1:9" x14ac:dyDescent="0.25">
      <c r="A5777">
        <f t="shared" si="643"/>
        <v>5776</v>
      </c>
      <c r="B5777">
        <f t="shared" ca="1" si="638"/>
        <v>973</v>
      </c>
      <c r="C5777">
        <f t="shared" ca="1" si="639"/>
        <v>12</v>
      </c>
      <c r="D5777">
        <f t="shared" ca="1" si="640"/>
        <v>7</v>
      </c>
      <c r="E5777" s="3">
        <f t="shared" ca="1" si="637"/>
        <v>17.548854070545378</v>
      </c>
      <c r="F5777" s="3">
        <f t="shared" ca="1" si="637"/>
        <v>16.429627719687328</v>
      </c>
      <c r="G5777" s="1">
        <f t="shared" ca="1" si="641"/>
        <v>43870</v>
      </c>
      <c r="H5777" s="1">
        <f ca="1"/>
        <v>43865</v>
      </c>
      <c r="I5777" s="4">
        <f t="shared" ca="1" si="642"/>
        <v>7</v>
      </c>
    </row>
    <row r="5778" spans="1:9" x14ac:dyDescent="0.25">
      <c r="A5778">
        <f t="shared" si="643"/>
        <v>5777</v>
      </c>
      <c r="B5778">
        <f t="shared" ca="1" si="638"/>
        <v>5099</v>
      </c>
      <c r="C5778">
        <f t="shared" ca="1" si="639"/>
        <v>37</v>
      </c>
      <c r="D5778">
        <f t="shared" ca="1" si="640"/>
        <v>9</v>
      </c>
      <c r="E5778" s="3">
        <f t="shared" ca="1" si="637"/>
        <v>34.816485540867433</v>
      </c>
      <c r="F5778" s="3">
        <f t="shared" ca="1" si="637"/>
        <v>44.615265510277112</v>
      </c>
      <c r="G5778" s="1">
        <f t="shared" ca="1" si="641"/>
        <v>44786</v>
      </c>
      <c r="H5778" s="1">
        <f ca="1"/>
        <v>44782</v>
      </c>
      <c r="I5778" s="4">
        <f t="shared" ca="1" si="642"/>
        <v>9</v>
      </c>
    </row>
    <row r="5779" spans="1:9" x14ac:dyDescent="0.25">
      <c r="A5779">
        <f t="shared" si="643"/>
        <v>5778</v>
      </c>
      <c r="B5779">
        <f t="shared" ca="1" si="638"/>
        <v>4044</v>
      </c>
      <c r="C5779">
        <f t="shared" ca="1" si="639"/>
        <v>7</v>
      </c>
      <c r="D5779">
        <f t="shared" ca="1" si="640"/>
        <v>1</v>
      </c>
      <c r="E5779" s="3">
        <f t="shared" ca="1" si="637"/>
        <v>25.879758797452887</v>
      </c>
      <c r="F5779" s="3">
        <f t="shared" ca="1" si="637"/>
        <v>44.008564210266485</v>
      </c>
      <c r="G5779" s="1">
        <f t="shared" ca="1" si="641"/>
        <v>43982</v>
      </c>
      <c r="H5779" s="1">
        <f ca="1"/>
        <v>43972</v>
      </c>
      <c r="I5779" s="4">
        <f t="shared" ca="1" si="642"/>
        <v>1</v>
      </c>
    </row>
    <row r="5780" spans="1:9" x14ac:dyDescent="0.25">
      <c r="A5780">
        <f t="shared" si="643"/>
        <v>5779</v>
      </c>
      <c r="B5780">
        <f t="shared" ca="1" si="638"/>
        <v>2818</v>
      </c>
      <c r="C5780">
        <f t="shared" ca="1" si="639"/>
        <v>32</v>
      </c>
      <c r="D5780">
        <f t="shared" ca="1" si="640"/>
        <v>3</v>
      </c>
      <c r="E5780" s="3">
        <f t="shared" ca="1" si="637"/>
        <v>34.457934504640242</v>
      </c>
      <c r="F5780" s="3">
        <f t="shared" ca="1" si="637"/>
        <v>31.975873619425592</v>
      </c>
      <c r="G5780" s="1">
        <f t="shared" ca="1" si="641"/>
        <v>44622</v>
      </c>
      <c r="H5780" s="1">
        <f ca="1"/>
        <v>44621</v>
      </c>
      <c r="I5780" s="4">
        <f t="shared" ca="1" si="642"/>
        <v>0.39715774834473971</v>
      </c>
    </row>
    <row r="5781" spans="1:9" x14ac:dyDescent="0.25">
      <c r="A5781">
        <f t="shared" si="643"/>
        <v>5780</v>
      </c>
      <c r="B5781">
        <f t="shared" ca="1" si="638"/>
        <v>321</v>
      </c>
      <c r="C5781">
        <f t="shared" ca="1" si="639"/>
        <v>15</v>
      </c>
      <c r="D5781">
        <f t="shared" ca="1" si="640"/>
        <v>1</v>
      </c>
      <c r="E5781" s="3">
        <f t="shared" ca="1" si="637"/>
        <v>42.670252832586755</v>
      </c>
      <c r="F5781" s="3">
        <f t="shared" ca="1" si="637"/>
        <v>38.520763547171704</v>
      </c>
      <c r="G5781" s="1">
        <f t="shared" ca="1" si="641"/>
        <v>45117</v>
      </c>
      <c r="H5781" s="1">
        <f ca="1"/>
        <v>45110</v>
      </c>
      <c r="I5781" s="4">
        <f t="shared" ca="1" si="642"/>
        <v>1</v>
      </c>
    </row>
    <row r="5782" spans="1:9" x14ac:dyDescent="0.25">
      <c r="A5782">
        <f t="shared" si="643"/>
        <v>5781</v>
      </c>
      <c r="B5782">
        <f t="shared" ca="1" si="638"/>
        <v>2504</v>
      </c>
      <c r="C5782">
        <f t="shared" ca="1" si="639"/>
        <v>10</v>
      </c>
      <c r="D5782">
        <f t="shared" ca="1" si="640"/>
        <v>7</v>
      </c>
      <c r="E5782" s="3">
        <f t="shared" ca="1" si="637"/>
        <v>41.498217798285694</v>
      </c>
      <c r="F5782" s="3">
        <f t="shared" ca="1" si="637"/>
        <v>37.800938041468143</v>
      </c>
      <c r="G5782" s="1">
        <f t="shared" ca="1" si="641"/>
        <v>44943</v>
      </c>
      <c r="H5782" s="1">
        <f ca="1"/>
        <v>44934</v>
      </c>
      <c r="I5782" s="4">
        <f t="shared" ca="1" si="642"/>
        <v>5.6865577920014756</v>
      </c>
    </row>
    <row r="5783" spans="1:9" x14ac:dyDescent="0.25">
      <c r="A5783">
        <f t="shared" si="643"/>
        <v>5782</v>
      </c>
      <c r="B5783">
        <f t="shared" ca="1" si="638"/>
        <v>1464</v>
      </c>
      <c r="C5783">
        <f t="shared" ca="1" si="639"/>
        <v>5</v>
      </c>
      <c r="D5783">
        <f t="shared" ca="1" si="640"/>
        <v>2</v>
      </c>
      <c r="E5783" s="3">
        <f t="shared" ca="1" si="637"/>
        <v>35.103541440949236</v>
      </c>
      <c r="F5783" s="3">
        <f t="shared" ca="1" si="637"/>
        <v>13.607385481685977</v>
      </c>
      <c r="G5783" s="1">
        <f t="shared" ca="1" si="641"/>
        <v>43952</v>
      </c>
      <c r="H5783" s="1">
        <f ca="1"/>
        <v>43943</v>
      </c>
      <c r="I5783" s="4">
        <f t="shared" ca="1" si="642"/>
        <v>2</v>
      </c>
    </row>
    <row r="5784" spans="1:9" x14ac:dyDescent="0.25">
      <c r="A5784">
        <f t="shared" si="643"/>
        <v>5783</v>
      </c>
      <c r="B5784">
        <f t="shared" ca="1" si="638"/>
        <v>2890</v>
      </c>
      <c r="C5784">
        <f t="shared" ca="1" si="639"/>
        <v>27</v>
      </c>
      <c r="D5784">
        <f t="shared" ca="1" si="640"/>
        <v>5</v>
      </c>
      <c r="E5784" s="3">
        <f t="shared" ca="1" si="637"/>
        <v>27.539495564929464</v>
      </c>
      <c r="F5784" s="3">
        <f t="shared" ca="1" si="637"/>
        <v>35.678207084680061</v>
      </c>
      <c r="G5784" s="1">
        <f t="shared" ca="1" si="641"/>
        <v>44901</v>
      </c>
      <c r="H5784" s="1">
        <f ca="1"/>
        <v>44891</v>
      </c>
      <c r="I5784" s="4">
        <f t="shared" ca="1" si="642"/>
        <v>5</v>
      </c>
    </row>
    <row r="5785" spans="1:9" x14ac:dyDescent="0.25">
      <c r="A5785">
        <f t="shared" si="643"/>
        <v>5784</v>
      </c>
      <c r="B5785">
        <f t="shared" ca="1" si="638"/>
        <v>3091</v>
      </c>
      <c r="C5785">
        <f t="shared" ca="1" si="639"/>
        <v>12</v>
      </c>
      <c r="D5785">
        <f t="shared" ca="1" si="640"/>
        <v>10</v>
      </c>
      <c r="E5785" s="3">
        <f t="shared" ca="1" si="637"/>
        <v>35.02675217712968</v>
      </c>
      <c r="F5785" s="3">
        <f t="shared" ca="1" si="637"/>
        <v>35.336722468574401</v>
      </c>
      <c r="G5785" s="1">
        <f t="shared" ca="1" si="641"/>
        <v>44242</v>
      </c>
      <c r="H5785" s="1">
        <f ca="1"/>
        <v>44241</v>
      </c>
      <c r="I5785" s="4">
        <f t="shared" ca="1" si="642"/>
        <v>10</v>
      </c>
    </row>
    <row r="5786" spans="1:9" x14ac:dyDescent="0.25">
      <c r="A5786">
        <f t="shared" si="643"/>
        <v>5785</v>
      </c>
      <c r="B5786">
        <f t="shared" ca="1" si="638"/>
        <v>4828</v>
      </c>
      <c r="C5786">
        <f t="shared" ca="1" si="639"/>
        <v>3</v>
      </c>
      <c r="D5786">
        <f t="shared" ca="1" si="640"/>
        <v>7</v>
      </c>
      <c r="E5786" s="3">
        <f t="shared" ca="1" si="637"/>
        <v>33.800168762360563</v>
      </c>
      <c r="F5786" s="3">
        <f t="shared" ca="1" si="637"/>
        <v>11.592192564034708</v>
      </c>
      <c r="G5786" s="1">
        <f t="shared" ca="1" si="641"/>
        <v>45130</v>
      </c>
      <c r="H5786" s="1">
        <f ca="1"/>
        <v>45120</v>
      </c>
      <c r="I5786" s="4">
        <f t="shared" ca="1" si="642"/>
        <v>7</v>
      </c>
    </row>
    <row r="5787" spans="1:9" x14ac:dyDescent="0.25">
      <c r="A5787">
        <f t="shared" si="643"/>
        <v>5786</v>
      </c>
      <c r="B5787">
        <f t="shared" ca="1" si="638"/>
        <v>211</v>
      </c>
      <c r="C5787">
        <f t="shared" ca="1" si="639"/>
        <v>44</v>
      </c>
      <c r="D5787">
        <f t="shared" ca="1" si="640"/>
        <v>9</v>
      </c>
      <c r="E5787" s="3">
        <f t="shared" ca="1" si="637"/>
        <v>44.629342392198474</v>
      </c>
      <c r="F5787" s="3">
        <f t="shared" ca="1" si="637"/>
        <v>32.50429877893454</v>
      </c>
      <c r="G5787" s="1" t="str">
        <f t="shared" ca="1" si="641"/>
        <v/>
      </c>
      <c r="H5787" s="1">
        <f ca="1"/>
        <v>44658</v>
      </c>
      <c r="I5787" s="4">
        <f t="shared" ca="1" si="642"/>
        <v>4.8208311741617074</v>
      </c>
    </row>
    <row r="5788" spans="1:9" x14ac:dyDescent="0.25">
      <c r="A5788">
        <f t="shared" si="643"/>
        <v>5787</v>
      </c>
      <c r="B5788">
        <f t="shared" ca="1" si="638"/>
        <v>300</v>
      </c>
      <c r="C5788">
        <f t="shared" ca="1" si="639"/>
        <v>24</v>
      </c>
      <c r="D5788">
        <f t="shared" ca="1" si="640"/>
        <v>2</v>
      </c>
      <c r="E5788" s="3">
        <f t="shared" ca="1" si="637"/>
        <v>18.45866179163842</v>
      </c>
      <c r="F5788" s="3">
        <f t="shared" ca="1" si="637"/>
        <v>12.224397310475563</v>
      </c>
      <c r="G5788" s="1">
        <f t="shared" ca="1" si="641"/>
        <v>44970</v>
      </c>
      <c r="H5788" s="1">
        <f ca="1"/>
        <v>44960</v>
      </c>
      <c r="I5788" s="4">
        <f t="shared" ca="1" si="642"/>
        <v>2</v>
      </c>
    </row>
    <row r="5789" spans="1:9" x14ac:dyDescent="0.25">
      <c r="A5789">
        <f t="shared" si="643"/>
        <v>5788</v>
      </c>
      <c r="B5789">
        <f t="shared" ca="1" si="638"/>
        <v>224</v>
      </c>
      <c r="C5789">
        <f t="shared" ca="1" si="639"/>
        <v>21</v>
      </c>
      <c r="D5789">
        <f t="shared" ca="1" si="640"/>
        <v>4</v>
      </c>
      <c r="E5789" s="3">
        <f t="shared" ca="1" si="637"/>
        <v>17.820668715784134</v>
      </c>
      <c r="F5789" s="3">
        <f t="shared" ca="1" si="637"/>
        <v>45.280990560800895</v>
      </c>
      <c r="G5789" s="1">
        <f t="shared" ca="1" si="641"/>
        <v>44487</v>
      </c>
      <c r="H5789" s="1">
        <f ca="1"/>
        <v>44480</v>
      </c>
      <c r="I5789" s="4">
        <f t="shared" ca="1" si="642"/>
        <v>4</v>
      </c>
    </row>
    <row r="5790" spans="1:9" x14ac:dyDescent="0.25">
      <c r="A5790">
        <f t="shared" si="643"/>
        <v>5789</v>
      </c>
      <c r="B5790">
        <f t="shared" ca="1" si="638"/>
        <v>5004</v>
      </c>
      <c r="C5790">
        <f t="shared" ca="1" si="639"/>
        <v>37</v>
      </c>
      <c r="D5790">
        <f t="shared" ca="1" si="640"/>
        <v>9</v>
      </c>
      <c r="E5790" s="3">
        <f t="shared" ca="1" si="637"/>
        <v>33.537260622667802</v>
      </c>
      <c r="F5790" s="3">
        <f t="shared" ca="1" si="637"/>
        <v>48.567159475489703</v>
      </c>
      <c r="G5790" s="1">
        <f t="shared" ca="1" si="641"/>
        <v>44256</v>
      </c>
      <c r="H5790" s="1">
        <f ca="1"/>
        <v>44246</v>
      </c>
      <c r="I5790" s="4">
        <f t="shared" ca="1" si="642"/>
        <v>6.0834413255065671</v>
      </c>
    </row>
    <row r="5791" spans="1:9" x14ac:dyDescent="0.25">
      <c r="A5791">
        <f t="shared" si="643"/>
        <v>5790</v>
      </c>
      <c r="B5791">
        <f t="shared" ca="1" si="638"/>
        <v>1746</v>
      </c>
      <c r="C5791">
        <f t="shared" ca="1" si="639"/>
        <v>38</v>
      </c>
      <c r="D5791">
        <f t="shared" ca="1" si="640"/>
        <v>10</v>
      </c>
      <c r="E5791" s="3">
        <f t="shared" ca="1" si="637"/>
        <v>48.007972320554678</v>
      </c>
      <c r="F5791" s="3">
        <f t="shared" ca="1" si="637"/>
        <v>35.500564717964764</v>
      </c>
      <c r="G5791" s="1" t="str">
        <f t="shared" ca="1" si="641"/>
        <v/>
      </c>
      <c r="H5791" s="1">
        <f ca="1"/>
        <v>44192</v>
      </c>
      <c r="I5791" s="4">
        <f t="shared" ca="1" si="642"/>
        <v>5.8311869398565852</v>
      </c>
    </row>
    <row r="5792" spans="1:9" x14ac:dyDescent="0.25">
      <c r="A5792">
        <f t="shared" si="643"/>
        <v>5791</v>
      </c>
      <c r="B5792">
        <f t="shared" ca="1" si="638"/>
        <v>1765</v>
      </c>
      <c r="C5792">
        <f t="shared" ca="1" si="639"/>
        <v>45</v>
      </c>
      <c r="D5792">
        <f t="shared" ca="1" si="640"/>
        <v>9</v>
      </c>
      <c r="E5792" s="3">
        <f t="shared" ca="1" si="637"/>
        <v>39.646536397724191</v>
      </c>
      <c r="F5792" s="3">
        <f t="shared" ca="1" si="637"/>
        <v>25.138737978803324</v>
      </c>
      <c r="G5792" s="1">
        <f t="shared" ca="1" si="641"/>
        <v>45245</v>
      </c>
      <c r="H5792" s="1">
        <f ca="1"/>
        <v>45238</v>
      </c>
      <c r="I5792" s="4">
        <f t="shared" ca="1" si="642"/>
        <v>3.1602348071790067</v>
      </c>
    </row>
    <row r="5793" spans="1:9" x14ac:dyDescent="0.25">
      <c r="A5793">
        <f t="shared" si="643"/>
        <v>5792</v>
      </c>
      <c r="B5793">
        <f t="shared" ca="1" si="638"/>
        <v>2936</v>
      </c>
      <c r="C5793">
        <f t="shared" ca="1" si="639"/>
        <v>43</v>
      </c>
      <c r="D5793">
        <f t="shared" ca="1" si="640"/>
        <v>3</v>
      </c>
      <c r="E5793" s="3">
        <f t="shared" ref="E5793:F5856" ca="1" si="644" xml:space="preserve"> RAND() * (50 - 10) + 10</f>
        <v>42.170109199773215</v>
      </c>
      <c r="F5793" s="3">
        <f t="shared" ca="1" si="644"/>
        <v>32.586399130198984</v>
      </c>
      <c r="G5793" s="1" t="str">
        <f t="shared" ca="1" si="641"/>
        <v/>
      </c>
      <c r="H5793" s="1">
        <f ca="1"/>
        <v>43924</v>
      </c>
      <c r="I5793" s="4">
        <f t="shared" ca="1" si="642"/>
        <v>1.161328901142306</v>
      </c>
    </row>
    <row r="5794" spans="1:9" x14ac:dyDescent="0.25">
      <c r="A5794">
        <f t="shared" si="643"/>
        <v>5793</v>
      </c>
      <c r="B5794">
        <f t="shared" ca="1" si="638"/>
        <v>1897</v>
      </c>
      <c r="C5794">
        <f t="shared" ca="1" si="639"/>
        <v>32</v>
      </c>
      <c r="D5794">
        <f t="shared" ca="1" si="640"/>
        <v>3</v>
      </c>
      <c r="E5794" s="3">
        <f t="shared" ca="1" si="644"/>
        <v>33.764796759112414</v>
      </c>
      <c r="F5794" s="3">
        <f t="shared" ca="1" si="644"/>
        <v>29.843924292481496</v>
      </c>
      <c r="G5794" s="1" t="str">
        <f t="shared" ca="1" si="641"/>
        <v/>
      </c>
      <c r="H5794" s="1">
        <f ca="1"/>
        <v>43946</v>
      </c>
      <c r="I5794" s="4">
        <f t="shared" ca="1" si="642"/>
        <v>1.789891670396095</v>
      </c>
    </row>
    <row r="5795" spans="1:9" x14ac:dyDescent="0.25">
      <c r="A5795">
        <f t="shared" si="643"/>
        <v>5794</v>
      </c>
      <c r="B5795">
        <f t="shared" ca="1" si="638"/>
        <v>5114</v>
      </c>
      <c r="C5795">
        <f t="shared" ca="1" si="639"/>
        <v>42</v>
      </c>
      <c r="D5795">
        <f t="shared" ca="1" si="640"/>
        <v>4</v>
      </c>
      <c r="E5795" s="3">
        <f t="shared" ca="1" si="644"/>
        <v>18.457977932907518</v>
      </c>
      <c r="F5795" s="3">
        <f t="shared" ca="1" si="644"/>
        <v>39.506705458885762</v>
      </c>
      <c r="G5795" s="1">
        <f t="shared" ca="1" si="641"/>
        <v>44260</v>
      </c>
      <c r="H5795" s="1">
        <f ca="1"/>
        <v>44250</v>
      </c>
      <c r="I5795" s="4">
        <f t="shared" ca="1" si="642"/>
        <v>3.9923482556892802</v>
      </c>
    </row>
    <row r="5796" spans="1:9" x14ac:dyDescent="0.25">
      <c r="A5796">
        <f t="shared" si="643"/>
        <v>5795</v>
      </c>
      <c r="B5796">
        <f t="shared" ca="1" si="638"/>
        <v>4710</v>
      </c>
      <c r="C5796">
        <f t="shared" ca="1" si="639"/>
        <v>49</v>
      </c>
      <c r="D5796">
        <f t="shared" ca="1" si="640"/>
        <v>6</v>
      </c>
      <c r="E5796" s="3">
        <f t="shared" ca="1" si="644"/>
        <v>22.180144398753164</v>
      </c>
      <c r="F5796" s="3">
        <f t="shared" ca="1" si="644"/>
        <v>34.175642110132102</v>
      </c>
      <c r="G5796" s="1" t="str">
        <f t="shared" ca="1" si="641"/>
        <v/>
      </c>
      <c r="H5796" s="1">
        <f ca="1"/>
        <v>44217</v>
      </c>
      <c r="I5796" s="4">
        <f t="shared" ca="1" si="642"/>
        <v>2.8158542421722892</v>
      </c>
    </row>
    <row r="5797" spans="1:9" x14ac:dyDescent="0.25">
      <c r="A5797">
        <f t="shared" si="643"/>
        <v>5796</v>
      </c>
      <c r="B5797">
        <f t="shared" ca="1" si="638"/>
        <v>258</v>
      </c>
      <c r="C5797">
        <f t="shared" ca="1" si="639"/>
        <v>29</v>
      </c>
      <c r="D5797">
        <f t="shared" ca="1" si="640"/>
        <v>4</v>
      </c>
      <c r="E5797" s="3">
        <f t="shared" ca="1" si="644"/>
        <v>17.630302575566365</v>
      </c>
      <c r="F5797" s="3">
        <f t="shared" ca="1" si="644"/>
        <v>22.546103198257743</v>
      </c>
      <c r="G5797" s="1">
        <f t="shared" ca="1" si="641"/>
        <v>45123</v>
      </c>
      <c r="H5797" s="1">
        <f ca="1"/>
        <v>45113</v>
      </c>
      <c r="I5797" s="4">
        <f t="shared" ca="1" si="642"/>
        <v>4</v>
      </c>
    </row>
    <row r="5798" spans="1:9" x14ac:dyDescent="0.25">
      <c r="A5798">
        <f t="shared" si="643"/>
        <v>5797</v>
      </c>
      <c r="B5798">
        <f t="shared" ca="1" si="638"/>
        <v>2090</v>
      </c>
      <c r="C5798">
        <f t="shared" ca="1" si="639"/>
        <v>30</v>
      </c>
      <c r="D5798">
        <f t="shared" ca="1" si="640"/>
        <v>5</v>
      </c>
      <c r="E5798" s="3">
        <f t="shared" ca="1" si="644"/>
        <v>32.168614286871275</v>
      </c>
      <c r="F5798" s="3">
        <f t="shared" ca="1" si="644"/>
        <v>36.203597786098882</v>
      </c>
      <c r="G5798" s="1">
        <f t="shared" ca="1" si="641"/>
        <v>44552</v>
      </c>
      <c r="H5798" s="1">
        <f ca="1"/>
        <v>44550</v>
      </c>
      <c r="I5798" s="4">
        <f t="shared" ca="1" si="642"/>
        <v>3.6611674328430204</v>
      </c>
    </row>
    <row r="5799" spans="1:9" x14ac:dyDescent="0.25">
      <c r="A5799">
        <f t="shared" si="643"/>
        <v>5798</v>
      </c>
      <c r="B5799">
        <f t="shared" ca="1" si="638"/>
        <v>4108</v>
      </c>
      <c r="C5799">
        <f t="shared" ca="1" si="639"/>
        <v>12</v>
      </c>
      <c r="D5799">
        <f t="shared" ca="1" si="640"/>
        <v>9</v>
      </c>
      <c r="E5799" s="3">
        <f t="shared" ca="1" si="644"/>
        <v>37.139483466847473</v>
      </c>
      <c r="F5799" s="3">
        <f t="shared" ca="1" si="644"/>
        <v>35.302645277894875</v>
      </c>
      <c r="G5799" s="1">
        <f t="shared" ca="1" si="641"/>
        <v>45275</v>
      </c>
      <c r="H5799" s="1">
        <f ca="1"/>
        <v>45266</v>
      </c>
      <c r="I5799" s="4">
        <f t="shared" ca="1" si="642"/>
        <v>9</v>
      </c>
    </row>
    <row r="5800" spans="1:9" x14ac:dyDescent="0.25">
      <c r="A5800">
        <f t="shared" si="643"/>
        <v>5799</v>
      </c>
      <c r="B5800">
        <f t="shared" ca="1" si="638"/>
        <v>3470</v>
      </c>
      <c r="C5800">
        <f t="shared" ca="1" si="639"/>
        <v>35</v>
      </c>
      <c r="D5800">
        <f t="shared" ca="1" si="640"/>
        <v>1</v>
      </c>
      <c r="E5800" s="3">
        <f t="shared" ca="1" si="644"/>
        <v>23.573692891701</v>
      </c>
      <c r="F5800" s="3">
        <f t="shared" ca="1" si="644"/>
        <v>12.476336953041063</v>
      </c>
      <c r="G5800" s="1" t="str">
        <f t="shared" ca="1" si="641"/>
        <v/>
      </c>
      <c r="H5800" s="1">
        <f ca="1"/>
        <v>43952</v>
      </c>
      <c r="I5800" s="4">
        <f t="shared" ca="1" si="642"/>
        <v>1</v>
      </c>
    </row>
    <row r="5801" spans="1:9" x14ac:dyDescent="0.25">
      <c r="A5801">
        <f t="shared" si="643"/>
        <v>5800</v>
      </c>
      <c r="B5801">
        <f t="shared" ca="1" si="638"/>
        <v>3821</v>
      </c>
      <c r="C5801">
        <f t="shared" ca="1" si="639"/>
        <v>25</v>
      </c>
      <c r="D5801">
        <f t="shared" ca="1" si="640"/>
        <v>6</v>
      </c>
      <c r="E5801" s="3">
        <f t="shared" ca="1" si="644"/>
        <v>31.636764256688501</v>
      </c>
      <c r="F5801" s="3">
        <f t="shared" ca="1" si="644"/>
        <v>14.042629289473547</v>
      </c>
      <c r="G5801" s="1">
        <f t="shared" ca="1" si="641"/>
        <v>44485</v>
      </c>
      <c r="H5801" s="1">
        <f ca="1"/>
        <v>44482</v>
      </c>
      <c r="I5801" s="4">
        <f t="shared" ca="1" si="642"/>
        <v>6</v>
      </c>
    </row>
    <row r="5802" spans="1:9" x14ac:dyDescent="0.25">
      <c r="A5802">
        <f t="shared" si="643"/>
        <v>5801</v>
      </c>
      <c r="B5802">
        <f t="shared" ca="1" si="638"/>
        <v>2559</v>
      </c>
      <c r="C5802">
        <f t="shared" ca="1" si="639"/>
        <v>26</v>
      </c>
      <c r="D5802">
        <f t="shared" ca="1" si="640"/>
        <v>2</v>
      </c>
      <c r="E5802" s="3">
        <f t="shared" ca="1" si="644"/>
        <v>20.372479309094821</v>
      </c>
      <c r="F5802" s="3">
        <f t="shared" ca="1" si="644"/>
        <v>37.533703457522229</v>
      </c>
      <c r="G5802" s="1" t="str">
        <f t="shared" ca="1" si="641"/>
        <v/>
      </c>
      <c r="H5802" s="1">
        <f ca="1"/>
        <v>44518</v>
      </c>
      <c r="I5802" s="4">
        <f t="shared" ca="1" si="642"/>
        <v>2</v>
      </c>
    </row>
    <row r="5803" spans="1:9" x14ac:dyDescent="0.25">
      <c r="A5803">
        <f t="shared" si="643"/>
        <v>5802</v>
      </c>
      <c r="B5803">
        <f t="shared" ca="1" si="638"/>
        <v>1247</v>
      </c>
      <c r="C5803">
        <f t="shared" ca="1" si="639"/>
        <v>34</v>
      </c>
      <c r="D5803">
        <f t="shared" ca="1" si="640"/>
        <v>5</v>
      </c>
      <c r="E5803" s="3">
        <f t="shared" ca="1" si="644"/>
        <v>32.395897435643207</v>
      </c>
      <c r="F5803" s="3">
        <f t="shared" ca="1" si="644"/>
        <v>31.370140565923744</v>
      </c>
      <c r="G5803" s="1" t="str">
        <f t="shared" ca="1" si="641"/>
        <v/>
      </c>
      <c r="H5803" s="1">
        <f ca="1"/>
        <v>44081</v>
      </c>
      <c r="I5803" s="4">
        <f t="shared" ca="1" si="642"/>
        <v>5</v>
      </c>
    </row>
    <row r="5804" spans="1:9" x14ac:dyDescent="0.25">
      <c r="A5804">
        <f t="shared" si="643"/>
        <v>5803</v>
      </c>
      <c r="B5804">
        <f t="shared" ca="1" si="638"/>
        <v>1106</v>
      </c>
      <c r="C5804">
        <f t="shared" ca="1" si="639"/>
        <v>41</v>
      </c>
      <c r="D5804">
        <f t="shared" ca="1" si="640"/>
        <v>1</v>
      </c>
      <c r="E5804" s="3">
        <f t="shared" ca="1" si="644"/>
        <v>32.022431229591938</v>
      </c>
      <c r="F5804" s="3">
        <f t="shared" ca="1" si="644"/>
        <v>13.961880080852481</v>
      </c>
      <c r="G5804" s="1">
        <f t="shared" ca="1" si="641"/>
        <v>44406</v>
      </c>
      <c r="H5804" s="1">
        <f ca="1"/>
        <v>44404</v>
      </c>
      <c r="I5804" s="4">
        <f t="shared" ca="1" si="642"/>
        <v>0.32357394495066483</v>
      </c>
    </row>
    <row r="5805" spans="1:9" x14ac:dyDescent="0.25">
      <c r="A5805">
        <f t="shared" si="643"/>
        <v>5804</v>
      </c>
      <c r="B5805">
        <f t="shared" ca="1" si="638"/>
        <v>160</v>
      </c>
      <c r="C5805">
        <f t="shared" ca="1" si="639"/>
        <v>13</v>
      </c>
      <c r="D5805">
        <f t="shared" ca="1" si="640"/>
        <v>4</v>
      </c>
      <c r="E5805" s="3">
        <f t="shared" ca="1" si="644"/>
        <v>18.790485582300555</v>
      </c>
      <c r="F5805" s="3">
        <f t="shared" ca="1" si="644"/>
        <v>34.943464614425892</v>
      </c>
      <c r="G5805" s="1">
        <f t="shared" ca="1" si="641"/>
        <v>44016</v>
      </c>
      <c r="H5805" s="1">
        <f ca="1"/>
        <v>44006</v>
      </c>
      <c r="I5805" s="4">
        <f t="shared" ca="1" si="642"/>
        <v>4</v>
      </c>
    </row>
    <row r="5806" spans="1:9" x14ac:dyDescent="0.25">
      <c r="A5806">
        <f t="shared" si="643"/>
        <v>5805</v>
      </c>
      <c r="B5806">
        <f t="shared" ca="1" si="638"/>
        <v>253</v>
      </c>
      <c r="C5806">
        <f t="shared" ca="1" si="639"/>
        <v>25</v>
      </c>
      <c r="D5806">
        <f t="shared" ca="1" si="640"/>
        <v>10</v>
      </c>
      <c r="E5806" s="3">
        <f t="shared" ca="1" si="644"/>
        <v>20.807422984850938</v>
      </c>
      <c r="F5806" s="3">
        <f t="shared" ca="1" si="644"/>
        <v>33.468524718894017</v>
      </c>
      <c r="G5806" s="1">
        <f t="shared" ca="1" si="641"/>
        <v>44773</v>
      </c>
      <c r="H5806" s="1">
        <f ca="1"/>
        <v>44770</v>
      </c>
      <c r="I5806" s="4">
        <f t="shared" ca="1" si="642"/>
        <v>10</v>
      </c>
    </row>
    <row r="5807" spans="1:9" x14ac:dyDescent="0.25">
      <c r="A5807">
        <f t="shared" si="643"/>
        <v>5806</v>
      </c>
      <c r="B5807">
        <f t="shared" ca="1" si="638"/>
        <v>5837</v>
      </c>
      <c r="C5807">
        <f t="shared" ca="1" si="639"/>
        <v>20</v>
      </c>
      <c r="D5807">
        <f t="shared" ca="1" si="640"/>
        <v>7</v>
      </c>
      <c r="E5807" s="3">
        <f t="shared" ca="1" si="644"/>
        <v>12.216391528754048</v>
      </c>
      <c r="F5807" s="3">
        <f t="shared" ca="1" si="644"/>
        <v>36.37934263780771</v>
      </c>
      <c r="G5807" s="1">
        <f t="shared" ca="1" si="641"/>
        <v>44788</v>
      </c>
      <c r="H5807" s="1">
        <f ca="1"/>
        <v>44783</v>
      </c>
      <c r="I5807" s="4">
        <f t="shared" ca="1" si="642"/>
        <v>6.5849739882705913</v>
      </c>
    </row>
    <row r="5808" spans="1:9" x14ac:dyDescent="0.25">
      <c r="A5808">
        <f t="shared" si="643"/>
        <v>5807</v>
      </c>
      <c r="B5808">
        <f t="shared" ca="1" si="638"/>
        <v>3626</v>
      </c>
      <c r="C5808">
        <f t="shared" ca="1" si="639"/>
        <v>29</v>
      </c>
      <c r="D5808">
        <f t="shared" ca="1" si="640"/>
        <v>4</v>
      </c>
      <c r="E5808" s="3">
        <f t="shared" ca="1" si="644"/>
        <v>26.806061426745945</v>
      </c>
      <c r="F5808" s="3">
        <f t="shared" ca="1" si="644"/>
        <v>23.419435284642368</v>
      </c>
      <c r="G5808" s="1">
        <f t="shared" ca="1" si="641"/>
        <v>44737</v>
      </c>
      <c r="H5808" s="1">
        <f ca="1"/>
        <v>44729</v>
      </c>
      <c r="I5808" s="4">
        <f t="shared" ca="1" si="642"/>
        <v>2.5583495100651001</v>
      </c>
    </row>
    <row r="5809" spans="1:9" x14ac:dyDescent="0.25">
      <c r="A5809">
        <f t="shared" si="643"/>
        <v>5808</v>
      </c>
      <c r="B5809">
        <f t="shared" ca="1" si="638"/>
        <v>6320</v>
      </c>
      <c r="C5809">
        <f t="shared" ca="1" si="639"/>
        <v>32</v>
      </c>
      <c r="D5809">
        <f t="shared" ca="1" si="640"/>
        <v>4</v>
      </c>
      <c r="E5809" s="3">
        <f t="shared" ca="1" si="644"/>
        <v>47.551666122634607</v>
      </c>
      <c r="F5809" s="3">
        <f t="shared" ca="1" si="644"/>
        <v>37.713754730782576</v>
      </c>
      <c r="G5809" s="1">
        <f t="shared" ca="1" si="641"/>
        <v>43889</v>
      </c>
      <c r="H5809" s="1">
        <f ca="1"/>
        <v>43883</v>
      </c>
      <c r="I5809" s="4">
        <f t="shared" ca="1" si="642"/>
        <v>4</v>
      </c>
    </row>
    <row r="5810" spans="1:9" x14ac:dyDescent="0.25">
      <c r="A5810">
        <f t="shared" si="643"/>
        <v>5809</v>
      </c>
      <c r="B5810">
        <f t="shared" ca="1" si="638"/>
        <v>1642</v>
      </c>
      <c r="C5810">
        <f t="shared" ca="1" si="639"/>
        <v>33</v>
      </c>
      <c r="D5810">
        <f t="shared" ca="1" si="640"/>
        <v>3</v>
      </c>
      <c r="E5810" s="3">
        <f t="shared" ca="1" si="644"/>
        <v>23.063661915684001</v>
      </c>
      <c r="F5810" s="3">
        <f t="shared" ca="1" si="644"/>
        <v>23.842591864327034</v>
      </c>
      <c r="G5810" s="1" t="str">
        <f t="shared" ca="1" si="641"/>
        <v/>
      </c>
      <c r="H5810" s="1">
        <f ca="1"/>
        <v>44181</v>
      </c>
      <c r="I5810" s="4">
        <f t="shared" ca="1" si="642"/>
        <v>3</v>
      </c>
    </row>
    <row r="5811" spans="1:9" x14ac:dyDescent="0.25">
      <c r="A5811">
        <f t="shared" si="643"/>
        <v>5810</v>
      </c>
      <c r="B5811">
        <f t="shared" ca="1" si="638"/>
        <v>4913</v>
      </c>
      <c r="C5811">
        <f t="shared" ca="1" si="639"/>
        <v>48</v>
      </c>
      <c r="D5811">
        <f t="shared" ca="1" si="640"/>
        <v>1</v>
      </c>
      <c r="E5811" s="3">
        <f t="shared" ca="1" si="644"/>
        <v>18.270560356375508</v>
      </c>
      <c r="F5811" s="3">
        <f t="shared" ca="1" si="644"/>
        <v>18.1810576826065</v>
      </c>
      <c r="G5811" s="1">
        <f t="shared" ca="1" si="641"/>
        <v>44365</v>
      </c>
      <c r="H5811" s="1">
        <f ca="1"/>
        <v>44356</v>
      </c>
      <c r="I5811" s="4">
        <f t="shared" ca="1" si="642"/>
        <v>1</v>
      </c>
    </row>
    <row r="5812" spans="1:9" x14ac:dyDescent="0.25">
      <c r="A5812">
        <f t="shared" si="643"/>
        <v>5811</v>
      </c>
      <c r="B5812">
        <f t="shared" ca="1" si="638"/>
        <v>4447</v>
      </c>
      <c r="C5812">
        <f t="shared" ca="1" si="639"/>
        <v>28</v>
      </c>
      <c r="D5812">
        <f t="shared" ca="1" si="640"/>
        <v>7</v>
      </c>
      <c r="E5812" s="3">
        <f t="shared" ca="1" si="644"/>
        <v>12.235563783519705</v>
      </c>
      <c r="F5812" s="3">
        <f t="shared" ca="1" si="644"/>
        <v>36.088737455550415</v>
      </c>
      <c r="G5812" s="1">
        <f t="shared" ca="1" si="641"/>
        <v>44192</v>
      </c>
      <c r="H5812" s="1">
        <f ca="1"/>
        <v>44191</v>
      </c>
      <c r="I5812" s="4">
        <f t="shared" ca="1" si="642"/>
        <v>4.9105552168242852</v>
      </c>
    </row>
    <row r="5813" spans="1:9" x14ac:dyDescent="0.25">
      <c r="A5813">
        <f t="shared" si="643"/>
        <v>5812</v>
      </c>
      <c r="B5813">
        <f t="shared" ca="1" si="638"/>
        <v>5890</v>
      </c>
      <c r="C5813">
        <f t="shared" ca="1" si="639"/>
        <v>23</v>
      </c>
      <c r="D5813">
        <f t="shared" ca="1" si="640"/>
        <v>8</v>
      </c>
      <c r="E5813" s="3">
        <f t="shared" ca="1" si="644"/>
        <v>16.366533834481778</v>
      </c>
      <c r="F5813" s="3">
        <f t="shared" ca="1" si="644"/>
        <v>16.127740769928856</v>
      </c>
      <c r="G5813" s="1">
        <f t="shared" ca="1" si="641"/>
        <v>44738</v>
      </c>
      <c r="H5813" s="1">
        <f ca="1"/>
        <v>44734</v>
      </c>
      <c r="I5813" s="4">
        <f t="shared" ca="1" si="642"/>
        <v>8</v>
      </c>
    </row>
    <row r="5814" spans="1:9" x14ac:dyDescent="0.25">
      <c r="A5814">
        <f t="shared" si="643"/>
        <v>5813</v>
      </c>
      <c r="B5814">
        <f t="shared" ca="1" si="638"/>
        <v>5453</v>
      </c>
      <c r="C5814">
        <f t="shared" ca="1" si="639"/>
        <v>47</v>
      </c>
      <c r="D5814">
        <f t="shared" ca="1" si="640"/>
        <v>1</v>
      </c>
      <c r="E5814" s="3">
        <f t="shared" ca="1" si="644"/>
        <v>47.529115756872237</v>
      </c>
      <c r="F5814" s="3">
        <f t="shared" ca="1" si="644"/>
        <v>13.785729740641965</v>
      </c>
      <c r="G5814" s="1">
        <f t="shared" ca="1" si="641"/>
        <v>44447</v>
      </c>
      <c r="H5814" s="1">
        <f ca="1"/>
        <v>44442</v>
      </c>
      <c r="I5814" s="4">
        <f t="shared" ca="1" si="642"/>
        <v>0.81780237643439391</v>
      </c>
    </row>
    <row r="5815" spans="1:9" x14ac:dyDescent="0.25">
      <c r="A5815">
        <f t="shared" si="643"/>
        <v>5814</v>
      </c>
      <c r="B5815">
        <f t="shared" ca="1" si="638"/>
        <v>3191</v>
      </c>
      <c r="C5815">
        <f t="shared" ca="1" si="639"/>
        <v>22</v>
      </c>
      <c r="D5815">
        <f t="shared" ca="1" si="640"/>
        <v>2</v>
      </c>
      <c r="E5815" s="3">
        <f t="shared" ca="1" si="644"/>
        <v>10.457766817041003</v>
      </c>
      <c r="F5815" s="3">
        <f t="shared" ca="1" si="644"/>
        <v>47.866556628133807</v>
      </c>
      <c r="G5815" s="1" t="str">
        <f t="shared" ca="1" si="641"/>
        <v/>
      </c>
      <c r="H5815" s="1">
        <f ca="1"/>
        <v>44965</v>
      </c>
      <c r="I5815" s="4">
        <f t="shared" ca="1" si="642"/>
        <v>0.19584387103795264</v>
      </c>
    </row>
    <row r="5816" spans="1:9" x14ac:dyDescent="0.25">
      <c r="A5816">
        <f t="shared" si="643"/>
        <v>5815</v>
      </c>
      <c r="B5816">
        <f t="shared" ca="1" si="638"/>
        <v>1873</v>
      </c>
      <c r="C5816">
        <f t="shared" ca="1" si="639"/>
        <v>10</v>
      </c>
      <c r="D5816">
        <f t="shared" ca="1" si="640"/>
        <v>10</v>
      </c>
      <c r="E5816" s="3">
        <f t="shared" ca="1" si="644"/>
        <v>17.469716187072528</v>
      </c>
      <c r="F5816" s="3">
        <f t="shared" ca="1" si="644"/>
        <v>36.637597477710457</v>
      </c>
      <c r="G5816" s="1">
        <f t="shared" ca="1" si="641"/>
        <v>44887</v>
      </c>
      <c r="H5816" s="1">
        <f ca="1"/>
        <v>44884</v>
      </c>
      <c r="I5816" s="4">
        <f t="shared" ca="1" si="642"/>
        <v>5.420526957928292</v>
      </c>
    </row>
    <row r="5817" spans="1:9" x14ac:dyDescent="0.25">
      <c r="A5817">
        <f t="shared" si="643"/>
        <v>5816</v>
      </c>
      <c r="B5817">
        <f t="shared" ca="1" si="638"/>
        <v>3258</v>
      </c>
      <c r="C5817">
        <f t="shared" ca="1" si="639"/>
        <v>8</v>
      </c>
      <c r="D5817">
        <f t="shared" ca="1" si="640"/>
        <v>4</v>
      </c>
      <c r="E5817" s="3">
        <f t="shared" ca="1" si="644"/>
        <v>29.361932456805349</v>
      </c>
      <c r="F5817" s="3">
        <f t="shared" ca="1" si="644"/>
        <v>49.573822972366848</v>
      </c>
      <c r="G5817" s="1">
        <f t="shared" ca="1" si="641"/>
        <v>45164</v>
      </c>
      <c r="H5817" s="1">
        <f ca="1"/>
        <v>45158</v>
      </c>
      <c r="I5817" s="4">
        <f t="shared" ca="1" si="642"/>
        <v>0.9950253521766248</v>
      </c>
    </row>
    <row r="5818" spans="1:9" x14ac:dyDescent="0.25">
      <c r="A5818">
        <f t="shared" si="643"/>
        <v>5817</v>
      </c>
      <c r="B5818">
        <f t="shared" ca="1" si="638"/>
        <v>4495</v>
      </c>
      <c r="C5818">
        <f t="shared" ca="1" si="639"/>
        <v>41</v>
      </c>
      <c r="D5818">
        <f t="shared" ca="1" si="640"/>
        <v>1</v>
      </c>
      <c r="E5818" s="3">
        <f t="shared" ca="1" si="644"/>
        <v>12.944551006831922</v>
      </c>
      <c r="F5818" s="3">
        <f t="shared" ca="1" si="644"/>
        <v>41.268214949713872</v>
      </c>
      <c r="G5818" s="1" t="str">
        <f t="shared" ca="1" si="641"/>
        <v/>
      </c>
      <c r="H5818" s="1">
        <f ca="1"/>
        <v>45040</v>
      </c>
      <c r="I5818" s="4">
        <f t="shared" ca="1" si="642"/>
        <v>0.74077506847163033</v>
      </c>
    </row>
    <row r="5819" spans="1:9" x14ac:dyDescent="0.25">
      <c r="A5819">
        <f t="shared" si="643"/>
        <v>5818</v>
      </c>
      <c r="B5819">
        <f t="shared" ca="1" si="638"/>
        <v>5674</v>
      </c>
      <c r="C5819">
        <f t="shared" ca="1" si="639"/>
        <v>5</v>
      </c>
      <c r="D5819">
        <f t="shared" ca="1" si="640"/>
        <v>10</v>
      </c>
      <c r="E5819" s="3">
        <f t="shared" ca="1" si="644"/>
        <v>14.411166716896062</v>
      </c>
      <c r="F5819" s="3">
        <f t="shared" ca="1" si="644"/>
        <v>18.963172292137781</v>
      </c>
      <c r="G5819" s="1">
        <f t="shared" ca="1" si="641"/>
        <v>43901</v>
      </c>
      <c r="H5819" s="1">
        <f ca="1"/>
        <v>43895</v>
      </c>
      <c r="I5819" s="4">
        <f t="shared" ca="1" si="642"/>
        <v>10</v>
      </c>
    </row>
    <row r="5820" spans="1:9" x14ac:dyDescent="0.25">
      <c r="A5820">
        <f t="shared" si="643"/>
        <v>5819</v>
      </c>
      <c r="B5820">
        <f t="shared" ca="1" si="638"/>
        <v>5517</v>
      </c>
      <c r="C5820">
        <f t="shared" ca="1" si="639"/>
        <v>25</v>
      </c>
      <c r="D5820">
        <f t="shared" ca="1" si="640"/>
        <v>6</v>
      </c>
      <c r="E5820" s="3">
        <f t="shared" ca="1" si="644"/>
        <v>10.006996606392565</v>
      </c>
      <c r="F5820" s="3">
        <f t="shared" ca="1" si="644"/>
        <v>46.772467079933094</v>
      </c>
      <c r="G5820" s="1">
        <f t="shared" ca="1" si="641"/>
        <v>44312</v>
      </c>
      <c r="H5820" s="1">
        <f ca="1"/>
        <v>44302</v>
      </c>
      <c r="I5820" s="4">
        <f t="shared" ca="1" si="642"/>
        <v>6</v>
      </c>
    </row>
    <row r="5821" spans="1:9" x14ac:dyDescent="0.25">
      <c r="A5821">
        <f t="shared" si="643"/>
        <v>5820</v>
      </c>
      <c r="B5821">
        <f t="shared" ca="1" si="638"/>
        <v>2445</v>
      </c>
      <c r="C5821">
        <f t="shared" ca="1" si="639"/>
        <v>17</v>
      </c>
      <c r="D5821">
        <f t="shared" ca="1" si="640"/>
        <v>1</v>
      </c>
      <c r="E5821" s="3">
        <f t="shared" ca="1" si="644"/>
        <v>19.29904565889419</v>
      </c>
      <c r="F5821" s="3">
        <f t="shared" ca="1" si="644"/>
        <v>39.974274799875289</v>
      </c>
      <c r="G5821" s="1">
        <f t="shared" ca="1" si="641"/>
        <v>43867</v>
      </c>
      <c r="H5821" s="1">
        <f ca="1"/>
        <v>43864</v>
      </c>
      <c r="I5821" s="4">
        <f t="shared" ca="1" si="642"/>
        <v>1</v>
      </c>
    </row>
    <row r="5822" spans="1:9" x14ac:dyDescent="0.25">
      <c r="A5822">
        <f t="shared" si="643"/>
        <v>5821</v>
      </c>
      <c r="B5822">
        <f t="shared" ca="1" si="638"/>
        <v>1887</v>
      </c>
      <c r="C5822">
        <f t="shared" ca="1" si="639"/>
        <v>15</v>
      </c>
      <c r="D5822">
        <f t="shared" ca="1" si="640"/>
        <v>8</v>
      </c>
      <c r="E5822" s="3">
        <f t="shared" ca="1" si="644"/>
        <v>32.07155372631108</v>
      </c>
      <c r="F5822" s="3">
        <f t="shared" ca="1" si="644"/>
        <v>43.142937295678713</v>
      </c>
      <c r="G5822" s="1" t="str">
        <f t="shared" ca="1" si="641"/>
        <v/>
      </c>
      <c r="H5822" s="1">
        <f ca="1"/>
        <v>44040</v>
      </c>
      <c r="I5822" s="4">
        <f t="shared" ca="1" si="642"/>
        <v>8</v>
      </c>
    </row>
    <row r="5823" spans="1:9" x14ac:dyDescent="0.25">
      <c r="A5823">
        <f t="shared" si="643"/>
        <v>5822</v>
      </c>
      <c r="B5823">
        <f t="shared" ca="1" si="638"/>
        <v>6027</v>
      </c>
      <c r="C5823">
        <f t="shared" ca="1" si="639"/>
        <v>38</v>
      </c>
      <c r="D5823">
        <f t="shared" ca="1" si="640"/>
        <v>10</v>
      </c>
      <c r="E5823" s="3">
        <f t="shared" ca="1" si="644"/>
        <v>11.688508092319495</v>
      </c>
      <c r="F5823" s="3">
        <f t="shared" ca="1" si="644"/>
        <v>41.656316518006079</v>
      </c>
      <c r="G5823" s="1">
        <f t="shared" ca="1" si="641"/>
        <v>45266</v>
      </c>
      <c r="H5823" s="1">
        <f ca="1"/>
        <v>45257</v>
      </c>
      <c r="I5823" s="4">
        <f t="shared" ca="1" si="642"/>
        <v>10</v>
      </c>
    </row>
    <row r="5824" spans="1:9" x14ac:dyDescent="0.25">
      <c r="A5824">
        <f t="shared" si="643"/>
        <v>5823</v>
      </c>
      <c r="B5824">
        <f t="shared" ca="1" si="638"/>
        <v>3312</v>
      </c>
      <c r="C5824">
        <f t="shared" ca="1" si="639"/>
        <v>3</v>
      </c>
      <c r="D5824">
        <f t="shared" ca="1" si="640"/>
        <v>2</v>
      </c>
      <c r="E5824" s="3">
        <f t="shared" ca="1" si="644"/>
        <v>48.775571316817604</v>
      </c>
      <c r="F5824" s="3">
        <f t="shared" ca="1" si="644"/>
        <v>40.122955746613187</v>
      </c>
      <c r="G5824" s="1">
        <f t="shared" ca="1" si="641"/>
        <v>44216</v>
      </c>
      <c r="H5824" s="1">
        <f ca="1"/>
        <v>44210</v>
      </c>
      <c r="I5824" s="4">
        <f t="shared" ca="1" si="642"/>
        <v>1.7930035867731513</v>
      </c>
    </row>
    <row r="5825" spans="1:9" x14ac:dyDescent="0.25">
      <c r="A5825">
        <f t="shared" si="643"/>
        <v>5824</v>
      </c>
      <c r="B5825">
        <f t="shared" ref="B5825:B5888" ca="1" si="645">RANDBETWEEN(1,6658)</f>
        <v>6379</v>
      </c>
      <c r="C5825">
        <f t="shared" ref="C5825:C5888" ca="1" si="646">RANDBETWEEN(1,50)</f>
        <v>22</v>
      </c>
      <c r="D5825">
        <f t="shared" ref="D5825:D5888" ca="1" si="647">RANDBETWEEN(1,10)</f>
        <v>5</v>
      </c>
      <c r="E5825" s="3">
        <f t="shared" ca="1" si="644"/>
        <v>13.851070679086419</v>
      </c>
      <c r="F5825" s="3">
        <f t="shared" ca="1" si="644"/>
        <v>27.208831274144821</v>
      </c>
      <c r="G5825" s="1">
        <f t="shared" ca="1" si="641"/>
        <v>43934</v>
      </c>
      <c r="H5825" s="1">
        <f ca="1"/>
        <v>43924</v>
      </c>
      <c r="I5825" s="4">
        <f t="shared" ca="1" si="642"/>
        <v>5</v>
      </c>
    </row>
    <row r="5826" spans="1:9" x14ac:dyDescent="0.25">
      <c r="A5826">
        <f t="shared" si="643"/>
        <v>5825</v>
      </c>
      <c r="B5826">
        <f t="shared" ca="1" si="645"/>
        <v>4847</v>
      </c>
      <c r="C5826">
        <f t="shared" ca="1" si="646"/>
        <v>39</v>
      </c>
      <c r="D5826">
        <f t="shared" ca="1" si="647"/>
        <v>5</v>
      </c>
      <c r="E5826" s="3">
        <f t="shared" ca="1" si="644"/>
        <v>23.743030947975711</v>
      </c>
      <c r="F5826" s="3">
        <f t="shared" ca="1" si="644"/>
        <v>39.376266227083008</v>
      </c>
      <c r="G5826" s="1" t="str">
        <f t="shared" ca="1" si="641"/>
        <v/>
      </c>
      <c r="H5826" s="1">
        <f ca="1"/>
        <v>44378</v>
      </c>
      <c r="I5826" s="4">
        <f t="shared" ca="1" si="642"/>
        <v>5</v>
      </c>
    </row>
    <row r="5827" spans="1:9" x14ac:dyDescent="0.25">
      <c r="A5827">
        <f t="shared" si="643"/>
        <v>5826</v>
      </c>
      <c r="B5827">
        <f t="shared" ca="1" si="645"/>
        <v>1501</v>
      </c>
      <c r="C5827">
        <f t="shared" ca="1" si="646"/>
        <v>37</v>
      </c>
      <c r="D5827">
        <f t="shared" ca="1" si="647"/>
        <v>2</v>
      </c>
      <c r="E5827" s="3">
        <f t="shared" ca="1" si="644"/>
        <v>15.348897872858309</v>
      </c>
      <c r="F5827" s="3">
        <f t="shared" ca="1" si="644"/>
        <v>36.614238157367289</v>
      </c>
      <c r="G5827" s="1">
        <f t="shared" ref="G5827:G5890" ca="1" si="648">IF(RAND()&lt;0.75,H5827+RANDBETWEEN( 1,10),"")</f>
        <v>44432</v>
      </c>
      <c r="H5827" s="1">
        <f ca="1"/>
        <v>44431</v>
      </c>
      <c r="I5827" s="4">
        <f t="shared" ref="I5827:I5890" ca="1" si="649">IF(RAND()&gt;0.5,D5827,D5827*RAND())</f>
        <v>0.68583059288119652</v>
      </c>
    </row>
    <row r="5828" spans="1:9" x14ac:dyDescent="0.25">
      <c r="A5828">
        <f t="shared" ref="A5828:A5891" si="650">A5827+1</f>
        <v>5827</v>
      </c>
      <c r="B5828">
        <f t="shared" ca="1" si="645"/>
        <v>536</v>
      </c>
      <c r="C5828">
        <f t="shared" ca="1" si="646"/>
        <v>12</v>
      </c>
      <c r="D5828">
        <f t="shared" ca="1" si="647"/>
        <v>3</v>
      </c>
      <c r="E5828" s="3">
        <f t="shared" ca="1" si="644"/>
        <v>29.904826076501951</v>
      </c>
      <c r="F5828" s="3">
        <f t="shared" ca="1" si="644"/>
        <v>10.943519127713341</v>
      </c>
      <c r="G5828" s="1">
        <f t="shared" ca="1" si="648"/>
        <v>44550</v>
      </c>
      <c r="H5828" s="1">
        <f ca="1"/>
        <v>44540</v>
      </c>
      <c r="I5828" s="4">
        <f t="shared" ca="1" si="649"/>
        <v>3</v>
      </c>
    </row>
    <row r="5829" spans="1:9" x14ac:dyDescent="0.25">
      <c r="A5829">
        <f t="shared" si="650"/>
        <v>5828</v>
      </c>
      <c r="B5829">
        <f t="shared" ca="1" si="645"/>
        <v>4808</v>
      </c>
      <c r="C5829">
        <f t="shared" ca="1" si="646"/>
        <v>39</v>
      </c>
      <c r="D5829">
        <f t="shared" ca="1" si="647"/>
        <v>9</v>
      </c>
      <c r="E5829" s="3">
        <f t="shared" ca="1" si="644"/>
        <v>14.674999159152797</v>
      </c>
      <c r="F5829" s="3">
        <f t="shared" ca="1" si="644"/>
        <v>16.072723828432188</v>
      </c>
      <c r="G5829" s="1">
        <f t="shared" ca="1" si="648"/>
        <v>44794</v>
      </c>
      <c r="H5829" s="1">
        <f ca="1"/>
        <v>44786</v>
      </c>
      <c r="I5829" s="4">
        <f t="shared" ca="1" si="649"/>
        <v>9</v>
      </c>
    </row>
    <row r="5830" spans="1:9" x14ac:dyDescent="0.25">
      <c r="A5830">
        <f t="shared" si="650"/>
        <v>5829</v>
      </c>
      <c r="B5830">
        <f t="shared" ca="1" si="645"/>
        <v>2825</v>
      </c>
      <c r="C5830">
        <f t="shared" ca="1" si="646"/>
        <v>25</v>
      </c>
      <c r="D5830">
        <f t="shared" ca="1" si="647"/>
        <v>2</v>
      </c>
      <c r="E5830" s="3">
        <f t="shared" ca="1" si="644"/>
        <v>38.357825508087387</v>
      </c>
      <c r="F5830" s="3">
        <f t="shared" ca="1" si="644"/>
        <v>11.353721887690224</v>
      </c>
      <c r="G5830" s="1" t="str">
        <f t="shared" ca="1" si="648"/>
        <v/>
      </c>
      <c r="H5830" s="1">
        <f ca="1"/>
        <v>44504</v>
      </c>
      <c r="I5830" s="4">
        <f t="shared" ca="1" si="649"/>
        <v>0.23847667027688813</v>
      </c>
    </row>
    <row r="5831" spans="1:9" x14ac:dyDescent="0.25">
      <c r="A5831">
        <f t="shared" si="650"/>
        <v>5830</v>
      </c>
      <c r="B5831">
        <f t="shared" ca="1" si="645"/>
        <v>5676</v>
      </c>
      <c r="C5831">
        <f t="shared" ca="1" si="646"/>
        <v>23</v>
      </c>
      <c r="D5831">
        <f t="shared" ca="1" si="647"/>
        <v>5</v>
      </c>
      <c r="E5831" s="3">
        <f t="shared" ca="1" si="644"/>
        <v>34.081791173248725</v>
      </c>
      <c r="F5831" s="3">
        <f t="shared" ca="1" si="644"/>
        <v>41.601659776702625</v>
      </c>
      <c r="G5831" s="1" t="str">
        <f t="shared" ca="1" si="648"/>
        <v/>
      </c>
      <c r="H5831" s="1">
        <f ca="1"/>
        <v>44522</v>
      </c>
      <c r="I5831" s="4">
        <f t="shared" ca="1" si="649"/>
        <v>5</v>
      </c>
    </row>
    <row r="5832" spans="1:9" x14ac:dyDescent="0.25">
      <c r="A5832">
        <f t="shared" si="650"/>
        <v>5831</v>
      </c>
      <c r="B5832">
        <f t="shared" ca="1" si="645"/>
        <v>6483</v>
      </c>
      <c r="C5832">
        <f t="shared" ca="1" si="646"/>
        <v>38</v>
      </c>
      <c r="D5832">
        <f t="shared" ca="1" si="647"/>
        <v>2</v>
      </c>
      <c r="E5832" s="3">
        <f t="shared" ca="1" si="644"/>
        <v>34.168892043263156</v>
      </c>
      <c r="F5832" s="3">
        <f t="shared" ca="1" si="644"/>
        <v>30.598783921471476</v>
      </c>
      <c r="G5832" s="1" t="str">
        <f t="shared" ca="1" si="648"/>
        <v/>
      </c>
      <c r="H5832" s="1">
        <f ca="1"/>
        <v>44986</v>
      </c>
      <c r="I5832" s="4">
        <f t="shared" ca="1" si="649"/>
        <v>2</v>
      </c>
    </row>
    <row r="5833" spans="1:9" x14ac:dyDescent="0.25">
      <c r="A5833">
        <f t="shared" si="650"/>
        <v>5832</v>
      </c>
      <c r="B5833">
        <f t="shared" ca="1" si="645"/>
        <v>512</v>
      </c>
      <c r="C5833">
        <f t="shared" ca="1" si="646"/>
        <v>16</v>
      </c>
      <c r="D5833">
        <f t="shared" ca="1" si="647"/>
        <v>2</v>
      </c>
      <c r="E5833" s="3">
        <f t="shared" ca="1" si="644"/>
        <v>31.70437410754716</v>
      </c>
      <c r="F5833" s="3">
        <f t="shared" ca="1" si="644"/>
        <v>15.888318699726916</v>
      </c>
      <c r="G5833" s="1" t="str">
        <f t="shared" ca="1" si="648"/>
        <v/>
      </c>
      <c r="H5833" s="1">
        <f ca="1"/>
        <v>44767</v>
      </c>
      <c r="I5833" s="4">
        <f t="shared" ca="1" si="649"/>
        <v>2</v>
      </c>
    </row>
    <row r="5834" spans="1:9" x14ac:dyDescent="0.25">
      <c r="A5834">
        <f t="shared" si="650"/>
        <v>5833</v>
      </c>
      <c r="B5834">
        <f t="shared" ca="1" si="645"/>
        <v>3615</v>
      </c>
      <c r="C5834">
        <f t="shared" ca="1" si="646"/>
        <v>40</v>
      </c>
      <c r="D5834">
        <f t="shared" ca="1" si="647"/>
        <v>5</v>
      </c>
      <c r="E5834" s="3">
        <f t="shared" ca="1" si="644"/>
        <v>16.994649597342036</v>
      </c>
      <c r="F5834" s="3">
        <f t="shared" ca="1" si="644"/>
        <v>37.279697815844933</v>
      </c>
      <c r="G5834" s="1">
        <f t="shared" ca="1" si="648"/>
        <v>44145</v>
      </c>
      <c r="H5834" s="1">
        <f ca="1"/>
        <v>44143</v>
      </c>
      <c r="I5834" s="4">
        <f t="shared" ca="1" si="649"/>
        <v>2.3719302270806604</v>
      </c>
    </row>
    <row r="5835" spans="1:9" x14ac:dyDescent="0.25">
      <c r="A5835">
        <f t="shared" si="650"/>
        <v>5834</v>
      </c>
      <c r="B5835">
        <f t="shared" ca="1" si="645"/>
        <v>6067</v>
      </c>
      <c r="C5835">
        <f t="shared" ca="1" si="646"/>
        <v>32</v>
      </c>
      <c r="D5835">
        <f t="shared" ca="1" si="647"/>
        <v>2</v>
      </c>
      <c r="E5835" s="3">
        <f t="shared" ca="1" si="644"/>
        <v>20.187688816348373</v>
      </c>
      <c r="F5835" s="3">
        <f t="shared" ca="1" si="644"/>
        <v>23.801089454868464</v>
      </c>
      <c r="G5835" s="1">
        <f t="shared" ca="1" si="648"/>
        <v>44409</v>
      </c>
      <c r="H5835" s="1">
        <f ca="1"/>
        <v>44404</v>
      </c>
      <c r="I5835" s="4">
        <f t="shared" ca="1" si="649"/>
        <v>2</v>
      </c>
    </row>
    <row r="5836" spans="1:9" x14ac:dyDescent="0.25">
      <c r="A5836">
        <f t="shared" si="650"/>
        <v>5835</v>
      </c>
      <c r="B5836">
        <f t="shared" ca="1" si="645"/>
        <v>1317</v>
      </c>
      <c r="C5836">
        <f t="shared" ca="1" si="646"/>
        <v>15</v>
      </c>
      <c r="D5836">
        <f t="shared" ca="1" si="647"/>
        <v>4</v>
      </c>
      <c r="E5836" s="3">
        <f t="shared" ca="1" si="644"/>
        <v>26.230922901855912</v>
      </c>
      <c r="F5836" s="3">
        <f t="shared" ca="1" si="644"/>
        <v>43.538812232287768</v>
      </c>
      <c r="G5836" s="1">
        <f t="shared" ca="1" si="648"/>
        <v>44314</v>
      </c>
      <c r="H5836" s="1">
        <f ca="1"/>
        <v>44311</v>
      </c>
      <c r="I5836" s="4">
        <f t="shared" ca="1" si="649"/>
        <v>1.9571299824846298</v>
      </c>
    </row>
    <row r="5837" spans="1:9" x14ac:dyDescent="0.25">
      <c r="A5837">
        <f t="shared" si="650"/>
        <v>5836</v>
      </c>
      <c r="B5837">
        <f t="shared" ca="1" si="645"/>
        <v>5165</v>
      </c>
      <c r="C5837">
        <f t="shared" ca="1" si="646"/>
        <v>17</v>
      </c>
      <c r="D5837">
        <f t="shared" ca="1" si="647"/>
        <v>2</v>
      </c>
      <c r="E5837" s="3">
        <f t="shared" ca="1" si="644"/>
        <v>26.188675205361744</v>
      </c>
      <c r="F5837" s="3">
        <f t="shared" ca="1" si="644"/>
        <v>18.986254673306927</v>
      </c>
      <c r="G5837" s="1" t="str">
        <f t="shared" ca="1" si="648"/>
        <v/>
      </c>
      <c r="H5837" s="1">
        <f ca="1"/>
        <v>44204</v>
      </c>
      <c r="I5837" s="4">
        <f t="shared" ca="1" si="649"/>
        <v>2</v>
      </c>
    </row>
    <row r="5838" spans="1:9" x14ac:dyDescent="0.25">
      <c r="A5838">
        <f t="shared" si="650"/>
        <v>5837</v>
      </c>
      <c r="B5838">
        <f t="shared" ca="1" si="645"/>
        <v>5894</v>
      </c>
      <c r="C5838">
        <f t="shared" ca="1" si="646"/>
        <v>17</v>
      </c>
      <c r="D5838">
        <f t="shared" ca="1" si="647"/>
        <v>8</v>
      </c>
      <c r="E5838" s="3">
        <f t="shared" ca="1" si="644"/>
        <v>33.802280233351844</v>
      </c>
      <c r="F5838" s="3">
        <f t="shared" ca="1" si="644"/>
        <v>23.779996533250745</v>
      </c>
      <c r="G5838" s="1">
        <f t="shared" ca="1" si="648"/>
        <v>43930</v>
      </c>
      <c r="H5838" s="1">
        <f ca="1"/>
        <v>43924</v>
      </c>
      <c r="I5838" s="4">
        <f t="shared" ca="1" si="649"/>
        <v>3.868682262662313</v>
      </c>
    </row>
    <row r="5839" spans="1:9" x14ac:dyDescent="0.25">
      <c r="A5839">
        <f t="shared" si="650"/>
        <v>5838</v>
      </c>
      <c r="B5839">
        <f t="shared" ca="1" si="645"/>
        <v>3363</v>
      </c>
      <c r="C5839">
        <f t="shared" ca="1" si="646"/>
        <v>23</v>
      </c>
      <c r="D5839">
        <f t="shared" ca="1" si="647"/>
        <v>2</v>
      </c>
      <c r="E5839" s="3">
        <f t="shared" ca="1" si="644"/>
        <v>23.059806578064183</v>
      </c>
      <c r="F5839" s="3">
        <f t="shared" ca="1" si="644"/>
        <v>13.965274016389007</v>
      </c>
      <c r="G5839" s="1">
        <f t="shared" ca="1" si="648"/>
        <v>44128</v>
      </c>
      <c r="H5839" s="1">
        <f ca="1"/>
        <v>44126</v>
      </c>
      <c r="I5839" s="4">
        <f t="shared" ca="1" si="649"/>
        <v>2</v>
      </c>
    </row>
    <row r="5840" spans="1:9" x14ac:dyDescent="0.25">
      <c r="A5840">
        <f t="shared" si="650"/>
        <v>5839</v>
      </c>
      <c r="B5840">
        <f t="shared" ca="1" si="645"/>
        <v>3285</v>
      </c>
      <c r="C5840">
        <f t="shared" ca="1" si="646"/>
        <v>29</v>
      </c>
      <c r="D5840">
        <f t="shared" ca="1" si="647"/>
        <v>2</v>
      </c>
      <c r="E5840" s="3">
        <f t="shared" ca="1" si="644"/>
        <v>23.566437788717618</v>
      </c>
      <c r="F5840" s="3">
        <f t="shared" ca="1" si="644"/>
        <v>28.670026972535375</v>
      </c>
      <c r="G5840" s="1">
        <f t="shared" ca="1" si="648"/>
        <v>44177</v>
      </c>
      <c r="H5840" s="1">
        <f ca="1"/>
        <v>44175</v>
      </c>
      <c r="I5840" s="4">
        <f t="shared" ca="1" si="649"/>
        <v>2</v>
      </c>
    </row>
    <row r="5841" spans="1:9" x14ac:dyDescent="0.25">
      <c r="A5841">
        <f t="shared" si="650"/>
        <v>5840</v>
      </c>
      <c r="B5841">
        <f t="shared" ca="1" si="645"/>
        <v>2405</v>
      </c>
      <c r="C5841">
        <f t="shared" ca="1" si="646"/>
        <v>28</v>
      </c>
      <c r="D5841">
        <f t="shared" ca="1" si="647"/>
        <v>3</v>
      </c>
      <c r="E5841" s="3">
        <f t="shared" ca="1" si="644"/>
        <v>38.524175677093254</v>
      </c>
      <c r="F5841" s="3">
        <f t="shared" ca="1" si="644"/>
        <v>28.980917880977483</v>
      </c>
      <c r="G5841" s="1">
        <f t="shared" ca="1" si="648"/>
        <v>44297</v>
      </c>
      <c r="H5841" s="1">
        <f ca="1"/>
        <v>44288</v>
      </c>
      <c r="I5841" s="4">
        <f t="shared" ca="1" si="649"/>
        <v>2.317080412764553</v>
      </c>
    </row>
    <row r="5842" spans="1:9" x14ac:dyDescent="0.25">
      <c r="A5842">
        <f t="shared" si="650"/>
        <v>5841</v>
      </c>
      <c r="B5842">
        <f t="shared" ca="1" si="645"/>
        <v>3439</v>
      </c>
      <c r="C5842">
        <f t="shared" ca="1" si="646"/>
        <v>28</v>
      </c>
      <c r="D5842">
        <f t="shared" ca="1" si="647"/>
        <v>10</v>
      </c>
      <c r="E5842" s="3">
        <f t="shared" ca="1" si="644"/>
        <v>37.482564401157589</v>
      </c>
      <c r="F5842" s="3">
        <f t="shared" ca="1" si="644"/>
        <v>28.104301032428232</v>
      </c>
      <c r="G5842" s="1">
        <f t="shared" ca="1" si="648"/>
        <v>44743</v>
      </c>
      <c r="H5842" s="1">
        <f ca="1"/>
        <v>44735</v>
      </c>
      <c r="I5842" s="4">
        <f t="shared" ca="1" si="649"/>
        <v>10</v>
      </c>
    </row>
    <row r="5843" spans="1:9" x14ac:dyDescent="0.25">
      <c r="A5843">
        <f t="shared" si="650"/>
        <v>5842</v>
      </c>
      <c r="B5843">
        <f t="shared" ca="1" si="645"/>
        <v>6209</v>
      </c>
      <c r="C5843">
        <f t="shared" ca="1" si="646"/>
        <v>18</v>
      </c>
      <c r="D5843">
        <f t="shared" ca="1" si="647"/>
        <v>8</v>
      </c>
      <c r="E5843" s="3">
        <f t="shared" ca="1" si="644"/>
        <v>16.317767821371699</v>
      </c>
      <c r="F5843" s="3">
        <f t="shared" ca="1" si="644"/>
        <v>12.709104526556981</v>
      </c>
      <c r="G5843" s="1">
        <f t="shared" ca="1" si="648"/>
        <v>43921</v>
      </c>
      <c r="H5843" s="1">
        <f ca="1"/>
        <v>43913</v>
      </c>
      <c r="I5843" s="4">
        <f t="shared" ca="1" si="649"/>
        <v>0.91205723051123488</v>
      </c>
    </row>
    <row r="5844" spans="1:9" x14ac:dyDescent="0.25">
      <c r="A5844">
        <f t="shared" si="650"/>
        <v>5843</v>
      </c>
      <c r="B5844">
        <f t="shared" ca="1" si="645"/>
        <v>5206</v>
      </c>
      <c r="C5844">
        <f t="shared" ca="1" si="646"/>
        <v>2</v>
      </c>
      <c r="D5844">
        <f t="shared" ca="1" si="647"/>
        <v>7</v>
      </c>
      <c r="E5844" s="3">
        <f t="shared" ca="1" si="644"/>
        <v>25.682822903195618</v>
      </c>
      <c r="F5844" s="3">
        <f t="shared" ca="1" si="644"/>
        <v>29.749126467600895</v>
      </c>
      <c r="G5844" s="1">
        <f t="shared" ca="1" si="648"/>
        <v>45210</v>
      </c>
      <c r="H5844" s="1">
        <f ca="1"/>
        <v>45209</v>
      </c>
      <c r="I5844" s="4">
        <f t="shared" ca="1" si="649"/>
        <v>7</v>
      </c>
    </row>
    <row r="5845" spans="1:9" x14ac:dyDescent="0.25">
      <c r="A5845">
        <f t="shared" si="650"/>
        <v>5844</v>
      </c>
      <c r="B5845">
        <f t="shared" ca="1" si="645"/>
        <v>561</v>
      </c>
      <c r="C5845">
        <f t="shared" ca="1" si="646"/>
        <v>43</v>
      </c>
      <c r="D5845">
        <f t="shared" ca="1" si="647"/>
        <v>6</v>
      </c>
      <c r="E5845" s="3">
        <f t="shared" ca="1" si="644"/>
        <v>27.442173333622868</v>
      </c>
      <c r="F5845" s="3">
        <f t="shared" ca="1" si="644"/>
        <v>20.059834793671641</v>
      </c>
      <c r="G5845" s="1">
        <f t="shared" ca="1" si="648"/>
        <v>44654</v>
      </c>
      <c r="H5845" s="1">
        <f ca="1"/>
        <v>44646</v>
      </c>
      <c r="I5845" s="4">
        <f t="shared" ca="1" si="649"/>
        <v>2.4096482831169563</v>
      </c>
    </row>
    <row r="5846" spans="1:9" x14ac:dyDescent="0.25">
      <c r="A5846">
        <f t="shared" si="650"/>
        <v>5845</v>
      </c>
      <c r="B5846">
        <f t="shared" ca="1" si="645"/>
        <v>305</v>
      </c>
      <c r="C5846">
        <f t="shared" ca="1" si="646"/>
        <v>13</v>
      </c>
      <c r="D5846">
        <f t="shared" ca="1" si="647"/>
        <v>6</v>
      </c>
      <c r="E5846" s="3">
        <f t="shared" ca="1" si="644"/>
        <v>18.034499492532284</v>
      </c>
      <c r="F5846" s="3">
        <f t="shared" ca="1" si="644"/>
        <v>47.260100784031167</v>
      </c>
      <c r="G5846" s="1">
        <f t="shared" ca="1" si="648"/>
        <v>45285</v>
      </c>
      <c r="H5846" s="1">
        <f ca="1"/>
        <v>45278</v>
      </c>
      <c r="I5846" s="4">
        <f t="shared" ca="1" si="649"/>
        <v>6</v>
      </c>
    </row>
    <row r="5847" spans="1:9" x14ac:dyDescent="0.25">
      <c r="A5847">
        <f t="shared" si="650"/>
        <v>5846</v>
      </c>
      <c r="B5847">
        <f t="shared" ca="1" si="645"/>
        <v>4617</v>
      </c>
      <c r="C5847">
        <f t="shared" ca="1" si="646"/>
        <v>10</v>
      </c>
      <c r="D5847">
        <f t="shared" ca="1" si="647"/>
        <v>6</v>
      </c>
      <c r="E5847" s="3">
        <f t="shared" ca="1" si="644"/>
        <v>24.632838650356867</v>
      </c>
      <c r="F5847" s="3">
        <f t="shared" ca="1" si="644"/>
        <v>29.310612479377095</v>
      </c>
      <c r="G5847" s="1">
        <f t="shared" ca="1" si="648"/>
        <v>44315</v>
      </c>
      <c r="H5847" s="1">
        <f ca="1"/>
        <v>44314</v>
      </c>
      <c r="I5847" s="4">
        <f t="shared" ca="1" si="649"/>
        <v>6</v>
      </c>
    </row>
    <row r="5848" spans="1:9" x14ac:dyDescent="0.25">
      <c r="A5848">
        <f t="shared" si="650"/>
        <v>5847</v>
      </c>
      <c r="B5848">
        <f t="shared" ca="1" si="645"/>
        <v>650</v>
      </c>
      <c r="C5848">
        <f t="shared" ca="1" si="646"/>
        <v>42</v>
      </c>
      <c r="D5848">
        <f t="shared" ca="1" si="647"/>
        <v>7</v>
      </c>
      <c r="E5848" s="3">
        <f t="shared" ca="1" si="644"/>
        <v>46.634802274789465</v>
      </c>
      <c r="F5848" s="3">
        <f t="shared" ca="1" si="644"/>
        <v>17.118367525108312</v>
      </c>
      <c r="G5848" s="1">
        <f t="shared" ca="1" si="648"/>
        <v>44004</v>
      </c>
      <c r="H5848" s="1">
        <f ca="1"/>
        <v>44001</v>
      </c>
      <c r="I5848" s="4">
        <f t="shared" ca="1" si="649"/>
        <v>3.8267357367471755</v>
      </c>
    </row>
    <row r="5849" spans="1:9" x14ac:dyDescent="0.25">
      <c r="A5849">
        <f t="shared" si="650"/>
        <v>5848</v>
      </c>
      <c r="B5849">
        <f t="shared" ca="1" si="645"/>
        <v>5844</v>
      </c>
      <c r="C5849">
        <f t="shared" ca="1" si="646"/>
        <v>8</v>
      </c>
      <c r="D5849">
        <f t="shared" ca="1" si="647"/>
        <v>6</v>
      </c>
      <c r="E5849" s="3">
        <f t="shared" ca="1" si="644"/>
        <v>25.100161229010183</v>
      </c>
      <c r="F5849" s="3">
        <f t="shared" ca="1" si="644"/>
        <v>16.944108710886837</v>
      </c>
      <c r="G5849" s="1">
        <f t="shared" ca="1" si="648"/>
        <v>44439</v>
      </c>
      <c r="H5849" s="1">
        <f ca="1"/>
        <v>44433</v>
      </c>
      <c r="I5849" s="4">
        <f t="shared" ca="1" si="649"/>
        <v>6</v>
      </c>
    </row>
    <row r="5850" spans="1:9" x14ac:dyDescent="0.25">
      <c r="A5850">
        <f t="shared" si="650"/>
        <v>5849</v>
      </c>
      <c r="B5850">
        <f t="shared" ca="1" si="645"/>
        <v>2595</v>
      </c>
      <c r="C5850">
        <f t="shared" ca="1" si="646"/>
        <v>41</v>
      </c>
      <c r="D5850">
        <f t="shared" ca="1" si="647"/>
        <v>10</v>
      </c>
      <c r="E5850" s="3">
        <f t="shared" ca="1" si="644"/>
        <v>36.085863044784183</v>
      </c>
      <c r="F5850" s="3">
        <f t="shared" ca="1" si="644"/>
        <v>31.901514279798121</v>
      </c>
      <c r="G5850" s="1">
        <f t="shared" ca="1" si="648"/>
        <v>44467</v>
      </c>
      <c r="H5850" s="1">
        <f ca="1"/>
        <v>44457</v>
      </c>
      <c r="I5850" s="4">
        <f t="shared" ca="1" si="649"/>
        <v>1.8995803387237353</v>
      </c>
    </row>
    <row r="5851" spans="1:9" x14ac:dyDescent="0.25">
      <c r="A5851">
        <f t="shared" si="650"/>
        <v>5850</v>
      </c>
      <c r="B5851">
        <f t="shared" ca="1" si="645"/>
        <v>2092</v>
      </c>
      <c r="C5851">
        <f t="shared" ca="1" si="646"/>
        <v>43</v>
      </c>
      <c r="D5851">
        <f t="shared" ca="1" si="647"/>
        <v>10</v>
      </c>
      <c r="E5851" s="3">
        <f t="shared" ca="1" si="644"/>
        <v>48.758928883034201</v>
      </c>
      <c r="F5851" s="3">
        <f t="shared" ca="1" si="644"/>
        <v>30.797741627509559</v>
      </c>
      <c r="G5851" s="1" t="str">
        <f t="shared" ca="1" si="648"/>
        <v/>
      </c>
      <c r="H5851" s="1">
        <f ca="1"/>
        <v>44405</v>
      </c>
      <c r="I5851" s="4">
        <f t="shared" ca="1" si="649"/>
        <v>10</v>
      </c>
    </row>
    <row r="5852" spans="1:9" x14ac:dyDescent="0.25">
      <c r="A5852">
        <f t="shared" si="650"/>
        <v>5851</v>
      </c>
      <c r="B5852">
        <f t="shared" ca="1" si="645"/>
        <v>4713</v>
      </c>
      <c r="C5852">
        <f t="shared" ca="1" si="646"/>
        <v>19</v>
      </c>
      <c r="D5852">
        <f t="shared" ca="1" si="647"/>
        <v>6</v>
      </c>
      <c r="E5852" s="3">
        <f t="shared" ca="1" si="644"/>
        <v>28.314993362679193</v>
      </c>
      <c r="F5852" s="3">
        <f t="shared" ca="1" si="644"/>
        <v>37.852912692359908</v>
      </c>
      <c r="G5852" s="1" t="str">
        <f t="shared" ca="1" si="648"/>
        <v/>
      </c>
      <c r="H5852" s="1">
        <f ca="1"/>
        <v>45215</v>
      </c>
      <c r="I5852" s="4">
        <f t="shared" ca="1" si="649"/>
        <v>2.4707454054336546</v>
      </c>
    </row>
    <row r="5853" spans="1:9" x14ac:dyDescent="0.25">
      <c r="A5853">
        <f t="shared" si="650"/>
        <v>5852</v>
      </c>
      <c r="B5853">
        <f t="shared" ca="1" si="645"/>
        <v>4532</v>
      </c>
      <c r="C5853">
        <f t="shared" ca="1" si="646"/>
        <v>33</v>
      </c>
      <c r="D5853">
        <f t="shared" ca="1" si="647"/>
        <v>4</v>
      </c>
      <c r="E5853" s="3">
        <f t="shared" ca="1" si="644"/>
        <v>30.371506096311514</v>
      </c>
      <c r="F5853" s="3">
        <f t="shared" ca="1" si="644"/>
        <v>17.172271349995881</v>
      </c>
      <c r="G5853" s="1" t="str">
        <f t="shared" ca="1" si="648"/>
        <v/>
      </c>
      <c r="H5853" s="1">
        <f ca="1"/>
        <v>45219</v>
      </c>
      <c r="I5853" s="4">
        <f t="shared" ca="1" si="649"/>
        <v>0.32185983821980901</v>
      </c>
    </row>
    <row r="5854" spans="1:9" x14ac:dyDescent="0.25">
      <c r="A5854">
        <f t="shared" si="650"/>
        <v>5853</v>
      </c>
      <c r="B5854">
        <f t="shared" ca="1" si="645"/>
        <v>812</v>
      </c>
      <c r="C5854">
        <f t="shared" ca="1" si="646"/>
        <v>14</v>
      </c>
      <c r="D5854">
        <f t="shared" ca="1" si="647"/>
        <v>3</v>
      </c>
      <c r="E5854" s="3">
        <f t="shared" ca="1" si="644"/>
        <v>39.228476102267258</v>
      </c>
      <c r="F5854" s="3">
        <f t="shared" ca="1" si="644"/>
        <v>13.455951401133429</v>
      </c>
      <c r="G5854" s="1">
        <f t="shared" ca="1" si="648"/>
        <v>44468</v>
      </c>
      <c r="H5854" s="1">
        <f ca="1"/>
        <v>44461</v>
      </c>
      <c r="I5854" s="4">
        <f t="shared" ca="1" si="649"/>
        <v>2.8939792494515522</v>
      </c>
    </row>
    <row r="5855" spans="1:9" x14ac:dyDescent="0.25">
      <c r="A5855">
        <f t="shared" si="650"/>
        <v>5854</v>
      </c>
      <c r="B5855">
        <f t="shared" ca="1" si="645"/>
        <v>2222</v>
      </c>
      <c r="C5855">
        <f t="shared" ca="1" si="646"/>
        <v>1</v>
      </c>
      <c r="D5855">
        <f t="shared" ca="1" si="647"/>
        <v>4</v>
      </c>
      <c r="E5855" s="3">
        <f t="shared" ca="1" si="644"/>
        <v>27.354502371528437</v>
      </c>
      <c r="F5855" s="3">
        <f t="shared" ca="1" si="644"/>
        <v>33.526938914492554</v>
      </c>
      <c r="G5855" s="1" t="str">
        <f t="shared" ca="1" si="648"/>
        <v/>
      </c>
      <c r="H5855" s="1">
        <f ca="1"/>
        <v>44916</v>
      </c>
      <c r="I5855" s="4">
        <f t="shared" ca="1" si="649"/>
        <v>4</v>
      </c>
    </row>
    <row r="5856" spans="1:9" x14ac:dyDescent="0.25">
      <c r="A5856">
        <f t="shared" si="650"/>
        <v>5855</v>
      </c>
      <c r="B5856">
        <f t="shared" ca="1" si="645"/>
        <v>2317</v>
      </c>
      <c r="C5856">
        <f t="shared" ca="1" si="646"/>
        <v>25</v>
      </c>
      <c r="D5856">
        <f t="shared" ca="1" si="647"/>
        <v>9</v>
      </c>
      <c r="E5856" s="3">
        <f t="shared" ca="1" si="644"/>
        <v>22.269062724248919</v>
      </c>
      <c r="F5856" s="3">
        <f t="shared" ca="1" si="644"/>
        <v>39.081676344640911</v>
      </c>
      <c r="G5856" s="1" t="str">
        <f t="shared" ca="1" si="648"/>
        <v/>
      </c>
      <c r="H5856" s="1">
        <f ca="1"/>
        <v>45148</v>
      </c>
      <c r="I5856" s="4">
        <f t="shared" ca="1" si="649"/>
        <v>3.4119986969974927</v>
      </c>
    </row>
    <row r="5857" spans="1:9" x14ac:dyDescent="0.25">
      <c r="A5857">
        <f t="shared" si="650"/>
        <v>5856</v>
      </c>
      <c r="B5857">
        <f t="shared" ca="1" si="645"/>
        <v>5789</v>
      </c>
      <c r="C5857">
        <f t="shared" ca="1" si="646"/>
        <v>26</v>
      </c>
      <c r="D5857">
        <f t="shared" ca="1" si="647"/>
        <v>5</v>
      </c>
      <c r="E5857" s="3">
        <f t="shared" ref="E5857:F5920" ca="1" si="651" xml:space="preserve"> RAND() * (50 - 10) + 10</f>
        <v>36.520522072543812</v>
      </c>
      <c r="F5857" s="3">
        <f t="shared" ca="1" si="651"/>
        <v>32.959991493308571</v>
      </c>
      <c r="G5857" s="1">
        <f t="shared" ca="1" si="648"/>
        <v>44765</v>
      </c>
      <c r="H5857" s="1">
        <f ca="1"/>
        <v>44755</v>
      </c>
      <c r="I5857" s="4">
        <f t="shared" ca="1" si="649"/>
        <v>5</v>
      </c>
    </row>
    <row r="5858" spans="1:9" x14ac:dyDescent="0.25">
      <c r="A5858">
        <f t="shared" si="650"/>
        <v>5857</v>
      </c>
      <c r="B5858">
        <f t="shared" ca="1" si="645"/>
        <v>3047</v>
      </c>
      <c r="C5858">
        <f t="shared" ca="1" si="646"/>
        <v>36</v>
      </c>
      <c r="D5858">
        <f t="shared" ca="1" si="647"/>
        <v>8</v>
      </c>
      <c r="E5858" s="3">
        <f t="shared" ca="1" si="651"/>
        <v>19.622049552469328</v>
      </c>
      <c r="F5858" s="3">
        <f t="shared" ca="1" si="651"/>
        <v>40.180392513079951</v>
      </c>
      <c r="G5858" s="1">
        <f t="shared" ca="1" si="648"/>
        <v>44033</v>
      </c>
      <c r="H5858" s="1">
        <f ca="1"/>
        <v>44023</v>
      </c>
      <c r="I5858" s="4">
        <f t="shared" ca="1" si="649"/>
        <v>2.6750719963648502</v>
      </c>
    </row>
    <row r="5859" spans="1:9" x14ac:dyDescent="0.25">
      <c r="A5859">
        <f t="shared" si="650"/>
        <v>5858</v>
      </c>
      <c r="B5859">
        <f t="shared" ca="1" si="645"/>
        <v>488</v>
      </c>
      <c r="C5859">
        <f t="shared" ca="1" si="646"/>
        <v>25</v>
      </c>
      <c r="D5859">
        <f t="shared" ca="1" si="647"/>
        <v>8</v>
      </c>
      <c r="E5859" s="3">
        <f t="shared" ca="1" si="651"/>
        <v>20.820636119574573</v>
      </c>
      <c r="F5859" s="3">
        <f t="shared" ca="1" si="651"/>
        <v>42.386665300430785</v>
      </c>
      <c r="G5859" s="1">
        <f t="shared" ca="1" si="648"/>
        <v>44054</v>
      </c>
      <c r="H5859" s="1">
        <f ca="1"/>
        <v>44053</v>
      </c>
      <c r="I5859" s="4">
        <f t="shared" ca="1" si="649"/>
        <v>8</v>
      </c>
    </row>
    <row r="5860" spans="1:9" x14ac:dyDescent="0.25">
      <c r="A5860">
        <f t="shared" si="650"/>
        <v>5859</v>
      </c>
      <c r="B5860">
        <f t="shared" ca="1" si="645"/>
        <v>5119</v>
      </c>
      <c r="C5860">
        <f t="shared" ca="1" si="646"/>
        <v>2</v>
      </c>
      <c r="D5860">
        <f t="shared" ca="1" si="647"/>
        <v>10</v>
      </c>
      <c r="E5860" s="3">
        <f t="shared" ca="1" si="651"/>
        <v>30.829034647457338</v>
      </c>
      <c r="F5860" s="3">
        <f t="shared" ca="1" si="651"/>
        <v>43.655523315603325</v>
      </c>
      <c r="G5860" s="1" t="str">
        <f t="shared" ca="1" si="648"/>
        <v/>
      </c>
      <c r="H5860" s="1">
        <f ca="1"/>
        <v>44685</v>
      </c>
      <c r="I5860" s="4">
        <f t="shared" ca="1" si="649"/>
        <v>10</v>
      </c>
    </row>
    <row r="5861" spans="1:9" x14ac:dyDescent="0.25">
      <c r="A5861">
        <f t="shared" si="650"/>
        <v>5860</v>
      </c>
      <c r="B5861">
        <f t="shared" ca="1" si="645"/>
        <v>3415</v>
      </c>
      <c r="C5861">
        <f t="shared" ca="1" si="646"/>
        <v>1</v>
      </c>
      <c r="D5861">
        <f t="shared" ca="1" si="647"/>
        <v>2</v>
      </c>
      <c r="E5861" s="3">
        <f t="shared" ca="1" si="651"/>
        <v>29.607542850355575</v>
      </c>
      <c r="F5861" s="3">
        <f t="shared" ca="1" si="651"/>
        <v>42.828549368372926</v>
      </c>
      <c r="G5861" s="1">
        <f t="shared" ca="1" si="648"/>
        <v>44157</v>
      </c>
      <c r="H5861" s="1">
        <f ca="1"/>
        <v>44149</v>
      </c>
      <c r="I5861" s="4">
        <f t="shared" ca="1" si="649"/>
        <v>2</v>
      </c>
    </row>
    <row r="5862" spans="1:9" x14ac:dyDescent="0.25">
      <c r="A5862">
        <f t="shared" si="650"/>
        <v>5861</v>
      </c>
      <c r="B5862">
        <f t="shared" ca="1" si="645"/>
        <v>6011</v>
      </c>
      <c r="C5862">
        <f t="shared" ca="1" si="646"/>
        <v>5</v>
      </c>
      <c r="D5862">
        <f t="shared" ca="1" si="647"/>
        <v>6</v>
      </c>
      <c r="E5862" s="3">
        <f t="shared" ca="1" si="651"/>
        <v>31.644329599979773</v>
      </c>
      <c r="F5862" s="3">
        <f t="shared" ca="1" si="651"/>
        <v>49.872780107826529</v>
      </c>
      <c r="G5862" s="1">
        <f t="shared" ca="1" si="648"/>
        <v>44039</v>
      </c>
      <c r="H5862" s="1">
        <f ca="1"/>
        <v>44036</v>
      </c>
      <c r="I5862" s="4">
        <f t="shared" ca="1" si="649"/>
        <v>6</v>
      </c>
    </row>
    <row r="5863" spans="1:9" x14ac:dyDescent="0.25">
      <c r="A5863">
        <f t="shared" si="650"/>
        <v>5862</v>
      </c>
      <c r="B5863">
        <f t="shared" ca="1" si="645"/>
        <v>4919</v>
      </c>
      <c r="C5863">
        <f t="shared" ca="1" si="646"/>
        <v>23</v>
      </c>
      <c r="D5863">
        <f t="shared" ca="1" si="647"/>
        <v>8</v>
      </c>
      <c r="E5863" s="3">
        <f t="shared" ca="1" si="651"/>
        <v>27.498052539221575</v>
      </c>
      <c r="F5863" s="3">
        <f t="shared" ca="1" si="651"/>
        <v>35.72531301279794</v>
      </c>
      <c r="G5863" s="1">
        <f t="shared" ca="1" si="648"/>
        <v>45150</v>
      </c>
      <c r="H5863" s="1">
        <f ca="1"/>
        <v>45148</v>
      </c>
      <c r="I5863" s="4">
        <f t="shared" ca="1" si="649"/>
        <v>8</v>
      </c>
    </row>
    <row r="5864" spans="1:9" x14ac:dyDescent="0.25">
      <c r="A5864">
        <f t="shared" si="650"/>
        <v>5863</v>
      </c>
      <c r="B5864">
        <f t="shared" ca="1" si="645"/>
        <v>4902</v>
      </c>
      <c r="C5864">
        <f t="shared" ca="1" si="646"/>
        <v>7</v>
      </c>
      <c r="D5864">
        <f t="shared" ca="1" si="647"/>
        <v>4</v>
      </c>
      <c r="E5864" s="3">
        <f t="shared" ca="1" si="651"/>
        <v>41.67997727001638</v>
      </c>
      <c r="F5864" s="3">
        <f t="shared" ca="1" si="651"/>
        <v>29.973793305106732</v>
      </c>
      <c r="G5864" s="1" t="str">
        <f t="shared" ca="1" si="648"/>
        <v/>
      </c>
      <c r="H5864" s="1">
        <f ca="1"/>
        <v>44778</v>
      </c>
      <c r="I5864" s="4">
        <f t="shared" ca="1" si="649"/>
        <v>3.0140721292101733</v>
      </c>
    </row>
    <row r="5865" spans="1:9" x14ac:dyDescent="0.25">
      <c r="A5865">
        <f t="shared" si="650"/>
        <v>5864</v>
      </c>
      <c r="B5865">
        <f t="shared" ca="1" si="645"/>
        <v>2448</v>
      </c>
      <c r="C5865">
        <f t="shared" ca="1" si="646"/>
        <v>27</v>
      </c>
      <c r="D5865">
        <f t="shared" ca="1" si="647"/>
        <v>10</v>
      </c>
      <c r="E5865" s="3">
        <f t="shared" ca="1" si="651"/>
        <v>45.45123077337545</v>
      </c>
      <c r="F5865" s="3">
        <f t="shared" ca="1" si="651"/>
        <v>37.662911133147048</v>
      </c>
      <c r="G5865" s="1">
        <f t="shared" ca="1" si="648"/>
        <v>44747</v>
      </c>
      <c r="H5865" s="1">
        <f ca="1"/>
        <v>44744</v>
      </c>
      <c r="I5865" s="4">
        <f t="shared" ca="1" si="649"/>
        <v>9.0304337527891043</v>
      </c>
    </row>
    <row r="5866" spans="1:9" x14ac:dyDescent="0.25">
      <c r="A5866">
        <f t="shared" si="650"/>
        <v>5865</v>
      </c>
      <c r="B5866">
        <f t="shared" ca="1" si="645"/>
        <v>807</v>
      </c>
      <c r="C5866">
        <f t="shared" ca="1" si="646"/>
        <v>24</v>
      </c>
      <c r="D5866">
        <f t="shared" ca="1" si="647"/>
        <v>7</v>
      </c>
      <c r="E5866" s="3">
        <f t="shared" ca="1" si="651"/>
        <v>40.548078536456565</v>
      </c>
      <c r="F5866" s="3">
        <f t="shared" ca="1" si="651"/>
        <v>45.30753506825144</v>
      </c>
      <c r="G5866" s="1" t="str">
        <f t="shared" ca="1" si="648"/>
        <v/>
      </c>
      <c r="H5866" s="1">
        <f ca="1"/>
        <v>44667</v>
      </c>
      <c r="I5866" s="4">
        <f t="shared" ca="1" si="649"/>
        <v>3.2951631947108058</v>
      </c>
    </row>
    <row r="5867" spans="1:9" x14ac:dyDescent="0.25">
      <c r="A5867">
        <f t="shared" si="650"/>
        <v>5866</v>
      </c>
      <c r="B5867">
        <f t="shared" ca="1" si="645"/>
        <v>1120</v>
      </c>
      <c r="C5867">
        <f t="shared" ca="1" si="646"/>
        <v>11</v>
      </c>
      <c r="D5867">
        <f t="shared" ca="1" si="647"/>
        <v>3</v>
      </c>
      <c r="E5867" s="3">
        <f t="shared" ca="1" si="651"/>
        <v>46.194490648761096</v>
      </c>
      <c r="F5867" s="3">
        <f t="shared" ca="1" si="651"/>
        <v>34.272657855947926</v>
      </c>
      <c r="G5867" s="1" t="str">
        <f t="shared" ca="1" si="648"/>
        <v/>
      </c>
      <c r="H5867" s="1">
        <f ca="1"/>
        <v>44182</v>
      </c>
      <c r="I5867" s="4">
        <f t="shared" ca="1" si="649"/>
        <v>2.4323596678017654</v>
      </c>
    </row>
    <row r="5868" spans="1:9" x14ac:dyDescent="0.25">
      <c r="A5868">
        <f t="shared" si="650"/>
        <v>5867</v>
      </c>
      <c r="B5868">
        <f t="shared" ca="1" si="645"/>
        <v>1832</v>
      </c>
      <c r="C5868">
        <f t="shared" ca="1" si="646"/>
        <v>17</v>
      </c>
      <c r="D5868">
        <f t="shared" ca="1" si="647"/>
        <v>5</v>
      </c>
      <c r="E5868" s="3">
        <f t="shared" ca="1" si="651"/>
        <v>14.566532010994123</v>
      </c>
      <c r="F5868" s="3">
        <f t="shared" ca="1" si="651"/>
        <v>49.03993996457843</v>
      </c>
      <c r="G5868" s="1">
        <f t="shared" ca="1" si="648"/>
        <v>44306</v>
      </c>
      <c r="H5868" s="1">
        <f ca="1"/>
        <v>44305</v>
      </c>
      <c r="I5868" s="4">
        <f t="shared" ca="1" si="649"/>
        <v>3.917117240986427</v>
      </c>
    </row>
    <row r="5869" spans="1:9" x14ac:dyDescent="0.25">
      <c r="A5869">
        <f t="shared" si="650"/>
        <v>5868</v>
      </c>
      <c r="B5869">
        <f t="shared" ca="1" si="645"/>
        <v>132</v>
      </c>
      <c r="C5869">
        <f t="shared" ca="1" si="646"/>
        <v>43</v>
      </c>
      <c r="D5869">
        <f t="shared" ca="1" si="647"/>
        <v>6</v>
      </c>
      <c r="E5869" s="3">
        <f t="shared" ca="1" si="651"/>
        <v>29.416706201510237</v>
      </c>
      <c r="F5869" s="3">
        <f t="shared" ca="1" si="651"/>
        <v>41.380248773065148</v>
      </c>
      <c r="G5869" s="1">
        <f t="shared" ca="1" si="648"/>
        <v>44215</v>
      </c>
      <c r="H5869" s="1">
        <f ca="1"/>
        <v>44210</v>
      </c>
      <c r="I5869" s="4">
        <f t="shared" ca="1" si="649"/>
        <v>6</v>
      </c>
    </row>
    <row r="5870" spans="1:9" x14ac:dyDescent="0.25">
      <c r="A5870">
        <f t="shared" si="650"/>
        <v>5869</v>
      </c>
      <c r="B5870">
        <f t="shared" ca="1" si="645"/>
        <v>2526</v>
      </c>
      <c r="C5870">
        <f t="shared" ca="1" si="646"/>
        <v>32</v>
      </c>
      <c r="D5870">
        <f t="shared" ca="1" si="647"/>
        <v>7</v>
      </c>
      <c r="E5870" s="3">
        <f t="shared" ca="1" si="651"/>
        <v>27.927076395599091</v>
      </c>
      <c r="F5870" s="3">
        <f t="shared" ca="1" si="651"/>
        <v>49.734049817893769</v>
      </c>
      <c r="G5870" s="1">
        <f t="shared" ca="1" si="648"/>
        <v>43916</v>
      </c>
      <c r="H5870" s="1">
        <f ca="1"/>
        <v>43907</v>
      </c>
      <c r="I5870" s="4">
        <f t="shared" ca="1" si="649"/>
        <v>7</v>
      </c>
    </row>
    <row r="5871" spans="1:9" x14ac:dyDescent="0.25">
      <c r="A5871">
        <f t="shared" si="650"/>
        <v>5870</v>
      </c>
      <c r="B5871">
        <f t="shared" ca="1" si="645"/>
        <v>5548</v>
      </c>
      <c r="C5871">
        <f t="shared" ca="1" si="646"/>
        <v>29</v>
      </c>
      <c r="D5871">
        <f t="shared" ca="1" si="647"/>
        <v>10</v>
      </c>
      <c r="E5871" s="3">
        <f t="shared" ca="1" si="651"/>
        <v>28.917769934276727</v>
      </c>
      <c r="F5871" s="3">
        <f t="shared" ca="1" si="651"/>
        <v>23.494639722121455</v>
      </c>
      <c r="G5871" s="1">
        <f t="shared" ca="1" si="648"/>
        <v>45222</v>
      </c>
      <c r="H5871" s="1">
        <f ca="1"/>
        <v>45220</v>
      </c>
      <c r="I5871" s="4">
        <f t="shared" ca="1" si="649"/>
        <v>10</v>
      </c>
    </row>
    <row r="5872" spans="1:9" x14ac:dyDescent="0.25">
      <c r="A5872">
        <f t="shared" si="650"/>
        <v>5871</v>
      </c>
      <c r="B5872">
        <f t="shared" ca="1" si="645"/>
        <v>5440</v>
      </c>
      <c r="C5872">
        <f t="shared" ca="1" si="646"/>
        <v>36</v>
      </c>
      <c r="D5872">
        <f t="shared" ca="1" si="647"/>
        <v>9</v>
      </c>
      <c r="E5872" s="3">
        <f t="shared" ca="1" si="651"/>
        <v>33.844872700451546</v>
      </c>
      <c r="F5872" s="3">
        <f t="shared" ca="1" si="651"/>
        <v>15.895730944390145</v>
      </c>
      <c r="G5872" s="1">
        <f t="shared" ca="1" si="648"/>
        <v>45281</v>
      </c>
      <c r="H5872" s="1">
        <f ca="1"/>
        <v>45274</v>
      </c>
      <c r="I5872" s="4">
        <f t="shared" ca="1" si="649"/>
        <v>9</v>
      </c>
    </row>
    <row r="5873" spans="1:9" x14ac:dyDescent="0.25">
      <c r="A5873">
        <f t="shared" si="650"/>
        <v>5872</v>
      </c>
      <c r="B5873">
        <f t="shared" ca="1" si="645"/>
        <v>213</v>
      </c>
      <c r="C5873">
        <f t="shared" ca="1" si="646"/>
        <v>14</v>
      </c>
      <c r="D5873">
        <f t="shared" ca="1" si="647"/>
        <v>3</v>
      </c>
      <c r="E5873" s="3">
        <f t="shared" ca="1" si="651"/>
        <v>43.441698427463152</v>
      </c>
      <c r="F5873" s="3">
        <f t="shared" ca="1" si="651"/>
        <v>47.707682229168903</v>
      </c>
      <c r="G5873" s="1" t="str">
        <f t="shared" ca="1" si="648"/>
        <v/>
      </c>
      <c r="H5873" s="1">
        <f ca="1"/>
        <v>45124</v>
      </c>
      <c r="I5873" s="4">
        <f t="shared" ca="1" si="649"/>
        <v>2.4847498097476124</v>
      </c>
    </row>
    <row r="5874" spans="1:9" x14ac:dyDescent="0.25">
      <c r="A5874">
        <f t="shared" si="650"/>
        <v>5873</v>
      </c>
      <c r="B5874">
        <f t="shared" ca="1" si="645"/>
        <v>3012</v>
      </c>
      <c r="C5874">
        <f t="shared" ca="1" si="646"/>
        <v>49</v>
      </c>
      <c r="D5874">
        <f t="shared" ca="1" si="647"/>
        <v>6</v>
      </c>
      <c r="E5874" s="3">
        <f t="shared" ca="1" si="651"/>
        <v>13.516554735038167</v>
      </c>
      <c r="F5874" s="3">
        <f t="shared" ca="1" si="651"/>
        <v>18.260839614990239</v>
      </c>
      <c r="G5874" s="1">
        <f t="shared" ca="1" si="648"/>
        <v>45022</v>
      </c>
      <c r="H5874" s="1">
        <f ca="1"/>
        <v>45021</v>
      </c>
      <c r="I5874" s="4">
        <f t="shared" ca="1" si="649"/>
        <v>4.4005355582603451</v>
      </c>
    </row>
    <row r="5875" spans="1:9" x14ac:dyDescent="0.25">
      <c r="A5875">
        <f t="shared" si="650"/>
        <v>5874</v>
      </c>
      <c r="B5875">
        <f t="shared" ca="1" si="645"/>
        <v>2303</v>
      </c>
      <c r="C5875">
        <f t="shared" ca="1" si="646"/>
        <v>46</v>
      </c>
      <c r="D5875">
        <f t="shared" ca="1" si="647"/>
        <v>10</v>
      </c>
      <c r="E5875" s="3">
        <f t="shared" ca="1" si="651"/>
        <v>28.490469417107871</v>
      </c>
      <c r="F5875" s="3">
        <f t="shared" ca="1" si="651"/>
        <v>12.175461829201812</v>
      </c>
      <c r="G5875" s="1">
        <f t="shared" ca="1" si="648"/>
        <v>44268</v>
      </c>
      <c r="H5875" s="1">
        <f ca="1"/>
        <v>44265</v>
      </c>
      <c r="I5875" s="4">
        <f t="shared" ca="1" si="649"/>
        <v>1.1091228932681341</v>
      </c>
    </row>
    <row r="5876" spans="1:9" x14ac:dyDescent="0.25">
      <c r="A5876">
        <f t="shared" si="650"/>
        <v>5875</v>
      </c>
      <c r="B5876">
        <f t="shared" ca="1" si="645"/>
        <v>97</v>
      </c>
      <c r="C5876">
        <f t="shared" ca="1" si="646"/>
        <v>31</v>
      </c>
      <c r="D5876">
        <f t="shared" ca="1" si="647"/>
        <v>10</v>
      </c>
      <c r="E5876" s="3">
        <f t="shared" ca="1" si="651"/>
        <v>12.964722069148436</v>
      </c>
      <c r="F5876" s="3">
        <f t="shared" ca="1" si="651"/>
        <v>38.802905655513442</v>
      </c>
      <c r="G5876" s="1">
        <f t="shared" ca="1" si="648"/>
        <v>43981</v>
      </c>
      <c r="H5876" s="1">
        <f ca="1"/>
        <v>43973</v>
      </c>
      <c r="I5876" s="4">
        <f t="shared" ca="1" si="649"/>
        <v>10</v>
      </c>
    </row>
    <row r="5877" spans="1:9" x14ac:dyDescent="0.25">
      <c r="A5877">
        <f t="shared" si="650"/>
        <v>5876</v>
      </c>
      <c r="B5877">
        <f t="shared" ca="1" si="645"/>
        <v>626</v>
      </c>
      <c r="C5877">
        <f t="shared" ca="1" si="646"/>
        <v>20</v>
      </c>
      <c r="D5877">
        <f t="shared" ca="1" si="647"/>
        <v>5</v>
      </c>
      <c r="E5877" s="3">
        <f t="shared" ca="1" si="651"/>
        <v>29.965469646857819</v>
      </c>
      <c r="F5877" s="3">
        <f t="shared" ca="1" si="651"/>
        <v>22.190023738990917</v>
      </c>
      <c r="G5877" s="1" t="str">
        <f t="shared" ca="1" si="648"/>
        <v/>
      </c>
      <c r="H5877" s="1">
        <f ca="1"/>
        <v>44463</v>
      </c>
      <c r="I5877" s="4">
        <f t="shared" ca="1" si="649"/>
        <v>3.5439653221893117</v>
      </c>
    </row>
    <row r="5878" spans="1:9" x14ac:dyDescent="0.25">
      <c r="A5878">
        <f t="shared" si="650"/>
        <v>5877</v>
      </c>
      <c r="B5878">
        <f t="shared" ca="1" si="645"/>
        <v>5370</v>
      </c>
      <c r="C5878">
        <f t="shared" ca="1" si="646"/>
        <v>1</v>
      </c>
      <c r="D5878">
        <f t="shared" ca="1" si="647"/>
        <v>9</v>
      </c>
      <c r="E5878" s="3">
        <f t="shared" ca="1" si="651"/>
        <v>11.461452377504653</v>
      </c>
      <c r="F5878" s="3">
        <f t="shared" ca="1" si="651"/>
        <v>32.812727693847066</v>
      </c>
      <c r="G5878" s="1">
        <f t="shared" ca="1" si="648"/>
        <v>44024</v>
      </c>
      <c r="H5878" s="1">
        <f ca="1"/>
        <v>44021</v>
      </c>
      <c r="I5878" s="4">
        <f t="shared" ca="1" si="649"/>
        <v>9</v>
      </c>
    </row>
    <row r="5879" spans="1:9" x14ac:dyDescent="0.25">
      <c r="A5879">
        <f t="shared" si="650"/>
        <v>5878</v>
      </c>
      <c r="B5879">
        <f t="shared" ca="1" si="645"/>
        <v>4340</v>
      </c>
      <c r="C5879">
        <f t="shared" ca="1" si="646"/>
        <v>48</v>
      </c>
      <c r="D5879">
        <f t="shared" ca="1" si="647"/>
        <v>10</v>
      </c>
      <c r="E5879" s="3">
        <f t="shared" ca="1" si="651"/>
        <v>10.657115556597297</v>
      </c>
      <c r="F5879" s="3">
        <f t="shared" ca="1" si="651"/>
        <v>43.12728499829997</v>
      </c>
      <c r="G5879" s="1">
        <f t="shared" ca="1" si="648"/>
        <v>45250</v>
      </c>
      <c r="H5879" s="1">
        <f ca="1"/>
        <v>45244</v>
      </c>
      <c r="I5879" s="4">
        <f t="shared" ca="1" si="649"/>
        <v>10</v>
      </c>
    </row>
    <row r="5880" spans="1:9" x14ac:dyDescent="0.25">
      <c r="A5880">
        <f t="shared" si="650"/>
        <v>5879</v>
      </c>
      <c r="B5880">
        <f t="shared" ca="1" si="645"/>
        <v>4316</v>
      </c>
      <c r="C5880">
        <f t="shared" ca="1" si="646"/>
        <v>49</v>
      </c>
      <c r="D5880">
        <f t="shared" ca="1" si="647"/>
        <v>3</v>
      </c>
      <c r="E5880" s="3">
        <f t="shared" ca="1" si="651"/>
        <v>34.518828066415757</v>
      </c>
      <c r="F5880" s="3">
        <f t="shared" ca="1" si="651"/>
        <v>40.014759395956347</v>
      </c>
      <c r="G5880" s="1">
        <f t="shared" ca="1" si="648"/>
        <v>44173</v>
      </c>
      <c r="H5880" s="1">
        <f ca="1"/>
        <v>44166</v>
      </c>
      <c r="I5880" s="4">
        <f t="shared" ca="1" si="649"/>
        <v>3</v>
      </c>
    </row>
    <row r="5881" spans="1:9" x14ac:dyDescent="0.25">
      <c r="A5881">
        <f t="shared" si="650"/>
        <v>5880</v>
      </c>
      <c r="B5881">
        <f t="shared" ca="1" si="645"/>
        <v>2149</v>
      </c>
      <c r="C5881">
        <f t="shared" ca="1" si="646"/>
        <v>38</v>
      </c>
      <c r="D5881">
        <f t="shared" ca="1" si="647"/>
        <v>5</v>
      </c>
      <c r="E5881" s="3">
        <f t="shared" ca="1" si="651"/>
        <v>48.710095961135885</v>
      </c>
      <c r="F5881" s="3">
        <f t="shared" ca="1" si="651"/>
        <v>26.963936745886855</v>
      </c>
      <c r="G5881" s="1">
        <f t="shared" ca="1" si="648"/>
        <v>44143</v>
      </c>
      <c r="H5881" s="1">
        <f ca="1"/>
        <v>44136</v>
      </c>
      <c r="I5881" s="4">
        <f t="shared" ca="1" si="649"/>
        <v>6.0895978071645041E-2</v>
      </c>
    </row>
    <row r="5882" spans="1:9" x14ac:dyDescent="0.25">
      <c r="A5882">
        <f t="shared" si="650"/>
        <v>5881</v>
      </c>
      <c r="B5882">
        <f t="shared" ca="1" si="645"/>
        <v>2138</v>
      </c>
      <c r="C5882">
        <f t="shared" ca="1" si="646"/>
        <v>39</v>
      </c>
      <c r="D5882">
        <f t="shared" ca="1" si="647"/>
        <v>2</v>
      </c>
      <c r="E5882" s="3">
        <f t="shared" ca="1" si="651"/>
        <v>37.542207880316482</v>
      </c>
      <c r="F5882" s="3">
        <f t="shared" ca="1" si="651"/>
        <v>42.209638034957074</v>
      </c>
      <c r="G5882" s="1">
        <f t="shared" ca="1" si="648"/>
        <v>44792</v>
      </c>
      <c r="H5882" s="1">
        <f ca="1"/>
        <v>44786</v>
      </c>
      <c r="I5882" s="4">
        <f t="shared" ca="1" si="649"/>
        <v>2</v>
      </c>
    </row>
    <row r="5883" spans="1:9" x14ac:dyDescent="0.25">
      <c r="A5883">
        <f t="shared" si="650"/>
        <v>5882</v>
      </c>
      <c r="B5883">
        <f t="shared" ca="1" si="645"/>
        <v>4230</v>
      </c>
      <c r="C5883">
        <f t="shared" ca="1" si="646"/>
        <v>8</v>
      </c>
      <c r="D5883">
        <f t="shared" ca="1" si="647"/>
        <v>7</v>
      </c>
      <c r="E5883" s="3">
        <f t="shared" ca="1" si="651"/>
        <v>40.351889308985434</v>
      </c>
      <c r="F5883" s="3">
        <f t="shared" ca="1" si="651"/>
        <v>17.479875800682244</v>
      </c>
      <c r="G5883" s="1">
        <f t="shared" ca="1" si="648"/>
        <v>45263</v>
      </c>
      <c r="H5883" s="1">
        <f ca="1"/>
        <v>45256</v>
      </c>
      <c r="I5883" s="4">
        <f t="shared" ca="1" si="649"/>
        <v>7</v>
      </c>
    </row>
    <row r="5884" spans="1:9" x14ac:dyDescent="0.25">
      <c r="A5884">
        <f t="shared" si="650"/>
        <v>5883</v>
      </c>
      <c r="B5884">
        <f t="shared" ca="1" si="645"/>
        <v>1727</v>
      </c>
      <c r="C5884">
        <f t="shared" ca="1" si="646"/>
        <v>17</v>
      </c>
      <c r="D5884">
        <f t="shared" ca="1" si="647"/>
        <v>6</v>
      </c>
      <c r="E5884" s="3">
        <f t="shared" ca="1" si="651"/>
        <v>37.378024294301973</v>
      </c>
      <c r="F5884" s="3">
        <f t="shared" ca="1" si="651"/>
        <v>23.941345910144683</v>
      </c>
      <c r="G5884" s="1">
        <f t="shared" ca="1" si="648"/>
        <v>44303</v>
      </c>
      <c r="H5884" s="1">
        <f ca="1"/>
        <v>44299</v>
      </c>
      <c r="I5884" s="4">
        <f t="shared" ca="1" si="649"/>
        <v>4.0860872872354177</v>
      </c>
    </row>
    <row r="5885" spans="1:9" x14ac:dyDescent="0.25">
      <c r="A5885">
        <f t="shared" si="650"/>
        <v>5884</v>
      </c>
      <c r="B5885">
        <f t="shared" ca="1" si="645"/>
        <v>337</v>
      </c>
      <c r="C5885">
        <f t="shared" ca="1" si="646"/>
        <v>15</v>
      </c>
      <c r="D5885">
        <f t="shared" ca="1" si="647"/>
        <v>10</v>
      </c>
      <c r="E5885" s="3">
        <f t="shared" ca="1" si="651"/>
        <v>24.055456084566327</v>
      </c>
      <c r="F5885" s="3">
        <f t="shared" ca="1" si="651"/>
        <v>24.692010637004131</v>
      </c>
      <c r="G5885" s="1" t="str">
        <f t="shared" ca="1" si="648"/>
        <v/>
      </c>
      <c r="H5885" s="1">
        <f ca="1"/>
        <v>43922</v>
      </c>
      <c r="I5885" s="4">
        <f t="shared" ca="1" si="649"/>
        <v>3.3583492526028822</v>
      </c>
    </row>
    <row r="5886" spans="1:9" x14ac:dyDescent="0.25">
      <c r="A5886">
        <f t="shared" si="650"/>
        <v>5885</v>
      </c>
      <c r="B5886">
        <f t="shared" ca="1" si="645"/>
        <v>207</v>
      </c>
      <c r="C5886">
        <f t="shared" ca="1" si="646"/>
        <v>40</v>
      </c>
      <c r="D5886">
        <f t="shared" ca="1" si="647"/>
        <v>8</v>
      </c>
      <c r="E5886" s="3">
        <f t="shared" ca="1" si="651"/>
        <v>29.107593149449627</v>
      </c>
      <c r="F5886" s="3">
        <f t="shared" ca="1" si="651"/>
        <v>35.625227385816693</v>
      </c>
      <c r="G5886" s="1">
        <f t="shared" ca="1" si="648"/>
        <v>45005</v>
      </c>
      <c r="H5886" s="1">
        <f ca="1"/>
        <v>44997</v>
      </c>
      <c r="I5886" s="4">
        <f t="shared" ca="1" si="649"/>
        <v>8</v>
      </c>
    </row>
    <row r="5887" spans="1:9" x14ac:dyDescent="0.25">
      <c r="A5887">
        <f t="shared" si="650"/>
        <v>5886</v>
      </c>
      <c r="B5887">
        <f t="shared" ca="1" si="645"/>
        <v>3206</v>
      </c>
      <c r="C5887">
        <f t="shared" ca="1" si="646"/>
        <v>44</v>
      </c>
      <c r="D5887">
        <f t="shared" ca="1" si="647"/>
        <v>3</v>
      </c>
      <c r="E5887" s="3">
        <f t="shared" ca="1" si="651"/>
        <v>17.427004517768601</v>
      </c>
      <c r="F5887" s="3">
        <f t="shared" ca="1" si="651"/>
        <v>15.961698629591211</v>
      </c>
      <c r="G5887" s="1">
        <f t="shared" ca="1" si="648"/>
        <v>44413</v>
      </c>
      <c r="H5887" s="1">
        <f ca="1"/>
        <v>44411</v>
      </c>
      <c r="I5887" s="4">
        <f t="shared" ca="1" si="649"/>
        <v>2.1164620458926691</v>
      </c>
    </row>
    <row r="5888" spans="1:9" x14ac:dyDescent="0.25">
      <c r="A5888">
        <f t="shared" si="650"/>
        <v>5887</v>
      </c>
      <c r="B5888">
        <f t="shared" ca="1" si="645"/>
        <v>2065</v>
      </c>
      <c r="C5888">
        <f t="shared" ca="1" si="646"/>
        <v>23</v>
      </c>
      <c r="D5888">
        <f t="shared" ca="1" si="647"/>
        <v>6</v>
      </c>
      <c r="E5888" s="3">
        <f t="shared" ca="1" si="651"/>
        <v>15.711020604992409</v>
      </c>
      <c r="F5888" s="3">
        <f t="shared" ca="1" si="651"/>
        <v>23.656333404199003</v>
      </c>
      <c r="G5888" s="1">
        <f t="shared" ca="1" si="648"/>
        <v>44746</v>
      </c>
      <c r="H5888" s="1">
        <f ca="1"/>
        <v>44739</v>
      </c>
      <c r="I5888" s="4">
        <f t="shared" ca="1" si="649"/>
        <v>6</v>
      </c>
    </row>
    <row r="5889" spans="1:9" x14ac:dyDescent="0.25">
      <c r="A5889">
        <f t="shared" si="650"/>
        <v>5888</v>
      </c>
      <c r="B5889">
        <f t="shared" ref="B5889:B5952" ca="1" si="652">RANDBETWEEN(1,6658)</f>
        <v>3959</v>
      </c>
      <c r="C5889">
        <f t="shared" ref="C5889:C5952" ca="1" si="653">RANDBETWEEN(1,50)</f>
        <v>41</v>
      </c>
      <c r="D5889">
        <f t="shared" ref="D5889:D5952" ca="1" si="654">RANDBETWEEN(1,10)</f>
        <v>5</v>
      </c>
      <c r="E5889" s="3">
        <f t="shared" ca="1" si="651"/>
        <v>42.354207747550547</v>
      </c>
      <c r="F5889" s="3">
        <f t="shared" ca="1" si="651"/>
        <v>17.506704988675391</v>
      </c>
      <c r="G5889" s="1">
        <f t="shared" ca="1" si="648"/>
        <v>44270</v>
      </c>
      <c r="H5889" s="1">
        <f ca="1"/>
        <v>44268</v>
      </c>
      <c r="I5889" s="4">
        <f t="shared" ca="1" si="649"/>
        <v>5</v>
      </c>
    </row>
    <row r="5890" spans="1:9" x14ac:dyDescent="0.25">
      <c r="A5890">
        <f t="shared" si="650"/>
        <v>5889</v>
      </c>
      <c r="B5890">
        <f t="shared" ca="1" si="652"/>
        <v>6288</v>
      </c>
      <c r="C5890">
        <f t="shared" ca="1" si="653"/>
        <v>24</v>
      </c>
      <c r="D5890">
        <f t="shared" ca="1" si="654"/>
        <v>7</v>
      </c>
      <c r="E5890" s="3">
        <f t="shared" ca="1" si="651"/>
        <v>47.485315643265274</v>
      </c>
      <c r="F5890" s="3">
        <f t="shared" ca="1" si="651"/>
        <v>28.055397217498836</v>
      </c>
      <c r="G5890" s="1" t="str">
        <f t="shared" ca="1" si="648"/>
        <v/>
      </c>
      <c r="H5890" s="1">
        <f ca="1"/>
        <v>44767</v>
      </c>
      <c r="I5890" s="4">
        <f t="shared" ca="1" si="649"/>
        <v>7</v>
      </c>
    </row>
    <row r="5891" spans="1:9" x14ac:dyDescent="0.25">
      <c r="A5891">
        <f t="shared" si="650"/>
        <v>5890</v>
      </c>
      <c r="B5891">
        <f t="shared" ca="1" si="652"/>
        <v>5771</v>
      </c>
      <c r="C5891">
        <f t="shared" ca="1" si="653"/>
        <v>7</v>
      </c>
      <c r="D5891">
        <f t="shared" ca="1" si="654"/>
        <v>10</v>
      </c>
      <c r="E5891" s="3">
        <f t="shared" ca="1" si="651"/>
        <v>16.212572419010183</v>
      </c>
      <c r="F5891" s="3">
        <f t="shared" ca="1" si="651"/>
        <v>47.269813258434624</v>
      </c>
      <c r="G5891" s="1">
        <f t="shared" ref="G5891:G5954" ca="1" si="655">IF(RAND()&lt;0.75,H5891+RANDBETWEEN( 1,10),"")</f>
        <v>44563</v>
      </c>
      <c r="H5891" s="1">
        <f ca="1"/>
        <v>44557</v>
      </c>
      <c r="I5891" s="4">
        <f t="shared" ref="I5891:I5954" ca="1" si="656">IF(RAND()&gt;0.5,D5891,D5891*RAND())</f>
        <v>10</v>
      </c>
    </row>
    <row r="5892" spans="1:9" x14ac:dyDescent="0.25">
      <c r="A5892">
        <f t="shared" ref="A5892:A5955" si="657">A5891+1</f>
        <v>5891</v>
      </c>
      <c r="B5892">
        <f t="shared" ca="1" si="652"/>
        <v>3532</v>
      </c>
      <c r="C5892">
        <f t="shared" ca="1" si="653"/>
        <v>36</v>
      </c>
      <c r="D5892">
        <f t="shared" ca="1" si="654"/>
        <v>2</v>
      </c>
      <c r="E5892" s="3">
        <f t="shared" ca="1" si="651"/>
        <v>38.411369480485021</v>
      </c>
      <c r="F5892" s="3">
        <f t="shared" ca="1" si="651"/>
        <v>19.544343203314853</v>
      </c>
      <c r="G5892" s="1" t="str">
        <f t="shared" ca="1" si="655"/>
        <v/>
      </c>
      <c r="H5892" s="1">
        <f ca="1"/>
        <v>45058</v>
      </c>
      <c r="I5892" s="4">
        <f t="shared" ca="1" si="656"/>
        <v>2</v>
      </c>
    </row>
    <row r="5893" spans="1:9" x14ac:dyDescent="0.25">
      <c r="A5893">
        <f t="shared" si="657"/>
        <v>5892</v>
      </c>
      <c r="B5893">
        <f t="shared" ca="1" si="652"/>
        <v>4010</v>
      </c>
      <c r="C5893">
        <f t="shared" ca="1" si="653"/>
        <v>35</v>
      </c>
      <c r="D5893">
        <f t="shared" ca="1" si="654"/>
        <v>5</v>
      </c>
      <c r="E5893" s="3">
        <f t="shared" ca="1" si="651"/>
        <v>24.5742041351509</v>
      </c>
      <c r="F5893" s="3">
        <f t="shared" ca="1" si="651"/>
        <v>38.781030949802712</v>
      </c>
      <c r="G5893" s="1">
        <f t="shared" ca="1" si="655"/>
        <v>44621</v>
      </c>
      <c r="H5893" s="1">
        <f ca="1"/>
        <v>44615</v>
      </c>
      <c r="I5893" s="4">
        <f t="shared" ca="1" si="656"/>
        <v>5</v>
      </c>
    </row>
    <row r="5894" spans="1:9" x14ac:dyDescent="0.25">
      <c r="A5894">
        <f t="shared" si="657"/>
        <v>5893</v>
      </c>
      <c r="B5894">
        <f t="shared" ca="1" si="652"/>
        <v>3660</v>
      </c>
      <c r="C5894">
        <f t="shared" ca="1" si="653"/>
        <v>38</v>
      </c>
      <c r="D5894">
        <f t="shared" ca="1" si="654"/>
        <v>5</v>
      </c>
      <c r="E5894" s="3">
        <f t="shared" ca="1" si="651"/>
        <v>39.591193485623471</v>
      </c>
      <c r="F5894" s="3">
        <f t="shared" ca="1" si="651"/>
        <v>19.500603625765763</v>
      </c>
      <c r="G5894" s="1">
        <f t="shared" ca="1" si="655"/>
        <v>44411</v>
      </c>
      <c r="H5894" s="1">
        <f ca="1"/>
        <v>44405</v>
      </c>
      <c r="I5894" s="4">
        <f t="shared" ca="1" si="656"/>
        <v>5</v>
      </c>
    </row>
    <row r="5895" spans="1:9" x14ac:dyDescent="0.25">
      <c r="A5895">
        <f t="shared" si="657"/>
        <v>5894</v>
      </c>
      <c r="B5895">
        <f t="shared" ca="1" si="652"/>
        <v>4828</v>
      </c>
      <c r="C5895">
        <f t="shared" ca="1" si="653"/>
        <v>6</v>
      </c>
      <c r="D5895">
        <f t="shared" ca="1" si="654"/>
        <v>6</v>
      </c>
      <c r="E5895" s="3">
        <f t="shared" ca="1" si="651"/>
        <v>13.944362756414751</v>
      </c>
      <c r="F5895" s="3">
        <f t="shared" ca="1" si="651"/>
        <v>33.490101143974698</v>
      </c>
      <c r="G5895" s="1" t="str">
        <f t="shared" ca="1" si="655"/>
        <v/>
      </c>
      <c r="H5895" s="1">
        <f ca="1"/>
        <v>45120</v>
      </c>
      <c r="I5895" s="4">
        <f t="shared" ca="1" si="656"/>
        <v>6</v>
      </c>
    </row>
    <row r="5896" spans="1:9" x14ac:dyDescent="0.25">
      <c r="A5896">
        <f t="shared" si="657"/>
        <v>5895</v>
      </c>
      <c r="B5896">
        <f t="shared" ca="1" si="652"/>
        <v>6008</v>
      </c>
      <c r="C5896">
        <f t="shared" ca="1" si="653"/>
        <v>9</v>
      </c>
      <c r="D5896">
        <f t="shared" ca="1" si="654"/>
        <v>1</v>
      </c>
      <c r="E5896" s="3">
        <f t="shared" ca="1" si="651"/>
        <v>45.393124134651821</v>
      </c>
      <c r="F5896" s="3">
        <f t="shared" ca="1" si="651"/>
        <v>27.567523238544617</v>
      </c>
      <c r="G5896" s="1" t="str">
        <f t="shared" ca="1" si="655"/>
        <v/>
      </c>
      <c r="H5896" s="1">
        <f ca="1"/>
        <v>44526</v>
      </c>
      <c r="I5896" s="4">
        <f t="shared" ca="1" si="656"/>
        <v>1</v>
      </c>
    </row>
    <row r="5897" spans="1:9" x14ac:dyDescent="0.25">
      <c r="A5897">
        <f t="shared" si="657"/>
        <v>5896</v>
      </c>
      <c r="B5897">
        <f t="shared" ca="1" si="652"/>
        <v>4640</v>
      </c>
      <c r="C5897">
        <f t="shared" ca="1" si="653"/>
        <v>14</v>
      </c>
      <c r="D5897">
        <f t="shared" ca="1" si="654"/>
        <v>5</v>
      </c>
      <c r="E5897" s="3">
        <f t="shared" ca="1" si="651"/>
        <v>44.086626323440569</v>
      </c>
      <c r="F5897" s="3">
        <f t="shared" ca="1" si="651"/>
        <v>38.913121458131521</v>
      </c>
      <c r="G5897" s="1">
        <f t="shared" ca="1" si="655"/>
        <v>44046</v>
      </c>
      <c r="H5897" s="1">
        <f ca="1"/>
        <v>44037</v>
      </c>
      <c r="I5897" s="4">
        <f t="shared" ca="1" si="656"/>
        <v>5</v>
      </c>
    </row>
    <row r="5898" spans="1:9" x14ac:dyDescent="0.25">
      <c r="A5898">
        <f t="shared" si="657"/>
        <v>5897</v>
      </c>
      <c r="B5898">
        <f t="shared" ca="1" si="652"/>
        <v>2990</v>
      </c>
      <c r="C5898">
        <f t="shared" ca="1" si="653"/>
        <v>50</v>
      </c>
      <c r="D5898">
        <f t="shared" ca="1" si="654"/>
        <v>9</v>
      </c>
      <c r="E5898" s="3">
        <f t="shared" ca="1" si="651"/>
        <v>23.541288132910637</v>
      </c>
      <c r="F5898" s="3">
        <f t="shared" ca="1" si="651"/>
        <v>40.498011198669303</v>
      </c>
      <c r="G5898" s="1">
        <f t="shared" ca="1" si="655"/>
        <v>45065</v>
      </c>
      <c r="H5898" s="1">
        <f ca="1"/>
        <v>45057</v>
      </c>
      <c r="I5898" s="4">
        <f t="shared" ca="1" si="656"/>
        <v>3.4937514631427273</v>
      </c>
    </row>
    <row r="5899" spans="1:9" x14ac:dyDescent="0.25">
      <c r="A5899">
        <f t="shared" si="657"/>
        <v>5898</v>
      </c>
      <c r="B5899">
        <f t="shared" ca="1" si="652"/>
        <v>540</v>
      </c>
      <c r="C5899">
        <f t="shared" ca="1" si="653"/>
        <v>36</v>
      </c>
      <c r="D5899">
        <f t="shared" ca="1" si="654"/>
        <v>5</v>
      </c>
      <c r="E5899" s="3">
        <f t="shared" ca="1" si="651"/>
        <v>17.816291203368007</v>
      </c>
      <c r="F5899" s="3">
        <f t="shared" ca="1" si="651"/>
        <v>27.713637376897019</v>
      </c>
      <c r="G5899" s="1" t="str">
        <f t="shared" ca="1" si="655"/>
        <v/>
      </c>
      <c r="H5899" s="1">
        <f ca="1"/>
        <v>45087</v>
      </c>
      <c r="I5899" s="4">
        <f t="shared" ca="1" si="656"/>
        <v>5</v>
      </c>
    </row>
    <row r="5900" spans="1:9" x14ac:dyDescent="0.25">
      <c r="A5900">
        <f t="shared" si="657"/>
        <v>5899</v>
      </c>
      <c r="B5900">
        <f t="shared" ca="1" si="652"/>
        <v>6602</v>
      </c>
      <c r="C5900">
        <f t="shared" ca="1" si="653"/>
        <v>34</v>
      </c>
      <c r="D5900">
        <f t="shared" ca="1" si="654"/>
        <v>9</v>
      </c>
      <c r="E5900" s="3">
        <f t="shared" ca="1" si="651"/>
        <v>38.118724943431573</v>
      </c>
      <c r="F5900" s="3">
        <f t="shared" ca="1" si="651"/>
        <v>30.261383516734345</v>
      </c>
      <c r="G5900" s="1">
        <f t="shared" ca="1" si="655"/>
        <v>44733</v>
      </c>
      <c r="H5900" s="1">
        <f ca="1"/>
        <v>44727</v>
      </c>
      <c r="I5900" s="4">
        <f t="shared" ca="1" si="656"/>
        <v>2.7868983462133734</v>
      </c>
    </row>
    <row r="5901" spans="1:9" x14ac:dyDescent="0.25">
      <c r="A5901">
        <f t="shared" si="657"/>
        <v>5900</v>
      </c>
      <c r="B5901">
        <f t="shared" ca="1" si="652"/>
        <v>1625</v>
      </c>
      <c r="C5901">
        <f t="shared" ca="1" si="653"/>
        <v>17</v>
      </c>
      <c r="D5901">
        <f t="shared" ca="1" si="654"/>
        <v>7</v>
      </c>
      <c r="E5901" s="3">
        <f t="shared" ca="1" si="651"/>
        <v>48.84937757562048</v>
      </c>
      <c r="F5901" s="3">
        <f t="shared" ca="1" si="651"/>
        <v>38.27153843583951</v>
      </c>
      <c r="G5901" s="1">
        <f t="shared" ca="1" si="655"/>
        <v>44623</v>
      </c>
      <c r="H5901" s="1">
        <f ca="1"/>
        <v>44617</v>
      </c>
      <c r="I5901" s="4">
        <f t="shared" ca="1" si="656"/>
        <v>7</v>
      </c>
    </row>
    <row r="5902" spans="1:9" x14ac:dyDescent="0.25">
      <c r="A5902">
        <f t="shared" si="657"/>
        <v>5901</v>
      </c>
      <c r="B5902">
        <f t="shared" ca="1" si="652"/>
        <v>2317</v>
      </c>
      <c r="C5902">
        <f t="shared" ca="1" si="653"/>
        <v>26</v>
      </c>
      <c r="D5902">
        <f t="shared" ca="1" si="654"/>
        <v>4</v>
      </c>
      <c r="E5902" s="3">
        <f t="shared" ca="1" si="651"/>
        <v>11.089735473852897</v>
      </c>
      <c r="F5902" s="3">
        <f t="shared" ca="1" si="651"/>
        <v>19.758942691991916</v>
      </c>
      <c r="G5902" s="1" t="str">
        <f t="shared" ca="1" si="655"/>
        <v/>
      </c>
      <c r="H5902" s="1">
        <f ca="1"/>
        <v>45148</v>
      </c>
      <c r="I5902" s="4">
        <f t="shared" ca="1" si="656"/>
        <v>2.8617352523042485</v>
      </c>
    </row>
    <row r="5903" spans="1:9" x14ac:dyDescent="0.25">
      <c r="A5903">
        <f t="shared" si="657"/>
        <v>5902</v>
      </c>
      <c r="B5903">
        <f t="shared" ca="1" si="652"/>
        <v>6512</v>
      </c>
      <c r="C5903">
        <f t="shared" ca="1" si="653"/>
        <v>32</v>
      </c>
      <c r="D5903">
        <f t="shared" ca="1" si="654"/>
        <v>5</v>
      </c>
      <c r="E5903" s="3">
        <f t="shared" ca="1" si="651"/>
        <v>49.089680090304441</v>
      </c>
      <c r="F5903" s="3">
        <f t="shared" ca="1" si="651"/>
        <v>47.764015261782134</v>
      </c>
      <c r="G5903" s="1">
        <f t="shared" ca="1" si="655"/>
        <v>44596</v>
      </c>
      <c r="H5903" s="1">
        <f ca="1"/>
        <v>44595</v>
      </c>
      <c r="I5903" s="4">
        <f t="shared" ca="1" si="656"/>
        <v>3.5411095030682653</v>
      </c>
    </row>
    <row r="5904" spans="1:9" x14ac:dyDescent="0.25">
      <c r="A5904">
        <f t="shared" si="657"/>
        <v>5903</v>
      </c>
      <c r="B5904">
        <f t="shared" ca="1" si="652"/>
        <v>3331</v>
      </c>
      <c r="C5904">
        <f t="shared" ca="1" si="653"/>
        <v>30</v>
      </c>
      <c r="D5904">
        <f t="shared" ca="1" si="654"/>
        <v>3</v>
      </c>
      <c r="E5904" s="3">
        <f t="shared" ca="1" si="651"/>
        <v>16.622693248453441</v>
      </c>
      <c r="F5904" s="3">
        <f t="shared" ca="1" si="651"/>
        <v>24.111267553841795</v>
      </c>
      <c r="G5904" s="1">
        <f t="shared" ca="1" si="655"/>
        <v>45067</v>
      </c>
      <c r="H5904" s="1">
        <f ca="1"/>
        <v>45057</v>
      </c>
      <c r="I5904" s="4">
        <f t="shared" ca="1" si="656"/>
        <v>0.2576575509011173</v>
      </c>
    </row>
    <row r="5905" spans="1:9" x14ac:dyDescent="0.25">
      <c r="A5905">
        <f t="shared" si="657"/>
        <v>5904</v>
      </c>
      <c r="B5905">
        <f t="shared" ca="1" si="652"/>
        <v>4302</v>
      </c>
      <c r="C5905">
        <f t="shared" ca="1" si="653"/>
        <v>47</v>
      </c>
      <c r="D5905">
        <f t="shared" ca="1" si="654"/>
        <v>7</v>
      </c>
      <c r="E5905" s="3">
        <f t="shared" ca="1" si="651"/>
        <v>15.541003388847381</v>
      </c>
      <c r="F5905" s="3">
        <f t="shared" ca="1" si="651"/>
        <v>39.272495350860872</v>
      </c>
      <c r="G5905" s="1">
        <f t="shared" ca="1" si="655"/>
        <v>44811</v>
      </c>
      <c r="H5905" s="1">
        <f ca="1"/>
        <v>44807</v>
      </c>
      <c r="I5905" s="4">
        <f t="shared" ca="1" si="656"/>
        <v>7</v>
      </c>
    </row>
    <row r="5906" spans="1:9" x14ac:dyDescent="0.25">
      <c r="A5906">
        <f t="shared" si="657"/>
        <v>5905</v>
      </c>
      <c r="B5906">
        <f t="shared" ca="1" si="652"/>
        <v>805</v>
      </c>
      <c r="C5906">
        <f t="shared" ca="1" si="653"/>
        <v>49</v>
      </c>
      <c r="D5906">
        <f t="shared" ca="1" si="654"/>
        <v>2</v>
      </c>
      <c r="E5906" s="3">
        <f t="shared" ca="1" si="651"/>
        <v>28.760800554055383</v>
      </c>
      <c r="F5906" s="3">
        <f t="shared" ca="1" si="651"/>
        <v>18.43969285706061</v>
      </c>
      <c r="G5906" s="1" t="str">
        <f t="shared" ca="1" si="655"/>
        <v/>
      </c>
      <c r="H5906" s="1">
        <f ca="1"/>
        <v>44695</v>
      </c>
      <c r="I5906" s="4">
        <f t="shared" ca="1" si="656"/>
        <v>2</v>
      </c>
    </row>
    <row r="5907" spans="1:9" x14ac:dyDescent="0.25">
      <c r="A5907">
        <f t="shared" si="657"/>
        <v>5906</v>
      </c>
      <c r="B5907">
        <f t="shared" ca="1" si="652"/>
        <v>4926</v>
      </c>
      <c r="C5907">
        <f t="shared" ca="1" si="653"/>
        <v>12</v>
      </c>
      <c r="D5907">
        <f t="shared" ca="1" si="654"/>
        <v>9</v>
      </c>
      <c r="E5907" s="3">
        <f t="shared" ca="1" si="651"/>
        <v>36.598256799112363</v>
      </c>
      <c r="F5907" s="3">
        <f t="shared" ca="1" si="651"/>
        <v>15.819229818577796</v>
      </c>
      <c r="G5907" s="1" t="str">
        <f t="shared" ca="1" si="655"/>
        <v/>
      </c>
      <c r="H5907" s="1">
        <f ca="1"/>
        <v>44125</v>
      </c>
      <c r="I5907" s="4">
        <f t="shared" ca="1" si="656"/>
        <v>4.1385063935684014</v>
      </c>
    </row>
    <row r="5908" spans="1:9" x14ac:dyDescent="0.25">
      <c r="A5908">
        <f t="shared" si="657"/>
        <v>5907</v>
      </c>
      <c r="B5908">
        <f t="shared" ca="1" si="652"/>
        <v>4965</v>
      </c>
      <c r="C5908">
        <f t="shared" ca="1" si="653"/>
        <v>31</v>
      </c>
      <c r="D5908">
        <f t="shared" ca="1" si="654"/>
        <v>4</v>
      </c>
      <c r="E5908" s="3">
        <f t="shared" ca="1" si="651"/>
        <v>32.842331518257168</v>
      </c>
      <c r="F5908" s="3">
        <f t="shared" ca="1" si="651"/>
        <v>25.719240062065051</v>
      </c>
      <c r="G5908" s="1">
        <f t="shared" ca="1" si="655"/>
        <v>44375</v>
      </c>
      <c r="H5908" s="1">
        <f ca="1"/>
        <v>44368</v>
      </c>
      <c r="I5908" s="4">
        <f t="shared" ca="1" si="656"/>
        <v>3.9508655667894517</v>
      </c>
    </row>
    <row r="5909" spans="1:9" x14ac:dyDescent="0.25">
      <c r="A5909">
        <f t="shared" si="657"/>
        <v>5908</v>
      </c>
      <c r="B5909">
        <f t="shared" ca="1" si="652"/>
        <v>2974</v>
      </c>
      <c r="C5909">
        <f t="shared" ca="1" si="653"/>
        <v>18</v>
      </c>
      <c r="D5909">
        <f t="shared" ca="1" si="654"/>
        <v>6</v>
      </c>
      <c r="E5909" s="3">
        <f t="shared" ca="1" si="651"/>
        <v>33.444309900835066</v>
      </c>
      <c r="F5909" s="3">
        <f t="shared" ca="1" si="651"/>
        <v>35.157163193942452</v>
      </c>
      <c r="G5909" s="1">
        <f t="shared" ca="1" si="655"/>
        <v>44239</v>
      </c>
      <c r="H5909" s="1">
        <f ca="1"/>
        <v>44232</v>
      </c>
      <c r="I5909" s="4">
        <f t="shared" ca="1" si="656"/>
        <v>3.7303615960040308</v>
      </c>
    </row>
    <row r="5910" spans="1:9" x14ac:dyDescent="0.25">
      <c r="A5910">
        <f t="shared" si="657"/>
        <v>5909</v>
      </c>
      <c r="B5910">
        <f t="shared" ca="1" si="652"/>
        <v>4160</v>
      </c>
      <c r="C5910">
        <f t="shared" ca="1" si="653"/>
        <v>11</v>
      </c>
      <c r="D5910">
        <f t="shared" ca="1" si="654"/>
        <v>3</v>
      </c>
      <c r="E5910" s="3">
        <f t="shared" ca="1" si="651"/>
        <v>36.626129324857025</v>
      </c>
      <c r="F5910" s="3">
        <f t="shared" ca="1" si="651"/>
        <v>37.230064034594939</v>
      </c>
      <c r="G5910" s="1">
        <f t="shared" ca="1" si="655"/>
        <v>43962</v>
      </c>
      <c r="H5910" s="1">
        <f ca="1"/>
        <v>43956</v>
      </c>
      <c r="I5910" s="4">
        <f t="shared" ca="1" si="656"/>
        <v>2.0511660328238253</v>
      </c>
    </row>
    <row r="5911" spans="1:9" x14ac:dyDescent="0.25">
      <c r="A5911">
        <f t="shared" si="657"/>
        <v>5910</v>
      </c>
      <c r="B5911">
        <f t="shared" ca="1" si="652"/>
        <v>5950</v>
      </c>
      <c r="C5911">
        <f t="shared" ca="1" si="653"/>
        <v>32</v>
      </c>
      <c r="D5911">
        <f t="shared" ca="1" si="654"/>
        <v>1</v>
      </c>
      <c r="E5911" s="3">
        <f t="shared" ca="1" si="651"/>
        <v>16.928161416844887</v>
      </c>
      <c r="F5911" s="3">
        <f t="shared" ca="1" si="651"/>
        <v>46.358884870441933</v>
      </c>
      <c r="G5911" s="1">
        <f t="shared" ca="1" si="655"/>
        <v>44769</v>
      </c>
      <c r="H5911" s="1">
        <f ca="1"/>
        <v>44762</v>
      </c>
      <c r="I5911" s="4">
        <f t="shared" ca="1" si="656"/>
        <v>1</v>
      </c>
    </row>
    <row r="5912" spans="1:9" x14ac:dyDescent="0.25">
      <c r="A5912">
        <f t="shared" si="657"/>
        <v>5911</v>
      </c>
      <c r="B5912">
        <f t="shared" ca="1" si="652"/>
        <v>4393</v>
      </c>
      <c r="C5912">
        <f t="shared" ca="1" si="653"/>
        <v>8</v>
      </c>
      <c r="D5912">
        <f t="shared" ca="1" si="654"/>
        <v>1</v>
      </c>
      <c r="E5912" s="3">
        <f t="shared" ca="1" si="651"/>
        <v>13.061110668852134</v>
      </c>
      <c r="F5912" s="3">
        <f t="shared" ca="1" si="651"/>
        <v>27.400197183139472</v>
      </c>
      <c r="G5912" s="1">
        <f t="shared" ca="1" si="655"/>
        <v>44160</v>
      </c>
      <c r="H5912" s="1">
        <f ca="1"/>
        <v>44153</v>
      </c>
      <c r="I5912" s="4">
        <f t="shared" ca="1" si="656"/>
        <v>0.35379991684753587</v>
      </c>
    </row>
    <row r="5913" spans="1:9" x14ac:dyDescent="0.25">
      <c r="A5913">
        <f t="shared" si="657"/>
        <v>5912</v>
      </c>
      <c r="B5913">
        <f t="shared" ca="1" si="652"/>
        <v>4873</v>
      </c>
      <c r="C5913">
        <f t="shared" ca="1" si="653"/>
        <v>10</v>
      </c>
      <c r="D5913">
        <f t="shared" ca="1" si="654"/>
        <v>9</v>
      </c>
      <c r="E5913" s="3">
        <f t="shared" ca="1" si="651"/>
        <v>25.617827215840766</v>
      </c>
      <c r="F5913" s="3">
        <f t="shared" ca="1" si="651"/>
        <v>19.859944639054703</v>
      </c>
      <c r="G5913" s="1">
        <f t="shared" ca="1" si="655"/>
        <v>45076</v>
      </c>
      <c r="H5913" s="1">
        <f ca="1"/>
        <v>45072</v>
      </c>
      <c r="I5913" s="4">
        <f t="shared" ca="1" si="656"/>
        <v>7.2524204776575614</v>
      </c>
    </row>
    <row r="5914" spans="1:9" x14ac:dyDescent="0.25">
      <c r="A5914">
        <f t="shared" si="657"/>
        <v>5913</v>
      </c>
      <c r="B5914">
        <f t="shared" ca="1" si="652"/>
        <v>6140</v>
      </c>
      <c r="C5914">
        <f t="shared" ca="1" si="653"/>
        <v>10</v>
      </c>
      <c r="D5914">
        <f t="shared" ca="1" si="654"/>
        <v>7</v>
      </c>
      <c r="E5914" s="3">
        <f t="shared" ca="1" si="651"/>
        <v>27.443478257942395</v>
      </c>
      <c r="F5914" s="3">
        <f t="shared" ca="1" si="651"/>
        <v>45.886934080917413</v>
      </c>
      <c r="G5914" s="1" t="str">
        <f t="shared" ca="1" si="655"/>
        <v/>
      </c>
      <c r="H5914" s="1">
        <f ca="1"/>
        <v>43894</v>
      </c>
      <c r="I5914" s="4">
        <f t="shared" ca="1" si="656"/>
        <v>7</v>
      </c>
    </row>
    <row r="5915" spans="1:9" x14ac:dyDescent="0.25">
      <c r="A5915">
        <f t="shared" si="657"/>
        <v>5914</v>
      </c>
      <c r="B5915">
        <f t="shared" ca="1" si="652"/>
        <v>4481</v>
      </c>
      <c r="C5915">
        <f t="shared" ca="1" si="653"/>
        <v>33</v>
      </c>
      <c r="D5915">
        <f t="shared" ca="1" si="654"/>
        <v>9</v>
      </c>
      <c r="E5915" s="3">
        <f t="shared" ca="1" si="651"/>
        <v>28.505662598067257</v>
      </c>
      <c r="F5915" s="3">
        <f t="shared" ca="1" si="651"/>
        <v>30.406779750543311</v>
      </c>
      <c r="G5915" s="1" t="str">
        <f t="shared" ca="1" si="655"/>
        <v/>
      </c>
      <c r="H5915" s="1">
        <f ca="1"/>
        <v>44967</v>
      </c>
      <c r="I5915" s="4">
        <f t="shared" ca="1" si="656"/>
        <v>5.4687926649361414</v>
      </c>
    </row>
    <row r="5916" spans="1:9" x14ac:dyDescent="0.25">
      <c r="A5916">
        <f t="shared" si="657"/>
        <v>5915</v>
      </c>
      <c r="B5916">
        <f t="shared" ca="1" si="652"/>
        <v>6267</v>
      </c>
      <c r="C5916">
        <f t="shared" ca="1" si="653"/>
        <v>46</v>
      </c>
      <c r="D5916">
        <f t="shared" ca="1" si="654"/>
        <v>2</v>
      </c>
      <c r="E5916" s="3">
        <f t="shared" ca="1" si="651"/>
        <v>40.365316213955275</v>
      </c>
      <c r="F5916" s="3">
        <f t="shared" ca="1" si="651"/>
        <v>23.788772990175794</v>
      </c>
      <c r="G5916" s="1" t="str">
        <f t="shared" ca="1" si="655"/>
        <v/>
      </c>
      <c r="H5916" s="1">
        <f ca="1"/>
        <v>44962</v>
      </c>
      <c r="I5916" s="4">
        <f t="shared" ca="1" si="656"/>
        <v>0.11036991245984851</v>
      </c>
    </row>
    <row r="5917" spans="1:9" x14ac:dyDescent="0.25">
      <c r="A5917">
        <f t="shared" si="657"/>
        <v>5916</v>
      </c>
      <c r="B5917">
        <f t="shared" ca="1" si="652"/>
        <v>161</v>
      </c>
      <c r="C5917">
        <f t="shared" ca="1" si="653"/>
        <v>38</v>
      </c>
      <c r="D5917">
        <f t="shared" ca="1" si="654"/>
        <v>7</v>
      </c>
      <c r="E5917" s="3">
        <f t="shared" ca="1" si="651"/>
        <v>42.756848887312884</v>
      </c>
      <c r="F5917" s="3">
        <f t="shared" ca="1" si="651"/>
        <v>26.185681163514438</v>
      </c>
      <c r="G5917" s="1">
        <f t="shared" ca="1" si="655"/>
        <v>44740</v>
      </c>
      <c r="H5917" s="1">
        <f ca="1"/>
        <v>44734</v>
      </c>
      <c r="I5917" s="4">
        <f t="shared" ca="1" si="656"/>
        <v>2.0403802053270663</v>
      </c>
    </row>
    <row r="5918" spans="1:9" x14ac:dyDescent="0.25">
      <c r="A5918">
        <f t="shared" si="657"/>
        <v>5917</v>
      </c>
      <c r="B5918">
        <f t="shared" ca="1" si="652"/>
        <v>5442</v>
      </c>
      <c r="C5918">
        <f t="shared" ca="1" si="653"/>
        <v>6</v>
      </c>
      <c r="D5918">
        <f t="shared" ca="1" si="654"/>
        <v>10</v>
      </c>
      <c r="E5918" s="3">
        <f t="shared" ca="1" si="651"/>
        <v>29.200258102774448</v>
      </c>
      <c r="F5918" s="3">
        <f t="shared" ca="1" si="651"/>
        <v>23.866575512762452</v>
      </c>
      <c r="G5918" s="1">
        <f t="shared" ca="1" si="655"/>
        <v>44302</v>
      </c>
      <c r="H5918" s="1">
        <f ca="1"/>
        <v>44300</v>
      </c>
      <c r="I5918" s="4">
        <f t="shared" ca="1" si="656"/>
        <v>4.6427317077228683</v>
      </c>
    </row>
    <row r="5919" spans="1:9" x14ac:dyDescent="0.25">
      <c r="A5919">
        <f t="shared" si="657"/>
        <v>5918</v>
      </c>
      <c r="B5919">
        <f t="shared" ca="1" si="652"/>
        <v>1668</v>
      </c>
      <c r="C5919">
        <f t="shared" ca="1" si="653"/>
        <v>26</v>
      </c>
      <c r="D5919">
        <f t="shared" ca="1" si="654"/>
        <v>8</v>
      </c>
      <c r="E5919" s="3">
        <f t="shared" ca="1" si="651"/>
        <v>46.400068968649357</v>
      </c>
      <c r="F5919" s="3">
        <f t="shared" ca="1" si="651"/>
        <v>21.362658417723431</v>
      </c>
      <c r="G5919" s="1" t="str">
        <f t="shared" ca="1" si="655"/>
        <v/>
      </c>
      <c r="H5919" s="1">
        <f ca="1"/>
        <v>44474</v>
      </c>
      <c r="I5919" s="4">
        <f t="shared" ca="1" si="656"/>
        <v>8</v>
      </c>
    </row>
    <row r="5920" spans="1:9" x14ac:dyDescent="0.25">
      <c r="A5920">
        <f t="shared" si="657"/>
        <v>5919</v>
      </c>
      <c r="B5920">
        <f t="shared" ca="1" si="652"/>
        <v>5179</v>
      </c>
      <c r="C5920">
        <f t="shared" ca="1" si="653"/>
        <v>40</v>
      </c>
      <c r="D5920">
        <f t="shared" ca="1" si="654"/>
        <v>5</v>
      </c>
      <c r="E5920" s="3">
        <f t="shared" ca="1" si="651"/>
        <v>11.092229368381652</v>
      </c>
      <c r="F5920" s="3">
        <f t="shared" ca="1" si="651"/>
        <v>22.520016996514777</v>
      </c>
      <c r="G5920" s="1">
        <f t="shared" ca="1" si="655"/>
        <v>44383</v>
      </c>
      <c r="H5920" s="1">
        <f ca="1"/>
        <v>44374</v>
      </c>
      <c r="I5920" s="4">
        <f t="shared" ca="1" si="656"/>
        <v>5</v>
      </c>
    </row>
    <row r="5921" spans="1:9" x14ac:dyDescent="0.25">
      <c r="A5921">
        <f t="shared" si="657"/>
        <v>5920</v>
      </c>
      <c r="B5921">
        <f t="shared" ca="1" si="652"/>
        <v>4612</v>
      </c>
      <c r="C5921">
        <f t="shared" ca="1" si="653"/>
        <v>49</v>
      </c>
      <c r="D5921">
        <f t="shared" ca="1" si="654"/>
        <v>6</v>
      </c>
      <c r="E5921" s="3">
        <f t="shared" ref="E5921:F5984" ca="1" si="658" xml:space="preserve"> RAND() * (50 - 10) + 10</f>
        <v>19.596277698469713</v>
      </c>
      <c r="F5921" s="3">
        <f t="shared" ca="1" si="658"/>
        <v>49.913397360560573</v>
      </c>
      <c r="G5921" s="1" t="str">
        <f t="shared" ca="1" si="655"/>
        <v/>
      </c>
      <c r="H5921" s="1">
        <f ca="1"/>
        <v>44139</v>
      </c>
      <c r="I5921" s="4">
        <f t="shared" ca="1" si="656"/>
        <v>6</v>
      </c>
    </row>
    <row r="5922" spans="1:9" x14ac:dyDescent="0.25">
      <c r="A5922">
        <f t="shared" si="657"/>
        <v>5921</v>
      </c>
      <c r="B5922">
        <f t="shared" ca="1" si="652"/>
        <v>865</v>
      </c>
      <c r="C5922">
        <f t="shared" ca="1" si="653"/>
        <v>15</v>
      </c>
      <c r="D5922">
        <f t="shared" ca="1" si="654"/>
        <v>9</v>
      </c>
      <c r="E5922" s="3">
        <f t="shared" ca="1" si="658"/>
        <v>21.210000033769909</v>
      </c>
      <c r="F5922" s="3">
        <f t="shared" ca="1" si="658"/>
        <v>29.973842365065565</v>
      </c>
      <c r="G5922" s="1">
        <f t="shared" ca="1" si="655"/>
        <v>44917</v>
      </c>
      <c r="H5922" s="1">
        <f ca="1"/>
        <v>44916</v>
      </c>
      <c r="I5922" s="4">
        <f t="shared" ca="1" si="656"/>
        <v>5.928663457386949</v>
      </c>
    </row>
    <row r="5923" spans="1:9" x14ac:dyDescent="0.25">
      <c r="A5923">
        <f t="shared" si="657"/>
        <v>5922</v>
      </c>
      <c r="B5923">
        <f t="shared" ca="1" si="652"/>
        <v>1642</v>
      </c>
      <c r="C5923">
        <f t="shared" ca="1" si="653"/>
        <v>44</v>
      </c>
      <c r="D5923">
        <f t="shared" ca="1" si="654"/>
        <v>4</v>
      </c>
      <c r="E5923" s="3">
        <f t="shared" ca="1" si="658"/>
        <v>39.542258607084563</v>
      </c>
      <c r="F5923" s="3">
        <f t="shared" ca="1" si="658"/>
        <v>40.651684232660052</v>
      </c>
      <c r="G5923" s="1">
        <f t="shared" ca="1" si="655"/>
        <v>44186</v>
      </c>
      <c r="H5923" s="1">
        <f ca="1"/>
        <v>44181</v>
      </c>
      <c r="I5923" s="4">
        <f t="shared" ca="1" si="656"/>
        <v>4</v>
      </c>
    </row>
    <row r="5924" spans="1:9" x14ac:dyDescent="0.25">
      <c r="A5924">
        <f t="shared" si="657"/>
        <v>5923</v>
      </c>
      <c r="B5924">
        <f t="shared" ca="1" si="652"/>
        <v>3340</v>
      </c>
      <c r="C5924">
        <f t="shared" ca="1" si="653"/>
        <v>30</v>
      </c>
      <c r="D5924">
        <f t="shared" ca="1" si="654"/>
        <v>7</v>
      </c>
      <c r="E5924" s="3">
        <f t="shared" ca="1" si="658"/>
        <v>12.205884778807414</v>
      </c>
      <c r="F5924" s="3">
        <f t="shared" ca="1" si="658"/>
        <v>14.806172605569881</v>
      </c>
      <c r="G5924" s="1" t="str">
        <f t="shared" ca="1" si="655"/>
        <v/>
      </c>
      <c r="H5924" s="1">
        <f ca="1"/>
        <v>44544</v>
      </c>
      <c r="I5924" s="4">
        <f t="shared" ca="1" si="656"/>
        <v>7</v>
      </c>
    </row>
    <row r="5925" spans="1:9" x14ac:dyDescent="0.25">
      <c r="A5925">
        <f t="shared" si="657"/>
        <v>5924</v>
      </c>
      <c r="B5925">
        <f t="shared" ca="1" si="652"/>
        <v>5939</v>
      </c>
      <c r="C5925">
        <f t="shared" ca="1" si="653"/>
        <v>10</v>
      </c>
      <c r="D5925">
        <f t="shared" ca="1" si="654"/>
        <v>1</v>
      </c>
      <c r="E5925" s="3">
        <f t="shared" ca="1" si="658"/>
        <v>20.517622818270041</v>
      </c>
      <c r="F5925" s="3">
        <f t="shared" ca="1" si="658"/>
        <v>28.54416828057176</v>
      </c>
      <c r="G5925" s="1" t="str">
        <f t="shared" ca="1" si="655"/>
        <v/>
      </c>
      <c r="H5925" s="1">
        <f ca="1"/>
        <v>45148</v>
      </c>
      <c r="I5925" s="4">
        <f t="shared" ca="1" si="656"/>
        <v>9.7808307000219252E-2</v>
      </c>
    </row>
    <row r="5926" spans="1:9" x14ac:dyDescent="0.25">
      <c r="A5926">
        <f t="shared" si="657"/>
        <v>5925</v>
      </c>
      <c r="B5926">
        <f t="shared" ca="1" si="652"/>
        <v>3652</v>
      </c>
      <c r="C5926">
        <f t="shared" ca="1" si="653"/>
        <v>21</v>
      </c>
      <c r="D5926">
        <f t="shared" ca="1" si="654"/>
        <v>7</v>
      </c>
      <c r="E5926" s="3">
        <f t="shared" ca="1" si="658"/>
        <v>32.064576005798266</v>
      </c>
      <c r="F5926" s="3">
        <f t="shared" ca="1" si="658"/>
        <v>35.805006452735626</v>
      </c>
      <c r="G5926" s="1">
        <f t="shared" ca="1" si="655"/>
        <v>44291</v>
      </c>
      <c r="H5926" s="1">
        <f ca="1"/>
        <v>44290</v>
      </c>
      <c r="I5926" s="4">
        <f t="shared" ca="1" si="656"/>
        <v>4.0272931286810856</v>
      </c>
    </row>
    <row r="5927" spans="1:9" x14ac:dyDescent="0.25">
      <c r="A5927">
        <f t="shared" si="657"/>
        <v>5926</v>
      </c>
      <c r="B5927">
        <f t="shared" ca="1" si="652"/>
        <v>5049</v>
      </c>
      <c r="C5927">
        <f t="shared" ca="1" si="653"/>
        <v>27</v>
      </c>
      <c r="D5927">
        <f t="shared" ca="1" si="654"/>
        <v>1</v>
      </c>
      <c r="E5927" s="3">
        <f t="shared" ca="1" si="658"/>
        <v>33.152402612637644</v>
      </c>
      <c r="F5927" s="3">
        <f t="shared" ca="1" si="658"/>
        <v>17.567671284425465</v>
      </c>
      <c r="G5927" s="1">
        <f t="shared" ca="1" si="655"/>
        <v>45061</v>
      </c>
      <c r="H5927" s="1">
        <f ca="1"/>
        <v>45053</v>
      </c>
      <c r="I5927" s="4">
        <f t="shared" ca="1" si="656"/>
        <v>3.6610809790586951E-2</v>
      </c>
    </row>
    <row r="5928" spans="1:9" x14ac:dyDescent="0.25">
      <c r="A5928">
        <f t="shared" si="657"/>
        <v>5927</v>
      </c>
      <c r="B5928">
        <f t="shared" ca="1" si="652"/>
        <v>549</v>
      </c>
      <c r="C5928">
        <f t="shared" ca="1" si="653"/>
        <v>40</v>
      </c>
      <c r="D5928">
        <f t="shared" ca="1" si="654"/>
        <v>9</v>
      </c>
      <c r="E5928" s="3">
        <f t="shared" ca="1" si="658"/>
        <v>25.029558900638627</v>
      </c>
      <c r="F5928" s="3">
        <f t="shared" ca="1" si="658"/>
        <v>22.571275234596605</v>
      </c>
      <c r="G5928" s="1">
        <f t="shared" ca="1" si="655"/>
        <v>45214</v>
      </c>
      <c r="H5928" s="1">
        <f ca="1"/>
        <v>45212</v>
      </c>
      <c r="I5928" s="4">
        <f t="shared" ca="1" si="656"/>
        <v>7.1388581869068473</v>
      </c>
    </row>
    <row r="5929" spans="1:9" x14ac:dyDescent="0.25">
      <c r="A5929">
        <f t="shared" si="657"/>
        <v>5928</v>
      </c>
      <c r="B5929">
        <f t="shared" ca="1" si="652"/>
        <v>1250</v>
      </c>
      <c r="C5929">
        <f t="shared" ca="1" si="653"/>
        <v>19</v>
      </c>
      <c r="D5929">
        <f t="shared" ca="1" si="654"/>
        <v>8</v>
      </c>
      <c r="E5929" s="3">
        <f t="shared" ca="1" si="658"/>
        <v>48.957246199153964</v>
      </c>
      <c r="F5929" s="3">
        <f t="shared" ca="1" si="658"/>
        <v>30.932231054485307</v>
      </c>
      <c r="G5929" s="1" t="str">
        <f t="shared" ca="1" si="655"/>
        <v/>
      </c>
      <c r="H5929" s="1">
        <f ca="1"/>
        <v>44992</v>
      </c>
      <c r="I5929" s="4">
        <f t="shared" ca="1" si="656"/>
        <v>8</v>
      </c>
    </row>
    <row r="5930" spans="1:9" x14ac:dyDescent="0.25">
      <c r="A5930">
        <f t="shared" si="657"/>
        <v>5929</v>
      </c>
      <c r="B5930">
        <f t="shared" ca="1" si="652"/>
        <v>5557</v>
      </c>
      <c r="C5930">
        <f t="shared" ca="1" si="653"/>
        <v>20</v>
      </c>
      <c r="D5930">
        <f t="shared" ca="1" si="654"/>
        <v>7</v>
      </c>
      <c r="E5930" s="3">
        <f t="shared" ca="1" si="658"/>
        <v>16.332078676979215</v>
      </c>
      <c r="F5930" s="3">
        <f t="shared" ca="1" si="658"/>
        <v>33.603347269085411</v>
      </c>
      <c r="G5930" s="1">
        <f t="shared" ca="1" si="655"/>
        <v>44178</v>
      </c>
      <c r="H5930" s="1">
        <f ca="1"/>
        <v>44168</v>
      </c>
      <c r="I5930" s="4">
        <f t="shared" ca="1" si="656"/>
        <v>7</v>
      </c>
    </row>
    <row r="5931" spans="1:9" x14ac:dyDescent="0.25">
      <c r="A5931">
        <f t="shared" si="657"/>
        <v>5930</v>
      </c>
      <c r="B5931">
        <f t="shared" ca="1" si="652"/>
        <v>2152</v>
      </c>
      <c r="C5931">
        <f t="shared" ca="1" si="653"/>
        <v>1</v>
      </c>
      <c r="D5931">
        <f t="shared" ca="1" si="654"/>
        <v>4</v>
      </c>
      <c r="E5931" s="3">
        <f t="shared" ca="1" si="658"/>
        <v>45.124753021600583</v>
      </c>
      <c r="F5931" s="3">
        <f t="shared" ca="1" si="658"/>
        <v>16.681450012563573</v>
      </c>
      <c r="G5931" s="1">
        <f t="shared" ca="1" si="655"/>
        <v>45252</v>
      </c>
      <c r="H5931" s="1">
        <f ca="1"/>
        <v>45247</v>
      </c>
      <c r="I5931" s="4">
        <f t="shared" ca="1" si="656"/>
        <v>1.5135018992227582</v>
      </c>
    </row>
    <row r="5932" spans="1:9" x14ac:dyDescent="0.25">
      <c r="A5932">
        <f t="shared" si="657"/>
        <v>5931</v>
      </c>
      <c r="B5932">
        <f t="shared" ca="1" si="652"/>
        <v>4641</v>
      </c>
      <c r="C5932">
        <f t="shared" ca="1" si="653"/>
        <v>31</v>
      </c>
      <c r="D5932">
        <f t="shared" ca="1" si="654"/>
        <v>3</v>
      </c>
      <c r="E5932" s="3">
        <f t="shared" ca="1" si="658"/>
        <v>44.286433183374932</v>
      </c>
      <c r="F5932" s="3">
        <f t="shared" ca="1" si="658"/>
        <v>24.869810232265642</v>
      </c>
      <c r="G5932" s="1">
        <f t="shared" ca="1" si="655"/>
        <v>44691</v>
      </c>
      <c r="H5932" s="1">
        <f ca="1"/>
        <v>44689</v>
      </c>
      <c r="I5932" s="4">
        <f t="shared" ca="1" si="656"/>
        <v>3</v>
      </c>
    </row>
    <row r="5933" spans="1:9" x14ac:dyDescent="0.25">
      <c r="A5933">
        <f t="shared" si="657"/>
        <v>5932</v>
      </c>
      <c r="B5933">
        <f t="shared" ca="1" si="652"/>
        <v>4939</v>
      </c>
      <c r="C5933">
        <f t="shared" ca="1" si="653"/>
        <v>11</v>
      </c>
      <c r="D5933">
        <f t="shared" ca="1" si="654"/>
        <v>8</v>
      </c>
      <c r="E5933" s="3">
        <f t="shared" ca="1" si="658"/>
        <v>41.745148951893839</v>
      </c>
      <c r="F5933" s="3">
        <f t="shared" ca="1" si="658"/>
        <v>41.346399408569326</v>
      </c>
      <c r="G5933" s="1">
        <f t="shared" ca="1" si="655"/>
        <v>44258</v>
      </c>
      <c r="H5933" s="1">
        <f ca="1"/>
        <v>44251</v>
      </c>
      <c r="I5933" s="4">
        <f t="shared" ca="1" si="656"/>
        <v>8</v>
      </c>
    </row>
    <row r="5934" spans="1:9" x14ac:dyDescent="0.25">
      <c r="A5934">
        <f t="shared" si="657"/>
        <v>5933</v>
      </c>
      <c r="B5934">
        <f t="shared" ca="1" si="652"/>
        <v>2858</v>
      </c>
      <c r="C5934">
        <f t="shared" ca="1" si="653"/>
        <v>31</v>
      </c>
      <c r="D5934">
        <f t="shared" ca="1" si="654"/>
        <v>2</v>
      </c>
      <c r="E5934" s="3">
        <f t="shared" ca="1" si="658"/>
        <v>35.449226639299027</v>
      </c>
      <c r="F5934" s="3">
        <f t="shared" ca="1" si="658"/>
        <v>36.562546010794975</v>
      </c>
      <c r="G5934" s="1" t="str">
        <f t="shared" ca="1" si="655"/>
        <v/>
      </c>
      <c r="H5934" s="1">
        <f ca="1"/>
        <v>44385</v>
      </c>
      <c r="I5934" s="4">
        <f t="shared" ca="1" si="656"/>
        <v>0.47047560198663607</v>
      </c>
    </row>
    <row r="5935" spans="1:9" x14ac:dyDescent="0.25">
      <c r="A5935">
        <f t="shared" si="657"/>
        <v>5934</v>
      </c>
      <c r="B5935">
        <f t="shared" ca="1" si="652"/>
        <v>4859</v>
      </c>
      <c r="C5935">
        <f t="shared" ca="1" si="653"/>
        <v>27</v>
      </c>
      <c r="D5935">
        <f t="shared" ca="1" si="654"/>
        <v>10</v>
      </c>
      <c r="E5935" s="3">
        <f t="shared" ca="1" si="658"/>
        <v>29.291352312669247</v>
      </c>
      <c r="F5935" s="3">
        <f t="shared" ca="1" si="658"/>
        <v>30.098953247525454</v>
      </c>
      <c r="G5935" s="1">
        <f t="shared" ca="1" si="655"/>
        <v>44561</v>
      </c>
      <c r="H5935" s="1">
        <f ca="1"/>
        <v>44554</v>
      </c>
      <c r="I5935" s="4">
        <f t="shared" ca="1" si="656"/>
        <v>10</v>
      </c>
    </row>
    <row r="5936" spans="1:9" x14ac:dyDescent="0.25">
      <c r="A5936">
        <f t="shared" si="657"/>
        <v>5935</v>
      </c>
      <c r="B5936">
        <f t="shared" ca="1" si="652"/>
        <v>3929</v>
      </c>
      <c r="C5936">
        <f t="shared" ca="1" si="653"/>
        <v>17</v>
      </c>
      <c r="D5936">
        <f t="shared" ca="1" si="654"/>
        <v>1</v>
      </c>
      <c r="E5936" s="3">
        <f t="shared" ca="1" si="658"/>
        <v>19.024143781431132</v>
      </c>
      <c r="F5936" s="3">
        <f t="shared" ca="1" si="658"/>
        <v>34.061452399837094</v>
      </c>
      <c r="G5936" s="1" t="str">
        <f t="shared" ca="1" si="655"/>
        <v/>
      </c>
      <c r="H5936" s="1">
        <f ca="1"/>
        <v>44976</v>
      </c>
      <c r="I5936" s="4">
        <f t="shared" ca="1" si="656"/>
        <v>0.97004212427025061</v>
      </c>
    </row>
    <row r="5937" spans="1:9" x14ac:dyDescent="0.25">
      <c r="A5937">
        <f t="shared" si="657"/>
        <v>5936</v>
      </c>
      <c r="B5937">
        <f t="shared" ca="1" si="652"/>
        <v>1751</v>
      </c>
      <c r="C5937">
        <f t="shared" ca="1" si="653"/>
        <v>25</v>
      </c>
      <c r="D5937">
        <f t="shared" ca="1" si="654"/>
        <v>7</v>
      </c>
      <c r="E5937" s="3">
        <f t="shared" ca="1" si="658"/>
        <v>48.05305996105303</v>
      </c>
      <c r="F5937" s="3">
        <f t="shared" ca="1" si="658"/>
        <v>45.557842874797302</v>
      </c>
      <c r="G5937" s="1">
        <f t="shared" ca="1" si="655"/>
        <v>44031</v>
      </c>
      <c r="H5937" s="1">
        <f ca="1"/>
        <v>44021</v>
      </c>
      <c r="I5937" s="4">
        <f t="shared" ca="1" si="656"/>
        <v>7</v>
      </c>
    </row>
    <row r="5938" spans="1:9" x14ac:dyDescent="0.25">
      <c r="A5938">
        <f t="shared" si="657"/>
        <v>5937</v>
      </c>
      <c r="B5938">
        <f t="shared" ca="1" si="652"/>
        <v>1782</v>
      </c>
      <c r="C5938">
        <f t="shared" ca="1" si="653"/>
        <v>25</v>
      </c>
      <c r="D5938">
        <f t="shared" ca="1" si="654"/>
        <v>4</v>
      </c>
      <c r="E5938" s="3">
        <f t="shared" ca="1" si="658"/>
        <v>15.633911889796689</v>
      </c>
      <c r="F5938" s="3">
        <f t="shared" ca="1" si="658"/>
        <v>18.710964543389824</v>
      </c>
      <c r="G5938" s="1">
        <f t="shared" ca="1" si="655"/>
        <v>44810</v>
      </c>
      <c r="H5938" s="1">
        <f ca="1"/>
        <v>44805</v>
      </c>
      <c r="I5938" s="4">
        <f t="shared" ca="1" si="656"/>
        <v>1.0369411328750706</v>
      </c>
    </row>
    <row r="5939" spans="1:9" x14ac:dyDescent="0.25">
      <c r="A5939">
        <f t="shared" si="657"/>
        <v>5938</v>
      </c>
      <c r="B5939">
        <f t="shared" ca="1" si="652"/>
        <v>1687</v>
      </c>
      <c r="C5939">
        <f t="shared" ca="1" si="653"/>
        <v>7</v>
      </c>
      <c r="D5939">
        <f t="shared" ca="1" si="654"/>
        <v>3</v>
      </c>
      <c r="E5939" s="3">
        <f t="shared" ca="1" si="658"/>
        <v>38.280585828040799</v>
      </c>
      <c r="F5939" s="3">
        <f t="shared" ca="1" si="658"/>
        <v>13.037163101711148</v>
      </c>
      <c r="G5939" s="1">
        <f t="shared" ca="1" si="655"/>
        <v>44483</v>
      </c>
      <c r="H5939" s="1">
        <f ca="1"/>
        <v>44476</v>
      </c>
      <c r="I5939" s="4">
        <f t="shared" ca="1" si="656"/>
        <v>3</v>
      </c>
    </row>
    <row r="5940" spans="1:9" x14ac:dyDescent="0.25">
      <c r="A5940">
        <f t="shared" si="657"/>
        <v>5939</v>
      </c>
      <c r="B5940">
        <f t="shared" ca="1" si="652"/>
        <v>4992</v>
      </c>
      <c r="C5940">
        <f t="shared" ca="1" si="653"/>
        <v>17</v>
      </c>
      <c r="D5940">
        <f t="shared" ca="1" si="654"/>
        <v>6</v>
      </c>
      <c r="E5940" s="3">
        <f t="shared" ca="1" si="658"/>
        <v>22.458821201781717</v>
      </c>
      <c r="F5940" s="3">
        <f t="shared" ca="1" si="658"/>
        <v>41.670687745208163</v>
      </c>
      <c r="G5940" s="1">
        <f t="shared" ca="1" si="655"/>
        <v>44531</v>
      </c>
      <c r="H5940" s="1">
        <f ca="1"/>
        <v>44526</v>
      </c>
      <c r="I5940" s="4">
        <f t="shared" ca="1" si="656"/>
        <v>1.1693003597403453</v>
      </c>
    </row>
    <row r="5941" spans="1:9" x14ac:dyDescent="0.25">
      <c r="A5941">
        <f t="shared" si="657"/>
        <v>5940</v>
      </c>
      <c r="B5941">
        <f t="shared" ca="1" si="652"/>
        <v>4535</v>
      </c>
      <c r="C5941">
        <f t="shared" ca="1" si="653"/>
        <v>3</v>
      </c>
      <c r="D5941">
        <f t="shared" ca="1" si="654"/>
        <v>8</v>
      </c>
      <c r="E5941" s="3">
        <f t="shared" ca="1" si="658"/>
        <v>38.028312265444526</v>
      </c>
      <c r="F5941" s="3">
        <f t="shared" ca="1" si="658"/>
        <v>30.432633758932546</v>
      </c>
      <c r="G5941" s="1">
        <f t="shared" ca="1" si="655"/>
        <v>44261</v>
      </c>
      <c r="H5941" s="1">
        <f ca="1"/>
        <v>44258</v>
      </c>
      <c r="I5941" s="4">
        <f t="shared" ca="1" si="656"/>
        <v>1.7216266565657659</v>
      </c>
    </row>
    <row r="5942" spans="1:9" x14ac:dyDescent="0.25">
      <c r="A5942">
        <f t="shared" si="657"/>
        <v>5941</v>
      </c>
      <c r="B5942">
        <f t="shared" ca="1" si="652"/>
        <v>3128</v>
      </c>
      <c r="C5942">
        <f t="shared" ca="1" si="653"/>
        <v>10</v>
      </c>
      <c r="D5942">
        <f t="shared" ca="1" si="654"/>
        <v>4</v>
      </c>
      <c r="E5942" s="3">
        <f t="shared" ca="1" si="658"/>
        <v>31.621687362677783</v>
      </c>
      <c r="F5942" s="3">
        <f t="shared" ca="1" si="658"/>
        <v>10.344539109307576</v>
      </c>
      <c r="G5942" s="1">
        <f t="shared" ca="1" si="655"/>
        <v>44866</v>
      </c>
      <c r="H5942" s="1">
        <f ca="1"/>
        <v>44856</v>
      </c>
      <c r="I5942" s="4">
        <f t="shared" ca="1" si="656"/>
        <v>4</v>
      </c>
    </row>
    <row r="5943" spans="1:9" x14ac:dyDescent="0.25">
      <c r="A5943">
        <f t="shared" si="657"/>
        <v>5942</v>
      </c>
      <c r="B5943">
        <f t="shared" ca="1" si="652"/>
        <v>5803</v>
      </c>
      <c r="C5943">
        <f t="shared" ca="1" si="653"/>
        <v>3</v>
      </c>
      <c r="D5943">
        <f t="shared" ca="1" si="654"/>
        <v>5</v>
      </c>
      <c r="E5943" s="3">
        <f t="shared" ca="1" si="658"/>
        <v>16.543070490909237</v>
      </c>
      <c r="F5943" s="3">
        <f t="shared" ca="1" si="658"/>
        <v>23.504085526416564</v>
      </c>
      <c r="G5943" s="1">
        <f t="shared" ca="1" si="655"/>
        <v>43969</v>
      </c>
      <c r="H5943" s="1">
        <f ca="1"/>
        <v>43959</v>
      </c>
      <c r="I5943" s="4">
        <f t="shared" ca="1" si="656"/>
        <v>2.6897102385861844</v>
      </c>
    </row>
    <row r="5944" spans="1:9" x14ac:dyDescent="0.25">
      <c r="A5944">
        <f t="shared" si="657"/>
        <v>5943</v>
      </c>
      <c r="B5944">
        <f t="shared" ca="1" si="652"/>
        <v>3810</v>
      </c>
      <c r="C5944">
        <f t="shared" ca="1" si="653"/>
        <v>45</v>
      </c>
      <c r="D5944">
        <f t="shared" ca="1" si="654"/>
        <v>5</v>
      </c>
      <c r="E5944" s="3">
        <f t="shared" ca="1" si="658"/>
        <v>15.877220924658783</v>
      </c>
      <c r="F5944" s="3">
        <f t="shared" ca="1" si="658"/>
        <v>39.826589413577153</v>
      </c>
      <c r="G5944" s="1">
        <f t="shared" ca="1" si="655"/>
        <v>44338</v>
      </c>
      <c r="H5944" s="1">
        <f ca="1"/>
        <v>44336</v>
      </c>
      <c r="I5944" s="4">
        <f t="shared" ca="1" si="656"/>
        <v>0.42951903397242197</v>
      </c>
    </row>
    <row r="5945" spans="1:9" x14ac:dyDescent="0.25">
      <c r="A5945">
        <f t="shared" si="657"/>
        <v>5944</v>
      </c>
      <c r="B5945">
        <f t="shared" ca="1" si="652"/>
        <v>4406</v>
      </c>
      <c r="C5945">
        <f t="shared" ca="1" si="653"/>
        <v>37</v>
      </c>
      <c r="D5945">
        <f t="shared" ca="1" si="654"/>
        <v>7</v>
      </c>
      <c r="E5945" s="3">
        <f t="shared" ca="1" si="658"/>
        <v>36.018101559491768</v>
      </c>
      <c r="F5945" s="3">
        <f t="shared" ca="1" si="658"/>
        <v>23.775057158600475</v>
      </c>
      <c r="G5945" s="1">
        <f t="shared" ca="1" si="655"/>
        <v>44685</v>
      </c>
      <c r="H5945" s="1">
        <f ca="1"/>
        <v>44676</v>
      </c>
      <c r="I5945" s="4">
        <f t="shared" ca="1" si="656"/>
        <v>7</v>
      </c>
    </row>
    <row r="5946" spans="1:9" x14ac:dyDescent="0.25">
      <c r="A5946">
        <f t="shared" si="657"/>
        <v>5945</v>
      </c>
      <c r="B5946">
        <f t="shared" ca="1" si="652"/>
        <v>155</v>
      </c>
      <c r="C5946">
        <f t="shared" ca="1" si="653"/>
        <v>25</v>
      </c>
      <c r="D5946">
        <f t="shared" ca="1" si="654"/>
        <v>7</v>
      </c>
      <c r="E5946" s="3">
        <f t="shared" ca="1" si="658"/>
        <v>46.168885061466376</v>
      </c>
      <c r="F5946" s="3">
        <f t="shared" ca="1" si="658"/>
        <v>16.902112810212468</v>
      </c>
      <c r="G5946" s="1">
        <f t="shared" ca="1" si="655"/>
        <v>44240</v>
      </c>
      <c r="H5946" s="1">
        <f ca="1"/>
        <v>44230</v>
      </c>
      <c r="I5946" s="4">
        <f t="shared" ca="1" si="656"/>
        <v>4.8014481172760552</v>
      </c>
    </row>
    <row r="5947" spans="1:9" x14ac:dyDescent="0.25">
      <c r="A5947">
        <f t="shared" si="657"/>
        <v>5946</v>
      </c>
      <c r="B5947">
        <f t="shared" ca="1" si="652"/>
        <v>6250</v>
      </c>
      <c r="C5947">
        <f t="shared" ca="1" si="653"/>
        <v>43</v>
      </c>
      <c r="D5947">
        <f t="shared" ca="1" si="654"/>
        <v>3</v>
      </c>
      <c r="E5947" s="3">
        <f t="shared" ca="1" si="658"/>
        <v>46.599615396423943</v>
      </c>
      <c r="F5947" s="3">
        <f t="shared" ca="1" si="658"/>
        <v>12.903379513972624</v>
      </c>
      <c r="G5947" s="1">
        <f t="shared" ca="1" si="655"/>
        <v>44918</v>
      </c>
      <c r="H5947" s="1">
        <f ca="1"/>
        <v>44911</v>
      </c>
      <c r="I5947" s="4">
        <f t="shared" ca="1" si="656"/>
        <v>2.9281330977506066</v>
      </c>
    </row>
    <row r="5948" spans="1:9" x14ac:dyDescent="0.25">
      <c r="A5948">
        <f t="shared" si="657"/>
        <v>5947</v>
      </c>
      <c r="B5948">
        <f t="shared" ca="1" si="652"/>
        <v>5754</v>
      </c>
      <c r="C5948">
        <f t="shared" ca="1" si="653"/>
        <v>12</v>
      </c>
      <c r="D5948">
        <f t="shared" ca="1" si="654"/>
        <v>1</v>
      </c>
      <c r="E5948" s="3">
        <f t="shared" ca="1" si="658"/>
        <v>48.010761930035621</v>
      </c>
      <c r="F5948" s="3">
        <f t="shared" ca="1" si="658"/>
        <v>27.7734266990065</v>
      </c>
      <c r="G5948" s="1" t="str">
        <f t="shared" ca="1" si="655"/>
        <v/>
      </c>
      <c r="H5948" s="1">
        <f ca="1"/>
        <v>44819</v>
      </c>
      <c r="I5948" s="4">
        <f t="shared" ca="1" si="656"/>
        <v>1</v>
      </c>
    </row>
    <row r="5949" spans="1:9" x14ac:dyDescent="0.25">
      <c r="A5949">
        <f t="shared" si="657"/>
        <v>5948</v>
      </c>
      <c r="B5949">
        <f t="shared" ca="1" si="652"/>
        <v>3084</v>
      </c>
      <c r="C5949">
        <f t="shared" ca="1" si="653"/>
        <v>25</v>
      </c>
      <c r="D5949">
        <f t="shared" ca="1" si="654"/>
        <v>10</v>
      </c>
      <c r="E5949" s="3">
        <f t="shared" ca="1" si="658"/>
        <v>17.22606853233539</v>
      </c>
      <c r="F5949" s="3">
        <f t="shared" ca="1" si="658"/>
        <v>44.69354391796621</v>
      </c>
      <c r="G5949" s="1">
        <f t="shared" ca="1" si="655"/>
        <v>44849</v>
      </c>
      <c r="H5949" s="1">
        <f ca="1"/>
        <v>44845</v>
      </c>
      <c r="I5949" s="4">
        <f t="shared" ca="1" si="656"/>
        <v>0.72754409712901258</v>
      </c>
    </row>
    <row r="5950" spans="1:9" x14ac:dyDescent="0.25">
      <c r="A5950">
        <f t="shared" si="657"/>
        <v>5949</v>
      </c>
      <c r="B5950">
        <f t="shared" ca="1" si="652"/>
        <v>4673</v>
      </c>
      <c r="C5950">
        <f t="shared" ca="1" si="653"/>
        <v>4</v>
      </c>
      <c r="D5950">
        <f t="shared" ca="1" si="654"/>
        <v>5</v>
      </c>
      <c r="E5950" s="3">
        <f t="shared" ca="1" si="658"/>
        <v>25.334343481061193</v>
      </c>
      <c r="F5950" s="3">
        <f t="shared" ca="1" si="658"/>
        <v>10.751720011269196</v>
      </c>
      <c r="G5950" s="1">
        <f t="shared" ca="1" si="655"/>
        <v>44733</v>
      </c>
      <c r="H5950" s="1">
        <f ca="1"/>
        <v>44732</v>
      </c>
      <c r="I5950" s="4">
        <f t="shared" ca="1" si="656"/>
        <v>5</v>
      </c>
    </row>
    <row r="5951" spans="1:9" x14ac:dyDescent="0.25">
      <c r="A5951">
        <f t="shared" si="657"/>
        <v>5950</v>
      </c>
      <c r="B5951">
        <f t="shared" ca="1" si="652"/>
        <v>4472</v>
      </c>
      <c r="C5951">
        <f t="shared" ca="1" si="653"/>
        <v>21</v>
      </c>
      <c r="D5951">
        <f t="shared" ca="1" si="654"/>
        <v>6</v>
      </c>
      <c r="E5951" s="3">
        <f t="shared" ca="1" si="658"/>
        <v>37.403209365145912</v>
      </c>
      <c r="F5951" s="3">
        <f t="shared" ca="1" si="658"/>
        <v>23.133847224536094</v>
      </c>
      <c r="G5951" s="1" t="str">
        <f t="shared" ca="1" si="655"/>
        <v/>
      </c>
      <c r="H5951" s="1">
        <f ca="1"/>
        <v>45249</v>
      </c>
      <c r="I5951" s="4">
        <f t="shared" ca="1" si="656"/>
        <v>6</v>
      </c>
    </row>
    <row r="5952" spans="1:9" x14ac:dyDescent="0.25">
      <c r="A5952">
        <f t="shared" si="657"/>
        <v>5951</v>
      </c>
      <c r="B5952">
        <f t="shared" ca="1" si="652"/>
        <v>2900</v>
      </c>
      <c r="C5952">
        <f t="shared" ca="1" si="653"/>
        <v>16</v>
      </c>
      <c r="D5952">
        <f t="shared" ca="1" si="654"/>
        <v>2</v>
      </c>
      <c r="E5952" s="3">
        <f t="shared" ca="1" si="658"/>
        <v>29.399770117396884</v>
      </c>
      <c r="F5952" s="3">
        <f t="shared" ca="1" si="658"/>
        <v>14.491690269056839</v>
      </c>
      <c r="G5952" s="1" t="str">
        <f t="shared" ca="1" si="655"/>
        <v/>
      </c>
      <c r="H5952" s="1">
        <f ca="1"/>
        <v>45287</v>
      </c>
      <c r="I5952" s="4">
        <f t="shared" ca="1" si="656"/>
        <v>2</v>
      </c>
    </row>
    <row r="5953" spans="1:9" x14ac:dyDescent="0.25">
      <c r="A5953">
        <f t="shared" si="657"/>
        <v>5952</v>
      </c>
      <c r="B5953">
        <f t="shared" ref="B5953:B6016" ca="1" si="659">RANDBETWEEN(1,6658)</f>
        <v>2640</v>
      </c>
      <c r="C5953">
        <f t="shared" ref="C5953:C6016" ca="1" si="660">RANDBETWEEN(1,50)</f>
        <v>39</v>
      </c>
      <c r="D5953">
        <f t="shared" ref="D5953:D6016" ca="1" si="661">RANDBETWEEN(1,10)</f>
        <v>7</v>
      </c>
      <c r="E5953" s="3">
        <f t="shared" ca="1" si="658"/>
        <v>16.160439435692254</v>
      </c>
      <c r="F5953" s="3">
        <f t="shared" ca="1" si="658"/>
        <v>44.936838837686793</v>
      </c>
      <c r="G5953" s="1">
        <f t="shared" ca="1" si="655"/>
        <v>44800</v>
      </c>
      <c r="H5953" s="1">
        <f ca="1"/>
        <v>44792</v>
      </c>
      <c r="I5953" s="4">
        <f t="shared" ca="1" si="656"/>
        <v>5.1811859601617911</v>
      </c>
    </row>
    <row r="5954" spans="1:9" x14ac:dyDescent="0.25">
      <c r="A5954">
        <f t="shared" si="657"/>
        <v>5953</v>
      </c>
      <c r="B5954">
        <f t="shared" ca="1" si="659"/>
        <v>2216</v>
      </c>
      <c r="C5954">
        <f t="shared" ca="1" si="660"/>
        <v>23</v>
      </c>
      <c r="D5954">
        <f t="shared" ca="1" si="661"/>
        <v>7</v>
      </c>
      <c r="E5954" s="3">
        <f t="shared" ca="1" si="658"/>
        <v>13.271121751851345</v>
      </c>
      <c r="F5954" s="3">
        <f t="shared" ca="1" si="658"/>
        <v>46.376749473170371</v>
      </c>
      <c r="G5954" s="1">
        <f t="shared" ca="1" si="655"/>
        <v>44634</v>
      </c>
      <c r="H5954" s="1">
        <f ca="1"/>
        <v>44628</v>
      </c>
      <c r="I5954" s="4">
        <f t="shared" ca="1" si="656"/>
        <v>7</v>
      </c>
    </row>
    <row r="5955" spans="1:9" x14ac:dyDescent="0.25">
      <c r="A5955">
        <f t="shared" si="657"/>
        <v>5954</v>
      </c>
      <c r="B5955">
        <f t="shared" ca="1" si="659"/>
        <v>4920</v>
      </c>
      <c r="C5955">
        <f t="shared" ca="1" si="660"/>
        <v>50</v>
      </c>
      <c r="D5955">
        <f t="shared" ca="1" si="661"/>
        <v>4</v>
      </c>
      <c r="E5955" s="3">
        <f t="shared" ca="1" si="658"/>
        <v>44.771494829946356</v>
      </c>
      <c r="F5955" s="3">
        <f t="shared" ca="1" si="658"/>
        <v>19.597332934096123</v>
      </c>
      <c r="G5955" s="1">
        <f t="shared" ref="G5955:G6018" ca="1" si="662">IF(RAND()&lt;0.75,H5955+RANDBETWEEN( 1,10),"")</f>
        <v>44811</v>
      </c>
      <c r="H5955" s="1">
        <f ca="1"/>
        <v>44801</v>
      </c>
      <c r="I5955" s="4">
        <f t="shared" ref="I5955:I6018" ca="1" si="663">IF(RAND()&gt;0.5,D5955,D5955*RAND())</f>
        <v>4</v>
      </c>
    </row>
    <row r="5956" spans="1:9" x14ac:dyDescent="0.25">
      <c r="A5956">
        <f t="shared" ref="A5956:A6019" si="664">A5955+1</f>
        <v>5955</v>
      </c>
      <c r="B5956">
        <f t="shared" ca="1" si="659"/>
        <v>1277</v>
      </c>
      <c r="C5956">
        <f t="shared" ca="1" si="660"/>
        <v>6</v>
      </c>
      <c r="D5956">
        <f t="shared" ca="1" si="661"/>
        <v>10</v>
      </c>
      <c r="E5956" s="3">
        <f t="shared" ca="1" si="658"/>
        <v>29.189700793195307</v>
      </c>
      <c r="F5956" s="3">
        <f t="shared" ca="1" si="658"/>
        <v>17.540208648108766</v>
      </c>
      <c r="G5956" s="1">
        <f t="shared" ca="1" si="662"/>
        <v>44148</v>
      </c>
      <c r="H5956" s="1">
        <f ca="1"/>
        <v>44145</v>
      </c>
      <c r="I5956" s="4">
        <f t="shared" ca="1" si="663"/>
        <v>10</v>
      </c>
    </row>
    <row r="5957" spans="1:9" x14ac:dyDescent="0.25">
      <c r="A5957">
        <f t="shared" si="664"/>
        <v>5956</v>
      </c>
      <c r="B5957">
        <f t="shared" ca="1" si="659"/>
        <v>5891</v>
      </c>
      <c r="C5957">
        <f t="shared" ca="1" si="660"/>
        <v>12</v>
      </c>
      <c r="D5957">
        <f t="shared" ca="1" si="661"/>
        <v>6</v>
      </c>
      <c r="E5957" s="3">
        <f t="shared" ca="1" si="658"/>
        <v>34.468434184606352</v>
      </c>
      <c r="F5957" s="3">
        <f t="shared" ca="1" si="658"/>
        <v>48.240418929863381</v>
      </c>
      <c r="G5957" s="1" t="str">
        <f t="shared" ca="1" si="662"/>
        <v/>
      </c>
      <c r="H5957" s="1">
        <f ca="1"/>
        <v>44331</v>
      </c>
      <c r="I5957" s="4">
        <f t="shared" ca="1" si="663"/>
        <v>3.4765441815909139</v>
      </c>
    </row>
    <row r="5958" spans="1:9" x14ac:dyDescent="0.25">
      <c r="A5958">
        <f t="shared" si="664"/>
        <v>5957</v>
      </c>
      <c r="B5958">
        <f t="shared" ca="1" si="659"/>
        <v>4606</v>
      </c>
      <c r="C5958">
        <f t="shared" ca="1" si="660"/>
        <v>46</v>
      </c>
      <c r="D5958">
        <f t="shared" ca="1" si="661"/>
        <v>10</v>
      </c>
      <c r="E5958" s="3">
        <f t="shared" ca="1" si="658"/>
        <v>16.072580501985744</v>
      </c>
      <c r="F5958" s="3">
        <f t="shared" ca="1" si="658"/>
        <v>49.723623387289287</v>
      </c>
      <c r="G5958" s="1">
        <f t="shared" ca="1" si="662"/>
        <v>44329</v>
      </c>
      <c r="H5958" s="1">
        <f ca="1"/>
        <v>44324</v>
      </c>
      <c r="I5958" s="4">
        <f t="shared" ca="1" si="663"/>
        <v>5.5853567729921663</v>
      </c>
    </row>
    <row r="5959" spans="1:9" x14ac:dyDescent="0.25">
      <c r="A5959">
        <f t="shared" si="664"/>
        <v>5958</v>
      </c>
      <c r="B5959">
        <f t="shared" ca="1" si="659"/>
        <v>5649</v>
      </c>
      <c r="C5959">
        <f t="shared" ca="1" si="660"/>
        <v>31</v>
      </c>
      <c r="D5959">
        <f t="shared" ca="1" si="661"/>
        <v>7</v>
      </c>
      <c r="E5959" s="3">
        <f t="shared" ca="1" si="658"/>
        <v>29.107219697886602</v>
      </c>
      <c r="F5959" s="3">
        <f t="shared" ca="1" si="658"/>
        <v>34.973501214793529</v>
      </c>
      <c r="G5959" s="1">
        <f t="shared" ca="1" si="662"/>
        <v>44096</v>
      </c>
      <c r="H5959" s="1">
        <f ca="1"/>
        <v>44090</v>
      </c>
      <c r="I5959" s="4">
        <f t="shared" ca="1" si="663"/>
        <v>7</v>
      </c>
    </row>
    <row r="5960" spans="1:9" x14ac:dyDescent="0.25">
      <c r="A5960">
        <f t="shared" si="664"/>
        <v>5959</v>
      </c>
      <c r="B5960">
        <f t="shared" ca="1" si="659"/>
        <v>3925</v>
      </c>
      <c r="C5960">
        <f t="shared" ca="1" si="660"/>
        <v>23</v>
      </c>
      <c r="D5960">
        <f t="shared" ca="1" si="661"/>
        <v>6</v>
      </c>
      <c r="E5960" s="3">
        <f t="shared" ca="1" si="658"/>
        <v>22.703615623228863</v>
      </c>
      <c r="F5960" s="3">
        <f t="shared" ca="1" si="658"/>
        <v>36.848693524271596</v>
      </c>
      <c r="G5960" s="1">
        <f t="shared" ca="1" si="662"/>
        <v>44296</v>
      </c>
      <c r="H5960" s="1">
        <f ca="1"/>
        <v>44289</v>
      </c>
      <c r="I5960" s="4">
        <f t="shared" ca="1" si="663"/>
        <v>0.88629877834327986</v>
      </c>
    </row>
    <row r="5961" spans="1:9" x14ac:dyDescent="0.25">
      <c r="A5961">
        <f t="shared" si="664"/>
        <v>5960</v>
      </c>
      <c r="B5961">
        <f t="shared" ca="1" si="659"/>
        <v>5810</v>
      </c>
      <c r="C5961">
        <f t="shared" ca="1" si="660"/>
        <v>22</v>
      </c>
      <c r="D5961">
        <f t="shared" ca="1" si="661"/>
        <v>1</v>
      </c>
      <c r="E5961" s="3">
        <f t="shared" ca="1" si="658"/>
        <v>39.884249247952596</v>
      </c>
      <c r="F5961" s="3">
        <f t="shared" ca="1" si="658"/>
        <v>47.323050846058415</v>
      </c>
      <c r="G5961" s="1">
        <f t="shared" ca="1" si="662"/>
        <v>44486</v>
      </c>
      <c r="H5961" s="1">
        <f ca="1"/>
        <v>44485</v>
      </c>
      <c r="I5961" s="4">
        <f t="shared" ca="1" si="663"/>
        <v>0.99385169775658944</v>
      </c>
    </row>
    <row r="5962" spans="1:9" x14ac:dyDescent="0.25">
      <c r="A5962">
        <f t="shared" si="664"/>
        <v>5961</v>
      </c>
      <c r="B5962">
        <f t="shared" ca="1" si="659"/>
        <v>2759</v>
      </c>
      <c r="C5962">
        <f t="shared" ca="1" si="660"/>
        <v>11</v>
      </c>
      <c r="D5962">
        <f t="shared" ca="1" si="661"/>
        <v>4</v>
      </c>
      <c r="E5962" s="3">
        <f t="shared" ca="1" si="658"/>
        <v>44.835734625896855</v>
      </c>
      <c r="F5962" s="3">
        <f t="shared" ca="1" si="658"/>
        <v>41.590516332836387</v>
      </c>
      <c r="G5962" s="1">
        <f t="shared" ca="1" si="662"/>
        <v>44660</v>
      </c>
      <c r="H5962" s="1">
        <f ca="1"/>
        <v>44657</v>
      </c>
      <c r="I5962" s="4">
        <f t="shared" ca="1" si="663"/>
        <v>1.225728952380015</v>
      </c>
    </row>
    <row r="5963" spans="1:9" x14ac:dyDescent="0.25">
      <c r="A5963">
        <f t="shared" si="664"/>
        <v>5962</v>
      </c>
      <c r="B5963">
        <f t="shared" ca="1" si="659"/>
        <v>692</v>
      </c>
      <c r="C5963">
        <f t="shared" ca="1" si="660"/>
        <v>20</v>
      </c>
      <c r="D5963">
        <f t="shared" ca="1" si="661"/>
        <v>3</v>
      </c>
      <c r="E5963" s="3">
        <f t="shared" ca="1" si="658"/>
        <v>47.233411933597289</v>
      </c>
      <c r="F5963" s="3">
        <f t="shared" ca="1" si="658"/>
        <v>45.821059299952914</v>
      </c>
      <c r="G5963" s="1">
        <f t="shared" ca="1" si="662"/>
        <v>44753</v>
      </c>
      <c r="H5963" s="1">
        <f ca="1"/>
        <v>44744</v>
      </c>
      <c r="I5963" s="4">
        <f t="shared" ca="1" si="663"/>
        <v>3</v>
      </c>
    </row>
    <row r="5964" spans="1:9" x14ac:dyDescent="0.25">
      <c r="A5964">
        <f t="shared" si="664"/>
        <v>5963</v>
      </c>
      <c r="B5964">
        <f t="shared" ca="1" si="659"/>
        <v>3667</v>
      </c>
      <c r="C5964">
        <f t="shared" ca="1" si="660"/>
        <v>19</v>
      </c>
      <c r="D5964">
        <f t="shared" ca="1" si="661"/>
        <v>3</v>
      </c>
      <c r="E5964" s="3">
        <f t="shared" ca="1" si="658"/>
        <v>29.392767501177168</v>
      </c>
      <c r="F5964" s="3">
        <f t="shared" ca="1" si="658"/>
        <v>23.669025312132863</v>
      </c>
      <c r="G5964" s="1">
        <f t="shared" ca="1" si="662"/>
        <v>43909</v>
      </c>
      <c r="H5964" s="1">
        <f ca="1"/>
        <v>43900</v>
      </c>
      <c r="I5964" s="4">
        <f t="shared" ca="1" si="663"/>
        <v>3</v>
      </c>
    </row>
    <row r="5965" spans="1:9" x14ac:dyDescent="0.25">
      <c r="A5965">
        <f t="shared" si="664"/>
        <v>5964</v>
      </c>
      <c r="B5965">
        <f t="shared" ca="1" si="659"/>
        <v>1018</v>
      </c>
      <c r="C5965">
        <f t="shared" ca="1" si="660"/>
        <v>25</v>
      </c>
      <c r="D5965">
        <f t="shared" ca="1" si="661"/>
        <v>5</v>
      </c>
      <c r="E5965" s="3">
        <f t="shared" ca="1" si="658"/>
        <v>27.135532892877595</v>
      </c>
      <c r="F5965" s="3">
        <f t="shared" ca="1" si="658"/>
        <v>49.233437821389145</v>
      </c>
      <c r="G5965" s="1">
        <f t="shared" ca="1" si="662"/>
        <v>44883</v>
      </c>
      <c r="H5965" s="1">
        <f ca="1"/>
        <v>44880</v>
      </c>
      <c r="I5965" s="4">
        <f t="shared" ca="1" si="663"/>
        <v>1.6882602994398732</v>
      </c>
    </row>
    <row r="5966" spans="1:9" x14ac:dyDescent="0.25">
      <c r="A5966">
        <f t="shared" si="664"/>
        <v>5965</v>
      </c>
      <c r="B5966">
        <f t="shared" ca="1" si="659"/>
        <v>3496</v>
      </c>
      <c r="C5966">
        <f t="shared" ca="1" si="660"/>
        <v>23</v>
      </c>
      <c r="D5966">
        <f t="shared" ca="1" si="661"/>
        <v>6</v>
      </c>
      <c r="E5966" s="3">
        <f t="shared" ca="1" si="658"/>
        <v>34.262959000558396</v>
      </c>
      <c r="F5966" s="3">
        <f t="shared" ca="1" si="658"/>
        <v>12.373819534048756</v>
      </c>
      <c r="G5966" s="1">
        <f t="shared" ca="1" si="662"/>
        <v>44009</v>
      </c>
      <c r="H5966" s="1">
        <f ca="1"/>
        <v>44003</v>
      </c>
      <c r="I5966" s="4">
        <f t="shared" ca="1" si="663"/>
        <v>2.2966359540430314</v>
      </c>
    </row>
    <row r="5967" spans="1:9" x14ac:dyDescent="0.25">
      <c r="A5967">
        <f t="shared" si="664"/>
        <v>5966</v>
      </c>
      <c r="B5967">
        <f t="shared" ca="1" si="659"/>
        <v>4498</v>
      </c>
      <c r="C5967">
        <f t="shared" ca="1" si="660"/>
        <v>33</v>
      </c>
      <c r="D5967">
        <f t="shared" ca="1" si="661"/>
        <v>3</v>
      </c>
      <c r="E5967" s="3">
        <f t="shared" ca="1" si="658"/>
        <v>22.268104307982291</v>
      </c>
      <c r="F5967" s="3">
        <f t="shared" ca="1" si="658"/>
        <v>30.231057680294604</v>
      </c>
      <c r="G5967" s="1">
        <f t="shared" ca="1" si="662"/>
        <v>43949</v>
      </c>
      <c r="H5967" s="1">
        <f ca="1"/>
        <v>43944</v>
      </c>
      <c r="I5967" s="4">
        <f t="shared" ca="1" si="663"/>
        <v>1.3118285393550313</v>
      </c>
    </row>
    <row r="5968" spans="1:9" x14ac:dyDescent="0.25">
      <c r="A5968">
        <f t="shared" si="664"/>
        <v>5967</v>
      </c>
      <c r="B5968">
        <f t="shared" ca="1" si="659"/>
        <v>4476</v>
      </c>
      <c r="C5968">
        <f t="shared" ca="1" si="660"/>
        <v>17</v>
      </c>
      <c r="D5968">
        <f t="shared" ca="1" si="661"/>
        <v>10</v>
      </c>
      <c r="E5968" s="3">
        <f t="shared" ca="1" si="658"/>
        <v>27.826999689682776</v>
      </c>
      <c r="F5968" s="3">
        <f t="shared" ca="1" si="658"/>
        <v>21.377931776896869</v>
      </c>
      <c r="G5968" s="1" t="str">
        <f t="shared" ca="1" si="662"/>
        <v/>
      </c>
      <c r="H5968" s="1">
        <f ca="1"/>
        <v>44472</v>
      </c>
      <c r="I5968" s="4">
        <f t="shared" ca="1" si="663"/>
        <v>7.6897932039912078</v>
      </c>
    </row>
    <row r="5969" spans="1:9" x14ac:dyDescent="0.25">
      <c r="A5969">
        <f t="shared" si="664"/>
        <v>5968</v>
      </c>
      <c r="B5969">
        <f t="shared" ca="1" si="659"/>
        <v>3652</v>
      </c>
      <c r="C5969">
        <f t="shared" ca="1" si="660"/>
        <v>14</v>
      </c>
      <c r="D5969">
        <f t="shared" ca="1" si="661"/>
        <v>3</v>
      </c>
      <c r="E5969" s="3">
        <f t="shared" ca="1" si="658"/>
        <v>32.228065553683756</v>
      </c>
      <c r="F5969" s="3">
        <f t="shared" ca="1" si="658"/>
        <v>11.074932107999356</v>
      </c>
      <c r="G5969" s="1">
        <f t="shared" ca="1" si="662"/>
        <v>44297</v>
      </c>
      <c r="H5969" s="1">
        <f ca="1"/>
        <v>44290</v>
      </c>
      <c r="I5969" s="4">
        <f t="shared" ca="1" si="663"/>
        <v>3</v>
      </c>
    </row>
    <row r="5970" spans="1:9" x14ac:dyDescent="0.25">
      <c r="A5970">
        <f t="shared" si="664"/>
        <v>5969</v>
      </c>
      <c r="B5970">
        <f t="shared" ca="1" si="659"/>
        <v>3174</v>
      </c>
      <c r="C5970">
        <f t="shared" ca="1" si="660"/>
        <v>31</v>
      </c>
      <c r="D5970">
        <f t="shared" ca="1" si="661"/>
        <v>10</v>
      </c>
      <c r="E5970" s="3">
        <f t="shared" ca="1" si="658"/>
        <v>12.19737508761035</v>
      </c>
      <c r="F5970" s="3">
        <f t="shared" ca="1" si="658"/>
        <v>28.793207543012869</v>
      </c>
      <c r="G5970" s="1">
        <f t="shared" ca="1" si="662"/>
        <v>44953</v>
      </c>
      <c r="H5970" s="1">
        <f ca="1"/>
        <v>44945</v>
      </c>
      <c r="I5970" s="4">
        <f t="shared" ca="1" si="663"/>
        <v>6.9676760116071756</v>
      </c>
    </row>
    <row r="5971" spans="1:9" x14ac:dyDescent="0.25">
      <c r="A5971">
        <f t="shared" si="664"/>
        <v>5970</v>
      </c>
      <c r="B5971">
        <f t="shared" ca="1" si="659"/>
        <v>6347</v>
      </c>
      <c r="C5971">
        <f t="shared" ca="1" si="660"/>
        <v>32</v>
      </c>
      <c r="D5971">
        <f t="shared" ca="1" si="661"/>
        <v>5</v>
      </c>
      <c r="E5971" s="3">
        <f t="shared" ca="1" si="658"/>
        <v>34.652639358692369</v>
      </c>
      <c r="F5971" s="3">
        <f t="shared" ca="1" si="658"/>
        <v>44.314448462908643</v>
      </c>
      <c r="G5971" s="1">
        <f t="shared" ca="1" si="662"/>
        <v>43891</v>
      </c>
      <c r="H5971" s="1">
        <f ca="1"/>
        <v>43889</v>
      </c>
      <c r="I5971" s="4">
        <f t="shared" ca="1" si="663"/>
        <v>0.63102460883063427</v>
      </c>
    </row>
    <row r="5972" spans="1:9" x14ac:dyDescent="0.25">
      <c r="A5972">
        <f t="shared" si="664"/>
        <v>5971</v>
      </c>
      <c r="B5972">
        <f t="shared" ca="1" si="659"/>
        <v>3259</v>
      </c>
      <c r="C5972">
        <f t="shared" ca="1" si="660"/>
        <v>20</v>
      </c>
      <c r="D5972">
        <f t="shared" ca="1" si="661"/>
        <v>8</v>
      </c>
      <c r="E5972" s="3">
        <f t="shared" ca="1" si="658"/>
        <v>48.774815031409659</v>
      </c>
      <c r="F5972" s="3">
        <f t="shared" ca="1" si="658"/>
        <v>41.402673537864118</v>
      </c>
      <c r="G5972" s="1">
        <f t="shared" ca="1" si="662"/>
        <v>45135</v>
      </c>
      <c r="H5972" s="1">
        <f ca="1"/>
        <v>45131</v>
      </c>
      <c r="I5972" s="4">
        <f t="shared" ca="1" si="663"/>
        <v>5.7698737586543256</v>
      </c>
    </row>
    <row r="5973" spans="1:9" x14ac:dyDescent="0.25">
      <c r="A5973">
        <f t="shared" si="664"/>
        <v>5972</v>
      </c>
      <c r="B5973">
        <f t="shared" ca="1" si="659"/>
        <v>1528</v>
      </c>
      <c r="C5973">
        <f t="shared" ca="1" si="660"/>
        <v>11</v>
      </c>
      <c r="D5973">
        <f t="shared" ca="1" si="661"/>
        <v>7</v>
      </c>
      <c r="E5973" s="3">
        <f t="shared" ca="1" si="658"/>
        <v>22.655718398439344</v>
      </c>
      <c r="F5973" s="3">
        <f t="shared" ca="1" si="658"/>
        <v>39.702288482892428</v>
      </c>
      <c r="G5973" s="1">
        <f t="shared" ca="1" si="662"/>
        <v>44611</v>
      </c>
      <c r="H5973" s="1">
        <f ca="1"/>
        <v>44602</v>
      </c>
      <c r="I5973" s="4">
        <f t="shared" ca="1" si="663"/>
        <v>5.2630190679338549</v>
      </c>
    </row>
    <row r="5974" spans="1:9" x14ac:dyDescent="0.25">
      <c r="A5974">
        <f t="shared" si="664"/>
        <v>5973</v>
      </c>
      <c r="B5974">
        <f t="shared" ca="1" si="659"/>
        <v>3719</v>
      </c>
      <c r="C5974">
        <f t="shared" ca="1" si="660"/>
        <v>23</v>
      </c>
      <c r="D5974">
        <f t="shared" ca="1" si="661"/>
        <v>3</v>
      </c>
      <c r="E5974" s="3">
        <f t="shared" ca="1" si="658"/>
        <v>47.916806495069586</v>
      </c>
      <c r="F5974" s="3">
        <f t="shared" ca="1" si="658"/>
        <v>39.875997858100661</v>
      </c>
      <c r="G5974" s="1">
        <f t="shared" ca="1" si="662"/>
        <v>43886</v>
      </c>
      <c r="H5974" s="1">
        <f ca="1"/>
        <v>43882</v>
      </c>
      <c r="I5974" s="4">
        <f t="shared" ca="1" si="663"/>
        <v>3</v>
      </c>
    </row>
    <row r="5975" spans="1:9" x14ac:dyDescent="0.25">
      <c r="A5975">
        <f t="shared" si="664"/>
        <v>5974</v>
      </c>
      <c r="B5975">
        <f t="shared" ca="1" si="659"/>
        <v>1395</v>
      </c>
      <c r="C5975">
        <f t="shared" ca="1" si="660"/>
        <v>47</v>
      </c>
      <c r="D5975">
        <f t="shared" ca="1" si="661"/>
        <v>7</v>
      </c>
      <c r="E5975" s="3">
        <f t="shared" ca="1" si="658"/>
        <v>40.800504269939992</v>
      </c>
      <c r="F5975" s="3">
        <f t="shared" ca="1" si="658"/>
        <v>13.54307750290975</v>
      </c>
      <c r="G5975" s="1">
        <f t="shared" ca="1" si="662"/>
        <v>44212</v>
      </c>
      <c r="H5975" s="1">
        <f ca="1"/>
        <v>44210</v>
      </c>
      <c r="I5975" s="4">
        <f t="shared" ca="1" si="663"/>
        <v>7</v>
      </c>
    </row>
    <row r="5976" spans="1:9" x14ac:dyDescent="0.25">
      <c r="A5976">
        <f t="shared" si="664"/>
        <v>5975</v>
      </c>
      <c r="B5976">
        <f t="shared" ca="1" si="659"/>
        <v>3748</v>
      </c>
      <c r="C5976">
        <f t="shared" ca="1" si="660"/>
        <v>5</v>
      </c>
      <c r="D5976">
        <f t="shared" ca="1" si="661"/>
        <v>7</v>
      </c>
      <c r="E5976" s="3">
        <f t="shared" ca="1" si="658"/>
        <v>47.434179812671942</v>
      </c>
      <c r="F5976" s="3">
        <f t="shared" ca="1" si="658"/>
        <v>29.236423143860062</v>
      </c>
      <c r="G5976" s="1" t="str">
        <f t="shared" ca="1" si="662"/>
        <v/>
      </c>
      <c r="H5976" s="1">
        <f ca="1"/>
        <v>44441</v>
      </c>
      <c r="I5976" s="4">
        <f t="shared" ca="1" si="663"/>
        <v>7</v>
      </c>
    </row>
    <row r="5977" spans="1:9" x14ac:dyDescent="0.25">
      <c r="A5977">
        <f t="shared" si="664"/>
        <v>5976</v>
      </c>
      <c r="B5977">
        <f t="shared" ca="1" si="659"/>
        <v>3424</v>
      </c>
      <c r="C5977">
        <f t="shared" ca="1" si="660"/>
        <v>45</v>
      </c>
      <c r="D5977">
        <f t="shared" ca="1" si="661"/>
        <v>6</v>
      </c>
      <c r="E5977" s="3">
        <f t="shared" ca="1" si="658"/>
        <v>18.366750949262421</v>
      </c>
      <c r="F5977" s="3">
        <f t="shared" ca="1" si="658"/>
        <v>13.396928443526868</v>
      </c>
      <c r="G5977" s="1" t="str">
        <f t="shared" ca="1" si="662"/>
        <v/>
      </c>
      <c r="H5977" s="1">
        <f ca="1"/>
        <v>44060</v>
      </c>
      <c r="I5977" s="4">
        <f t="shared" ca="1" si="663"/>
        <v>5.5905949511427639</v>
      </c>
    </row>
    <row r="5978" spans="1:9" x14ac:dyDescent="0.25">
      <c r="A5978">
        <f t="shared" si="664"/>
        <v>5977</v>
      </c>
      <c r="B5978">
        <f t="shared" ca="1" si="659"/>
        <v>3259</v>
      </c>
      <c r="C5978">
        <f t="shared" ca="1" si="660"/>
        <v>20</v>
      </c>
      <c r="D5978">
        <f t="shared" ca="1" si="661"/>
        <v>1</v>
      </c>
      <c r="E5978" s="3">
        <f t="shared" ca="1" si="658"/>
        <v>33.607757627592846</v>
      </c>
      <c r="F5978" s="3">
        <f t="shared" ca="1" si="658"/>
        <v>31.580709466550111</v>
      </c>
      <c r="G5978" s="1">
        <f t="shared" ca="1" si="662"/>
        <v>45140</v>
      </c>
      <c r="H5978" s="1">
        <f ca="1"/>
        <v>45131</v>
      </c>
      <c r="I5978" s="4">
        <f t="shared" ca="1" si="663"/>
        <v>0.61743310996972622</v>
      </c>
    </row>
    <row r="5979" spans="1:9" x14ac:dyDescent="0.25">
      <c r="A5979">
        <f t="shared" si="664"/>
        <v>5978</v>
      </c>
      <c r="B5979">
        <f t="shared" ca="1" si="659"/>
        <v>59</v>
      </c>
      <c r="C5979">
        <f t="shared" ca="1" si="660"/>
        <v>37</v>
      </c>
      <c r="D5979">
        <f t="shared" ca="1" si="661"/>
        <v>10</v>
      </c>
      <c r="E5979" s="3">
        <f t="shared" ca="1" si="658"/>
        <v>32.137368352927631</v>
      </c>
      <c r="F5979" s="3">
        <f t="shared" ca="1" si="658"/>
        <v>48.945369186817658</v>
      </c>
      <c r="G5979" s="1">
        <f t="shared" ca="1" si="662"/>
        <v>44883</v>
      </c>
      <c r="H5979" s="1">
        <f ca="1"/>
        <v>44873</v>
      </c>
      <c r="I5979" s="4">
        <f t="shared" ca="1" si="663"/>
        <v>10</v>
      </c>
    </row>
    <row r="5980" spans="1:9" x14ac:dyDescent="0.25">
      <c r="A5980">
        <f t="shared" si="664"/>
        <v>5979</v>
      </c>
      <c r="B5980">
        <f t="shared" ca="1" si="659"/>
        <v>2819</v>
      </c>
      <c r="C5980">
        <f t="shared" ca="1" si="660"/>
        <v>35</v>
      </c>
      <c r="D5980">
        <f t="shared" ca="1" si="661"/>
        <v>9</v>
      </c>
      <c r="E5980" s="3">
        <f t="shared" ca="1" si="658"/>
        <v>21.709213219138796</v>
      </c>
      <c r="F5980" s="3">
        <f t="shared" ca="1" si="658"/>
        <v>28.516645213106045</v>
      </c>
      <c r="G5980" s="1">
        <f t="shared" ca="1" si="662"/>
        <v>45188</v>
      </c>
      <c r="H5980" s="1">
        <f ca="1"/>
        <v>45179</v>
      </c>
      <c r="I5980" s="4">
        <f t="shared" ca="1" si="663"/>
        <v>9</v>
      </c>
    </row>
    <row r="5981" spans="1:9" x14ac:dyDescent="0.25">
      <c r="A5981">
        <f t="shared" si="664"/>
        <v>5980</v>
      </c>
      <c r="B5981">
        <f t="shared" ca="1" si="659"/>
        <v>1969</v>
      </c>
      <c r="C5981">
        <f t="shared" ca="1" si="660"/>
        <v>36</v>
      </c>
      <c r="D5981">
        <f t="shared" ca="1" si="661"/>
        <v>1</v>
      </c>
      <c r="E5981" s="3">
        <f t="shared" ca="1" si="658"/>
        <v>28.89785047700645</v>
      </c>
      <c r="F5981" s="3">
        <f t="shared" ca="1" si="658"/>
        <v>18.556122506169892</v>
      </c>
      <c r="G5981" s="1">
        <f t="shared" ca="1" si="662"/>
        <v>44754</v>
      </c>
      <c r="H5981" s="1">
        <f ca="1"/>
        <v>44745</v>
      </c>
      <c r="I5981" s="4">
        <f t="shared" ca="1" si="663"/>
        <v>1</v>
      </c>
    </row>
    <row r="5982" spans="1:9" x14ac:dyDescent="0.25">
      <c r="A5982">
        <f t="shared" si="664"/>
        <v>5981</v>
      </c>
      <c r="B5982">
        <f t="shared" ca="1" si="659"/>
        <v>481</v>
      </c>
      <c r="C5982">
        <f t="shared" ca="1" si="660"/>
        <v>47</v>
      </c>
      <c r="D5982">
        <f t="shared" ca="1" si="661"/>
        <v>5</v>
      </c>
      <c r="E5982" s="3">
        <f t="shared" ca="1" si="658"/>
        <v>15.966080518107951</v>
      </c>
      <c r="F5982" s="3">
        <f t="shared" ca="1" si="658"/>
        <v>37.516733818696281</v>
      </c>
      <c r="G5982" s="1">
        <f t="shared" ca="1" si="662"/>
        <v>44435</v>
      </c>
      <c r="H5982" s="1">
        <f ca="1"/>
        <v>44427</v>
      </c>
      <c r="I5982" s="4">
        <f t="shared" ca="1" si="663"/>
        <v>2.1194552713649095</v>
      </c>
    </row>
    <row r="5983" spans="1:9" x14ac:dyDescent="0.25">
      <c r="A5983">
        <f t="shared" si="664"/>
        <v>5982</v>
      </c>
      <c r="B5983">
        <f t="shared" ca="1" si="659"/>
        <v>4857</v>
      </c>
      <c r="C5983">
        <f t="shared" ca="1" si="660"/>
        <v>20</v>
      </c>
      <c r="D5983">
        <f t="shared" ca="1" si="661"/>
        <v>9</v>
      </c>
      <c r="E5983" s="3">
        <f t="shared" ca="1" si="658"/>
        <v>30.5661086695996</v>
      </c>
      <c r="F5983" s="3">
        <f t="shared" ca="1" si="658"/>
        <v>33.679894925635288</v>
      </c>
      <c r="G5983" s="1" t="str">
        <f t="shared" ca="1" si="662"/>
        <v/>
      </c>
      <c r="H5983" s="1">
        <f ca="1"/>
        <v>44552</v>
      </c>
      <c r="I5983" s="4">
        <f t="shared" ca="1" si="663"/>
        <v>0.8334231993381177</v>
      </c>
    </row>
    <row r="5984" spans="1:9" x14ac:dyDescent="0.25">
      <c r="A5984">
        <f t="shared" si="664"/>
        <v>5983</v>
      </c>
      <c r="B5984">
        <f t="shared" ca="1" si="659"/>
        <v>2684</v>
      </c>
      <c r="C5984">
        <f t="shared" ca="1" si="660"/>
        <v>4</v>
      </c>
      <c r="D5984">
        <f t="shared" ca="1" si="661"/>
        <v>4</v>
      </c>
      <c r="E5984" s="3">
        <f t="shared" ca="1" si="658"/>
        <v>27.351671630667962</v>
      </c>
      <c r="F5984" s="3">
        <f t="shared" ca="1" si="658"/>
        <v>25.679513966532799</v>
      </c>
      <c r="G5984" s="1">
        <f t="shared" ca="1" si="662"/>
        <v>43949</v>
      </c>
      <c r="H5984" s="1">
        <f ca="1"/>
        <v>43944</v>
      </c>
      <c r="I5984" s="4">
        <f t="shared" ca="1" si="663"/>
        <v>0.20107928583418211</v>
      </c>
    </row>
    <row r="5985" spans="1:9" x14ac:dyDescent="0.25">
      <c r="A5985">
        <f t="shared" si="664"/>
        <v>5984</v>
      </c>
      <c r="B5985">
        <f t="shared" ca="1" si="659"/>
        <v>5656</v>
      </c>
      <c r="C5985">
        <f t="shared" ca="1" si="660"/>
        <v>28</v>
      </c>
      <c r="D5985">
        <f t="shared" ca="1" si="661"/>
        <v>8</v>
      </c>
      <c r="E5985" s="3">
        <f t="shared" ref="E5985:F6048" ca="1" si="665" xml:space="preserve"> RAND() * (50 - 10) + 10</f>
        <v>43.950377397573995</v>
      </c>
      <c r="F5985" s="3">
        <f t="shared" ca="1" si="665"/>
        <v>47.319395236088624</v>
      </c>
      <c r="G5985" s="1" t="str">
        <f t="shared" ca="1" si="662"/>
        <v/>
      </c>
      <c r="H5985" s="1">
        <f ca="1"/>
        <v>44525</v>
      </c>
      <c r="I5985" s="4">
        <f t="shared" ca="1" si="663"/>
        <v>8</v>
      </c>
    </row>
    <row r="5986" spans="1:9" x14ac:dyDescent="0.25">
      <c r="A5986">
        <f t="shared" si="664"/>
        <v>5985</v>
      </c>
      <c r="B5986">
        <f t="shared" ca="1" si="659"/>
        <v>3808</v>
      </c>
      <c r="C5986">
        <f t="shared" ca="1" si="660"/>
        <v>19</v>
      </c>
      <c r="D5986">
        <f t="shared" ca="1" si="661"/>
        <v>6</v>
      </c>
      <c r="E5986" s="3">
        <f t="shared" ca="1" si="665"/>
        <v>40.025186173552854</v>
      </c>
      <c r="F5986" s="3">
        <f t="shared" ca="1" si="665"/>
        <v>12.723542186658898</v>
      </c>
      <c r="G5986" s="1">
        <f t="shared" ca="1" si="662"/>
        <v>44465</v>
      </c>
      <c r="H5986" s="1">
        <f ca="1"/>
        <v>44461</v>
      </c>
      <c r="I5986" s="4">
        <f t="shared" ca="1" si="663"/>
        <v>5.4849956772083619</v>
      </c>
    </row>
    <row r="5987" spans="1:9" x14ac:dyDescent="0.25">
      <c r="A5987">
        <f t="shared" si="664"/>
        <v>5986</v>
      </c>
      <c r="B5987">
        <f t="shared" ca="1" si="659"/>
        <v>5838</v>
      </c>
      <c r="C5987">
        <f t="shared" ca="1" si="660"/>
        <v>34</v>
      </c>
      <c r="D5987">
        <f t="shared" ca="1" si="661"/>
        <v>4</v>
      </c>
      <c r="E5987" s="3">
        <f t="shared" ca="1" si="665"/>
        <v>14.438852442455673</v>
      </c>
      <c r="F5987" s="3">
        <f t="shared" ca="1" si="665"/>
        <v>22.823676747996544</v>
      </c>
      <c r="G5987" s="1" t="str">
        <f t="shared" ca="1" si="662"/>
        <v/>
      </c>
      <c r="H5987" s="1">
        <f ca="1"/>
        <v>44355</v>
      </c>
      <c r="I5987" s="4">
        <f t="shared" ca="1" si="663"/>
        <v>0.12797526841473861</v>
      </c>
    </row>
    <row r="5988" spans="1:9" x14ac:dyDescent="0.25">
      <c r="A5988">
        <f t="shared" si="664"/>
        <v>5987</v>
      </c>
      <c r="B5988">
        <f t="shared" ca="1" si="659"/>
        <v>6595</v>
      </c>
      <c r="C5988">
        <f t="shared" ca="1" si="660"/>
        <v>13</v>
      </c>
      <c r="D5988">
        <f t="shared" ca="1" si="661"/>
        <v>3</v>
      </c>
      <c r="E5988" s="3">
        <f t="shared" ca="1" si="665"/>
        <v>10.307896473706148</v>
      </c>
      <c r="F5988" s="3">
        <f t="shared" ca="1" si="665"/>
        <v>20.446396972783223</v>
      </c>
      <c r="G5988" s="1" t="str">
        <f t="shared" ca="1" si="662"/>
        <v/>
      </c>
      <c r="H5988" s="1">
        <f ca="1"/>
        <v>44440</v>
      </c>
      <c r="I5988" s="4">
        <f t="shared" ca="1" si="663"/>
        <v>3</v>
      </c>
    </row>
    <row r="5989" spans="1:9" x14ac:dyDescent="0.25">
      <c r="A5989">
        <f t="shared" si="664"/>
        <v>5988</v>
      </c>
      <c r="B5989">
        <f t="shared" ca="1" si="659"/>
        <v>5587</v>
      </c>
      <c r="C5989">
        <f t="shared" ca="1" si="660"/>
        <v>43</v>
      </c>
      <c r="D5989">
        <f t="shared" ca="1" si="661"/>
        <v>9</v>
      </c>
      <c r="E5989" s="3">
        <f t="shared" ca="1" si="665"/>
        <v>41.660240214256063</v>
      </c>
      <c r="F5989" s="3">
        <f t="shared" ca="1" si="665"/>
        <v>41.194988278745207</v>
      </c>
      <c r="G5989" s="1">
        <f t="shared" ca="1" si="662"/>
        <v>44485</v>
      </c>
      <c r="H5989" s="1">
        <f ca="1"/>
        <v>44477</v>
      </c>
      <c r="I5989" s="4">
        <f t="shared" ca="1" si="663"/>
        <v>9</v>
      </c>
    </row>
    <row r="5990" spans="1:9" x14ac:dyDescent="0.25">
      <c r="A5990">
        <f t="shared" si="664"/>
        <v>5989</v>
      </c>
      <c r="B5990">
        <f t="shared" ca="1" si="659"/>
        <v>3993</v>
      </c>
      <c r="C5990">
        <f t="shared" ca="1" si="660"/>
        <v>37</v>
      </c>
      <c r="D5990">
        <f t="shared" ca="1" si="661"/>
        <v>5</v>
      </c>
      <c r="E5990" s="3">
        <f t="shared" ca="1" si="665"/>
        <v>14.742199653134014</v>
      </c>
      <c r="F5990" s="3">
        <f t="shared" ca="1" si="665"/>
        <v>27.30420945010097</v>
      </c>
      <c r="G5990" s="1">
        <f t="shared" ca="1" si="662"/>
        <v>44304</v>
      </c>
      <c r="H5990" s="1">
        <f ca="1"/>
        <v>44302</v>
      </c>
      <c r="I5990" s="4">
        <f t="shared" ca="1" si="663"/>
        <v>0.12347770000546709</v>
      </c>
    </row>
    <row r="5991" spans="1:9" x14ac:dyDescent="0.25">
      <c r="A5991">
        <f t="shared" si="664"/>
        <v>5990</v>
      </c>
      <c r="B5991">
        <f t="shared" ca="1" si="659"/>
        <v>4804</v>
      </c>
      <c r="C5991">
        <f t="shared" ca="1" si="660"/>
        <v>3</v>
      </c>
      <c r="D5991">
        <f t="shared" ca="1" si="661"/>
        <v>7</v>
      </c>
      <c r="E5991" s="3">
        <f t="shared" ca="1" si="665"/>
        <v>37.962149646882445</v>
      </c>
      <c r="F5991" s="3">
        <f t="shared" ca="1" si="665"/>
        <v>43.922520145628255</v>
      </c>
      <c r="G5991" s="1">
        <f t="shared" ca="1" si="662"/>
        <v>44501</v>
      </c>
      <c r="H5991" s="1">
        <f ca="1"/>
        <v>44492</v>
      </c>
      <c r="I5991" s="4">
        <f t="shared" ca="1" si="663"/>
        <v>2.9095168673690921</v>
      </c>
    </row>
    <row r="5992" spans="1:9" x14ac:dyDescent="0.25">
      <c r="A5992">
        <f t="shared" si="664"/>
        <v>5991</v>
      </c>
      <c r="B5992">
        <f t="shared" ca="1" si="659"/>
        <v>6072</v>
      </c>
      <c r="C5992">
        <f t="shared" ca="1" si="660"/>
        <v>38</v>
      </c>
      <c r="D5992">
        <f t="shared" ca="1" si="661"/>
        <v>1</v>
      </c>
      <c r="E5992" s="3">
        <f t="shared" ca="1" si="665"/>
        <v>44.83386675165584</v>
      </c>
      <c r="F5992" s="3">
        <f t="shared" ca="1" si="665"/>
        <v>14.313233864666266</v>
      </c>
      <c r="G5992" s="1">
        <f t="shared" ca="1" si="662"/>
        <v>44367</v>
      </c>
      <c r="H5992" s="1">
        <f ca="1"/>
        <v>44357</v>
      </c>
      <c r="I5992" s="4">
        <f t="shared" ca="1" si="663"/>
        <v>1</v>
      </c>
    </row>
    <row r="5993" spans="1:9" x14ac:dyDescent="0.25">
      <c r="A5993">
        <f t="shared" si="664"/>
        <v>5992</v>
      </c>
      <c r="B5993">
        <f t="shared" ca="1" si="659"/>
        <v>605</v>
      </c>
      <c r="C5993">
        <f t="shared" ca="1" si="660"/>
        <v>11</v>
      </c>
      <c r="D5993">
        <f t="shared" ca="1" si="661"/>
        <v>9</v>
      </c>
      <c r="E5993" s="3">
        <f t="shared" ca="1" si="665"/>
        <v>18.893648932595049</v>
      </c>
      <c r="F5993" s="3">
        <f t="shared" ca="1" si="665"/>
        <v>45.713852519978076</v>
      </c>
      <c r="G5993" s="1">
        <f t="shared" ca="1" si="662"/>
        <v>44515</v>
      </c>
      <c r="H5993" s="1">
        <f ca="1"/>
        <v>44506</v>
      </c>
      <c r="I5993" s="4">
        <f t="shared" ca="1" si="663"/>
        <v>6.6016984404835561</v>
      </c>
    </row>
    <row r="5994" spans="1:9" x14ac:dyDescent="0.25">
      <c r="A5994">
        <f t="shared" si="664"/>
        <v>5993</v>
      </c>
      <c r="B5994">
        <f t="shared" ca="1" si="659"/>
        <v>2328</v>
      </c>
      <c r="C5994">
        <f t="shared" ca="1" si="660"/>
        <v>3</v>
      </c>
      <c r="D5994">
        <f t="shared" ca="1" si="661"/>
        <v>8</v>
      </c>
      <c r="E5994" s="3">
        <f t="shared" ca="1" si="665"/>
        <v>22.592470505575886</v>
      </c>
      <c r="F5994" s="3">
        <f t="shared" ca="1" si="665"/>
        <v>15.52364734182467</v>
      </c>
      <c r="G5994" s="1">
        <f t="shared" ca="1" si="662"/>
        <v>43865</v>
      </c>
      <c r="H5994" s="1">
        <f ca="1"/>
        <v>43858</v>
      </c>
      <c r="I5994" s="4">
        <f t="shared" ca="1" si="663"/>
        <v>0.10710943295456588</v>
      </c>
    </row>
    <row r="5995" spans="1:9" x14ac:dyDescent="0.25">
      <c r="A5995">
        <f t="shared" si="664"/>
        <v>5994</v>
      </c>
      <c r="B5995">
        <f t="shared" ca="1" si="659"/>
        <v>2584</v>
      </c>
      <c r="C5995">
        <f t="shared" ca="1" si="660"/>
        <v>40</v>
      </c>
      <c r="D5995">
        <f t="shared" ca="1" si="661"/>
        <v>5</v>
      </c>
      <c r="E5995" s="3">
        <f t="shared" ca="1" si="665"/>
        <v>38.711036516587072</v>
      </c>
      <c r="F5995" s="3">
        <f t="shared" ca="1" si="665"/>
        <v>41.622878168505096</v>
      </c>
      <c r="G5995" s="1">
        <f t="shared" ca="1" si="662"/>
        <v>44778</v>
      </c>
      <c r="H5995" s="1">
        <f ca="1"/>
        <v>44774</v>
      </c>
      <c r="I5995" s="4">
        <f t="shared" ca="1" si="663"/>
        <v>2.975699582880043</v>
      </c>
    </row>
    <row r="5996" spans="1:9" x14ac:dyDescent="0.25">
      <c r="A5996">
        <f t="shared" si="664"/>
        <v>5995</v>
      </c>
      <c r="B5996">
        <f t="shared" ca="1" si="659"/>
        <v>5344</v>
      </c>
      <c r="C5996">
        <f t="shared" ca="1" si="660"/>
        <v>24</v>
      </c>
      <c r="D5996">
        <f t="shared" ca="1" si="661"/>
        <v>9</v>
      </c>
      <c r="E5996" s="3">
        <f t="shared" ca="1" si="665"/>
        <v>46.912041824618136</v>
      </c>
      <c r="F5996" s="3">
        <f t="shared" ca="1" si="665"/>
        <v>33.417810420414497</v>
      </c>
      <c r="G5996" s="1">
        <f t="shared" ca="1" si="662"/>
        <v>44922</v>
      </c>
      <c r="H5996" s="1">
        <f ca="1"/>
        <v>44919</v>
      </c>
      <c r="I5996" s="4">
        <f t="shared" ca="1" si="663"/>
        <v>9</v>
      </c>
    </row>
    <row r="5997" spans="1:9" x14ac:dyDescent="0.25">
      <c r="A5997">
        <f t="shared" si="664"/>
        <v>5996</v>
      </c>
      <c r="B5997">
        <f t="shared" ca="1" si="659"/>
        <v>4479</v>
      </c>
      <c r="C5997">
        <f t="shared" ca="1" si="660"/>
        <v>45</v>
      </c>
      <c r="D5997">
        <f t="shared" ca="1" si="661"/>
        <v>10</v>
      </c>
      <c r="E5997" s="3">
        <f t="shared" ca="1" si="665"/>
        <v>23.148699474670018</v>
      </c>
      <c r="F5997" s="3">
        <f t="shared" ca="1" si="665"/>
        <v>33.008952668104492</v>
      </c>
      <c r="G5997" s="1">
        <f t="shared" ca="1" si="662"/>
        <v>44858</v>
      </c>
      <c r="H5997" s="1">
        <f ca="1"/>
        <v>44851</v>
      </c>
      <c r="I5997" s="4">
        <f t="shared" ca="1" si="663"/>
        <v>10</v>
      </c>
    </row>
    <row r="5998" spans="1:9" x14ac:dyDescent="0.25">
      <c r="A5998">
        <f t="shared" si="664"/>
        <v>5997</v>
      </c>
      <c r="B5998">
        <f t="shared" ca="1" si="659"/>
        <v>4058</v>
      </c>
      <c r="C5998">
        <f t="shared" ca="1" si="660"/>
        <v>9</v>
      </c>
      <c r="D5998">
        <f t="shared" ca="1" si="661"/>
        <v>9</v>
      </c>
      <c r="E5998" s="3">
        <f t="shared" ca="1" si="665"/>
        <v>24.278458679052658</v>
      </c>
      <c r="F5998" s="3">
        <f t="shared" ca="1" si="665"/>
        <v>28.305806892132278</v>
      </c>
      <c r="G5998" s="1">
        <f t="shared" ca="1" si="662"/>
        <v>44744</v>
      </c>
      <c r="H5998" s="1">
        <f ca="1"/>
        <v>44735</v>
      </c>
      <c r="I5998" s="4">
        <f t="shared" ca="1" si="663"/>
        <v>4.0203922306716535</v>
      </c>
    </row>
    <row r="5999" spans="1:9" x14ac:dyDescent="0.25">
      <c r="A5999">
        <f t="shared" si="664"/>
        <v>5998</v>
      </c>
      <c r="B5999">
        <f t="shared" ca="1" si="659"/>
        <v>1090</v>
      </c>
      <c r="C5999">
        <f t="shared" ca="1" si="660"/>
        <v>39</v>
      </c>
      <c r="D5999">
        <f t="shared" ca="1" si="661"/>
        <v>2</v>
      </c>
      <c r="E5999" s="3">
        <f t="shared" ca="1" si="665"/>
        <v>27.117616821174785</v>
      </c>
      <c r="F5999" s="3">
        <f t="shared" ca="1" si="665"/>
        <v>40.221518217238867</v>
      </c>
      <c r="G5999" s="1">
        <f t="shared" ca="1" si="662"/>
        <v>44662</v>
      </c>
      <c r="H5999" s="1">
        <f ca="1"/>
        <v>44661</v>
      </c>
      <c r="I5999" s="4">
        <f t="shared" ca="1" si="663"/>
        <v>2</v>
      </c>
    </row>
    <row r="6000" spans="1:9" x14ac:dyDescent="0.25">
      <c r="A6000">
        <f t="shared" si="664"/>
        <v>5999</v>
      </c>
      <c r="B6000">
        <f t="shared" ca="1" si="659"/>
        <v>5698</v>
      </c>
      <c r="C6000">
        <f t="shared" ca="1" si="660"/>
        <v>21</v>
      </c>
      <c r="D6000">
        <f t="shared" ca="1" si="661"/>
        <v>5</v>
      </c>
      <c r="E6000" s="3">
        <f t="shared" ca="1" si="665"/>
        <v>19.518246899931356</v>
      </c>
      <c r="F6000" s="3">
        <f t="shared" ca="1" si="665"/>
        <v>46.813521100099422</v>
      </c>
      <c r="G6000" s="1" t="str">
        <f t="shared" ca="1" si="662"/>
        <v/>
      </c>
      <c r="H6000" s="1">
        <f ca="1"/>
        <v>45053</v>
      </c>
      <c r="I6000" s="4">
        <f t="shared" ca="1" si="663"/>
        <v>3.1859514062564083</v>
      </c>
    </row>
    <row r="6001" spans="1:9" x14ac:dyDescent="0.25">
      <c r="A6001">
        <f t="shared" si="664"/>
        <v>6000</v>
      </c>
      <c r="B6001">
        <f t="shared" ca="1" si="659"/>
        <v>894</v>
      </c>
      <c r="C6001">
        <f t="shared" ca="1" si="660"/>
        <v>7</v>
      </c>
      <c r="D6001">
        <f t="shared" ca="1" si="661"/>
        <v>10</v>
      </c>
      <c r="E6001" s="3">
        <f t="shared" ca="1" si="665"/>
        <v>32.809119672952349</v>
      </c>
      <c r="F6001" s="3">
        <f t="shared" ca="1" si="665"/>
        <v>30.237819391052319</v>
      </c>
      <c r="G6001" s="1">
        <f t="shared" ca="1" si="662"/>
        <v>44340</v>
      </c>
      <c r="H6001" s="1">
        <f ca="1"/>
        <v>44336</v>
      </c>
      <c r="I6001" s="4">
        <f t="shared" ca="1" si="663"/>
        <v>7.1879582328070608</v>
      </c>
    </row>
    <row r="6002" spans="1:9" x14ac:dyDescent="0.25">
      <c r="A6002">
        <f t="shared" si="664"/>
        <v>6001</v>
      </c>
      <c r="B6002">
        <f t="shared" ca="1" si="659"/>
        <v>1728</v>
      </c>
      <c r="C6002">
        <f t="shared" ca="1" si="660"/>
        <v>12</v>
      </c>
      <c r="D6002">
        <f t="shared" ca="1" si="661"/>
        <v>4</v>
      </c>
      <c r="E6002" s="3">
        <f t="shared" ca="1" si="665"/>
        <v>34.192717491357627</v>
      </c>
      <c r="F6002" s="3">
        <f t="shared" ca="1" si="665"/>
        <v>15.782494516314433</v>
      </c>
      <c r="G6002" s="1">
        <f t="shared" ca="1" si="662"/>
        <v>44700</v>
      </c>
      <c r="H6002" s="1">
        <f ca="1"/>
        <v>44697</v>
      </c>
      <c r="I6002" s="4">
        <f t="shared" ca="1" si="663"/>
        <v>1.3935944682918882</v>
      </c>
    </row>
    <row r="6003" spans="1:9" x14ac:dyDescent="0.25">
      <c r="A6003">
        <f t="shared" si="664"/>
        <v>6002</v>
      </c>
      <c r="B6003">
        <f t="shared" ca="1" si="659"/>
        <v>1660</v>
      </c>
      <c r="C6003">
        <f t="shared" ca="1" si="660"/>
        <v>3</v>
      </c>
      <c r="D6003">
        <f t="shared" ca="1" si="661"/>
        <v>1</v>
      </c>
      <c r="E6003" s="3">
        <f t="shared" ca="1" si="665"/>
        <v>20.747386257023397</v>
      </c>
      <c r="F6003" s="3">
        <f t="shared" ca="1" si="665"/>
        <v>40.909222966689597</v>
      </c>
      <c r="G6003" s="1">
        <f t="shared" ca="1" si="662"/>
        <v>44875</v>
      </c>
      <c r="H6003" s="1">
        <f ca="1"/>
        <v>44873</v>
      </c>
      <c r="I6003" s="4">
        <f t="shared" ca="1" si="663"/>
        <v>0.43656286747518958</v>
      </c>
    </row>
    <row r="6004" spans="1:9" x14ac:dyDescent="0.25">
      <c r="A6004">
        <f t="shared" si="664"/>
        <v>6003</v>
      </c>
      <c r="B6004">
        <f t="shared" ca="1" si="659"/>
        <v>3283</v>
      </c>
      <c r="C6004">
        <f t="shared" ca="1" si="660"/>
        <v>38</v>
      </c>
      <c r="D6004">
        <f t="shared" ca="1" si="661"/>
        <v>2</v>
      </c>
      <c r="E6004" s="3">
        <f t="shared" ca="1" si="665"/>
        <v>46.43628515162073</v>
      </c>
      <c r="F6004" s="3">
        <f t="shared" ca="1" si="665"/>
        <v>21.670010944870576</v>
      </c>
      <c r="G6004" s="1">
        <f t="shared" ca="1" si="662"/>
        <v>43977</v>
      </c>
      <c r="H6004" s="1">
        <f ca="1"/>
        <v>43971</v>
      </c>
      <c r="I6004" s="4">
        <f t="shared" ca="1" si="663"/>
        <v>2</v>
      </c>
    </row>
    <row r="6005" spans="1:9" x14ac:dyDescent="0.25">
      <c r="A6005">
        <f t="shared" si="664"/>
        <v>6004</v>
      </c>
      <c r="B6005">
        <f t="shared" ca="1" si="659"/>
        <v>4931</v>
      </c>
      <c r="C6005">
        <f t="shared" ca="1" si="660"/>
        <v>8</v>
      </c>
      <c r="D6005">
        <f t="shared" ca="1" si="661"/>
        <v>9</v>
      </c>
      <c r="E6005" s="3">
        <f t="shared" ca="1" si="665"/>
        <v>21.956321838708345</v>
      </c>
      <c r="F6005" s="3">
        <f t="shared" ca="1" si="665"/>
        <v>38.622649476091638</v>
      </c>
      <c r="G6005" s="1">
        <f t="shared" ca="1" si="662"/>
        <v>44220</v>
      </c>
      <c r="H6005" s="1">
        <f ca="1"/>
        <v>44211</v>
      </c>
      <c r="I6005" s="4">
        <f t="shared" ca="1" si="663"/>
        <v>6.8853207370026936</v>
      </c>
    </row>
    <row r="6006" spans="1:9" x14ac:dyDescent="0.25">
      <c r="A6006">
        <f t="shared" si="664"/>
        <v>6005</v>
      </c>
      <c r="B6006">
        <f t="shared" ca="1" si="659"/>
        <v>3948</v>
      </c>
      <c r="C6006">
        <f t="shared" ca="1" si="660"/>
        <v>12</v>
      </c>
      <c r="D6006">
        <f t="shared" ca="1" si="661"/>
        <v>3</v>
      </c>
      <c r="E6006" s="3">
        <f t="shared" ca="1" si="665"/>
        <v>14.104323536204614</v>
      </c>
      <c r="F6006" s="3">
        <f t="shared" ca="1" si="665"/>
        <v>25.907204941537699</v>
      </c>
      <c r="G6006" s="1">
        <f t="shared" ca="1" si="662"/>
        <v>44465</v>
      </c>
      <c r="H6006" s="1">
        <f ca="1"/>
        <v>44458</v>
      </c>
      <c r="I6006" s="4">
        <f t="shared" ca="1" si="663"/>
        <v>1.4124531970485645</v>
      </c>
    </row>
    <row r="6007" spans="1:9" x14ac:dyDescent="0.25">
      <c r="A6007">
        <f t="shared" si="664"/>
        <v>6006</v>
      </c>
      <c r="B6007">
        <f t="shared" ca="1" si="659"/>
        <v>165</v>
      </c>
      <c r="C6007">
        <f t="shared" ca="1" si="660"/>
        <v>15</v>
      </c>
      <c r="D6007">
        <f t="shared" ca="1" si="661"/>
        <v>5</v>
      </c>
      <c r="E6007" s="3">
        <f t="shared" ca="1" si="665"/>
        <v>36.375500387917981</v>
      </c>
      <c r="F6007" s="3">
        <f t="shared" ca="1" si="665"/>
        <v>26.766867282360138</v>
      </c>
      <c r="G6007" s="1">
        <f t="shared" ca="1" si="662"/>
        <v>44818</v>
      </c>
      <c r="H6007" s="1">
        <f ca="1"/>
        <v>44812</v>
      </c>
      <c r="I6007" s="4">
        <f t="shared" ca="1" si="663"/>
        <v>3.9689743754984774</v>
      </c>
    </row>
    <row r="6008" spans="1:9" x14ac:dyDescent="0.25">
      <c r="A6008">
        <f t="shared" si="664"/>
        <v>6007</v>
      </c>
      <c r="B6008">
        <f t="shared" ca="1" si="659"/>
        <v>2347</v>
      </c>
      <c r="C6008">
        <f t="shared" ca="1" si="660"/>
        <v>47</v>
      </c>
      <c r="D6008">
        <f t="shared" ca="1" si="661"/>
        <v>7</v>
      </c>
      <c r="E6008" s="3">
        <f t="shared" ca="1" si="665"/>
        <v>23.598976192289015</v>
      </c>
      <c r="F6008" s="3">
        <f t="shared" ca="1" si="665"/>
        <v>48.0196356558003</v>
      </c>
      <c r="G6008" s="1">
        <f t="shared" ca="1" si="662"/>
        <v>44259</v>
      </c>
      <c r="H6008" s="1">
        <f ca="1"/>
        <v>44252</v>
      </c>
      <c r="I6008" s="4">
        <f t="shared" ca="1" si="663"/>
        <v>4.612792791680409E-2</v>
      </c>
    </row>
    <row r="6009" spans="1:9" x14ac:dyDescent="0.25">
      <c r="A6009">
        <f t="shared" si="664"/>
        <v>6008</v>
      </c>
      <c r="B6009">
        <f t="shared" ca="1" si="659"/>
        <v>2623</v>
      </c>
      <c r="C6009">
        <f t="shared" ca="1" si="660"/>
        <v>41</v>
      </c>
      <c r="D6009">
        <f t="shared" ca="1" si="661"/>
        <v>3</v>
      </c>
      <c r="E6009" s="3">
        <f t="shared" ca="1" si="665"/>
        <v>17.051144876677505</v>
      </c>
      <c r="F6009" s="3">
        <f t="shared" ca="1" si="665"/>
        <v>39.566249441717176</v>
      </c>
      <c r="G6009" s="1">
        <f t="shared" ca="1" si="662"/>
        <v>44511</v>
      </c>
      <c r="H6009" s="1">
        <f ca="1"/>
        <v>44503</v>
      </c>
      <c r="I6009" s="4">
        <f t="shared" ca="1" si="663"/>
        <v>1.8452159822135776</v>
      </c>
    </row>
    <row r="6010" spans="1:9" x14ac:dyDescent="0.25">
      <c r="A6010">
        <f t="shared" si="664"/>
        <v>6009</v>
      </c>
      <c r="B6010">
        <f t="shared" ca="1" si="659"/>
        <v>1012</v>
      </c>
      <c r="C6010">
        <f t="shared" ca="1" si="660"/>
        <v>41</v>
      </c>
      <c r="D6010">
        <f t="shared" ca="1" si="661"/>
        <v>6</v>
      </c>
      <c r="E6010" s="3">
        <f t="shared" ca="1" si="665"/>
        <v>14.473738395175566</v>
      </c>
      <c r="F6010" s="3">
        <f t="shared" ca="1" si="665"/>
        <v>20.484809786265767</v>
      </c>
      <c r="G6010" s="1">
        <f t="shared" ca="1" si="662"/>
        <v>45132</v>
      </c>
      <c r="H6010" s="1">
        <f ca="1"/>
        <v>45130</v>
      </c>
      <c r="I6010" s="4">
        <f t="shared" ca="1" si="663"/>
        <v>6</v>
      </c>
    </row>
    <row r="6011" spans="1:9" x14ac:dyDescent="0.25">
      <c r="A6011">
        <f t="shared" si="664"/>
        <v>6010</v>
      </c>
      <c r="B6011">
        <f t="shared" ca="1" si="659"/>
        <v>4225</v>
      </c>
      <c r="C6011">
        <f t="shared" ca="1" si="660"/>
        <v>10</v>
      </c>
      <c r="D6011">
        <f t="shared" ca="1" si="661"/>
        <v>2</v>
      </c>
      <c r="E6011" s="3">
        <f t="shared" ca="1" si="665"/>
        <v>40.362918187758211</v>
      </c>
      <c r="F6011" s="3">
        <f t="shared" ca="1" si="665"/>
        <v>37.831700874133332</v>
      </c>
      <c r="G6011" s="1">
        <f t="shared" ca="1" si="662"/>
        <v>44905</v>
      </c>
      <c r="H6011" s="1">
        <f ca="1"/>
        <v>44897</v>
      </c>
      <c r="I6011" s="4">
        <f t="shared" ca="1" si="663"/>
        <v>2</v>
      </c>
    </row>
    <row r="6012" spans="1:9" x14ac:dyDescent="0.25">
      <c r="A6012">
        <f t="shared" si="664"/>
        <v>6011</v>
      </c>
      <c r="B6012">
        <f t="shared" ca="1" si="659"/>
        <v>4479</v>
      </c>
      <c r="C6012">
        <f t="shared" ca="1" si="660"/>
        <v>46</v>
      </c>
      <c r="D6012">
        <f t="shared" ca="1" si="661"/>
        <v>2</v>
      </c>
      <c r="E6012" s="3">
        <f t="shared" ca="1" si="665"/>
        <v>46.529896276814135</v>
      </c>
      <c r="F6012" s="3">
        <f t="shared" ca="1" si="665"/>
        <v>48.128381697656501</v>
      </c>
      <c r="G6012" s="1">
        <f t="shared" ca="1" si="662"/>
        <v>44859</v>
      </c>
      <c r="H6012" s="1">
        <f ca="1"/>
        <v>44851</v>
      </c>
      <c r="I6012" s="4">
        <f t="shared" ca="1" si="663"/>
        <v>2</v>
      </c>
    </row>
    <row r="6013" spans="1:9" x14ac:dyDescent="0.25">
      <c r="A6013">
        <f t="shared" si="664"/>
        <v>6012</v>
      </c>
      <c r="B6013">
        <f t="shared" ca="1" si="659"/>
        <v>2500</v>
      </c>
      <c r="C6013">
        <f t="shared" ca="1" si="660"/>
        <v>5</v>
      </c>
      <c r="D6013">
        <f t="shared" ca="1" si="661"/>
        <v>2</v>
      </c>
      <c r="E6013" s="3">
        <f t="shared" ca="1" si="665"/>
        <v>16.609792436655113</v>
      </c>
      <c r="F6013" s="3">
        <f t="shared" ca="1" si="665"/>
        <v>32.845786266417377</v>
      </c>
      <c r="G6013" s="1">
        <f t="shared" ca="1" si="662"/>
        <v>44386</v>
      </c>
      <c r="H6013" s="1">
        <f ca="1"/>
        <v>44381</v>
      </c>
      <c r="I6013" s="4">
        <f t="shared" ca="1" si="663"/>
        <v>2</v>
      </c>
    </row>
    <row r="6014" spans="1:9" x14ac:dyDescent="0.25">
      <c r="A6014">
        <f t="shared" si="664"/>
        <v>6013</v>
      </c>
      <c r="B6014">
        <f t="shared" ca="1" si="659"/>
        <v>5760</v>
      </c>
      <c r="C6014">
        <f t="shared" ca="1" si="660"/>
        <v>40</v>
      </c>
      <c r="D6014">
        <f t="shared" ca="1" si="661"/>
        <v>5</v>
      </c>
      <c r="E6014" s="3">
        <f t="shared" ca="1" si="665"/>
        <v>47.616261776720947</v>
      </c>
      <c r="F6014" s="3">
        <f t="shared" ca="1" si="665"/>
        <v>27.735710737544448</v>
      </c>
      <c r="G6014" s="1">
        <f t="shared" ca="1" si="662"/>
        <v>44172</v>
      </c>
      <c r="H6014" s="1">
        <f ca="1"/>
        <v>44171</v>
      </c>
      <c r="I6014" s="4">
        <f t="shared" ca="1" si="663"/>
        <v>0.81670391413954435</v>
      </c>
    </row>
    <row r="6015" spans="1:9" x14ac:dyDescent="0.25">
      <c r="A6015">
        <f t="shared" si="664"/>
        <v>6014</v>
      </c>
      <c r="B6015">
        <f t="shared" ca="1" si="659"/>
        <v>2501</v>
      </c>
      <c r="C6015">
        <f t="shared" ca="1" si="660"/>
        <v>16</v>
      </c>
      <c r="D6015">
        <f t="shared" ca="1" si="661"/>
        <v>5</v>
      </c>
      <c r="E6015" s="3">
        <f t="shared" ca="1" si="665"/>
        <v>16.088346416835776</v>
      </c>
      <c r="F6015" s="3">
        <f t="shared" ca="1" si="665"/>
        <v>10.493961249405185</v>
      </c>
      <c r="G6015" s="1" t="str">
        <f t="shared" ca="1" si="662"/>
        <v/>
      </c>
      <c r="H6015" s="1">
        <f ca="1"/>
        <v>45234</v>
      </c>
      <c r="I6015" s="4">
        <f t="shared" ca="1" si="663"/>
        <v>3.0434572539683735E-3</v>
      </c>
    </row>
    <row r="6016" spans="1:9" x14ac:dyDescent="0.25">
      <c r="A6016">
        <f t="shared" si="664"/>
        <v>6015</v>
      </c>
      <c r="B6016">
        <f t="shared" ca="1" si="659"/>
        <v>4172</v>
      </c>
      <c r="C6016">
        <f t="shared" ca="1" si="660"/>
        <v>23</v>
      </c>
      <c r="D6016">
        <f t="shared" ca="1" si="661"/>
        <v>7</v>
      </c>
      <c r="E6016" s="3">
        <f t="shared" ca="1" si="665"/>
        <v>32.053780056412094</v>
      </c>
      <c r="F6016" s="3">
        <f t="shared" ca="1" si="665"/>
        <v>27.101855900154291</v>
      </c>
      <c r="G6016" s="1">
        <f t="shared" ca="1" si="662"/>
        <v>45107</v>
      </c>
      <c r="H6016" s="1">
        <f ca="1"/>
        <v>45100</v>
      </c>
      <c r="I6016" s="4">
        <f t="shared" ca="1" si="663"/>
        <v>7</v>
      </c>
    </row>
    <row r="6017" spans="1:9" x14ac:dyDescent="0.25">
      <c r="A6017">
        <f t="shared" si="664"/>
        <v>6016</v>
      </c>
      <c r="B6017">
        <f t="shared" ref="B6017:B6080" ca="1" si="666">RANDBETWEEN(1,6658)</f>
        <v>5887</v>
      </c>
      <c r="C6017">
        <f t="shared" ref="C6017:C6080" ca="1" si="667">RANDBETWEEN(1,50)</f>
        <v>48</v>
      </c>
      <c r="D6017">
        <f t="shared" ref="D6017:D6080" ca="1" si="668">RANDBETWEEN(1,10)</f>
        <v>8</v>
      </c>
      <c r="E6017" s="3">
        <f t="shared" ca="1" si="665"/>
        <v>20.715350141343649</v>
      </c>
      <c r="F6017" s="3">
        <f t="shared" ca="1" si="665"/>
        <v>15.862337683424808</v>
      </c>
      <c r="G6017" s="1">
        <f t="shared" ca="1" si="662"/>
        <v>44110</v>
      </c>
      <c r="H6017" s="1">
        <f ca="1"/>
        <v>44107</v>
      </c>
      <c r="I6017" s="4">
        <f t="shared" ca="1" si="663"/>
        <v>5.8335740472701243</v>
      </c>
    </row>
    <row r="6018" spans="1:9" x14ac:dyDescent="0.25">
      <c r="A6018">
        <f t="shared" si="664"/>
        <v>6017</v>
      </c>
      <c r="B6018">
        <f t="shared" ca="1" si="666"/>
        <v>2810</v>
      </c>
      <c r="C6018">
        <f t="shared" ca="1" si="667"/>
        <v>26</v>
      </c>
      <c r="D6018">
        <f t="shared" ca="1" si="668"/>
        <v>5</v>
      </c>
      <c r="E6018" s="3">
        <f t="shared" ca="1" si="665"/>
        <v>36.303057313970939</v>
      </c>
      <c r="F6018" s="3">
        <f t="shared" ca="1" si="665"/>
        <v>22.564726855178741</v>
      </c>
      <c r="G6018" s="1" t="str">
        <f t="shared" ca="1" si="662"/>
        <v/>
      </c>
      <c r="H6018" s="1">
        <f ca="1"/>
        <v>44267</v>
      </c>
      <c r="I6018" s="4">
        <f t="shared" ca="1" si="663"/>
        <v>5</v>
      </c>
    </row>
    <row r="6019" spans="1:9" x14ac:dyDescent="0.25">
      <c r="A6019">
        <f t="shared" si="664"/>
        <v>6018</v>
      </c>
      <c r="B6019">
        <f t="shared" ca="1" si="666"/>
        <v>80</v>
      </c>
      <c r="C6019">
        <f t="shared" ca="1" si="667"/>
        <v>11</v>
      </c>
      <c r="D6019">
        <f t="shared" ca="1" si="668"/>
        <v>1</v>
      </c>
      <c r="E6019" s="3">
        <f t="shared" ca="1" si="665"/>
        <v>48.45929865144646</v>
      </c>
      <c r="F6019" s="3">
        <f t="shared" ca="1" si="665"/>
        <v>49.305375587415057</v>
      </c>
      <c r="G6019" s="1">
        <f t="shared" ref="G6019:G6082" ca="1" si="669">IF(RAND()&lt;0.75,H6019+RANDBETWEEN( 1,10),"")</f>
        <v>45090</v>
      </c>
      <c r="H6019" s="1">
        <f ca="1"/>
        <v>45088</v>
      </c>
      <c r="I6019" s="4">
        <f t="shared" ref="I6019:I6082" ca="1" si="670">IF(RAND()&gt;0.5,D6019,D6019*RAND())</f>
        <v>0.66864048874600979</v>
      </c>
    </row>
    <row r="6020" spans="1:9" x14ac:dyDescent="0.25">
      <c r="A6020">
        <f t="shared" ref="A6020:A6083" si="671">A6019+1</f>
        <v>6019</v>
      </c>
      <c r="B6020">
        <f t="shared" ca="1" si="666"/>
        <v>2215</v>
      </c>
      <c r="C6020">
        <f t="shared" ca="1" si="667"/>
        <v>46</v>
      </c>
      <c r="D6020">
        <f t="shared" ca="1" si="668"/>
        <v>5</v>
      </c>
      <c r="E6020" s="3">
        <f t="shared" ca="1" si="665"/>
        <v>32.997634076568822</v>
      </c>
      <c r="F6020" s="3">
        <f t="shared" ca="1" si="665"/>
        <v>46.464372195080614</v>
      </c>
      <c r="G6020" s="1">
        <f t="shared" ca="1" si="669"/>
        <v>44166</v>
      </c>
      <c r="H6020" s="1">
        <f ca="1"/>
        <v>44158</v>
      </c>
      <c r="I6020" s="4">
        <f t="shared" ca="1" si="670"/>
        <v>4.785110697909281</v>
      </c>
    </row>
    <row r="6021" spans="1:9" x14ac:dyDescent="0.25">
      <c r="A6021">
        <f t="shared" si="671"/>
        <v>6020</v>
      </c>
      <c r="B6021">
        <f t="shared" ca="1" si="666"/>
        <v>2092</v>
      </c>
      <c r="C6021">
        <f t="shared" ca="1" si="667"/>
        <v>43</v>
      </c>
      <c r="D6021">
        <f t="shared" ca="1" si="668"/>
        <v>9</v>
      </c>
      <c r="E6021" s="3">
        <f t="shared" ca="1" si="665"/>
        <v>17.75421240548549</v>
      </c>
      <c r="F6021" s="3">
        <f t="shared" ca="1" si="665"/>
        <v>40.176299743034846</v>
      </c>
      <c r="G6021" s="1" t="str">
        <f t="shared" ca="1" si="669"/>
        <v/>
      </c>
      <c r="H6021" s="1">
        <f ca="1"/>
        <v>44405</v>
      </c>
      <c r="I6021" s="4">
        <f t="shared" ca="1" si="670"/>
        <v>9</v>
      </c>
    </row>
    <row r="6022" spans="1:9" x14ac:dyDescent="0.25">
      <c r="A6022">
        <f t="shared" si="671"/>
        <v>6021</v>
      </c>
      <c r="B6022">
        <f t="shared" ca="1" si="666"/>
        <v>4837</v>
      </c>
      <c r="C6022">
        <f t="shared" ca="1" si="667"/>
        <v>47</v>
      </c>
      <c r="D6022">
        <f t="shared" ca="1" si="668"/>
        <v>7</v>
      </c>
      <c r="E6022" s="3">
        <f t="shared" ca="1" si="665"/>
        <v>25.311852389629085</v>
      </c>
      <c r="F6022" s="3">
        <f t="shared" ca="1" si="665"/>
        <v>31.249862736845987</v>
      </c>
      <c r="G6022" s="1">
        <f t="shared" ca="1" si="669"/>
        <v>44762</v>
      </c>
      <c r="H6022" s="1">
        <f ca="1"/>
        <v>44757</v>
      </c>
      <c r="I6022" s="4">
        <f t="shared" ca="1" si="670"/>
        <v>4.8111959505720669</v>
      </c>
    </row>
    <row r="6023" spans="1:9" x14ac:dyDescent="0.25">
      <c r="A6023">
        <f t="shared" si="671"/>
        <v>6022</v>
      </c>
      <c r="B6023">
        <f t="shared" ca="1" si="666"/>
        <v>1211</v>
      </c>
      <c r="C6023">
        <f t="shared" ca="1" si="667"/>
        <v>17</v>
      </c>
      <c r="D6023">
        <f t="shared" ca="1" si="668"/>
        <v>9</v>
      </c>
      <c r="E6023" s="3">
        <f t="shared" ca="1" si="665"/>
        <v>33.586356670523912</v>
      </c>
      <c r="F6023" s="3">
        <f t="shared" ca="1" si="665"/>
        <v>20.356594504068415</v>
      </c>
      <c r="G6023" s="1">
        <f t="shared" ca="1" si="669"/>
        <v>44954</v>
      </c>
      <c r="H6023" s="1">
        <f ca="1"/>
        <v>44951</v>
      </c>
      <c r="I6023" s="4">
        <f t="shared" ca="1" si="670"/>
        <v>9</v>
      </c>
    </row>
    <row r="6024" spans="1:9" x14ac:dyDescent="0.25">
      <c r="A6024">
        <f t="shared" si="671"/>
        <v>6023</v>
      </c>
      <c r="B6024">
        <f t="shared" ca="1" si="666"/>
        <v>1123</v>
      </c>
      <c r="C6024">
        <f t="shared" ca="1" si="667"/>
        <v>38</v>
      </c>
      <c r="D6024">
        <f t="shared" ca="1" si="668"/>
        <v>8</v>
      </c>
      <c r="E6024" s="3">
        <f t="shared" ca="1" si="665"/>
        <v>10.50367803730046</v>
      </c>
      <c r="F6024" s="3">
        <f t="shared" ca="1" si="665"/>
        <v>14.692841139569026</v>
      </c>
      <c r="G6024" s="1">
        <f t="shared" ca="1" si="669"/>
        <v>45038</v>
      </c>
      <c r="H6024" s="1">
        <f ca="1"/>
        <v>45031</v>
      </c>
      <c r="I6024" s="4">
        <f t="shared" ca="1" si="670"/>
        <v>5.3040537568184192</v>
      </c>
    </row>
    <row r="6025" spans="1:9" x14ac:dyDescent="0.25">
      <c r="A6025">
        <f t="shared" si="671"/>
        <v>6024</v>
      </c>
      <c r="B6025">
        <f t="shared" ca="1" si="666"/>
        <v>432</v>
      </c>
      <c r="C6025">
        <f t="shared" ca="1" si="667"/>
        <v>14</v>
      </c>
      <c r="D6025">
        <f t="shared" ca="1" si="668"/>
        <v>5</v>
      </c>
      <c r="E6025" s="3">
        <f t="shared" ca="1" si="665"/>
        <v>29.015473735627864</v>
      </c>
      <c r="F6025" s="3">
        <f t="shared" ca="1" si="665"/>
        <v>41.9705222507679</v>
      </c>
      <c r="G6025" s="1">
        <f t="shared" ca="1" si="669"/>
        <v>44281</v>
      </c>
      <c r="H6025" s="1">
        <f ca="1"/>
        <v>44276</v>
      </c>
      <c r="I6025" s="4">
        <f t="shared" ca="1" si="670"/>
        <v>5</v>
      </c>
    </row>
    <row r="6026" spans="1:9" x14ac:dyDescent="0.25">
      <c r="A6026">
        <f t="shared" si="671"/>
        <v>6025</v>
      </c>
      <c r="B6026">
        <f t="shared" ca="1" si="666"/>
        <v>4599</v>
      </c>
      <c r="C6026">
        <f t="shared" ca="1" si="667"/>
        <v>43</v>
      </c>
      <c r="D6026">
        <f t="shared" ca="1" si="668"/>
        <v>6</v>
      </c>
      <c r="E6026" s="3">
        <f t="shared" ca="1" si="665"/>
        <v>27.836104306435931</v>
      </c>
      <c r="F6026" s="3">
        <f t="shared" ca="1" si="665"/>
        <v>25.91492196678665</v>
      </c>
      <c r="G6026" s="1">
        <f t="shared" ca="1" si="669"/>
        <v>43877</v>
      </c>
      <c r="H6026" s="1">
        <f ca="1"/>
        <v>43872</v>
      </c>
      <c r="I6026" s="4">
        <f t="shared" ca="1" si="670"/>
        <v>3.0936334350388672</v>
      </c>
    </row>
    <row r="6027" spans="1:9" x14ac:dyDescent="0.25">
      <c r="A6027">
        <f t="shared" si="671"/>
        <v>6026</v>
      </c>
      <c r="B6027">
        <f t="shared" ca="1" si="666"/>
        <v>3331</v>
      </c>
      <c r="C6027">
        <f t="shared" ca="1" si="667"/>
        <v>27</v>
      </c>
      <c r="D6027">
        <f t="shared" ca="1" si="668"/>
        <v>7</v>
      </c>
      <c r="E6027" s="3">
        <f t="shared" ca="1" si="665"/>
        <v>24.533274519493968</v>
      </c>
      <c r="F6027" s="3">
        <f t="shared" ca="1" si="665"/>
        <v>43.189165397384869</v>
      </c>
      <c r="G6027" s="1">
        <f t="shared" ca="1" si="669"/>
        <v>45065</v>
      </c>
      <c r="H6027" s="1">
        <f ca="1"/>
        <v>45057</v>
      </c>
      <c r="I6027" s="4">
        <f t="shared" ca="1" si="670"/>
        <v>1.0997394973631507</v>
      </c>
    </row>
    <row r="6028" spans="1:9" x14ac:dyDescent="0.25">
      <c r="A6028">
        <f t="shared" si="671"/>
        <v>6027</v>
      </c>
      <c r="B6028">
        <f t="shared" ca="1" si="666"/>
        <v>1116</v>
      </c>
      <c r="C6028">
        <f t="shared" ca="1" si="667"/>
        <v>47</v>
      </c>
      <c r="D6028">
        <f t="shared" ca="1" si="668"/>
        <v>5</v>
      </c>
      <c r="E6028" s="3">
        <f t="shared" ca="1" si="665"/>
        <v>35.038181020147164</v>
      </c>
      <c r="F6028" s="3">
        <f t="shared" ca="1" si="665"/>
        <v>29.084628238980422</v>
      </c>
      <c r="G6028" s="1">
        <f t="shared" ca="1" si="669"/>
        <v>44646</v>
      </c>
      <c r="H6028" s="1">
        <f ca="1"/>
        <v>44636</v>
      </c>
      <c r="I6028" s="4">
        <f t="shared" ca="1" si="670"/>
        <v>5</v>
      </c>
    </row>
    <row r="6029" spans="1:9" x14ac:dyDescent="0.25">
      <c r="A6029">
        <f t="shared" si="671"/>
        <v>6028</v>
      </c>
      <c r="B6029">
        <f t="shared" ca="1" si="666"/>
        <v>5739</v>
      </c>
      <c r="C6029">
        <f t="shared" ca="1" si="667"/>
        <v>49</v>
      </c>
      <c r="D6029">
        <f t="shared" ca="1" si="668"/>
        <v>3</v>
      </c>
      <c r="E6029" s="3">
        <f t="shared" ca="1" si="665"/>
        <v>48.157833184113805</v>
      </c>
      <c r="F6029" s="3">
        <f t="shared" ca="1" si="665"/>
        <v>31.631141605054275</v>
      </c>
      <c r="G6029" s="1" t="str">
        <f t="shared" ca="1" si="669"/>
        <v/>
      </c>
      <c r="H6029" s="1">
        <f ca="1"/>
        <v>44144</v>
      </c>
      <c r="I6029" s="4">
        <f t="shared" ca="1" si="670"/>
        <v>1.1698421819763958</v>
      </c>
    </row>
    <row r="6030" spans="1:9" x14ac:dyDescent="0.25">
      <c r="A6030">
        <f t="shared" si="671"/>
        <v>6029</v>
      </c>
      <c r="B6030">
        <f t="shared" ca="1" si="666"/>
        <v>6371</v>
      </c>
      <c r="C6030">
        <f t="shared" ca="1" si="667"/>
        <v>6</v>
      </c>
      <c r="D6030">
        <f t="shared" ca="1" si="668"/>
        <v>9</v>
      </c>
      <c r="E6030" s="3">
        <f t="shared" ca="1" si="665"/>
        <v>26.890131869552825</v>
      </c>
      <c r="F6030" s="3">
        <f t="shared" ca="1" si="665"/>
        <v>42.910701926138294</v>
      </c>
      <c r="G6030" s="1">
        <f t="shared" ca="1" si="669"/>
        <v>45270</v>
      </c>
      <c r="H6030" s="1">
        <f ca="1"/>
        <v>45265</v>
      </c>
      <c r="I6030" s="4">
        <f t="shared" ca="1" si="670"/>
        <v>5.599545291306308</v>
      </c>
    </row>
    <row r="6031" spans="1:9" x14ac:dyDescent="0.25">
      <c r="A6031">
        <f t="shared" si="671"/>
        <v>6030</v>
      </c>
      <c r="B6031">
        <f t="shared" ca="1" si="666"/>
        <v>5925</v>
      </c>
      <c r="C6031">
        <f t="shared" ca="1" si="667"/>
        <v>39</v>
      </c>
      <c r="D6031">
        <f t="shared" ca="1" si="668"/>
        <v>7</v>
      </c>
      <c r="E6031" s="3">
        <f t="shared" ca="1" si="665"/>
        <v>20.391492909781228</v>
      </c>
      <c r="F6031" s="3">
        <f t="shared" ca="1" si="665"/>
        <v>36.268962847226469</v>
      </c>
      <c r="G6031" s="1">
        <f t="shared" ca="1" si="669"/>
        <v>45183</v>
      </c>
      <c r="H6031" s="1">
        <f ca="1"/>
        <v>45179</v>
      </c>
      <c r="I6031" s="4">
        <f t="shared" ca="1" si="670"/>
        <v>7</v>
      </c>
    </row>
    <row r="6032" spans="1:9" x14ac:dyDescent="0.25">
      <c r="A6032">
        <f t="shared" si="671"/>
        <v>6031</v>
      </c>
      <c r="B6032">
        <f t="shared" ca="1" si="666"/>
        <v>3228</v>
      </c>
      <c r="C6032">
        <f t="shared" ca="1" si="667"/>
        <v>24</v>
      </c>
      <c r="D6032">
        <f t="shared" ca="1" si="668"/>
        <v>3</v>
      </c>
      <c r="E6032" s="3">
        <f t="shared" ca="1" si="665"/>
        <v>27.64141599322479</v>
      </c>
      <c r="F6032" s="3">
        <f t="shared" ca="1" si="665"/>
        <v>41.569585267569153</v>
      </c>
      <c r="G6032" s="1">
        <f t="shared" ca="1" si="669"/>
        <v>44736</v>
      </c>
      <c r="H6032" s="1">
        <f ca="1"/>
        <v>44729</v>
      </c>
      <c r="I6032" s="4">
        <f t="shared" ca="1" si="670"/>
        <v>3</v>
      </c>
    </row>
    <row r="6033" spans="1:9" x14ac:dyDescent="0.25">
      <c r="A6033">
        <f t="shared" si="671"/>
        <v>6032</v>
      </c>
      <c r="B6033">
        <f t="shared" ca="1" si="666"/>
        <v>839</v>
      </c>
      <c r="C6033">
        <f t="shared" ca="1" si="667"/>
        <v>4</v>
      </c>
      <c r="D6033">
        <f t="shared" ca="1" si="668"/>
        <v>2</v>
      </c>
      <c r="E6033" s="3">
        <f t="shared" ca="1" si="665"/>
        <v>24.321571600373197</v>
      </c>
      <c r="F6033" s="3">
        <f t="shared" ca="1" si="665"/>
        <v>24.935156112636243</v>
      </c>
      <c r="G6033" s="1" t="str">
        <f t="shared" ca="1" si="669"/>
        <v/>
      </c>
      <c r="H6033" s="1">
        <f ca="1"/>
        <v>44594</v>
      </c>
      <c r="I6033" s="4">
        <f t="shared" ca="1" si="670"/>
        <v>1.7850141427417303</v>
      </c>
    </row>
    <row r="6034" spans="1:9" x14ac:dyDescent="0.25">
      <c r="A6034">
        <f t="shared" si="671"/>
        <v>6033</v>
      </c>
      <c r="B6034">
        <f t="shared" ca="1" si="666"/>
        <v>1382</v>
      </c>
      <c r="C6034">
        <f t="shared" ca="1" si="667"/>
        <v>18</v>
      </c>
      <c r="D6034">
        <f t="shared" ca="1" si="668"/>
        <v>2</v>
      </c>
      <c r="E6034" s="3">
        <f t="shared" ca="1" si="665"/>
        <v>12.05358407951023</v>
      </c>
      <c r="F6034" s="3">
        <f t="shared" ca="1" si="665"/>
        <v>33.903622017929074</v>
      </c>
      <c r="G6034" s="1">
        <f t="shared" ca="1" si="669"/>
        <v>44655</v>
      </c>
      <c r="H6034" s="1">
        <f ca="1"/>
        <v>44652</v>
      </c>
      <c r="I6034" s="4">
        <f t="shared" ca="1" si="670"/>
        <v>2</v>
      </c>
    </row>
    <row r="6035" spans="1:9" x14ac:dyDescent="0.25">
      <c r="A6035">
        <f t="shared" si="671"/>
        <v>6034</v>
      </c>
      <c r="B6035">
        <f t="shared" ca="1" si="666"/>
        <v>6284</v>
      </c>
      <c r="C6035">
        <f t="shared" ca="1" si="667"/>
        <v>24</v>
      </c>
      <c r="D6035">
        <f t="shared" ca="1" si="668"/>
        <v>7</v>
      </c>
      <c r="E6035" s="3">
        <f t="shared" ca="1" si="665"/>
        <v>27.647841587676211</v>
      </c>
      <c r="F6035" s="3">
        <f t="shared" ca="1" si="665"/>
        <v>47.312464115102472</v>
      </c>
      <c r="G6035" s="1">
        <f t="shared" ca="1" si="669"/>
        <v>44782</v>
      </c>
      <c r="H6035" s="1">
        <f ca="1"/>
        <v>44776</v>
      </c>
      <c r="I6035" s="4">
        <f t="shared" ca="1" si="670"/>
        <v>4.0937106758558039</v>
      </c>
    </row>
    <row r="6036" spans="1:9" x14ac:dyDescent="0.25">
      <c r="A6036">
        <f t="shared" si="671"/>
        <v>6035</v>
      </c>
      <c r="B6036">
        <f t="shared" ca="1" si="666"/>
        <v>3522</v>
      </c>
      <c r="C6036">
        <f t="shared" ca="1" si="667"/>
        <v>24</v>
      </c>
      <c r="D6036">
        <f t="shared" ca="1" si="668"/>
        <v>7</v>
      </c>
      <c r="E6036" s="3">
        <f t="shared" ca="1" si="665"/>
        <v>26.609386652361199</v>
      </c>
      <c r="F6036" s="3">
        <f t="shared" ca="1" si="665"/>
        <v>45.737715433742466</v>
      </c>
      <c r="G6036" s="1">
        <f t="shared" ca="1" si="669"/>
        <v>44503</v>
      </c>
      <c r="H6036" s="1">
        <f ca="1"/>
        <v>44497</v>
      </c>
      <c r="I6036" s="4">
        <f t="shared" ca="1" si="670"/>
        <v>7</v>
      </c>
    </row>
    <row r="6037" spans="1:9" x14ac:dyDescent="0.25">
      <c r="A6037">
        <f t="shared" si="671"/>
        <v>6036</v>
      </c>
      <c r="B6037">
        <f t="shared" ca="1" si="666"/>
        <v>492</v>
      </c>
      <c r="C6037">
        <f t="shared" ca="1" si="667"/>
        <v>20</v>
      </c>
      <c r="D6037">
        <f t="shared" ca="1" si="668"/>
        <v>5</v>
      </c>
      <c r="E6037" s="3">
        <f t="shared" ca="1" si="665"/>
        <v>11.273442481984723</v>
      </c>
      <c r="F6037" s="3">
        <f t="shared" ca="1" si="665"/>
        <v>18.513316408164222</v>
      </c>
      <c r="G6037" s="1">
        <f t="shared" ca="1" si="669"/>
        <v>45103</v>
      </c>
      <c r="H6037" s="1">
        <f ca="1"/>
        <v>45099</v>
      </c>
      <c r="I6037" s="4">
        <f t="shared" ca="1" si="670"/>
        <v>5</v>
      </c>
    </row>
    <row r="6038" spans="1:9" x14ac:dyDescent="0.25">
      <c r="A6038">
        <f t="shared" si="671"/>
        <v>6037</v>
      </c>
      <c r="B6038">
        <f t="shared" ca="1" si="666"/>
        <v>2058</v>
      </c>
      <c r="C6038">
        <f t="shared" ca="1" si="667"/>
        <v>25</v>
      </c>
      <c r="D6038">
        <f t="shared" ca="1" si="668"/>
        <v>6</v>
      </c>
      <c r="E6038" s="3">
        <f t="shared" ca="1" si="665"/>
        <v>45.622440706175176</v>
      </c>
      <c r="F6038" s="3">
        <f t="shared" ca="1" si="665"/>
        <v>42.219295339403665</v>
      </c>
      <c r="G6038" s="1">
        <f t="shared" ca="1" si="669"/>
        <v>44483</v>
      </c>
      <c r="H6038" s="1">
        <f ca="1"/>
        <v>44479</v>
      </c>
      <c r="I6038" s="4">
        <f t="shared" ca="1" si="670"/>
        <v>6</v>
      </c>
    </row>
    <row r="6039" spans="1:9" x14ac:dyDescent="0.25">
      <c r="A6039">
        <f t="shared" si="671"/>
        <v>6038</v>
      </c>
      <c r="B6039">
        <f t="shared" ca="1" si="666"/>
        <v>1690</v>
      </c>
      <c r="C6039">
        <f t="shared" ca="1" si="667"/>
        <v>18</v>
      </c>
      <c r="D6039">
        <f t="shared" ca="1" si="668"/>
        <v>8</v>
      </c>
      <c r="E6039" s="3">
        <f t="shared" ca="1" si="665"/>
        <v>33.286605265700473</v>
      </c>
      <c r="F6039" s="3">
        <f t="shared" ca="1" si="665"/>
        <v>47.375734880167435</v>
      </c>
      <c r="G6039" s="1" t="str">
        <f t="shared" ca="1" si="669"/>
        <v/>
      </c>
      <c r="H6039" s="1">
        <f ca="1"/>
        <v>44752</v>
      </c>
      <c r="I6039" s="4">
        <f t="shared" ca="1" si="670"/>
        <v>2.2096513849729753</v>
      </c>
    </row>
    <row r="6040" spans="1:9" x14ac:dyDescent="0.25">
      <c r="A6040">
        <f t="shared" si="671"/>
        <v>6039</v>
      </c>
      <c r="B6040">
        <f t="shared" ca="1" si="666"/>
        <v>809</v>
      </c>
      <c r="C6040">
        <f t="shared" ca="1" si="667"/>
        <v>46</v>
      </c>
      <c r="D6040">
        <f t="shared" ca="1" si="668"/>
        <v>5</v>
      </c>
      <c r="E6040" s="3">
        <f t="shared" ca="1" si="665"/>
        <v>35.976418589639778</v>
      </c>
      <c r="F6040" s="3">
        <f t="shared" ca="1" si="665"/>
        <v>24.963692935494855</v>
      </c>
      <c r="G6040" s="1">
        <f t="shared" ca="1" si="669"/>
        <v>45155</v>
      </c>
      <c r="H6040" s="1">
        <f ca="1"/>
        <v>45149</v>
      </c>
      <c r="I6040" s="4">
        <f t="shared" ca="1" si="670"/>
        <v>5</v>
      </c>
    </row>
    <row r="6041" spans="1:9" x14ac:dyDescent="0.25">
      <c r="A6041">
        <f t="shared" si="671"/>
        <v>6040</v>
      </c>
      <c r="B6041">
        <f t="shared" ca="1" si="666"/>
        <v>5962</v>
      </c>
      <c r="C6041">
        <f t="shared" ca="1" si="667"/>
        <v>44</v>
      </c>
      <c r="D6041">
        <f t="shared" ca="1" si="668"/>
        <v>6</v>
      </c>
      <c r="E6041" s="3">
        <f t="shared" ca="1" si="665"/>
        <v>44.893597466779113</v>
      </c>
      <c r="F6041" s="3">
        <f t="shared" ca="1" si="665"/>
        <v>43.263141725114963</v>
      </c>
      <c r="G6041" s="1" t="str">
        <f t="shared" ca="1" si="669"/>
        <v/>
      </c>
      <c r="H6041" s="1">
        <f ca="1"/>
        <v>45239</v>
      </c>
      <c r="I6041" s="4">
        <f t="shared" ca="1" si="670"/>
        <v>2.911444355101239</v>
      </c>
    </row>
    <row r="6042" spans="1:9" x14ac:dyDescent="0.25">
      <c r="A6042">
        <f t="shared" si="671"/>
        <v>6041</v>
      </c>
      <c r="B6042">
        <f t="shared" ca="1" si="666"/>
        <v>1967</v>
      </c>
      <c r="C6042">
        <f t="shared" ca="1" si="667"/>
        <v>48</v>
      </c>
      <c r="D6042">
        <f t="shared" ca="1" si="668"/>
        <v>8</v>
      </c>
      <c r="E6042" s="3">
        <f t="shared" ca="1" si="665"/>
        <v>25.772630078794919</v>
      </c>
      <c r="F6042" s="3">
        <f t="shared" ca="1" si="665"/>
        <v>47.267790178328468</v>
      </c>
      <c r="G6042" s="1" t="str">
        <f t="shared" ca="1" si="669"/>
        <v/>
      </c>
      <c r="H6042" s="1">
        <f ca="1"/>
        <v>44669</v>
      </c>
      <c r="I6042" s="4">
        <f t="shared" ca="1" si="670"/>
        <v>3.9322021571896952</v>
      </c>
    </row>
    <row r="6043" spans="1:9" x14ac:dyDescent="0.25">
      <c r="A6043">
        <f t="shared" si="671"/>
        <v>6042</v>
      </c>
      <c r="B6043">
        <f t="shared" ca="1" si="666"/>
        <v>4880</v>
      </c>
      <c r="C6043">
        <f t="shared" ca="1" si="667"/>
        <v>12</v>
      </c>
      <c r="D6043">
        <f t="shared" ca="1" si="668"/>
        <v>5</v>
      </c>
      <c r="E6043" s="3">
        <f t="shared" ca="1" si="665"/>
        <v>42.679851533416347</v>
      </c>
      <c r="F6043" s="3">
        <f t="shared" ca="1" si="665"/>
        <v>28.295617167915353</v>
      </c>
      <c r="G6043" s="1">
        <f t="shared" ca="1" si="669"/>
        <v>44965</v>
      </c>
      <c r="H6043" s="1">
        <f ca="1"/>
        <v>44960</v>
      </c>
      <c r="I6043" s="4">
        <f t="shared" ca="1" si="670"/>
        <v>5</v>
      </c>
    </row>
    <row r="6044" spans="1:9" x14ac:dyDescent="0.25">
      <c r="A6044">
        <f t="shared" si="671"/>
        <v>6043</v>
      </c>
      <c r="B6044">
        <f t="shared" ca="1" si="666"/>
        <v>2734</v>
      </c>
      <c r="C6044">
        <f t="shared" ca="1" si="667"/>
        <v>2</v>
      </c>
      <c r="D6044">
        <f t="shared" ca="1" si="668"/>
        <v>8</v>
      </c>
      <c r="E6044" s="3">
        <f t="shared" ca="1" si="665"/>
        <v>46.742706308963108</v>
      </c>
      <c r="F6044" s="3">
        <f t="shared" ca="1" si="665"/>
        <v>19.368934002453059</v>
      </c>
      <c r="G6044" s="1" t="str">
        <f t="shared" ca="1" si="669"/>
        <v/>
      </c>
      <c r="H6044" s="1">
        <f ca="1"/>
        <v>45037</v>
      </c>
      <c r="I6044" s="4">
        <f t="shared" ca="1" si="670"/>
        <v>8</v>
      </c>
    </row>
    <row r="6045" spans="1:9" x14ac:dyDescent="0.25">
      <c r="A6045">
        <f t="shared" si="671"/>
        <v>6044</v>
      </c>
      <c r="B6045">
        <f t="shared" ca="1" si="666"/>
        <v>2003</v>
      </c>
      <c r="C6045">
        <f t="shared" ca="1" si="667"/>
        <v>19</v>
      </c>
      <c r="D6045">
        <f t="shared" ca="1" si="668"/>
        <v>2</v>
      </c>
      <c r="E6045" s="3">
        <f t="shared" ca="1" si="665"/>
        <v>43.489729520151023</v>
      </c>
      <c r="F6045" s="3">
        <f t="shared" ca="1" si="665"/>
        <v>41.44485825459482</v>
      </c>
      <c r="G6045" s="1" t="str">
        <f t="shared" ca="1" si="669"/>
        <v/>
      </c>
      <c r="H6045" s="1">
        <f ca="1"/>
        <v>44621</v>
      </c>
      <c r="I6045" s="4">
        <f t="shared" ca="1" si="670"/>
        <v>2</v>
      </c>
    </row>
    <row r="6046" spans="1:9" x14ac:dyDescent="0.25">
      <c r="A6046">
        <f t="shared" si="671"/>
        <v>6045</v>
      </c>
      <c r="B6046">
        <f t="shared" ca="1" si="666"/>
        <v>525</v>
      </c>
      <c r="C6046">
        <f t="shared" ca="1" si="667"/>
        <v>28</v>
      </c>
      <c r="D6046">
        <f t="shared" ca="1" si="668"/>
        <v>2</v>
      </c>
      <c r="E6046" s="3">
        <f t="shared" ca="1" si="665"/>
        <v>27.439841288330054</v>
      </c>
      <c r="F6046" s="3">
        <f t="shared" ca="1" si="665"/>
        <v>30.399302298788573</v>
      </c>
      <c r="G6046" s="1">
        <f t="shared" ca="1" si="669"/>
        <v>43959</v>
      </c>
      <c r="H6046" s="1">
        <f ca="1"/>
        <v>43954</v>
      </c>
      <c r="I6046" s="4">
        <f t="shared" ca="1" si="670"/>
        <v>2</v>
      </c>
    </row>
    <row r="6047" spans="1:9" x14ac:dyDescent="0.25">
      <c r="A6047">
        <f t="shared" si="671"/>
        <v>6046</v>
      </c>
      <c r="B6047">
        <f t="shared" ca="1" si="666"/>
        <v>2708</v>
      </c>
      <c r="C6047">
        <f t="shared" ca="1" si="667"/>
        <v>36</v>
      </c>
      <c r="D6047">
        <f t="shared" ca="1" si="668"/>
        <v>4</v>
      </c>
      <c r="E6047" s="3">
        <f t="shared" ca="1" si="665"/>
        <v>43.690227292594336</v>
      </c>
      <c r="F6047" s="3">
        <f t="shared" ca="1" si="665"/>
        <v>30.458355623188357</v>
      </c>
      <c r="G6047" s="1">
        <f t="shared" ca="1" si="669"/>
        <v>45122</v>
      </c>
      <c r="H6047" s="1">
        <f ca="1"/>
        <v>45120</v>
      </c>
      <c r="I6047" s="4">
        <f t="shared" ca="1" si="670"/>
        <v>4</v>
      </c>
    </row>
    <row r="6048" spans="1:9" x14ac:dyDescent="0.25">
      <c r="A6048">
        <f t="shared" si="671"/>
        <v>6047</v>
      </c>
      <c r="B6048">
        <f t="shared" ca="1" si="666"/>
        <v>1533</v>
      </c>
      <c r="C6048">
        <f t="shared" ca="1" si="667"/>
        <v>32</v>
      </c>
      <c r="D6048">
        <f t="shared" ca="1" si="668"/>
        <v>2</v>
      </c>
      <c r="E6048" s="3">
        <f t="shared" ca="1" si="665"/>
        <v>42.622965221689782</v>
      </c>
      <c r="F6048" s="3">
        <f t="shared" ca="1" si="665"/>
        <v>34.231290170178696</v>
      </c>
      <c r="G6048" s="1">
        <f t="shared" ca="1" si="669"/>
        <v>45185</v>
      </c>
      <c r="H6048" s="1">
        <f ca="1"/>
        <v>45175</v>
      </c>
      <c r="I6048" s="4">
        <f t="shared" ca="1" si="670"/>
        <v>0.45553446387372754</v>
      </c>
    </row>
    <row r="6049" spans="1:9" x14ac:dyDescent="0.25">
      <c r="A6049">
        <f t="shared" si="671"/>
        <v>6048</v>
      </c>
      <c r="B6049">
        <f t="shared" ca="1" si="666"/>
        <v>2838</v>
      </c>
      <c r="C6049">
        <f t="shared" ca="1" si="667"/>
        <v>14</v>
      </c>
      <c r="D6049">
        <f t="shared" ca="1" si="668"/>
        <v>4</v>
      </c>
      <c r="E6049" s="3">
        <f t="shared" ref="E6049:F6080" ca="1" si="672" xml:space="preserve"> RAND() * (50 - 10) + 10</f>
        <v>24.512745956468827</v>
      </c>
      <c r="F6049" s="3">
        <f t="shared" ca="1" si="672"/>
        <v>34.529470635708272</v>
      </c>
      <c r="G6049" s="1">
        <f t="shared" ca="1" si="669"/>
        <v>44830</v>
      </c>
      <c r="H6049" s="1">
        <f ca="1"/>
        <v>44823</v>
      </c>
      <c r="I6049" s="4">
        <f t="shared" ca="1" si="670"/>
        <v>0.46210148508746629</v>
      </c>
    </row>
    <row r="6050" spans="1:9" x14ac:dyDescent="0.25">
      <c r="A6050">
        <f t="shared" si="671"/>
        <v>6049</v>
      </c>
      <c r="B6050">
        <f t="shared" ca="1" si="666"/>
        <v>4160</v>
      </c>
      <c r="C6050">
        <f t="shared" ca="1" si="667"/>
        <v>5</v>
      </c>
      <c r="D6050">
        <f t="shared" ca="1" si="668"/>
        <v>8</v>
      </c>
      <c r="E6050" s="3">
        <f t="shared" ca="1" si="672"/>
        <v>11.584758292590696</v>
      </c>
      <c r="F6050" s="3">
        <f t="shared" ca="1" si="672"/>
        <v>48.128317227824716</v>
      </c>
      <c r="G6050" s="1">
        <f t="shared" ca="1" si="669"/>
        <v>43963</v>
      </c>
      <c r="H6050" s="1">
        <f ca="1"/>
        <v>43956</v>
      </c>
      <c r="I6050" s="4">
        <f t="shared" ca="1" si="670"/>
        <v>8</v>
      </c>
    </row>
    <row r="6051" spans="1:9" x14ac:dyDescent="0.25">
      <c r="A6051">
        <f t="shared" si="671"/>
        <v>6050</v>
      </c>
      <c r="B6051">
        <f t="shared" ca="1" si="666"/>
        <v>1759</v>
      </c>
      <c r="C6051">
        <f t="shared" ca="1" si="667"/>
        <v>37</v>
      </c>
      <c r="D6051">
        <f t="shared" ca="1" si="668"/>
        <v>3</v>
      </c>
      <c r="E6051" s="3">
        <f t="shared" ca="1" si="672"/>
        <v>14.444864486569262</v>
      </c>
      <c r="F6051" s="3">
        <f t="shared" ca="1" si="672"/>
        <v>17.046854398833183</v>
      </c>
      <c r="G6051" s="1" t="str">
        <f t="shared" ca="1" si="669"/>
        <v/>
      </c>
      <c r="H6051" s="1">
        <f ca="1"/>
        <v>44413</v>
      </c>
      <c r="I6051" s="4">
        <f t="shared" ca="1" si="670"/>
        <v>2.9962179385707666E-2</v>
      </c>
    </row>
    <row r="6052" spans="1:9" x14ac:dyDescent="0.25">
      <c r="A6052">
        <f t="shared" si="671"/>
        <v>6051</v>
      </c>
      <c r="B6052">
        <f t="shared" ca="1" si="666"/>
        <v>5850</v>
      </c>
      <c r="C6052">
        <f t="shared" ca="1" si="667"/>
        <v>43</v>
      </c>
      <c r="D6052">
        <f t="shared" ca="1" si="668"/>
        <v>4</v>
      </c>
      <c r="E6052" s="3">
        <f t="shared" ca="1" si="672"/>
        <v>46.231431397852816</v>
      </c>
      <c r="F6052" s="3">
        <f t="shared" ca="1" si="672"/>
        <v>43.175510598630723</v>
      </c>
      <c r="G6052" s="1">
        <f t="shared" ca="1" si="669"/>
        <v>45135</v>
      </c>
      <c r="H6052" s="1">
        <f ca="1"/>
        <v>45131</v>
      </c>
      <c r="I6052" s="4">
        <f t="shared" ca="1" si="670"/>
        <v>4</v>
      </c>
    </row>
    <row r="6053" spans="1:9" x14ac:dyDescent="0.25">
      <c r="A6053">
        <f t="shared" si="671"/>
        <v>6052</v>
      </c>
      <c r="B6053">
        <f t="shared" ca="1" si="666"/>
        <v>4461</v>
      </c>
      <c r="C6053">
        <f t="shared" ca="1" si="667"/>
        <v>15</v>
      </c>
      <c r="D6053">
        <f t="shared" ca="1" si="668"/>
        <v>7</v>
      </c>
      <c r="E6053" s="3">
        <f t="shared" ca="1" si="672"/>
        <v>18.445906138697158</v>
      </c>
      <c r="F6053" s="3">
        <f t="shared" ca="1" si="672"/>
        <v>26.451061321683117</v>
      </c>
      <c r="G6053" s="1">
        <f t="shared" ca="1" si="669"/>
        <v>43954</v>
      </c>
      <c r="H6053" s="1">
        <f ca="1"/>
        <v>43952</v>
      </c>
      <c r="I6053" s="4">
        <f t="shared" ca="1" si="670"/>
        <v>5.3720446088831855</v>
      </c>
    </row>
    <row r="6054" spans="1:9" x14ac:dyDescent="0.25">
      <c r="A6054">
        <f t="shared" si="671"/>
        <v>6053</v>
      </c>
      <c r="B6054">
        <f t="shared" ca="1" si="666"/>
        <v>2915</v>
      </c>
      <c r="C6054">
        <f t="shared" ca="1" si="667"/>
        <v>49</v>
      </c>
      <c r="D6054">
        <f t="shared" ca="1" si="668"/>
        <v>1</v>
      </c>
      <c r="E6054" s="3">
        <f t="shared" ca="1" si="672"/>
        <v>49.212687157404858</v>
      </c>
      <c r="F6054" s="3">
        <f t="shared" ca="1" si="672"/>
        <v>28.391056778452398</v>
      </c>
      <c r="G6054" s="1">
        <f t="shared" ca="1" si="669"/>
        <v>44317</v>
      </c>
      <c r="H6054" s="1">
        <f ca="1"/>
        <v>44309</v>
      </c>
      <c r="I6054" s="4">
        <f t="shared" ca="1" si="670"/>
        <v>1</v>
      </c>
    </row>
    <row r="6055" spans="1:9" x14ac:dyDescent="0.25">
      <c r="A6055">
        <f t="shared" si="671"/>
        <v>6054</v>
      </c>
      <c r="B6055">
        <f t="shared" ca="1" si="666"/>
        <v>6436</v>
      </c>
      <c r="C6055">
        <f t="shared" ca="1" si="667"/>
        <v>38</v>
      </c>
      <c r="D6055">
        <f t="shared" ca="1" si="668"/>
        <v>5</v>
      </c>
      <c r="E6055" s="3">
        <f t="shared" ca="1" si="672"/>
        <v>12.563543516638124</v>
      </c>
      <c r="F6055" s="3">
        <f t="shared" ca="1" si="672"/>
        <v>35.081360154516361</v>
      </c>
      <c r="G6055" s="1">
        <f t="shared" ca="1" si="669"/>
        <v>44610</v>
      </c>
      <c r="H6055" s="1">
        <f ca="1"/>
        <v>44602</v>
      </c>
      <c r="I6055" s="4">
        <f t="shared" ca="1" si="670"/>
        <v>2.9261479436492781</v>
      </c>
    </row>
    <row r="6056" spans="1:9" x14ac:dyDescent="0.25">
      <c r="A6056">
        <f t="shared" si="671"/>
        <v>6055</v>
      </c>
      <c r="B6056">
        <f t="shared" ca="1" si="666"/>
        <v>943</v>
      </c>
      <c r="C6056">
        <f t="shared" ca="1" si="667"/>
        <v>45</v>
      </c>
      <c r="D6056">
        <f t="shared" ca="1" si="668"/>
        <v>3</v>
      </c>
      <c r="E6056" s="3">
        <f t="shared" ca="1" si="672"/>
        <v>23.320005627080679</v>
      </c>
      <c r="F6056" s="3">
        <f t="shared" ca="1" si="672"/>
        <v>38.44208755333473</v>
      </c>
      <c r="G6056" s="1">
        <f t="shared" ca="1" si="669"/>
        <v>44362</v>
      </c>
      <c r="H6056" s="1">
        <f ca="1"/>
        <v>44352</v>
      </c>
      <c r="I6056" s="4">
        <f t="shared" ca="1" si="670"/>
        <v>1.4959563912915361</v>
      </c>
    </row>
    <row r="6057" spans="1:9" x14ac:dyDescent="0.25">
      <c r="A6057">
        <f t="shared" si="671"/>
        <v>6056</v>
      </c>
      <c r="B6057">
        <f t="shared" ca="1" si="666"/>
        <v>1140</v>
      </c>
      <c r="C6057">
        <f t="shared" ca="1" si="667"/>
        <v>7</v>
      </c>
      <c r="D6057">
        <f t="shared" ca="1" si="668"/>
        <v>2</v>
      </c>
      <c r="E6057" s="3">
        <f t="shared" ca="1" si="672"/>
        <v>23.807551785490947</v>
      </c>
      <c r="F6057" s="3">
        <f t="shared" ca="1" si="672"/>
        <v>34.202231206808676</v>
      </c>
      <c r="G6057" s="1">
        <f t="shared" ca="1" si="669"/>
        <v>44620</v>
      </c>
      <c r="H6057" s="1">
        <f ca="1"/>
        <v>44617</v>
      </c>
      <c r="I6057" s="4">
        <f t="shared" ca="1" si="670"/>
        <v>2</v>
      </c>
    </row>
    <row r="6058" spans="1:9" x14ac:dyDescent="0.25">
      <c r="A6058">
        <f t="shared" si="671"/>
        <v>6057</v>
      </c>
      <c r="B6058">
        <f t="shared" ca="1" si="666"/>
        <v>889</v>
      </c>
      <c r="C6058">
        <f t="shared" ca="1" si="667"/>
        <v>32</v>
      </c>
      <c r="D6058">
        <f t="shared" ca="1" si="668"/>
        <v>7</v>
      </c>
      <c r="E6058" s="3">
        <f t="shared" ca="1" si="672"/>
        <v>15.590492109150475</v>
      </c>
      <c r="F6058" s="3">
        <f t="shared" ca="1" si="672"/>
        <v>13.355393047286221</v>
      </c>
      <c r="G6058" s="1">
        <f t="shared" ca="1" si="669"/>
        <v>44802</v>
      </c>
      <c r="H6058" s="1">
        <f ca="1"/>
        <v>44799</v>
      </c>
      <c r="I6058" s="4">
        <f t="shared" ca="1" si="670"/>
        <v>0.65126217935086805</v>
      </c>
    </row>
    <row r="6059" spans="1:9" x14ac:dyDescent="0.25">
      <c r="A6059">
        <f t="shared" si="671"/>
        <v>6058</v>
      </c>
      <c r="B6059">
        <f t="shared" ca="1" si="666"/>
        <v>2438</v>
      </c>
      <c r="C6059">
        <f t="shared" ca="1" si="667"/>
        <v>45</v>
      </c>
      <c r="D6059">
        <f t="shared" ca="1" si="668"/>
        <v>9</v>
      </c>
      <c r="E6059" s="3">
        <f t="shared" ca="1" si="672"/>
        <v>42.080794219139214</v>
      </c>
      <c r="F6059" s="3">
        <f t="shared" ca="1" si="672"/>
        <v>24.570787404735341</v>
      </c>
      <c r="G6059" s="1" t="str">
        <f t="shared" ca="1" si="669"/>
        <v/>
      </c>
      <c r="H6059" s="1">
        <f ca="1"/>
        <v>44547</v>
      </c>
      <c r="I6059" s="4">
        <f t="shared" ca="1" si="670"/>
        <v>9</v>
      </c>
    </row>
    <row r="6060" spans="1:9" x14ac:dyDescent="0.25">
      <c r="A6060">
        <f t="shared" si="671"/>
        <v>6059</v>
      </c>
      <c r="B6060">
        <f t="shared" ca="1" si="666"/>
        <v>823</v>
      </c>
      <c r="C6060">
        <f t="shared" ca="1" si="667"/>
        <v>6</v>
      </c>
      <c r="D6060">
        <f t="shared" ca="1" si="668"/>
        <v>1</v>
      </c>
      <c r="E6060" s="3">
        <f t="shared" ca="1" si="672"/>
        <v>30.089516486187222</v>
      </c>
      <c r="F6060" s="3">
        <f t="shared" ca="1" si="672"/>
        <v>43.02033323752773</v>
      </c>
      <c r="G6060" s="1">
        <f t="shared" ca="1" si="669"/>
        <v>44876</v>
      </c>
      <c r="H6060" s="1">
        <f ca="1"/>
        <v>44874</v>
      </c>
      <c r="I6060" s="4">
        <f t="shared" ca="1" si="670"/>
        <v>1</v>
      </c>
    </row>
    <row r="6061" spans="1:9" x14ac:dyDescent="0.25">
      <c r="A6061">
        <f t="shared" si="671"/>
        <v>6060</v>
      </c>
      <c r="B6061">
        <f t="shared" ca="1" si="666"/>
        <v>3532</v>
      </c>
      <c r="C6061">
        <f t="shared" ca="1" si="667"/>
        <v>11</v>
      </c>
      <c r="D6061">
        <f t="shared" ca="1" si="668"/>
        <v>8</v>
      </c>
      <c r="E6061" s="3">
        <f t="shared" ca="1" si="672"/>
        <v>31.854286274473509</v>
      </c>
      <c r="F6061" s="3">
        <f t="shared" ca="1" si="672"/>
        <v>15.194223568055417</v>
      </c>
      <c r="G6061" s="1" t="str">
        <f t="shared" ca="1" si="669"/>
        <v/>
      </c>
      <c r="H6061" s="1">
        <f ca="1"/>
        <v>45058</v>
      </c>
      <c r="I6061" s="4">
        <f t="shared" ca="1" si="670"/>
        <v>8</v>
      </c>
    </row>
    <row r="6062" spans="1:9" x14ac:dyDescent="0.25">
      <c r="A6062">
        <f t="shared" si="671"/>
        <v>6061</v>
      </c>
      <c r="B6062">
        <f t="shared" ca="1" si="666"/>
        <v>3701</v>
      </c>
      <c r="C6062">
        <f t="shared" ca="1" si="667"/>
        <v>48</v>
      </c>
      <c r="D6062">
        <f t="shared" ca="1" si="668"/>
        <v>10</v>
      </c>
      <c r="E6062" s="3">
        <f t="shared" ca="1" si="672"/>
        <v>18.775519486789996</v>
      </c>
      <c r="F6062" s="3">
        <f t="shared" ca="1" si="672"/>
        <v>11.258248057879129</v>
      </c>
      <c r="G6062" s="1" t="str">
        <f t="shared" ca="1" si="669"/>
        <v/>
      </c>
      <c r="H6062" s="1">
        <f ca="1"/>
        <v>44373</v>
      </c>
      <c r="I6062" s="4">
        <f t="shared" ca="1" si="670"/>
        <v>4.717390134046533</v>
      </c>
    </row>
    <row r="6063" spans="1:9" x14ac:dyDescent="0.25">
      <c r="A6063">
        <f t="shared" si="671"/>
        <v>6062</v>
      </c>
      <c r="B6063">
        <f t="shared" ca="1" si="666"/>
        <v>3226</v>
      </c>
      <c r="C6063">
        <f t="shared" ca="1" si="667"/>
        <v>34</v>
      </c>
      <c r="D6063">
        <f t="shared" ca="1" si="668"/>
        <v>10</v>
      </c>
      <c r="E6063" s="3">
        <f t="shared" ca="1" si="672"/>
        <v>25.114458130994855</v>
      </c>
      <c r="F6063" s="3">
        <f t="shared" ca="1" si="672"/>
        <v>31.37864305996721</v>
      </c>
      <c r="G6063" s="1">
        <f t="shared" ca="1" si="669"/>
        <v>44718</v>
      </c>
      <c r="H6063" s="1">
        <f ca="1"/>
        <v>44714</v>
      </c>
      <c r="I6063" s="4">
        <f t="shared" ca="1" si="670"/>
        <v>1.6708323480841303</v>
      </c>
    </row>
    <row r="6064" spans="1:9" x14ac:dyDescent="0.25">
      <c r="A6064">
        <f t="shared" si="671"/>
        <v>6063</v>
      </c>
      <c r="B6064">
        <f t="shared" ca="1" si="666"/>
        <v>1278</v>
      </c>
      <c r="C6064">
        <f t="shared" ca="1" si="667"/>
        <v>17</v>
      </c>
      <c r="D6064">
        <f t="shared" ca="1" si="668"/>
        <v>10</v>
      </c>
      <c r="E6064" s="3">
        <f t="shared" ca="1" si="672"/>
        <v>48.620051005596125</v>
      </c>
      <c r="F6064" s="3">
        <f t="shared" ca="1" si="672"/>
        <v>16.898123669183498</v>
      </c>
      <c r="G6064" s="1">
        <f t="shared" ca="1" si="669"/>
        <v>44875</v>
      </c>
      <c r="H6064" s="1">
        <f ca="1"/>
        <v>44867</v>
      </c>
      <c r="I6064" s="4">
        <f t="shared" ca="1" si="670"/>
        <v>4.28007349160705</v>
      </c>
    </row>
    <row r="6065" spans="1:9" x14ac:dyDescent="0.25">
      <c r="A6065">
        <f t="shared" si="671"/>
        <v>6064</v>
      </c>
      <c r="B6065">
        <f t="shared" ca="1" si="666"/>
        <v>2068</v>
      </c>
      <c r="C6065">
        <f t="shared" ca="1" si="667"/>
        <v>36</v>
      </c>
      <c r="D6065">
        <f t="shared" ca="1" si="668"/>
        <v>10</v>
      </c>
      <c r="E6065" s="3">
        <f t="shared" ca="1" si="672"/>
        <v>34.294839764425156</v>
      </c>
      <c r="F6065" s="3">
        <f t="shared" ca="1" si="672"/>
        <v>13.014816563818737</v>
      </c>
      <c r="G6065" s="1">
        <f t="shared" ca="1" si="669"/>
        <v>44529</v>
      </c>
      <c r="H6065" s="1">
        <f ca="1"/>
        <v>44524</v>
      </c>
      <c r="I6065" s="4">
        <f t="shared" ca="1" si="670"/>
        <v>10</v>
      </c>
    </row>
    <row r="6066" spans="1:9" x14ac:dyDescent="0.25">
      <c r="A6066">
        <f t="shared" si="671"/>
        <v>6065</v>
      </c>
      <c r="B6066">
        <f t="shared" ca="1" si="666"/>
        <v>2536</v>
      </c>
      <c r="C6066">
        <f t="shared" ca="1" si="667"/>
        <v>24</v>
      </c>
      <c r="D6066">
        <f t="shared" ca="1" si="668"/>
        <v>10</v>
      </c>
      <c r="E6066" s="3">
        <f t="shared" ca="1" si="672"/>
        <v>39.842529870845148</v>
      </c>
      <c r="F6066" s="3">
        <f t="shared" ca="1" si="672"/>
        <v>45.071961920606064</v>
      </c>
      <c r="G6066" s="1" t="str">
        <f t="shared" ca="1" si="669"/>
        <v/>
      </c>
      <c r="H6066" s="1">
        <f ca="1"/>
        <v>45010</v>
      </c>
      <c r="I6066" s="4">
        <f t="shared" ca="1" si="670"/>
        <v>10</v>
      </c>
    </row>
    <row r="6067" spans="1:9" x14ac:dyDescent="0.25">
      <c r="A6067">
        <f t="shared" si="671"/>
        <v>6066</v>
      </c>
      <c r="B6067">
        <f t="shared" ca="1" si="666"/>
        <v>680</v>
      </c>
      <c r="C6067">
        <f t="shared" ca="1" si="667"/>
        <v>3</v>
      </c>
      <c r="D6067">
        <f t="shared" ca="1" si="668"/>
        <v>10</v>
      </c>
      <c r="E6067" s="3">
        <f t="shared" ca="1" si="672"/>
        <v>23.944925075726751</v>
      </c>
      <c r="F6067" s="3">
        <f t="shared" ca="1" si="672"/>
        <v>35.155911298886494</v>
      </c>
      <c r="G6067" s="1">
        <f t="shared" ca="1" si="669"/>
        <v>44766</v>
      </c>
      <c r="H6067" s="1">
        <f ca="1"/>
        <v>44760</v>
      </c>
      <c r="I6067" s="4">
        <f t="shared" ca="1" si="670"/>
        <v>10</v>
      </c>
    </row>
    <row r="6068" spans="1:9" x14ac:dyDescent="0.25">
      <c r="A6068">
        <f t="shared" si="671"/>
        <v>6067</v>
      </c>
      <c r="B6068">
        <f t="shared" ca="1" si="666"/>
        <v>1330</v>
      </c>
      <c r="C6068">
        <f t="shared" ca="1" si="667"/>
        <v>7</v>
      </c>
      <c r="D6068">
        <f t="shared" ca="1" si="668"/>
        <v>7</v>
      </c>
      <c r="E6068" s="3">
        <f t="shared" ca="1" si="672"/>
        <v>21.563546125400347</v>
      </c>
      <c r="F6068" s="3">
        <f t="shared" ca="1" si="672"/>
        <v>39.603081877632889</v>
      </c>
      <c r="G6068" s="1" t="str">
        <f t="shared" ca="1" si="669"/>
        <v/>
      </c>
      <c r="H6068" s="1">
        <f ca="1"/>
        <v>44908</v>
      </c>
      <c r="I6068" s="4">
        <f t="shared" ca="1" si="670"/>
        <v>6.5975575340982262</v>
      </c>
    </row>
    <row r="6069" spans="1:9" x14ac:dyDescent="0.25">
      <c r="A6069">
        <f t="shared" si="671"/>
        <v>6068</v>
      </c>
      <c r="B6069">
        <f t="shared" ca="1" si="666"/>
        <v>3026</v>
      </c>
      <c r="C6069">
        <f t="shared" ca="1" si="667"/>
        <v>15</v>
      </c>
      <c r="D6069">
        <f t="shared" ca="1" si="668"/>
        <v>6</v>
      </c>
      <c r="E6069" s="3">
        <f t="shared" ca="1" si="672"/>
        <v>24.752488129039975</v>
      </c>
      <c r="F6069" s="3">
        <f t="shared" ca="1" si="672"/>
        <v>23.880107655984094</v>
      </c>
      <c r="G6069" s="1">
        <f t="shared" ca="1" si="669"/>
        <v>44024</v>
      </c>
      <c r="H6069" s="1">
        <f ca="1"/>
        <v>44023</v>
      </c>
      <c r="I6069" s="4">
        <f t="shared" ca="1" si="670"/>
        <v>6</v>
      </c>
    </row>
    <row r="6070" spans="1:9" x14ac:dyDescent="0.25">
      <c r="A6070">
        <f t="shared" si="671"/>
        <v>6069</v>
      </c>
      <c r="B6070">
        <f t="shared" ca="1" si="666"/>
        <v>4673</v>
      </c>
      <c r="C6070">
        <f t="shared" ca="1" si="667"/>
        <v>44</v>
      </c>
      <c r="D6070">
        <f t="shared" ca="1" si="668"/>
        <v>9</v>
      </c>
      <c r="E6070" s="3">
        <f t="shared" ca="1" si="672"/>
        <v>46.077837980647828</v>
      </c>
      <c r="F6070" s="3">
        <f t="shared" ca="1" si="672"/>
        <v>30.070968541665216</v>
      </c>
      <c r="G6070" s="1">
        <f t="shared" ca="1" si="669"/>
        <v>44734</v>
      </c>
      <c r="H6070" s="1">
        <f ca="1"/>
        <v>44732</v>
      </c>
      <c r="I6070" s="4">
        <f t="shared" ca="1" si="670"/>
        <v>7.1129951436647714</v>
      </c>
    </row>
    <row r="6071" spans="1:9" x14ac:dyDescent="0.25">
      <c r="A6071">
        <f t="shared" si="671"/>
        <v>6070</v>
      </c>
      <c r="B6071">
        <f t="shared" ca="1" si="666"/>
        <v>3586</v>
      </c>
      <c r="C6071">
        <f t="shared" ca="1" si="667"/>
        <v>28</v>
      </c>
      <c r="D6071">
        <f t="shared" ca="1" si="668"/>
        <v>6</v>
      </c>
      <c r="E6071" s="3">
        <f t="shared" ca="1" si="672"/>
        <v>47.863524340474967</v>
      </c>
      <c r="F6071" s="3">
        <f t="shared" ca="1" si="672"/>
        <v>36.229925760884733</v>
      </c>
      <c r="G6071" s="1">
        <f t="shared" ca="1" si="669"/>
        <v>44690</v>
      </c>
      <c r="H6071" s="1">
        <f ca="1"/>
        <v>44683</v>
      </c>
      <c r="I6071" s="4">
        <f t="shared" ca="1" si="670"/>
        <v>2.916186724871948</v>
      </c>
    </row>
    <row r="6072" spans="1:9" x14ac:dyDescent="0.25">
      <c r="A6072">
        <f t="shared" si="671"/>
        <v>6071</v>
      </c>
      <c r="B6072">
        <f t="shared" ca="1" si="666"/>
        <v>1228</v>
      </c>
      <c r="C6072">
        <f t="shared" ca="1" si="667"/>
        <v>30</v>
      </c>
      <c r="D6072">
        <f t="shared" ca="1" si="668"/>
        <v>2</v>
      </c>
      <c r="E6072" s="3">
        <f t="shared" ca="1" si="672"/>
        <v>21.008067237830303</v>
      </c>
      <c r="F6072" s="3">
        <f t="shared" ca="1" si="672"/>
        <v>20.126437309261249</v>
      </c>
      <c r="G6072" s="1" t="str">
        <f t="shared" ca="1" si="669"/>
        <v/>
      </c>
      <c r="H6072" s="1">
        <f ca="1"/>
        <v>45049</v>
      </c>
      <c r="I6072" s="4">
        <f t="shared" ca="1" si="670"/>
        <v>1.5403714649071967</v>
      </c>
    </row>
    <row r="6073" spans="1:9" x14ac:dyDescent="0.25">
      <c r="A6073">
        <f t="shared" si="671"/>
        <v>6072</v>
      </c>
      <c r="B6073">
        <f t="shared" ca="1" si="666"/>
        <v>989</v>
      </c>
      <c r="C6073">
        <f t="shared" ca="1" si="667"/>
        <v>9</v>
      </c>
      <c r="D6073">
        <f t="shared" ca="1" si="668"/>
        <v>8</v>
      </c>
      <c r="E6073" s="3">
        <f t="shared" ca="1" si="672"/>
        <v>26.18137362957772</v>
      </c>
      <c r="F6073" s="3">
        <f t="shared" ca="1" si="672"/>
        <v>13.270132346117535</v>
      </c>
      <c r="G6073" s="1" t="str">
        <f t="shared" ca="1" si="669"/>
        <v/>
      </c>
      <c r="H6073" s="1">
        <f ca="1"/>
        <v>44379</v>
      </c>
      <c r="I6073" s="4">
        <f t="shared" ca="1" si="670"/>
        <v>8</v>
      </c>
    </row>
    <row r="6074" spans="1:9" x14ac:dyDescent="0.25">
      <c r="A6074">
        <f t="shared" si="671"/>
        <v>6073</v>
      </c>
      <c r="B6074">
        <f t="shared" ca="1" si="666"/>
        <v>5435</v>
      </c>
      <c r="C6074">
        <f t="shared" ca="1" si="667"/>
        <v>33</v>
      </c>
      <c r="D6074">
        <f t="shared" ca="1" si="668"/>
        <v>8</v>
      </c>
      <c r="E6074" s="3">
        <f t="shared" ca="1" si="672"/>
        <v>27.251968271028097</v>
      </c>
      <c r="F6074" s="3">
        <f t="shared" ca="1" si="672"/>
        <v>29.527252509546187</v>
      </c>
      <c r="G6074" s="1">
        <f t="shared" ca="1" si="669"/>
        <v>43904</v>
      </c>
      <c r="H6074" s="1">
        <f ca="1"/>
        <v>43899</v>
      </c>
      <c r="I6074" s="4">
        <f t="shared" ca="1" si="670"/>
        <v>2.4476946667772124</v>
      </c>
    </row>
    <row r="6075" spans="1:9" x14ac:dyDescent="0.25">
      <c r="A6075">
        <f t="shared" si="671"/>
        <v>6074</v>
      </c>
      <c r="B6075">
        <f t="shared" ca="1" si="666"/>
        <v>4041</v>
      </c>
      <c r="C6075">
        <f t="shared" ca="1" si="667"/>
        <v>28</v>
      </c>
      <c r="D6075">
        <f t="shared" ca="1" si="668"/>
        <v>2</v>
      </c>
      <c r="E6075" s="3">
        <f t="shared" ca="1" si="672"/>
        <v>49.991067694061272</v>
      </c>
      <c r="F6075" s="3">
        <f t="shared" ca="1" si="672"/>
        <v>26.701816426487444</v>
      </c>
      <c r="G6075" s="1">
        <f t="shared" ca="1" si="669"/>
        <v>44042</v>
      </c>
      <c r="H6075" s="1">
        <f ca="1"/>
        <v>44034</v>
      </c>
      <c r="I6075" s="4">
        <f t="shared" ca="1" si="670"/>
        <v>1.1537005182426525</v>
      </c>
    </row>
    <row r="6076" spans="1:9" x14ac:dyDescent="0.25">
      <c r="A6076">
        <f t="shared" si="671"/>
        <v>6075</v>
      </c>
      <c r="B6076">
        <f t="shared" ca="1" si="666"/>
        <v>700</v>
      </c>
      <c r="C6076">
        <f t="shared" ca="1" si="667"/>
        <v>36</v>
      </c>
      <c r="D6076">
        <f t="shared" ca="1" si="668"/>
        <v>6</v>
      </c>
      <c r="E6076" s="3">
        <f t="shared" ca="1" si="672"/>
        <v>27.951434491989335</v>
      </c>
      <c r="F6076" s="3">
        <f t="shared" ca="1" si="672"/>
        <v>19.941027396903117</v>
      </c>
      <c r="G6076" s="1">
        <f t="shared" ca="1" si="669"/>
        <v>44977</v>
      </c>
      <c r="H6076" s="1">
        <f ca="1"/>
        <v>44971</v>
      </c>
      <c r="I6076" s="4">
        <f t="shared" ca="1" si="670"/>
        <v>6</v>
      </c>
    </row>
    <row r="6077" spans="1:9" x14ac:dyDescent="0.25">
      <c r="A6077">
        <f t="shared" si="671"/>
        <v>6076</v>
      </c>
      <c r="B6077">
        <f t="shared" ca="1" si="666"/>
        <v>6297</v>
      </c>
      <c r="C6077">
        <f t="shared" ca="1" si="667"/>
        <v>40</v>
      </c>
      <c r="D6077">
        <f t="shared" ca="1" si="668"/>
        <v>9</v>
      </c>
      <c r="E6077" s="3">
        <f t="shared" ca="1" si="672"/>
        <v>28.234381966714782</v>
      </c>
      <c r="F6077" s="3">
        <f t="shared" ca="1" si="672"/>
        <v>37.007719622199474</v>
      </c>
      <c r="G6077" s="1">
        <f t="shared" ca="1" si="669"/>
        <v>45157</v>
      </c>
      <c r="H6077" s="1">
        <f ca="1"/>
        <v>45151</v>
      </c>
      <c r="I6077" s="4">
        <f t="shared" ca="1" si="670"/>
        <v>5.325984529348089</v>
      </c>
    </row>
    <row r="6078" spans="1:9" x14ac:dyDescent="0.25">
      <c r="A6078">
        <f t="shared" si="671"/>
        <v>6077</v>
      </c>
      <c r="B6078">
        <f t="shared" ca="1" si="666"/>
        <v>5579</v>
      </c>
      <c r="C6078">
        <f t="shared" ca="1" si="667"/>
        <v>5</v>
      </c>
      <c r="D6078">
        <f t="shared" ca="1" si="668"/>
        <v>6</v>
      </c>
      <c r="E6078" s="3">
        <f t="shared" ca="1" si="672"/>
        <v>37.766890832597539</v>
      </c>
      <c r="F6078" s="3">
        <f t="shared" ca="1" si="672"/>
        <v>29.366572176325256</v>
      </c>
      <c r="G6078" s="1">
        <f t="shared" ca="1" si="669"/>
        <v>44304</v>
      </c>
      <c r="H6078" s="1">
        <f ca="1"/>
        <v>44302</v>
      </c>
      <c r="I6078" s="4">
        <f t="shared" ca="1" si="670"/>
        <v>3.7559430077720686</v>
      </c>
    </row>
    <row r="6079" spans="1:9" x14ac:dyDescent="0.25">
      <c r="A6079">
        <f t="shared" si="671"/>
        <v>6078</v>
      </c>
      <c r="B6079">
        <f t="shared" ca="1" si="666"/>
        <v>2599</v>
      </c>
      <c r="C6079">
        <f t="shared" ca="1" si="667"/>
        <v>36</v>
      </c>
      <c r="D6079">
        <f t="shared" ca="1" si="668"/>
        <v>8</v>
      </c>
      <c r="E6079" s="3">
        <f t="shared" ca="1" si="672"/>
        <v>22.86884728727664</v>
      </c>
      <c r="F6079" s="3">
        <f t="shared" ca="1" si="672"/>
        <v>10.30586739718129</v>
      </c>
      <c r="G6079" s="1">
        <f t="shared" ca="1" si="669"/>
        <v>45183</v>
      </c>
      <c r="H6079" s="1">
        <f ca="1"/>
        <v>45179</v>
      </c>
      <c r="I6079" s="4">
        <f t="shared" ca="1" si="670"/>
        <v>5.5918106803101875</v>
      </c>
    </row>
    <row r="6080" spans="1:9" x14ac:dyDescent="0.25">
      <c r="A6080">
        <f t="shared" si="671"/>
        <v>6079</v>
      </c>
      <c r="B6080">
        <f t="shared" ca="1" si="666"/>
        <v>5541</v>
      </c>
      <c r="C6080">
        <f t="shared" ca="1" si="667"/>
        <v>38</v>
      </c>
      <c r="D6080">
        <f t="shared" ca="1" si="668"/>
        <v>3</v>
      </c>
      <c r="E6080" s="3">
        <f t="shared" ca="1" si="672"/>
        <v>25.432388960870156</v>
      </c>
      <c r="F6080" s="3">
        <f t="shared" ca="1" si="672"/>
        <v>31.079095633954989</v>
      </c>
      <c r="G6080" s="1" t="str">
        <f t="shared" ca="1" si="669"/>
        <v/>
      </c>
      <c r="H6080" s="1">
        <f ca="1"/>
        <v>44790</v>
      </c>
      <c r="I6080" s="4">
        <f t="shared" ca="1" si="670"/>
        <v>3</v>
      </c>
    </row>
    <row r="6081" spans="1:9" x14ac:dyDescent="0.25">
      <c r="A6081">
        <f t="shared" si="671"/>
        <v>6080</v>
      </c>
      <c r="B6081">
        <f t="shared" ref="B6081:B6142" ca="1" si="673">RANDBETWEEN(1,6658)</f>
        <v>2204</v>
      </c>
      <c r="C6081">
        <f t="shared" ref="C6081:C6142" ca="1" si="674">RANDBETWEEN(1,50)</f>
        <v>44</v>
      </c>
      <c r="D6081">
        <f t="shared" ref="D6081:D6142" ca="1" si="675">RANDBETWEEN(1,10)</f>
        <v>7</v>
      </c>
      <c r="E6081" s="3">
        <f t="shared" ref="E6081:F6112" ca="1" si="676" xml:space="preserve"> RAND() * (50 - 10) + 10</f>
        <v>20.799132643103377</v>
      </c>
      <c r="F6081" s="3">
        <f t="shared" ca="1" si="676"/>
        <v>18.248693588156428</v>
      </c>
      <c r="G6081" s="1" t="str">
        <f t="shared" ca="1" si="669"/>
        <v/>
      </c>
      <c r="H6081" s="1">
        <f ca="1"/>
        <v>44757</v>
      </c>
      <c r="I6081" s="4">
        <f t="shared" ca="1" si="670"/>
        <v>0.82561705418925058</v>
      </c>
    </row>
    <row r="6082" spans="1:9" x14ac:dyDescent="0.25">
      <c r="A6082">
        <f t="shared" si="671"/>
        <v>6081</v>
      </c>
      <c r="B6082">
        <f t="shared" ca="1" si="673"/>
        <v>242</v>
      </c>
      <c r="C6082">
        <f t="shared" ca="1" si="674"/>
        <v>2</v>
      </c>
      <c r="D6082">
        <f t="shared" ca="1" si="675"/>
        <v>4</v>
      </c>
      <c r="E6082" s="3">
        <f t="shared" ca="1" si="676"/>
        <v>27.28971018156761</v>
      </c>
      <c r="F6082" s="3">
        <f t="shared" ca="1" si="676"/>
        <v>36.26607023034682</v>
      </c>
      <c r="G6082" s="1">
        <f t="shared" ca="1" si="669"/>
        <v>44312</v>
      </c>
      <c r="H6082" s="1">
        <f ca="1"/>
        <v>44306</v>
      </c>
      <c r="I6082" s="4">
        <f t="shared" ca="1" si="670"/>
        <v>3.6067378688168841</v>
      </c>
    </row>
    <row r="6083" spans="1:9" x14ac:dyDescent="0.25">
      <c r="A6083">
        <f t="shared" si="671"/>
        <v>6082</v>
      </c>
      <c r="B6083">
        <f t="shared" ca="1" si="673"/>
        <v>434</v>
      </c>
      <c r="C6083">
        <f t="shared" ca="1" si="674"/>
        <v>33</v>
      </c>
      <c r="D6083">
        <f t="shared" ca="1" si="675"/>
        <v>5</v>
      </c>
      <c r="E6083" s="3">
        <f t="shared" ca="1" si="676"/>
        <v>17.365852083001322</v>
      </c>
      <c r="F6083" s="3">
        <f t="shared" ca="1" si="676"/>
        <v>27.801707683862553</v>
      </c>
      <c r="G6083" s="1">
        <f t="shared" ref="G6083:G6146" ca="1" si="677">IF(RAND()&lt;0.75,H6083+RANDBETWEEN( 1,10),"")</f>
        <v>44413</v>
      </c>
      <c r="H6083" s="1">
        <f ca="1"/>
        <v>44410</v>
      </c>
      <c r="I6083" s="4">
        <f t="shared" ref="I6083:I6146" ca="1" si="678">IF(RAND()&gt;0.5,D6083,D6083*RAND())</f>
        <v>3.6944271468911256</v>
      </c>
    </row>
    <row r="6084" spans="1:9" x14ac:dyDescent="0.25">
      <c r="A6084">
        <f t="shared" ref="A6084:A6147" si="679">A6083+1</f>
        <v>6083</v>
      </c>
      <c r="B6084">
        <f t="shared" ca="1" si="673"/>
        <v>4832</v>
      </c>
      <c r="C6084">
        <f t="shared" ca="1" si="674"/>
        <v>24</v>
      </c>
      <c r="D6084">
        <f t="shared" ca="1" si="675"/>
        <v>7</v>
      </c>
      <c r="E6084" s="3">
        <f t="shared" ca="1" si="676"/>
        <v>19.275778906691492</v>
      </c>
      <c r="F6084" s="3">
        <f t="shared" ca="1" si="676"/>
        <v>17.306346883886697</v>
      </c>
      <c r="G6084" s="1" t="str">
        <f t="shared" ca="1" si="677"/>
        <v/>
      </c>
      <c r="H6084" s="1">
        <f ca="1"/>
        <v>44146</v>
      </c>
      <c r="I6084" s="4">
        <f t="shared" ca="1" si="678"/>
        <v>7</v>
      </c>
    </row>
    <row r="6085" spans="1:9" x14ac:dyDescent="0.25">
      <c r="A6085">
        <f t="shared" si="679"/>
        <v>6084</v>
      </c>
      <c r="B6085">
        <f t="shared" ca="1" si="673"/>
        <v>4300</v>
      </c>
      <c r="C6085">
        <f t="shared" ca="1" si="674"/>
        <v>7</v>
      </c>
      <c r="D6085">
        <f t="shared" ca="1" si="675"/>
        <v>10</v>
      </c>
      <c r="E6085" s="3">
        <f t="shared" ca="1" si="676"/>
        <v>45.622897690576281</v>
      </c>
      <c r="F6085" s="3">
        <f t="shared" ca="1" si="676"/>
        <v>20.084669221976171</v>
      </c>
      <c r="G6085" s="1">
        <f t="shared" ca="1" si="677"/>
        <v>44894</v>
      </c>
      <c r="H6085" s="1">
        <f ca="1"/>
        <v>44888</v>
      </c>
      <c r="I6085" s="4">
        <f t="shared" ca="1" si="678"/>
        <v>10</v>
      </c>
    </row>
    <row r="6086" spans="1:9" x14ac:dyDescent="0.25">
      <c r="A6086">
        <f t="shared" si="679"/>
        <v>6085</v>
      </c>
      <c r="B6086">
        <f t="shared" ca="1" si="673"/>
        <v>4950</v>
      </c>
      <c r="C6086">
        <f t="shared" ca="1" si="674"/>
        <v>34</v>
      </c>
      <c r="D6086">
        <f t="shared" ca="1" si="675"/>
        <v>7</v>
      </c>
      <c r="E6086" s="3">
        <f t="shared" ca="1" si="676"/>
        <v>46.0408939598084</v>
      </c>
      <c r="F6086" s="3">
        <f t="shared" ca="1" si="676"/>
        <v>38.326105759482488</v>
      </c>
      <c r="G6086" s="1">
        <f t="shared" ca="1" si="677"/>
        <v>44728</v>
      </c>
      <c r="H6086" s="1">
        <f ca="1"/>
        <v>44722</v>
      </c>
      <c r="I6086" s="4">
        <f t="shared" ca="1" si="678"/>
        <v>7</v>
      </c>
    </row>
    <row r="6087" spans="1:9" x14ac:dyDescent="0.25">
      <c r="A6087">
        <f t="shared" si="679"/>
        <v>6086</v>
      </c>
      <c r="B6087">
        <f t="shared" ca="1" si="673"/>
        <v>3226</v>
      </c>
      <c r="C6087">
        <f t="shared" ca="1" si="674"/>
        <v>32</v>
      </c>
      <c r="D6087">
        <f t="shared" ca="1" si="675"/>
        <v>4</v>
      </c>
      <c r="E6087" s="3">
        <f t="shared" ca="1" si="676"/>
        <v>44.239819834876471</v>
      </c>
      <c r="F6087" s="3">
        <f t="shared" ca="1" si="676"/>
        <v>47.675021557334624</v>
      </c>
      <c r="G6087" s="1" t="str">
        <f t="shared" ca="1" si="677"/>
        <v/>
      </c>
      <c r="H6087" s="1">
        <f ca="1"/>
        <v>44714</v>
      </c>
      <c r="I6087" s="4">
        <f t="shared" ca="1" si="678"/>
        <v>4</v>
      </c>
    </row>
    <row r="6088" spans="1:9" x14ac:dyDescent="0.25">
      <c r="A6088">
        <f t="shared" si="679"/>
        <v>6087</v>
      </c>
      <c r="B6088">
        <f t="shared" ca="1" si="673"/>
        <v>1930</v>
      </c>
      <c r="C6088">
        <f t="shared" ca="1" si="674"/>
        <v>5</v>
      </c>
      <c r="D6088">
        <f t="shared" ca="1" si="675"/>
        <v>3</v>
      </c>
      <c r="E6088" s="3">
        <f t="shared" ca="1" si="676"/>
        <v>10.32826724713038</v>
      </c>
      <c r="F6088" s="3">
        <f t="shared" ca="1" si="676"/>
        <v>19.504868659436859</v>
      </c>
      <c r="G6088" s="1">
        <f t="shared" ca="1" si="677"/>
        <v>44423</v>
      </c>
      <c r="H6088" s="1">
        <f ca="1"/>
        <v>44414</v>
      </c>
      <c r="I6088" s="4">
        <f t="shared" ca="1" si="678"/>
        <v>0.74385366669978847</v>
      </c>
    </row>
    <row r="6089" spans="1:9" x14ac:dyDescent="0.25">
      <c r="A6089">
        <f t="shared" si="679"/>
        <v>6088</v>
      </c>
      <c r="B6089">
        <f t="shared" ca="1" si="673"/>
        <v>5702</v>
      </c>
      <c r="C6089">
        <f t="shared" ca="1" si="674"/>
        <v>46</v>
      </c>
      <c r="D6089">
        <f t="shared" ca="1" si="675"/>
        <v>5</v>
      </c>
      <c r="E6089" s="3">
        <f t="shared" ca="1" si="676"/>
        <v>42.40484802045296</v>
      </c>
      <c r="F6089" s="3">
        <f t="shared" ca="1" si="676"/>
        <v>32.83133752017433</v>
      </c>
      <c r="G6089" s="1">
        <f t="shared" ca="1" si="677"/>
        <v>44918</v>
      </c>
      <c r="H6089" s="1">
        <f ca="1"/>
        <v>44914</v>
      </c>
      <c r="I6089" s="4">
        <f t="shared" ca="1" si="678"/>
        <v>3.7068500798761335</v>
      </c>
    </row>
    <row r="6090" spans="1:9" x14ac:dyDescent="0.25">
      <c r="A6090">
        <f t="shared" si="679"/>
        <v>6089</v>
      </c>
      <c r="B6090">
        <f t="shared" ca="1" si="673"/>
        <v>2073</v>
      </c>
      <c r="C6090">
        <f t="shared" ca="1" si="674"/>
        <v>18</v>
      </c>
      <c r="D6090">
        <f t="shared" ca="1" si="675"/>
        <v>3</v>
      </c>
      <c r="E6090" s="3">
        <f t="shared" ca="1" si="676"/>
        <v>41.478230945616531</v>
      </c>
      <c r="F6090" s="3">
        <f t="shared" ca="1" si="676"/>
        <v>34.858211256677983</v>
      </c>
      <c r="G6090" s="1" t="str">
        <f t="shared" ca="1" si="677"/>
        <v/>
      </c>
      <c r="H6090" s="1">
        <f ca="1"/>
        <v>44602</v>
      </c>
      <c r="I6090" s="4">
        <f t="shared" ca="1" si="678"/>
        <v>3</v>
      </c>
    </row>
    <row r="6091" spans="1:9" x14ac:dyDescent="0.25">
      <c r="A6091">
        <f t="shared" si="679"/>
        <v>6090</v>
      </c>
      <c r="B6091">
        <f t="shared" ca="1" si="673"/>
        <v>1092</v>
      </c>
      <c r="C6091">
        <f t="shared" ca="1" si="674"/>
        <v>20</v>
      </c>
      <c r="D6091">
        <f t="shared" ca="1" si="675"/>
        <v>6</v>
      </c>
      <c r="E6091" s="3">
        <f t="shared" ca="1" si="676"/>
        <v>14.108184398904386</v>
      </c>
      <c r="F6091" s="3">
        <f t="shared" ca="1" si="676"/>
        <v>19.46653031875012</v>
      </c>
      <c r="G6091" s="1">
        <f t="shared" ca="1" si="677"/>
        <v>43898</v>
      </c>
      <c r="H6091" s="1">
        <f ca="1"/>
        <v>43892</v>
      </c>
      <c r="I6091" s="4">
        <f t="shared" ca="1" si="678"/>
        <v>6</v>
      </c>
    </row>
    <row r="6092" spans="1:9" x14ac:dyDescent="0.25">
      <c r="A6092">
        <f t="shared" si="679"/>
        <v>6091</v>
      </c>
      <c r="B6092">
        <f t="shared" ca="1" si="673"/>
        <v>3186</v>
      </c>
      <c r="C6092">
        <f t="shared" ca="1" si="674"/>
        <v>33</v>
      </c>
      <c r="D6092">
        <f t="shared" ca="1" si="675"/>
        <v>8</v>
      </c>
      <c r="E6092" s="3">
        <f t="shared" ca="1" si="676"/>
        <v>41.570514569376456</v>
      </c>
      <c r="F6092" s="3">
        <f t="shared" ca="1" si="676"/>
        <v>38.503048005960544</v>
      </c>
      <c r="G6092" s="1">
        <f t="shared" ca="1" si="677"/>
        <v>43910</v>
      </c>
      <c r="H6092" s="1">
        <f ca="1"/>
        <v>43901</v>
      </c>
      <c r="I6092" s="4">
        <f t="shared" ca="1" si="678"/>
        <v>8</v>
      </c>
    </row>
    <row r="6093" spans="1:9" x14ac:dyDescent="0.25">
      <c r="A6093">
        <f t="shared" si="679"/>
        <v>6092</v>
      </c>
      <c r="B6093">
        <f t="shared" ca="1" si="673"/>
        <v>3960</v>
      </c>
      <c r="C6093">
        <f t="shared" ca="1" si="674"/>
        <v>45</v>
      </c>
      <c r="D6093">
        <f t="shared" ca="1" si="675"/>
        <v>4</v>
      </c>
      <c r="E6093" s="3">
        <f t="shared" ca="1" si="676"/>
        <v>38.335388488898644</v>
      </c>
      <c r="F6093" s="3">
        <f t="shared" ca="1" si="676"/>
        <v>46.695067675353542</v>
      </c>
      <c r="G6093" s="1">
        <f t="shared" ca="1" si="677"/>
        <v>45090</v>
      </c>
      <c r="H6093" s="1">
        <f ca="1"/>
        <v>45088</v>
      </c>
      <c r="I6093" s="4">
        <f t="shared" ca="1" si="678"/>
        <v>4</v>
      </c>
    </row>
    <row r="6094" spans="1:9" x14ac:dyDescent="0.25">
      <c r="A6094">
        <f t="shared" si="679"/>
        <v>6093</v>
      </c>
      <c r="B6094">
        <f t="shared" ca="1" si="673"/>
        <v>638</v>
      </c>
      <c r="C6094">
        <f t="shared" ca="1" si="674"/>
        <v>6</v>
      </c>
      <c r="D6094">
        <f t="shared" ca="1" si="675"/>
        <v>6</v>
      </c>
      <c r="E6094" s="3">
        <f t="shared" ca="1" si="676"/>
        <v>30.357563203542107</v>
      </c>
      <c r="F6094" s="3">
        <f t="shared" ca="1" si="676"/>
        <v>43.413965901597095</v>
      </c>
      <c r="G6094" s="1">
        <f t="shared" ca="1" si="677"/>
        <v>45207</v>
      </c>
      <c r="H6094" s="1">
        <f ca="1"/>
        <v>45204</v>
      </c>
      <c r="I6094" s="4">
        <f t="shared" ca="1" si="678"/>
        <v>1.0427258708196636</v>
      </c>
    </row>
    <row r="6095" spans="1:9" x14ac:dyDescent="0.25">
      <c r="A6095">
        <f t="shared" si="679"/>
        <v>6094</v>
      </c>
      <c r="B6095">
        <f t="shared" ca="1" si="673"/>
        <v>478</v>
      </c>
      <c r="C6095">
        <f t="shared" ca="1" si="674"/>
        <v>48</v>
      </c>
      <c r="D6095">
        <f t="shared" ca="1" si="675"/>
        <v>4</v>
      </c>
      <c r="E6095" s="3">
        <f t="shared" ca="1" si="676"/>
        <v>39.988915942832897</v>
      </c>
      <c r="F6095" s="3">
        <f t="shared" ca="1" si="676"/>
        <v>27.885848474884014</v>
      </c>
      <c r="G6095" s="1" t="str">
        <f t="shared" ca="1" si="677"/>
        <v/>
      </c>
      <c r="H6095" s="1">
        <f ca="1"/>
        <v>45042</v>
      </c>
      <c r="I6095" s="4">
        <f t="shared" ca="1" si="678"/>
        <v>4</v>
      </c>
    </row>
    <row r="6096" spans="1:9" x14ac:dyDescent="0.25">
      <c r="A6096">
        <f t="shared" si="679"/>
        <v>6095</v>
      </c>
      <c r="B6096">
        <f t="shared" ca="1" si="673"/>
        <v>701</v>
      </c>
      <c r="C6096">
        <f t="shared" ca="1" si="674"/>
        <v>45</v>
      </c>
      <c r="D6096">
        <f t="shared" ca="1" si="675"/>
        <v>9</v>
      </c>
      <c r="E6096" s="3">
        <f t="shared" ca="1" si="676"/>
        <v>12.547280965074435</v>
      </c>
      <c r="F6096" s="3">
        <f t="shared" ca="1" si="676"/>
        <v>15.593463416933213</v>
      </c>
      <c r="G6096" s="1">
        <f t="shared" ca="1" si="677"/>
        <v>45102</v>
      </c>
      <c r="H6096" s="1">
        <f ca="1"/>
        <v>45096</v>
      </c>
      <c r="I6096" s="4">
        <f t="shared" ca="1" si="678"/>
        <v>2.0181605603110624</v>
      </c>
    </row>
    <row r="6097" spans="1:9" x14ac:dyDescent="0.25">
      <c r="A6097">
        <f t="shared" si="679"/>
        <v>6096</v>
      </c>
      <c r="B6097">
        <f t="shared" ca="1" si="673"/>
        <v>1731</v>
      </c>
      <c r="C6097">
        <f t="shared" ca="1" si="674"/>
        <v>1</v>
      </c>
      <c r="D6097">
        <f t="shared" ca="1" si="675"/>
        <v>5</v>
      </c>
      <c r="E6097" s="3">
        <f t="shared" ca="1" si="676"/>
        <v>15.824372722797712</v>
      </c>
      <c r="F6097" s="3">
        <f t="shared" ca="1" si="676"/>
        <v>27.697714871386911</v>
      </c>
      <c r="G6097" s="1">
        <f t="shared" ca="1" si="677"/>
        <v>44629</v>
      </c>
      <c r="H6097" s="1">
        <f ca="1"/>
        <v>44625</v>
      </c>
      <c r="I6097" s="4">
        <f t="shared" ca="1" si="678"/>
        <v>5</v>
      </c>
    </row>
    <row r="6098" spans="1:9" x14ac:dyDescent="0.25">
      <c r="A6098">
        <f t="shared" si="679"/>
        <v>6097</v>
      </c>
      <c r="B6098">
        <f t="shared" ca="1" si="673"/>
        <v>2523</v>
      </c>
      <c r="C6098">
        <f t="shared" ca="1" si="674"/>
        <v>3</v>
      </c>
      <c r="D6098">
        <f t="shared" ca="1" si="675"/>
        <v>2</v>
      </c>
      <c r="E6098" s="3">
        <f t="shared" ca="1" si="676"/>
        <v>20.484119172761282</v>
      </c>
      <c r="F6098" s="3">
        <f t="shared" ca="1" si="676"/>
        <v>48.702654569337263</v>
      </c>
      <c r="G6098" s="1" t="str">
        <f t="shared" ca="1" si="677"/>
        <v/>
      </c>
      <c r="H6098" s="1">
        <f ca="1"/>
        <v>45067</v>
      </c>
      <c r="I6098" s="4">
        <f t="shared" ca="1" si="678"/>
        <v>2</v>
      </c>
    </row>
    <row r="6099" spans="1:9" x14ac:dyDescent="0.25">
      <c r="A6099">
        <f t="shared" si="679"/>
        <v>6098</v>
      </c>
      <c r="B6099">
        <f t="shared" ca="1" si="673"/>
        <v>4842</v>
      </c>
      <c r="C6099">
        <f t="shared" ca="1" si="674"/>
        <v>24</v>
      </c>
      <c r="D6099">
        <f t="shared" ca="1" si="675"/>
        <v>10</v>
      </c>
      <c r="E6099" s="3">
        <f t="shared" ca="1" si="676"/>
        <v>46.03794467959591</v>
      </c>
      <c r="F6099" s="3">
        <f t="shared" ca="1" si="676"/>
        <v>10.24728506905153</v>
      </c>
      <c r="G6099" s="1">
        <f t="shared" ca="1" si="677"/>
        <v>43910</v>
      </c>
      <c r="H6099" s="1">
        <f ca="1"/>
        <v>43902</v>
      </c>
      <c r="I6099" s="4">
        <f t="shared" ca="1" si="678"/>
        <v>10</v>
      </c>
    </row>
    <row r="6100" spans="1:9" x14ac:dyDescent="0.25">
      <c r="A6100">
        <f t="shared" si="679"/>
        <v>6099</v>
      </c>
      <c r="B6100">
        <f t="shared" ca="1" si="673"/>
        <v>6449</v>
      </c>
      <c r="C6100">
        <f t="shared" ca="1" si="674"/>
        <v>11</v>
      </c>
      <c r="D6100">
        <f t="shared" ca="1" si="675"/>
        <v>10</v>
      </c>
      <c r="E6100" s="3">
        <f t="shared" ca="1" si="676"/>
        <v>31.924152157127441</v>
      </c>
      <c r="F6100" s="3">
        <f t="shared" ca="1" si="676"/>
        <v>37.517126779136419</v>
      </c>
      <c r="G6100" s="1">
        <f t="shared" ca="1" si="677"/>
        <v>44966</v>
      </c>
      <c r="H6100" s="1">
        <f ca="1"/>
        <v>44964</v>
      </c>
      <c r="I6100" s="4">
        <f t="shared" ca="1" si="678"/>
        <v>5.4020882601103608</v>
      </c>
    </row>
    <row r="6101" spans="1:9" x14ac:dyDescent="0.25">
      <c r="A6101">
        <f t="shared" si="679"/>
        <v>6100</v>
      </c>
      <c r="B6101">
        <f t="shared" ca="1" si="673"/>
        <v>4158</v>
      </c>
      <c r="C6101">
        <f t="shared" ca="1" si="674"/>
        <v>13</v>
      </c>
      <c r="D6101">
        <f t="shared" ca="1" si="675"/>
        <v>9</v>
      </c>
      <c r="E6101" s="3">
        <f t="shared" ca="1" si="676"/>
        <v>24.490842756891471</v>
      </c>
      <c r="F6101" s="3">
        <f t="shared" ca="1" si="676"/>
        <v>21.92686608609354</v>
      </c>
      <c r="G6101" s="1">
        <f t="shared" ca="1" si="677"/>
        <v>44433</v>
      </c>
      <c r="H6101" s="1">
        <f ca="1"/>
        <v>44429</v>
      </c>
      <c r="I6101" s="4">
        <f t="shared" ca="1" si="678"/>
        <v>9</v>
      </c>
    </row>
    <row r="6102" spans="1:9" x14ac:dyDescent="0.25">
      <c r="A6102">
        <f t="shared" si="679"/>
        <v>6101</v>
      </c>
      <c r="B6102">
        <f t="shared" ca="1" si="673"/>
        <v>6200</v>
      </c>
      <c r="C6102">
        <f t="shared" ca="1" si="674"/>
        <v>9</v>
      </c>
      <c r="D6102">
        <f t="shared" ca="1" si="675"/>
        <v>4</v>
      </c>
      <c r="E6102" s="3">
        <f t="shared" ca="1" si="676"/>
        <v>25.083751566473143</v>
      </c>
      <c r="F6102" s="3">
        <f t="shared" ca="1" si="676"/>
        <v>42.406652783860594</v>
      </c>
      <c r="G6102" s="1" t="str">
        <f t="shared" ca="1" si="677"/>
        <v/>
      </c>
      <c r="H6102" s="1">
        <f ca="1"/>
        <v>45040</v>
      </c>
      <c r="I6102" s="4">
        <f t="shared" ca="1" si="678"/>
        <v>4</v>
      </c>
    </row>
    <row r="6103" spans="1:9" x14ac:dyDescent="0.25">
      <c r="A6103">
        <f t="shared" si="679"/>
        <v>6102</v>
      </c>
      <c r="B6103">
        <f t="shared" ca="1" si="673"/>
        <v>6503</v>
      </c>
      <c r="C6103">
        <f t="shared" ca="1" si="674"/>
        <v>16</v>
      </c>
      <c r="D6103">
        <f t="shared" ca="1" si="675"/>
        <v>1</v>
      </c>
      <c r="E6103" s="3">
        <f t="shared" ca="1" si="676"/>
        <v>38.733300016105737</v>
      </c>
      <c r="F6103" s="3">
        <f t="shared" ca="1" si="676"/>
        <v>29.577267737516287</v>
      </c>
      <c r="G6103" s="1">
        <f t="shared" ca="1" si="677"/>
        <v>44717</v>
      </c>
      <c r="H6103" s="1">
        <f ca="1"/>
        <v>44716</v>
      </c>
      <c r="I6103" s="4">
        <f t="shared" ca="1" si="678"/>
        <v>1</v>
      </c>
    </row>
    <row r="6104" spans="1:9" x14ac:dyDescent="0.25">
      <c r="A6104">
        <f t="shared" si="679"/>
        <v>6103</v>
      </c>
      <c r="B6104">
        <f t="shared" ca="1" si="673"/>
        <v>3678</v>
      </c>
      <c r="C6104">
        <f t="shared" ca="1" si="674"/>
        <v>18</v>
      </c>
      <c r="D6104">
        <f t="shared" ca="1" si="675"/>
        <v>8</v>
      </c>
      <c r="E6104" s="3">
        <f t="shared" ca="1" si="676"/>
        <v>18.330407094918897</v>
      </c>
      <c r="F6104" s="3">
        <f t="shared" ca="1" si="676"/>
        <v>25.758114782745803</v>
      </c>
      <c r="G6104" s="1">
        <f t="shared" ca="1" si="677"/>
        <v>44174</v>
      </c>
      <c r="H6104" s="1">
        <f ca="1"/>
        <v>44170</v>
      </c>
      <c r="I6104" s="4">
        <f t="shared" ca="1" si="678"/>
        <v>8</v>
      </c>
    </row>
    <row r="6105" spans="1:9" x14ac:dyDescent="0.25">
      <c r="A6105">
        <f t="shared" si="679"/>
        <v>6104</v>
      </c>
      <c r="B6105">
        <f t="shared" ca="1" si="673"/>
        <v>5135</v>
      </c>
      <c r="C6105">
        <f t="shared" ca="1" si="674"/>
        <v>12</v>
      </c>
      <c r="D6105">
        <f t="shared" ca="1" si="675"/>
        <v>3</v>
      </c>
      <c r="E6105" s="3">
        <f t="shared" ca="1" si="676"/>
        <v>37.873749972949525</v>
      </c>
      <c r="F6105" s="3">
        <f t="shared" ca="1" si="676"/>
        <v>43.774657582037342</v>
      </c>
      <c r="G6105" s="1">
        <f t="shared" ca="1" si="677"/>
        <v>44545</v>
      </c>
      <c r="H6105" s="1">
        <f ca="1"/>
        <v>44541</v>
      </c>
      <c r="I6105" s="4">
        <f t="shared" ca="1" si="678"/>
        <v>2.6216402630825435</v>
      </c>
    </row>
    <row r="6106" spans="1:9" x14ac:dyDescent="0.25">
      <c r="A6106">
        <f t="shared" si="679"/>
        <v>6105</v>
      </c>
      <c r="B6106">
        <f t="shared" ca="1" si="673"/>
        <v>6354</v>
      </c>
      <c r="C6106">
        <f t="shared" ca="1" si="674"/>
        <v>40</v>
      </c>
      <c r="D6106">
        <f t="shared" ca="1" si="675"/>
        <v>5</v>
      </c>
      <c r="E6106" s="3">
        <f t="shared" ca="1" si="676"/>
        <v>33.263264486763553</v>
      </c>
      <c r="F6106" s="3">
        <f t="shared" ca="1" si="676"/>
        <v>25.149513745597023</v>
      </c>
      <c r="G6106" s="1">
        <f t="shared" ca="1" si="677"/>
        <v>44934</v>
      </c>
      <c r="H6106" s="1">
        <f ca="1"/>
        <v>44930</v>
      </c>
      <c r="I6106" s="4">
        <f t="shared" ca="1" si="678"/>
        <v>5</v>
      </c>
    </row>
    <row r="6107" spans="1:9" x14ac:dyDescent="0.25">
      <c r="A6107">
        <f t="shared" si="679"/>
        <v>6106</v>
      </c>
      <c r="B6107">
        <f t="shared" ca="1" si="673"/>
        <v>4024</v>
      </c>
      <c r="C6107">
        <f t="shared" ca="1" si="674"/>
        <v>13</v>
      </c>
      <c r="D6107">
        <f t="shared" ca="1" si="675"/>
        <v>4</v>
      </c>
      <c r="E6107" s="3">
        <f t="shared" ca="1" si="676"/>
        <v>27.650087928923316</v>
      </c>
      <c r="F6107" s="3">
        <f t="shared" ca="1" si="676"/>
        <v>21.991864760617922</v>
      </c>
      <c r="G6107" s="1">
        <f t="shared" ca="1" si="677"/>
        <v>44337</v>
      </c>
      <c r="H6107" s="1">
        <f ca="1"/>
        <v>44330</v>
      </c>
      <c r="I6107" s="4">
        <f t="shared" ca="1" si="678"/>
        <v>1.5280057072420834</v>
      </c>
    </row>
    <row r="6108" spans="1:9" x14ac:dyDescent="0.25">
      <c r="A6108">
        <f t="shared" si="679"/>
        <v>6107</v>
      </c>
      <c r="B6108">
        <f t="shared" ca="1" si="673"/>
        <v>1967</v>
      </c>
      <c r="C6108">
        <f t="shared" ca="1" si="674"/>
        <v>1</v>
      </c>
      <c r="D6108">
        <f t="shared" ca="1" si="675"/>
        <v>1</v>
      </c>
      <c r="E6108" s="3">
        <f t="shared" ca="1" si="676"/>
        <v>49.143092028523498</v>
      </c>
      <c r="F6108" s="3">
        <f t="shared" ca="1" si="676"/>
        <v>47.383354083300524</v>
      </c>
      <c r="G6108" s="1">
        <f t="shared" ca="1" si="677"/>
        <v>44677</v>
      </c>
      <c r="H6108" s="1">
        <f ca="1"/>
        <v>44669</v>
      </c>
      <c r="I6108" s="4">
        <f t="shared" ca="1" si="678"/>
        <v>1</v>
      </c>
    </row>
    <row r="6109" spans="1:9" x14ac:dyDescent="0.25">
      <c r="A6109">
        <f t="shared" si="679"/>
        <v>6108</v>
      </c>
      <c r="B6109">
        <f t="shared" ca="1" si="673"/>
        <v>4854</v>
      </c>
      <c r="C6109">
        <f t="shared" ca="1" si="674"/>
        <v>44</v>
      </c>
      <c r="D6109">
        <f t="shared" ca="1" si="675"/>
        <v>6</v>
      </c>
      <c r="E6109" s="3">
        <f t="shared" ca="1" si="676"/>
        <v>34.506638847200009</v>
      </c>
      <c r="F6109" s="3">
        <f t="shared" ca="1" si="676"/>
        <v>32.523394204748556</v>
      </c>
      <c r="G6109" s="1">
        <f t="shared" ca="1" si="677"/>
        <v>44629</v>
      </c>
      <c r="H6109" s="1">
        <f ca="1"/>
        <v>44626</v>
      </c>
      <c r="I6109" s="4">
        <f t="shared" ca="1" si="678"/>
        <v>1.2291370073964825</v>
      </c>
    </row>
    <row r="6110" spans="1:9" x14ac:dyDescent="0.25">
      <c r="A6110">
        <f t="shared" si="679"/>
        <v>6109</v>
      </c>
      <c r="B6110">
        <f t="shared" ca="1" si="673"/>
        <v>3199</v>
      </c>
      <c r="C6110">
        <f t="shared" ca="1" si="674"/>
        <v>38</v>
      </c>
      <c r="D6110">
        <f t="shared" ca="1" si="675"/>
        <v>6</v>
      </c>
      <c r="E6110" s="3">
        <f t="shared" ca="1" si="676"/>
        <v>35.272405963469879</v>
      </c>
      <c r="F6110" s="3">
        <f t="shared" ca="1" si="676"/>
        <v>49.799572541532719</v>
      </c>
      <c r="G6110" s="1">
        <f t="shared" ca="1" si="677"/>
        <v>45062</v>
      </c>
      <c r="H6110" s="1">
        <f ca="1"/>
        <v>45058</v>
      </c>
      <c r="I6110" s="4">
        <f t="shared" ca="1" si="678"/>
        <v>6</v>
      </c>
    </row>
    <row r="6111" spans="1:9" x14ac:dyDescent="0.25">
      <c r="A6111">
        <f t="shared" si="679"/>
        <v>6110</v>
      </c>
      <c r="B6111">
        <f t="shared" ca="1" si="673"/>
        <v>3842</v>
      </c>
      <c r="C6111">
        <f t="shared" ca="1" si="674"/>
        <v>50</v>
      </c>
      <c r="D6111">
        <f t="shared" ca="1" si="675"/>
        <v>10</v>
      </c>
      <c r="E6111" s="3">
        <f t="shared" ca="1" si="676"/>
        <v>18.496542740829799</v>
      </c>
      <c r="F6111" s="3">
        <f t="shared" ca="1" si="676"/>
        <v>19.678943599862212</v>
      </c>
      <c r="G6111" s="1">
        <f t="shared" ca="1" si="677"/>
        <v>44909</v>
      </c>
      <c r="H6111" s="1">
        <f ca="1"/>
        <v>44899</v>
      </c>
      <c r="I6111" s="4">
        <f t="shared" ca="1" si="678"/>
        <v>10</v>
      </c>
    </row>
    <row r="6112" spans="1:9" x14ac:dyDescent="0.25">
      <c r="A6112">
        <f t="shared" si="679"/>
        <v>6111</v>
      </c>
      <c r="B6112">
        <f t="shared" ca="1" si="673"/>
        <v>3597</v>
      </c>
      <c r="C6112">
        <f t="shared" ca="1" si="674"/>
        <v>30</v>
      </c>
      <c r="D6112">
        <f t="shared" ca="1" si="675"/>
        <v>4</v>
      </c>
      <c r="E6112" s="3">
        <f t="shared" ca="1" si="676"/>
        <v>11.9435593465042</v>
      </c>
      <c r="F6112" s="3">
        <f t="shared" ca="1" si="676"/>
        <v>37.353502187785537</v>
      </c>
      <c r="G6112" s="1" t="str">
        <f t="shared" ca="1" si="677"/>
        <v/>
      </c>
      <c r="H6112" s="1">
        <f ca="1"/>
        <v>45099</v>
      </c>
      <c r="I6112" s="4">
        <f t="shared" ca="1" si="678"/>
        <v>0.24499315918853615</v>
      </c>
    </row>
    <row r="6113" spans="1:9" x14ac:dyDescent="0.25">
      <c r="A6113">
        <f t="shared" si="679"/>
        <v>6112</v>
      </c>
      <c r="B6113">
        <f t="shared" ca="1" si="673"/>
        <v>2831</v>
      </c>
      <c r="C6113">
        <f t="shared" ca="1" si="674"/>
        <v>18</v>
      </c>
      <c r="D6113">
        <f t="shared" ca="1" si="675"/>
        <v>7</v>
      </c>
      <c r="E6113" s="3">
        <f t="shared" ref="E6113:F6142" ca="1" si="680" xml:space="preserve"> RAND() * (50 - 10) + 10</f>
        <v>39.935919837060702</v>
      </c>
      <c r="F6113" s="3">
        <f t="shared" ca="1" si="680"/>
        <v>10.07087901331654</v>
      </c>
      <c r="G6113" s="1" t="str">
        <f t="shared" ca="1" si="677"/>
        <v/>
      </c>
      <c r="H6113" s="1">
        <f ca="1"/>
        <v>44975</v>
      </c>
      <c r="I6113" s="4">
        <f t="shared" ca="1" si="678"/>
        <v>7</v>
      </c>
    </row>
    <row r="6114" spans="1:9" x14ac:dyDescent="0.25">
      <c r="A6114">
        <f t="shared" si="679"/>
        <v>6113</v>
      </c>
      <c r="B6114">
        <f t="shared" ca="1" si="673"/>
        <v>6536</v>
      </c>
      <c r="C6114">
        <f t="shared" ca="1" si="674"/>
        <v>27</v>
      </c>
      <c r="D6114">
        <f t="shared" ca="1" si="675"/>
        <v>10</v>
      </c>
      <c r="E6114" s="3">
        <f t="shared" ca="1" si="680"/>
        <v>47.781271870589542</v>
      </c>
      <c r="F6114" s="3">
        <f t="shared" ca="1" si="680"/>
        <v>14.644966841087502</v>
      </c>
      <c r="G6114" s="1">
        <f t="shared" ca="1" si="677"/>
        <v>45169</v>
      </c>
      <c r="H6114" s="1">
        <f ca="1"/>
        <v>45164</v>
      </c>
      <c r="I6114" s="4">
        <f t="shared" ca="1" si="678"/>
        <v>9.5505824164714213</v>
      </c>
    </row>
    <row r="6115" spans="1:9" x14ac:dyDescent="0.25">
      <c r="A6115">
        <f t="shared" si="679"/>
        <v>6114</v>
      </c>
      <c r="B6115">
        <f t="shared" ca="1" si="673"/>
        <v>888</v>
      </c>
      <c r="C6115">
        <f t="shared" ca="1" si="674"/>
        <v>50</v>
      </c>
      <c r="D6115">
        <f t="shared" ca="1" si="675"/>
        <v>5</v>
      </c>
      <c r="E6115" s="3">
        <f t="shared" ca="1" si="680"/>
        <v>25.158081492742017</v>
      </c>
      <c r="F6115" s="3">
        <f t="shared" ca="1" si="680"/>
        <v>16.709475644393663</v>
      </c>
      <c r="G6115" s="1">
        <f t="shared" ca="1" si="677"/>
        <v>44666</v>
      </c>
      <c r="H6115" s="1">
        <f ca="1"/>
        <v>44660</v>
      </c>
      <c r="I6115" s="4">
        <f t="shared" ca="1" si="678"/>
        <v>5</v>
      </c>
    </row>
    <row r="6116" spans="1:9" x14ac:dyDescent="0.25">
      <c r="A6116">
        <f t="shared" si="679"/>
        <v>6115</v>
      </c>
      <c r="B6116">
        <f t="shared" ca="1" si="673"/>
        <v>402</v>
      </c>
      <c r="C6116">
        <f t="shared" ca="1" si="674"/>
        <v>6</v>
      </c>
      <c r="D6116">
        <f t="shared" ca="1" si="675"/>
        <v>7</v>
      </c>
      <c r="E6116" s="3">
        <f t="shared" ca="1" si="680"/>
        <v>24.315397294780862</v>
      </c>
      <c r="F6116" s="3">
        <f t="shared" ca="1" si="680"/>
        <v>22.430396000380625</v>
      </c>
      <c r="G6116" s="1">
        <f t="shared" ca="1" si="677"/>
        <v>44947</v>
      </c>
      <c r="H6116" s="1">
        <f ca="1"/>
        <v>44942</v>
      </c>
      <c r="I6116" s="4">
        <f t="shared" ca="1" si="678"/>
        <v>5.6131992761017848</v>
      </c>
    </row>
    <row r="6117" spans="1:9" x14ac:dyDescent="0.25">
      <c r="A6117">
        <f t="shared" si="679"/>
        <v>6116</v>
      </c>
      <c r="B6117">
        <f t="shared" ca="1" si="673"/>
        <v>3178</v>
      </c>
      <c r="C6117">
        <f t="shared" ca="1" si="674"/>
        <v>11</v>
      </c>
      <c r="D6117">
        <f t="shared" ca="1" si="675"/>
        <v>7</v>
      </c>
      <c r="E6117" s="3">
        <f t="shared" ca="1" si="680"/>
        <v>44.208045182906531</v>
      </c>
      <c r="F6117" s="3">
        <f t="shared" ca="1" si="680"/>
        <v>19.424019405940548</v>
      </c>
      <c r="G6117" s="1">
        <f t="shared" ca="1" si="677"/>
        <v>45173</v>
      </c>
      <c r="H6117" s="1">
        <f ca="1"/>
        <v>45171</v>
      </c>
      <c r="I6117" s="4">
        <f t="shared" ca="1" si="678"/>
        <v>4.9304229485627733</v>
      </c>
    </row>
    <row r="6118" spans="1:9" x14ac:dyDescent="0.25">
      <c r="A6118">
        <f t="shared" si="679"/>
        <v>6117</v>
      </c>
      <c r="B6118">
        <f t="shared" ca="1" si="673"/>
        <v>2678</v>
      </c>
      <c r="C6118">
        <f t="shared" ca="1" si="674"/>
        <v>42</v>
      </c>
      <c r="D6118">
        <f t="shared" ca="1" si="675"/>
        <v>10</v>
      </c>
      <c r="E6118" s="3">
        <f t="shared" ca="1" si="680"/>
        <v>20.216404094621083</v>
      </c>
      <c r="F6118" s="3">
        <f t="shared" ca="1" si="680"/>
        <v>42.734528159014779</v>
      </c>
      <c r="G6118" s="1" t="str">
        <f t="shared" ca="1" si="677"/>
        <v/>
      </c>
      <c r="H6118" s="1">
        <f ca="1"/>
        <v>44501</v>
      </c>
      <c r="I6118" s="4">
        <f t="shared" ca="1" si="678"/>
        <v>10</v>
      </c>
    </row>
    <row r="6119" spans="1:9" x14ac:dyDescent="0.25">
      <c r="A6119">
        <f t="shared" si="679"/>
        <v>6118</v>
      </c>
      <c r="B6119">
        <f t="shared" ca="1" si="673"/>
        <v>5583</v>
      </c>
      <c r="C6119">
        <f t="shared" ca="1" si="674"/>
        <v>23</v>
      </c>
      <c r="D6119">
        <f t="shared" ca="1" si="675"/>
        <v>5</v>
      </c>
      <c r="E6119" s="3">
        <f t="shared" ca="1" si="680"/>
        <v>37.36117246291834</v>
      </c>
      <c r="F6119" s="3">
        <f t="shared" ca="1" si="680"/>
        <v>35.022921788045792</v>
      </c>
      <c r="G6119" s="1">
        <f t="shared" ca="1" si="677"/>
        <v>44087</v>
      </c>
      <c r="H6119" s="1">
        <f ca="1"/>
        <v>44082</v>
      </c>
      <c r="I6119" s="4">
        <f t="shared" ca="1" si="678"/>
        <v>3.7309351017087562</v>
      </c>
    </row>
    <row r="6120" spans="1:9" x14ac:dyDescent="0.25">
      <c r="A6120">
        <f t="shared" si="679"/>
        <v>6119</v>
      </c>
      <c r="B6120">
        <f t="shared" ca="1" si="673"/>
        <v>3861</v>
      </c>
      <c r="C6120">
        <f t="shared" ca="1" si="674"/>
        <v>40</v>
      </c>
      <c r="D6120">
        <f t="shared" ca="1" si="675"/>
        <v>5</v>
      </c>
      <c r="E6120" s="3">
        <f t="shared" ca="1" si="680"/>
        <v>15.980993685021536</v>
      </c>
      <c r="F6120" s="3">
        <f t="shared" ca="1" si="680"/>
        <v>23.834846499377214</v>
      </c>
      <c r="G6120" s="1" t="str">
        <f t="shared" ca="1" si="677"/>
        <v/>
      </c>
      <c r="H6120" s="1">
        <f ca="1"/>
        <v>45151</v>
      </c>
      <c r="I6120" s="4">
        <f t="shared" ca="1" si="678"/>
        <v>5</v>
      </c>
    </row>
    <row r="6121" spans="1:9" x14ac:dyDescent="0.25">
      <c r="A6121">
        <f t="shared" si="679"/>
        <v>6120</v>
      </c>
      <c r="B6121">
        <f t="shared" ca="1" si="673"/>
        <v>3340</v>
      </c>
      <c r="C6121">
        <f t="shared" ca="1" si="674"/>
        <v>28</v>
      </c>
      <c r="D6121">
        <f t="shared" ca="1" si="675"/>
        <v>7</v>
      </c>
      <c r="E6121" s="3">
        <f t="shared" ca="1" si="680"/>
        <v>26.287539555716187</v>
      </c>
      <c r="F6121" s="3">
        <f t="shared" ca="1" si="680"/>
        <v>35.157718780357257</v>
      </c>
      <c r="G6121" s="1">
        <f t="shared" ca="1" si="677"/>
        <v>44548</v>
      </c>
      <c r="H6121" s="1">
        <f ca="1"/>
        <v>44544</v>
      </c>
      <c r="I6121" s="4">
        <f t="shared" ca="1" si="678"/>
        <v>7</v>
      </c>
    </row>
    <row r="6122" spans="1:9" x14ac:dyDescent="0.25">
      <c r="A6122">
        <f t="shared" si="679"/>
        <v>6121</v>
      </c>
      <c r="B6122">
        <f t="shared" ca="1" si="673"/>
        <v>2197</v>
      </c>
      <c r="C6122">
        <f t="shared" ca="1" si="674"/>
        <v>29</v>
      </c>
      <c r="D6122">
        <f t="shared" ca="1" si="675"/>
        <v>10</v>
      </c>
      <c r="E6122" s="3">
        <f t="shared" ca="1" si="680"/>
        <v>21.727653495904605</v>
      </c>
      <c r="F6122" s="3">
        <f t="shared" ca="1" si="680"/>
        <v>41.99614996419055</v>
      </c>
      <c r="G6122" s="1">
        <f t="shared" ca="1" si="677"/>
        <v>44650</v>
      </c>
      <c r="H6122" s="1">
        <f ca="1"/>
        <v>44646</v>
      </c>
      <c r="I6122" s="4">
        <f t="shared" ca="1" si="678"/>
        <v>5.4459148384906122</v>
      </c>
    </row>
    <row r="6123" spans="1:9" x14ac:dyDescent="0.25">
      <c r="A6123">
        <f t="shared" si="679"/>
        <v>6122</v>
      </c>
      <c r="B6123">
        <f t="shared" ca="1" si="673"/>
        <v>2121</v>
      </c>
      <c r="C6123">
        <f t="shared" ca="1" si="674"/>
        <v>27</v>
      </c>
      <c r="D6123">
        <f t="shared" ca="1" si="675"/>
        <v>9</v>
      </c>
      <c r="E6123" s="3">
        <f t="shared" ca="1" si="680"/>
        <v>23.564593364031992</v>
      </c>
      <c r="F6123" s="3">
        <f t="shared" ca="1" si="680"/>
        <v>29.723718512293367</v>
      </c>
      <c r="G6123" s="1" t="str">
        <f t="shared" ca="1" si="677"/>
        <v/>
      </c>
      <c r="H6123" s="1">
        <f ca="1"/>
        <v>44040</v>
      </c>
      <c r="I6123" s="4">
        <f t="shared" ca="1" si="678"/>
        <v>5.2060556518695993</v>
      </c>
    </row>
    <row r="6124" spans="1:9" x14ac:dyDescent="0.25">
      <c r="A6124">
        <f t="shared" si="679"/>
        <v>6123</v>
      </c>
      <c r="B6124">
        <f t="shared" ca="1" si="673"/>
        <v>3085</v>
      </c>
      <c r="C6124">
        <f t="shared" ca="1" si="674"/>
        <v>40</v>
      </c>
      <c r="D6124">
        <f t="shared" ca="1" si="675"/>
        <v>7</v>
      </c>
      <c r="E6124" s="3">
        <f t="shared" ca="1" si="680"/>
        <v>33.375437275248608</v>
      </c>
      <c r="F6124" s="3">
        <f t="shared" ca="1" si="680"/>
        <v>47.17116769396376</v>
      </c>
      <c r="G6124" s="1" t="str">
        <f t="shared" ca="1" si="677"/>
        <v/>
      </c>
      <c r="H6124" s="1">
        <f ca="1"/>
        <v>44968</v>
      </c>
      <c r="I6124" s="4">
        <f t="shared" ca="1" si="678"/>
        <v>7</v>
      </c>
    </row>
    <row r="6125" spans="1:9" x14ac:dyDescent="0.25">
      <c r="A6125">
        <f t="shared" si="679"/>
        <v>6124</v>
      </c>
      <c r="B6125">
        <f t="shared" ca="1" si="673"/>
        <v>3282</v>
      </c>
      <c r="C6125">
        <f t="shared" ca="1" si="674"/>
        <v>9</v>
      </c>
      <c r="D6125">
        <f t="shared" ca="1" si="675"/>
        <v>9</v>
      </c>
      <c r="E6125" s="3">
        <f t="shared" ca="1" si="680"/>
        <v>28.476265984930258</v>
      </c>
      <c r="F6125" s="3">
        <f t="shared" ca="1" si="680"/>
        <v>13.573512976463821</v>
      </c>
      <c r="G6125" s="1">
        <f t="shared" ca="1" si="677"/>
        <v>45092</v>
      </c>
      <c r="H6125" s="1">
        <f ca="1"/>
        <v>45084</v>
      </c>
      <c r="I6125" s="4">
        <f t="shared" ca="1" si="678"/>
        <v>7.4262332063554766</v>
      </c>
    </row>
    <row r="6126" spans="1:9" x14ac:dyDescent="0.25">
      <c r="A6126">
        <f t="shared" si="679"/>
        <v>6125</v>
      </c>
      <c r="B6126">
        <f t="shared" ca="1" si="673"/>
        <v>1903</v>
      </c>
      <c r="C6126">
        <f t="shared" ca="1" si="674"/>
        <v>24</v>
      </c>
      <c r="D6126">
        <f t="shared" ca="1" si="675"/>
        <v>10</v>
      </c>
      <c r="E6126" s="3">
        <f t="shared" ca="1" si="680"/>
        <v>25.363623812547807</v>
      </c>
      <c r="F6126" s="3">
        <f t="shared" ca="1" si="680"/>
        <v>44.698371332131266</v>
      </c>
      <c r="G6126" s="1">
        <f t="shared" ca="1" si="677"/>
        <v>44487</v>
      </c>
      <c r="H6126" s="1">
        <f ca="1"/>
        <v>44485</v>
      </c>
      <c r="I6126" s="4">
        <f t="shared" ca="1" si="678"/>
        <v>10</v>
      </c>
    </row>
    <row r="6127" spans="1:9" x14ac:dyDescent="0.25">
      <c r="A6127">
        <f t="shared" si="679"/>
        <v>6126</v>
      </c>
      <c r="B6127">
        <f t="shared" ca="1" si="673"/>
        <v>4744</v>
      </c>
      <c r="C6127">
        <f t="shared" ca="1" si="674"/>
        <v>3</v>
      </c>
      <c r="D6127">
        <f t="shared" ca="1" si="675"/>
        <v>3</v>
      </c>
      <c r="E6127" s="3">
        <f t="shared" ca="1" si="680"/>
        <v>11.233625372730526</v>
      </c>
      <c r="F6127" s="3">
        <f t="shared" ca="1" si="680"/>
        <v>37.007033733115342</v>
      </c>
      <c r="G6127" s="1" t="str">
        <f t="shared" ca="1" si="677"/>
        <v/>
      </c>
      <c r="H6127" s="1">
        <f ca="1"/>
        <v>44256</v>
      </c>
      <c r="I6127" s="4">
        <f t="shared" ca="1" si="678"/>
        <v>0.2120204957493963</v>
      </c>
    </row>
    <row r="6128" spans="1:9" x14ac:dyDescent="0.25">
      <c r="A6128">
        <f t="shared" si="679"/>
        <v>6127</v>
      </c>
      <c r="B6128">
        <f t="shared" ca="1" si="673"/>
        <v>1669</v>
      </c>
      <c r="C6128">
        <f t="shared" ca="1" si="674"/>
        <v>20</v>
      </c>
      <c r="D6128">
        <f t="shared" ca="1" si="675"/>
        <v>3</v>
      </c>
      <c r="E6128" s="3">
        <f t="shared" ca="1" si="680"/>
        <v>41.704513270141859</v>
      </c>
      <c r="F6128" s="3">
        <f t="shared" ca="1" si="680"/>
        <v>30.744306648563501</v>
      </c>
      <c r="G6128" s="1">
        <f t="shared" ca="1" si="677"/>
        <v>45217</v>
      </c>
      <c r="H6128" s="1">
        <f ca="1"/>
        <v>45210</v>
      </c>
      <c r="I6128" s="4">
        <f t="shared" ca="1" si="678"/>
        <v>3</v>
      </c>
    </row>
    <row r="6129" spans="1:9" x14ac:dyDescent="0.25">
      <c r="A6129">
        <f t="shared" si="679"/>
        <v>6128</v>
      </c>
      <c r="B6129">
        <f t="shared" ca="1" si="673"/>
        <v>4330</v>
      </c>
      <c r="C6129">
        <f t="shared" ca="1" si="674"/>
        <v>27</v>
      </c>
      <c r="D6129">
        <f t="shared" ca="1" si="675"/>
        <v>4</v>
      </c>
      <c r="E6129" s="3">
        <f t="shared" ca="1" si="680"/>
        <v>25.331506176156267</v>
      </c>
      <c r="F6129" s="3">
        <f t="shared" ca="1" si="680"/>
        <v>11.77365956963091</v>
      </c>
      <c r="G6129" s="1">
        <f t="shared" ca="1" si="677"/>
        <v>43923</v>
      </c>
      <c r="H6129" s="1">
        <f ca="1"/>
        <v>43918</v>
      </c>
      <c r="I6129" s="4">
        <f t="shared" ca="1" si="678"/>
        <v>3.3311298275749457</v>
      </c>
    </row>
    <row r="6130" spans="1:9" x14ac:dyDescent="0.25">
      <c r="A6130">
        <f t="shared" si="679"/>
        <v>6129</v>
      </c>
      <c r="B6130">
        <f t="shared" ca="1" si="673"/>
        <v>1027</v>
      </c>
      <c r="C6130">
        <f t="shared" ca="1" si="674"/>
        <v>31</v>
      </c>
      <c r="D6130">
        <f t="shared" ca="1" si="675"/>
        <v>5</v>
      </c>
      <c r="E6130" s="3">
        <f t="shared" ca="1" si="680"/>
        <v>32.959193887385311</v>
      </c>
      <c r="F6130" s="3">
        <f t="shared" ca="1" si="680"/>
        <v>23.013065252989069</v>
      </c>
      <c r="G6130" s="1">
        <f t="shared" ca="1" si="677"/>
        <v>44478</v>
      </c>
      <c r="H6130" s="1">
        <f ca="1"/>
        <v>44475</v>
      </c>
      <c r="I6130" s="4">
        <f t="shared" ca="1" si="678"/>
        <v>4.6839884811904229</v>
      </c>
    </row>
    <row r="6131" spans="1:9" x14ac:dyDescent="0.25">
      <c r="A6131">
        <f t="shared" si="679"/>
        <v>6130</v>
      </c>
      <c r="B6131">
        <f t="shared" ca="1" si="673"/>
        <v>184</v>
      </c>
      <c r="C6131">
        <f t="shared" ca="1" si="674"/>
        <v>5</v>
      </c>
      <c r="D6131">
        <f t="shared" ca="1" si="675"/>
        <v>1</v>
      </c>
      <c r="E6131" s="3">
        <f t="shared" ca="1" si="680"/>
        <v>29.517590624414968</v>
      </c>
      <c r="F6131" s="3">
        <f t="shared" ca="1" si="680"/>
        <v>31.608818411282567</v>
      </c>
      <c r="G6131" s="1">
        <f t="shared" ca="1" si="677"/>
        <v>43846</v>
      </c>
      <c r="H6131" s="1">
        <f ca="1"/>
        <v>43844</v>
      </c>
      <c r="I6131" s="4">
        <f t="shared" ca="1" si="678"/>
        <v>1</v>
      </c>
    </row>
    <row r="6132" spans="1:9" x14ac:dyDescent="0.25">
      <c r="A6132">
        <f t="shared" si="679"/>
        <v>6131</v>
      </c>
      <c r="B6132">
        <f t="shared" ca="1" si="673"/>
        <v>1442</v>
      </c>
      <c r="C6132">
        <f t="shared" ca="1" si="674"/>
        <v>41</v>
      </c>
      <c r="D6132">
        <f t="shared" ca="1" si="675"/>
        <v>3</v>
      </c>
      <c r="E6132" s="3">
        <f t="shared" ca="1" si="680"/>
        <v>27.549463489128314</v>
      </c>
      <c r="F6132" s="3">
        <f t="shared" ca="1" si="680"/>
        <v>21.705536663661533</v>
      </c>
      <c r="G6132" s="1">
        <f t="shared" ca="1" si="677"/>
        <v>44956</v>
      </c>
      <c r="H6132" s="1">
        <f ca="1"/>
        <v>44950</v>
      </c>
      <c r="I6132" s="4">
        <f t="shared" ca="1" si="678"/>
        <v>3</v>
      </c>
    </row>
    <row r="6133" spans="1:9" x14ac:dyDescent="0.25">
      <c r="A6133">
        <f t="shared" si="679"/>
        <v>6132</v>
      </c>
      <c r="B6133">
        <f t="shared" ca="1" si="673"/>
        <v>4123</v>
      </c>
      <c r="C6133">
        <f t="shared" ca="1" si="674"/>
        <v>37</v>
      </c>
      <c r="D6133">
        <f t="shared" ca="1" si="675"/>
        <v>10</v>
      </c>
      <c r="E6133" s="3">
        <f t="shared" ca="1" si="680"/>
        <v>37.929912330774457</v>
      </c>
      <c r="F6133" s="3">
        <f t="shared" ca="1" si="680"/>
        <v>31.948727467985023</v>
      </c>
      <c r="G6133" s="1">
        <f t="shared" ca="1" si="677"/>
        <v>45054</v>
      </c>
      <c r="H6133" s="1">
        <f ca="1"/>
        <v>45047</v>
      </c>
      <c r="I6133" s="4">
        <f t="shared" ca="1" si="678"/>
        <v>1.1716770075147132</v>
      </c>
    </row>
    <row r="6134" spans="1:9" x14ac:dyDescent="0.25">
      <c r="A6134">
        <f t="shared" si="679"/>
        <v>6133</v>
      </c>
      <c r="B6134">
        <f t="shared" ca="1" si="673"/>
        <v>1620</v>
      </c>
      <c r="C6134">
        <f t="shared" ca="1" si="674"/>
        <v>48</v>
      </c>
      <c r="D6134">
        <f t="shared" ca="1" si="675"/>
        <v>5</v>
      </c>
      <c r="E6134" s="3">
        <f t="shared" ca="1" si="680"/>
        <v>48.194122535933921</v>
      </c>
      <c r="F6134" s="3">
        <f t="shared" ca="1" si="680"/>
        <v>36.560932555046648</v>
      </c>
      <c r="G6134" s="1">
        <f t="shared" ca="1" si="677"/>
        <v>43891</v>
      </c>
      <c r="H6134" s="1">
        <f ca="1"/>
        <v>43885</v>
      </c>
      <c r="I6134" s="4">
        <f t="shared" ca="1" si="678"/>
        <v>3.8377014696415737</v>
      </c>
    </row>
    <row r="6135" spans="1:9" x14ac:dyDescent="0.25">
      <c r="A6135">
        <f t="shared" si="679"/>
        <v>6134</v>
      </c>
      <c r="B6135">
        <f t="shared" ca="1" si="673"/>
        <v>229</v>
      </c>
      <c r="C6135">
        <f t="shared" ca="1" si="674"/>
        <v>32</v>
      </c>
      <c r="D6135">
        <f t="shared" ca="1" si="675"/>
        <v>3</v>
      </c>
      <c r="E6135" s="3">
        <f t="shared" ca="1" si="680"/>
        <v>46.902561337048667</v>
      </c>
      <c r="F6135" s="3">
        <f t="shared" ca="1" si="680"/>
        <v>10.242972629927154</v>
      </c>
      <c r="G6135" s="1">
        <f t="shared" ca="1" si="677"/>
        <v>44085</v>
      </c>
      <c r="H6135" s="1">
        <f ca="1"/>
        <v>44080</v>
      </c>
      <c r="I6135" s="4">
        <f t="shared" ca="1" si="678"/>
        <v>2.5659445234666798</v>
      </c>
    </row>
    <row r="6136" spans="1:9" x14ac:dyDescent="0.25">
      <c r="A6136">
        <f t="shared" si="679"/>
        <v>6135</v>
      </c>
      <c r="B6136">
        <f t="shared" ca="1" si="673"/>
        <v>1100</v>
      </c>
      <c r="C6136">
        <f t="shared" ca="1" si="674"/>
        <v>12</v>
      </c>
      <c r="D6136">
        <f t="shared" ca="1" si="675"/>
        <v>8</v>
      </c>
      <c r="E6136" s="3">
        <f t="shared" ca="1" si="680"/>
        <v>44.209460258278995</v>
      </c>
      <c r="F6136" s="3">
        <f t="shared" ca="1" si="680"/>
        <v>47.563574835574428</v>
      </c>
      <c r="G6136" s="1">
        <f t="shared" ca="1" si="677"/>
        <v>44597</v>
      </c>
      <c r="H6136" s="1">
        <f ca="1"/>
        <v>44596</v>
      </c>
      <c r="I6136" s="4">
        <f t="shared" ca="1" si="678"/>
        <v>8</v>
      </c>
    </row>
    <row r="6137" spans="1:9" x14ac:dyDescent="0.25">
      <c r="A6137">
        <f t="shared" si="679"/>
        <v>6136</v>
      </c>
      <c r="B6137">
        <f t="shared" ca="1" si="673"/>
        <v>2791</v>
      </c>
      <c r="C6137">
        <f t="shared" ca="1" si="674"/>
        <v>15</v>
      </c>
      <c r="D6137">
        <f t="shared" ca="1" si="675"/>
        <v>3</v>
      </c>
      <c r="E6137" s="3">
        <f t="shared" ca="1" si="680"/>
        <v>30.62847348711162</v>
      </c>
      <c r="F6137" s="3">
        <f t="shared" ca="1" si="680"/>
        <v>39.823581668659273</v>
      </c>
      <c r="G6137" s="1">
        <f t="shared" ca="1" si="677"/>
        <v>44051</v>
      </c>
      <c r="H6137" s="1">
        <f ca="1"/>
        <v>44049</v>
      </c>
      <c r="I6137" s="4">
        <f t="shared" ca="1" si="678"/>
        <v>3</v>
      </c>
    </row>
    <row r="6138" spans="1:9" x14ac:dyDescent="0.25">
      <c r="A6138">
        <f t="shared" si="679"/>
        <v>6137</v>
      </c>
      <c r="B6138">
        <f t="shared" ca="1" si="673"/>
        <v>1567</v>
      </c>
      <c r="C6138">
        <f t="shared" ca="1" si="674"/>
        <v>1</v>
      </c>
      <c r="D6138">
        <f t="shared" ca="1" si="675"/>
        <v>3</v>
      </c>
      <c r="E6138" s="3">
        <f t="shared" ca="1" si="680"/>
        <v>39.5213688325546</v>
      </c>
      <c r="F6138" s="3">
        <f t="shared" ca="1" si="680"/>
        <v>33.306721455738227</v>
      </c>
      <c r="G6138" s="1" t="str">
        <f t="shared" ca="1" si="677"/>
        <v/>
      </c>
      <c r="H6138" s="1">
        <f ca="1"/>
        <v>45254</v>
      </c>
      <c r="I6138" s="4">
        <f t="shared" ca="1" si="678"/>
        <v>0.10932902304013814</v>
      </c>
    </row>
    <row r="6139" spans="1:9" x14ac:dyDescent="0.25">
      <c r="A6139">
        <f t="shared" si="679"/>
        <v>6138</v>
      </c>
      <c r="B6139">
        <f t="shared" ca="1" si="673"/>
        <v>2158</v>
      </c>
      <c r="C6139">
        <f t="shared" ca="1" si="674"/>
        <v>14</v>
      </c>
      <c r="D6139">
        <f t="shared" ca="1" si="675"/>
        <v>10</v>
      </c>
      <c r="E6139" s="3">
        <f t="shared" ca="1" si="680"/>
        <v>15.192894143351614</v>
      </c>
      <c r="F6139" s="3">
        <f t="shared" ca="1" si="680"/>
        <v>24.082589311029572</v>
      </c>
      <c r="G6139" s="1">
        <f t="shared" ca="1" si="677"/>
        <v>43894</v>
      </c>
      <c r="H6139" s="1">
        <f ca="1"/>
        <v>43891</v>
      </c>
      <c r="I6139" s="4">
        <f t="shared" ca="1" si="678"/>
        <v>1.0185169456918874</v>
      </c>
    </row>
    <row r="6140" spans="1:9" x14ac:dyDescent="0.25">
      <c r="A6140">
        <f t="shared" si="679"/>
        <v>6139</v>
      </c>
      <c r="B6140">
        <f t="shared" ca="1" si="673"/>
        <v>3537</v>
      </c>
      <c r="C6140">
        <f t="shared" ca="1" si="674"/>
        <v>13</v>
      </c>
      <c r="D6140">
        <f t="shared" ca="1" si="675"/>
        <v>7</v>
      </c>
      <c r="E6140" s="3">
        <f t="shared" ca="1" si="680"/>
        <v>39.667906635357618</v>
      </c>
      <c r="F6140" s="3">
        <f t="shared" ca="1" si="680"/>
        <v>47.500113211878158</v>
      </c>
      <c r="G6140" s="1" t="str">
        <f t="shared" ca="1" si="677"/>
        <v/>
      </c>
      <c r="H6140" s="1">
        <f ca="1"/>
        <v>44923</v>
      </c>
      <c r="I6140" s="4">
        <f t="shared" ca="1" si="678"/>
        <v>7</v>
      </c>
    </row>
    <row r="6141" spans="1:9" x14ac:dyDescent="0.25">
      <c r="A6141">
        <f t="shared" si="679"/>
        <v>6140</v>
      </c>
      <c r="B6141">
        <f t="shared" ca="1" si="673"/>
        <v>473</v>
      </c>
      <c r="C6141">
        <f t="shared" ca="1" si="674"/>
        <v>11</v>
      </c>
      <c r="D6141">
        <f t="shared" ca="1" si="675"/>
        <v>10</v>
      </c>
      <c r="E6141" s="3">
        <f t="shared" ca="1" si="680"/>
        <v>30.732891758241205</v>
      </c>
      <c r="F6141" s="3">
        <f t="shared" ca="1" si="680"/>
        <v>49.028664538227957</v>
      </c>
      <c r="G6141" s="1">
        <f t="shared" ca="1" si="677"/>
        <v>44799</v>
      </c>
      <c r="H6141" s="1">
        <f ca="1"/>
        <v>44790</v>
      </c>
      <c r="I6141" s="4">
        <f t="shared" ca="1" si="678"/>
        <v>10</v>
      </c>
    </row>
    <row r="6142" spans="1:9" x14ac:dyDescent="0.25">
      <c r="A6142">
        <f t="shared" si="679"/>
        <v>6141</v>
      </c>
      <c r="B6142">
        <f t="shared" ca="1" si="673"/>
        <v>5433</v>
      </c>
      <c r="C6142">
        <f t="shared" ca="1" si="674"/>
        <v>35</v>
      </c>
      <c r="D6142">
        <f t="shared" ca="1" si="675"/>
        <v>6</v>
      </c>
      <c r="E6142" s="3">
        <f t="shared" ca="1" si="680"/>
        <v>22.198053585994046</v>
      </c>
      <c r="F6142" s="3">
        <f t="shared" ca="1" si="680"/>
        <v>11.95224947098087</v>
      </c>
      <c r="G6142" s="1">
        <f t="shared" ca="1" si="677"/>
        <v>44588</v>
      </c>
      <c r="H6142" s="1">
        <f ca="1"/>
        <v>44582</v>
      </c>
      <c r="I6142" s="4">
        <f t="shared" ca="1" si="678"/>
        <v>3.385775863296276</v>
      </c>
    </row>
    <row r="6143" spans="1:9" x14ac:dyDescent="0.25">
      <c r="A6143">
        <f t="shared" si="679"/>
        <v>6142</v>
      </c>
      <c r="B6143">
        <f ca="1">RANDBETWEEN(1,6658)</f>
        <v>1589</v>
      </c>
      <c r="C6143">
        <f ca="1">RANDBETWEEN(1,50)</f>
        <v>7</v>
      </c>
      <c r="D6143">
        <f ca="1">RANDBETWEEN(1,10)</f>
        <v>6</v>
      </c>
      <c r="E6143" s="3">
        <f ca="1" xml:space="preserve"> RAND() * (50 - 10) + 10</f>
        <v>38.610599981696943</v>
      </c>
      <c r="F6143" s="3">
        <f ca="1" xml:space="preserve"> RAND() * (50 - 10) + 10</f>
        <v>48.468828711628973</v>
      </c>
      <c r="G6143" s="1" t="str">
        <f t="shared" ca="1" si="677"/>
        <v/>
      </c>
      <c r="H6143" s="1">
        <f ca="1"/>
        <v>44085</v>
      </c>
      <c r="I6143" s="4">
        <f t="shared" ca="1" si="678"/>
        <v>1.0995211500451094</v>
      </c>
    </row>
    <row r="6144" spans="1:9" x14ac:dyDescent="0.25">
      <c r="A6144">
        <f t="shared" si="679"/>
        <v>6143</v>
      </c>
      <c r="B6144">
        <f t="shared" ref="B6144:B6207" ca="1" si="681">RANDBETWEEN(1,6658)</f>
        <v>6314</v>
      </c>
      <c r="C6144">
        <f t="shared" ref="C6144:C6207" ca="1" si="682">RANDBETWEEN(1,50)</f>
        <v>14</v>
      </c>
      <c r="D6144">
        <f t="shared" ref="D6144:D6207" ca="1" si="683">RANDBETWEEN(1,10)</f>
        <v>1</v>
      </c>
      <c r="E6144" s="3">
        <f t="shared" ref="E6144:F6159" ca="1" si="684" xml:space="preserve"> RAND() * (50 - 10) + 10</f>
        <v>36.465815631837458</v>
      </c>
      <c r="F6144" s="3">
        <f t="shared" ca="1" si="684"/>
        <v>44.900175883648259</v>
      </c>
      <c r="G6144" s="1">
        <f t="shared" ca="1" si="677"/>
        <v>45095</v>
      </c>
      <c r="H6144" s="1">
        <f ca="1"/>
        <v>45094</v>
      </c>
      <c r="I6144" s="4">
        <f t="shared" ca="1" si="678"/>
        <v>1</v>
      </c>
    </row>
    <row r="6145" spans="1:9" x14ac:dyDescent="0.25">
      <c r="A6145">
        <f t="shared" si="679"/>
        <v>6144</v>
      </c>
      <c r="B6145">
        <f t="shared" ca="1" si="681"/>
        <v>1508</v>
      </c>
      <c r="C6145">
        <f t="shared" ca="1" si="682"/>
        <v>47</v>
      </c>
      <c r="D6145">
        <f t="shared" ca="1" si="683"/>
        <v>1</v>
      </c>
      <c r="E6145" s="3">
        <f t="shared" ca="1" si="684"/>
        <v>27.58686191237944</v>
      </c>
      <c r="F6145" s="3">
        <f t="shared" ca="1" si="684"/>
        <v>47.752587296458337</v>
      </c>
      <c r="G6145" s="1" t="str">
        <f t="shared" ca="1" si="677"/>
        <v/>
      </c>
      <c r="H6145" s="1">
        <f ca="1"/>
        <v>44458</v>
      </c>
      <c r="I6145" s="4">
        <f t="shared" ca="1" si="678"/>
        <v>9.1321155022522471E-2</v>
      </c>
    </row>
    <row r="6146" spans="1:9" x14ac:dyDescent="0.25">
      <c r="A6146">
        <f t="shared" si="679"/>
        <v>6145</v>
      </c>
      <c r="B6146">
        <f t="shared" ca="1" si="681"/>
        <v>1692</v>
      </c>
      <c r="C6146">
        <f t="shared" ca="1" si="682"/>
        <v>27</v>
      </c>
      <c r="D6146">
        <f t="shared" ca="1" si="683"/>
        <v>1</v>
      </c>
      <c r="E6146" s="3">
        <f t="shared" ca="1" si="684"/>
        <v>38.35690416120773</v>
      </c>
      <c r="F6146" s="3">
        <f t="shared" ca="1" si="684"/>
        <v>41.343856618440533</v>
      </c>
      <c r="G6146" s="1">
        <f t="shared" ca="1" si="677"/>
        <v>44616</v>
      </c>
      <c r="H6146" s="1">
        <f ca="1"/>
        <v>44606</v>
      </c>
      <c r="I6146" s="4">
        <f t="shared" ca="1" si="678"/>
        <v>1</v>
      </c>
    </row>
    <row r="6147" spans="1:9" x14ac:dyDescent="0.25">
      <c r="A6147">
        <f t="shared" si="679"/>
        <v>6146</v>
      </c>
      <c r="B6147">
        <f t="shared" ca="1" si="681"/>
        <v>5819</v>
      </c>
      <c r="C6147">
        <f t="shared" ca="1" si="682"/>
        <v>33</v>
      </c>
      <c r="D6147">
        <f t="shared" ca="1" si="683"/>
        <v>10</v>
      </c>
      <c r="E6147" s="3">
        <f t="shared" ca="1" si="684"/>
        <v>45.701115856804691</v>
      </c>
      <c r="F6147" s="3">
        <f t="shared" ca="1" si="684"/>
        <v>13.218973603486779</v>
      </c>
      <c r="G6147" s="1">
        <f t="shared" ref="G6147:G6210" ca="1" si="685">IF(RAND()&lt;0.75,H6147+RANDBETWEEN( 1,10),"")</f>
        <v>44614</v>
      </c>
      <c r="H6147" s="1">
        <f ca="1"/>
        <v>44605</v>
      </c>
      <c r="I6147" s="4">
        <f t="shared" ref="I6147:I6210" ca="1" si="686">IF(RAND()&gt;0.5,D6147,D6147*RAND())</f>
        <v>2.6541951621409678</v>
      </c>
    </row>
    <row r="6148" spans="1:9" x14ac:dyDescent="0.25">
      <c r="A6148">
        <f t="shared" ref="A6148:A6211" si="687">A6147+1</f>
        <v>6147</v>
      </c>
      <c r="B6148">
        <f t="shared" ca="1" si="681"/>
        <v>5332</v>
      </c>
      <c r="C6148">
        <f t="shared" ca="1" si="682"/>
        <v>34</v>
      </c>
      <c r="D6148">
        <f t="shared" ca="1" si="683"/>
        <v>1</v>
      </c>
      <c r="E6148" s="3">
        <f t="shared" ca="1" si="684"/>
        <v>12.432102180407218</v>
      </c>
      <c r="F6148" s="3">
        <f t="shared" ca="1" si="684"/>
        <v>33.221826567230387</v>
      </c>
      <c r="G6148" s="1">
        <f t="shared" ca="1" si="685"/>
        <v>43856</v>
      </c>
      <c r="H6148" s="1">
        <f ca="1"/>
        <v>43855</v>
      </c>
      <c r="I6148" s="4">
        <f t="shared" ca="1" si="686"/>
        <v>0.1819706862080066</v>
      </c>
    </row>
    <row r="6149" spans="1:9" x14ac:dyDescent="0.25">
      <c r="A6149">
        <f t="shared" si="687"/>
        <v>6148</v>
      </c>
      <c r="B6149">
        <f t="shared" ca="1" si="681"/>
        <v>6132</v>
      </c>
      <c r="C6149">
        <f t="shared" ca="1" si="682"/>
        <v>46</v>
      </c>
      <c r="D6149">
        <f t="shared" ca="1" si="683"/>
        <v>10</v>
      </c>
      <c r="E6149" s="3">
        <f t="shared" ca="1" si="684"/>
        <v>21.566855623517611</v>
      </c>
      <c r="F6149" s="3">
        <f t="shared" ca="1" si="684"/>
        <v>37.041871758921722</v>
      </c>
      <c r="G6149" s="1">
        <f t="shared" ca="1" si="685"/>
        <v>43978</v>
      </c>
      <c r="H6149" s="1">
        <f ca="1"/>
        <v>43972</v>
      </c>
      <c r="I6149" s="4">
        <f t="shared" ca="1" si="686"/>
        <v>10</v>
      </c>
    </row>
    <row r="6150" spans="1:9" x14ac:dyDescent="0.25">
      <c r="A6150">
        <f t="shared" si="687"/>
        <v>6149</v>
      </c>
      <c r="B6150">
        <f t="shared" ca="1" si="681"/>
        <v>5719</v>
      </c>
      <c r="C6150">
        <f t="shared" ca="1" si="682"/>
        <v>29</v>
      </c>
      <c r="D6150">
        <f t="shared" ca="1" si="683"/>
        <v>3</v>
      </c>
      <c r="E6150" s="3">
        <f t="shared" ca="1" si="684"/>
        <v>13.964228516248278</v>
      </c>
      <c r="F6150" s="3">
        <f t="shared" ca="1" si="684"/>
        <v>10.998760758365943</v>
      </c>
      <c r="G6150" s="1" t="str">
        <f t="shared" ca="1" si="685"/>
        <v/>
      </c>
      <c r="H6150" s="1">
        <f ca="1"/>
        <v>44900</v>
      </c>
      <c r="I6150" s="4">
        <f t="shared" ca="1" si="686"/>
        <v>3</v>
      </c>
    </row>
    <row r="6151" spans="1:9" x14ac:dyDescent="0.25">
      <c r="A6151">
        <f t="shared" si="687"/>
        <v>6150</v>
      </c>
      <c r="B6151">
        <f t="shared" ca="1" si="681"/>
        <v>3054</v>
      </c>
      <c r="C6151">
        <f t="shared" ca="1" si="682"/>
        <v>11</v>
      </c>
      <c r="D6151">
        <f t="shared" ca="1" si="683"/>
        <v>8</v>
      </c>
      <c r="E6151" s="3">
        <f t="shared" ca="1" si="684"/>
        <v>19.060951033627013</v>
      </c>
      <c r="F6151" s="3">
        <f t="shared" ca="1" si="684"/>
        <v>11.035558648391074</v>
      </c>
      <c r="G6151" s="1" t="str">
        <f t="shared" ca="1" si="685"/>
        <v/>
      </c>
      <c r="H6151" s="1">
        <f ca="1"/>
        <v>43971</v>
      </c>
      <c r="I6151" s="4">
        <f t="shared" ca="1" si="686"/>
        <v>6.818640444907893</v>
      </c>
    </row>
    <row r="6152" spans="1:9" x14ac:dyDescent="0.25">
      <c r="A6152">
        <f t="shared" si="687"/>
        <v>6151</v>
      </c>
      <c r="B6152">
        <f ca="1">RANDBETWEEN(1,6658)</f>
        <v>4407</v>
      </c>
      <c r="C6152">
        <f ca="1">RANDBETWEEN(1,50)</f>
        <v>45</v>
      </c>
      <c r="D6152">
        <f ca="1">RANDBETWEEN(1,10)</f>
        <v>5</v>
      </c>
      <c r="E6152" s="3">
        <f ca="1" xml:space="preserve"> RAND() * (50 - 10) + 10</f>
        <v>37.284404785893699</v>
      </c>
      <c r="F6152" s="3">
        <f ca="1" xml:space="preserve"> RAND() * (50 - 10) + 10</f>
        <v>18.344388807732098</v>
      </c>
      <c r="G6152" s="1" t="str">
        <f t="shared" ca="1" si="685"/>
        <v/>
      </c>
      <c r="H6152" s="1">
        <f ca="1"/>
        <v>45019</v>
      </c>
      <c r="I6152" s="4">
        <f t="shared" ca="1" si="686"/>
        <v>4.7708644927988315</v>
      </c>
    </row>
    <row r="6153" spans="1:9" x14ac:dyDescent="0.25">
      <c r="A6153">
        <f t="shared" si="687"/>
        <v>6152</v>
      </c>
      <c r="B6153">
        <f t="shared" ca="1" si="681"/>
        <v>2465</v>
      </c>
      <c r="C6153">
        <f t="shared" ca="1" si="682"/>
        <v>35</v>
      </c>
      <c r="D6153">
        <f t="shared" ca="1" si="683"/>
        <v>8</v>
      </c>
      <c r="E6153" s="3">
        <f t="shared" ca="1" si="684"/>
        <v>44.563427958802237</v>
      </c>
      <c r="F6153" s="3">
        <f t="shared" ca="1" si="684"/>
        <v>12.566944883334653</v>
      </c>
      <c r="G6153" s="1">
        <f t="shared" ca="1" si="685"/>
        <v>44572</v>
      </c>
      <c r="H6153" s="1">
        <f ca="1"/>
        <v>44562</v>
      </c>
      <c r="I6153" s="4">
        <f t="shared" ca="1" si="686"/>
        <v>8</v>
      </c>
    </row>
    <row r="6154" spans="1:9" x14ac:dyDescent="0.25">
      <c r="A6154">
        <f t="shared" si="687"/>
        <v>6153</v>
      </c>
      <c r="B6154">
        <f t="shared" ca="1" si="681"/>
        <v>987</v>
      </c>
      <c r="C6154">
        <f t="shared" ca="1" si="682"/>
        <v>45</v>
      </c>
      <c r="D6154">
        <f t="shared" ca="1" si="683"/>
        <v>3</v>
      </c>
      <c r="E6154" s="3">
        <f t="shared" ca="1" si="684"/>
        <v>26.102772657766412</v>
      </c>
      <c r="F6154" s="3">
        <f t="shared" ca="1" si="684"/>
        <v>24.22586040546388</v>
      </c>
      <c r="G6154" s="1">
        <f t="shared" ca="1" si="685"/>
        <v>45082</v>
      </c>
      <c r="H6154" s="1">
        <f ca="1"/>
        <v>45073</v>
      </c>
      <c r="I6154" s="4">
        <f t="shared" ca="1" si="686"/>
        <v>3</v>
      </c>
    </row>
    <row r="6155" spans="1:9" x14ac:dyDescent="0.25">
      <c r="A6155">
        <f t="shared" si="687"/>
        <v>6154</v>
      </c>
      <c r="B6155">
        <f t="shared" ca="1" si="681"/>
        <v>3871</v>
      </c>
      <c r="C6155">
        <f t="shared" ca="1" si="682"/>
        <v>30</v>
      </c>
      <c r="D6155">
        <f t="shared" ca="1" si="683"/>
        <v>3</v>
      </c>
      <c r="E6155" s="3">
        <f t="shared" ca="1" si="684"/>
        <v>35.761694924961148</v>
      </c>
      <c r="F6155" s="3">
        <f t="shared" ca="1" si="684"/>
        <v>20.446822507932836</v>
      </c>
      <c r="G6155" s="1" t="str">
        <f t="shared" ca="1" si="685"/>
        <v/>
      </c>
      <c r="H6155" s="1">
        <f ca="1"/>
        <v>44871</v>
      </c>
      <c r="I6155" s="4">
        <f t="shared" ca="1" si="686"/>
        <v>1.142330528400378</v>
      </c>
    </row>
    <row r="6156" spans="1:9" x14ac:dyDescent="0.25">
      <c r="A6156">
        <f t="shared" si="687"/>
        <v>6155</v>
      </c>
      <c r="B6156">
        <f t="shared" ca="1" si="681"/>
        <v>6537</v>
      </c>
      <c r="C6156">
        <f t="shared" ca="1" si="682"/>
        <v>21</v>
      </c>
      <c r="D6156">
        <f t="shared" ca="1" si="683"/>
        <v>9</v>
      </c>
      <c r="E6156" s="3">
        <f t="shared" ca="1" si="684"/>
        <v>26.240176756633083</v>
      </c>
      <c r="F6156" s="3">
        <f t="shared" ca="1" si="684"/>
        <v>42.327022388029519</v>
      </c>
      <c r="G6156" s="1">
        <f t="shared" ca="1" si="685"/>
        <v>45206</v>
      </c>
      <c r="H6156" s="1">
        <f ca="1"/>
        <v>45205</v>
      </c>
      <c r="I6156" s="4">
        <f t="shared" ca="1" si="686"/>
        <v>6.2495607134515305</v>
      </c>
    </row>
    <row r="6157" spans="1:9" x14ac:dyDescent="0.25">
      <c r="A6157">
        <f t="shared" si="687"/>
        <v>6156</v>
      </c>
      <c r="B6157">
        <f t="shared" ca="1" si="681"/>
        <v>2147</v>
      </c>
      <c r="C6157">
        <f t="shared" ca="1" si="682"/>
        <v>8</v>
      </c>
      <c r="D6157">
        <f t="shared" ca="1" si="683"/>
        <v>6</v>
      </c>
      <c r="E6157" s="3">
        <f t="shared" ca="1" si="684"/>
        <v>18.886846674786121</v>
      </c>
      <c r="F6157" s="3">
        <f t="shared" ca="1" si="684"/>
        <v>11.130744594441726</v>
      </c>
      <c r="G6157" s="1" t="str">
        <f t="shared" ca="1" si="685"/>
        <v/>
      </c>
      <c r="H6157" s="1">
        <f ca="1"/>
        <v>44986</v>
      </c>
      <c r="I6157" s="4">
        <f t="shared" ca="1" si="686"/>
        <v>6</v>
      </c>
    </row>
    <row r="6158" spans="1:9" x14ac:dyDescent="0.25">
      <c r="A6158">
        <f t="shared" si="687"/>
        <v>6157</v>
      </c>
      <c r="B6158">
        <f ca="1">RANDBETWEEN(1,6658)</f>
        <v>3652</v>
      </c>
      <c r="C6158">
        <f ca="1">RANDBETWEEN(1,50)</f>
        <v>20</v>
      </c>
      <c r="D6158">
        <f ca="1">RANDBETWEEN(1,10)</f>
        <v>2</v>
      </c>
      <c r="E6158" s="3">
        <f ca="1" xml:space="preserve"> RAND() * (50 - 10) + 10</f>
        <v>35.377269759115109</v>
      </c>
      <c r="F6158" s="3">
        <f ca="1" xml:space="preserve"> RAND() * (50 - 10) + 10</f>
        <v>18.802598511959655</v>
      </c>
      <c r="G6158" s="1">
        <f t="shared" ca="1" si="685"/>
        <v>44291</v>
      </c>
      <c r="H6158" s="1">
        <f ca="1"/>
        <v>44290</v>
      </c>
      <c r="I6158" s="4">
        <f t="shared" ca="1" si="686"/>
        <v>2</v>
      </c>
    </row>
    <row r="6159" spans="1:9" x14ac:dyDescent="0.25">
      <c r="A6159">
        <f t="shared" si="687"/>
        <v>6158</v>
      </c>
      <c r="B6159">
        <f t="shared" ca="1" si="681"/>
        <v>6488</v>
      </c>
      <c r="C6159">
        <f t="shared" ca="1" si="682"/>
        <v>3</v>
      </c>
      <c r="D6159">
        <f t="shared" ca="1" si="683"/>
        <v>5</v>
      </c>
      <c r="E6159" s="3">
        <f t="shared" ca="1" si="684"/>
        <v>18.603412214266761</v>
      </c>
      <c r="F6159" s="3">
        <f t="shared" ca="1" si="684"/>
        <v>42.692759930226494</v>
      </c>
      <c r="G6159" s="1">
        <f t="shared" ca="1" si="685"/>
        <v>44803</v>
      </c>
      <c r="H6159" s="1">
        <f ca="1"/>
        <v>44794</v>
      </c>
      <c r="I6159" s="4">
        <f t="shared" ca="1" si="686"/>
        <v>3.8856661747433412</v>
      </c>
    </row>
    <row r="6160" spans="1:9" x14ac:dyDescent="0.25">
      <c r="A6160">
        <f t="shared" si="687"/>
        <v>6159</v>
      </c>
      <c r="B6160">
        <f t="shared" ca="1" si="681"/>
        <v>5143</v>
      </c>
      <c r="C6160">
        <f t="shared" ca="1" si="682"/>
        <v>8</v>
      </c>
      <c r="D6160">
        <f t="shared" ca="1" si="683"/>
        <v>9</v>
      </c>
      <c r="E6160" s="3">
        <f t="shared" ref="E6160:F6175" ca="1" si="688" xml:space="preserve"> RAND() * (50 - 10) + 10</f>
        <v>31.369746956840636</v>
      </c>
      <c r="F6160" s="3">
        <f t="shared" ca="1" si="688"/>
        <v>13.398717861027833</v>
      </c>
      <c r="G6160" s="1">
        <f t="shared" ca="1" si="685"/>
        <v>43846</v>
      </c>
      <c r="H6160" s="1">
        <f ca="1"/>
        <v>43843</v>
      </c>
      <c r="I6160" s="4">
        <f t="shared" ca="1" si="686"/>
        <v>9</v>
      </c>
    </row>
    <row r="6161" spans="1:9" x14ac:dyDescent="0.25">
      <c r="A6161">
        <f t="shared" si="687"/>
        <v>6160</v>
      </c>
      <c r="B6161">
        <f t="shared" ca="1" si="681"/>
        <v>17</v>
      </c>
      <c r="C6161">
        <f t="shared" ca="1" si="682"/>
        <v>9</v>
      </c>
      <c r="D6161">
        <f t="shared" ca="1" si="683"/>
        <v>3</v>
      </c>
      <c r="E6161" s="3">
        <f t="shared" ca="1" si="688"/>
        <v>25.066687030081582</v>
      </c>
      <c r="F6161" s="3">
        <f t="shared" ca="1" si="688"/>
        <v>15.170264536091146</v>
      </c>
      <c r="G6161" s="1">
        <f t="shared" ca="1" si="685"/>
        <v>44113</v>
      </c>
      <c r="H6161" s="1">
        <f ca="1"/>
        <v>44105</v>
      </c>
      <c r="I6161" s="4">
        <f t="shared" ca="1" si="686"/>
        <v>3</v>
      </c>
    </row>
    <row r="6162" spans="1:9" x14ac:dyDescent="0.25">
      <c r="A6162">
        <f t="shared" si="687"/>
        <v>6161</v>
      </c>
      <c r="B6162">
        <f t="shared" ca="1" si="681"/>
        <v>30</v>
      </c>
      <c r="C6162">
        <f t="shared" ca="1" si="682"/>
        <v>44</v>
      </c>
      <c r="D6162">
        <f t="shared" ca="1" si="683"/>
        <v>2</v>
      </c>
      <c r="E6162" s="3">
        <f t="shared" ca="1" si="688"/>
        <v>22.915046270905599</v>
      </c>
      <c r="F6162" s="3">
        <f t="shared" ca="1" si="688"/>
        <v>40.690712924434067</v>
      </c>
      <c r="G6162" s="1">
        <f t="shared" ca="1" si="685"/>
        <v>45235</v>
      </c>
      <c r="H6162" s="1">
        <f ca="1"/>
        <v>45232</v>
      </c>
      <c r="I6162" s="4">
        <f t="shared" ca="1" si="686"/>
        <v>1.4936831070697911</v>
      </c>
    </row>
    <row r="6163" spans="1:9" x14ac:dyDescent="0.25">
      <c r="A6163">
        <f t="shared" si="687"/>
        <v>6162</v>
      </c>
      <c r="B6163">
        <f t="shared" ca="1" si="681"/>
        <v>4711</v>
      </c>
      <c r="C6163">
        <f t="shared" ca="1" si="682"/>
        <v>46</v>
      </c>
      <c r="D6163">
        <f t="shared" ca="1" si="683"/>
        <v>8</v>
      </c>
      <c r="E6163" s="3">
        <f t="shared" ca="1" si="688"/>
        <v>20.359209600475445</v>
      </c>
      <c r="F6163" s="3">
        <f t="shared" ca="1" si="688"/>
        <v>37.630420496337436</v>
      </c>
      <c r="G6163" s="1">
        <f t="shared" ca="1" si="685"/>
        <v>44209</v>
      </c>
      <c r="H6163" s="1">
        <f ca="1"/>
        <v>44205</v>
      </c>
      <c r="I6163" s="4">
        <f t="shared" ca="1" si="686"/>
        <v>8</v>
      </c>
    </row>
    <row r="6164" spans="1:9" x14ac:dyDescent="0.25">
      <c r="A6164">
        <f t="shared" si="687"/>
        <v>6163</v>
      </c>
      <c r="B6164">
        <f t="shared" ca="1" si="681"/>
        <v>1169</v>
      </c>
      <c r="C6164">
        <f t="shared" ca="1" si="682"/>
        <v>42</v>
      </c>
      <c r="D6164">
        <f t="shared" ca="1" si="683"/>
        <v>1</v>
      </c>
      <c r="E6164" s="3">
        <f t="shared" ca="1" si="688"/>
        <v>12.415577416837941</v>
      </c>
      <c r="F6164" s="3">
        <f t="shared" ca="1" si="688"/>
        <v>21.328727770722303</v>
      </c>
      <c r="G6164" s="1">
        <f t="shared" ca="1" si="685"/>
        <v>44371</v>
      </c>
      <c r="H6164" s="1">
        <f ca="1"/>
        <v>44361</v>
      </c>
      <c r="I6164" s="4">
        <f t="shared" ca="1" si="686"/>
        <v>0.40074963486094839</v>
      </c>
    </row>
    <row r="6165" spans="1:9" x14ac:dyDescent="0.25">
      <c r="A6165">
        <f t="shared" si="687"/>
        <v>6164</v>
      </c>
      <c r="B6165">
        <f t="shared" ca="1" si="681"/>
        <v>1099</v>
      </c>
      <c r="C6165">
        <f t="shared" ca="1" si="682"/>
        <v>16</v>
      </c>
      <c r="D6165">
        <f t="shared" ca="1" si="683"/>
        <v>3</v>
      </c>
      <c r="E6165" s="3">
        <f t="shared" ca="1" si="688"/>
        <v>35.188804605507258</v>
      </c>
      <c r="F6165" s="3">
        <f t="shared" ca="1" si="688"/>
        <v>20.678370929954504</v>
      </c>
      <c r="G6165" s="1">
        <f t="shared" ca="1" si="685"/>
        <v>44655</v>
      </c>
      <c r="H6165" s="1">
        <f ca="1"/>
        <v>44648</v>
      </c>
      <c r="I6165" s="4">
        <f t="shared" ca="1" si="686"/>
        <v>3</v>
      </c>
    </row>
    <row r="6166" spans="1:9" x14ac:dyDescent="0.25">
      <c r="A6166">
        <f t="shared" si="687"/>
        <v>6165</v>
      </c>
      <c r="B6166">
        <f t="shared" ca="1" si="681"/>
        <v>5170</v>
      </c>
      <c r="C6166">
        <f t="shared" ca="1" si="682"/>
        <v>6</v>
      </c>
      <c r="D6166">
        <f t="shared" ca="1" si="683"/>
        <v>1</v>
      </c>
      <c r="E6166" s="3">
        <f t="shared" ca="1" si="688"/>
        <v>42.723007279915642</v>
      </c>
      <c r="F6166" s="3">
        <f t="shared" ca="1" si="688"/>
        <v>27.022958117053562</v>
      </c>
      <c r="G6166" s="1">
        <f t="shared" ca="1" si="685"/>
        <v>44166</v>
      </c>
      <c r="H6166" s="1">
        <f ca="1"/>
        <v>44162</v>
      </c>
      <c r="I6166" s="4">
        <f t="shared" ca="1" si="686"/>
        <v>1</v>
      </c>
    </row>
    <row r="6167" spans="1:9" x14ac:dyDescent="0.25">
      <c r="A6167">
        <f t="shared" si="687"/>
        <v>6166</v>
      </c>
      <c r="B6167">
        <f t="shared" ca="1" si="681"/>
        <v>4673</v>
      </c>
      <c r="C6167">
        <f t="shared" ca="1" si="682"/>
        <v>27</v>
      </c>
      <c r="D6167">
        <f t="shared" ca="1" si="683"/>
        <v>4</v>
      </c>
      <c r="E6167" s="3">
        <f t="shared" ca="1" si="688"/>
        <v>34.222703797177346</v>
      </c>
      <c r="F6167" s="3">
        <f t="shared" ca="1" si="688"/>
        <v>21.005368345855118</v>
      </c>
      <c r="G6167" s="1">
        <f t="shared" ca="1" si="685"/>
        <v>44741</v>
      </c>
      <c r="H6167" s="1">
        <f ca="1"/>
        <v>44732</v>
      </c>
      <c r="I6167" s="4">
        <f t="shared" ca="1" si="686"/>
        <v>4</v>
      </c>
    </row>
    <row r="6168" spans="1:9" x14ac:dyDescent="0.25">
      <c r="A6168">
        <f t="shared" si="687"/>
        <v>6167</v>
      </c>
      <c r="B6168">
        <f t="shared" ca="1" si="681"/>
        <v>6277</v>
      </c>
      <c r="C6168">
        <f t="shared" ca="1" si="682"/>
        <v>43</v>
      </c>
      <c r="D6168">
        <f t="shared" ca="1" si="683"/>
        <v>2</v>
      </c>
      <c r="E6168" s="3">
        <f t="shared" ca="1" si="688"/>
        <v>21.937376926758454</v>
      </c>
      <c r="F6168" s="3">
        <f t="shared" ca="1" si="688"/>
        <v>11.299221489224154</v>
      </c>
      <c r="G6168" s="1" t="str">
        <f t="shared" ca="1" si="685"/>
        <v/>
      </c>
      <c r="H6168" s="1">
        <f ca="1"/>
        <v>43964</v>
      </c>
      <c r="I6168" s="4">
        <f t="shared" ca="1" si="686"/>
        <v>2</v>
      </c>
    </row>
    <row r="6169" spans="1:9" x14ac:dyDescent="0.25">
      <c r="A6169">
        <f t="shared" si="687"/>
        <v>6168</v>
      </c>
      <c r="B6169">
        <f t="shared" ca="1" si="681"/>
        <v>18</v>
      </c>
      <c r="C6169">
        <f t="shared" ca="1" si="682"/>
        <v>17</v>
      </c>
      <c r="D6169">
        <f t="shared" ca="1" si="683"/>
        <v>9</v>
      </c>
      <c r="E6169" s="3">
        <f t="shared" ca="1" si="688"/>
        <v>40.327161177280452</v>
      </c>
      <c r="F6169" s="3">
        <f t="shared" ca="1" si="688"/>
        <v>49.892290531875652</v>
      </c>
      <c r="G6169" s="1">
        <f t="shared" ca="1" si="685"/>
        <v>45104</v>
      </c>
      <c r="H6169" s="1">
        <f ca="1"/>
        <v>45096</v>
      </c>
      <c r="I6169" s="4">
        <f t="shared" ca="1" si="686"/>
        <v>9</v>
      </c>
    </row>
    <row r="6170" spans="1:9" x14ac:dyDescent="0.25">
      <c r="A6170">
        <f t="shared" si="687"/>
        <v>6169</v>
      </c>
      <c r="B6170">
        <f t="shared" ca="1" si="681"/>
        <v>3262</v>
      </c>
      <c r="C6170">
        <f t="shared" ca="1" si="682"/>
        <v>27</v>
      </c>
      <c r="D6170">
        <f t="shared" ca="1" si="683"/>
        <v>9</v>
      </c>
      <c r="E6170" s="3">
        <f t="shared" ca="1" si="688"/>
        <v>16.059078605879947</v>
      </c>
      <c r="F6170" s="3">
        <f t="shared" ca="1" si="688"/>
        <v>10.655469219534112</v>
      </c>
      <c r="G6170" s="1">
        <f t="shared" ca="1" si="685"/>
        <v>44987</v>
      </c>
      <c r="H6170" s="1">
        <f ca="1"/>
        <v>44985</v>
      </c>
      <c r="I6170" s="4">
        <f t="shared" ca="1" si="686"/>
        <v>9</v>
      </c>
    </row>
    <row r="6171" spans="1:9" x14ac:dyDescent="0.25">
      <c r="A6171">
        <f t="shared" si="687"/>
        <v>6170</v>
      </c>
      <c r="B6171">
        <f t="shared" ca="1" si="681"/>
        <v>5562</v>
      </c>
      <c r="C6171">
        <f t="shared" ca="1" si="682"/>
        <v>30</v>
      </c>
      <c r="D6171">
        <f t="shared" ca="1" si="683"/>
        <v>1</v>
      </c>
      <c r="E6171" s="3">
        <f t="shared" ca="1" si="688"/>
        <v>22.356114771579424</v>
      </c>
      <c r="F6171" s="3">
        <f t="shared" ca="1" si="688"/>
        <v>35.757917173114805</v>
      </c>
      <c r="G6171" s="1">
        <f t="shared" ca="1" si="685"/>
        <v>44100</v>
      </c>
      <c r="H6171" s="1">
        <f ca="1"/>
        <v>44094</v>
      </c>
      <c r="I6171" s="4">
        <f t="shared" ca="1" si="686"/>
        <v>1</v>
      </c>
    </row>
    <row r="6172" spans="1:9" x14ac:dyDescent="0.25">
      <c r="A6172">
        <f t="shared" si="687"/>
        <v>6171</v>
      </c>
      <c r="B6172">
        <f t="shared" ca="1" si="681"/>
        <v>6367</v>
      </c>
      <c r="C6172">
        <f t="shared" ca="1" si="682"/>
        <v>42</v>
      </c>
      <c r="D6172">
        <f t="shared" ca="1" si="683"/>
        <v>5</v>
      </c>
      <c r="E6172" s="3">
        <f t="shared" ca="1" si="688"/>
        <v>21.558224016212904</v>
      </c>
      <c r="F6172" s="3">
        <f t="shared" ca="1" si="688"/>
        <v>44.290070861288918</v>
      </c>
      <c r="G6172" s="1">
        <f t="shared" ca="1" si="685"/>
        <v>44590</v>
      </c>
      <c r="H6172" s="1">
        <f ca="1"/>
        <v>44586</v>
      </c>
      <c r="I6172" s="4">
        <f t="shared" ca="1" si="686"/>
        <v>2.318932294455498</v>
      </c>
    </row>
    <row r="6173" spans="1:9" x14ac:dyDescent="0.25">
      <c r="A6173">
        <f t="shared" si="687"/>
        <v>6172</v>
      </c>
      <c r="B6173">
        <f t="shared" ca="1" si="681"/>
        <v>224</v>
      </c>
      <c r="C6173">
        <f t="shared" ca="1" si="682"/>
        <v>27</v>
      </c>
      <c r="D6173">
        <f t="shared" ca="1" si="683"/>
        <v>8</v>
      </c>
      <c r="E6173" s="3">
        <f t="shared" ca="1" si="688"/>
        <v>18.866459120871269</v>
      </c>
      <c r="F6173" s="3">
        <f t="shared" ca="1" si="688"/>
        <v>45.516942966061642</v>
      </c>
      <c r="G6173" s="1">
        <f t="shared" ca="1" si="685"/>
        <v>44490</v>
      </c>
      <c r="H6173" s="1">
        <f ca="1"/>
        <v>44480</v>
      </c>
      <c r="I6173" s="4">
        <f t="shared" ca="1" si="686"/>
        <v>2.382346086425442</v>
      </c>
    </row>
    <row r="6174" spans="1:9" x14ac:dyDescent="0.25">
      <c r="A6174">
        <f t="shared" si="687"/>
        <v>6173</v>
      </c>
      <c r="B6174">
        <f t="shared" ca="1" si="681"/>
        <v>5426</v>
      </c>
      <c r="C6174">
        <f t="shared" ca="1" si="682"/>
        <v>4</v>
      </c>
      <c r="D6174">
        <f t="shared" ca="1" si="683"/>
        <v>10</v>
      </c>
      <c r="E6174" s="3">
        <f t="shared" ca="1" si="688"/>
        <v>10.419021544460172</v>
      </c>
      <c r="F6174" s="3">
        <f t="shared" ca="1" si="688"/>
        <v>10.788026752789177</v>
      </c>
      <c r="G6174" s="1">
        <f t="shared" ca="1" si="685"/>
        <v>45226</v>
      </c>
      <c r="H6174" s="1">
        <f ca="1"/>
        <v>45216</v>
      </c>
      <c r="I6174" s="4">
        <f t="shared" ca="1" si="686"/>
        <v>5.7567358112083227</v>
      </c>
    </row>
    <row r="6175" spans="1:9" x14ac:dyDescent="0.25">
      <c r="A6175">
        <f t="shared" si="687"/>
        <v>6174</v>
      </c>
      <c r="B6175">
        <f t="shared" ca="1" si="681"/>
        <v>1796</v>
      </c>
      <c r="C6175">
        <f t="shared" ca="1" si="682"/>
        <v>12</v>
      </c>
      <c r="D6175">
        <f t="shared" ca="1" si="683"/>
        <v>1</v>
      </c>
      <c r="E6175" s="3">
        <f t="shared" ca="1" si="688"/>
        <v>27.210187097532902</v>
      </c>
      <c r="F6175" s="3">
        <f t="shared" ca="1" si="688"/>
        <v>32.245934553852678</v>
      </c>
      <c r="G6175" s="1" t="str">
        <f t="shared" ca="1" si="685"/>
        <v/>
      </c>
      <c r="H6175" s="1">
        <f ca="1"/>
        <v>44001</v>
      </c>
      <c r="I6175" s="4">
        <f t="shared" ca="1" si="686"/>
        <v>0.3045056235401763</v>
      </c>
    </row>
    <row r="6176" spans="1:9" x14ac:dyDescent="0.25">
      <c r="A6176">
        <f t="shared" si="687"/>
        <v>6175</v>
      </c>
      <c r="B6176">
        <f t="shared" ca="1" si="681"/>
        <v>2994</v>
      </c>
      <c r="C6176">
        <f t="shared" ca="1" si="682"/>
        <v>15</v>
      </c>
      <c r="D6176">
        <f t="shared" ca="1" si="683"/>
        <v>10</v>
      </c>
      <c r="E6176" s="3">
        <f t="shared" ref="E6176:F6239" ca="1" si="689" xml:space="preserve"> RAND() * (50 - 10) + 10</f>
        <v>19.228041435079422</v>
      </c>
      <c r="F6176" s="3">
        <f t="shared" ca="1" si="689"/>
        <v>11.671691634813129</v>
      </c>
      <c r="G6176" s="1">
        <f t="shared" ca="1" si="685"/>
        <v>44668</v>
      </c>
      <c r="H6176" s="1">
        <f ca="1"/>
        <v>44659</v>
      </c>
      <c r="I6176" s="4">
        <f t="shared" ca="1" si="686"/>
        <v>5.271568755169711</v>
      </c>
    </row>
    <row r="6177" spans="1:9" x14ac:dyDescent="0.25">
      <c r="A6177">
        <f t="shared" si="687"/>
        <v>6176</v>
      </c>
      <c r="B6177">
        <f t="shared" ca="1" si="681"/>
        <v>2036</v>
      </c>
      <c r="C6177">
        <f t="shared" ca="1" si="682"/>
        <v>8</v>
      </c>
      <c r="D6177">
        <f t="shared" ca="1" si="683"/>
        <v>2</v>
      </c>
      <c r="E6177" s="3">
        <f t="shared" ca="1" si="689"/>
        <v>14.199956218374918</v>
      </c>
      <c r="F6177" s="3">
        <f t="shared" ca="1" si="689"/>
        <v>19.169627813326077</v>
      </c>
      <c r="G6177" s="1">
        <f t="shared" ca="1" si="685"/>
        <v>44883</v>
      </c>
      <c r="H6177" s="1">
        <f ca="1"/>
        <v>44881</v>
      </c>
      <c r="I6177" s="4">
        <f t="shared" ca="1" si="686"/>
        <v>0.61489309470740428</v>
      </c>
    </row>
    <row r="6178" spans="1:9" x14ac:dyDescent="0.25">
      <c r="A6178">
        <f t="shared" si="687"/>
        <v>6177</v>
      </c>
      <c r="B6178">
        <f t="shared" ca="1" si="681"/>
        <v>5926</v>
      </c>
      <c r="C6178">
        <f t="shared" ca="1" si="682"/>
        <v>17</v>
      </c>
      <c r="D6178">
        <f t="shared" ca="1" si="683"/>
        <v>9</v>
      </c>
      <c r="E6178" s="3">
        <f t="shared" ca="1" si="689"/>
        <v>19.229012349499225</v>
      </c>
      <c r="F6178" s="3">
        <f t="shared" ca="1" si="689"/>
        <v>19.475493517970541</v>
      </c>
      <c r="G6178" s="1">
        <f t="shared" ca="1" si="685"/>
        <v>45007</v>
      </c>
      <c r="H6178" s="1">
        <f ca="1"/>
        <v>44997</v>
      </c>
      <c r="I6178" s="4">
        <f t="shared" ca="1" si="686"/>
        <v>9</v>
      </c>
    </row>
    <row r="6179" spans="1:9" x14ac:dyDescent="0.25">
      <c r="A6179">
        <f t="shared" si="687"/>
        <v>6178</v>
      </c>
      <c r="B6179">
        <f t="shared" ca="1" si="681"/>
        <v>550</v>
      </c>
      <c r="C6179">
        <f t="shared" ca="1" si="682"/>
        <v>38</v>
      </c>
      <c r="D6179">
        <f t="shared" ca="1" si="683"/>
        <v>2</v>
      </c>
      <c r="E6179" s="3">
        <f t="shared" ca="1" si="689"/>
        <v>16.258264560111087</v>
      </c>
      <c r="F6179" s="3">
        <f t="shared" ca="1" si="689"/>
        <v>16.6587992783641</v>
      </c>
      <c r="G6179" s="1" t="str">
        <f t="shared" ca="1" si="685"/>
        <v/>
      </c>
      <c r="H6179" s="1">
        <f ca="1"/>
        <v>44126</v>
      </c>
      <c r="I6179" s="4">
        <f t="shared" ca="1" si="686"/>
        <v>0.4567758219153919</v>
      </c>
    </row>
    <row r="6180" spans="1:9" x14ac:dyDescent="0.25">
      <c r="A6180">
        <f t="shared" si="687"/>
        <v>6179</v>
      </c>
      <c r="B6180">
        <f t="shared" ca="1" si="681"/>
        <v>2929</v>
      </c>
      <c r="C6180">
        <f t="shared" ca="1" si="682"/>
        <v>48</v>
      </c>
      <c r="D6180">
        <f t="shared" ca="1" si="683"/>
        <v>9</v>
      </c>
      <c r="E6180" s="3">
        <f t="shared" ca="1" si="689"/>
        <v>46.220763064301345</v>
      </c>
      <c r="F6180" s="3">
        <f t="shared" ca="1" si="689"/>
        <v>42.149736906665737</v>
      </c>
      <c r="G6180" s="1">
        <f t="shared" ca="1" si="685"/>
        <v>43968</v>
      </c>
      <c r="H6180" s="1">
        <f ca="1"/>
        <v>43960</v>
      </c>
      <c r="I6180" s="4">
        <f t="shared" ca="1" si="686"/>
        <v>9</v>
      </c>
    </row>
    <row r="6181" spans="1:9" x14ac:dyDescent="0.25">
      <c r="A6181">
        <f t="shared" si="687"/>
        <v>6180</v>
      </c>
      <c r="B6181">
        <f t="shared" ca="1" si="681"/>
        <v>939</v>
      </c>
      <c r="C6181">
        <f t="shared" ca="1" si="682"/>
        <v>50</v>
      </c>
      <c r="D6181">
        <f t="shared" ca="1" si="683"/>
        <v>1</v>
      </c>
      <c r="E6181" s="3">
        <f t="shared" ca="1" si="689"/>
        <v>24.580689555690665</v>
      </c>
      <c r="F6181" s="3">
        <f t="shared" ca="1" si="689"/>
        <v>42.789573136509418</v>
      </c>
      <c r="G6181" s="1">
        <f t="shared" ca="1" si="685"/>
        <v>43922</v>
      </c>
      <c r="H6181" s="1">
        <f ca="1"/>
        <v>43914</v>
      </c>
      <c r="I6181" s="4">
        <f t="shared" ca="1" si="686"/>
        <v>4.5781728644272102E-2</v>
      </c>
    </row>
    <row r="6182" spans="1:9" x14ac:dyDescent="0.25">
      <c r="A6182">
        <f t="shared" si="687"/>
        <v>6181</v>
      </c>
      <c r="B6182">
        <f t="shared" ca="1" si="681"/>
        <v>1920</v>
      </c>
      <c r="C6182">
        <f t="shared" ca="1" si="682"/>
        <v>13</v>
      </c>
      <c r="D6182">
        <f t="shared" ca="1" si="683"/>
        <v>6</v>
      </c>
      <c r="E6182" s="3">
        <f t="shared" ca="1" si="689"/>
        <v>37.047351798669602</v>
      </c>
      <c r="F6182" s="3">
        <f t="shared" ca="1" si="689"/>
        <v>14.296831685799134</v>
      </c>
      <c r="G6182" s="1">
        <f t="shared" ca="1" si="685"/>
        <v>44232</v>
      </c>
      <c r="H6182" s="1">
        <f ca="1"/>
        <v>44224</v>
      </c>
      <c r="I6182" s="4">
        <f t="shared" ca="1" si="686"/>
        <v>2.4782409700309804</v>
      </c>
    </row>
    <row r="6183" spans="1:9" x14ac:dyDescent="0.25">
      <c r="A6183">
        <f t="shared" si="687"/>
        <v>6182</v>
      </c>
      <c r="B6183">
        <f t="shared" ca="1" si="681"/>
        <v>385</v>
      </c>
      <c r="C6183">
        <f t="shared" ca="1" si="682"/>
        <v>18</v>
      </c>
      <c r="D6183">
        <f t="shared" ca="1" si="683"/>
        <v>10</v>
      </c>
      <c r="E6183" s="3">
        <f t="shared" ca="1" si="689"/>
        <v>25.965910009049473</v>
      </c>
      <c r="F6183" s="3">
        <f t="shared" ca="1" si="689"/>
        <v>44.59452048068529</v>
      </c>
      <c r="G6183" s="1">
        <f t="shared" ca="1" si="685"/>
        <v>43859</v>
      </c>
      <c r="H6183" s="1">
        <f ca="1"/>
        <v>43852</v>
      </c>
      <c r="I6183" s="4">
        <f t="shared" ca="1" si="686"/>
        <v>4.1900793346374163</v>
      </c>
    </row>
    <row r="6184" spans="1:9" x14ac:dyDescent="0.25">
      <c r="A6184">
        <f t="shared" si="687"/>
        <v>6183</v>
      </c>
      <c r="B6184">
        <f t="shared" ca="1" si="681"/>
        <v>3124</v>
      </c>
      <c r="C6184">
        <f t="shared" ca="1" si="682"/>
        <v>36</v>
      </c>
      <c r="D6184">
        <f t="shared" ca="1" si="683"/>
        <v>7</v>
      </c>
      <c r="E6184" s="3">
        <f t="shared" ca="1" si="689"/>
        <v>49.226810385482999</v>
      </c>
      <c r="F6184" s="3">
        <f t="shared" ca="1" si="689"/>
        <v>14.510313492432964</v>
      </c>
      <c r="G6184" s="1">
        <f t="shared" ca="1" si="685"/>
        <v>43945</v>
      </c>
      <c r="H6184" s="1">
        <f ca="1"/>
        <v>43937</v>
      </c>
      <c r="I6184" s="4">
        <f t="shared" ca="1" si="686"/>
        <v>6.8673146321424081</v>
      </c>
    </row>
    <row r="6185" spans="1:9" x14ac:dyDescent="0.25">
      <c r="A6185">
        <f t="shared" si="687"/>
        <v>6184</v>
      </c>
      <c r="B6185">
        <f t="shared" ca="1" si="681"/>
        <v>4088</v>
      </c>
      <c r="C6185">
        <f t="shared" ca="1" si="682"/>
        <v>50</v>
      </c>
      <c r="D6185">
        <f t="shared" ca="1" si="683"/>
        <v>4</v>
      </c>
      <c r="E6185" s="3">
        <f t="shared" ca="1" si="689"/>
        <v>34.716926337398249</v>
      </c>
      <c r="F6185" s="3">
        <f t="shared" ca="1" si="689"/>
        <v>26.675987986193658</v>
      </c>
      <c r="G6185" s="1">
        <f t="shared" ca="1" si="685"/>
        <v>44476</v>
      </c>
      <c r="H6185" s="1">
        <f ca="1"/>
        <v>44474</v>
      </c>
      <c r="I6185" s="4">
        <f t="shared" ca="1" si="686"/>
        <v>4</v>
      </c>
    </row>
    <row r="6186" spans="1:9" x14ac:dyDescent="0.25">
      <c r="A6186">
        <f t="shared" si="687"/>
        <v>6185</v>
      </c>
      <c r="B6186">
        <f t="shared" ca="1" si="681"/>
        <v>5918</v>
      </c>
      <c r="C6186">
        <f t="shared" ca="1" si="682"/>
        <v>41</v>
      </c>
      <c r="D6186">
        <f t="shared" ca="1" si="683"/>
        <v>1</v>
      </c>
      <c r="E6186" s="3">
        <f t="shared" ca="1" si="689"/>
        <v>33.210116949578634</v>
      </c>
      <c r="F6186" s="3">
        <f t="shared" ca="1" si="689"/>
        <v>26.394030763218982</v>
      </c>
      <c r="G6186" s="1">
        <f t="shared" ca="1" si="685"/>
        <v>44963</v>
      </c>
      <c r="H6186" s="1">
        <f ca="1"/>
        <v>44954</v>
      </c>
      <c r="I6186" s="4">
        <f t="shared" ca="1" si="686"/>
        <v>0.81694512374229233</v>
      </c>
    </row>
    <row r="6187" spans="1:9" x14ac:dyDescent="0.25">
      <c r="A6187">
        <f t="shared" si="687"/>
        <v>6186</v>
      </c>
      <c r="B6187">
        <f t="shared" ca="1" si="681"/>
        <v>4000</v>
      </c>
      <c r="C6187">
        <f t="shared" ca="1" si="682"/>
        <v>8</v>
      </c>
      <c r="D6187">
        <f t="shared" ca="1" si="683"/>
        <v>7</v>
      </c>
      <c r="E6187" s="3">
        <f t="shared" ca="1" si="689"/>
        <v>41.030733960572789</v>
      </c>
      <c r="F6187" s="3">
        <f t="shared" ca="1" si="689"/>
        <v>12.932237337098282</v>
      </c>
      <c r="G6187" s="1">
        <f t="shared" ca="1" si="685"/>
        <v>44648</v>
      </c>
      <c r="H6187" s="1">
        <f ca="1"/>
        <v>44646</v>
      </c>
      <c r="I6187" s="4">
        <f t="shared" ca="1" si="686"/>
        <v>3.053960967948437</v>
      </c>
    </row>
    <row r="6188" spans="1:9" x14ac:dyDescent="0.25">
      <c r="A6188">
        <f t="shared" si="687"/>
        <v>6187</v>
      </c>
      <c r="B6188">
        <f t="shared" ca="1" si="681"/>
        <v>2642</v>
      </c>
      <c r="C6188">
        <f t="shared" ca="1" si="682"/>
        <v>17</v>
      </c>
      <c r="D6188">
        <f t="shared" ca="1" si="683"/>
        <v>5</v>
      </c>
      <c r="E6188" s="3">
        <f t="shared" ca="1" si="689"/>
        <v>26.195464265434431</v>
      </c>
      <c r="F6188" s="3">
        <f t="shared" ca="1" si="689"/>
        <v>49.986259297222148</v>
      </c>
      <c r="G6188" s="1" t="str">
        <f t="shared" ca="1" si="685"/>
        <v/>
      </c>
      <c r="H6188" s="1">
        <f ca="1"/>
        <v>44497</v>
      </c>
      <c r="I6188" s="4">
        <f t="shared" ca="1" si="686"/>
        <v>2.3442913842186504</v>
      </c>
    </row>
    <row r="6189" spans="1:9" x14ac:dyDescent="0.25">
      <c r="A6189">
        <f t="shared" si="687"/>
        <v>6188</v>
      </c>
      <c r="B6189">
        <f t="shared" ca="1" si="681"/>
        <v>1931</v>
      </c>
      <c r="C6189">
        <f t="shared" ca="1" si="682"/>
        <v>25</v>
      </c>
      <c r="D6189">
        <f t="shared" ca="1" si="683"/>
        <v>10</v>
      </c>
      <c r="E6189" s="3">
        <f t="shared" ca="1" si="689"/>
        <v>19.864157211034016</v>
      </c>
      <c r="F6189" s="3">
        <f t="shared" ca="1" si="689"/>
        <v>18.151255642412082</v>
      </c>
      <c r="G6189" s="1" t="str">
        <f t="shared" ca="1" si="685"/>
        <v/>
      </c>
      <c r="H6189" s="1">
        <f ca="1"/>
        <v>44582</v>
      </c>
      <c r="I6189" s="4">
        <f t="shared" ca="1" si="686"/>
        <v>10</v>
      </c>
    </row>
    <row r="6190" spans="1:9" x14ac:dyDescent="0.25">
      <c r="A6190">
        <f t="shared" si="687"/>
        <v>6189</v>
      </c>
      <c r="B6190">
        <f t="shared" ca="1" si="681"/>
        <v>926</v>
      </c>
      <c r="C6190">
        <f t="shared" ca="1" si="682"/>
        <v>9</v>
      </c>
      <c r="D6190">
        <f t="shared" ca="1" si="683"/>
        <v>3</v>
      </c>
      <c r="E6190" s="3">
        <f t="shared" ca="1" si="689"/>
        <v>25.156474252778981</v>
      </c>
      <c r="F6190" s="3">
        <f t="shared" ca="1" si="689"/>
        <v>35.280865450843962</v>
      </c>
      <c r="G6190" s="1">
        <f t="shared" ca="1" si="685"/>
        <v>43960</v>
      </c>
      <c r="H6190" s="1">
        <f ca="1"/>
        <v>43952</v>
      </c>
      <c r="I6190" s="4">
        <f t="shared" ca="1" si="686"/>
        <v>1.0510209892291673</v>
      </c>
    </row>
    <row r="6191" spans="1:9" x14ac:dyDescent="0.25">
      <c r="A6191">
        <f t="shared" si="687"/>
        <v>6190</v>
      </c>
      <c r="B6191">
        <f t="shared" ca="1" si="681"/>
        <v>4010</v>
      </c>
      <c r="C6191">
        <f t="shared" ca="1" si="682"/>
        <v>42</v>
      </c>
      <c r="D6191">
        <f t="shared" ca="1" si="683"/>
        <v>2</v>
      </c>
      <c r="E6191" s="3">
        <f t="shared" ca="1" si="689"/>
        <v>20.285245022632402</v>
      </c>
      <c r="F6191" s="3">
        <f t="shared" ca="1" si="689"/>
        <v>27.098725075229801</v>
      </c>
      <c r="G6191" s="1" t="str">
        <f t="shared" ca="1" si="685"/>
        <v/>
      </c>
      <c r="H6191" s="1">
        <f ca="1"/>
        <v>44615</v>
      </c>
      <c r="I6191" s="4">
        <f t="shared" ca="1" si="686"/>
        <v>2</v>
      </c>
    </row>
    <row r="6192" spans="1:9" x14ac:dyDescent="0.25">
      <c r="A6192">
        <f t="shared" si="687"/>
        <v>6191</v>
      </c>
      <c r="B6192">
        <f t="shared" ca="1" si="681"/>
        <v>6513</v>
      </c>
      <c r="C6192">
        <f t="shared" ca="1" si="682"/>
        <v>39</v>
      </c>
      <c r="D6192">
        <f t="shared" ca="1" si="683"/>
        <v>6</v>
      </c>
      <c r="E6192" s="3">
        <f t="shared" ca="1" si="689"/>
        <v>38.914564415760175</v>
      </c>
      <c r="F6192" s="3">
        <f t="shared" ca="1" si="689"/>
        <v>38.174000230773288</v>
      </c>
      <c r="G6192" s="1">
        <f t="shared" ca="1" si="685"/>
        <v>44242</v>
      </c>
      <c r="H6192" s="1">
        <f ca="1"/>
        <v>44237</v>
      </c>
      <c r="I6192" s="4">
        <f t="shared" ca="1" si="686"/>
        <v>6</v>
      </c>
    </row>
    <row r="6193" spans="1:9" x14ac:dyDescent="0.25">
      <c r="A6193">
        <f t="shared" si="687"/>
        <v>6192</v>
      </c>
      <c r="B6193">
        <f t="shared" ca="1" si="681"/>
        <v>4266</v>
      </c>
      <c r="C6193">
        <f t="shared" ca="1" si="682"/>
        <v>32</v>
      </c>
      <c r="D6193">
        <f t="shared" ca="1" si="683"/>
        <v>6</v>
      </c>
      <c r="E6193" s="3">
        <f t="shared" ca="1" si="689"/>
        <v>34.91882193043196</v>
      </c>
      <c r="F6193" s="3">
        <f t="shared" ca="1" si="689"/>
        <v>38.715863961688868</v>
      </c>
      <c r="G6193" s="1">
        <f t="shared" ca="1" si="685"/>
        <v>45158</v>
      </c>
      <c r="H6193" s="1">
        <f ca="1"/>
        <v>45156</v>
      </c>
      <c r="I6193" s="4">
        <f t="shared" ca="1" si="686"/>
        <v>3.3291378879103579</v>
      </c>
    </row>
    <row r="6194" spans="1:9" x14ac:dyDescent="0.25">
      <c r="A6194">
        <f t="shared" si="687"/>
        <v>6193</v>
      </c>
      <c r="B6194">
        <f t="shared" ca="1" si="681"/>
        <v>105</v>
      </c>
      <c r="C6194">
        <f t="shared" ca="1" si="682"/>
        <v>14</v>
      </c>
      <c r="D6194">
        <f t="shared" ca="1" si="683"/>
        <v>5</v>
      </c>
      <c r="E6194" s="3">
        <f t="shared" ca="1" si="689"/>
        <v>32.047947797853666</v>
      </c>
      <c r="F6194" s="3">
        <f t="shared" ca="1" si="689"/>
        <v>40.023603566278901</v>
      </c>
      <c r="G6194" s="1">
        <f t="shared" ca="1" si="685"/>
        <v>43982</v>
      </c>
      <c r="H6194" s="1">
        <f ca="1"/>
        <v>43976</v>
      </c>
      <c r="I6194" s="4">
        <f t="shared" ca="1" si="686"/>
        <v>5</v>
      </c>
    </row>
    <row r="6195" spans="1:9" x14ac:dyDescent="0.25">
      <c r="A6195">
        <f t="shared" si="687"/>
        <v>6194</v>
      </c>
      <c r="B6195">
        <f t="shared" ca="1" si="681"/>
        <v>431</v>
      </c>
      <c r="C6195">
        <f t="shared" ca="1" si="682"/>
        <v>48</v>
      </c>
      <c r="D6195">
        <f t="shared" ca="1" si="683"/>
        <v>5</v>
      </c>
      <c r="E6195" s="3">
        <f t="shared" ca="1" si="689"/>
        <v>12.629661350506494</v>
      </c>
      <c r="F6195" s="3">
        <f t="shared" ca="1" si="689"/>
        <v>29.399059949475408</v>
      </c>
      <c r="G6195" s="1">
        <f t="shared" ca="1" si="685"/>
        <v>45225</v>
      </c>
      <c r="H6195" s="1">
        <f ca="1"/>
        <v>45218</v>
      </c>
      <c r="I6195" s="4">
        <f t="shared" ca="1" si="686"/>
        <v>2.2712650201337703</v>
      </c>
    </row>
    <row r="6196" spans="1:9" x14ac:dyDescent="0.25">
      <c r="A6196">
        <f t="shared" si="687"/>
        <v>6195</v>
      </c>
      <c r="B6196">
        <f t="shared" ca="1" si="681"/>
        <v>384</v>
      </c>
      <c r="C6196">
        <f t="shared" ca="1" si="682"/>
        <v>11</v>
      </c>
      <c r="D6196">
        <f t="shared" ca="1" si="683"/>
        <v>4</v>
      </c>
      <c r="E6196" s="3">
        <f t="shared" ca="1" si="689"/>
        <v>25.601973790284344</v>
      </c>
      <c r="F6196" s="3">
        <f t="shared" ca="1" si="689"/>
        <v>16.554156471448479</v>
      </c>
      <c r="G6196" s="1">
        <f t="shared" ca="1" si="685"/>
        <v>44208</v>
      </c>
      <c r="H6196" s="1">
        <f ca="1"/>
        <v>44200</v>
      </c>
      <c r="I6196" s="4">
        <f t="shared" ca="1" si="686"/>
        <v>1.6188183073824272</v>
      </c>
    </row>
    <row r="6197" spans="1:9" x14ac:dyDescent="0.25">
      <c r="A6197">
        <f t="shared" si="687"/>
        <v>6196</v>
      </c>
      <c r="B6197">
        <f t="shared" ca="1" si="681"/>
        <v>3191</v>
      </c>
      <c r="C6197">
        <f t="shared" ca="1" si="682"/>
        <v>18</v>
      </c>
      <c r="D6197">
        <f t="shared" ca="1" si="683"/>
        <v>1</v>
      </c>
      <c r="E6197" s="3">
        <f t="shared" ca="1" si="689"/>
        <v>16.100882810736955</v>
      </c>
      <c r="F6197" s="3">
        <f t="shared" ca="1" si="689"/>
        <v>17.260523650239183</v>
      </c>
      <c r="G6197" s="1">
        <f t="shared" ca="1" si="685"/>
        <v>44975</v>
      </c>
      <c r="H6197" s="1">
        <f ca="1"/>
        <v>44965</v>
      </c>
      <c r="I6197" s="4">
        <f t="shared" ca="1" si="686"/>
        <v>1</v>
      </c>
    </row>
    <row r="6198" spans="1:9" x14ac:dyDescent="0.25">
      <c r="A6198">
        <f t="shared" si="687"/>
        <v>6197</v>
      </c>
      <c r="B6198">
        <f t="shared" ca="1" si="681"/>
        <v>4769</v>
      </c>
      <c r="C6198">
        <f t="shared" ca="1" si="682"/>
        <v>23</v>
      </c>
      <c r="D6198">
        <f t="shared" ca="1" si="683"/>
        <v>4</v>
      </c>
      <c r="E6198" s="3">
        <f t="shared" ca="1" si="689"/>
        <v>47.211306880037831</v>
      </c>
      <c r="F6198" s="3">
        <f t="shared" ca="1" si="689"/>
        <v>32.383646998661582</v>
      </c>
      <c r="G6198" s="1" t="str">
        <f t="shared" ca="1" si="685"/>
        <v/>
      </c>
      <c r="H6198" s="1">
        <f ca="1"/>
        <v>45061</v>
      </c>
      <c r="I6198" s="4">
        <f t="shared" ca="1" si="686"/>
        <v>1.1794426050296605</v>
      </c>
    </row>
    <row r="6199" spans="1:9" x14ac:dyDescent="0.25">
      <c r="A6199">
        <f t="shared" si="687"/>
        <v>6198</v>
      </c>
      <c r="B6199">
        <f t="shared" ca="1" si="681"/>
        <v>649</v>
      </c>
      <c r="C6199">
        <f t="shared" ca="1" si="682"/>
        <v>33</v>
      </c>
      <c r="D6199">
        <f t="shared" ca="1" si="683"/>
        <v>5</v>
      </c>
      <c r="E6199" s="3">
        <f t="shared" ca="1" si="689"/>
        <v>44.942117958082278</v>
      </c>
      <c r="F6199" s="3">
        <f t="shared" ca="1" si="689"/>
        <v>40.690202957665264</v>
      </c>
      <c r="G6199" s="1" t="str">
        <f t="shared" ca="1" si="685"/>
        <v/>
      </c>
      <c r="H6199" s="1">
        <f ca="1"/>
        <v>45270</v>
      </c>
      <c r="I6199" s="4">
        <f t="shared" ca="1" si="686"/>
        <v>5</v>
      </c>
    </row>
    <row r="6200" spans="1:9" x14ac:dyDescent="0.25">
      <c r="A6200">
        <f t="shared" si="687"/>
        <v>6199</v>
      </c>
      <c r="B6200">
        <f t="shared" ca="1" si="681"/>
        <v>1784</v>
      </c>
      <c r="C6200">
        <f t="shared" ca="1" si="682"/>
        <v>24</v>
      </c>
      <c r="D6200">
        <f t="shared" ca="1" si="683"/>
        <v>6</v>
      </c>
      <c r="E6200" s="3">
        <f t="shared" ca="1" si="689"/>
        <v>19.429451458006163</v>
      </c>
      <c r="F6200" s="3">
        <f t="shared" ca="1" si="689"/>
        <v>27.954184727520403</v>
      </c>
      <c r="G6200" s="1" t="str">
        <f t="shared" ca="1" si="685"/>
        <v/>
      </c>
      <c r="H6200" s="1">
        <f ca="1"/>
        <v>45032</v>
      </c>
      <c r="I6200" s="4">
        <f t="shared" ca="1" si="686"/>
        <v>6</v>
      </c>
    </row>
    <row r="6201" spans="1:9" x14ac:dyDescent="0.25">
      <c r="A6201">
        <f t="shared" si="687"/>
        <v>6200</v>
      </c>
      <c r="B6201">
        <f t="shared" ca="1" si="681"/>
        <v>4504</v>
      </c>
      <c r="C6201">
        <f t="shared" ca="1" si="682"/>
        <v>11</v>
      </c>
      <c r="D6201">
        <f t="shared" ca="1" si="683"/>
        <v>1</v>
      </c>
      <c r="E6201" s="3">
        <f t="shared" ca="1" si="689"/>
        <v>46.67979979024669</v>
      </c>
      <c r="F6201" s="3">
        <f t="shared" ca="1" si="689"/>
        <v>19.173953856083333</v>
      </c>
      <c r="G6201" s="1" t="str">
        <f t="shared" ca="1" si="685"/>
        <v/>
      </c>
      <c r="H6201" s="1">
        <f ca="1"/>
        <v>43952</v>
      </c>
      <c r="I6201" s="4">
        <f t="shared" ca="1" si="686"/>
        <v>0.449945352081488</v>
      </c>
    </row>
    <row r="6202" spans="1:9" x14ac:dyDescent="0.25">
      <c r="A6202">
        <f t="shared" si="687"/>
        <v>6201</v>
      </c>
      <c r="B6202">
        <f t="shared" ca="1" si="681"/>
        <v>4393</v>
      </c>
      <c r="C6202">
        <f t="shared" ca="1" si="682"/>
        <v>27</v>
      </c>
      <c r="D6202">
        <f t="shared" ca="1" si="683"/>
        <v>2</v>
      </c>
      <c r="E6202" s="3">
        <f t="shared" ca="1" si="689"/>
        <v>38.412342462140096</v>
      </c>
      <c r="F6202" s="3">
        <f t="shared" ca="1" si="689"/>
        <v>14.249888067128463</v>
      </c>
      <c r="G6202" s="1">
        <f t="shared" ca="1" si="685"/>
        <v>44159</v>
      </c>
      <c r="H6202" s="1">
        <f ca="1"/>
        <v>44153</v>
      </c>
      <c r="I6202" s="4">
        <f t="shared" ca="1" si="686"/>
        <v>2</v>
      </c>
    </row>
    <row r="6203" spans="1:9" x14ac:dyDescent="0.25">
      <c r="A6203">
        <f t="shared" si="687"/>
        <v>6202</v>
      </c>
      <c r="B6203">
        <f t="shared" ca="1" si="681"/>
        <v>3235</v>
      </c>
      <c r="C6203">
        <f t="shared" ca="1" si="682"/>
        <v>12</v>
      </c>
      <c r="D6203">
        <f t="shared" ca="1" si="683"/>
        <v>10</v>
      </c>
      <c r="E6203" s="3">
        <f t="shared" ca="1" si="689"/>
        <v>37.464065112226479</v>
      </c>
      <c r="F6203" s="3">
        <f t="shared" ca="1" si="689"/>
        <v>16.240868640134014</v>
      </c>
      <c r="G6203" s="1">
        <f t="shared" ca="1" si="685"/>
        <v>43859</v>
      </c>
      <c r="H6203" s="1">
        <f ca="1"/>
        <v>43852</v>
      </c>
      <c r="I6203" s="4">
        <f t="shared" ca="1" si="686"/>
        <v>6.9586108231635482</v>
      </c>
    </row>
    <row r="6204" spans="1:9" x14ac:dyDescent="0.25">
      <c r="A6204">
        <f t="shared" si="687"/>
        <v>6203</v>
      </c>
      <c r="B6204">
        <f t="shared" ca="1" si="681"/>
        <v>3038</v>
      </c>
      <c r="C6204">
        <f t="shared" ca="1" si="682"/>
        <v>30</v>
      </c>
      <c r="D6204">
        <f t="shared" ca="1" si="683"/>
        <v>6</v>
      </c>
      <c r="E6204" s="3">
        <f t="shared" ca="1" si="689"/>
        <v>31.821253401557804</v>
      </c>
      <c r="F6204" s="3">
        <f t="shared" ca="1" si="689"/>
        <v>41.896525780746018</v>
      </c>
      <c r="G6204" s="1">
        <f t="shared" ca="1" si="685"/>
        <v>44511</v>
      </c>
      <c r="H6204" s="1">
        <f ca="1"/>
        <v>44502</v>
      </c>
      <c r="I6204" s="4">
        <f t="shared" ca="1" si="686"/>
        <v>6</v>
      </c>
    </row>
    <row r="6205" spans="1:9" x14ac:dyDescent="0.25">
      <c r="A6205">
        <f t="shared" si="687"/>
        <v>6204</v>
      </c>
      <c r="B6205">
        <f t="shared" ca="1" si="681"/>
        <v>659</v>
      </c>
      <c r="C6205">
        <f t="shared" ca="1" si="682"/>
        <v>1</v>
      </c>
      <c r="D6205">
        <f t="shared" ca="1" si="683"/>
        <v>1</v>
      </c>
      <c r="E6205" s="3">
        <f t="shared" ca="1" si="689"/>
        <v>26.514249627494387</v>
      </c>
      <c r="F6205" s="3">
        <f t="shared" ca="1" si="689"/>
        <v>36.995853675710137</v>
      </c>
      <c r="G6205" s="1">
        <f t="shared" ca="1" si="685"/>
        <v>44102</v>
      </c>
      <c r="H6205" s="1">
        <f ca="1"/>
        <v>44092</v>
      </c>
      <c r="I6205" s="4">
        <f t="shared" ca="1" si="686"/>
        <v>0.98854543128502803</v>
      </c>
    </row>
    <row r="6206" spans="1:9" x14ac:dyDescent="0.25">
      <c r="A6206">
        <f t="shared" si="687"/>
        <v>6205</v>
      </c>
      <c r="B6206">
        <f t="shared" ca="1" si="681"/>
        <v>6019</v>
      </c>
      <c r="C6206">
        <f t="shared" ca="1" si="682"/>
        <v>49</v>
      </c>
      <c r="D6206">
        <f t="shared" ca="1" si="683"/>
        <v>5</v>
      </c>
      <c r="E6206" s="3">
        <f t="shared" ca="1" si="689"/>
        <v>42.746436007499405</v>
      </c>
      <c r="F6206" s="3">
        <f t="shared" ca="1" si="689"/>
        <v>35.984556221256057</v>
      </c>
      <c r="G6206" s="1">
        <f t="shared" ca="1" si="685"/>
        <v>45149</v>
      </c>
      <c r="H6206" s="1">
        <f ca="1"/>
        <v>45139</v>
      </c>
      <c r="I6206" s="4">
        <f t="shared" ca="1" si="686"/>
        <v>5</v>
      </c>
    </row>
    <row r="6207" spans="1:9" x14ac:dyDescent="0.25">
      <c r="A6207">
        <f t="shared" si="687"/>
        <v>6206</v>
      </c>
      <c r="B6207">
        <f t="shared" ca="1" si="681"/>
        <v>2483</v>
      </c>
      <c r="C6207">
        <f t="shared" ca="1" si="682"/>
        <v>2</v>
      </c>
      <c r="D6207">
        <f t="shared" ca="1" si="683"/>
        <v>6</v>
      </c>
      <c r="E6207" s="3">
        <f t="shared" ca="1" si="689"/>
        <v>17.1968335675469</v>
      </c>
      <c r="F6207" s="3">
        <f t="shared" ca="1" si="689"/>
        <v>35.688322254058839</v>
      </c>
      <c r="G6207" s="1" t="str">
        <f t="shared" ca="1" si="685"/>
        <v/>
      </c>
      <c r="H6207" s="1">
        <f ca="1"/>
        <v>44247</v>
      </c>
      <c r="I6207" s="4">
        <f t="shared" ca="1" si="686"/>
        <v>6</v>
      </c>
    </row>
    <row r="6208" spans="1:9" x14ac:dyDescent="0.25">
      <c r="A6208">
        <f t="shared" si="687"/>
        <v>6207</v>
      </c>
      <c r="B6208">
        <f t="shared" ref="B6208:B6271" ca="1" si="690">RANDBETWEEN(1,6658)</f>
        <v>993</v>
      </c>
      <c r="C6208">
        <f t="shared" ref="C6208:C6271" ca="1" si="691">RANDBETWEEN(1,50)</f>
        <v>1</v>
      </c>
      <c r="D6208">
        <f t="shared" ref="D6208:D6271" ca="1" si="692">RANDBETWEEN(1,10)</f>
        <v>10</v>
      </c>
      <c r="E6208" s="3">
        <f t="shared" ca="1" si="689"/>
        <v>37.697707689436292</v>
      </c>
      <c r="F6208" s="3">
        <f t="shared" ca="1" si="689"/>
        <v>47.79039739074139</v>
      </c>
      <c r="G6208" s="1">
        <f t="shared" ca="1" si="685"/>
        <v>44446</v>
      </c>
      <c r="H6208" s="1">
        <f ca="1"/>
        <v>44445</v>
      </c>
      <c r="I6208" s="4">
        <f t="shared" ca="1" si="686"/>
        <v>6.4947357158072716</v>
      </c>
    </row>
    <row r="6209" spans="1:9" x14ac:dyDescent="0.25">
      <c r="A6209">
        <f t="shared" si="687"/>
        <v>6208</v>
      </c>
      <c r="B6209">
        <f t="shared" ca="1" si="690"/>
        <v>744</v>
      </c>
      <c r="C6209">
        <f t="shared" ca="1" si="691"/>
        <v>46</v>
      </c>
      <c r="D6209">
        <f t="shared" ca="1" si="692"/>
        <v>9</v>
      </c>
      <c r="E6209" s="3">
        <f t="shared" ca="1" si="689"/>
        <v>38.283946458311597</v>
      </c>
      <c r="F6209" s="3">
        <f t="shared" ca="1" si="689"/>
        <v>26.925918929014681</v>
      </c>
      <c r="G6209" s="1">
        <f t="shared" ca="1" si="685"/>
        <v>44912</v>
      </c>
      <c r="H6209" s="1">
        <f ca="1"/>
        <v>44910</v>
      </c>
      <c r="I6209" s="4">
        <f t="shared" ca="1" si="686"/>
        <v>9</v>
      </c>
    </row>
    <row r="6210" spans="1:9" x14ac:dyDescent="0.25">
      <c r="A6210">
        <f t="shared" si="687"/>
        <v>6209</v>
      </c>
      <c r="B6210">
        <f t="shared" ca="1" si="690"/>
        <v>857</v>
      </c>
      <c r="C6210">
        <f t="shared" ca="1" si="691"/>
        <v>49</v>
      </c>
      <c r="D6210">
        <f t="shared" ca="1" si="692"/>
        <v>5</v>
      </c>
      <c r="E6210" s="3">
        <f t="shared" ca="1" si="689"/>
        <v>46.933545352253169</v>
      </c>
      <c r="F6210" s="3">
        <f t="shared" ca="1" si="689"/>
        <v>32.03936101351794</v>
      </c>
      <c r="G6210" s="1" t="str">
        <f t="shared" ca="1" si="685"/>
        <v/>
      </c>
      <c r="H6210" s="1">
        <f ca="1"/>
        <v>44776</v>
      </c>
      <c r="I6210" s="4">
        <f t="shared" ca="1" si="686"/>
        <v>1.9770929162274427</v>
      </c>
    </row>
    <row r="6211" spans="1:9" x14ac:dyDescent="0.25">
      <c r="A6211">
        <f t="shared" si="687"/>
        <v>6210</v>
      </c>
      <c r="B6211">
        <f t="shared" ca="1" si="690"/>
        <v>1877</v>
      </c>
      <c r="C6211">
        <f t="shared" ca="1" si="691"/>
        <v>7</v>
      </c>
      <c r="D6211">
        <f t="shared" ca="1" si="692"/>
        <v>10</v>
      </c>
      <c r="E6211" s="3">
        <f t="shared" ca="1" si="689"/>
        <v>23.854640687483702</v>
      </c>
      <c r="F6211" s="3">
        <f t="shared" ca="1" si="689"/>
        <v>16.842805650054657</v>
      </c>
      <c r="G6211" s="1" t="str">
        <f t="shared" ref="G6211:G6274" ca="1" si="693">IF(RAND()&lt;0.75,H6211+RANDBETWEEN( 1,10),"")</f>
        <v/>
      </c>
      <c r="H6211" s="1">
        <f ca="1"/>
        <v>44622</v>
      </c>
      <c r="I6211" s="4">
        <f t="shared" ref="I6211:I6274" ca="1" si="694">IF(RAND()&gt;0.5,D6211,D6211*RAND())</f>
        <v>9.1780955692143973</v>
      </c>
    </row>
    <row r="6212" spans="1:9" x14ac:dyDescent="0.25">
      <c r="A6212">
        <f t="shared" ref="A6212:A6275" si="695">A6211+1</f>
        <v>6211</v>
      </c>
      <c r="B6212">
        <f t="shared" ca="1" si="690"/>
        <v>5214</v>
      </c>
      <c r="C6212">
        <f t="shared" ca="1" si="691"/>
        <v>40</v>
      </c>
      <c r="D6212">
        <f t="shared" ca="1" si="692"/>
        <v>2</v>
      </c>
      <c r="E6212" s="3">
        <f t="shared" ca="1" si="689"/>
        <v>23.658891295249692</v>
      </c>
      <c r="F6212" s="3">
        <f t="shared" ca="1" si="689"/>
        <v>30.17299930537812</v>
      </c>
      <c r="G6212" s="1">
        <f t="shared" ca="1" si="693"/>
        <v>44913</v>
      </c>
      <c r="H6212" s="1">
        <f ca="1"/>
        <v>44908</v>
      </c>
      <c r="I6212" s="4">
        <f t="shared" ca="1" si="694"/>
        <v>2</v>
      </c>
    </row>
    <row r="6213" spans="1:9" x14ac:dyDescent="0.25">
      <c r="A6213">
        <f t="shared" si="695"/>
        <v>6212</v>
      </c>
      <c r="B6213">
        <f t="shared" ca="1" si="690"/>
        <v>2150</v>
      </c>
      <c r="C6213">
        <f t="shared" ca="1" si="691"/>
        <v>46</v>
      </c>
      <c r="D6213">
        <f t="shared" ca="1" si="692"/>
        <v>8</v>
      </c>
      <c r="E6213" s="3">
        <f t="shared" ca="1" si="689"/>
        <v>19.892822364924839</v>
      </c>
      <c r="F6213" s="3">
        <f t="shared" ca="1" si="689"/>
        <v>44.344123226017715</v>
      </c>
      <c r="G6213" s="1">
        <f t="shared" ca="1" si="693"/>
        <v>44665</v>
      </c>
      <c r="H6213" s="1">
        <f ca="1"/>
        <v>44661</v>
      </c>
      <c r="I6213" s="4">
        <f t="shared" ca="1" si="694"/>
        <v>4.1424484285219565</v>
      </c>
    </row>
    <row r="6214" spans="1:9" x14ac:dyDescent="0.25">
      <c r="A6214">
        <f t="shared" si="695"/>
        <v>6213</v>
      </c>
      <c r="B6214">
        <f t="shared" ca="1" si="690"/>
        <v>5228</v>
      </c>
      <c r="C6214">
        <f t="shared" ca="1" si="691"/>
        <v>17</v>
      </c>
      <c r="D6214">
        <f t="shared" ca="1" si="692"/>
        <v>4</v>
      </c>
      <c r="E6214" s="3">
        <f t="shared" ca="1" si="689"/>
        <v>40.238402370319832</v>
      </c>
      <c r="F6214" s="3">
        <f t="shared" ca="1" si="689"/>
        <v>33.385018253978707</v>
      </c>
      <c r="G6214" s="1">
        <f t="shared" ca="1" si="693"/>
        <v>44433</v>
      </c>
      <c r="H6214" s="1">
        <f ca="1"/>
        <v>44427</v>
      </c>
      <c r="I6214" s="4">
        <f t="shared" ca="1" si="694"/>
        <v>4</v>
      </c>
    </row>
    <row r="6215" spans="1:9" x14ac:dyDescent="0.25">
      <c r="A6215">
        <f t="shared" si="695"/>
        <v>6214</v>
      </c>
      <c r="B6215">
        <f t="shared" ca="1" si="690"/>
        <v>1746</v>
      </c>
      <c r="C6215">
        <f t="shared" ca="1" si="691"/>
        <v>4</v>
      </c>
      <c r="D6215">
        <f t="shared" ca="1" si="692"/>
        <v>6</v>
      </c>
      <c r="E6215" s="3">
        <f t="shared" ca="1" si="689"/>
        <v>21.40817590848545</v>
      </c>
      <c r="F6215" s="3">
        <f t="shared" ca="1" si="689"/>
        <v>18.356569645691202</v>
      </c>
      <c r="G6215" s="1">
        <f t="shared" ca="1" si="693"/>
        <v>44199</v>
      </c>
      <c r="H6215" s="1">
        <f ca="1"/>
        <v>44192</v>
      </c>
      <c r="I6215" s="4">
        <f t="shared" ca="1" si="694"/>
        <v>6</v>
      </c>
    </row>
    <row r="6216" spans="1:9" x14ac:dyDescent="0.25">
      <c r="A6216">
        <f t="shared" si="695"/>
        <v>6215</v>
      </c>
      <c r="B6216">
        <f t="shared" ca="1" si="690"/>
        <v>1164</v>
      </c>
      <c r="C6216">
        <f t="shared" ca="1" si="691"/>
        <v>21</v>
      </c>
      <c r="D6216">
        <f t="shared" ca="1" si="692"/>
        <v>7</v>
      </c>
      <c r="E6216" s="3">
        <f t="shared" ca="1" si="689"/>
        <v>39.556700853395071</v>
      </c>
      <c r="F6216" s="3">
        <f t="shared" ca="1" si="689"/>
        <v>21.563923372568063</v>
      </c>
      <c r="G6216" s="1" t="str">
        <f t="shared" ca="1" si="693"/>
        <v/>
      </c>
      <c r="H6216" s="1">
        <f ca="1"/>
        <v>44199</v>
      </c>
      <c r="I6216" s="4">
        <f t="shared" ca="1" si="694"/>
        <v>7</v>
      </c>
    </row>
    <row r="6217" spans="1:9" x14ac:dyDescent="0.25">
      <c r="A6217">
        <f t="shared" si="695"/>
        <v>6216</v>
      </c>
      <c r="B6217">
        <f t="shared" ca="1" si="690"/>
        <v>5365</v>
      </c>
      <c r="C6217">
        <f t="shared" ca="1" si="691"/>
        <v>20</v>
      </c>
      <c r="D6217">
        <f t="shared" ca="1" si="692"/>
        <v>10</v>
      </c>
      <c r="E6217" s="3">
        <f t="shared" ca="1" si="689"/>
        <v>41.782008949818646</v>
      </c>
      <c r="F6217" s="3">
        <f t="shared" ca="1" si="689"/>
        <v>40.888438174146984</v>
      </c>
      <c r="G6217" s="1">
        <f t="shared" ca="1" si="693"/>
        <v>44445</v>
      </c>
      <c r="H6217" s="1">
        <f ca="1"/>
        <v>44436</v>
      </c>
      <c r="I6217" s="4">
        <f t="shared" ca="1" si="694"/>
        <v>0.60289355580532944</v>
      </c>
    </row>
    <row r="6218" spans="1:9" x14ac:dyDescent="0.25">
      <c r="A6218">
        <f t="shared" si="695"/>
        <v>6217</v>
      </c>
      <c r="B6218">
        <f t="shared" ca="1" si="690"/>
        <v>1701</v>
      </c>
      <c r="C6218">
        <f t="shared" ca="1" si="691"/>
        <v>17</v>
      </c>
      <c r="D6218">
        <f t="shared" ca="1" si="692"/>
        <v>8</v>
      </c>
      <c r="E6218" s="3">
        <f t="shared" ca="1" si="689"/>
        <v>37.109582751872438</v>
      </c>
      <c r="F6218" s="3">
        <f t="shared" ca="1" si="689"/>
        <v>16.900305007387914</v>
      </c>
      <c r="G6218" s="1">
        <f t="shared" ca="1" si="693"/>
        <v>44320</v>
      </c>
      <c r="H6218" s="1">
        <f ca="1"/>
        <v>44314</v>
      </c>
      <c r="I6218" s="4">
        <f t="shared" ca="1" si="694"/>
        <v>1.6796317705809081</v>
      </c>
    </row>
    <row r="6219" spans="1:9" x14ac:dyDescent="0.25">
      <c r="A6219">
        <f t="shared" si="695"/>
        <v>6218</v>
      </c>
      <c r="B6219">
        <f t="shared" ca="1" si="690"/>
        <v>2710</v>
      </c>
      <c r="C6219">
        <f t="shared" ca="1" si="691"/>
        <v>7</v>
      </c>
      <c r="D6219">
        <f t="shared" ca="1" si="692"/>
        <v>3</v>
      </c>
      <c r="E6219" s="3">
        <f t="shared" ca="1" si="689"/>
        <v>41.683365739907821</v>
      </c>
      <c r="F6219" s="3">
        <f t="shared" ca="1" si="689"/>
        <v>15.868247312049348</v>
      </c>
      <c r="G6219" s="1">
        <f t="shared" ca="1" si="693"/>
        <v>44528</v>
      </c>
      <c r="H6219" s="1">
        <f ca="1"/>
        <v>44520</v>
      </c>
      <c r="I6219" s="4">
        <f t="shared" ca="1" si="694"/>
        <v>1.6368561026859423</v>
      </c>
    </row>
    <row r="6220" spans="1:9" x14ac:dyDescent="0.25">
      <c r="A6220">
        <f t="shared" si="695"/>
        <v>6219</v>
      </c>
      <c r="B6220">
        <f t="shared" ca="1" si="690"/>
        <v>3536</v>
      </c>
      <c r="C6220">
        <f t="shared" ca="1" si="691"/>
        <v>15</v>
      </c>
      <c r="D6220">
        <f t="shared" ca="1" si="692"/>
        <v>10</v>
      </c>
      <c r="E6220" s="3">
        <f t="shared" ca="1" si="689"/>
        <v>19.186497906845617</v>
      </c>
      <c r="F6220" s="3">
        <f t="shared" ca="1" si="689"/>
        <v>47.759219290151734</v>
      </c>
      <c r="G6220" s="1">
        <f t="shared" ca="1" si="693"/>
        <v>44067</v>
      </c>
      <c r="H6220" s="1">
        <f ca="1"/>
        <v>44062</v>
      </c>
      <c r="I6220" s="4">
        <f t="shared" ca="1" si="694"/>
        <v>2.9484546761009889</v>
      </c>
    </row>
    <row r="6221" spans="1:9" x14ac:dyDescent="0.25">
      <c r="A6221">
        <f t="shared" si="695"/>
        <v>6220</v>
      </c>
      <c r="B6221">
        <f t="shared" ca="1" si="690"/>
        <v>5208</v>
      </c>
      <c r="C6221">
        <f t="shared" ca="1" si="691"/>
        <v>20</v>
      </c>
      <c r="D6221">
        <f t="shared" ca="1" si="692"/>
        <v>3</v>
      </c>
      <c r="E6221" s="3">
        <f t="shared" ca="1" si="689"/>
        <v>17.614227704615651</v>
      </c>
      <c r="F6221" s="3">
        <f t="shared" ca="1" si="689"/>
        <v>49.428254262154923</v>
      </c>
      <c r="G6221" s="1">
        <f t="shared" ca="1" si="693"/>
        <v>44940</v>
      </c>
      <c r="H6221" s="1">
        <f ca="1"/>
        <v>44930</v>
      </c>
      <c r="I6221" s="4">
        <f t="shared" ca="1" si="694"/>
        <v>3</v>
      </c>
    </row>
    <row r="6222" spans="1:9" x14ac:dyDescent="0.25">
      <c r="A6222">
        <f t="shared" si="695"/>
        <v>6221</v>
      </c>
      <c r="B6222">
        <f t="shared" ca="1" si="690"/>
        <v>285</v>
      </c>
      <c r="C6222">
        <f t="shared" ca="1" si="691"/>
        <v>12</v>
      </c>
      <c r="D6222">
        <f t="shared" ca="1" si="692"/>
        <v>9</v>
      </c>
      <c r="E6222" s="3">
        <f t="shared" ca="1" si="689"/>
        <v>36.50650540890399</v>
      </c>
      <c r="F6222" s="3">
        <f t="shared" ca="1" si="689"/>
        <v>18.567571395981773</v>
      </c>
      <c r="G6222" s="1">
        <f t="shared" ca="1" si="693"/>
        <v>44912</v>
      </c>
      <c r="H6222" s="1">
        <f ca="1"/>
        <v>44910</v>
      </c>
      <c r="I6222" s="4">
        <f t="shared" ca="1" si="694"/>
        <v>0.41156706211302274</v>
      </c>
    </row>
    <row r="6223" spans="1:9" x14ac:dyDescent="0.25">
      <c r="A6223">
        <f t="shared" si="695"/>
        <v>6222</v>
      </c>
      <c r="B6223">
        <f t="shared" ca="1" si="690"/>
        <v>1989</v>
      </c>
      <c r="C6223">
        <f t="shared" ca="1" si="691"/>
        <v>20</v>
      </c>
      <c r="D6223">
        <f t="shared" ca="1" si="692"/>
        <v>6</v>
      </c>
      <c r="E6223" s="3">
        <f t="shared" ca="1" si="689"/>
        <v>34.376512157774329</v>
      </c>
      <c r="F6223" s="3">
        <f t="shared" ca="1" si="689"/>
        <v>18.46607761451186</v>
      </c>
      <c r="G6223" s="1">
        <f t="shared" ca="1" si="693"/>
        <v>44357</v>
      </c>
      <c r="H6223" s="1">
        <f ca="1"/>
        <v>44356</v>
      </c>
      <c r="I6223" s="4">
        <f t="shared" ca="1" si="694"/>
        <v>0.3165980268936528</v>
      </c>
    </row>
    <row r="6224" spans="1:9" x14ac:dyDescent="0.25">
      <c r="A6224">
        <f t="shared" si="695"/>
        <v>6223</v>
      </c>
      <c r="B6224">
        <f t="shared" ca="1" si="690"/>
        <v>4973</v>
      </c>
      <c r="C6224">
        <f t="shared" ca="1" si="691"/>
        <v>34</v>
      </c>
      <c r="D6224">
        <f t="shared" ca="1" si="692"/>
        <v>10</v>
      </c>
      <c r="E6224" s="3">
        <f t="shared" ca="1" si="689"/>
        <v>40.817737654966194</v>
      </c>
      <c r="F6224" s="3">
        <f t="shared" ca="1" si="689"/>
        <v>19.79030012525493</v>
      </c>
      <c r="G6224" s="1">
        <f t="shared" ca="1" si="693"/>
        <v>45209</v>
      </c>
      <c r="H6224" s="1">
        <f ca="1"/>
        <v>45208</v>
      </c>
      <c r="I6224" s="4">
        <f t="shared" ca="1" si="694"/>
        <v>10</v>
      </c>
    </row>
    <row r="6225" spans="1:9" x14ac:dyDescent="0.25">
      <c r="A6225">
        <f t="shared" si="695"/>
        <v>6224</v>
      </c>
      <c r="B6225">
        <f t="shared" ca="1" si="690"/>
        <v>6467</v>
      </c>
      <c r="C6225">
        <f t="shared" ca="1" si="691"/>
        <v>45</v>
      </c>
      <c r="D6225">
        <f t="shared" ca="1" si="692"/>
        <v>9</v>
      </c>
      <c r="E6225" s="3">
        <f t="shared" ca="1" si="689"/>
        <v>16.296953691785948</v>
      </c>
      <c r="F6225" s="3">
        <f t="shared" ca="1" si="689"/>
        <v>23.623938244876264</v>
      </c>
      <c r="G6225" s="1">
        <f t="shared" ca="1" si="693"/>
        <v>44736</v>
      </c>
      <c r="H6225" s="1">
        <f ca="1"/>
        <v>44734</v>
      </c>
      <c r="I6225" s="4">
        <f t="shared" ca="1" si="694"/>
        <v>8.0764817293823068</v>
      </c>
    </row>
    <row r="6226" spans="1:9" x14ac:dyDescent="0.25">
      <c r="A6226">
        <f t="shared" si="695"/>
        <v>6225</v>
      </c>
      <c r="B6226">
        <f t="shared" ca="1" si="690"/>
        <v>1108</v>
      </c>
      <c r="C6226">
        <f t="shared" ca="1" si="691"/>
        <v>25</v>
      </c>
      <c r="D6226">
        <f t="shared" ca="1" si="692"/>
        <v>8</v>
      </c>
      <c r="E6226" s="3">
        <f t="shared" ca="1" si="689"/>
        <v>45.374024769851758</v>
      </c>
      <c r="F6226" s="3">
        <f t="shared" ca="1" si="689"/>
        <v>19.2938710651664</v>
      </c>
      <c r="G6226" s="1">
        <f t="shared" ca="1" si="693"/>
        <v>44659</v>
      </c>
      <c r="H6226" s="1">
        <f ca="1"/>
        <v>44656</v>
      </c>
      <c r="I6226" s="4">
        <f t="shared" ca="1" si="694"/>
        <v>1.8429477761183444</v>
      </c>
    </row>
    <row r="6227" spans="1:9" x14ac:dyDescent="0.25">
      <c r="A6227">
        <f t="shared" si="695"/>
        <v>6226</v>
      </c>
      <c r="B6227">
        <f t="shared" ca="1" si="690"/>
        <v>968</v>
      </c>
      <c r="C6227">
        <f t="shared" ca="1" si="691"/>
        <v>18</v>
      </c>
      <c r="D6227">
        <f t="shared" ca="1" si="692"/>
        <v>4</v>
      </c>
      <c r="E6227" s="3">
        <f t="shared" ca="1" si="689"/>
        <v>42.560026771891074</v>
      </c>
      <c r="F6227" s="3">
        <f t="shared" ca="1" si="689"/>
        <v>47.861376266254815</v>
      </c>
      <c r="G6227" s="1" t="str">
        <f t="shared" ca="1" si="693"/>
        <v/>
      </c>
      <c r="H6227" s="1">
        <f ca="1"/>
        <v>44599</v>
      </c>
      <c r="I6227" s="4">
        <f t="shared" ca="1" si="694"/>
        <v>3.5862191150883929</v>
      </c>
    </row>
    <row r="6228" spans="1:9" x14ac:dyDescent="0.25">
      <c r="A6228">
        <f t="shared" si="695"/>
        <v>6227</v>
      </c>
      <c r="B6228">
        <f t="shared" ca="1" si="690"/>
        <v>235</v>
      </c>
      <c r="C6228">
        <f t="shared" ca="1" si="691"/>
        <v>40</v>
      </c>
      <c r="D6228">
        <f t="shared" ca="1" si="692"/>
        <v>4</v>
      </c>
      <c r="E6228" s="3">
        <f t="shared" ca="1" si="689"/>
        <v>34.280736949359351</v>
      </c>
      <c r="F6228" s="3">
        <f t="shared" ca="1" si="689"/>
        <v>13.881209715404164</v>
      </c>
      <c r="G6228" s="1">
        <f t="shared" ca="1" si="693"/>
        <v>44662</v>
      </c>
      <c r="H6228" s="1">
        <f ca="1"/>
        <v>44658</v>
      </c>
      <c r="I6228" s="4">
        <f t="shared" ca="1" si="694"/>
        <v>1.7664015604545775</v>
      </c>
    </row>
    <row r="6229" spans="1:9" x14ac:dyDescent="0.25">
      <c r="A6229">
        <f t="shared" si="695"/>
        <v>6228</v>
      </c>
      <c r="B6229">
        <f t="shared" ca="1" si="690"/>
        <v>2873</v>
      </c>
      <c r="C6229">
        <f t="shared" ca="1" si="691"/>
        <v>44</v>
      </c>
      <c r="D6229">
        <f t="shared" ca="1" si="692"/>
        <v>3</v>
      </c>
      <c r="E6229" s="3">
        <f t="shared" ca="1" si="689"/>
        <v>29.767637506312351</v>
      </c>
      <c r="F6229" s="3">
        <f t="shared" ca="1" si="689"/>
        <v>18.781348978676426</v>
      </c>
      <c r="G6229" s="1">
        <f t="shared" ca="1" si="693"/>
        <v>43932</v>
      </c>
      <c r="H6229" s="1">
        <f ca="1"/>
        <v>43922</v>
      </c>
      <c r="I6229" s="4">
        <f t="shared" ca="1" si="694"/>
        <v>0.78713720130465137</v>
      </c>
    </row>
    <row r="6230" spans="1:9" x14ac:dyDescent="0.25">
      <c r="A6230">
        <f t="shared" si="695"/>
        <v>6229</v>
      </c>
      <c r="B6230">
        <f t="shared" ca="1" si="690"/>
        <v>4005</v>
      </c>
      <c r="C6230">
        <f t="shared" ca="1" si="691"/>
        <v>1</v>
      </c>
      <c r="D6230">
        <f t="shared" ca="1" si="692"/>
        <v>10</v>
      </c>
      <c r="E6230" s="3">
        <f t="shared" ca="1" si="689"/>
        <v>45.577292644942403</v>
      </c>
      <c r="F6230" s="3">
        <f t="shared" ca="1" si="689"/>
        <v>13.590091264330319</v>
      </c>
      <c r="G6230" s="1" t="str">
        <f t="shared" ca="1" si="693"/>
        <v/>
      </c>
      <c r="H6230" s="1">
        <f ca="1"/>
        <v>44840</v>
      </c>
      <c r="I6230" s="4">
        <f t="shared" ca="1" si="694"/>
        <v>10</v>
      </c>
    </row>
    <row r="6231" spans="1:9" x14ac:dyDescent="0.25">
      <c r="A6231">
        <f t="shared" si="695"/>
        <v>6230</v>
      </c>
      <c r="B6231">
        <f t="shared" ca="1" si="690"/>
        <v>68</v>
      </c>
      <c r="C6231">
        <f t="shared" ca="1" si="691"/>
        <v>20</v>
      </c>
      <c r="D6231">
        <f t="shared" ca="1" si="692"/>
        <v>10</v>
      </c>
      <c r="E6231" s="3">
        <f t="shared" ca="1" si="689"/>
        <v>22.997434198688119</v>
      </c>
      <c r="F6231" s="3">
        <f t="shared" ca="1" si="689"/>
        <v>49.972421660058004</v>
      </c>
      <c r="G6231" s="1" t="str">
        <f t="shared" ca="1" si="693"/>
        <v/>
      </c>
      <c r="H6231" s="1">
        <f ca="1"/>
        <v>44996</v>
      </c>
      <c r="I6231" s="4">
        <f t="shared" ca="1" si="694"/>
        <v>10</v>
      </c>
    </row>
    <row r="6232" spans="1:9" x14ac:dyDescent="0.25">
      <c r="A6232">
        <f t="shared" si="695"/>
        <v>6231</v>
      </c>
      <c r="B6232">
        <f t="shared" ca="1" si="690"/>
        <v>870</v>
      </c>
      <c r="C6232">
        <f t="shared" ca="1" si="691"/>
        <v>14</v>
      </c>
      <c r="D6232">
        <f t="shared" ca="1" si="692"/>
        <v>7</v>
      </c>
      <c r="E6232" s="3">
        <f t="shared" ca="1" si="689"/>
        <v>34.384648908203815</v>
      </c>
      <c r="F6232" s="3">
        <f t="shared" ca="1" si="689"/>
        <v>22.560530542649893</v>
      </c>
      <c r="G6232" s="1">
        <f t="shared" ca="1" si="693"/>
        <v>44099</v>
      </c>
      <c r="H6232" s="1">
        <f ca="1"/>
        <v>44095</v>
      </c>
      <c r="I6232" s="4">
        <f t="shared" ca="1" si="694"/>
        <v>6.9086642748760347</v>
      </c>
    </row>
    <row r="6233" spans="1:9" x14ac:dyDescent="0.25">
      <c r="A6233">
        <f t="shared" si="695"/>
        <v>6232</v>
      </c>
      <c r="B6233">
        <f t="shared" ca="1" si="690"/>
        <v>835</v>
      </c>
      <c r="C6233">
        <f t="shared" ca="1" si="691"/>
        <v>48</v>
      </c>
      <c r="D6233">
        <f t="shared" ca="1" si="692"/>
        <v>2</v>
      </c>
      <c r="E6233" s="3">
        <f t="shared" ca="1" si="689"/>
        <v>27.505545309645267</v>
      </c>
      <c r="F6233" s="3">
        <f t="shared" ca="1" si="689"/>
        <v>36.406499601447564</v>
      </c>
      <c r="G6233" s="1">
        <f t="shared" ca="1" si="693"/>
        <v>45012</v>
      </c>
      <c r="H6233" s="1">
        <f ca="1"/>
        <v>45007</v>
      </c>
      <c r="I6233" s="4">
        <f t="shared" ca="1" si="694"/>
        <v>2</v>
      </c>
    </row>
    <row r="6234" spans="1:9" x14ac:dyDescent="0.25">
      <c r="A6234">
        <f t="shared" si="695"/>
        <v>6233</v>
      </c>
      <c r="B6234">
        <f t="shared" ca="1" si="690"/>
        <v>588</v>
      </c>
      <c r="C6234">
        <f t="shared" ca="1" si="691"/>
        <v>26</v>
      </c>
      <c r="D6234">
        <f t="shared" ca="1" si="692"/>
        <v>10</v>
      </c>
      <c r="E6234" s="3">
        <f t="shared" ca="1" si="689"/>
        <v>44.555799183614603</v>
      </c>
      <c r="F6234" s="3">
        <f t="shared" ca="1" si="689"/>
        <v>39.310393581913843</v>
      </c>
      <c r="G6234" s="1" t="str">
        <f t="shared" ca="1" si="693"/>
        <v/>
      </c>
      <c r="H6234" s="1">
        <f ca="1"/>
        <v>44505</v>
      </c>
      <c r="I6234" s="4">
        <f t="shared" ca="1" si="694"/>
        <v>10</v>
      </c>
    </row>
    <row r="6235" spans="1:9" x14ac:dyDescent="0.25">
      <c r="A6235">
        <f t="shared" si="695"/>
        <v>6234</v>
      </c>
      <c r="B6235">
        <f t="shared" ca="1" si="690"/>
        <v>4515</v>
      </c>
      <c r="C6235">
        <f t="shared" ca="1" si="691"/>
        <v>32</v>
      </c>
      <c r="D6235">
        <f t="shared" ca="1" si="692"/>
        <v>5</v>
      </c>
      <c r="E6235" s="3">
        <f t="shared" ca="1" si="689"/>
        <v>21.809837145979674</v>
      </c>
      <c r="F6235" s="3">
        <f t="shared" ca="1" si="689"/>
        <v>16.517966620460129</v>
      </c>
      <c r="G6235" s="1">
        <f t="shared" ca="1" si="693"/>
        <v>43857</v>
      </c>
      <c r="H6235" s="1">
        <f ca="1"/>
        <v>43854</v>
      </c>
      <c r="I6235" s="4">
        <f t="shared" ca="1" si="694"/>
        <v>5</v>
      </c>
    </row>
    <row r="6236" spans="1:9" x14ac:dyDescent="0.25">
      <c r="A6236">
        <f t="shared" si="695"/>
        <v>6235</v>
      </c>
      <c r="B6236">
        <f t="shared" ca="1" si="690"/>
        <v>4480</v>
      </c>
      <c r="C6236">
        <f t="shared" ca="1" si="691"/>
        <v>8</v>
      </c>
      <c r="D6236">
        <f t="shared" ca="1" si="692"/>
        <v>9</v>
      </c>
      <c r="E6236" s="3">
        <f t="shared" ca="1" si="689"/>
        <v>32.089862120981692</v>
      </c>
      <c r="F6236" s="3">
        <f t="shared" ca="1" si="689"/>
        <v>15.2106925333722</v>
      </c>
      <c r="G6236" s="1">
        <f t="shared" ca="1" si="693"/>
        <v>44625</v>
      </c>
      <c r="H6236" s="1">
        <f ca="1"/>
        <v>44617</v>
      </c>
      <c r="I6236" s="4">
        <f t="shared" ca="1" si="694"/>
        <v>9</v>
      </c>
    </row>
    <row r="6237" spans="1:9" x14ac:dyDescent="0.25">
      <c r="A6237">
        <f t="shared" si="695"/>
        <v>6236</v>
      </c>
      <c r="B6237">
        <f t="shared" ca="1" si="690"/>
        <v>3782</v>
      </c>
      <c r="C6237">
        <f t="shared" ca="1" si="691"/>
        <v>9</v>
      </c>
      <c r="D6237">
        <f t="shared" ca="1" si="692"/>
        <v>10</v>
      </c>
      <c r="E6237" s="3">
        <f t="shared" ca="1" si="689"/>
        <v>13.344457281342317</v>
      </c>
      <c r="F6237" s="3">
        <f t="shared" ca="1" si="689"/>
        <v>11.194202965070858</v>
      </c>
      <c r="G6237" s="1">
        <f t="shared" ca="1" si="693"/>
        <v>44216</v>
      </c>
      <c r="H6237" s="1">
        <f ca="1"/>
        <v>44207</v>
      </c>
      <c r="I6237" s="4">
        <f t="shared" ca="1" si="694"/>
        <v>10</v>
      </c>
    </row>
    <row r="6238" spans="1:9" x14ac:dyDescent="0.25">
      <c r="A6238">
        <f t="shared" si="695"/>
        <v>6237</v>
      </c>
      <c r="B6238">
        <f t="shared" ca="1" si="690"/>
        <v>579</v>
      </c>
      <c r="C6238">
        <f t="shared" ca="1" si="691"/>
        <v>19</v>
      </c>
      <c r="D6238">
        <f t="shared" ca="1" si="692"/>
        <v>8</v>
      </c>
      <c r="E6238" s="3">
        <f t="shared" ca="1" si="689"/>
        <v>39.605174571938377</v>
      </c>
      <c r="F6238" s="3">
        <f t="shared" ca="1" si="689"/>
        <v>12.747413286751769</v>
      </c>
      <c r="G6238" s="1">
        <f t="shared" ca="1" si="693"/>
        <v>43936</v>
      </c>
      <c r="H6238" s="1">
        <f ca="1"/>
        <v>43931</v>
      </c>
      <c r="I6238" s="4">
        <f t="shared" ca="1" si="694"/>
        <v>2.5351359409554712</v>
      </c>
    </row>
    <row r="6239" spans="1:9" x14ac:dyDescent="0.25">
      <c r="A6239">
        <f t="shared" si="695"/>
        <v>6238</v>
      </c>
      <c r="B6239">
        <f t="shared" ca="1" si="690"/>
        <v>4835</v>
      </c>
      <c r="C6239">
        <f t="shared" ca="1" si="691"/>
        <v>22</v>
      </c>
      <c r="D6239">
        <f t="shared" ca="1" si="692"/>
        <v>7</v>
      </c>
      <c r="E6239" s="3">
        <f t="shared" ca="1" si="689"/>
        <v>42.31702245609182</v>
      </c>
      <c r="F6239" s="3">
        <f t="shared" ca="1" si="689"/>
        <v>27.710048616729694</v>
      </c>
      <c r="G6239" s="1">
        <f t="shared" ca="1" si="693"/>
        <v>43845</v>
      </c>
      <c r="H6239" s="1">
        <f ca="1"/>
        <v>43835</v>
      </c>
      <c r="I6239" s="4">
        <f t="shared" ca="1" si="694"/>
        <v>7</v>
      </c>
    </row>
    <row r="6240" spans="1:9" x14ac:dyDescent="0.25">
      <c r="A6240">
        <f t="shared" si="695"/>
        <v>6239</v>
      </c>
      <c r="B6240">
        <f t="shared" ca="1" si="690"/>
        <v>2588</v>
      </c>
      <c r="C6240">
        <f t="shared" ca="1" si="691"/>
        <v>4</v>
      </c>
      <c r="D6240">
        <f t="shared" ca="1" si="692"/>
        <v>9</v>
      </c>
      <c r="E6240" s="3">
        <f t="shared" ref="E6240:F6303" ca="1" si="696" xml:space="preserve"> RAND() * (50 - 10) + 10</f>
        <v>29.27569379357346</v>
      </c>
      <c r="F6240" s="3">
        <f t="shared" ca="1" si="696"/>
        <v>45.966810363141668</v>
      </c>
      <c r="G6240" s="1">
        <f t="shared" ca="1" si="693"/>
        <v>44194</v>
      </c>
      <c r="H6240" s="1">
        <f ca="1"/>
        <v>44184</v>
      </c>
      <c r="I6240" s="4">
        <f t="shared" ca="1" si="694"/>
        <v>4.1487974823058398</v>
      </c>
    </row>
    <row r="6241" spans="1:9" x14ac:dyDescent="0.25">
      <c r="A6241">
        <f t="shared" si="695"/>
        <v>6240</v>
      </c>
      <c r="B6241">
        <f t="shared" ca="1" si="690"/>
        <v>5387</v>
      </c>
      <c r="C6241">
        <f t="shared" ca="1" si="691"/>
        <v>19</v>
      </c>
      <c r="D6241">
        <f t="shared" ca="1" si="692"/>
        <v>10</v>
      </c>
      <c r="E6241" s="3">
        <f t="shared" ca="1" si="696"/>
        <v>15.580475621283796</v>
      </c>
      <c r="F6241" s="3">
        <f t="shared" ca="1" si="696"/>
        <v>24.529795793809125</v>
      </c>
      <c r="G6241" s="1">
        <f t="shared" ca="1" si="693"/>
        <v>44079</v>
      </c>
      <c r="H6241" s="1">
        <f ca="1"/>
        <v>44076</v>
      </c>
      <c r="I6241" s="4">
        <f t="shared" ca="1" si="694"/>
        <v>10</v>
      </c>
    </row>
    <row r="6242" spans="1:9" x14ac:dyDescent="0.25">
      <c r="A6242">
        <f t="shared" si="695"/>
        <v>6241</v>
      </c>
      <c r="B6242">
        <f t="shared" ca="1" si="690"/>
        <v>2152</v>
      </c>
      <c r="C6242">
        <f t="shared" ca="1" si="691"/>
        <v>31</v>
      </c>
      <c r="D6242">
        <f t="shared" ca="1" si="692"/>
        <v>3</v>
      </c>
      <c r="E6242" s="3">
        <f t="shared" ca="1" si="696"/>
        <v>35.380015305966282</v>
      </c>
      <c r="F6242" s="3">
        <f t="shared" ca="1" si="696"/>
        <v>45.244699662442677</v>
      </c>
      <c r="G6242" s="1">
        <f t="shared" ca="1" si="693"/>
        <v>45249</v>
      </c>
      <c r="H6242" s="1">
        <f ca="1"/>
        <v>45247</v>
      </c>
      <c r="I6242" s="4">
        <f t="shared" ca="1" si="694"/>
        <v>3</v>
      </c>
    </row>
    <row r="6243" spans="1:9" x14ac:dyDescent="0.25">
      <c r="A6243">
        <f t="shared" si="695"/>
        <v>6242</v>
      </c>
      <c r="B6243">
        <f t="shared" ca="1" si="690"/>
        <v>1989</v>
      </c>
      <c r="C6243">
        <f t="shared" ca="1" si="691"/>
        <v>20</v>
      </c>
      <c r="D6243">
        <f t="shared" ca="1" si="692"/>
        <v>1</v>
      </c>
      <c r="E6243" s="3">
        <f t="shared" ca="1" si="696"/>
        <v>47.048211842162111</v>
      </c>
      <c r="F6243" s="3">
        <f t="shared" ca="1" si="696"/>
        <v>14.473515830455238</v>
      </c>
      <c r="G6243" s="1" t="str">
        <f t="shared" ca="1" si="693"/>
        <v/>
      </c>
      <c r="H6243" s="1">
        <f ca="1"/>
        <v>44356</v>
      </c>
      <c r="I6243" s="4">
        <f t="shared" ca="1" si="694"/>
        <v>1</v>
      </c>
    </row>
    <row r="6244" spans="1:9" x14ac:dyDescent="0.25">
      <c r="A6244">
        <f t="shared" si="695"/>
        <v>6243</v>
      </c>
      <c r="B6244">
        <f t="shared" ca="1" si="690"/>
        <v>3483</v>
      </c>
      <c r="C6244">
        <f t="shared" ca="1" si="691"/>
        <v>8</v>
      </c>
      <c r="D6244">
        <f t="shared" ca="1" si="692"/>
        <v>8</v>
      </c>
      <c r="E6244" s="3">
        <f t="shared" ca="1" si="696"/>
        <v>12.616410149259799</v>
      </c>
      <c r="F6244" s="3">
        <f t="shared" ca="1" si="696"/>
        <v>22.030428163433655</v>
      </c>
      <c r="G6244" s="1">
        <f t="shared" ca="1" si="693"/>
        <v>44676</v>
      </c>
      <c r="H6244" s="1">
        <f ca="1"/>
        <v>44669</v>
      </c>
      <c r="I6244" s="4">
        <f t="shared" ca="1" si="694"/>
        <v>8</v>
      </c>
    </row>
    <row r="6245" spans="1:9" x14ac:dyDescent="0.25">
      <c r="A6245">
        <f t="shared" si="695"/>
        <v>6244</v>
      </c>
      <c r="B6245">
        <f t="shared" ca="1" si="690"/>
        <v>5260</v>
      </c>
      <c r="C6245">
        <f t="shared" ca="1" si="691"/>
        <v>14</v>
      </c>
      <c r="D6245">
        <f t="shared" ca="1" si="692"/>
        <v>1</v>
      </c>
      <c r="E6245" s="3">
        <f t="shared" ca="1" si="696"/>
        <v>34.160919490984512</v>
      </c>
      <c r="F6245" s="3">
        <f t="shared" ca="1" si="696"/>
        <v>25.951963167368511</v>
      </c>
      <c r="G6245" s="1">
        <f t="shared" ca="1" si="693"/>
        <v>44465</v>
      </c>
      <c r="H6245" s="1">
        <f ca="1"/>
        <v>44460</v>
      </c>
      <c r="I6245" s="4">
        <f t="shared" ca="1" si="694"/>
        <v>0.73952682164527028</v>
      </c>
    </row>
    <row r="6246" spans="1:9" x14ac:dyDescent="0.25">
      <c r="A6246">
        <f t="shared" si="695"/>
        <v>6245</v>
      </c>
      <c r="B6246">
        <f t="shared" ca="1" si="690"/>
        <v>5460</v>
      </c>
      <c r="C6246">
        <f t="shared" ca="1" si="691"/>
        <v>25</v>
      </c>
      <c r="D6246">
        <f t="shared" ca="1" si="692"/>
        <v>9</v>
      </c>
      <c r="E6246" s="3">
        <f t="shared" ca="1" si="696"/>
        <v>17.891256021517311</v>
      </c>
      <c r="F6246" s="3">
        <f t="shared" ca="1" si="696"/>
        <v>25.231703188902994</v>
      </c>
      <c r="G6246" s="1" t="str">
        <f t="shared" ca="1" si="693"/>
        <v/>
      </c>
      <c r="H6246" s="1">
        <f ca="1"/>
        <v>44453</v>
      </c>
      <c r="I6246" s="4">
        <f t="shared" ca="1" si="694"/>
        <v>7.2767602378316463</v>
      </c>
    </row>
    <row r="6247" spans="1:9" x14ac:dyDescent="0.25">
      <c r="A6247">
        <f t="shared" si="695"/>
        <v>6246</v>
      </c>
      <c r="B6247">
        <f t="shared" ca="1" si="690"/>
        <v>6574</v>
      </c>
      <c r="C6247">
        <f t="shared" ca="1" si="691"/>
        <v>27</v>
      </c>
      <c r="D6247">
        <f t="shared" ca="1" si="692"/>
        <v>10</v>
      </c>
      <c r="E6247" s="3">
        <f t="shared" ca="1" si="696"/>
        <v>33.064459504847726</v>
      </c>
      <c r="F6247" s="3">
        <f t="shared" ca="1" si="696"/>
        <v>39.70044174745513</v>
      </c>
      <c r="G6247" s="1">
        <f t="shared" ca="1" si="693"/>
        <v>44881</v>
      </c>
      <c r="H6247" s="1">
        <f ca="1"/>
        <v>44875</v>
      </c>
      <c r="I6247" s="4">
        <f t="shared" ca="1" si="694"/>
        <v>8.1759124380951409</v>
      </c>
    </row>
    <row r="6248" spans="1:9" x14ac:dyDescent="0.25">
      <c r="A6248">
        <f t="shared" si="695"/>
        <v>6247</v>
      </c>
      <c r="B6248">
        <f t="shared" ca="1" si="690"/>
        <v>2963</v>
      </c>
      <c r="C6248">
        <f t="shared" ca="1" si="691"/>
        <v>33</v>
      </c>
      <c r="D6248">
        <f t="shared" ca="1" si="692"/>
        <v>5</v>
      </c>
      <c r="E6248" s="3">
        <f t="shared" ca="1" si="696"/>
        <v>39.569676322703785</v>
      </c>
      <c r="F6248" s="3">
        <f t="shared" ca="1" si="696"/>
        <v>45.545617161200255</v>
      </c>
      <c r="G6248" s="1">
        <f t="shared" ca="1" si="693"/>
        <v>45276</v>
      </c>
      <c r="H6248" s="1">
        <f ca="1"/>
        <v>45266</v>
      </c>
      <c r="I6248" s="4">
        <f t="shared" ca="1" si="694"/>
        <v>5</v>
      </c>
    </row>
    <row r="6249" spans="1:9" x14ac:dyDescent="0.25">
      <c r="A6249">
        <f t="shared" si="695"/>
        <v>6248</v>
      </c>
      <c r="B6249">
        <f t="shared" ca="1" si="690"/>
        <v>925</v>
      </c>
      <c r="C6249">
        <f t="shared" ca="1" si="691"/>
        <v>35</v>
      </c>
      <c r="D6249">
        <f t="shared" ca="1" si="692"/>
        <v>10</v>
      </c>
      <c r="E6249" s="3">
        <f t="shared" ca="1" si="696"/>
        <v>36.154549812362546</v>
      </c>
      <c r="F6249" s="3">
        <f t="shared" ca="1" si="696"/>
        <v>14.068576342488797</v>
      </c>
      <c r="G6249" s="1">
        <f t="shared" ca="1" si="693"/>
        <v>45240</v>
      </c>
      <c r="H6249" s="1">
        <f ca="1"/>
        <v>45235</v>
      </c>
      <c r="I6249" s="4">
        <f t="shared" ca="1" si="694"/>
        <v>10</v>
      </c>
    </row>
    <row r="6250" spans="1:9" x14ac:dyDescent="0.25">
      <c r="A6250">
        <f t="shared" si="695"/>
        <v>6249</v>
      </c>
      <c r="B6250">
        <f t="shared" ca="1" si="690"/>
        <v>4203</v>
      </c>
      <c r="C6250">
        <f t="shared" ca="1" si="691"/>
        <v>39</v>
      </c>
      <c r="D6250">
        <f t="shared" ca="1" si="692"/>
        <v>6</v>
      </c>
      <c r="E6250" s="3">
        <f t="shared" ca="1" si="696"/>
        <v>24.102721967866543</v>
      </c>
      <c r="F6250" s="3">
        <f t="shared" ca="1" si="696"/>
        <v>26.794221840882408</v>
      </c>
      <c r="G6250" s="1" t="str">
        <f t="shared" ca="1" si="693"/>
        <v/>
      </c>
      <c r="H6250" s="1">
        <f ca="1"/>
        <v>45211</v>
      </c>
      <c r="I6250" s="4">
        <f t="shared" ca="1" si="694"/>
        <v>6</v>
      </c>
    </row>
    <row r="6251" spans="1:9" x14ac:dyDescent="0.25">
      <c r="A6251">
        <f t="shared" si="695"/>
        <v>6250</v>
      </c>
      <c r="B6251">
        <f t="shared" ca="1" si="690"/>
        <v>2943</v>
      </c>
      <c r="C6251">
        <f t="shared" ca="1" si="691"/>
        <v>28</v>
      </c>
      <c r="D6251">
        <f t="shared" ca="1" si="692"/>
        <v>4</v>
      </c>
      <c r="E6251" s="3">
        <f t="shared" ca="1" si="696"/>
        <v>14.195466066666743</v>
      </c>
      <c r="F6251" s="3">
        <f t="shared" ca="1" si="696"/>
        <v>17.115515977482158</v>
      </c>
      <c r="G6251" s="1">
        <f t="shared" ca="1" si="693"/>
        <v>45290</v>
      </c>
      <c r="H6251" s="1">
        <f ca="1"/>
        <v>45284</v>
      </c>
      <c r="I6251" s="4">
        <f t="shared" ca="1" si="694"/>
        <v>4</v>
      </c>
    </row>
    <row r="6252" spans="1:9" x14ac:dyDescent="0.25">
      <c r="A6252">
        <f t="shared" si="695"/>
        <v>6251</v>
      </c>
      <c r="B6252">
        <f t="shared" ca="1" si="690"/>
        <v>760</v>
      </c>
      <c r="C6252">
        <f t="shared" ca="1" si="691"/>
        <v>19</v>
      </c>
      <c r="D6252">
        <f t="shared" ca="1" si="692"/>
        <v>1</v>
      </c>
      <c r="E6252" s="3">
        <f t="shared" ca="1" si="696"/>
        <v>14.66110132929813</v>
      </c>
      <c r="F6252" s="3">
        <f t="shared" ca="1" si="696"/>
        <v>46.728760254345815</v>
      </c>
      <c r="G6252" s="1">
        <f t="shared" ca="1" si="693"/>
        <v>44178</v>
      </c>
      <c r="H6252" s="1">
        <f ca="1"/>
        <v>44175</v>
      </c>
      <c r="I6252" s="4">
        <f t="shared" ca="1" si="694"/>
        <v>1</v>
      </c>
    </row>
    <row r="6253" spans="1:9" x14ac:dyDescent="0.25">
      <c r="A6253">
        <f t="shared" si="695"/>
        <v>6252</v>
      </c>
      <c r="B6253">
        <f t="shared" ca="1" si="690"/>
        <v>4768</v>
      </c>
      <c r="C6253">
        <f t="shared" ca="1" si="691"/>
        <v>44</v>
      </c>
      <c r="D6253">
        <f t="shared" ca="1" si="692"/>
        <v>9</v>
      </c>
      <c r="E6253" s="3">
        <f t="shared" ca="1" si="696"/>
        <v>44.528833500256226</v>
      </c>
      <c r="F6253" s="3">
        <f t="shared" ca="1" si="696"/>
        <v>39.301817210583664</v>
      </c>
      <c r="G6253" s="1">
        <f t="shared" ca="1" si="693"/>
        <v>44094</v>
      </c>
      <c r="H6253" s="1">
        <f ca="1"/>
        <v>44087</v>
      </c>
      <c r="I6253" s="4">
        <f t="shared" ca="1" si="694"/>
        <v>9</v>
      </c>
    </row>
    <row r="6254" spans="1:9" x14ac:dyDescent="0.25">
      <c r="A6254">
        <f t="shared" si="695"/>
        <v>6253</v>
      </c>
      <c r="B6254">
        <f t="shared" ca="1" si="690"/>
        <v>4904</v>
      </c>
      <c r="C6254">
        <f t="shared" ca="1" si="691"/>
        <v>6</v>
      </c>
      <c r="D6254">
        <f t="shared" ca="1" si="692"/>
        <v>5</v>
      </c>
      <c r="E6254" s="3">
        <f t="shared" ca="1" si="696"/>
        <v>25.448910680859001</v>
      </c>
      <c r="F6254" s="3">
        <f t="shared" ca="1" si="696"/>
        <v>22.842940193404687</v>
      </c>
      <c r="G6254" s="1">
        <f t="shared" ca="1" si="693"/>
        <v>44119</v>
      </c>
      <c r="H6254" s="1">
        <f ca="1"/>
        <v>44111</v>
      </c>
      <c r="I6254" s="4">
        <f t="shared" ca="1" si="694"/>
        <v>5</v>
      </c>
    </row>
    <row r="6255" spans="1:9" x14ac:dyDescent="0.25">
      <c r="A6255">
        <f t="shared" si="695"/>
        <v>6254</v>
      </c>
      <c r="B6255">
        <f t="shared" ca="1" si="690"/>
        <v>1523</v>
      </c>
      <c r="C6255">
        <f t="shared" ca="1" si="691"/>
        <v>14</v>
      </c>
      <c r="D6255">
        <f t="shared" ca="1" si="692"/>
        <v>10</v>
      </c>
      <c r="E6255" s="3">
        <f t="shared" ca="1" si="696"/>
        <v>21.580059632136305</v>
      </c>
      <c r="F6255" s="3">
        <f t="shared" ca="1" si="696"/>
        <v>25.108455135490836</v>
      </c>
      <c r="G6255" s="1">
        <f t="shared" ca="1" si="693"/>
        <v>45131</v>
      </c>
      <c r="H6255" s="1">
        <f ca="1"/>
        <v>45128</v>
      </c>
      <c r="I6255" s="4">
        <f t="shared" ca="1" si="694"/>
        <v>10</v>
      </c>
    </row>
    <row r="6256" spans="1:9" x14ac:dyDescent="0.25">
      <c r="A6256">
        <f t="shared" si="695"/>
        <v>6255</v>
      </c>
      <c r="B6256">
        <f t="shared" ca="1" si="690"/>
        <v>4662</v>
      </c>
      <c r="C6256">
        <f t="shared" ca="1" si="691"/>
        <v>18</v>
      </c>
      <c r="D6256">
        <f t="shared" ca="1" si="692"/>
        <v>3</v>
      </c>
      <c r="E6256" s="3">
        <f t="shared" ca="1" si="696"/>
        <v>30.252958373983915</v>
      </c>
      <c r="F6256" s="3">
        <f t="shared" ca="1" si="696"/>
        <v>42.432986690358156</v>
      </c>
      <c r="G6256" s="1" t="str">
        <f t="shared" ca="1" si="693"/>
        <v/>
      </c>
      <c r="H6256" s="1">
        <f ca="1"/>
        <v>45220</v>
      </c>
      <c r="I6256" s="4">
        <f t="shared" ca="1" si="694"/>
        <v>3</v>
      </c>
    </row>
    <row r="6257" spans="1:9" x14ac:dyDescent="0.25">
      <c r="A6257">
        <f t="shared" si="695"/>
        <v>6256</v>
      </c>
      <c r="B6257">
        <f t="shared" ca="1" si="690"/>
        <v>3010</v>
      </c>
      <c r="C6257">
        <f t="shared" ca="1" si="691"/>
        <v>40</v>
      </c>
      <c r="D6257">
        <f t="shared" ca="1" si="692"/>
        <v>5</v>
      </c>
      <c r="E6257" s="3">
        <f t="shared" ca="1" si="696"/>
        <v>27.15393539260138</v>
      </c>
      <c r="F6257" s="3">
        <f t="shared" ca="1" si="696"/>
        <v>17.093783144481471</v>
      </c>
      <c r="G6257" s="1">
        <f t="shared" ca="1" si="693"/>
        <v>44746</v>
      </c>
      <c r="H6257" s="1">
        <f ca="1"/>
        <v>44745</v>
      </c>
      <c r="I6257" s="4">
        <f t="shared" ca="1" si="694"/>
        <v>5</v>
      </c>
    </row>
    <row r="6258" spans="1:9" x14ac:dyDescent="0.25">
      <c r="A6258">
        <f t="shared" si="695"/>
        <v>6257</v>
      </c>
      <c r="B6258">
        <f t="shared" ca="1" si="690"/>
        <v>904</v>
      </c>
      <c r="C6258">
        <f t="shared" ca="1" si="691"/>
        <v>19</v>
      </c>
      <c r="D6258">
        <f t="shared" ca="1" si="692"/>
        <v>5</v>
      </c>
      <c r="E6258" s="3">
        <f t="shared" ca="1" si="696"/>
        <v>13.431531976335664</v>
      </c>
      <c r="F6258" s="3">
        <f t="shared" ca="1" si="696"/>
        <v>49.85070930662306</v>
      </c>
      <c r="G6258" s="1" t="str">
        <f t="shared" ca="1" si="693"/>
        <v/>
      </c>
      <c r="H6258" s="1">
        <f ca="1"/>
        <v>44152</v>
      </c>
      <c r="I6258" s="4">
        <f t="shared" ca="1" si="694"/>
        <v>5</v>
      </c>
    </row>
    <row r="6259" spans="1:9" x14ac:dyDescent="0.25">
      <c r="A6259">
        <f t="shared" si="695"/>
        <v>6258</v>
      </c>
      <c r="B6259">
        <f t="shared" ca="1" si="690"/>
        <v>4292</v>
      </c>
      <c r="C6259">
        <f t="shared" ca="1" si="691"/>
        <v>8</v>
      </c>
      <c r="D6259">
        <f t="shared" ca="1" si="692"/>
        <v>7</v>
      </c>
      <c r="E6259" s="3">
        <f t="shared" ca="1" si="696"/>
        <v>42.671470634817211</v>
      </c>
      <c r="F6259" s="3">
        <f t="shared" ca="1" si="696"/>
        <v>34.902176452571567</v>
      </c>
      <c r="G6259" s="1">
        <f t="shared" ca="1" si="693"/>
        <v>44496</v>
      </c>
      <c r="H6259" s="1">
        <f ca="1"/>
        <v>44492</v>
      </c>
      <c r="I6259" s="4">
        <f t="shared" ca="1" si="694"/>
        <v>4.04472744048197</v>
      </c>
    </row>
    <row r="6260" spans="1:9" x14ac:dyDescent="0.25">
      <c r="A6260">
        <f t="shared" si="695"/>
        <v>6259</v>
      </c>
      <c r="B6260">
        <f t="shared" ca="1" si="690"/>
        <v>4617</v>
      </c>
      <c r="C6260">
        <f t="shared" ca="1" si="691"/>
        <v>27</v>
      </c>
      <c r="D6260">
        <f t="shared" ca="1" si="692"/>
        <v>4</v>
      </c>
      <c r="E6260" s="3">
        <f t="shared" ca="1" si="696"/>
        <v>23.826883400037943</v>
      </c>
      <c r="F6260" s="3">
        <f t="shared" ca="1" si="696"/>
        <v>12.954744621679719</v>
      </c>
      <c r="G6260" s="1">
        <f t="shared" ca="1" si="693"/>
        <v>44320</v>
      </c>
      <c r="H6260" s="1">
        <f ca="1"/>
        <v>44314</v>
      </c>
      <c r="I6260" s="4">
        <f t="shared" ca="1" si="694"/>
        <v>4</v>
      </c>
    </row>
    <row r="6261" spans="1:9" x14ac:dyDescent="0.25">
      <c r="A6261">
        <f t="shared" si="695"/>
        <v>6260</v>
      </c>
      <c r="B6261">
        <f t="shared" ca="1" si="690"/>
        <v>2305</v>
      </c>
      <c r="C6261">
        <f t="shared" ca="1" si="691"/>
        <v>37</v>
      </c>
      <c r="D6261">
        <f t="shared" ca="1" si="692"/>
        <v>7</v>
      </c>
      <c r="E6261" s="3">
        <f t="shared" ca="1" si="696"/>
        <v>15.692296484766061</v>
      </c>
      <c r="F6261" s="3">
        <f t="shared" ca="1" si="696"/>
        <v>34.242951157514334</v>
      </c>
      <c r="G6261" s="1">
        <f t="shared" ca="1" si="693"/>
        <v>44931</v>
      </c>
      <c r="H6261" s="1">
        <f ca="1"/>
        <v>44930</v>
      </c>
      <c r="I6261" s="4">
        <f t="shared" ca="1" si="694"/>
        <v>4.2361568532273663</v>
      </c>
    </row>
    <row r="6262" spans="1:9" x14ac:dyDescent="0.25">
      <c r="A6262">
        <f t="shared" si="695"/>
        <v>6261</v>
      </c>
      <c r="B6262">
        <f t="shared" ca="1" si="690"/>
        <v>5943</v>
      </c>
      <c r="C6262">
        <f t="shared" ca="1" si="691"/>
        <v>28</v>
      </c>
      <c r="D6262">
        <f t="shared" ca="1" si="692"/>
        <v>8</v>
      </c>
      <c r="E6262" s="3">
        <f t="shared" ca="1" si="696"/>
        <v>37.148140724933057</v>
      </c>
      <c r="F6262" s="3">
        <f t="shared" ca="1" si="696"/>
        <v>42.595031891225503</v>
      </c>
      <c r="G6262" s="1" t="str">
        <f t="shared" ca="1" si="693"/>
        <v/>
      </c>
      <c r="H6262" s="1">
        <f ca="1"/>
        <v>44588</v>
      </c>
      <c r="I6262" s="4">
        <f t="shared" ca="1" si="694"/>
        <v>8</v>
      </c>
    </row>
    <row r="6263" spans="1:9" x14ac:dyDescent="0.25">
      <c r="A6263">
        <f t="shared" si="695"/>
        <v>6262</v>
      </c>
      <c r="B6263">
        <f t="shared" ca="1" si="690"/>
        <v>3686</v>
      </c>
      <c r="C6263">
        <f t="shared" ca="1" si="691"/>
        <v>46</v>
      </c>
      <c r="D6263">
        <f t="shared" ca="1" si="692"/>
        <v>10</v>
      </c>
      <c r="E6263" s="3">
        <f t="shared" ca="1" si="696"/>
        <v>30.023540259251075</v>
      </c>
      <c r="F6263" s="3">
        <f t="shared" ca="1" si="696"/>
        <v>26.144482147576305</v>
      </c>
      <c r="G6263" s="1">
        <f t="shared" ca="1" si="693"/>
        <v>43880</v>
      </c>
      <c r="H6263" s="1">
        <f ca="1"/>
        <v>43879</v>
      </c>
      <c r="I6263" s="4">
        <f t="shared" ca="1" si="694"/>
        <v>10</v>
      </c>
    </row>
    <row r="6264" spans="1:9" x14ac:dyDescent="0.25">
      <c r="A6264">
        <f t="shared" si="695"/>
        <v>6263</v>
      </c>
      <c r="B6264">
        <f t="shared" ca="1" si="690"/>
        <v>3558</v>
      </c>
      <c r="C6264">
        <f t="shared" ca="1" si="691"/>
        <v>4</v>
      </c>
      <c r="D6264">
        <f t="shared" ca="1" si="692"/>
        <v>6</v>
      </c>
      <c r="E6264" s="3">
        <f t="shared" ca="1" si="696"/>
        <v>36.989260045620796</v>
      </c>
      <c r="F6264" s="3">
        <f t="shared" ca="1" si="696"/>
        <v>17.985499351129448</v>
      </c>
      <c r="G6264" s="1">
        <f t="shared" ca="1" si="693"/>
        <v>44502</v>
      </c>
      <c r="H6264" s="1">
        <f ca="1"/>
        <v>44496</v>
      </c>
      <c r="I6264" s="4">
        <f t="shared" ca="1" si="694"/>
        <v>6</v>
      </c>
    </row>
    <row r="6265" spans="1:9" x14ac:dyDescent="0.25">
      <c r="A6265">
        <f t="shared" si="695"/>
        <v>6264</v>
      </c>
      <c r="B6265">
        <f t="shared" ca="1" si="690"/>
        <v>4375</v>
      </c>
      <c r="C6265">
        <f t="shared" ca="1" si="691"/>
        <v>4</v>
      </c>
      <c r="D6265">
        <f t="shared" ca="1" si="692"/>
        <v>5</v>
      </c>
      <c r="E6265" s="3">
        <f t="shared" ca="1" si="696"/>
        <v>18.74590737952569</v>
      </c>
      <c r="F6265" s="3">
        <f t="shared" ca="1" si="696"/>
        <v>43.126044984135518</v>
      </c>
      <c r="G6265" s="1">
        <f t="shared" ca="1" si="693"/>
        <v>44817</v>
      </c>
      <c r="H6265" s="1">
        <f ca="1"/>
        <v>44815</v>
      </c>
      <c r="I6265" s="4">
        <f t="shared" ca="1" si="694"/>
        <v>5</v>
      </c>
    </row>
    <row r="6266" spans="1:9" x14ac:dyDescent="0.25">
      <c r="A6266">
        <f t="shared" si="695"/>
        <v>6265</v>
      </c>
      <c r="B6266">
        <f t="shared" ca="1" si="690"/>
        <v>245</v>
      </c>
      <c r="C6266">
        <f t="shared" ca="1" si="691"/>
        <v>22</v>
      </c>
      <c r="D6266">
        <f t="shared" ca="1" si="692"/>
        <v>7</v>
      </c>
      <c r="E6266" s="3">
        <f t="shared" ca="1" si="696"/>
        <v>26.770638994804532</v>
      </c>
      <c r="F6266" s="3">
        <f t="shared" ca="1" si="696"/>
        <v>27.333292770516483</v>
      </c>
      <c r="G6266" s="1">
        <f t="shared" ca="1" si="693"/>
        <v>43938</v>
      </c>
      <c r="H6266" s="1">
        <f ca="1"/>
        <v>43930</v>
      </c>
      <c r="I6266" s="4">
        <f t="shared" ca="1" si="694"/>
        <v>4.8222764767101127</v>
      </c>
    </row>
    <row r="6267" spans="1:9" x14ac:dyDescent="0.25">
      <c r="A6267">
        <f t="shared" si="695"/>
        <v>6266</v>
      </c>
      <c r="B6267">
        <f t="shared" ca="1" si="690"/>
        <v>2054</v>
      </c>
      <c r="C6267">
        <f t="shared" ca="1" si="691"/>
        <v>41</v>
      </c>
      <c r="D6267">
        <f t="shared" ca="1" si="692"/>
        <v>5</v>
      </c>
      <c r="E6267" s="3">
        <f t="shared" ca="1" si="696"/>
        <v>33.516346756917414</v>
      </c>
      <c r="F6267" s="3">
        <f t="shared" ca="1" si="696"/>
        <v>47.414077221007453</v>
      </c>
      <c r="G6267" s="1">
        <f t="shared" ca="1" si="693"/>
        <v>44248</v>
      </c>
      <c r="H6267" s="1">
        <f ca="1"/>
        <v>44245</v>
      </c>
      <c r="I6267" s="4">
        <f t="shared" ca="1" si="694"/>
        <v>4.0920964282704206</v>
      </c>
    </row>
    <row r="6268" spans="1:9" x14ac:dyDescent="0.25">
      <c r="A6268">
        <f t="shared" si="695"/>
        <v>6267</v>
      </c>
      <c r="B6268">
        <f t="shared" ca="1" si="690"/>
        <v>1719</v>
      </c>
      <c r="C6268">
        <f t="shared" ca="1" si="691"/>
        <v>22</v>
      </c>
      <c r="D6268">
        <f t="shared" ca="1" si="692"/>
        <v>10</v>
      </c>
      <c r="E6268" s="3">
        <f t="shared" ca="1" si="696"/>
        <v>17.13585708161288</v>
      </c>
      <c r="F6268" s="3">
        <f t="shared" ca="1" si="696"/>
        <v>40.996623491192636</v>
      </c>
      <c r="G6268" s="1">
        <f t="shared" ca="1" si="693"/>
        <v>44916</v>
      </c>
      <c r="H6268" s="1">
        <f ca="1"/>
        <v>44908</v>
      </c>
      <c r="I6268" s="4">
        <f t="shared" ca="1" si="694"/>
        <v>10</v>
      </c>
    </row>
    <row r="6269" spans="1:9" x14ac:dyDescent="0.25">
      <c r="A6269">
        <f t="shared" si="695"/>
        <v>6268</v>
      </c>
      <c r="B6269">
        <f t="shared" ca="1" si="690"/>
        <v>1773</v>
      </c>
      <c r="C6269">
        <f t="shared" ca="1" si="691"/>
        <v>27</v>
      </c>
      <c r="D6269">
        <f t="shared" ca="1" si="692"/>
        <v>10</v>
      </c>
      <c r="E6269" s="3">
        <f t="shared" ca="1" si="696"/>
        <v>20.631719251010399</v>
      </c>
      <c r="F6269" s="3">
        <f t="shared" ca="1" si="696"/>
        <v>18.613987890099473</v>
      </c>
      <c r="G6269" s="1">
        <f t="shared" ca="1" si="693"/>
        <v>44429</v>
      </c>
      <c r="H6269" s="1">
        <f ca="1"/>
        <v>44420</v>
      </c>
      <c r="I6269" s="4">
        <f t="shared" ca="1" si="694"/>
        <v>10</v>
      </c>
    </row>
    <row r="6270" spans="1:9" x14ac:dyDescent="0.25">
      <c r="A6270">
        <f t="shared" si="695"/>
        <v>6269</v>
      </c>
      <c r="B6270">
        <f t="shared" ca="1" si="690"/>
        <v>454</v>
      </c>
      <c r="C6270">
        <f t="shared" ca="1" si="691"/>
        <v>10</v>
      </c>
      <c r="D6270">
        <f t="shared" ca="1" si="692"/>
        <v>9</v>
      </c>
      <c r="E6270" s="3">
        <f t="shared" ca="1" si="696"/>
        <v>48.920546998546854</v>
      </c>
      <c r="F6270" s="3">
        <f t="shared" ca="1" si="696"/>
        <v>26.95540738821153</v>
      </c>
      <c r="G6270" s="1">
        <f t="shared" ca="1" si="693"/>
        <v>44514</v>
      </c>
      <c r="H6270" s="1">
        <f ca="1"/>
        <v>44506</v>
      </c>
      <c r="I6270" s="4">
        <f t="shared" ca="1" si="694"/>
        <v>4.2563159234979029</v>
      </c>
    </row>
    <row r="6271" spans="1:9" x14ac:dyDescent="0.25">
      <c r="A6271">
        <f t="shared" si="695"/>
        <v>6270</v>
      </c>
      <c r="B6271">
        <f t="shared" ca="1" si="690"/>
        <v>4499</v>
      </c>
      <c r="C6271">
        <f t="shared" ca="1" si="691"/>
        <v>12</v>
      </c>
      <c r="D6271">
        <f t="shared" ca="1" si="692"/>
        <v>4</v>
      </c>
      <c r="E6271" s="3">
        <f t="shared" ca="1" si="696"/>
        <v>11.54422043666662</v>
      </c>
      <c r="F6271" s="3">
        <f t="shared" ca="1" si="696"/>
        <v>17.653780608314168</v>
      </c>
      <c r="G6271" s="1" t="str">
        <f t="shared" ca="1" si="693"/>
        <v/>
      </c>
      <c r="H6271" s="1">
        <f ca="1"/>
        <v>44143</v>
      </c>
      <c r="I6271" s="4">
        <f t="shared" ca="1" si="694"/>
        <v>2.7431923144283883</v>
      </c>
    </row>
    <row r="6272" spans="1:9" x14ac:dyDescent="0.25">
      <c r="A6272">
        <f t="shared" si="695"/>
        <v>6271</v>
      </c>
      <c r="B6272">
        <f t="shared" ref="B6272:B6335" ca="1" si="697">RANDBETWEEN(1,6658)</f>
        <v>3717</v>
      </c>
      <c r="C6272">
        <f t="shared" ref="C6272:C6335" ca="1" si="698">RANDBETWEEN(1,50)</f>
        <v>43</v>
      </c>
      <c r="D6272">
        <f t="shared" ref="D6272:D6335" ca="1" si="699">RANDBETWEEN(1,10)</f>
        <v>10</v>
      </c>
      <c r="E6272" s="3">
        <f t="shared" ca="1" si="696"/>
        <v>22.971249442556143</v>
      </c>
      <c r="F6272" s="3">
        <f t="shared" ca="1" si="696"/>
        <v>18.930230683321305</v>
      </c>
      <c r="G6272" s="1">
        <f t="shared" ca="1" si="693"/>
        <v>44501</v>
      </c>
      <c r="H6272" s="1">
        <f ca="1"/>
        <v>44495</v>
      </c>
      <c r="I6272" s="4">
        <f t="shared" ca="1" si="694"/>
        <v>2.8335897941292085</v>
      </c>
    </row>
    <row r="6273" spans="1:9" x14ac:dyDescent="0.25">
      <c r="A6273">
        <f t="shared" si="695"/>
        <v>6272</v>
      </c>
      <c r="B6273">
        <f t="shared" ca="1" si="697"/>
        <v>4738</v>
      </c>
      <c r="C6273">
        <f t="shared" ca="1" si="698"/>
        <v>47</v>
      </c>
      <c r="D6273">
        <f t="shared" ca="1" si="699"/>
        <v>8</v>
      </c>
      <c r="E6273" s="3">
        <f t="shared" ca="1" si="696"/>
        <v>38.658538493228342</v>
      </c>
      <c r="F6273" s="3">
        <f t="shared" ca="1" si="696"/>
        <v>11.615586954638243</v>
      </c>
      <c r="G6273" s="1">
        <f t="shared" ca="1" si="693"/>
        <v>43970</v>
      </c>
      <c r="H6273" s="1">
        <f ca="1"/>
        <v>43964</v>
      </c>
      <c r="I6273" s="4">
        <f t="shared" ca="1" si="694"/>
        <v>8</v>
      </c>
    </row>
    <row r="6274" spans="1:9" x14ac:dyDescent="0.25">
      <c r="A6274">
        <f t="shared" si="695"/>
        <v>6273</v>
      </c>
      <c r="B6274">
        <f t="shared" ca="1" si="697"/>
        <v>2390</v>
      </c>
      <c r="C6274">
        <f t="shared" ca="1" si="698"/>
        <v>13</v>
      </c>
      <c r="D6274">
        <f t="shared" ca="1" si="699"/>
        <v>3</v>
      </c>
      <c r="E6274" s="3">
        <f t="shared" ca="1" si="696"/>
        <v>48.487415264863046</v>
      </c>
      <c r="F6274" s="3">
        <f t="shared" ca="1" si="696"/>
        <v>23.499724819182401</v>
      </c>
      <c r="G6274" s="1">
        <f t="shared" ca="1" si="693"/>
        <v>44285</v>
      </c>
      <c r="H6274" s="1">
        <f ca="1"/>
        <v>44275</v>
      </c>
      <c r="I6274" s="4">
        <f t="shared" ca="1" si="694"/>
        <v>3</v>
      </c>
    </row>
    <row r="6275" spans="1:9" x14ac:dyDescent="0.25">
      <c r="A6275">
        <f t="shared" si="695"/>
        <v>6274</v>
      </c>
      <c r="B6275">
        <f t="shared" ca="1" si="697"/>
        <v>537</v>
      </c>
      <c r="C6275">
        <f t="shared" ca="1" si="698"/>
        <v>24</v>
      </c>
      <c r="D6275">
        <f t="shared" ca="1" si="699"/>
        <v>10</v>
      </c>
      <c r="E6275" s="3">
        <f t="shared" ca="1" si="696"/>
        <v>23.744594653977167</v>
      </c>
      <c r="F6275" s="3">
        <f t="shared" ca="1" si="696"/>
        <v>28.514753698984631</v>
      </c>
      <c r="G6275" s="1">
        <f t="shared" ref="G6275:G6338" ca="1" si="700">IF(RAND()&lt;0.75,H6275+RANDBETWEEN( 1,10),"")</f>
        <v>44855</v>
      </c>
      <c r="H6275" s="1">
        <f ca="1"/>
        <v>44849</v>
      </c>
      <c r="I6275" s="4">
        <f t="shared" ref="I6275:I6338" ca="1" si="701">IF(RAND()&gt;0.5,D6275,D6275*RAND())</f>
        <v>7.1705200294636313</v>
      </c>
    </row>
    <row r="6276" spans="1:9" x14ac:dyDescent="0.25">
      <c r="A6276">
        <f t="shared" ref="A6276:A6339" si="702">A6275+1</f>
        <v>6275</v>
      </c>
      <c r="B6276">
        <f t="shared" ca="1" si="697"/>
        <v>3950</v>
      </c>
      <c r="C6276">
        <f t="shared" ca="1" si="698"/>
        <v>33</v>
      </c>
      <c r="D6276">
        <f t="shared" ca="1" si="699"/>
        <v>6</v>
      </c>
      <c r="E6276" s="3">
        <f t="shared" ca="1" si="696"/>
        <v>16.817424329364226</v>
      </c>
      <c r="F6276" s="3">
        <f t="shared" ca="1" si="696"/>
        <v>40.516640958480565</v>
      </c>
      <c r="G6276" s="1">
        <f t="shared" ca="1" si="700"/>
        <v>44463</v>
      </c>
      <c r="H6276" s="1">
        <f ca="1"/>
        <v>44454</v>
      </c>
      <c r="I6276" s="4">
        <f t="shared" ca="1" si="701"/>
        <v>3.3938562684683506</v>
      </c>
    </row>
    <row r="6277" spans="1:9" x14ac:dyDescent="0.25">
      <c r="A6277">
        <f t="shared" si="702"/>
        <v>6276</v>
      </c>
      <c r="B6277">
        <f t="shared" ca="1" si="697"/>
        <v>6036</v>
      </c>
      <c r="C6277">
        <f t="shared" ca="1" si="698"/>
        <v>38</v>
      </c>
      <c r="D6277">
        <f t="shared" ca="1" si="699"/>
        <v>1</v>
      </c>
      <c r="E6277" s="3">
        <f t="shared" ca="1" si="696"/>
        <v>42.458977641683468</v>
      </c>
      <c r="F6277" s="3">
        <f t="shared" ca="1" si="696"/>
        <v>48.674269492560086</v>
      </c>
      <c r="G6277" s="1">
        <f t="shared" ca="1" si="700"/>
        <v>44079</v>
      </c>
      <c r="H6277" s="1">
        <f ca="1"/>
        <v>44077</v>
      </c>
      <c r="I6277" s="4">
        <f t="shared" ca="1" si="701"/>
        <v>1</v>
      </c>
    </row>
    <row r="6278" spans="1:9" x14ac:dyDescent="0.25">
      <c r="A6278">
        <f t="shared" si="702"/>
        <v>6277</v>
      </c>
      <c r="B6278">
        <f t="shared" ca="1" si="697"/>
        <v>2602</v>
      </c>
      <c r="C6278">
        <f t="shared" ca="1" si="698"/>
        <v>35</v>
      </c>
      <c r="D6278">
        <f t="shared" ca="1" si="699"/>
        <v>10</v>
      </c>
      <c r="E6278" s="3">
        <f t="shared" ca="1" si="696"/>
        <v>32.773523061129737</v>
      </c>
      <c r="F6278" s="3">
        <f t="shared" ca="1" si="696"/>
        <v>44.356236613295657</v>
      </c>
      <c r="G6278" s="1">
        <f t="shared" ca="1" si="700"/>
        <v>44888</v>
      </c>
      <c r="H6278" s="1">
        <f ca="1"/>
        <v>44880</v>
      </c>
      <c r="I6278" s="4">
        <f t="shared" ca="1" si="701"/>
        <v>5.0180504930712688</v>
      </c>
    </row>
    <row r="6279" spans="1:9" x14ac:dyDescent="0.25">
      <c r="A6279">
        <f t="shared" si="702"/>
        <v>6278</v>
      </c>
      <c r="B6279">
        <f t="shared" ca="1" si="697"/>
        <v>3170</v>
      </c>
      <c r="C6279">
        <f t="shared" ca="1" si="698"/>
        <v>27</v>
      </c>
      <c r="D6279">
        <f t="shared" ca="1" si="699"/>
        <v>7</v>
      </c>
      <c r="E6279" s="3">
        <f t="shared" ca="1" si="696"/>
        <v>48.549275957692089</v>
      </c>
      <c r="F6279" s="3">
        <f t="shared" ca="1" si="696"/>
        <v>23.984977474296272</v>
      </c>
      <c r="G6279" s="1" t="str">
        <f t="shared" ca="1" si="700"/>
        <v/>
      </c>
      <c r="H6279" s="1">
        <f ca="1"/>
        <v>44471</v>
      </c>
      <c r="I6279" s="4">
        <f t="shared" ca="1" si="701"/>
        <v>7</v>
      </c>
    </row>
    <row r="6280" spans="1:9" x14ac:dyDescent="0.25">
      <c r="A6280">
        <f t="shared" si="702"/>
        <v>6279</v>
      </c>
      <c r="B6280">
        <f t="shared" ca="1" si="697"/>
        <v>2153</v>
      </c>
      <c r="C6280">
        <f t="shared" ca="1" si="698"/>
        <v>13</v>
      </c>
      <c r="D6280">
        <f t="shared" ca="1" si="699"/>
        <v>2</v>
      </c>
      <c r="E6280" s="3">
        <f t="shared" ca="1" si="696"/>
        <v>23.289488386363448</v>
      </c>
      <c r="F6280" s="3">
        <f t="shared" ca="1" si="696"/>
        <v>17.132335780341137</v>
      </c>
      <c r="G6280" s="1">
        <f t="shared" ca="1" si="700"/>
        <v>44619</v>
      </c>
      <c r="H6280" s="1">
        <f ca="1"/>
        <v>44609</v>
      </c>
      <c r="I6280" s="4">
        <f t="shared" ca="1" si="701"/>
        <v>1.9062914253632828</v>
      </c>
    </row>
    <row r="6281" spans="1:9" x14ac:dyDescent="0.25">
      <c r="A6281">
        <f t="shared" si="702"/>
        <v>6280</v>
      </c>
      <c r="B6281">
        <f t="shared" ca="1" si="697"/>
        <v>5799</v>
      </c>
      <c r="C6281">
        <f t="shared" ca="1" si="698"/>
        <v>30</v>
      </c>
      <c r="D6281">
        <f t="shared" ca="1" si="699"/>
        <v>4</v>
      </c>
      <c r="E6281" s="3">
        <f t="shared" ca="1" si="696"/>
        <v>12.140038631757948</v>
      </c>
      <c r="F6281" s="3">
        <f t="shared" ca="1" si="696"/>
        <v>22.893950972629746</v>
      </c>
      <c r="G6281" s="1">
        <f t="shared" ca="1" si="700"/>
        <v>44584</v>
      </c>
      <c r="H6281" s="1">
        <f ca="1"/>
        <v>44580</v>
      </c>
      <c r="I6281" s="4">
        <f t="shared" ca="1" si="701"/>
        <v>4</v>
      </c>
    </row>
    <row r="6282" spans="1:9" x14ac:dyDescent="0.25">
      <c r="A6282">
        <f t="shared" si="702"/>
        <v>6281</v>
      </c>
      <c r="B6282">
        <f t="shared" ca="1" si="697"/>
        <v>1757</v>
      </c>
      <c r="C6282">
        <f t="shared" ca="1" si="698"/>
        <v>9</v>
      </c>
      <c r="D6282">
        <f t="shared" ca="1" si="699"/>
        <v>7</v>
      </c>
      <c r="E6282" s="3">
        <f t="shared" ca="1" si="696"/>
        <v>21.678575172265624</v>
      </c>
      <c r="F6282" s="3">
        <f t="shared" ca="1" si="696"/>
        <v>28.644474183614406</v>
      </c>
      <c r="G6282" s="1" t="str">
        <f t="shared" ca="1" si="700"/>
        <v/>
      </c>
      <c r="H6282" s="1">
        <f ca="1"/>
        <v>44693</v>
      </c>
      <c r="I6282" s="4">
        <f t="shared" ca="1" si="701"/>
        <v>0.72620808893855238</v>
      </c>
    </row>
    <row r="6283" spans="1:9" x14ac:dyDescent="0.25">
      <c r="A6283">
        <f t="shared" si="702"/>
        <v>6282</v>
      </c>
      <c r="B6283">
        <f t="shared" ca="1" si="697"/>
        <v>5819</v>
      </c>
      <c r="C6283">
        <f t="shared" ca="1" si="698"/>
        <v>9</v>
      </c>
      <c r="D6283">
        <f t="shared" ca="1" si="699"/>
        <v>6</v>
      </c>
      <c r="E6283" s="3">
        <f t="shared" ca="1" si="696"/>
        <v>30.695326212655061</v>
      </c>
      <c r="F6283" s="3">
        <f t="shared" ca="1" si="696"/>
        <v>24.841003662072122</v>
      </c>
      <c r="G6283" s="1">
        <f t="shared" ca="1" si="700"/>
        <v>44606</v>
      </c>
      <c r="H6283" s="1">
        <f ca="1"/>
        <v>44605</v>
      </c>
      <c r="I6283" s="4">
        <f t="shared" ca="1" si="701"/>
        <v>3.9708881081858136</v>
      </c>
    </row>
    <row r="6284" spans="1:9" x14ac:dyDescent="0.25">
      <c r="A6284">
        <f t="shared" si="702"/>
        <v>6283</v>
      </c>
      <c r="B6284">
        <f t="shared" ca="1" si="697"/>
        <v>1987</v>
      </c>
      <c r="C6284">
        <f t="shared" ca="1" si="698"/>
        <v>38</v>
      </c>
      <c r="D6284">
        <f t="shared" ca="1" si="699"/>
        <v>4</v>
      </c>
      <c r="E6284" s="3">
        <f t="shared" ca="1" si="696"/>
        <v>38.057654196113774</v>
      </c>
      <c r="F6284" s="3">
        <f t="shared" ca="1" si="696"/>
        <v>16.511917189838876</v>
      </c>
      <c r="G6284" s="1">
        <f t="shared" ca="1" si="700"/>
        <v>45125</v>
      </c>
      <c r="H6284" s="1">
        <f ca="1"/>
        <v>45124</v>
      </c>
      <c r="I6284" s="4">
        <f t="shared" ca="1" si="701"/>
        <v>4</v>
      </c>
    </row>
    <row r="6285" spans="1:9" x14ac:dyDescent="0.25">
      <c r="A6285">
        <f t="shared" si="702"/>
        <v>6284</v>
      </c>
      <c r="B6285">
        <f t="shared" ca="1" si="697"/>
        <v>5068</v>
      </c>
      <c r="C6285">
        <f t="shared" ca="1" si="698"/>
        <v>48</v>
      </c>
      <c r="D6285">
        <f t="shared" ca="1" si="699"/>
        <v>5</v>
      </c>
      <c r="E6285" s="3">
        <f t="shared" ca="1" si="696"/>
        <v>30.342814640798615</v>
      </c>
      <c r="F6285" s="3">
        <f t="shared" ca="1" si="696"/>
        <v>15.124915265989717</v>
      </c>
      <c r="G6285" s="1">
        <f t="shared" ca="1" si="700"/>
        <v>44987</v>
      </c>
      <c r="H6285" s="1">
        <f ca="1"/>
        <v>44978</v>
      </c>
      <c r="I6285" s="4">
        <f t="shared" ca="1" si="701"/>
        <v>5</v>
      </c>
    </row>
    <row r="6286" spans="1:9" x14ac:dyDescent="0.25">
      <c r="A6286">
        <f t="shared" si="702"/>
        <v>6285</v>
      </c>
      <c r="B6286">
        <f t="shared" ca="1" si="697"/>
        <v>5788</v>
      </c>
      <c r="C6286">
        <f t="shared" ca="1" si="698"/>
        <v>47</v>
      </c>
      <c r="D6286">
        <f t="shared" ca="1" si="699"/>
        <v>10</v>
      </c>
      <c r="E6286" s="3">
        <f t="shared" ca="1" si="696"/>
        <v>46.145659941129708</v>
      </c>
      <c r="F6286" s="3">
        <f t="shared" ca="1" si="696"/>
        <v>25.423342924370775</v>
      </c>
      <c r="G6286" s="1">
        <f t="shared" ca="1" si="700"/>
        <v>44170</v>
      </c>
      <c r="H6286" s="1">
        <f ca="1"/>
        <v>44167</v>
      </c>
      <c r="I6286" s="4">
        <f t="shared" ca="1" si="701"/>
        <v>5.9024047074698576</v>
      </c>
    </row>
    <row r="6287" spans="1:9" x14ac:dyDescent="0.25">
      <c r="A6287">
        <f t="shared" si="702"/>
        <v>6286</v>
      </c>
      <c r="B6287">
        <f t="shared" ca="1" si="697"/>
        <v>2481</v>
      </c>
      <c r="C6287">
        <f t="shared" ca="1" si="698"/>
        <v>5</v>
      </c>
      <c r="D6287">
        <f t="shared" ca="1" si="699"/>
        <v>4</v>
      </c>
      <c r="E6287" s="3">
        <f t="shared" ca="1" si="696"/>
        <v>24.135814022985784</v>
      </c>
      <c r="F6287" s="3">
        <f t="shared" ca="1" si="696"/>
        <v>10.922802835122072</v>
      </c>
      <c r="G6287" s="1" t="str">
        <f t="shared" ca="1" si="700"/>
        <v/>
      </c>
      <c r="H6287" s="1">
        <f ca="1"/>
        <v>44892</v>
      </c>
      <c r="I6287" s="4">
        <f t="shared" ca="1" si="701"/>
        <v>0.27337269177442103</v>
      </c>
    </row>
    <row r="6288" spans="1:9" x14ac:dyDescent="0.25">
      <c r="A6288">
        <f t="shared" si="702"/>
        <v>6287</v>
      </c>
      <c r="B6288">
        <f t="shared" ca="1" si="697"/>
        <v>1384</v>
      </c>
      <c r="C6288">
        <f t="shared" ca="1" si="698"/>
        <v>29</v>
      </c>
      <c r="D6288">
        <f t="shared" ca="1" si="699"/>
        <v>10</v>
      </c>
      <c r="E6288" s="3">
        <f t="shared" ca="1" si="696"/>
        <v>41.532865723743257</v>
      </c>
      <c r="F6288" s="3">
        <f t="shared" ca="1" si="696"/>
        <v>14.80917756501861</v>
      </c>
      <c r="G6288" s="1" t="str">
        <f t="shared" ca="1" si="700"/>
        <v/>
      </c>
      <c r="H6288" s="1">
        <f ca="1"/>
        <v>45028</v>
      </c>
      <c r="I6288" s="4">
        <f t="shared" ca="1" si="701"/>
        <v>6.4075944860848324</v>
      </c>
    </row>
    <row r="6289" spans="1:9" x14ac:dyDescent="0.25">
      <c r="A6289">
        <f t="shared" si="702"/>
        <v>6288</v>
      </c>
      <c r="B6289">
        <f t="shared" ca="1" si="697"/>
        <v>5959</v>
      </c>
      <c r="C6289">
        <f t="shared" ca="1" si="698"/>
        <v>41</v>
      </c>
      <c r="D6289">
        <f t="shared" ca="1" si="699"/>
        <v>2</v>
      </c>
      <c r="E6289" s="3">
        <f t="shared" ca="1" si="696"/>
        <v>27.970921223664348</v>
      </c>
      <c r="F6289" s="3">
        <f t="shared" ca="1" si="696"/>
        <v>47.059026358528598</v>
      </c>
      <c r="G6289" s="1" t="str">
        <f t="shared" ca="1" si="700"/>
        <v/>
      </c>
      <c r="H6289" s="1">
        <f ca="1"/>
        <v>45158</v>
      </c>
      <c r="I6289" s="4">
        <f t="shared" ca="1" si="701"/>
        <v>0.50632038349528585</v>
      </c>
    </row>
    <row r="6290" spans="1:9" x14ac:dyDescent="0.25">
      <c r="A6290">
        <f t="shared" si="702"/>
        <v>6289</v>
      </c>
      <c r="B6290">
        <f t="shared" ca="1" si="697"/>
        <v>1454</v>
      </c>
      <c r="C6290">
        <f t="shared" ca="1" si="698"/>
        <v>13</v>
      </c>
      <c r="D6290">
        <f t="shared" ca="1" si="699"/>
        <v>2</v>
      </c>
      <c r="E6290" s="3">
        <f t="shared" ca="1" si="696"/>
        <v>36.70108099616732</v>
      </c>
      <c r="F6290" s="3">
        <f t="shared" ca="1" si="696"/>
        <v>11.509735462752184</v>
      </c>
      <c r="G6290" s="1">
        <f t="shared" ca="1" si="700"/>
        <v>44067</v>
      </c>
      <c r="H6290" s="1">
        <f ca="1"/>
        <v>44057</v>
      </c>
      <c r="I6290" s="4">
        <f t="shared" ca="1" si="701"/>
        <v>0.42701726956359698</v>
      </c>
    </row>
    <row r="6291" spans="1:9" x14ac:dyDescent="0.25">
      <c r="A6291">
        <f t="shared" si="702"/>
        <v>6290</v>
      </c>
      <c r="B6291">
        <f t="shared" ca="1" si="697"/>
        <v>6434</v>
      </c>
      <c r="C6291">
        <f t="shared" ca="1" si="698"/>
        <v>17</v>
      </c>
      <c r="D6291">
        <f t="shared" ca="1" si="699"/>
        <v>4</v>
      </c>
      <c r="E6291" s="3">
        <f t="shared" ca="1" si="696"/>
        <v>32.534815291893345</v>
      </c>
      <c r="F6291" s="3">
        <f t="shared" ca="1" si="696"/>
        <v>23.729116741993113</v>
      </c>
      <c r="G6291" s="1">
        <f t="shared" ca="1" si="700"/>
        <v>45084</v>
      </c>
      <c r="H6291" s="1">
        <f ca="1"/>
        <v>45078</v>
      </c>
      <c r="I6291" s="4">
        <f t="shared" ca="1" si="701"/>
        <v>4</v>
      </c>
    </row>
    <row r="6292" spans="1:9" x14ac:dyDescent="0.25">
      <c r="A6292">
        <f t="shared" si="702"/>
        <v>6291</v>
      </c>
      <c r="B6292">
        <f t="shared" ca="1" si="697"/>
        <v>1363</v>
      </c>
      <c r="C6292">
        <f t="shared" ca="1" si="698"/>
        <v>8</v>
      </c>
      <c r="D6292">
        <f t="shared" ca="1" si="699"/>
        <v>1</v>
      </c>
      <c r="E6292" s="3">
        <f t="shared" ca="1" si="696"/>
        <v>23.16487973614969</v>
      </c>
      <c r="F6292" s="3">
        <f t="shared" ca="1" si="696"/>
        <v>13.883687045742189</v>
      </c>
      <c r="G6292" s="1" t="str">
        <f t="shared" ca="1" si="700"/>
        <v/>
      </c>
      <c r="H6292" s="1">
        <f ca="1"/>
        <v>45006</v>
      </c>
      <c r="I6292" s="4">
        <f t="shared" ca="1" si="701"/>
        <v>1</v>
      </c>
    </row>
    <row r="6293" spans="1:9" x14ac:dyDescent="0.25">
      <c r="A6293">
        <f t="shared" si="702"/>
        <v>6292</v>
      </c>
      <c r="B6293">
        <f t="shared" ca="1" si="697"/>
        <v>3327</v>
      </c>
      <c r="C6293">
        <f t="shared" ca="1" si="698"/>
        <v>20</v>
      </c>
      <c r="D6293">
        <f t="shared" ca="1" si="699"/>
        <v>7</v>
      </c>
      <c r="E6293" s="3">
        <f t="shared" ca="1" si="696"/>
        <v>10.244016616511718</v>
      </c>
      <c r="F6293" s="3">
        <f t="shared" ca="1" si="696"/>
        <v>43.616942108591608</v>
      </c>
      <c r="G6293" s="1">
        <f t="shared" ca="1" si="700"/>
        <v>44677</v>
      </c>
      <c r="H6293" s="1">
        <f ca="1"/>
        <v>44670</v>
      </c>
      <c r="I6293" s="4">
        <f t="shared" ca="1" si="701"/>
        <v>5.552365362614986</v>
      </c>
    </row>
    <row r="6294" spans="1:9" x14ac:dyDescent="0.25">
      <c r="A6294">
        <f t="shared" si="702"/>
        <v>6293</v>
      </c>
      <c r="B6294">
        <f t="shared" ca="1" si="697"/>
        <v>1221</v>
      </c>
      <c r="C6294">
        <f t="shared" ca="1" si="698"/>
        <v>7</v>
      </c>
      <c r="D6294">
        <f t="shared" ca="1" si="699"/>
        <v>1</v>
      </c>
      <c r="E6294" s="3">
        <f t="shared" ca="1" si="696"/>
        <v>21.416946724446497</v>
      </c>
      <c r="F6294" s="3">
        <f t="shared" ca="1" si="696"/>
        <v>10.650814713461653</v>
      </c>
      <c r="G6294" s="1">
        <f t="shared" ca="1" si="700"/>
        <v>43989</v>
      </c>
      <c r="H6294" s="1">
        <f ca="1"/>
        <v>43987</v>
      </c>
      <c r="I6294" s="4">
        <f t="shared" ca="1" si="701"/>
        <v>1</v>
      </c>
    </row>
    <row r="6295" spans="1:9" x14ac:dyDescent="0.25">
      <c r="A6295">
        <f t="shared" si="702"/>
        <v>6294</v>
      </c>
      <c r="B6295">
        <f t="shared" ca="1" si="697"/>
        <v>5416</v>
      </c>
      <c r="C6295">
        <f t="shared" ca="1" si="698"/>
        <v>38</v>
      </c>
      <c r="D6295">
        <f t="shared" ca="1" si="699"/>
        <v>8</v>
      </c>
      <c r="E6295" s="3">
        <f t="shared" ca="1" si="696"/>
        <v>16.189578997493378</v>
      </c>
      <c r="F6295" s="3">
        <f t="shared" ca="1" si="696"/>
        <v>49.90442001107499</v>
      </c>
      <c r="G6295" s="1" t="str">
        <f t="shared" ca="1" si="700"/>
        <v/>
      </c>
      <c r="H6295" s="1">
        <f ca="1"/>
        <v>44385</v>
      </c>
      <c r="I6295" s="4">
        <f t="shared" ca="1" si="701"/>
        <v>3.984330847075694</v>
      </c>
    </row>
    <row r="6296" spans="1:9" x14ac:dyDescent="0.25">
      <c r="A6296">
        <f t="shared" si="702"/>
        <v>6295</v>
      </c>
      <c r="B6296">
        <f t="shared" ca="1" si="697"/>
        <v>923</v>
      </c>
      <c r="C6296">
        <f t="shared" ca="1" si="698"/>
        <v>45</v>
      </c>
      <c r="D6296">
        <f t="shared" ca="1" si="699"/>
        <v>2</v>
      </c>
      <c r="E6296" s="3">
        <f t="shared" ca="1" si="696"/>
        <v>34.201736644854179</v>
      </c>
      <c r="F6296" s="3">
        <f t="shared" ca="1" si="696"/>
        <v>15.983610474933201</v>
      </c>
      <c r="G6296" s="1">
        <f t="shared" ca="1" si="700"/>
        <v>44335</v>
      </c>
      <c r="H6296" s="1">
        <f ca="1"/>
        <v>44331</v>
      </c>
      <c r="I6296" s="4">
        <f t="shared" ca="1" si="701"/>
        <v>0.9076351180145168</v>
      </c>
    </row>
    <row r="6297" spans="1:9" x14ac:dyDescent="0.25">
      <c r="A6297">
        <f t="shared" si="702"/>
        <v>6296</v>
      </c>
      <c r="B6297">
        <f t="shared" ca="1" si="697"/>
        <v>2662</v>
      </c>
      <c r="C6297">
        <f t="shared" ca="1" si="698"/>
        <v>12</v>
      </c>
      <c r="D6297">
        <f t="shared" ca="1" si="699"/>
        <v>8</v>
      </c>
      <c r="E6297" s="3">
        <f t="shared" ca="1" si="696"/>
        <v>17.050644269632173</v>
      </c>
      <c r="F6297" s="3">
        <f t="shared" ca="1" si="696"/>
        <v>20.776392669309676</v>
      </c>
      <c r="G6297" s="1">
        <f t="shared" ca="1" si="700"/>
        <v>44171</v>
      </c>
      <c r="H6297" s="1">
        <f ca="1"/>
        <v>44161</v>
      </c>
      <c r="I6297" s="4">
        <f t="shared" ca="1" si="701"/>
        <v>3.7018651590661849</v>
      </c>
    </row>
    <row r="6298" spans="1:9" x14ac:dyDescent="0.25">
      <c r="A6298">
        <f t="shared" si="702"/>
        <v>6297</v>
      </c>
      <c r="B6298">
        <f t="shared" ca="1" si="697"/>
        <v>4206</v>
      </c>
      <c r="C6298">
        <f t="shared" ca="1" si="698"/>
        <v>27</v>
      </c>
      <c r="D6298">
        <f t="shared" ca="1" si="699"/>
        <v>3</v>
      </c>
      <c r="E6298" s="3">
        <f t="shared" ca="1" si="696"/>
        <v>17.549096212978871</v>
      </c>
      <c r="F6298" s="3">
        <f t="shared" ca="1" si="696"/>
        <v>49.855271097225149</v>
      </c>
      <c r="G6298" s="1" t="str">
        <f t="shared" ca="1" si="700"/>
        <v/>
      </c>
      <c r="H6298" s="1">
        <f ca="1"/>
        <v>45074</v>
      </c>
      <c r="I6298" s="4">
        <f t="shared" ca="1" si="701"/>
        <v>3</v>
      </c>
    </row>
    <row r="6299" spans="1:9" x14ac:dyDescent="0.25">
      <c r="A6299">
        <f t="shared" si="702"/>
        <v>6298</v>
      </c>
      <c r="B6299">
        <f t="shared" ca="1" si="697"/>
        <v>349</v>
      </c>
      <c r="C6299">
        <f t="shared" ca="1" si="698"/>
        <v>31</v>
      </c>
      <c r="D6299">
        <f t="shared" ca="1" si="699"/>
        <v>7</v>
      </c>
      <c r="E6299" s="3">
        <f t="shared" ca="1" si="696"/>
        <v>48.01336157806611</v>
      </c>
      <c r="F6299" s="3">
        <f t="shared" ca="1" si="696"/>
        <v>44.961934694188827</v>
      </c>
      <c r="G6299" s="1">
        <f t="shared" ca="1" si="700"/>
        <v>43876</v>
      </c>
      <c r="H6299" s="1">
        <f ca="1"/>
        <v>43866</v>
      </c>
      <c r="I6299" s="4">
        <f t="shared" ca="1" si="701"/>
        <v>0.35140008015986812</v>
      </c>
    </row>
    <row r="6300" spans="1:9" x14ac:dyDescent="0.25">
      <c r="A6300">
        <f t="shared" si="702"/>
        <v>6299</v>
      </c>
      <c r="B6300">
        <f t="shared" ca="1" si="697"/>
        <v>5272</v>
      </c>
      <c r="C6300">
        <f t="shared" ca="1" si="698"/>
        <v>36</v>
      </c>
      <c r="D6300">
        <f t="shared" ca="1" si="699"/>
        <v>7</v>
      </c>
      <c r="E6300" s="3">
        <f t="shared" ca="1" si="696"/>
        <v>43.358875383029741</v>
      </c>
      <c r="F6300" s="3">
        <f t="shared" ca="1" si="696"/>
        <v>19.443049407993165</v>
      </c>
      <c r="G6300" s="1" t="str">
        <f t="shared" ca="1" si="700"/>
        <v/>
      </c>
      <c r="H6300" s="1">
        <f ca="1"/>
        <v>44801</v>
      </c>
      <c r="I6300" s="4">
        <f t="shared" ca="1" si="701"/>
        <v>7</v>
      </c>
    </row>
    <row r="6301" spans="1:9" x14ac:dyDescent="0.25">
      <c r="A6301">
        <f t="shared" si="702"/>
        <v>6300</v>
      </c>
      <c r="B6301">
        <f t="shared" ca="1" si="697"/>
        <v>1201</v>
      </c>
      <c r="C6301">
        <f t="shared" ca="1" si="698"/>
        <v>5</v>
      </c>
      <c r="D6301">
        <f t="shared" ca="1" si="699"/>
        <v>7</v>
      </c>
      <c r="E6301" s="3">
        <f t="shared" ca="1" si="696"/>
        <v>31.07054341500989</v>
      </c>
      <c r="F6301" s="3">
        <f t="shared" ca="1" si="696"/>
        <v>25.513777025821224</v>
      </c>
      <c r="G6301" s="1">
        <f t="shared" ca="1" si="700"/>
        <v>43882</v>
      </c>
      <c r="H6301" s="1">
        <f ca="1"/>
        <v>43874</v>
      </c>
      <c r="I6301" s="4">
        <f t="shared" ca="1" si="701"/>
        <v>5.7577421440075334</v>
      </c>
    </row>
    <row r="6302" spans="1:9" x14ac:dyDescent="0.25">
      <c r="A6302">
        <f t="shared" si="702"/>
        <v>6301</v>
      </c>
      <c r="B6302">
        <f t="shared" ca="1" si="697"/>
        <v>5861</v>
      </c>
      <c r="C6302">
        <f t="shared" ca="1" si="698"/>
        <v>40</v>
      </c>
      <c r="D6302">
        <f t="shared" ca="1" si="699"/>
        <v>3</v>
      </c>
      <c r="E6302" s="3">
        <f t="shared" ca="1" si="696"/>
        <v>22.041840708057173</v>
      </c>
      <c r="F6302" s="3">
        <f t="shared" ca="1" si="696"/>
        <v>42.44947266917147</v>
      </c>
      <c r="G6302" s="1" t="str">
        <f t="shared" ca="1" si="700"/>
        <v/>
      </c>
      <c r="H6302" s="1">
        <f ca="1"/>
        <v>44584</v>
      </c>
      <c r="I6302" s="4">
        <f t="shared" ca="1" si="701"/>
        <v>1.109418632798111</v>
      </c>
    </row>
    <row r="6303" spans="1:9" x14ac:dyDescent="0.25">
      <c r="A6303">
        <f t="shared" si="702"/>
        <v>6302</v>
      </c>
      <c r="B6303">
        <f t="shared" ca="1" si="697"/>
        <v>6574</v>
      </c>
      <c r="C6303">
        <f t="shared" ca="1" si="698"/>
        <v>34</v>
      </c>
      <c r="D6303">
        <f t="shared" ca="1" si="699"/>
        <v>2</v>
      </c>
      <c r="E6303" s="3">
        <f t="shared" ca="1" si="696"/>
        <v>10.57028644237819</v>
      </c>
      <c r="F6303" s="3">
        <f t="shared" ca="1" si="696"/>
        <v>31.224353617941432</v>
      </c>
      <c r="G6303" s="1">
        <f t="shared" ca="1" si="700"/>
        <v>44883</v>
      </c>
      <c r="H6303" s="1">
        <f ca="1"/>
        <v>44875</v>
      </c>
      <c r="I6303" s="4">
        <f t="shared" ca="1" si="701"/>
        <v>2</v>
      </c>
    </row>
    <row r="6304" spans="1:9" x14ac:dyDescent="0.25">
      <c r="A6304">
        <f t="shared" si="702"/>
        <v>6303</v>
      </c>
      <c r="B6304">
        <f t="shared" ca="1" si="697"/>
        <v>3957</v>
      </c>
      <c r="C6304">
        <f t="shared" ca="1" si="698"/>
        <v>37</v>
      </c>
      <c r="D6304">
        <f t="shared" ca="1" si="699"/>
        <v>6</v>
      </c>
      <c r="E6304" s="3">
        <f t="shared" ref="E6304:F6367" ca="1" si="703" xml:space="preserve"> RAND() * (50 - 10) + 10</f>
        <v>31.307763880201062</v>
      </c>
      <c r="F6304" s="3">
        <f t="shared" ca="1" si="703"/>
        <v>26.29364365675147</v>
      </c>
      <c r="G6304" s="1">
        <f t="shared" ca="1" si="700"/>
        <v>44186</v>
      </c>
      <c r="H6304" s="1">
        <f ca="1"/>
        <v>44178</v>
      </c>
      <c r="I6304" s="4">
        <f t="shared" ca="1" si="701"/>
        <v>0.86132136138961757</v>
      </c>
    </row>
    <row r="6305" spans="1:9" x14ac:dyDescent="0.25">
      <c r="A6305">
        <f t="shared" si="702"/>
        <v>6304</v>
      </c>
      <c r="B6305">
        <f t="shared" ca="1" si="697"/>
        <v>1954</v>
      </c>
      <c r="C6305">
        <f t="shared" ca="1" si="698"/>
        <v>49</v>
      </c>
      <c r="D6305">
        <f t="shared" ca="1" si="699"/>
        <v>8</v>
      </c>
      <c r="E6305" s="3">
        <f t="shared" ca="1" si="703"/>
        <v>30.568283527753501</v>
      </c>
      <c r="F6305" s="3">
        <f t="shared" ca="1" si="703"/>
        <v>34.739129964629612</v>
      </c>
      <c r="G6305" s="1">
        <f t="shared" ca="1" si="700"/>
        <v>44374</v>
      </c>
      <c r="H6305" s="1">
        <f ca="1"/>
        <v>44366</v>
      </c>
      <c r="I6305" s="4">
        <f t="shared" ca="1" si="701"/>
        <v>8</v>
      </c>
    </row>
    <row r="6306" spans="1:9" x14ac:dyDescent="0.25">
      <c r="A6306">
        <f t="shared" si="702"/>
        <v>6305</v>
      </c>
      <c r="B6306">
        <f t="shared" ca="1" si="697"/>
        <v>971</v>
      </c>
      <c r="C6306">
        <f t="shared" ca="1" si="698"/>
        <v>24</v>
      </c>
      <c r="D6306">
        <f t="shared" ca="1" si="699"/>
        <v>5</v>
      </c>
      <c r="E6306" s="3">
        <f t="shared" ca="1" si="703"/>
        <v>37.531002166788767</v>
      </c>
      <c r="F6306" s="3">
        <f t="shared" ca="1" si="703"/>
        <v>14.100844836257288</v>
      </c>
      <c r="G6306" s="1">
        <f t="shared" ca="1" si="700"/>
        <v>44668</v>
      </c>
      <c r="H6306" s="1">
        <f ca="1"/>
        <v>44660</v>
      </c>
      <c r="I6306" s="4">
        <f t="shared" ca="1" si="701"/>
        <v>5</v>
      </c>
    </row>
    <row r="6307" spans="1:9" x14ac:dyDescent="0.25">
      <c r="A6307">
        <f t="shared" si="702"/>
        <v>6306</v>
      </c>
      <c r="B6307">
        <f t="shared" ca="1" si="697"/>
        <v>2543</v>
      </c>
      <c r="C6307">
        <f t="shared" ca="1" si="698"/>
        <v>18</v>
      </c>
      <c r="D6307">
        <f t="shared" ca="1" si="699"/>
        <v>2</v>
      </c>
      <c r="E6307" s="3">
        <f t="shared" ca="1" si="703"/>
        <v>37.556506624798864</v>
      </c>
      <c r="F6307" s="3">
        <f t="shared" ca="1" si="703"/>
        <v>28.732648920087765</v>
      </c>
      <c r="G6307" s="1">
        <f t="shared" ca="1" si="700"/>
        <v>44851</v>
      </c>
      <c r="H6307" s="1">
        <f ca="1"/>
        <v>44842</v>
      </c>
      <c r="I6307" s="4">
        <f t="shared" ca="1" si="701"/>
        <v>4.7036634268741828E-2</v>
      </c>
    </row>
    <row r="6308" spans="1:9" x14ac:dyDescent="0.25">
      <c r="A6308">
        <f t="shared" si="702"/>
        <v>6307</v>
      </c>
      <c r="B6308">
        <f t="shared" ca="1" si="697"/>
        <v>1372</v>
      </c>
      <c r="C6308">
        <f t="shared" ca="1" si="698"/>
        <v>34</v>
      </c>
      <c r="D6308">
        <f t="shared" ca="1" si="699"/>
        <v>3</v>
      </c>
      <c r="E6308" s="3">
        <f t="shared" ca="1" si="703"/>
        <v>10.864894324627086</v>
      </c>
      <c r="F6308" s="3">
        <f t="shared" ca="1" si="703"/>
        <v>42.550574345818355</v>
      </c>
      <c r="G6308" s="1">
        <f t="shared" ca="1" si="700"/>
        <v>44089</v>
      </c>
      <c r="H6308" s="1">
        <f ca="1"/>
        <v>44086</v>
      </c>
      <c r="I6308" s="4">
        <f t="shared" ca="1" si="701"/>
        <v>0.18276845252636642</v>
      </c>
    </row>
    <row r="6309" spans="1:9" x14ac:dyDescent="0.25">
      <c r="A6309">
        <f t="shared" si="702"/>
        <v>6308</v>
      </c>
      <c r="B6309">
        <f t="shared" ca="1" si="697"/>
        <v>1847</v>
      </c>
      <c r="C6309">
        <f t="shared" ca="1" si="698"/>
        <v>33</v>
      </c>
      <c r="D6309">
        <f t="shared" ca="1" si="699"/>
        <v>2</v>
      </c>
      <c r="E6309" s="3">
        <f t="shared" ca="1" si="703"/>
        <v>19.691608625860301</v>
      </c>
      <c r="F6309" s="3">
        <f t="shared" ca="1" si="703"/>
        <v>38.845417375183594</v>
      </c>
      <c r="G6309" s="1" t="str">
        <f t="shared" ca="1" si="700"/>
        <v/>
      </c>
      <c r="H6309" s="1">
        <f ca="1"/>
        <v>44928</v>
      </c>
      <c r="I6309" s="4">
        <f t="shared" ca="1" si="701"/>
        <v>2</v>
      </c>
    </row>
    <row r="6310" spans="1:9" x14ac:dyDescent="0.25">
      <c r="A6310">
        <f t="shared" si="702"/>
        <v>6309</v>
      </c>
      <c r="B6310">
        <f t="shared" ca="1" si="697"/>
        <v>5624</v>
      </c>
      <c r="C6310">
        <f t="shared" ca="1" si="698"/>
        <v>12</v>
      </c>
      <c r="D6310">
        <f t="shared" ca="1" si="699"/>
        <v>9</v>
      </c>
      <c r="E6310" s="3">
        <f t="shared" ca="1" si="703"/>
        <v>33.448847378719222</v>
      </c>
      <c r="F6310" s="3">
        <f t="shared" ca="1" si="703"/>
        <v>36.689428149392214</v>
      </c>
      <c r="G6310" s="1">
        <f t="shared" ca="1" si="700"/>
        <v>44336</v>
      </c>
      <c r="H6310" s="1">
        <f ca="1"/>
        <v>44327</v>
      </c>
      <c r="I6310" s="4">
        <f t="shared" ca="1" si="701"/>
        <v>9</v>
      </c>
    </row>
    <row r="6311" spans="1:9" x14ac:dyDescent="0.25">
      <c r="A6311">
        <f t="shared" si="702"/>
        <v>6310</v>
      </c>
      <c r="B6311">
        <f t="shared" ca="1" si="697"/>
        <v>1048</v>
      </c>
      <c r="C6311">
        <f t="shared" ca="1" si="698"/>
        <v>45</v>
      </c>
      <c r="D6311">
        <f t="shared" ca="1" si="699"/>
        <v>3</v>
      </c>
      <c r="E6311" s="3">
        <f t="shared" ca="1" si="703"/>
        <v>16.329384683350369</v>
      </c>
      <c r="F6311" s="3">
        <f t="shared" ca="1" si="703"/>
        <v>47.010501267125299</v>
      </c>
      <c r="G6311" s="1">
        <f t="shared" ca="1" si="700"/>
        <v>45231</v>
      </c>
      <c r="H6311" s="1">
        <f ca="1"/>
        <v>45222</v>
      </c>
      <c r="I6311" s="4">
        <f t="shared" ca="1" si="701"/>
        <v>0.6521529067582702</v>
      </c>
    </row>
    <row r="6312" spans="1:9" x14ac:dyDescent="0.25">
      <c r="A6312">
        <f t="shared" si="702"/>
        <v>6311</v>
      </c>
      <c r="B6312">
        <f t="shared" ca="1" si="697"/>
        <v>5455</v>
      </c>
      <c r="C6312">
        <f t="shared" ca="1" si="698"/>
        <v>32</v>
      </c>
      <c r="D6312">
        <f t="shared" ca="1" si="699"/>
        <v>1</v>
      </c>
      <c r="E6312" s="3">
        <f t="shared" ca="1" si="703"/>
        <v>36.194951604384968</v>
      </c>
      <c r="F6312" s="3">
        <f t="shared" ca="1" si="703"/>
        <v>31.788432066114325</v>
      </c>
      <c r="G6312" s="1">
        <f t="shared" ca="1" si="700"/>
        <v>44374</v>
      </c>
      <c r="H6312" s="1">
        <f ca="1"/>
        <v>44369</v>
      </c>
      <c r="I6312" s="4">
        <f t="shared" ca="1" si="701"/>
        <v>1</v>
      </c>
    </row>
    <row r="6313" spans="1:9" x14ac:dyDescent="0.25">
      <c r="A6313">
        <f t="shared" si="702"/>
        <v>6312</v>
      </c>
      <c r="B6313">
        <f t="shared" ca="1" si="697"/>
        <v>1803</v>
      </c>
      <c r="C6313">
        <f t="shared" ca="1" si="698"/>
        <v>30</v>
      </c>
      <c r="D6313">
        <f t="shared" ca="1" si="699"/>
        <v>8</v>
      </c>
      <c r="E6313" s="3">
        <f t="shared" ca="1" si="703"/>
        <v>15.128629037989718</v>
      </c>
      <c r="F6313" s="3">
        <f t="shared" ca="1" si="703"/>
        <v>40.020138513856104</v>
      </c>
      <c r="G6313" s="1">
        <f t="shared" ca="1" si="700"/>
        <v>45062</v>
      </c>
      <c r="H6313" s="1">
        <f ca="1"/>
        <v>45057</v>
      </c>
      <c r="I6313" s="4">
        <f t="shared" ca="1" si="701"/>
        <v>6.1896823423814107</v>
      </c>
    </row>
    <row r="6314" spans="1:9" x14ac:dyDescent="0.25">
      <c r="A6314">
        <f t="shared" si="702"/>
        <v>6313</v>
      </c>
      <c r="B6314">
        <f t="shared" ca="1" si="697"/>
        <v>1253</v>
      </c>
      <c r="C6314">
        <f t="shared" ca="1" si="698"/>
        <v>38</v>
      </c>
      <c r="D6314">
        <f t="shared" ca="1" si="699"/>
        <v>10</v>
      </c>
      <c r="E6314" s="3">
        <f t="shared" ca="1" si="703"/>
        <v>18.424663504986356</v>
      </c>
      <c r="F6314" s="3">
        <f t="shared" ca="1" si="703"/>
        <v>14.654743423594141</v>
      </c>
      <c r="G6314" s="1">
        <f t="shared" ca="1" si="700"/>
        <v>45079</v>
      </c>
      <c r="H6314" s="1">
        <f ca="1"/>
        <v>45074</v>
      </c>
      <c r="I6314" s="4">
        <f t="shared" ca="1" si="701"/>
        <v>10</v>
      </c>
    </row>
    <row r="6315" spans="1:9" x14ac:dyDescent="0.25">
      <c r="A6315">
        <f t="shared" si="702"/>
        <v>6314</v>
      </c>
      <c r="B6315">
        <f t="shared" ca="1" si="697"/>
        <v>5941</v>
      </c>
      <c r="C6315">
        <f t="shared" ca="1" si="698"/>
        <v>17</v>
      </c>
      <c r="D6315">
        <f t="shared" ca="1" si="699"/>
        <v>7</v>
      </c>
      <c r="E6315" s="3">
        <f t="shared" ca="1" si="703"/>
        <v>28.59723970509258</v>
      </c>
      <c r="F6315" s="3">
        <f t="shared" ca="1" si="703"/>
        <v>41.527776546314357</v>
      </c>
      <c r="G6315" s="1">
        <f t="shared" ca="1" si="700"/>
        <v>44146</v>
      </c>
      <c r="H6315" s="1">
        <f ca="1"/>
        <v>44142</v>
      </c>
      <c r="I6315" s="4">
        <f t="shared" ca="1" si="701"/>
        <v>2.4105312771978116</v>
      </c>
    </row>
    <row r="6316" spans="1:9" x14ac:dyDescent="0.25">
      <c r="A6316">
        <f t="shared" si="702"/>
        <v>6315</v>
      </c>
      <c r="B6316">
        <f t="shared" ca="1" si="697"/>
        <v>3244</v>
      </c>
      <c r="C6316">
        <f t="shared" ca="1" si="698"/>
        <v>17</v>
      </c>
      <c r="D6316">
        <f t="shared" ca="1" si="699"/>
        <v>10</v>
      </c>
      <c r="E6316" s="3">
        <f t="shared" ca="1" si="703"/>
        <v>35.901527901540319</v>
      </c>
      <c r="F6316" s="3">
        <f t="shared" ca="1" si="703"/>
        <v>25.933769110147718</v>
      </c>
      <c r="G6316" s="1" t="str">
        <f t="shared" ca="1" si="700"/>
        <v/>
      </c>
      <c r="H6316" s="1">
        <f ca="1"/>
        <v>44040</v>
      </c>
      <c r="I6316" s="4">
        <f t="shared" ca="1" si="701"/>
        <v>10</v>
      </c>
    </row>
    <row r="6317" spans="1:9" x14ac:dyDescent="0.25">
      <c r="A6317">
        <f t="shared" si="702"/>
        <v>6316</v>
      </c>
      <c r="B6317">
        <f t="shared" ca="1" si="697"/>
        <v>5977</v>
      </c>
      <c r="C6317">
        <f t="shared" ca="1" si="698"/>
        <v>8</v>
      </c>
      <c r="D6317">
        <f t="shared" ca="1" si="699"/>
        <v>6</v>
      </c>
      <c r="E6317" s="3">
        <f t="shared" ca="1" si="703"/>
        <v>20.433641086439067</v>
      </c>
      <c r="F6317" s="3">
        <f t="shared" ca="1" si="703"/>
        <v>31.529129584400124</v>
      </c>
      <c r="G6317" s="1">
        <f t="shared" ca="1" si="700"/>
        <v>44902</v>
      </c>
      <c r="H6317" s="1">
        <f ca="1"/>
        <v>44893</v>
      </c>
      <c r="I6317" s="4">
        <f t="shared" ca="1" si="701"/>
        <v>6</v>
      </c>
    </row>
    <row r="6318" spans="1:9" x14ac:dyDescent="0.25">
      <c r="A6318">
        <f t="shared" si="702"/>
        <v>6317</v>
      </c>
      <c r="B6318">
        <f t="shared" ca="1" si="697"/>
        <v>3453</v>
      </c>
      <c r="C6318">
        <f t="shared" ca="1" si="698"/>
        <v>22</v>
      </c>
      <c r="D6318">
        <f t="shared" ca="1" si="699"/>
        <v>4</v>
      </c>
      <c r="E6318" s="3">
        <f t="shared" ca="1" si="703"/>
        <v>24.1933583285868</v>
      </c>
      <c r="F6318" s="3">
        <f t="shared" ca="1" si="703"/>
        <v>10.489832948023192</v>
      </c>
      <c r="G6318" s="1">
        <f t="shared" ca="1" si="700"/>
        <v>44936</v>
      </c>
      <c r="H6318" s="1">
        <f ca="1"/>
        <v>44932</v>
      </c>
      <c r="I6318" s="4">
        <f t="shared" ca="1" si="701"/>
        <v>0.74325877651886252</v>
      </c>
    </row>
    <row r="6319" spans="1:9" x14ac:dyDescent="0.25">
      <c r="A6319">
        <f t="shared" si="702"/>
        <v>6318</v>
      </c>
      <c r="B6319">
        <f t="shared" ca="1" si="697"/>
        <v>648</v>
      </c>
      <c r="C6319">
        <f t="shared" ca="1" si="698"/>
        <v>11</v>
      </c>
      <c r="D6319">
        <f t="shared" ca="1" si="699"/>
        <v>5</v>
      </c>
      <c r="E6319" s="3">
        <f t="shared" ca="1" si="703"/>
        <v>37.104459369769145</v>
      </c>
      <c r="F6319" s="3">
        <f t="shared" ca="1" si="703"/>
        <v>14.239188287655757</v>
      </c>
      <c r="G6319" s="1">
        <f t="shared" ca="1" si="700"/>
        <v>44148</v>
      </c>
      <c r="H6319" s="1">
        <f ca="1"/>
        <v>44147</v>
      </c>
      <c r="I6319" s="4">
        <f t="shared" ca="1" si="701"/>
        <v>4.239294993541793</v>
      </c>
    </row>
    <row r="6320" spans="1:9" x14ac:dyDescent="0.25">
      <c r="A6320">
        <f t="shared" si="702"/>
        <v>6319</v>
      </c>
      <c r="B6320">
        <f t="shared" ca="1" si="697"/>
        <v>4328</v>
      </c>
      <c r="C6320">
        <f t="shared" ca="1" si="698"/>
        <v>7</v>
      </c>
      <c r="D6320">
        <f t="shared" ca="1" si="699"/>
        <v>2</v>
      </c>
      <c r="E6320" s="3">
        <f t="shared" ca="1" si="703"/>
        <v>45.589361340123425</v>
      </c>
      <c r="F6320" s="3">
        <f t="shared" ca="1" si="703"/>
        <v>31.046287734993378</v>
      </c>
      <c r="G6320" s="1" t="str">
        <f t="shared" ca="1" si="700"/>
        <v/>
      </c>
      <c r="H6320" s="1">
        <f ca="1"/>
        <v>43836</v>
      </c>
      <c r="I6320" s="4">
        <f t="shared" ca="1" si="701"/>
        <v>0.62608229215057287</v>
      </c>
    </row>
    <row r="6321" spans="1:9" x14ac:dyDescent="0.25">
      <c r="A6321">
        <f t="shared" si="702"/>
        <v>6320</v>
      </c>
      <c r="B6321">
        <f t="shared" ca="1" si="697"/>
        <v>2258</v>
      </c>
      <c r="C6321">
        <f t="shared" ca="1" si="698"/>
        <v>41</v>
      </c>
      <c r="D6321">
        <f t="shared" ca="1" si="699"/>
        <v>2</v>
      </c>
      <c r="E6321" s="3">
        <f t="shared" ca="1" si="703"/>
        <v>18.277605045270548</v>
      </c>
      <c r="F6321" s="3">
        <f t="shared" ca="1" si="703"/>
        <v>33.343822037874716</v>
      </c>
      <c r="G6321" s="1">
        <f t="shared" ca="1" si="700"/>
        <v>45059</v>
      </c>
      <c r="H6321" s="1">
        <f ca="1"/>
        <v>45050</v>
      </c>
      <c r="I6321" s="4">
        <f t="shared" ca="1" si="701"/>
        <v>1.732272936382014</v>
      </c>
    </row>
    <row r="6322" spans="1:9" x14ac:dyDescent="0.25">
      <c r="A6322">
        <f t="shared" si="702"/>
        <v>6321</v>
      </c>
      <c r="B6322">
        <f t="shared" ca="1" si="697"/>
        <v>1496</v>
      </c>
      <c r="C6322">
        <f t="shared" ca="1" si="698"/>
        <v>3</v>
      </c>
      <c r="D6322">
        <f t="shared" ca="1" si="699"/>
        <v>10</v>
      </c>
      <c r="E6322" s="3">
        <f t="shared" ca="1" si="703"/>
        <v>42.308220220319811</v>
      </c>
      <c r="F6322" s="3">
        <f t="shared" ca="1" si="703"/>
        <v>21.005217397347419</v>
      </c>
      <c r="G6322" s="1" t="str">
        <f t="shared" ca="1" si="700"/>
        <v/>
      </c>
      <c r="H6322" s="1">
        <f ca="1"/>
        <v>44576</v>
      </c>
      <c r="I6322" s="4">
        <f t="shared" ca="1" si="701"/>
        <v>10</v>
      </c>
    </row>
    <row r="6323" spans="1:9" x14ac:dyDescent="0.25">
      <c r="A6323">
        <f t="shared" si="702"/>
        <v>6322</v>
      </c>
      <c r="B6323">
        <f t="shared" ca="1" si="697"/>
        <v>575</v>
      </c>
      <c r="C6323">
        <f t="shared" ca="1" si="698"/>
        <v>43</v>
      </c>
      <c r="D6323">
        <f t="shared" ca="1" si="699"/>
        <v>1</v>
      </c>
      <c r="E6323" s="3">
        <f t="shared" ca="1" si="703"/>
        <v>25.220336453484151</v>
      </c>
      <c r="F6323" s="3">
        <f t="shared" ca="1" si="703"/>
        <v>37.771514730403339</v>
      </c>
      <c r="G6323" s="1">
        <f t="shared" ca="1" si="700"/>
        <v>45087</v>
      </c>
      <c r="H6323" s="1">
        <f ca="1"/>
        <v>45085</v>
      </c>
      <c r="I6323" s="4">
        <f t="shared" ca="1" si="701"/>
        <v>1</v>
      </c>
    </row>
    <row r="6324" spans="1:9" x14ac:dyDescent="0.25">
      <c r="A6324">
        <f t="shared" si="702"/>
        <v>6323</v>
      </c>
      <c r="B6324">
        <f t="shared" ca="1" si="697"/>
        <v>1581</v>
      </c>
      <c r="C6324">
        <f t="shared" ca="1" si="698"/>
        <v>16</v>
      </c>
      <c r="D6324">
        <f t="shared" ca="1" si="699"/>
        <v>3</v>
      </c>
      <c r="E6324" s="3">
        <f t="shared" ca="1" si="703"/>
        <v>24.611198627935451</v>
      </c>
      <c r="F6324" s="3">
        <f t="shared" ca="1" si="703"/>
        <v>44.24317589023137</v>
      </c>
      <c r="G6324" s="1">
        <f t="shared" ca="1" si="700"/>
        <v>43859</v>
      </c>
      <c r="H6324" s="1">
        <f ca="1"/>
        <v>43852</v>
      </c>
      <c r="I6324" s="4">
        <f t="shared" ca="1" si="701"/>
        <v>3</v>
      </c>
    </row>
    <row r="6325" spans="1:9" x14ac:dyDescent="0.25">
      <c r="A6325">
        <f t="shared" si="702"/>
        <v>6324</v>
      </c>
      <c r="B6325">
        <f t="shared" ca="1" si="697"/>
        <v>718</v>
      </c>
      <c r="C6325">
        <f t="shared" ca="1" si="698"/>
        <v>19</v>
      </c>
      <c r="D6325">
        <f t="shared" ca="1" si="699"/>
        <v>3</v>
      </c>
      <c r="E6325" s="3">
        <f t="shared" ca="1" si="703"/>
        <v>15.333151109821305</v>
      </c>
      <c r="F6325" s="3">
        <f t="shared" ca="1" si="703"/>
        <v>21.916443559953436</v>
      </c>
      <c r="G6325" s="1">
        <f t="shared" ca="1" si="700"/>
        <v>44993</v>
      </c>
      <c r="H6325" s="1">
        <f ca="1"/>
        <v>44983</v>
      </c>
      <c r="I6325" s="4">
        <f t="shared" ca="1" si="701"/>
        <v>2.1285127817074887</v>
      </c>
    </row>
    <row r="6326" spans="1:9" x14ac:dyDescent="0.25">
      <c r="A6326">
        <f t="shared" si="702"/>
        <v>6325</v>
      </c>
      <c r="B6326">
        <f t="shared" ca="1" si="697"/>
        <v>56</v>
      </c>
      <c r="C6326">
        <f t="shared" ca="1" si="698"/>
        <v>8</v>
      </c>
      <c r="D6326">
        <f t="shared" ca="1" si="699"/>
        <v>7</v>
      </c>
      <c r="E6326" s="3">
        <f t="shared" ca="1" si="703"/>
        <v>25.813856161657259</v>
      </c>
      <c r="F6326" s="3">
        <f t="shared" ca="1" si="703"/>
        <v>26.613482663603818</v>
      </c>
      <c r="G6326" s="1">
        <f t="shared" ca="1" si="700"/>
        <v>44904</v>
      </c>
      <c r="H6326" s="1">
        <f ca="1"/>
        <v>44897</v>
      </c>
      <c r="I6326" s="4">
        <f t="shared" ca="1" si="701"/>
        <v>7</v>
      </c>
    </row>
    <row r="6327" spans="1:9" x14ac:dyDescent="0.25">
      <c r="A6327">
        <f t="shared" si="702"/>
        <v>6326</v>
      </c>
      <c r="B6327">
        <f t="shared" ca="1" si="697"/>
        <v>578</v>
      </c>
      <c r="C6327">
        <f t="shared" ca="1" si="698"/>
        <v>7</v>
      </c>
      <c r="D6327">
        <f t="shared" ca="1" si="699"/>
        <v>6</v>
      </c>
      <c r="E6327" s="3">
        <f t="shared" ca="1" si="703"/>
        <v>27.248978383335796</v>
      </c>
      <c r="F6327" s="3">
        <f t="shared" ca="1" si="703"/>
        <v>14.802665686688901</v>
      </c>
      <c r="G6327" s="1">
        <f t="shared" ca="1" si="700"/>
        <v>44454</v>
      </c>
      <c r="H6327" s="1">
        <f ca="1"/>
        <v>44452</v>
      </c>
      <c r="I6327" s="4">
        <f t="shared" ca="1" si="701"/>
        <v>6</v>
      </c>
    </row>
    <row r="6328" spans="1:9" x14ac:dyDescent="0.25">
      <c r="A6328">
        <f t="shared" si="702"/>
        <v>6327</v>
      </c>
      <c r="B6328">
        <f t="shared" ca="1" si="697"/>
        <v>1926</v>
      </c>
      <c r="C6328">
        <f t="shared" ca="1" si="698"/>
        <v>18</v>
      </c>
      <c r="D6328">
        <f t="shared" ca="1" si="699"/>
        <v>9</v>
      </c>
      <c r="E6328" s="3">
        <f t="shared" ca="1" si="703"/>
        <v>12.899994006444162</v>
      </c>
      <c r="F6328" s="3">
        <f t="shared" ca="1" si="703"/>
        <v>25.476983827923622</v>
      </c>
      <c r="G6328" s="1" t="str">
        <f t="shared" ca="1" si="700"/>
        <v/>
      </c>
      <c r="H6328" s="1">
        <f ca="1"/>
        <v>44891</v>
      </c>
      <c r="I6328" s="4">
        <f t="shared" ca="1" si="701"/>
        <v>9</v>
      </c>
    </row>
    <row r="6329" spans="1:9" x14ac:dyDescent="0.25">
      <c r="A6329">
        <f t="shared" si="702"/>
        <v>6328</v>
      </c>
      <c r="B6329">
        <f t="shared" ca="1" si="697"/>
        <v>239</v>
      </c>
      <c r="C6329">
        <f t="shared" ca="1" si="698"/>
        <v>8</v>
      </c>
      <c r="D6329">
        <f t="shared" ca="1" si="699"/>
        <v>1</v>
      </c>
      <c r="E6329" s="3">
        <f t="shared" ca="1" si="703"/>
        <v>34.107714253420497</v>
      </c>
      <c r="F6329" s="3">
        <f t="shared" ca="1" si="703"/>
        <v>29.9458801706805</v>
      </c>
      <c r="G6329" s="1" t="str">
        <f t="shared" ca="1" si="700"/>
        <v/>
      </c>
      <c r="H6329" s="1">
        <f ca="1"/>
        <v>43895</v>
      </c>
      <c r="I6329" s="4">
        <f t="shared" ca="1" si="701"/>
        <v>1</v>
      </c>
    </row>
    <row r="6330" spans="1:9" x14ac:dyDescent="0.25">
      <c r="A6330">
        <f t="shared" si="702"/>
        <v>6329</v>
      </c>
      <c r="B6330">
        <f t="shared" ca="1" si="697"/>
        <v>302</v>
      </c>
      <c r="C6330">
        <f t="shared" ca="1" si="698"/>
        <v>22</v>
      </c>
      <c r="D6330">
        <f t="shared" ca="1" si="699"/>
        <v>7</v>
      </c>
      <c r="E6330" s="3">
        <f t="shared" ca="1" si="703"/>
        <v>20.02625219812203</v>
      </c>
      <c r="F6330" s="3">
        <f t="shared" ca="1" si="703"/>
        <v>47.0087532844476</v>
      </c>
      <c r="G6330" s="1">
        <f t="shared" ca="1" si="700"/>
        <v>45210</v>
      </c>
      <c r="H6330" s="1">
        <f ca="1"/>
        <v>45208</v>
      </c>
      <c r="I6330" s="4">
        <f t="shared" ca="1" si="701"/>
        <v>7</v>
      </c>
    </row>
    <row r="6331" spans="1:9" x14ac:dyDescent="0.25">
      <c r="A6331">
        <f t="shared" si="702"/>
        <v>6330</v>
      </c>
      <c r="B6331">
        <f t="shared" ca="1" si="697"/>
        <v>883</v>
      </c>
      <c r="C6331">
        <f t="shared" ca="1" si="698"/>
        <v>4</v>
      </c>
      <c r="D6331">
        <f t="shared" ca="1" si="699"/>
        <v>3</v>
      </c>
      <c r="E6331" s="3">
        <f t="shared" ca="1" si="703"/>
        <v>19.414548586209524</v>
      </c>
      <c r="F6331" s="3">
        <f t="shared" ca="1" si="703"/>
        <v>15.463518499979738</v>
      </c>
      <c r="G6331" s="1">
        <f t="shared" ca="1" si="700"/>
        <v>44191</v>
      </c>
      <c r="H6331" s="1">
        <f ca="1"/>
        <v>44184</v>
      </c>
      <c r="I6331" s="4">
        <f t="shared" ca="1" si="701"/>
        <v>2.7592035300135627</v>
      </c>
    </row>
    <row r="6332" spans="1:9" x14ac:dyDescent="0.25">
      <c r="A6332">
        <f t="shared" si="702"/>
        <v>6331</v>
      </c>
      <c r="B6332">
        <f t="shared" ca="1" si="697"/>
        <v>5705</v>
      </c>
      <c r="C6332">
        <f t="shared" ca="1" si="698"/>
        <v>19</v>
      </c>
      <c r="D6332">
        <f t="shared" ca="1" si="699"/>
        <v>1</v>
      </c>
      <c r="E6332" s="3">
        <f t="shared" ca="1" si="703"/>
        <v>21.032868915637874</v>
      </c>
      <c r="F6332" s="3">
        <f t="shared" ca="1" si="703"/>
        <v>20.190939828776035</v>
      </c>
      <c r="G6332" s="1" t="str">
        <f t="shared" ca="1" si="700"/>
        <v/>
      </c>
      <c r="H6332" s="1">
        <f ca="1"/>
        <v>44239</v>
      </c>
      <c r="I6332" s="4">
        <f t="shared" ca="1" si="701"/>
        <v>5.6185699771897024E-2</v>
      </c>
    </row>
    <row r="6333" spans="1:9" x14ac:dyDescent="0.25">
      <c r="A6333">
        <f t="shared" si="702"/>
        <v>6332</v>
      </c>
      <c r="B6333">
        <f t="shared" ca="1" si="697"/>
        <v>4468</v>
      </c>
      <c r="C6333">
        <f t="shared" ca="1" si="698"/>
        <v>5</v>
      </c>
      <c r="D6333">
        <f t="shared" ca="1" si="699"/>
        <v>8</v>
      </c>
      <c r="E6333" s="3">
        <f t="shared" ca="1" si="703"/>
        <v>28.588824088845904</v>
      </c>
      <c r="F6333" s="3">
        <f t="shared" ca="1" si="703"/>
        <v>44.145230639180724</v>
      </c>
      <c r="G6333" s="1">
        <f t="shared" ca="1" si="700"/>
        <v>44414</v>
      </c>
      <c r="H6333" s="1">
        <f ca="1"/>
        <v>44404</v>
      </c>
      <c r="I6333" s="4">
        <f t="shared" ca="1" si="701"/>
        <v>0.43292080322108006</v>
      </c>
    </row>
    <row r="6334" spans="1:9" x14ac:dyDescent="0.25">
      <c r="A6334">
        <f t="shared" si="702"/>
        <v>6333</v>
      </c>
      <c r="B6334">
        <f t="shared" ca="1" si="697"/>
        <v>2681</v>
      </c>
      <c r="C6334">
        <f t="shared" ca="1" si="698"/>
        <v>20</v>
      </c>
      <c r="D6334">
        <f t="shared" ca="1" si="699"/>
        <v>9</v>
      </c>
      <c r="E6334" s="3">
        <f t="shared" ca="1" si="703"/>
        <v>47.564339522521472</v>
      </c>
      <c r="F6334" s="3">
        <f t="shared" ca="1" si="703"/>
        <v>31.679967210781662</v>
      </c>
      <c r="G6334" s="1">
        <f t="shared" ca="1" si="700"/>
        <v>44003</v>
      </c>
      <c r="H6334" s="1">
        <f ca="1"/>
        <v>44000</v>
      </c>
      <c r="I6334" s="4">
        <f t="shared" ca="1" si="701"/>
        <v>6.6450421548199801</v>
      </c>
    </row>
    <row r="6335" spans="1:9" x14ac:dyDescent="0.25">
      <c r="A6335">
        <f t="shared" si="702"/>
        <v>6334</v>
      </c>
      <c r="B6335">
        <f t="shared" ca="1" si="697"/>
        <v>470</v>
      </c>
      <c r="C6335">
        <f t="shared" ca="1" si="698"/>
        <v>14</v>
      </c>
      <c r="D6335">
        <f t="shared" ca="1" si="699"/>
        <v>7</v>
      </c>
      <c r="E6335" s="3">
        <f t="shared" ca="1" si="703"/>
        <v>44.241180442665481</v>
      </c>
      <c r="F6335" s="3">
        <f t="shared" ca="1" si="703"/>
        <v>14.046408034041962</v>
      </c>
      <c r="G6335" s="1">
        <f t="shared" ca="1" si="700"/>
        <v>44699</v>
      </c>
      <c r="H6335" s="1">
        <f ca="1"/>
        <v>44695</v>
      </c>
      <c r="I6335" s="4">
        <f t="shared" ca="1" si="701"/>
        <v>7</v>
      </c>
    </row>
    <row r="6336" spans="1:9" x14ac:dyDescent="0.25">
      <c r="A6336">
        <f t="shared" si="702"/>
        <v>6335</v>
      </c>
      <c r="B6336">
        <f t="shared" ref="B6336:B6399" ca="1" si="704">RANDBETWEEN(1,6658)</f>
        <v>3620</v>
      </c>
      <c r="C6336">
        <f t="shared" ref="C6336:C6399" ca="1" si="705">RANDBETWEEN(1,50)</f>
        <v>14</v>
      </c>
      <c r="D6336">
        <f t="shared" ref="D6336:D6399" ca="1" si="706">RANDBETWEEN(1,10)</f>
        <v>3</v>
      </c>
      <c r="E6336" s="3">
        <f t="shared" ca="1" si="703"/>
        <v>44.811821314332342</v>
      </c>
      <c r="F6336" s="3">
        <f t="shared" ca="1" si="703"/>
        <v>27.647739854425737</v>
      </c>
      <c r="G6336" s="1" t="str">
        <f t="shared" ca="1" si="700"/>
        <v/>
      </c>
      <c r="H6336" s="1">
        <f ca="1"/>
        <v>44048</v>
      </c>
      <c r="I6336" s="4">
        <f t="shared" ca="1" si="701"/>
        <v>3</v>
      </c>
    </row>
    <row r="6337" spans="1:9" x14ac:dyDescent="0.25">
      <c r="A6337">
        <f t="shared" si="702"/>
        <v>6336</v>
      </c>
      <c r="B6337">
        <f t="shared" ca="1" si="704"/>
        <v>2310</v>
      </c>
      <c r="C6337">
        <f t="shared" ca="1" si="705"/>
        <v>40</v>
      </c>
      <c r="D6337">
        <f t="shared" ca="1" si="706"/>
        <v>10</v>
      </c>
      <c r="E6337" s="3">
        <f t="shared" ca="1" si="703"/>
        <v>45.853439820349159</v>
      </c>
      <c r="F6337" s="3">
        <f t="shared" ca="1" si="703"/>
        <v>19.521021798693493</v>
      </c>
      <c r="G6337" s="1">
        <f t="shared" ca="1" si="700"/>
        <v>45220</v>
      </c>
      <c r="H6337" s="1">
        <f ca="1"/>
        <v>45210</v>
      </c>
      <c r="I6337" s="4">
        <f t="shared" ca="1" si="701"/>
        <v>10</v>
      </c>
    </row>
    <row r="6338" spans="1:9" x14ac:dyDescent="0.25">
      <c r="A6338">
        <f t="shared" si="702"/>
        <v>6337</v>
      </c>
      <c r="B6338">
        <f t="shared" ca="1" si="704"/>
        <v>2066</v>
      </c>
      <c r="C6338">
        <f t="shared" ca="1" si="705"/>
        <v>34</v>
      </c>
      <c r="D6338">
        <f t="shared" ca="1" si="706"/>
        <v>10</v>
      </c>
      <c r="E6338" s="3">
        <f t="shared" ca="1" si="703"/>
        <v>12.106223952277801</v>
      </c>
      <c r="F6338" s="3">
        <f t="shared" ca="1" si="703"/>
        <v>25.199116399087099</v>
      </c>
      <c r="G6338" s="1">
        <f t="shared" ca="1" si="700"/>
        <v>43969</v>
      </c>
      <c r="H6338" s="1">
        <f ca="1"/>
        <v>43959</v>
      </c>
      <c r="I6338" s="4">
        <f t="shared" ca="1" si="701"/>
        <v>3.1644711763419719</v>
      </c>
    </row>
    <row r="6339" spans="1:9" x14ac:dyDescent="0.25">
      <c r="A6339">
        <f t="shared" si="702"/>
        <v>6338</v>
      </c>
      <c r="B6339">
        <f t="shared" ca="1" si="704"/>
        <v>4397</v>
      </c>
      <c r="C6339">
        <f t="shared" ca="1" si="705"/>
        <v>27</v>
      </c>
      <c r="D6339">
        <f t="shared" ca="1" si="706"/>
        <v>3</v>
      </c>
      <c r="E6339" s="3">
        <f t="shared" ca="1" si="703"/>
        <v>24.234337726855504</v>
      </c>
      <c r="F6339" s="3">
        <f t="shared" ca="1" si="703"/>
        <v>27.968481422733657</v>
      </c>
      <c r="G6339" s="1">
        <f t="shared" ref="G6339:G6402" ca="1" si="707">IF(RAND()&lt;0.75,H6339+RANDBETWEEN( 1,10),"")</f>
        <v>44457</v>
      </c>
      <c r="H6339" s="1">
        <f ca="1"/>
        <v>44450</v>
      </c>
      <c r="I6339" s="4">
        <f t="shared" ref="I6339:I6402" ca="1" si="708">IF(RAND()&gt;0.5,D6339,D6339*RAND())</f>
        <v>3.754972208444296E-2</v>
      </c>
    </row>
    <row r="6340" spans="1:9" x14ac:dyDescent="0.25">
      <c r="A6340">
        <f t="shared" ref="A6340:A6403" si="709">A6339+1</f>
        <v>6339</v>
      </c>
      <c r="B6340">
        <f t="shared" ca="1" si="704"/>
        <v>5036</v>
      </c>
      <c r="C6340">
        <f t="shared" ca="1" si="705"/>
        <v>49</v>
      </c>
      <c r="D6340">
        <f t="shared" ca="1" si="706"/>
        <v>2</v>
      </c>
      <c r="E6340" s="3">
        <f t="shared" ca="1" si="703"/>
        <v>40.822101173054271</v>
      </c>
      <c r="F6340" s="3">
        <f t="shared" ca="1" si="703"/>
        <v>29.421765405644663</v>
      </c>
      <c r="G6340" s="1">
        <f t="shared" ca="1" si="707"/>
        <v>44823</v>
      </c>
      <c r="H6340" s="1">
        <f ca="1"/>
        <v>44814</v>
      </c>
      <c r="I6340" s="4">
        <f t="shared" ca="1" si="708"/>
        <v>1.4459402476996972</v>
      </c>
    </row>
    <row r="6341" spans="1:9" x14ac:dyDescent="0.25">
      <c r="A6341">
        <f t="shared" si="709"/>
        <v>6340</v>
      </c>
      <c r="B6341">
        <f t="shared" ca="1" si="704"/>
        <v>6524</v>
      </c>
      <c r="C6341">
        <f t="shared" ca="1" si="705"/>
        <v>40</v>
      </c>
      <c r="D6341">
        <f t="shared" ca="1" si="706"/>
        <v>4</v>
      </c>
      <c r="E6341" s="3">
        <f t="shared" ca="1" si="703"/>
        <v>46.750036151056868</v>
      </c>
      <c r="F6341" s="3">
        <f t="shared" ca="1" si="703"/>
        <v>43.097684302581925</v>
      </c>
      <c r="G6341" s="1">
        <f t="shared" ca="1" si="707"/>
        <v>44556</v>
      </c>
      <c r="H6341" s="1">
        <f ca="1"/>
        <v>44547</v>
      </c>
      <c r="I6341" s="4">
        <f t="shared" ca="1" si="708"/>
        <v>0.9575833470638786</v>
      </c>
    </row>
    <row r="6342" spans="1:9" x14ac:dyDescent="0.25">
      <c r="A6342">
        <f t="shared" si="709"/>
        <v>6341</v>
      </c>
      <c r="B6342">
        <f t="shared" ca="1" si="704"/>
        <v>930</v>
      </c>
      <c r="C6342">
        <f t="shared" ca="1" si="705"/>
        <v>26</v>
      </c>
      <c r="D6342">
        <f t="shared" ca="1" si="706"/>
        <v>7</v>
      </c>
      <c r="E6342" s="3">
        <f t="shared" ca="1" si="703"/>
        <v>33.058506146995924</v>
      </c>
      <c r="F6342" s="3">
        <f t="shared" ca="1" si="703"/>
        <v>28.605864079722881</v>
      </c>
      <c r="G6342" s="1">
        <f t="shared" ca="1" si="707"/>
        <v>44692</v>
      </c>
      <c r="H6342" s="1">
        <f ca="1"/>
        <v>44685</v>
      </c>
      <c r="I6342" s="4">
        <f t="shared" ca="1" si="708"/>
        <v>0.76556200456976242</v>
      </c>
    </row>
    <row r="6343" spans="1:9" x14ac:dyDescent="0.25">
      <c r="A6343">
        <f t="shared" si="709"/>
        <v>6342</v>
      </c>
      <c r="B6343">
        <f t="shared" ca="1" si="704"/>
        <v>1927</v>
      </c>
      <c r="C6343">
        <f t="shared" ca="1" si="705"/>
        <v>46</v>
      </c>
      <c r="D6343">
        <f t="shared" ca="1" si="706"/>
        <v>5</v>
      </c>
      <c r="E6343" s="3">
        <f t="shared" ca="1" si="703"/>
        <v>15.705339839500812</v>
      </c>
      <c r="F6343" s="3">
        <f t="shared" ca="1" si="703"/>
        <v>49.67181346592713</v>
      </c>
      <c r="G6343" s="1">
        <f t="shared" ca="1" si="707"/>
        <v>44950</v>
      </c>
      <c r="H6343" s="1">
        <f ca="1"/>
        <v>44945</v>
      </c>
      <c r="I6343" s="4">
        <f t="shared" ca="1" si="708"/>
        <v>5</v>
      </c>
    </row>
    <row r="6344" spans="1:9" x14ac:dyDescent="0.25">
      <c r="A6344">
        <f t="shared" si="709"/>
        <v>6343</v>
      </c>
      <c r="B6344">
        <f t="shared" ca="1" si="704"/>
        <v>2156</v>
      </c>
      <c r="C6344">
        <f t="shared" ca="1" si="705"/>
        <v>30</v>
      </c>
      <c r="D6344">
        <f t="shared" ca="1" si="706"/>
        <v>5</v>
      </c>
      <c r="E6344" s="3">
        <f t="shared" ca="1" si="703"/>
        <v>38.345682851631757</v>
      </c>
      <c r="F6344" s="3">
        <f t="shared" ca="1" si="703"/>
        <v>43.11241178246506</v>
      </c>
      <c r="G6344" s="1">
        <f t="shared" ca="1" si="707"/>
        <v>44961</v>
      </c>
      <c r="H6344" s="1">
        <f ca="1"/>
        <v>44960</v>
      </c>
      <c r="I6344" s="4">
        <f t="shared" ca="1" si="708"/>
        <v>4.5769830132908416</v>
      </c>
    </row>
    <row r="6345" spans="1:9" x14ac:dyDescent="0.25">
      <c r="A6345">
        <f t="shared" si="709"/>
        <v>6344</v>
      </c>
      <c r="B6345">
        <f t="shared" ca="1" si="704"/>
        <v>802</v>
      </c>
      <c r="C6345">
        <f t="shared" ca="1" si="705"/>
        <v>22</v>
      </c>
      <c r="D6345">
        <f t="shared" ca="1" si="706"/>
        <v>6</v>
      </c>
      <c r="E6345" s="3">
        <f t="shared" ca="1" si="703"/>
        <v>37.287060013906327</v>
      </c>
      <c r="F6345" s="3">
        <f t="shared" ca="1" si="703"/>
        <v>31.216753059569026</v>
      </c>
      <c r="G6345" s="1" t="str">
        <f t="shared" ca="1" si="707"/>
        <v/>
      </c>
      <c r="H6345" s="1">
        <f ca="1"/>
        <v>44655</v>
      </c>
      <c r="I6345" s="4">
        <f t="shared" ca="1" si="708"/>
        <v>6</v>
      </c>
    </row>
    <row r="6346" spans="1:9" x14ac:dyDescent="0.25">
      <c r="A6346">
        <f t="shared" si="709"/>
        <v>6345</v>
      </c>
      <c r="B6346">
        <f t="shared" ca="1" si="704"/>
        <v>1079</v>
      </c>
      <c r="C6346">
        <f t="shared" ca="1" si="705"/>
        <v>16</v>
      </c>
      <c r="D6346">
        <f t="shared" ca="1" si="706"/>
        <v>7</v>
      </c>
      <c r="E6346" s="3">
        <f t="shared" ca="1" si="703"/>
        <v>25.973716356431986</v>
      </c>
      <c r="F6346" s="3">
        <f t="shared" ca="1" si="703"/>
        <v>48.905600460273668</v>
      </c>
      <c r="G6346" s="1">
        <f t="shared" ca="1" si="707"/>
        <v>44119</v>
      </c>
      <c r="H6346" s="1">
        <f ca="1"/>
        <v>44109</v>
      </c>
      <c r="I6346" s="4">
        <f t="shared" ca="1" si="708"/>
        <v>3.4250445286637956</v>
      </c>
    </row>
    <row r="6347" spans="1:9" x14ac:dyDescent="0.25">
      <c r="A6347">
        <f t="shared" si="709"/>
        <v>6346</v>
      </c>
      <c r="B6347">
        <f t="shared" ca="1" si="704"/>
        <v>4051</v>
      </c>
      <c r="C6347">
        <f t="shared" ca="1" si="705"/>
        <v>20</v>
      </c>
      <c r="D6347">
        <f t="shared" ca="1" si="706"/>
        <v>8</v>
      </c>
      <c r="E6347" s="3">
        <f t="shared" ca="1" si="703"/>
        <v>33.426350612628077</v>
      </c>
      <c r="F6347" s="3">
        <f t="shared" ca="1" si="703"/>
        <v>14.720101988037438</v>
      </c>
      <c r="G6347" s="1" t="str">
        <f t="shared" ca="1" si="707"/>
        <v/>
      </c>
      <c r="H6347" s="1">
        <f ca="1"/>
        <v>44970</v>
      </c>
      <c r="I6347" s="4">
        <f t="shared" ca="1" si="708"/>
        <v>8</v>
      </c>
    </row>
    <row r="6348" spans="1:9" x14ac:dyDescent="0.25">
      <c r="A6348">
        <f t="shared" si="709"/>
        <v>6347</v>
      </c>
      <c r="B6348">
        <f t="shared" ca="1" si="704"/>
        <v>105</v>
      </c>
      <c r="C6348">
        <f t="shared" ca="1" si="705"/>
        <v>15</v>
      </c>
      <c r="D6348">
        <f t="shared" ca="1" si="706"/>
        <v>6</v>
      </c>
      <c r="E6348" s="3">
        <f t="shared" ca="1" si="703"/>
        <v>32.140380925956663</v>
      </c>
      <c r="F6348" s="3">
        <f t="shared" ca="1" si="703"/>
        <v>36.333068325885961</v>
      </c>
      <c r="G6348" s="1" t="str">
        <f t="shared" ca="1" si="707"/>
        <v/>
      </c>
      <c r="H6348" s="1">
        <f ca="1"/>
        <v>43976</v>
      </c>
      <c r="I6348" s="4">
        <f t="shared" ca="1" si="708"/>
        <v>6</v>
      </c>
    </row>
    <row r="6349" spans="1:9" x14ac:dyDescent="0.25">
      <c r="A6349">
        <f t="shared" si="709"/>
        <v>6348</v>
      </c>
      <c r="B6349">
        <f t="shared" ca="1" si="704"/>
        <v>3179</v>
      </c>
      <c r="C6349">
        <f t="shared" ca="1" si="705"/>
        <v>25</v>
      </c>
      <c r="D6349">
        <f t="shared" ca="1" si="706"/>
        <v>3</v>
      </c>
      <c r="E6349" s="3">
        <f t="shared" ca="1" si="703"/>
        <v>20.828319318586811</v>
      </c>
      <c r="F6349" s="3">
        <f t="shared" ca="1" si="703"/>
        <v>18.254582673486478</v>
      </c>
      <c r="G6349" s="1">
        <f t="shared" ca="1" si="707"/>
        <v>44135</v>
      </c>
      <c r="H6349" s="1">
        <f ca="1"/>
        <v>44128</v>
      </c>
      <c r="I6349" s="4">
        <f t="shared" ca="1" si="708"/>
        <v>1.8997232759301825</v>
      </c>
    </row>
    <row r="6350" spans="1:9" x14ac:dyDescent="0.25">
      <c r="A6350">
        <f t="shared" si="709"/>
        <v>6349</v>
      </c>
      <c r="B6350">
        <f t="shared" ca="1" si="704"/>
        <v>4399</v>
      </c>
      <c r="C6350">
        <f t="shared" ca="1" si="705"/>
        <v>4</v>
      </c>
      <c r="D6350">
        <f t="shared" ca="1" si="706"/>
        <v>4</v>
      </c>
      <c r="E6350" s="3">
        <f t="shared" ca="1" si="703"/>
        <v>41.71405893589867</v>
      </c>
      <c r="F6350" s="3">
        <f t="shared" ca="1" si="703"/>
        <v>30.518848479391245</v>
      </c>
      <c r="G6350" s="1">
        <f t="shared" ca="1" si="707"/>
        <v>44616</v>
      </c>
      <c r="H6350" s="1">
        <f ca="1"/>
        <v>44612</v>
      </c>
      <c r="I6350" s="4">
        <f t="shared" ca="1" si="708"/>
        <v>4</v>
      </c>
    </row>
    <row r="6351" spans="1:9" x14ac:dyDescent="0.25">
      <c r="A6351">
        <f t="shared" si="709"/>
        <v>6350</v>
      </c>
      <c r="B6351">
        <f t="shared" ca="1" si="704"/>
        <v>1087</v>
      </c>
      <c r="C6351">
        <f t="shared" ca="1" si="705"/>
        <v>36</v>
      </c>
      <c r="D6351">
        <f t="shared" ca="1" si="706"/>
        <v>6</v>
      </c>
      <c r="E6351" s="3">
        <f t="shared" ca="1" si="703"/>
        <v>18.129120098339953</v>
      </c>
      <c r="F6351" s="3">
        <f t="shared" ca="1" si="703"/>
        <v>26.598817836968941</v>
      </c>
      <c r="G6351" s="1" t="str">
        <f t="shared" ca="1" si="707"/>
        <v/>
      </c>
      <c r="H6351" s="1">
        <f ca="1"/>
        <v>43932</v>
      </c>
      <c r="I6351" s="4">
        <f t="shared" ca="1" si="708"/>
        <v>2.2505573615466217</v>
      </c>
    </row>
    <row r="6352" spans="1:9" x14ac:dyDescent="0.25">
      <c r="A6352">
        <f t="shared" si="709"/>
        <v>6351</v>
      </c>
      <c r="B6352">
        <f t="shared" ca="1" si="704"/>
        <v>3376</v>
      </c>
      <c r="C6352">
        <f t="shared" ca="1" si="705"/>
        <v>34</v>
      </c>
      <c r="D6352">
        <f t="shared" ca="1" si="706"/>
        <v>8</v>
      </c>
      <c r="E6352" s="3">
        <f t="shared" ca="1" si="703"/>
        <v>48.938606753685349</v>
      </c>
      <c r="F6352" s="3">
        <f t="shared" ca="1" si="703"/>
        <v>42.363510677830703</v>
      </c>
      <c r="G6352" s="1" t="str">
        <f t="shared" ca="1" si="707"/>
        <v/>
      </c>
      <c r="H6352" s="1">
        <f ca="1"/>
        <v>44393</v>
      </c>
      <c r="I6352" s="4">
        <f t="shared" ca="1" si="708"/>
        <v>1.8407008079269858</v>
      </c>
    </row>
    <row r="6353" spans="1:9" x14ac:dyDescent="0.25">
      <c r="A6353">
        <f t="shared" si="709"/>
        <v>6352</v>
      </c>
      <c r="B6353">
        <f t="shared" ca="1" si="704"/>
        <v>2615</v>
      </c>
      <c r="C6353">
        <f t="shared" ca="1" si="705"/>
        <v>22</v>
      </c>
      <c r="D6353">
        <f t="shared" ca="1" si="706"/>
        <v>2</v>
      </c>
      <c r="E6353" s="3">
        <f t="shared" ca="1" si="703"/>
        <v>26.762468464777207</v>
      </c>
      <c r="F6353" s="3">
        <f t="shared" ca="1" si="703"/>
        <v>44.219948644703678</v>
      </c>
      <c r="G6353" s="1">
        <f t="shared" ca="1" si="707"/>
        <v>44978</v>
      </c>
      <c r="H6353" s="1">
        <f ca="1"/>
        <v>44970</v>
      </c>
      <c r="I6353" s="4">
        <f t="shared" ca="1" si="708"/>
        <v>1.4375698017598895</v>
      </c>
    </row>
    <row r="6354" spans="1:9" x14ac:dyDescent="0.25">
      <c r="A6354">
        <f t="shared" si="709"/>
        <v>6353</v>
      </c>
      <c r="B6354">
        <f t="shared" ca="1" si="704"/>
        <v>6160</v>
      </c>
      <c r="C6354">
        <f t="shared" ca="1" si="705"/>
        <v>2</v>
      </c>
      <c r="D6354">
        <f t="shared" ca="1" si="706"/>
        <v>10</v>
      </c>
      <c r="E6354" s="3">
        <f t="shared" ca="1" si="703"/>
        <v>32.414180622516724</v>
      </c>
      <c r="F6354" s="3">
        <f t="shared" ca="1" si="703"/>
        <v>35.043119139268448</v>
      </c>
      <c r="G6354" s="1">
        <f t="shared" ca="1" si="707"/>
        <v>45256</v>
      </c>
      <c r="H6354" s="1">
        <f ca="1"/>
        <v>45255</v>
      </c>
      <c r="I6354" s="4">
        <f t="shared" ca="1" si="708"/>
        <v>10</v>
      </c>
    </row>
    <row r="6355" spans="1:9" x14ac:dyDescent="0.25">
      <c r="A6355">
        <f t="shared" si="709"/>
        <v>6354</v>
      </c>
      <c r="B6355">
        <f t="shared" ca="1" si="704"/>
        <v>5247</v>
      </c>
      <c r="C6355">
        <f t="shared" ca="1" si="705"/>
        <v>29</v>
      </c>
      <c r="D6355">
        <f t="shared" ca="1" si="706"/>
        <v>2</v>
      </c>
      <c r="E6355" s="3">
        <f t="shared" ca="1" si="703"/>
        <v>29.226719002134733</v>
      </c>
      <c r="F6355" s="3">
        <f t="shared" ca="1" si="703"/>
        <v>14.223148807689348</v>
      </c>
      <c r="G6355" s="1">
        <f t="shared" ca="1" si="707"/>
        <v>44796</v>
      </c>
      <c r="H6355" s="1">
        <f ca="1"/>
        <v>44788</v>
      </c>
      <c r="I6355" s="4">
        <f t="shared" ca="1" si="708"/>
        <v>0.58626309728486392</v>
      </c>
    </row>
    <row r="6356" spans="1:9" x14ac:dyDescent="0.25">
      <c r="A6356">
        <f t="shared" si="709"/>
        <v>6355</v>
      </c>
      <c r="B6356">
        <f t="shared" ca="1" si="704"/>
        <v>6616</v>
      </c>
      <c r="C6356">
        <f t="shared" ca="1" si="705"/>
        <v>4</v>
      </c>
      <c r="D6356">
        <f t="shared" ca="1" si="706"/>
        <v>7</v>
      </c>
      <c r="E6356" s="3">
        <f t="shared" ca="1" si="703"/>
        <v>38.253232790131946</v>
      </c>
      <c r="F6356" s="3">
        <f t="shared" ca="1" si="703"/>
        <v>25.1982384904173</v>
      </c>
      <c r="G6356" s="1">
        <f t="shared" ca="1" si="707"/>
        <v>44095</v>
      </c>
      <c r="H6356" s="1">
        <f ca="1"/>
        <v>44085</v>
      </c>
      <c r="I6356" s="4">
        <f t="shared" ca="1" si="708"/>
        <v>6.2456712951567255</v>
      </c>
    </row>
    <row r="6357" spans="1:9" x14ac:dyDescent="0.25">
      <c r="A6357">
        <f t="shared" si="709"/>
        <v>6356</v>
      </c>
      <c r="B6357">
        <f t="shared" ca="1" si="704"/>
        <v>6435</v>
      </c>
      <c r="C6357">
        <f t="shared" ca="1" si="705"/>
        <v>11</v>
      </c>
      <c r="D6357">
        <f t="shared" ca="1" si="706"/>
        <v>2</v>
      </c>
      <c r="E6357" s="3">
        <f t="shared" ca="1" si="703"/>
        <v>20.717014157450929</v>
      </c>
      <c r="F6357" s="3">
        <f t="shared" ca="1" si="703"/>
        <v>39.03364830416124</v>
      </c>
      <c r="G6357" s="1">
        <f t="shared" ca="1" si="707"/>
        <v>44524</v>
      </c>
      <c r="H6357" s="1">
        <f ca="1"/>
        <v>44523</v>
      </c>
      <c r="I6357" s="4">
        <f t="shared" ca="1" si="708"/>
        <v>0.35856653678651962</v>
      </c>
    </row>
    <row r="6358" spans="1:9" x14ac:dyDescent="0.25">
      <c r="A6358">
        <f t="shared" si="709"/>
        <v>6357</v>
      </c>
      <c r="B6358">
        <f t="shared" ca="1" si="704"/>
        <v>4319</v>
      </c>
      <c r="C6358">
        <f t="shared" ca="1" si="705"/>
        <v>40</v>
      </c>
      <c r="D6358">
        <f t="shared" ca="1" si="706"/>
        <v>1</v>
      </c>
      <c r="E6358" s="3">
        <f t="shared" ca="1" si="703"/>
        <v>12.532298432554594</v>
      </c>
      <c r="F6358" s="3">
        <f t="shared" ca="1" si="703"/>
        <v>31.052399210171529</v>
      </c>
      <c r="G6358" s="1">
        <f t="shared" ca="1" si="707"/>
        <v>44868</v>
      </c>
      <c r="H6358" s="1">
        <f ca="1"/>
        <v>44859</v>
      </c>
      <c r="I6358" s="4">
        <f t="shared" ca="1" si="708"/>
        <v>0.63693657384800306</v>
      </c>
    </row>
    <row r="6359" spans="1:9" x14ac:dyDescent="0.25">
      <c r="A6359">
        <f t="shared" si="709"/>
        <v>6358</v>
      </c>
      <c r="B6359">
        <f t="shared" ca="1" si="704"/>
        <v>1643</v>
      </c>
      <c r="C6359">
        <f t="shared" ca="1" si="705"/>
        <v>19</v>
      </c>
      <c r="D6359">
        <f t="shared" ca="1" si="706"/>
        <v>5</v>
      </c>
      <c r="E6359" s="3">
        <f t="shared" ca="1" si="703"/>
        <v>17.458815388656468</v>
      </c>
      <c r="F6359" s="3">
        <f t="shared" ca="1" si="703"/>
        <v>43.809045813657768</v>
      </c>
      <c r="G6359" s="1">
        <f t="shared" ca="1" si="707"/>
        <v>44451</v>
      </c>
      <c r="H6359" s="1">
        <f ca="1"/>
        <v>44447</v>
      </c>
      <c r="I6359" s="4">
        <f t="shared" ca="1" si="708"/>
        <v>2.8463573332118246</v>
      </c>
    </row>
    <row r="6360" spans="1:9" x14ac:dyDescent="0.25">
      <c r="A6360">
        <f t="shared" si="709"/>
        <v>6359</v>
      </c>
      <c r="B6360">
        <f t="shared" ca="1" si="704"/>
        <v>6039</v>
      </c>
      <c r="C6360">
        <f t="shared" ca="1" si="705"/>
        <v>24</v>
      </c>
      <c r="D6360">
        <f t="shared" ca="1" si="706"/>
        <v>4</v>
      </c>
      <c r="E6360" s="3">
        <f t="shared" ca="1" si="703"/>
        <v>33.051707324024925</v>
      </c>
      <c r="F6360" s="3">
        <f t="shared" ca="1" si="703"/>
        <v>39.648206395548257</v>
      </c>
      <c r="G6360" s="1">
        <f t="shared" ca="1" si="707"/>
        <v>43969</v>
      </c>
      <c r="H6360" s="1">
        <f ca="1"/>
        <v>43963</v>
      </c>
      <c r="I6360" s="4">
        <f t="shared" ca="1" si="708"/>
        <v>3.5811371101221572</v>
      </c>
    </row>
    <row r="6361" spans="1:9" x14ac:dyDescent="0.25">
      <c r="A6361">
        <f t="shared" si="709"/>
        <v>6360</v>
      </c>
      <c r="B6361">
        <f t="shared" ca="1" si="704"/>
        <v>2458</v>
      </c>
      <c r="C6361">
        <f t="shared" ca="1" si="705"/>
        <v>7</v>
      </c>
      <c r="D6361">
        <f t="shared" ca="1" si="706"/>
        <v>7</v>
      </c>
      <c r="E6361" s="3">
        <f t="shared" ca="1" si="703"/>
        <v>19.266990419953551</v>
      </c>
      <c r="F6361" s="3">
        <f t="shared" ca="1" si="703"/>
        <v>22.279067625162607</v>
      </c>
      <c r="G6361" s="1">
        <f t="shared" ca="1" si="707"/>
        <v>44401</v>
      </c>
      <c r="H6361" s="1">
        <f ca="1"/>
        <v>44394</v>
      </c>
      <c r="I6361" s="4">
        <f t="shared" ca="1" si="708"/>
        <v>7</v>
      </c>
    </row>
    <row r="6362" spans="1:9" x14ac:dyDescent="0.25">
      <c r="A6362">
        <f t="shared" si="709"/>
        <v>6361</v>
      </c>
      <c r="B6362">
        <f t="shared" ca="1" si="704"/>
        <v>3426</v>
      </c>
      <c r="C6362">
        <f t="shared" ca="1" si="705"/>
        <v>35</v>
      </c>
      <c r="D6362">
        <f t="shared" ca="1" si="706"/>
        <v>2</v>
      </c>
      <c r="E6362" s="3">
        <f t="shared" ca="1" si="703"/>
        <v>16.090966272384037</v>
      </c>
      <c r="F6362" s="3">
        <f t="shared" ca="1" si="703"/>
        <v>16.880331387962457</v>
      </c>
      <c r="G6362" s="1" t="str">
        <f t="shared" ca="1" si="707"/>
        <v/>
      </c>
      <c r="H6362" s="1">
        <f ca="1"/>
        <v>44890</v>
      </c>
      <c r="I6362" s="4">
        <f t="shared" ca="1" si="708"/>
        <v>2</v>
      </c>
    </row>
    <row r="6363" spans="1:9" x14ac:dyDescent="0.25">
      <c r="A6363">
        <f t="shared" si="709"/>
        <v>6362</v>
      </c>
      <c r="B6363">
        <f t="shared" ca="1" si="704"/>
        <v>2164</v>
      </c>
      <c r="C6363">
        <f t="shared" ca="1" si="705"/>
        <v>6</v>
      </c>
      <c r="D6363">
        <f t="shared" ca="1" si="706"/>
        <v>2</v>
      </c>
      <c r="E6363" s="3">
        <f t="shared" ca="1" si="703"/>
        <v>26.643763835911809</v>
      </c>
      <c r="F6363" s="3">
        <f t="shared" ca="1" si="703"/>
        <v>14.975049607900296</v>
      </c>
      <c r="G6363" s="1">
        <f t="shared" ca="1" si="707"/>
        <v>44208</v>
      </c>
      <c r="H6363" s="1">
        <f ca="1"/>
        <v>44205</v>
      </c>
      <c r="I6363" s="4">
        <f t="shared" ca="1" si="708"/>
        <v>2</v>
      </c>
    </row>
    <row r="6364" spans="1:9" x14ac:dyDescent="0.25">
      <c r="A6364">
        <f t="shared" si="709"/>
        <v>6363</v>
      </c>
      <c r="B6364">
        <f t="shared" ca="1" si="704"/>
        <v>4577</v>
      </c>
      <c r="C6364">
        <f t="shared" ca="1" si="705"/>
        <v>13</v>
      </c>
      <c r="D6364">
        <f t="shared" ca="1" si="706"/>
        <v>7</v>
      </c>
      <c r="E6364" s="3">
        <f t="shared" ca="1" si="703"/>
        <v>17.459255973436552</v>
      </c>
      <c r="F6364" s="3">
        <f t="shared" ca="1" si="703"/>
        <v>46.602287611869741</v>
      </c>
      <c r="G6364" s="1" t="str">
        <f t="shared" ca="1" si="707"/>
        <v/>
      </c>
      <c r="H6364" s="1">
        <f ca="1"/>
        <v>43910</v>
      </c>
      <c r="I6364" s="4">
        <f t="shared" ca="1" si="708"/>
        <v>7</v>
      </c>
    </row>
    <row r="6365" spans="1:9" x14ac:dyDescent="0.25">
      <c r="A6365">
        <f t="shared" si="709"/>
        <v>6364</v>
      </c>
      <c r="B6365">
        <f t="shared" ca="1" si="704"/>
        <v>645</v>
      </c>
      <c r="C6365">
        <f t="shared" ca="1" si="705"/>
        <v>21</v>
      </c>
      <c r="D6365">
        <f t="shared" ca="1" si="706"/>
        <v>8</v>
      </c>
      <c r="E6365" s="3">
        <f t="shared" ca="1" si="703"/>
        <v>24.736491233685349</v>
      </c>
      <c r="F6365" s="3">
        <f t="shared" ca="1" si="703"/>
        <v>24.647728472727927</v>
      </c>
      <c r="G6365" s="1" t="str">
        <f t="shared" ca="1" si="707"/>
        <v/>
      </c>
      <c r="H6365" s="1">
        <f ca="1"/>
        <v>44068</v>
      </c>
      <c r="I6365" s="4">
        <f t="shared" ca="1" si="708"/>
        <v>8</v>
      </c>
    </row>
    <row r="6366" spans="1:9" x14ac:dyDescent="0.25">
      <c r="A6366">
        <f t="shared" si="709"/>
        <v>6365</v>
      </c>
      <c r="B6366">
        <f t="shared" ca="1" si="704"/>
        <v>3183</v>
      </c>
      <c r="C6366">
        <f t="shared" ca="1" si="705"/>
        <v>38</v>
      </c>
      <c r="D6366">
        <f t="shared" ca="1" si="706"/>
        <v>1</v>
      </c>
      <c r="E6366" s="3">
        <f t="shared" ca="1" si="703"/>
        <v>31.495582734828943</v>
      </c>
      <c r="F6366" s="3">
        <f t="shared" ca="1" si="703"/>
        <v>20.886246644522561</v>
      </c>
      <c r="G6366" s="1">
        <f t="shared" ca="1" si="707"/>
        <v>44921</v>
      </c>
      <c r="H6366" s="1">
        <f ca="1"/>
        <v>44911</v>
      </c>
      <c r="I6366" s="4">
        <f t="shared" ca="1" si="708"/>
        <v>5.9595328949587634E-3</v>
      </c>
    </row>
    <row r="6367" spans="1:9" x14ac:dyDescent="0.25">
      <c r="A6367">
        <f t="shared" si="709"/>
        <v>6366</v>
      </c>
      <c r="B6367">
        <f t="shared" ca="1" si="704"/>
        <v>4022</v>
      </c>
      <c r="C6367">
        <f t="shared" ca="1" si="705"/>
        <v>27</v>
      </c>
      <c r="D6367">
        <f t="shared" ca="1" si="706"/>
        <v>3</v>
      </c>
      <c r="E6367" s="3">
        <f t="shared" ca="1" si="703"/>
        <v>28.236350154230799</v>
      </c>
      <c r="F6367" s="3">
        <f t="shared" ca="1" si="703"/>
        <v>47.675890066007682</v>
      </c>
      <c r="G6367" s="1" t="str">
        <f t="shared" ca="1" si="707"/>
        <v/>
      </c>
      <c r="H6367" s="1">
        <f ca="1"/>
        <v>44231</v>
      </c>
      <c r="I6367" s="4">
        <f t="shared" ca="1" si="708"/>
        <v>3</v>
      </c>
    </row>
    <row r="6368" spans="1:9" x14ac:dyDescent="0.25">
      <c r="A6368">
        <f t="shared" si="709"/>
        <v>6367</v>
      </c>
      <c r="B6368">
        <f t="shared" ca="1" si="704"/>
        <v>3457</v>
      </c>
      <c r="C6368">
        <f t="shared" ca="1" si="705"/>
        <v>21</v>
      </c>
      <c r="D6368">
        <f t="shared" ca="1" si="706"/>
        <v>7</v>
      </c>
      <c r="E6368" s="3">
        <f t="shared" ref="E6368:F6431" ca="1" si="710" xml:space="preserve"> RAND() * (50 - 10) + 10</f>
        <v>17.019002255629033</v>
      </c>
      <c r="F6368" s="3">
        <f t="shared" ca="1" si="710"/>
        <v>43.369455114496361</v>
      </c>
      <c r="G6368" s="1">
        <f t="shared" ca="1" si="707"/>
        <v>44167</v>
      </c>
      <c r="H6368" s="1">
        <f ca="1"/>
        <v>44161</v>
      </c>
      <c r="I6368" s="4">
        <f t="shared" ca="1" si="708"/>
        <v>7</v>
      </c>
    </row>
    <row r="6369" spans="1:9" x14ac:dyDescent="0.25">
      <c r="A6369">
        <f t="shared" si="709"/>
        <v>6368</v>
      </c>
      <c r="B6369">
        <f t="shared" ca="1" si="704"/>
        <v>727</v>
      </c>
      <c r="C6369">
        <f t="shared" ca="1" si="705"/>
        <v>24</v>
      </c>
      <c r="D6369">
        <f t="shared" ca="1" si="706"/>
        <v>10</v>
      </c>
      <c r="E6369" s="3">
        <f t="shared" ca="1" si="710"/>
        <v>11.550951896874086</v>
      </c>
      <c r="F6369" s="3">
        <f t="shared" ca="1" si="710"/>
        <v>10.55049241753327</v>
      </c>
      <c r="G6369" s="1">
        <f t="shared" ca="1" si="707"/>
        <v>45290</v>
      </c>
      <c r="H6369" s="1">
        <f ca="1"/>
        <v>45284</v>
      </c>
      <c r="I6369" s="4">
        <f t="shared" ca="1" si="708"/>
        <v>10</v>
      </c>
    </row>
    <row r="6370" spans="1:9" x14ac:dyDescent="0.25">
      <c r="A6370">
        <f t="shared" si="709"/>
        <v>6369</v>
      </c>
      <c r="B6370">
        <f t="shared" ca="1" si="704"/>
        <v>2537</v>
      </c>
      <c r="C6370">
        <f t="shared" ca="1" si="705"/>
        <v>47</v>
      </c>
      <c r="D6370">
        <f t="shared" ca="1" si="706"/>
        <v>4</v>
      </c>
      <c r="E6370" s="3">
        <f t="shared" ca="1" si="710"/>
        <v>32.500468873410711</v>
      </c>
      <c r="F6370" s="3">
        <f t="shared" ca="1" si="710"/>
        <v>37.728064358138766</v>
      </c>
      <c r="G6370" s="1">
        <f t="shared" ca="1" si="707"/>
        <v>44174</v>
      </c>
      <c r="H6370" s="1">
        <f ca="1"/>
        <v>44170</v>
      </c>
      <c r="I6370" s="4">
        <f t="shared" ca="1" si="708"/>
        <v>4</v>
      </c>
    </row>
    <row r="6371" spans="1:9" x14ac:dyDescent="0.25">
      <c r="A6371">
        <f t="shared" si="709"/>
        <v>6370</v>
      </c>
      <c r="B6371">
        <f t="shared" ca="1" si="704"/>
        <v>355</v>
      </c>
      <c r="C6371">
        <f t="shared" ca="1" si="705"/>
        <v>29</v>
      </c>
      <c r="D6371">
        <f t="shared" ca="1" si="706"/>
        <v>10</v>
      </c>
      <c r="E6371" s="3">
        <f t="shared" ca="1" si="710"/>
        <v>29.678535885931424</v>
      </c>
      <c r="F6371" s="3">
        <f t="shared" ca="1" si="710"/>
        <v>43.447965913108732</v>
      </c>
      <c r="G6371" s="1">
        <f t="shared" ca="1" si="707"/>
        <v>44764</v>
      </c>
      <c r="H6371" s="1">
        <f ca="1"/>
        <v>44760</v>
      </c>
      <c r="I6371" s="4">
        <f t="shared" ca="1" si="708"/>
        <v>5.1710525083166807</v>
      </c>
    </row>
    <row r="6372" spans="1:9" x14ac:dyDescent="0.25">
      <c r="A6372">
        <f t="shared" si="709"/>
        <v>6371</v>
      </c>
      <c r="B6372">
        <f t="shared" ca="1" si="704"/>
        <v>3795</v>
      </c>
      <c r="C6372">
        <f t="shared" ca="1" si="705"/>
        <v>15</v>
      </c>
      <c r="D6372">
        <f t="shared" ca="1" si="706"/>
        <v>1</v>
      </c>
      <c r="E6372" s="3">
        <f t="shared" ca="1" si="710"/>
        <v>21.036935788358054</v>
      </c>
      <c r="F6372" s="3">
        <f t="shared" ca="1" si="710"/>
        <v>39.687122872654129</v>
      </c>
      <c r="G6372" s="1" t="str">
        <f t="shared" ca="1" si="707"/>
        <v/>
      </c>
      <c r="H6372" s="1">
        <f ca="1"/>
        <v>44185</v>
      </c>
      <c r="I6372" s="4">
        <f t="shared" ca="1" si="708"/>
        <v>1</v>
      </c>
    </row>
    <row r="6373" spans="1:9" x14ac:dyDescent="0.25">
      <c r="A6373">
        <f t="shared" si="709"/>
        <v>6372</v>
      </c>
      <c r="B6373">
        <f t="shared" ca="1" si="704"/>
        <v>3950</v>
      </c>
      <c r="C6373">
        <f t="shared" ca="1" si="705"/>
        <v>40</v>
      </c>
      <c r="D6373">
        <f t="shared" ca="1" si="706"/>
        <v>9</v>
      </c>
      <c r="E6373" s="3">
        <f t="shared" ca="1" si="710"/>
        <v>31.248408504114398</v>
      </c>
      <c r="F6373" s="3">
        <f t="shared" ca="1" si="710"/>
        <v>18.07670439220739</v>
      </c>
      <c r="G6373" s="1">
        <f t="shared" ca="1" si="707"/>
        <v>44458</v>
      </c>
      <c r="H6373" s="1">
        <f ca="1"/>
        <v>44454</v>
      </c>
      <c r="I6373" s="4">
        <f t="shared" ca="1" si="708"/>
        <v>9</v>
      </c>
    </row>
    <row r="6374" spans="1:9" x14ac:dyDescent="0.25">
      <c r="A6374">
        <f t="shared" si="709"/>
        <v>6373</v>
      </c>
      <c r="B6374">
        <f t="shared" ca="1" si="704"/>
        <v>5383</v>
      </c>
      <c r="C6374">
        <f t="shared" ca="1" si="705"/>
        <v>39</v>
      </c>
      <c r="D6374">
        <f t="shared" ca="1" si="706"/>
        <v>2</v>
      </c>
      <c r="E6374" s="3">
        <f t="shared" ca="1" si="710"/>
        <v>21.448448220408125</v>
      </c>
      <c r="F6374" s="3">
        <f t="shared" ca="1" si="710"/>
        <v>36.535837743115252</v>
      </c>
      <c r="G6374" s="1" t="str">
        <f t="shared" ca="1" si="707"/>
        <v/>
      </c>
      <c r="H6374" s="1">
        <f ca="1"/>
        <v>44516</v>
      </c>
      <c r="I6374" s="4">
        <f t="shared" ca="1" si="708"/>
        <v>1.5934935140401341</v>
      </c>
    </row>
    <row r="6375" spans="1:9" x14ac:dyDescent="0.25">
      <c r="A6375">
        <f t="shared" si="709"/>
        <v>6374</v>
      </c>
      <c r="B6375">
        <f t="shared" ca="1" si="704"/>
        <v>6346</v>
      </c>
      <c r="C6375">
        <f t="shared" ca="1" si="705"/>
        <v>32</v>
      </c>
      <c r="D6375">
        <f t="shared" ca="1" si="706"/>
        <v>5</v>
      </c>
      <c r="E6375" s="3">
        <f t="shared" ca="1" si="710"/>
        <v>13.204233476718802</v>
      </c>
      <c r="F6375" s="3">
        <f t="shared" ca="1" si="710"/>
        <v>23.784639523177198</v>
      </c>
      <c r="G6375" s="1" t="str">
        <f t="shared" ca="1" si="707"/>
        <v/>
      </c>
      <c r="H6375" s="1">
        <f ca="1"/>
        <v>44239</v>
      </c>
      <c r="I6375" s="4">
        <f t="shared" ca="1" si="708"/>
        <v>1.8186245678206374</v>
      </c>
    </row>
    <row r="6376" spans="1:9" x14ac:dyDescent="0.25">
      <c r="A6376">
        <f t="shared" si="709"/>
        <v>6375</v>
      </c>
      <c r="B6376">
        <f t="shared" ca="1" si="704"/>
        <v>585</v>
      </c>
      <c r="C6376">
        <f t="shared" ca="1" si="705"/>
        <v>2</v>
      </c>
      <c r="D6376">
        <f t="shared" ca="1" si="706"/>
        <v>7</v>
      </c>
      <c r="E6376" s="3">
        <f t="shared" ca="1" si="710"/>
        <v>23.488997404076827</v>
      </c>
      <c r="F6376" s="3">
        <f t="shared" ca="1" si="710"/>
        <v>31.368052453230717</v>
      </c>
      <c r="G6376" s="1" t="str">
        <f t="shared" ca="1" si="707"/>
        <v/>
      </c>
      <c r="H6376" s="1">
        <f ca="1"/>
        <v>44338</v>
      </c>
      <c r="I6376" s="4">
        <f t="shared" ca="1" si="708"/>
        <v>7</v>
      </c>
    </row>
    <row r="6377" spans="1:9" x14ac:dyDescent="0.25">
      <c r="A6377">
        <f t="shared" si="709"/>
        <v>6376</v>
      </c>
      <c r="B6377">
        <f t="shared" ca="1" si="704"/>
        <v>3397</v>
      </c>
      <c r="C6377">
        <f t="shared" ca="1" si="705"/>
        <v>36</v>
      </c>
      <c r="D6377">
        <f t="shared" ca="1" si="706"/>
        <v>7</v>
      </c>
      <c r="E6377" s="3">
        <f t="shared" ca="1" si="710"/>
        <v>15.393176752224488</v>
      </c>
      <c r="F6377" s="3">
        <f t="shared" ca="1" si="710"/>
        <v>22.626065816998882</v>
      </c>
      <c r="G6377" s="1">
        <f t="shared" ca="1" si="707"/>
        <v>45062</v>
      </c>
      <c r="H6377" s="1">
        <f ca="1"/>
        <v>45052</v>
      </c>
      <c r="I6377" s="4">
        <f t="shared" ca="1" si="708"/>
        <v>7</v>
      </c>
    </row>
    <row r="6378" spans="1:9" x14ac:dyDescent="0.25">
      <c r="A6378">
        <f t="shared" si="709"/>
        <v>6377</v>
      </c>
      <c r="B6378">
        <f t="shared" ca="1" si="704"/>
        <v>2220</v>
      </c>
      <c r="C6378">
        <f t="shared" ca="1" si="705"/>
        <v>46</v>
      </c>
      <c r="D6378">
        <f t="shared" ca="1" si="706"/>
        <v>7</v>
      </c>
      <c r="E6378" s="3">
        <f t="shared" ca="1" si="710"/>
        <v>47.505732708212406</v>
      </c>
      <c r="F6378" s="3">
        <f t="shared" ca="1" si="710"/>
        <v>47.943979981624963</v>
      </c>
      <c r="G6378" s="1">
        <f t="shared" ca="1" si="707"/>
        <v>44791</v>
      </c>
      <c r="H6378" s="1">
        <f ca="1"/>
        <v>44789</v>
      </c>
      <c r="I6378" s="4">
        <f t="shared" ca="1" si="708"/>
        <v>7</v>
      </c>
    </row>
    <row r="6379" spans="1:9" x14ac:dyDescent="0.25">
      <c r="A6379">
        <f t="shared" si="709"/>
        <v>6378</v>
      </c>
      <c r="B6379">
        <f t="shared" ca="1" si="704"/>
        <v>1230</v>
      </c>
      <c r="C6379">
        <f t="shared" ca="1" si="705"/>
        <v>16</v>
      </c>
      <c r="D6379">
        <f t="shared" ca="1" si="706"/>
        <v>8</v>
      </c>
      <c r="E6379" s="3">
        <f t="shared" ca="1" si="710"/>
        <v>13.902904557701067</v>
      </c>
      <c r="F6379" s="3">
        <f t="shared" ca="1" si="710"/>
        <v>23.602283159212476</v>
      </c>
      <c r="G6379" s="1">
        <f t="shared" ca="1" si="707"/>
        <v>45258</v>
      </c>
      <c r="H6379" s="1">
        <f ca="1"/>
        <v>45256</v>
      </c>
      <c r="I6379" s="4">
        <f t="shared" ca="1" si="708"/>
        <v>1.7461244808978176</v>
      </c>
    </row>
    <row r="6380" spans="1:9" x14ac:dyDescent="0.25">
      <c r="A6380">
        <f t="shared" si="709"/>
        <v>6379</v>
      </c>
      <c r="B6380">
        <f t="shared" ca="1" si="704"/>
        <v>3479</v>
      </c>
      <c r="C6380">
        <f t="shared" ca="1" si="705"/>
        <v>2</v>
      </c>
      <c r="D6380">
        <f t="shared" ca="1" si="706"/>
        <v>7</v>
      </c>
      <c r="E6380" s="3">
        <f t="shared" ca="1" si="710"/>
        <v>44.162774286738902</v>
      </c>
      <c r="F6380" s="3">
        <f t="shared" ca="1" si="710"/>
        <v>39.960032428924393</v>
      </c>
      <c r="G6380" s="1">
        <f t="shared" ca="1" si="707"/>
        <v>44883</v>
      </c>
      <c r="H6380" s="1">
        <f ca="1"/>
        <v>44877</v>
      </c>
      <c r="I6380" s="4">
        <f t="shared" ca="1" si="708"/>
        <v>7</v>
      </c>
    </row>
    <row r="6381" spans="1:9" x14ac:dyDescent="0.25">
      <c r="A6381">
        <f t="shared" si="709"/>
        <v>6380</v>
      </c>
      <c r="B6381">
        <f t="shared" ca="1" si="704"/>
        <v>3942</v>
      </c>
      <c r="C6381">
        <f t="shared" ca="1" si="705"/>
        <v>8</v>
      </c>
      <c r="D6381">
        <f t="shared" ca="1" si="706"/>
        <v>4</v>
      </c>
      <c r="E6381" s="3">
        <f t="shared" ca="1" si="710"/>
        <v>16.99607483683771</v>
      </c>
      <c r="F6381" s="3">
        <f t="shared" ca="1" si="710"/>
        <v>31.219882020118174</v>
      </c>
      <c r="G6381" s="1">
        <f t="shared" ca="1" si="707"/>
        <v>44226</v>
      </c>
      <c r="H6381" s="1">
        <f ca="1"/>
        <v>44220</v>
      </c>
      <c r="I6381" s="4">
        <f t="shared" ca="1" si="708"/>
        <v>3.9616963328068224</v>
      </c>
    </row>
    <row r="6382" spans="1:9" x14ac:dyDescent="0.25">
      <c r="A6382">
        <f t="shared" si="709"/>
        <v>6381</v>
      </c>
      <c r="B6382">
        <f t="shared" ca="1" si="704"/>
        <v>5812</v>
      </c>
      <c r="C6382">
        <f t="shared" ca="1" si="705"/>
        <v>16</v>
      </c>
      <c r="D6382">
        <f t="shared" ca="1" si="706"/>
        <v>2</v>
      </c>
      <c r="E6382" s="3">
        <f t="shared" ca="1" si="710"/>
        <v>41.83086075879622</v>
      </c>
      <c r="F6382" s="3">
        <f t="shared" ca="1" si="710"/>
        <v>39.485023683397074</v>
      </c>
      <c r="G6382" s="1">
        <f t="shared" ca="1" si="707"/>
        <v>44512</v>
      </c>
      <c r="H6382" s="1">
        <f ca="1"/>
        <v>44503</v>
      </c>
      <c r="I6382" s="4">
        <f t="shared" ca="1" si="708"/>
        <v>8.7353647401154477E-2</v>
      </c>
    </row>
    <row r="6383" spans="1:9" x14ac:dyDescent="0.25">
      <c r="A6383">
        <f t="shared" si="709"/>
        <v>6382</v>
      </c>
      <c r="B6383">
        <f t="shared" ca="1" si="704"/>
        <v>2466</v>
      </c>
      <c r="C6383">
        <f t="shared" ca="1" si="705"/>
        <v>20</v>
      </c>
      <c r="D6383">
        <f t="shared" ca="1" si="706"/>
        <v>7</v>
      </c>
      <c r="E6383" s="3">
        <f t="shared" ca="1" si="710"/>
        <v>26.709618977712168</v>
      </c>
      <c r="F6383" s="3">
        <f t="shared" ca="1" si="710"/>
        <v>37.998931838841159</v>
      </c>
      <c r="G6383" s="1">
        <f t="shared" ca="1" si="707"/>
        <v>45202</v>
      </c>
      <c r="H6383" s="1">
        <f ca="1"/>
        <v>45193</v>
      </c>
      <c r="I6383" s="4">
        <f t="shared" ca="1" si="708"/>
        <v>7</v>
      </c>
    </row>
    <row r="6384" spans="1:9" x14ac:dyDescent="0.25">
      <c r="A6384">
        <f t="shared" si="709"/>
        <v>6383</v>
      </c>
      <c r="B6384">
        <f t="shared" ca="1" si="704"/>
        <v>4458</v>
      </c>
      <c r="C6384">
        <f t="shared" ca="1" si="705"/>
        <v>20</v>
      </c>
      <c r="D6384">
        <f t="shared" ca="1" si="706"/>
        <v>5</v>
      </c>
      <c r="E6384" s="3">
        <f t="shared" ca="1" si="710"/>
        <v>15.132023702363337</v>
      </c>
      <c r="F6384" s="3">
        <f t="shared" ca="1" si="710"/>
        <v>27.379246146087937</v>
      </c>
      <c r="G6384" s="1" t="str">
        <f t="shared" ca="1" si="707"/>
        <v/>
      </c>
      <c r="H6384" s="1">
        <f ca="1"/>
        <v>45070</v>
      </c>
      <c r="I6384" s="4">
        <f t="shared" ca="1" si="708"/>
        <v>0.73197825308328024</v>
      </c>
    </row>
    <row r="6385" spans="1:9" x14ac:dyDescent="0.25">
      <c r="A6385">
        <f t="shared" si="709"/>
        <v>6384</v>
      </c>
      <c r="B6385">
        <f t="shared" ca="1" si="704"/>
        <v>1448</v>
      </c>
      <c r="C6385">
        <f t="shared" ca="1" si="705"/>
        <v>32</v>
      </c>
      <c r="D6385">
        <f t="shared" ca="1" si="706"/>
        <v>6</v>
      </c>
      <c r="E6385" s="3">
        <f t="shared" ca="1" si="710"/>
        <v>30.073507991012445</v>
      </c>
      <c r="F6385" s="3">
        <f t="shared" ca="1" si="710"/>
        <v>42.130381457674041</v>
      </c>
      <c r="G6385" s="1">
        <f t="shared" ca="1" si="707"/>
        <v>43916</v>
      </c>
      <c r="H6385" s="1">
        <f ca="1"/>
        <v>43910</v>
      </c>
      <c r="I6385" s="4">
        <f t="shared" ca="1" si="708"/>
        <v>3.5954654711829557</v>
      </c>
    </row>
    <row r="6386" spans="1:9" x14ac:dyDescent="0.25">
      <c r="A6386">
        <f t="shared" si="709"/>
        <v>6385</v>
      </c>
      <c r="B6386">
        <f t="shared" ca="1" si="704"/>
        <v>5061</v>
      </c>
      <c r="C6386">
        <f t="shared" ca="1" si="705"/>
        <v>8</v>
      </c>
      <c r="D6386">
        <f t="shared" ca="1" si="706"/>
        <v>5</v>
      </c>
      <c r="E6386" s="3">
        <f t="shared" ca="1" si="710"/>
        <v>25.44830373614132</v>
      </c>
      <c r="F6386" s="3">
        <f t="shared" ca="1" si="710"/>
        <v>26.128493500371111</v>
      </c>
      <c r="G6386" s="1">
        <f t="shared" ca="1" si="707"/>
        <v>44160</v>
      </c>
      <c r="H6386" s="1">
        <f ca="1"/>
        <v>44157</v>
      </c>
      <c r="I6386" s="4">
        <f t="shared" ca="1" si="708"/>
        <v>5</v>
      </c>
    </row>
    <row r="6387" spans="1:9" x14ac:dyDescent="0.25">
      <c r="A6387">
        <f t="shared" si="709"/>
        <v>6386</v>
      </c>
      <c r="B6387">
        <f t="shared" ca="1" si="704"/>
        <v>2191</v>
      </c>
      <c r="C6387">
        <f t="shared" ca="1" si="705"/>
        <v>50</v>
      </c>
      <c r="D6387">
        <f t="shared" ca="1" si="706"/>
        <v>3</v>
      </c>
      <c r="E6387" s="3">
        <f t="shared" ca="1" si="710"/>
        <v>36.328906411175012</v>
      </c>
      <c r="F6387" s="3">
        <f t="shared" ca="1" si="710"/>
        <v>36.249564603691169</v>
      </c>
      <c r="G6387" s="1">
        <f t="shared" ca="1" si="707"/>
        <v>44577</v>
      </c>
      <c r="H6387" s="1">
        <f ca="1"/>
        <v>44569</v>
      </c>
      <c r="I6387" s="4">
        <f t="shared" ca="1" si="708"/>
        <v>3</v>
      </c>
    </row>
    <row r="6388" spans="1:9" x14ac:dyDescent="0.25">
      <c r="A6388">
        <f t="shared" si="709"/>
        <v>6387</v>
      </c>
      <c r="B6388">
        <f t="shared" ca="1" si="704"/>
        <v>287</v>
      </c>
      <c r="C6388">
        <f t="shared" ca="1" si="705"/>
        <v>19</v>
      </c>
      <c r="D6388">
        <f t="shared" ca="1" si="706"/>
        <v>9</v>
      </c>
      <c r="E6388" s="3">
        <f t="shared" ca="1" si="710"/>
        <v>26.145108320513835</v>
      </c>
      <c r="F6388" s="3">
        <f t="shared" ca="1" si="710"/>
        <v>20.922222589305917</v>
      </c>
      <c r="G6388" s="1">
        <f t="shared" ca="1" si="707"/>
        <v>43867</v>
      </c>
      <c r="H6388" s="1">
        <f ca="1"/>
        <v>43862</v>
      </c>
      <c r="I6388" s="4">
        <f t="shared" ca="1" si="708"/>
        <v>9</v>
      </c>
    </row>
    <row r="6389" spans="1:9" x14ac:dyDescent="0.25">
      <c r="A6389">
        <f t="shared" si="709"/>
        <v>6388</v>
      </c>
      <c r="B6389">
        <f t="shared" ca="1" si="704"/>
        <v>4451</v>
      </c>
      <c r="C6389">
        <f t="shared" ca="1" si="705"/>
        <v>40</v>
      </c>
      <c r="D6389">
        <f t="shared" ca="1" si="706"/>
        <v>8</v>
      </c>
      <c r="E6389" s="3">
        <f t="shared" ca="1" si="710"/>
        <v>25.76990327264447</v>
      </c>
      <c r="F6389" s="3">
        <f t="shared" ca="1" si="710"/>
        <v>22.884603978938411</v>
      </c>
      <c r="G6389" s="1">
        <f t="shared" ca="1" si="707"/>
        <v>44874</v>
      </c>
      <c r="H6389" s="1">
        <f ca="1"/>
        <v>44868</v>
      </c>
      <c r="I6389" s="4">
        <f t="shared" ca="1" si="708"/>
        <v>8</v>
      </c>
    </row>
    <row r="6390" spans="1:9" x14ac:dyDescent="0.25">
      <c r="A6390">
        <f t="shared" si="709"/>
        <v>6389</v>
      </c>
      <c r="B6390">
        <f t="shared" ca="1" si="704"/>
        <v>7</v>
      </c>
      <c r="C6390">
        <f t="shared" ca="1" si="705"/>
        <v>2</v>
      </c>
      <c r="D6390">
        <f t="shared" ca="1" si="706"/>
        <v>8</v>
      </c>
      <c r="E6390" s="3">
        <f t="shared" ca="1" si="710"/>
        <v>32.003036004446244</v>
      </c>
      <c r="F6390" s="3">
        <f t="shared" ca="1" si="710"/>
        <v>12.993292332600017</v>
      </c>
      <c r="G6390" s="1">
        <f t="shared" ca="1" si="707"/>
        <v>45104</v>
      </c>
      <c r="H6390" s="1">
        <f ca="1"/>
        <v>45094</v>
      </c>
      <c r="I6390" s="4">
        <f t="shared" ca="1" si="708"/>
        <v>1.1668241270482413</v>
      </c>
    </row>
    <row r="6391" spans="1:9" x14ac:dyDescent="0.25">
      <c r="A6391">
        <f t="shared" si="709"/>
        <v>6390</v>
      </c>
      <c r="B6391">
        <f t="shared" ca="1" si="704"/>
        <v>1376</v>
      </c>
      <c r="C6391">
        <f t="shared" ca="1" si="705"/>
        <v>31</v>
      </c>
      <c r="D6391">
        <f t="shared" ca="1" si="706"/>
        <v>3</v>
      </c>
      <c r="E6391" s="3">
        <f t="shared" ca="1" si="710"/>
        <v>46.77020230774427</v>
      </c>
      <c r="F6391" s="3">
        <f t="shared" ca="1" si="710"/>
        <v>41.393120713015207</v>
      </c>
      <c r="G6391" s="1" t="str">
        <f t="shared" ca="1" si="707"/>
        <v/>
      </c>
      <c r="H6391" s="1">
        <f ca="1"/>
        <v>44137</v>
      </c>
      <c r="I6391" s="4">
        <f t="shared" ca="1" si="708"/>
        <v>0.85336299256485992</v>
      </c>
    </row>
    <row r="6392" spans="1:9" x14ac:dyDescent="0.25">
      <c r="A6392">
        <f t="shared" si="709"/>
        <v>6391</v>
      </c>
      <c r="B6392">
        <f t="shared" ca="1" si="704"/>
        <v>1955</v>
      </c>
      <c r="C6392">
        <f t="shared" ca="1" si="705"/>
        <v>40</v>
      </c>
      <c r="D6392">
        <f t="shared" ca="1" si="706"/>
        <v>4</v>
      </c>
      <c r="E6392" s="3">
        <f t="shared" ca="1" si="710"/>
        <v>13.06710584334831</v>
      </c>
      <c r="F6392" s="3">
        <f t="shared" ca="1" si="710"/>
        <v>36.946619802846115</v>
      </c>
      <c r="G6392" s="1">
        <f t="shared" ca="1" si="707"/>
        <v>44977</v>
      </c>
      <c r="H6392" s="1">
        <f ca="1"/>
        <v>44970</v>
      </c>
      <c r="I6392" s="4">
        <f t="shared" ca="1" si="708"/>
        <v>2.2524027488149887</v>
      </c>
    </row>
    <row r="6393" spans="1:9" x14ac:dyDescent="0.25">
      <c r="A6393">
        <f t="shared" si="709"/>
        <v>6392</v>
      </c>
      <c r="B6393">
        <f t="shared" ca="1" si="704"/>
        <v>5628</v>
      </c>
      <c r="C6393">
        <f t="shared" ca="1" si="705"/>
        <v>15</v>
      </c>
      <c r="D6393">
        <f t="shared" ca="1" si="706"/>
        <v>1</v>
      </c>
      <c r="E6393" s="3">
        <f t="shared" ca="1" si="710"/>
        <v>34.609880669262267</v>
      </c>
      <c r="F6393" s="3">
        <f t="shared" ca="1" si="710"/>
        <v>33.100791695480453</v>
      </c>
      <c r="G6393" s="1" t="str">
        <f t="shared" ca="1" si="707"/>
        <v/>
      </c>
      <c r="H6393" s="1">
        <f ca="1"/>
        <v>45007</v>
      </c>
      <c r="I6393" s="4">
        <f t="shared" ca="1" si="708"/>
        <v>1</v>
      </c>
    </row>
    <row r="6394" spans="1:9" x14ac:dyDescent="0.25">
      <c r="A6394">
        <f t="shared" si="709"/>
        <v>6393</v>
      </c>
      <c r="B6394">
        <f t="shared" ca="1" si="704"/>
        <v>5865</v>
      </c>
      <c r="C6394">
        <f t="shared" ca="1" si="705"/>
        <v>34</v>
      </c>
      <c r="D6394">
        <f t="shared" ca="1" si="706"/>
        <v>2</v>
      </c>
      <c r="E6394" s="3">
        <f t="shared" ca="1" si="710"/>
        <v>13.905171446399658</v>
      </c>
      <c r="F6394" s="3">
        <f t="shared" ca="1" si="710"/>
        <v>46.356437935588566</v>
      </c>
      <c r="G6394" s="1">
        <f t="shared" ca="1" si="707"/>
        <v>44832</v>
      </c>
      <c r="H6394" s="1">
        <f ca="1"/>
        <v>44828</v>
      </c>
      <c r="I6394" s="4">
        <f t="shared" ca="1" si="708"/>
        <v>2</v>
      </c>
    </row>
    <row r="6395" spans="1:9" x14ac:dyDescent="0.25">
      <c r="A6395">
        <f t="shared" si="709"/>
        <v>6394</v>
      </c>
      <c r="B6395">
        <f t="shared" ca="1" si="704"/>
        <v>3747</v>
      </c>
      <c r="C6395">
        <f t="shared" ca="1" si="705"/>
        <v>7</v>
      </c>
      <c r="D6395">
        <f t="shared" ca="1" si="706"/>
        <v>5</v>
      </c>
      <c r="E6395" s="3">
        <f t="shared" ca="1" si="710"/>
        <v>19.843063683570641</v>
      </c>
      <c r="F6395" s="3">
        <f t="shared" ca="1" si="710"/>
        <v>43.31320968766525</v>
      </c>
      <c r="G6395" s="1">
        <f t="shared" ca="1" si="707"/>
        <v>44834</v>
      </c>
      <c r="H6395" s="1">
        <f ca="1"/>
        <v>44826</v>
      </c>
      <c r="I6395" s="4">
        <f t="shared" ca="1" si="708"/>
        <v>0.72071037546156957</v>
      </c>
    </row>
    <row r="6396" spans="1:9" x14ac:dyDescent="0.25">
      <c r="A6396">
        <f t="shared" si="709"/>
        <v>6395</v>
      </c>
      <c r="B6396">
        <f t="shared" ca="1" si="704"/>
        <v>1011</v>
      </c>
      <c r="C6396">
        <f t="shared" ca="1" si="705"/>
        <v>43</v>
      </c>
      <c r="D6396">
        <f t="shared" ca="1" si="706"/>
        <v>7</v>
      </c>
      <c r="E6396" s="3">
        <f t="shared" ca="1" si="710"/>
        <v>35.253284553696645</v>
      </c>
      <c r="F6396" s="3">
        <f t="shared" ca="1" si="710"/>
        <v>15.103813980085135</v>
      </c>
      <c r="G6396" s="1" t="str">
        <f t="shared" ca="1" si="707"/>
        <v/>
      </c>
      <c r="H6396" s="1">
        <f ca="1"/>
        <v>44235</v>
      </c>
      <c r="I6396" s="4">
        <f t="shared" ca="1" si="708"/>
        <v>7</v>
      </c>
    </row>
    <row r="6397" spans="1:9" x14ac:dyDescent="0.25">
      <c r="A6397">
        <f t="shared" si="709"/>
        <v>6396</v>
      </c>
      <c r="B6397">
        <f t="shared" ca="1" si="704"/>
        <v>1353</v>
      </c>
      <c r="C6397">
        <f t="shared" ca="1" si="705"/>
        <v>45</v>
      </c>
      <c r="D6397">
        <f t="shared" ca="1" si="706"/>
        <v>9</v>
      </c>
      <c r="E6397" s="3">
        <f t="shared" ca="1" si="710"/>
        <v>27.19504734963785</v>
      </c>
      <c r="F6397" s="3">
        <f t="shared" ca="1" si="710"/>
        <v>29.954608282042294</v>
      </c>
      <c r="G6397" s="1">
        <f t="shared" ca="1" si="707"/>
        <v>44188</v>
      </c>
      <c r="H6397" s="1">
        <f ca="1"/>
        <v>44179</v>
      </c>
      <c r="I6397" s="4">
        <f t="shared" ca="1" si="708"/>
        <v>9</v>
      </c>
    </row>
    <row r="6398" spans="1:9" x14ac:dyDescent="0.25">
      <c r="A6398">
        <f t="shared" si="709"/>
        <v>6397</v>
      </c>
      <c r="B6398">
        <f t="shared" ca="1" si="704"/>
        <v>120</v>
      </c>
      <c r="C6398">
        <f t="shared" ca="1" si="705"/>
        <v>18</v>
      </c>
      <c r="D6398">
        <f t="shared" ca="1" si="706"/>
        <v>5</v>
      </c>
      <c r="E6398" s="3">
        <f t="shared" ca="1" si="710"/>
        <v>26.405937734584906</v>
      </c>
      <c r="F6398" s="3">
        <f t="shared" ca="1" si="710"/>
        <v>41.097516849693122</v>
      </c>
      <c r="G6398" s="1">
        <f t="shared" ca="1" si="707"/>
        <v>44225</v>
      </c>
      <c r="H6398" s="1">
        <f ca="1"/>
        <v>44224</v>
      </c>
      <c r="I6398" s="4">
        <f t="shared" ca="1" si="708"/>
        <v>3.801395568058819</v>
      </c>
    </row>
    <row r="6399" spans="1:9" x14ac:dyDescent="0.25">
      <c r="A6399">
        <f t="shared" si="709"/>
        <v>6398</v>
      </c>
      <c r="B6399">
        <f t="shared" ca="1" si="704"/>
        <v>5193</v>
      </c>
      <c r="C6399">
        <f t="shared" ca="1" si="705"/>
        <v>38</v>
      </c>
      <c r="D6399">
        <f t="shared" ca="1" si="706"/>
        <v>9</v>
      </c>
      <c r="E6399" s="3">
        <f t="shared" ca="1" si="710"/>
        <v>40.564712171578321</v>
      </c>
      <c r="F6399" s="3">
        <f t="shared" ca="1" si="710"/>
        <v>14.129985521256415</v>
      </c>
      <c r="G6399" s="1" t="str">
        <f t="shared" ca="1" si="707"/>
        <v/>
      </c>
      <c r="H6399" s="1">
        <f ca="1"/>
        <v>45038</v>
      </c>
      <c r="I6399" s="4">
        <f t="shared" ca="1" si="708"/>
        <v>9</v>
      </c>
    </row>
    <row r="6400" spans="1:9" x14ac:dyDescent="0.25">
      <c r="A6400">
        <f t="shared" si="709"/>
        <v>6399</v>
      </c>
      <c r="B6400">
        <f t="shared" ref="B6400:B6463" ca="1" si="711">RANDBETWEEN(1,6658)</f>
        <v>4537</v>
      </c>
      <c r="C6400">
        <f t="shared" ref="C6400:C6463" ca="1" si="712">RANDBETWEEN(1,50)</f>
        <v>25</v>
      </c>
      <c r="D6400">
        <f t="shared" ref="D6400:D6463" ca="1" si="713">RANDBETWEEN(1,10)</f>
        <v>3</v>
      </c>
      <c r="E6400" s="3">
        <f t="shared" ca="1" si="710"/>
        <v>49.052256567989417</v>
      </c>
      <c r="F6400" s="3">
        <f t="shared" ca="1" si="710"/>
        <v>18.549277312588725</v>
      </c>
      <c r="G6400" s="1">
        <f t="shared" ca="1" si="707"/>
        <v>44579</v>
      </c>
      <c r="H6400" s="1">
        <f ca="1"/>
        <v>44577</v>
      </c>
      <c r="I6400" s="4">
        <f t="shared" ca="1" si="708"/>
        <v>0.59958434221748835</v>
      </c>
    </row>
    <row r="6401" spans="1:9" x14ac:dyDescent="0.25">
      <c r="A6401">
        <f t="shared" si="709"/>
        <v>6400</v>
      </c>
      <c r="B6401">
        <f t="shared" ca="1" si="711"/>
        <v>3115</v>
      </c>
      <c r="C6401">
        <f t="shared" ca="1" si="712"/>
        <v>25</v>
      </c>
      <c r="D6401">
        <f t="shared" ca="1" si="713"/>
        <v>3</v>
      </c>
      <c r="E6401" s="3">
        <f t="shared" ca="1" si="710"/>
        <v>31.391172556645138</v>
      </c>
      <c r="F6401" s="3">
        <f t="shared" ca="1" si="710"/>
        <v>36.138947462801895</v>
      </c>
      <c r="G6401" s="1">
        <f t="shared" ca="1" si="707"/>
        <v>45063</v>
      </c>
      <c r="H6401" s="1">
        <f ca="1"/>
        <v>45059</v>
      </c>
      <c r="I6401" s="4">
        <f t="shared" ca="1" si="708"/>
        <v>3</v>
      </c>
    </row>
    <row r="6402" spans="1:9" x14ac:dyDescent="0.25">
      <c r="A6402">
        <f t="shared" si="709"/>
        <v>6401</v>
      </c>
      <c r="B6402">
        <f t="shared" ca="1" si="711"/>
        <v>2216</v>
      </c>
      <c r="C6402">
        <f t="shared" ca="1" si="712"/>
        <v>49</v>
      </c>
      <c r="D6402">
        <f t="shared" ca="1" si="713"/>
        <v>10</v>
      </c>
      <c r="E6402" s="3">
        <f t="shared" ca="1" si="710"/>
        <v>30.504072512227168</v>
      </c>
      <c r="F6402" s="3">
        <f t="shared" ca="1" si="710"/>
        <v>38.699028241658866</v>
      </c>
      <c r="G6402" s="1">
        <f t="shared" ca="1" si="707"/>
        <v>44637</v>
      </c>
      <c r="H6402" s="1">
        <f ca="1"/>
        <v>44628</v>
      </c>
      <c r="I6402" s="4">
        <f t="shared" ca="1" si="708"/>
        <v>10</v>
      </c>
    </row>
    <row r="6403" spans="1:9" x14ac:dyDescent="0.25">
      <c r="A6403">
        <f t="shared" si="709"/>
        <v>6402</v>
      </c>
      <c r="B6403">
        <f t="shared" ca="1" si="711"/>
        <v>1010</v>
      </c>
      <c r="C6403">
        <f t="shared" ca="1" si="712"/>
        <v>44</v>
      </c>
      <c r="D6403">
        <f t="shared" ca="1" si="713"/>
        <v>8</v>
      </c>
      <c r="E6403" s="3">
        <f t="shared" ca="1" si="710"/>
        <v>44.707347484681669</v>
      </c>
      <c r="F6403" s="3">
        <f t="shared" ca="1" si="710"/>
        <v>32.390614006970232</v>
      </c>
      <c r="G6403" s="1">
        <f t="shared" ref="G6403:G6466" ca="1" si="714">IF(RAND()&lt;0.75,H6403+RANDBETWEEN( 1,10),"")</f>
        <v>44183</v>
      </c>
      <c r="H6403" s="1">
        <f ca="1"/>
        <v>44181</v>
      </c>
      <c r="I6403" s="4">
        <f t="shared" ref="I6403:I6466" ca="1" si="715">IF(RAND()&gt;0.5,D6403,D6403*RAND())</f>
        <v>2.0972469959379474</v>
      </c>
    </row>
    <row r="6404" spans="1:9" x14ac:dyDescent="0.25">
      <c r="A6404">
        <f t="shared" ref="A6404:A6467" si="716">A6403+1</f>
        <v>6403</v>
      </c>
      <c r="B6404">
        <f t="shared" ca="1" si="711"/>
        <v>3494</v>
      </c>
      <c r="C6404">
        <f t="shared" ca="1" si="712"/>
        <v>19</v>
      </c>
      <c r="D6404">
        <f t="shared" ca="1" si="713"/>
        <v>3</v>
      </c>
      <c r="E6404" s="3">
        <f t="shared" ca="1" si="710"/>
        <v>40.49186304242135</v>
      </c>
      <c r="F6404" s="3">
        <f t="shared" ca="1" si="710"/>
        <v>11.313871531628914</v>
      </c>
      <c r="G6404" s="1" t="str">
        <f t="shared" ca="1" si="714"/>
        <v/>
      </c>
      <c r="H6404" s="1">
        <f ca="1"/>
        <v>44107</v>
      </c>
      <c r="I6404" s="4">
        <f t="shared" ca="1" si="715"/>
        <v>1.3871241025408847</v>
      </c>
    </row>
    <row r="6405" spans="1:9" x14ac:dyDescent="0.25">
      <c r="A6405">
        <f t="shared" si="716"/>
        <v>6404</v>
      </c>
      <c r="B6405">
        <f t="shared" ca="1" si="711"/>
        <v>3572</v>
      </c>
      <c r="C6405">
        <f t="shared" ca="1" si="712"/>
        <v>34</v>
      </c>
      <c r="D6405">
        <f t="shared" ca="1" si="713"/>
        <v>10</v>
      </c>
      <c r="E6405" s="3">
        <f t="shared" ca="1" si="710"/>
        <v>12.473782118507994</v>
      </c>
      <c r="F6405" s="3">
        <f t="shared" ca="1" si="710"/>
        <v>43.668106143372604</v>
      </c>
      <c r="G6405" s="1">
        <f t="shared" ca="1" si="714"/>
        <v>44095</v>
      </c>
      <c r="H6405" s="1">
        <f ca="1"/>
        <v>44094</v>
      </c>
      <c r="I6405" s="4">
        <f t="shared" ca="1" si="715"/>
        <v>10</v>
      </c>
    </row>
    <row r="6406" spans="1:9" x14ac:dyDescent="0.25">
      <c r="A6406">
        <f t="shared" si="716"/>
        <v>6405</v>
      </c>
      <c r="B6406">
        <f t="shared" ca="1" si="711"/>
        <v>4300</v>
      </c>
      <c r="C6406">
        <f t="shared" ca="1" si="712"/>
        <v>21</v>
      </c>
      <c r="D6406">
        <f t="shared" ca="1" si="713"/>
        <v>4</v>
      </c>
      <c r="E6406" s="3">
        <f t="shared" ca="1" si="710"/>
        <v>45.09462479163885</v>
      </c>
      <c r="F6406" s="3">
        <f t="shared" ca="1" si="710"/>
        <v>13.088964219856699</v>
      </c>
      <c r="G6406" s="1">
        <f t="shared" ca="1" si="714"/>
        <v>44889</v>
      </c>
      <c r="H6406" s="1">
        <f ca="1"/>
        <v>44888</v>
      </c>
      <c r="I6406" s="4">
        <f t="shared" ca="1" si="715"/>
        <v>1.1826869081688072</v>
      </c>
    </row>
    <row r="6407" spans="1:9" x14ac:dyDescent="0.25">
      <c r="A6407">
        <f t="shared" si="716"/>
        <v>6406</v>
      </c>
      <c r="B6407">
        <f t="shared" ca="1" si="711"/>
        <v>4546</v>
      </c>
      <c r="C6407">
        <f t="shared" ca="1" si="712"/>
        <v>46</v>
      </c>
      <c r="D6407">
        <f t="shared" ca="1" si="713"/>
        <v>5</v>
      </c>
      <c r="E6407" s="3">
        <f t="shared" ca="1" si="710"/>
        <v>12.091926102001281</v>
      </c>
      <c r="F6407" s="3">
        <f t="shared" ca="1" si="710"/>
        <v>41.11366766065106</v>
      </c>
      <c r="G6407" s="1">
        <f t="shared" ca="1" si="714"/>
        <v>44544</v>
      </c>
      <c r="H6407" s="1">
        <f ca="1"/>
        <v>44538</v>
      </c>
      <c r="I6407" s="4">
        <f t="shared" ca="1" si="715"/>
        <v>5</v>
      </c>
    </row>
    <row r="6408" spans="1:9" x14ac:dyDescent="0.25">
      <c r="A6408">
        <f t="shared" si="716"/>
        <v>6407</v>
      </c>
      <c r="B6408">
        <f t="shared" ca="1" si="711"/>
        <v>192</v>
      </c>
      <c r="C6408">
        <f t="shared" ca="1" si="712"/>
        <v>32</v>
      </c>
      <c r="D6408">
        <f t="shared" ca="1" si="713"/>
        <v>10</v>
      </c>
      <c r="E6408" s="3">
        <f t="shared" ca="1" si="710"/>
        <v>13.065216188727739</v>
      </c>
      <c r="F6408" s="3">
        <f t="shared" ca="1" si="710"/>
        <v>24.003303492723255</v>
      </c>
      <c r="G6408" s="1">
        <f t="shared" ca="1" si="714"/>
        <v>45029</v>
      </c>
      <c r="H6408" s="1">
        <f ca="1"/>
        <v>45020</v>
      </c>
      <c r="I6408" s="4">
        <f t="shared" ca="1" si="715"/>
        <v>7.7548823678224252</v>
      </c>
    </row>
    <row r="6409" spans="1:9" x14ac:dyDescent="0.25">
      <c r="A6409">
        <f t="shared" si="716"/>
        <v>6408</v>
      </c>
      <c r="B6409">
        <f t="shared" ca="1" si="711"/>
        <v>3666</v>
      </c>
      <c r="C6409">
        <f t="shared" ca="1" si="712"/>
        <v>1</v>
      </c>
      <c r="D6409">
        <f t="shared" ca="1" si="713"/>
        <v>6</v>
      </c>
      <c r="E6409" s="3">
        <f t="shared" ca="1" si="710"/>
        <v>26.058618602918155</v>
      </c>
      <c r="F6409" s="3">
        <f t="shared" ca="1" si="710"/>
        <v>33.837200761086379</v>
      </c>
      <c r="G6409" s="1">
        <f t="shared" ca="1" si="714"/>
        <v>44966</v>
      </c>
      <c r="H6409" s="1">
        <f ca="1"/>
        <v>44958</v>
      </c>
      <c r="I6409" s="4">
        <f t="shared" ca="1" si="715"/>
        <v>6</v>
      </c>
    </row>
    <row r="6410" spans="1:9" x14ac:dyDescent="0.25">
      <c r="A6410">
        <f t="shared" si="716"/>
        <v>6409</v>
      </c>
      <c r="B6410">
        <f t="shared" ca="1" si="711"/>
        <v>5883</v>
      </c>
      <c r="C6410">
        <f t="shared" ca="1" si="712"/>
        <v>16</v>
      </c>
      <c r="D6410">
        <f t="shared" ca="1" si="713"/>
        <v>10</v>
      </c>
      <c r="E6410" s="3">
        <f t="shared" ca="1" si="710"/>
        <v>30.562355217903317</v>
      </c>
      <c r="F6410" s="3">
        <f t="shared" ca="1" si="710"/>
        <v>46.897156177125822</v>
      </c>
      <c r="G6410" s="1" t="str">
        <f t="shared" ca="1" si="714"/>
        <v/>
      </c>
      <c r="H6410" s="1">
        <f ca="1"/>
        <v>43911</v>
      </c>
      <c r="I6410" s="4">
        <f t="shared" ca="1" si="715"/>
        <v>10</v>
      </c>
    </row>
    <row r="6411" spans="1:9" x14ac:dyDescent="0.25">
      <c r="A6411">
        <f t="shared" si="716"/>
        <v>6410</v>
      </c>
      <c r="B6411">
        <f t="shared" ca="1" si="711"/>
        <v>908</v>
      </c>
      <c r="C6411">
        <f t="shared" ca="1" si="712"/>
        <v>43</v>
      </c>
      <c r="D6411">
        <f t="shared" ca="1" si="713"/>
        <v>3</v>
      </c>
      <c r="E6411" s="3">
        <f t="shared" ca="1" si="710"/>
        <v>17.431069032232884</v>
      </c>
      <c r="F6411" s="3">
        <f t="shared" ca="1" si="710"/>
        <v>24.637580640005829</v>
      </c>
      <c r="G6411" s="1">
        <f t="shared" ca="1" si="714"/>
        <v>44348</v>
      </c>
      <c r="H6411" s="1">
        <f ca="1"/>
        <v>44340</v>
      </c>
      <c r="I6411" s="4">
        <f t="shared" ca="1" si="715"/>
        <v>1.0536380001002983</v>
      </c>
    </row>
    <row r="6412" spans="1:9" x14ac:dyDescent="0.25">
      <c r="A6412">
        <f t="shared" si="716"/>
        <v>6411</v>
      </c>
      <c r="B6412">
        <f t="shared" ca="1" si="711"/>
        <v>2319</v>
      </c>
      <c r="C6412">
        <f t="shared" ca="1" si="712"/>
        <v>5</v>
      </c>
      <c r="D6412">
        <f t="shared" ca="1" si="713"/>
        <v>2</v>
      </c>
      <c r="E6412" s="3">
        <f t="shared" ca="1" si="710"/>
        <v>44.594062259713468</v>
      </c>
      <c r="F6412" s="3">
        <f t="shared" ca="1" si="710"/>
        <v>38.671033496289482</v>
      </c>
      <c r="G6412" s="1">
        <f t="shared" ca="1" si="714"/>
        <v>44488</v>
      </c>
      <c r="H6412" s="1">
        <f ca="1"/>
        <v>44478</v>
      </c>
      <c r="I6412" s="4">
        <f t="shared" ca="1" si="715"/>
        <v>3.1883044791884529E-2</v>
      </c>
    </row>
    <row r="6413" spans="1:9" x14ac:dyDescent="0.25">
      <c r="A6413">
        <f t="shared" si="716"/>
        <v>6412</v>
      </c>
      <c r="B6413">
        <f t="shared" ca="1" si="711"/>
        <v>1061</v>
      </c>
      <c r="C6413">
        <f t="shared" ca="1" si="712"/>
        <v>21</v>
      </c>
      <c r="D6413">
        <f t="shared" ca="1" si="713"/>
        <v>3</v>
      </c>
      <c r="E6413" s="3">
        <f t="shared" ca="1" si="710"/>
        <v>23.529076523040988</v>
      </c>
      <c r="F6413" s="3">
        <f t="shared" ca="1" si="710"/>
        <v>14.937004458248854</v>
      </c>
      <c r="G6413" s="1" t="str">
        <f t="shared" ca="1" si="714"/>
        <v/>
      </c>
      <c r="H6413" s="1">
        <f ca="1"/>
        <v>44609</v>
      </c>
      <c r="I6413" s="4">
        <f t="shared" ca="1" si="715"/>
        <v>3</v>
      </c>
    </row>
    <row r="6414" spans="1:9" x14ac:dyDescent="0.25">
      <c r="A6414">
        <f t="shared" si="716"/>
        <v>6413</v>
      </c>
      <c r="B6414">
        <f t="shared" ca="1" si="711"/>
        <v>6093</v>
      </c>
      <c r="C6414">
        <f t="shared" ca="1" si="712"/>
        <v>12</v>
      </c>
      <c r="D6414">
        <f t="shared" ca="1" si="713"/>
        <v>2</v>
      </c>
      <c r="E6414" s="3">
        <f t="shared" ca="1" si="710"/>
        <v>24.249833660216979</v>
      </c>
      <c r="F6414" s="3">
        <f t="shared" ca="1" si="710"/>
        <v>32.901905271278821</v>
      </c>
      <c r="G6414" s="1">
        <f t="shared" ca="1" si="714"/>
        <v>43918</v>
      </c>
      <c r="H6414" s="1">
        <f ca="1"/>
        <v>43912</v>
      </c>
      <c r="I6414" s="4">
        <f t="shared" ca="1" si="715"/>
        <v>0.60902037127268516</v>
      </c>
    </row>
    <row r="6415" spans="1:9" x14ac:dyDescent="0.25">
      <c r="A6415">
        <f t="shared" si="716"/>
        <v>6414</v>
      </c>
      <c r="B6415">
        <f t="shared" ca="1" si="711"/>
        <v>5187</v>
      </c>
      <c r="C6415">
        <f t="shared" ca="1" si="712"/>
        <v>48</v>
      </c>
      <c r="D6415">
        <f t="shared" ca="1" si="713"/>
        <v>8</v>
      </c>
      <c r="E6415" s="3">
        <f t="shared" ca="1" si="710"/>
        <v>28.351072942607054</v>
      </c>
      <c r="F6415" s="3">
        <f t="shared" ca="1" si="710"/>
        <v>46.528552925336598</v>
      </c>
      <c r="G6415" s="1">
        <f t="shared" ca="1" si="714"/>
        <v>44839</v>
      </c>
      <c r="H6415" s="1">
        <f ca="1"/>
        <v>44831</v>
      </c>
      <c r="I6415" s="4">
        <f t="shared" ca="1" si="715"/>
        <v>7.9870974234618872</v>
      </c>
    </row>
    <row r="6416" spans="1:9" x14ac:dyDescent="0.25">
      <c r="A6416">
        <f t="shared" si="716"/>
        <v>6415</v>
      </c>
      <c r="B6416">
        <f t="shared" ca="1" si="711"/>
        <v>5175</v>
      </c>
      <c r="C6416">
        <f t="shared" ca="1" si="712"/>
        <v>32</v>
      </c>
      <c r="D6416">
        <f t="shared" ca="1" si="713"/>
        <v>8</v>
      </c>
      <c r="E6416" s="3">
        <f t="shared" ca="1" si="710"/>
        <v>40.546009991979673</v>
      </c>
      <c r="F6416" s="3">
        <f t="shared" ca="1" si="710"/>
        <v>16.088683785199109</v>
      </c>
      <c r="G6416" s="1">
        <f t="shared" ca="1" si="714"/>
        <v>44122</v>
      </c>
      <c r="H6416" s="1">
        <f ca="1"/>
        <v>44118</v>
      </c>
      <c r="I6416" s="4">
        <f t="shared" ca="1" si="715"/>
        <v>1.5538824616803124</v>
      </c>
    </row>
    <row r="6417" spans="1:9" x14ac:dyDescent="0.25">
      <c r="A6417">
        <f t="shared" si="716"/>
        <v>6416</v>
      </c>
      <c r="B6417">
        <f t="shared" ca="1" si="711"/>
        <v>4030</v>
      </c>
      <c r="C6417">
        <f t="shared" ca="1" si="712"/>
        <v>41</v>
      </c>
      <c r="D6417">
        <f t="shared" ca="1" si="713"/>
        <v>10</v>
      </c>
      <c r="E6417" s="3">
        <f t="shared" ca="1" si="710"/>
        <v>39.240623857460164</v>
      </c>
      <c r="F6417" s="3">
        <f t="shared" ca="1" si="710"/>
        <v>42.138322270447659</v>
      </c>
      <c r="G6417" s="1" t="str">
        <f t="shared" ca="1" si="714"/>
        <v/>
      </c>
      <c r="H6417" s="1">
        <f ca="1"/>
        <v>45257</v>
      </c>
      <c r="I6417" s="4">
        <f t="shared" ca="1" si="715"/>
        <v>10</v>
      </c>
    </row>
    <row r="6418" spans="1:9" x14ac:dyDescent="0.25">
      <c r="A6418">
        <f t="shared" si="716"/>
        <v>6417</v>
      </c>
      <c r="B6418">
        <f t="shared" ca="1" si="711"/>
        <v>6423</v>
      </c>
      <c r="C6418">
        <f t="shared" ca="1" si="712"/>
        <v>1</v>
      </c>
      <c r="D6418">
        <f t="shared" ca="1" si="713"/>
        <v>5</v>
      </c>
      <c r="E6418" s="3">
        <f t="shared" ca="1" si="710"/>
        <v>29.371249044346605</v>
      </c>
      <c r="F6418" s="3">
        <f t="shared" ca="1" si="710"/>
        <v>14.452744841968066</v>
      </c>
      <c r="G6418" s="1">
        <f t="shared" ca="1" si="714"/>
        <v>43885</v>
      </c>
      <c r="H6418" s="1">
        <f ca="1"/>
        <v>43883</v>
      </c>
      <c r="I6418" s="4">
        <f t="shared" ca="1" si="715"/>
        <v>0.26326242159595725</v>
      </c>
    </row>
    <row r="6419" spans="1:9" x14ac:dyDescent="0.25">
      <c r="A6419">
        <f t="shared" si="716"/>
        <v>6418</v>
      </c>
      <c r="B6419">
        <f t="shared" ca="1" si="711"/>
        <v>3257</v>
      </c>
      <c r="C6419">
        <f t="shared" ca="1" si="712"/>
        <v>16</v>
      </c>
      <c r="D6419">
        <f t="shared" ca="1" si="713"/>
        <v>9</v>
      </c>
      <c r="E6419" s="3">
        <f t="shared" ca="1" si="710"/>
        <v>17.454524213314947</v>
      </c>
      <c r="F6419" s="3">
        <f t="shared" ca="1" si="710"/>
        <v>45.681409392030375</v>
      </c>
      <c r="G6419" s="1">
        <f t="shared" ca="1" si="714"/>
        <v>44779</v>
      </c>
      <c r="H6419" s="1">
        <f ca="1"/>
        <v>44776</v>
      </c>
      <c r="I6419" s="4">
        <f t="shared" ca="1" si="715"/>
        <v>9</v>
      </c>
    </row>
    <row r="6420" spans="1:9" x14ac:dyDescent="0.25">
      <c r="A6420">
        <f t="shared" si="716"/>
        <v>6419</v>
      </c>
      <c r="B6420">
        <f t="shared" ca="1" si="711"/>
        <v>4999</v>
      </c>
      <c r="C6420">
        <f t="shared" ca="1" si="712"/>
        <v>15</v>
      </c>
      <c r="D6420">
        <f t="shared" ca="1" si="713"/>
        <v>3</v>
      </c>
      <c r="E6420" s="3">
        <f t="shared" ca="1" si="710"/>
        <v>13.19048812624931</v>
      </c>
      <c r="F6420" s="3">
        <f t="shared" ca="1" si="710"/>
        <v>40.564004652422014</v>
      </c>
      <c r="G6420" s="1">
        <f t="shared" ca="1" si="714"/>
        <v>43915</v>
      </c>
      <c r="H6420" s="1">
        <f ca="1"/>
        <v>43912</v>
      </c>
      <c r="I6420" s="4">
        <f t="shared" ca="1" si="715"/>
        <v>3</v>
      </c>
    </row>
    <row r="6421" spans="1:9" x14ac:dyDescent="0.25">
      <c r="A6421">
        <f t="shared" si="716"/>
        <v>6420</v>
      </c>
      <c r="B6421">
        <f t="shared" ca="1" si="711"/>
        <v>351</v>
      </c>
      <c r="C6421">
        <f t="shared" ca="1" si="712"/>
        <v>17</v>
      </c>
      <c r="D6421">
        <f t="shared" ca="1" si="713"/>
        <v>4</v>
      </c>
      <c r="E6421" s="3">
        <f t="shared" ca="1" si="710"/>
        <v>44.356367820117853</v>
      </c>
      <c r="F6421" s="3">
        <f t="shared" ca="1" si="710"/>
        <v>11.217226651192655</v>
      </c>
      <c r="G6421" s="1" t="str">
        <f t="shared" ca="1" si="714"/>
        <v/>
      </c>
      <c r="H6421" s="1">
        <f ca="1"/>
        <v>44191</v>
      </c>
      <c r="I6421" s="4">
        <f t="shared" ca="1" si="715"/>
        <v>3.3657063741605451</v>
      </c>
    </row>
    <row r="6422" spans="1:9" x14ac:dyDescent="0.25">
      <c r="A6422">
        <f t="shared" si="716"/>
        <v>6421</v>
      </c>
      <c r="B6422">
        <f t="shared" ca="1" si="711"/>
        <v>2438</v>
      </c>
      <c r="C6422">
        <f t="shared" ca="1" si="712"/>
        <v>50</v>
      </c>
      <c r="D6422">
        <f t="shared" ca="1" si="713"/>
        <v>3</v>
      </c>
      <c r="E6422" s="3">
        <f t="shared" ca="1" si="710"/>
        <v>30.119316703312219</v>
      </c>
      <c r="F6422" s="3">
        <f t="shared" ca="1" si="710"/>
        <v>30.651360827286723</v>
      </c>
      <c r="G6422" s="1" t="str">
        <f t="shared" ca="1" si="714"/>
        <v/>
      </c>
      <c r="H6422" s="1">
        <f ca="1"/>
        <v>44547</v>
      </c>
      <c r="I6422" s="4">
        <f t="shared" ca="1" si="715"/>
        <v>3</v>
      </c>
    </row>
    <row r="6423" spans="1:9" x14ac:dyDescent="0.25">
      <c r="A6423">
        <f t="shared" si="716"/>
        <v>6422</v>
      </c>
      <c r="B6423">
        <f t="shared" ca="1" si="711"/>
        <v>6195</v>
      </c>
      <c r="C6423">
        <f t="shared" ca="1" si="712"/>
        <v>48</v>
      </c>
      <c r="D6423">
        <f t="shared" ca="1" si="713"/>
        <v>6</v>
      </c>
      <c r="E6423" s="3">
        <f t="shared" ca="1" si="710"/>
        <v>48.317910751105572</v>
      </c>
      <c r="F6423" s="3">
        <f t="shared" ca="1" si="710"/>
        <v>20.674883330811799</v>
      </c>
      <c r="G6423" s="1">
        <f t="shared" ca="1" si="714"/>
        <v>44857</v>
      </c>
      <c r="H6423" s="1">
        <f ca="1"/>
        <v>44853</v>
      </c>
      <c r="I6423" s="4">
        <f t="shared" ca="1" si="715"/>
        <v>6</v>
      </c>
    </row>
    <row r="6424" spans="1:9" x14ac:dyDescent="0.25">
      <c r="A6424">
        <f t="shared" si="716"/>
        <v>6423</v>
      </c>
      <c r="B6424">
        <f t="shared" ca="1" si="711"/>
        <v>4665</v>
      </c>
      <c r="C6424">
        <f t="shared" ca="1" si="712"/>
        <v>49</v>
      </c>
      <c r="D6424">
        <f t="shared" ca="1" si="713"/>
        <v>1</v>
      </c>
      <c r="E6424" s="3">
        <f t="shared" ca="1" si="710"/>
        <v>14.290053614099914</v>
      </c>
      <c r="F6424" s="3">
        <f t="shared" ca="1" si="710"/>
        <v>28.694877402412683</v>
      </c>
      <c r="G6424" s="1">
        <f t="shared" ca="1" si="714"/>
        <v>45189</v>
      </c>
      <c r="H6424" s="1">
        <f ca="1"/>
        <v>45188</v>
      </c>
      <c r="I6424" s="4">
        <f t="shared" ca="1" si="715"/>
        <v>1</v>
      </c>
    </row>
    <row r="6425" spans="1:9" x14ac:dyDescent="0.25">
      <c r="A6425">
        <f t="shared" si="716"/>
        <v>6424</v>
      </c>
      <c r="B6425">
        <f t="shared" ca="1" si="711"/>
        <v>3500</v>
      </c>
      <c r="C6425">
        <f t="shared" ca="1" si="712"/>
        <v>17</v>
      </c>
      <c r="D6425">
        <f t="shared" ca="1" si="713"/>
        <v>6</v>
      </c>
      <c r="E6425" s="3">
        <f t="shared" ca="1" si="710"/>
        <v>39.447668978231981</v>
      </c>
      <c r="F6425" s="3">
        <f t="shared" ca="1" si="710"/>
        <v>28.201042213428256</v>
      </c>
      <c r="G6425" s="1" t="str">
        <f t="shared" ca="1" si="714"/>
        <v/>
      </c>
      <c r="H6425" s="1">
        <f ca="1"/>
        <v>44722</v>
      </c>
      <c r="I6425" s="4">
        <f t="shared" ca="1" si="715"/>
        <v>6</v>
      </c>
    </row>
    <row r="6426" spans="1:9" x14ac:dyDescent="0.25">
      <c r="A6426">
        <f t="shared" si="716"/>
        <v>6425</v>
      </c>
      <c r="B6426">
        <f t="shared" ca="1" si="711"/>
        <v>223</v>
      </c>
      <c r="C6426">
        <f t="shared" ca="1" si="712"/>
        <v>15</v>
      </c>
      <c r="D6426">
        <f t="shared" ca="1" si="713"/>
        <v>9</v>
      </c>
      <c r="E6426" s="3">
        <f t="shared" ca="1" si="710"/>
        <v>35.327963123536883</v>
      </c>
      <c r="F6426" s="3">
        <f t="shared" ca="1" si="710"/>
        <v>26.085633292251217</v>
      </c>
      <c r="G6426" s="1" t="str">
        <f t="shared" ca="1" si="714"/>
        <v/>
      </c>
      <c r="H6426" s="1">
        <f ca="1"/>
        <v>43983</v>
      </c>
      <c r="I6426" s="4">
        <f t="shared" ca="1" si="715"/>
        <v>9</v>
      </c>
    </row>
    <row r="6427" spans="1:9" x14ac:dyDescent="0.25">
      <c r="A6427">
        <f t="shared" si="716"/>
        <v>6426</v>
      </c>
      <c r="B6427">
        <f t="shared" ca="1" si="711"/>
        <v>941</v>
      </c>
      <c r="C6427">
        <f t="shared" ca="1" si="712"/>
        <v>11</v>
      </c>
      <c r="D6427">
        <f t="shared" ca="1" si="713"/>
        <v>8</v>
      </c>
      <c r="E6427" s="3">
        <f t="shared" ca="1" si="710"/>
        <v>42.043823483077702</v>
      </c>
      <c r="F6427" s="3">
        <f t="shared" ca="1" si="710"/>
        <v>49.770960621038405</v>
      </c>
      <c r="G6427" s="1">
        <f t="shared" ca="1" si="714"/>
        <v>44410</v>
      </c>
      <c r="H6427" s="1">
        <f ca="1"/>
        <v>44402</v>
      </c>
      <c r="I6427" s="4">
        <f t="shared" ca="1" si="715"/>
        <v>8</v>
      </c>
    </row>
    <row r="6428" spans="1:9" x14ac:dyDescent="0.25">
      <c r="A6428">
        <f t="shared" si="716"/>
        <v>6427</v>
      </c>
      <c r="B6428">
        <f t="shared" ca="1" si="711"/>
        <v>4058</v>
      </c>
      <c r="C6428">
        <f t="shared" ca="1" si="712"/>
        <v>21</v>
      </c>
      <c r="D6428">
        <f t="shared" ca="1" si="713"/>
        <v>3</v>
      </c>
      <c r="E6428" s="3">
        <f t="shared" ca="1" si="710"/>
        <v>38.120401349000474</v>
      </c>
      <c r="F6428" s="3">
        <f t="shared" ca="1" si="710"/>
        <v>30.487398287432352</v>
      </c>
      <c r="G6428" s="1">
        <f t="shared" ca="1" si="714"/>
        <v>44745</v>
      </c>
      <c r="H6428" s="1">
        <f ca="1"/>
        <v>44735</v>
      </c>
      <c r="I6428" s="4">
        <f t="shared" ca="1" si="715"/>
        <v>1.4794074891768538</v>
      </c>
    </row>
    <row r="6429" spans="1:9" x14ac:dyDescent="0.25">
      <c r="A6429">
        <f t="shared" si="716"/>
        <v>6428</v>
      </c>
      <c r="B6429">
        <f t="shared" ca="1" si="711"/>
        <v>4481</v>
      </c>
      <c r="C6429">
        <f t="shared" ca="1" si="712"/>
        <v>12</v>
      </c>
      <c r="D6429">
        <f t="shared" ca="1" si="713"/>
        <v>10</v>
      </c>
      <c r="E6429" s="3">
        <f t="shared" ca="1" si="710"/>
        <v>21.650329744098489</v>
      </c>
      <c r="F6429" s="3">
        <f t="shared" ca="1" si="710"/>
        <v>32.014588078443566</v>
      </c>
      <c r="G6429" s="1">
        <f t="shared" ca="1" si="714"/>
        <v>44976</v>
      </c>
      <c r="H6429" s="1">
        <f ca="1"/>
        <v>44967</v>
      </c>
      <c r="I6429" s="4">
        <f t="shared" ca="1" si="715"/>
        <v>10</v>
      </c>
    </row>
    <row r="6430" spans="1:9" x14ac:dyDescent="0.25">
      <c r="A6430">
        <f t="shared" si="716"/>
        <v>6429</v>
      </c>
      <c r="B6430">
        <f t="shared" ca="1" si="711"/>
        <v>425</v>
      </c>
      <c r="C6430">
        <f t="shared" ca="1" si="712"/>
        <v>11</v>
      </c>
      <c r="D6430">
        <f t="shared" ca="1" si="713"/>
        <v>8</v>
      </c>
      <c r="E6430" s="3">
        <f t="shared" ca="1" si="710"/>
        <v>34.078070666090795</v>
      </c>
      <c r="F6430" s="3">
        <f t="shared" ca="1" si="710"/>
        <v>42.473526057981566</v>
      </c>
      <c r="G6430" s="1" t="str">
        <f t="shared" ca="1" si="714"/>
        <v/>
      </c>
      <c r="H6430" s="1">
        <f ca="1"/>
        <v>44426</v>
      </c>
      <c r="I6430" s="4">
        <f t="shared" ca="1" si="715"/>
        <v>7.3688419773365554</v>
      </c>
    </row>
    <row r="6431" spans="1:9" x14ac:dyDescent="0.25">
      <c r="A6431">
        <f t="shared" si="716"/>
        <v>6430</v>
      </c>
      <c r="B6431">
        <f t="shared" ca="1" si="711"/>
        <v>4767</v>
      </c>
      <c r="C6431">
        <f t="shared" ca="1" si="712"/>
        <v>8</v>
      </c>
      <c r="D6431">
        <f t="shared" ca="1" si="713"/>
        <v>5</v>
      </c>
      <c r="E6431" s="3">
        <f t="shared" ca="1" si="710"/>
        <v>27.223726695094008</v>
      </c>
      <c r="F6431" s="3">
        <f t="shared" ca="1" si="710"/>
        <v>15.283412412496844</v>
      </c>
      <c r="G6431" s="1" t="str">
        <f t="shared" ca="1" si="714"/>
        <v/>
      </c>
      <c r="H6431" s="1">
        <f ca="1"/>
        <v>44006</v>
      </c>
      <c r="I6431" s="4">
        <f t="shared" ca="1" si="715"/>
        <v>5</v>
      </c>
    </row>
    <row r="6432" spans="1:9" x14ac:dyDescent="0.25">
      <c r="A6432">
        <f t="shared" si="716"/>
        <v>6431</v>
      </c>
      <c r="B6432">
        <f t="shared" ca="1" si="711"/>
        <v>5175</v>
      </c>
      <c r="C6432">
        <f t="shared" ca="1" si="712"/>
        <v>13</v>
      </c>
      <c r="D6432">
        <f t="shared" ca="1" si="713"/>
        <v>7</v>
      </c>
      <c r="E6432" s="3">
        <f t="shared" ref="E6432:F6495" ca="1" si="717" xml:space="preserve"> RAND() * (50 - 10) + 10</f>
        <v>10.342351623077924</v>
      </c>
      <c r="F6432" s="3">
        <f t="shared" ca="1" si="717"/>
        <v>30.016076382522513</v>
      </c>
      <c r="G6432" s="1">
        <f t="shared" ca="1" si="714"/>
        <v>44124</v>
      </c>
      <c r="H6432" s="1">
        <f ca="1"/>
        <v>44118</v>
      </c>
      <c r="I6432" s="4">
        <f t="shared" ca="1" si="715"/>
        <v>1.7254033720754773</v>
      </c>
    </row>
    <row r="6433" spans="1:9" x14ac:dyDescent="0.25">
      <c r="A6433">
        <f t="shared" si="716"/>
        <v>6432</v>
      </c>
      <c r="B6433">
        <f t="shared" ca="1" si="711"/>
        <v>3424</v>
      </c>
      <c r="C6433">
        <f t="shared" ca="1" si="712"/>
        <v>14</v>
      </c>
      <c r="D6433">
        <f t="shared" ca="1" si="713"/>
        <v>3</v>
      </c>
      <c r="E6433" s="3">
        <f t="shared" ca="1" si="717"/>
        <v>48.305181568260949</v>
      </c>
      <c r="F6433" s="3">
        <f t="shared" ca="1" si="717"/>
        <v>28.302324203527331</v>
      </c>
      <c r="G6433" s="1" t="str">
        <f t="shared" ca="1" si="714"/>
        <v/>
      </c>
      <c r="H6433" s="1">
        <f ca="1"/>
        <v>44060</v>
      </c>
      <c r="I6433" s="4">
        <f t="shared" ca="1" si="715"/>
        <v>3</v>
      </c>
    </row>
    <row r="6434" spans="1:9" x14ac:dyDescent="0.25">
      <c r="A6434">
        <f t="shared" si="716"/>
        <v>6433</v>
      </c>
      <c r="B6434">
        <f t="shared" ca="1" si="711"/>
        <v>1285</v>
      </c>
      <c r="C6434">
        <f t="shared" ca="1" si="712"/>
        <v>48</v>
      </c>
      <c r="D6434">
        <f t="shared" ca="1" si="713"/>
        <v>1</v>
      </c>
      <c r="E6434" s="3">
        <f t="shared" ca="1" si="717"/>
        <v>19.939006372355955</v>
      </c>
      <c r="F6434" s="3">
        <f t="shared" ca="1" si="717"/>
        <v>13.153539151004328</v>
      </c>
      <c r="G6434" s="1">
        <f t="shared" ca="1" si="714"/>
        <v>45275</v>
      </c>
      <c r="H6434" s="1">
        <f ca="1"/>
        <v>45265</v>
      </c>
      <c r="I6434" s="4">
        <f t="shared" ca="1" si="715"/>
        <v>1</v>
      </c>
    </row>
    <row r="6435" spans="1:9" x14ac:dyDescent="0.25">
      <c r="A6435">
        <f t="shared" si="716"/>
        <v>6434</v>
      </c>
      <c r="B6435">
        <f t="shared" ca="1" si="711"/>
        <v>4407</v>
      </c>
      <c r="C6435">
        <f t="shared" ca="1" si="712"/>
        <v>43</v>
      </c>
      <c r="D6435">
        <f t="shared" ca="1" si="713"/>
        <v>2</v>
      </c>
      <c r="E6435" s="3">
        <f t="shared" ca="1" si="717"/>
        <v>13.452870024981532</v>
      </c>
      <c r="F6435" s="3">
        <f t="shared" ca="1" si="717"/>
        <v>20.694102378125535</v>
      </c>
      <c r="G6435" s="1">
        <f t="shared" ca="1" si="714"/>
        <v>45025</v>
      </c>
      <c r="H6435" s="1">
        <f ca="1"/>
        <v>45019</v>
      </c>
      <c r="I6435" s="4">
        <f t="shared" ca="1" si="715"/>
        <v>2</v>
      </c>
    </row>
    <row r="6436" spans="1:9" x14ac:dyDescent="0.25">
      <c r="A6436">
        <f t="shared" si="716"/>
        <v>6435</v>
      </c>
      <c r="B6436">
        <f t="shared" ca="1" si="711"/>
        <v>3191</v>
      </c>
      <c r="C6436">
        <f t="shared" ca="1" si="712"/>
        <v>28</v>
      </c>
      <c r="D6436">
        <f t="shared" ca="1" si="713"/>
        <v>6</v>
      </c>
      <c r="E6436" s="3">
        <f t="shared" ca="1" si="717"/>
        <v>29.753443551767553</v>
      </c>
      <c r="F6436" s="3">
        <f t="shared" ca="1" si="717"/>
        <v>36.330673518458241</v>
      </c>
      <c r="G6436" s="1">
        <f t="shared" ca="1" si="714"/>
        <v>44966</v>
      </c>
      <c r="H6436" s="1">
        <f ca="1"/>
        <v>44965</v>
      </c>
      <c r="I6436" s="4">
        <f t="shared" ca="1" si="715"/>
        <v>3.6179252974087985</v>
      </c>
    </row>
    <row r="6437" spans="1:9" x14ac:dyDescent="0.25">
      <c r="A6437">
        <f t="shared" si="716"/>
        <v>6436</v>
      </c>
      <c r="B6437">
        <f t="shared" ca="1" si="711"/>
        <v>5463</v>
      </c>
      <c r="C6437">
        <f t="shared" ca="1" si="712"/>
        <v>1</v>
      </c>
      <c r="D6437">
        <f t="shared" ca="1" si="713"/>
        <v>3</v>
      </c>
      <c r="E6437" s="3">
        <f t="shared" ca="1" si="717"/>
        <v>37.166843291316717</v>
      </c>
      <c r="F6437" s="3">
        <f t="shared" ca="1" si="717"/>
        <v>29.969183471450677</v>
      </c>
      <c r="G6437" s="1">
        <f t="shared" ca="1" si="714"/>
        <v>44579</v>
      </c>
      <c r="H6437" s="1">
        <f ca="1"/>
        <v>44574</v>
      </c>
      <c r="I6437" s="4">
        <f t="shared" ca="1" si="715"/>
        <v>0.25452205877265111</v>
      </c>
    </row>
    <row r="6438" spans="1:9" x14ac:dyDescent="0.25">
      <c r="A6438">
        <f t="shared" si="716"/>
        <v>6437</v>
      </c>
      <c r="B6438">
        <f t="shared" ca="1" si="711"/>
        <v>1669</v>
      </c>
      <c r="C6438">
        <f t="shared" ca="1" si="712"/>
        <v>28</v>
      </c>
      <c r="D6438">
        <f t="shared" ca="1" si="713"/>
        <v>6</v>
      </c>
      <c r="E6438" s="3">
        <f t="shared" ca="1" si="717"/>
        <v>13.548120016451541</v>
      </c>
      <c r="F6438" s="3">
        <f t="shared" ca="1" si="717"/>
        <v>19.057651754414898</v>
      </c>
      <c r="G6438" s="1">
        <f t="shared" ca="1" si="714"/>
        <v>45212</v>
      </c>
      <c r="H6438" s="1">
        <f ca="1"/>
        <v>45210</v>
      </c>
      <c r="I6438" s="4">
        <f t="shared" ca="1" si="715"/>
        <v>5.3232092932855783</v>
      </c>
    </row>
    <row r="6439" spans="1:9" x14ac:dyDescent="0.25">
      <c r="A6439">
        <f t="shared" si="716"/>
        <v>6438</v>
      </c>
      <c r="B6439">
        <f t="shared" ca="1" si="711"/>
        <v>991</v>
      </c>
      <c r="C6439">
        <f t="shared" ca="1" si="712"/>
        <v>6</v>
      </c>
      <c r="D6439">
        <f t="shared" ca="1" si="713"/>
        <v>6</v>
      </c>
      <c r="E6439" s="3">
        <f t="shared" ca="1" si="717"/>
        <v>48.392013243427733</v>
      </c>
      <c r="F6439" s="3">
        <f t="shared" ca="1" si="717"/>
        <v>49.712692181207451</v>
      </c>
      <c r="G6439" s="1">
        <f t="shared" ca="1" si="714"/>
        <v>44700</v>
      </c>
      <c r="H6439" s="1">
        <f ca="1"/>
        <v>44698</v>
      </c>
      <c r="I6439" s="4">
        <f t="shared" ca="1" si="715"/>
        <v>4.4012220796016228</v>
      </c>
    </row>
    <row r="6440" spans="1:9" x14ac:dyDescent="0.25">
      <c r="A6440">
        <f t="shared" si="716"/>
        <v>6439</v>
      </c>
      <c r="B6440">
        <f t="shared" ca="1" si="711"/>
        <v>3087</v>
      </c>
      <c r="C6440">
        <f t="shared" ca="1" si="712"/>
        <v>23</v>
      </c>
      <c r="D6440">
        <f t="shared" ca="1" si="713"/>
        <v>10</v>
      </c>
      <c r="E6440" s="3">
        <f t="shared" ca="1" si="717"/>
        <v>43.340902918058305</v>
      </c>
      <c r="F6440" s="3">
        <f t="shared" ca="1" si="717"/>
        <v>47.597859997755457</v>
      </c>
      <c r="G6440" s="1" t="str">
        <f t="shared" ca="1" si="714"/>
        <v/>
      </c>
      <c r="H6440" s="1">
        <f ca="1"/>
        <v>45090</v>
      </c>
      <c r="I6440" s="4">
        <f t="shared" ca="1" si="715"/>
        <v>10</v>
      </c>
    </row>
    <row r="6441" spans="1:9" x14ac:dyDescent="0.25">
      <c r="A6441">
        <f t="shared" si="716"/>
        <v>6440</v>
      </c>
      <c r="B6441">
        <f t="shared" ca="1" si="711"/>
        <v>5174</v>
      </c>
      <c r="C6441">
        <f t="shared" ca="1" si="712"/>
        <v>40</v>
      </c>
      <c r="D6441">
        <f t="shared" ca="1" si="713"/>
        <v>6</v>
      </c>
      <c r="E6441" s="3">
        <f t="shared" ca="1" si="717"/>
        <v>19.569573444165069</v>
      </c>
      <c r="F6441" s="3">
        <f t="shared" ca="1" si="717"/>
        <v>10.578700716367177</v>
      </c>
      <c r="G6441" s="1">
        <f t="shared" ca="1" si="714"/>
        <v>44388</v>
      </c>
      <c r="H6441" s="1">
        <f ca="1"/>
        <v>44382</v>
      </c>
      <c r="I6441" s="4">
        <f t="shared" ca="1" si="715"/>
        <v>6</v>
      </c>
    </row>
    <row r="6442" spans="1:9" x14ac:dyDescent="0.25">
      <c r="A6442">
        <f t="shared" si="716"/>
        <v>6441</v>
      </c>
      <c r="B6442">
        <f t="shared" ca="1" si="711"/>
        <v>2550</v>
      </c>
      <c r="C6442">
        <f t="shared" ca="1" si="712"/>
        <v>12</v>
      </c>
      <c r="D6442">
        <f t="shared" ca="1" si="713"/>
        <v>5</v>
      </c>
      <c r="E6442" s="3">
        <f t="shared" ca="1" si="717"/>
        <v>10.380310061462982</v>
      </c>
      <c r="F6442" s="3">
        <f t="shared" ca="1" si="717"/>
        <v>22.514689911836065</v>
      </c>
      <c r="G6442" s="1" t="str">
        <f t="shared" ca="1" si="714"/>
        <v/>
      </c>
      <c r="H6442" s="1">
        <f ca="1"/>
        <v>44593</v>
      </c>
      <c r="I6442" s="4">
        <f t="shared" ca="1" si="715"/>
        <v>0.88948809709851251</v>
      </c>
    </row>
    <row r="6443" spans="1:9" x14ac:dyDescent="0.25">
      <c r="A6443">
        <f t="shared" si="716"/>
        <v>6442</v>
      </c>
      <c r="B6443">
        <f t="shared" ca="1" si="711"/>
        <v>6428</v>
      </c>
      <c r="C6443">
        <f t="shared" ca="1" si="712"/>
        <v>22</v>
      </c>
      <c r="D6443">
        <f t="shared" ca="1" si="713"/>
        <v>3</v>
      </c>
      <c r="E6443" s="3">
        <f t="shared" ca="1" si="717"/>
        <v>30.653267401233638</v>
      </c>
      <c r="F6443" s="3">
        <f t="shared" ca="1" si="717"/>
        <v>46.826904243991748</v>
      </c>
      <c r="G6443" s="1">
        <f t="shared" ca="1" si="714"/>
        <v>44053</v>
      </c>
      <c r="H6443" s="1">
        <f ca="1"/>
        <v>44047</v>
      </c>
      <c r="I6443" s="4">
        <f t="shared" ca="1" si="715"/>
        <v>1.6148199817463351</v>
      </c>
    </row>
    <row r="6444" spans="1:9" x14ac:dyDescent="0.25">
      <c r="A6444">
        <f t="shared" si="716"/>
        <v>6443</v>
      </c>
      <c r="B6444">
        <f t="shared" ca="1" si="711"/>
        <v>6009</v>
      </c>
      <c r="C6444">
        <f t="shared" ca="1" si="712"/>
        <v>36</v>
      </c>
      <c r="D6444">
        <f t="shared" ca="1" si="713"/>
        <v>3</v>
      </c>
      <c r="E6444" s="3">
        <f t="shared" ca="1" si="717"/>
        <v>23.009499256083586</v>
      </c>
      <c r="F6444" s="3">
        <f t="shared" ca="1" si="717"/>
        <v>48.871730998357194</v>
      </c>
      <c r="G6444" s="1" t="str">
        <f t="shared" ca="1" si="714"/>
        <v/>
      </c>
      <c r="H6444" s="1">
        <f ca="1"/>
        <v>45211</v>
      </c>
      <c r="I6444" s="4">
        <f t="shared" ca="1" si="715"/>
        <v>3</v>
      </c>
    </row>
    <row r="6445" spans="1:9" x14ac:dyDescent="0.25">
      <c r="A6445">
        <f t="shared" si="716"/>
        <v>6444</v>
      </c>
      <c r="B6445">
        <f t="shared" ca="1" si="711"/>
        <v>6548</v>
      </c>
      <c r="C6445">
        <f t="shared" ca="1" si="712"/>
        <v>18</v>
      </c>
      <c r="D6445">
        <f t="shared" ca="1" si="713"/>
        <v>5</v>
      </c>
      <c r="E6445" s="3">
        <f t="shared" ca="1" si="717"/>
        <v>41.535590340389682</v>
      </c>
      <c r="F6445" s="3">
        <f t="shared" ca="1" si="717"/>
        <v>37.598737163732288</v>
      </c>
      <c r="G6445" s="1" t="str">
        <f t="shared" ca="1" si="714"/>
        <v/>
      </c>
      <c r="H6445" s="1">
        <f ca="1"/>
        <v>45185</v>
      </c>
      <c r="I6445" s="4">
        <f t="shared" ca="1" si="715"/>
        <v>5</v>
      </c>
    </row>
    <row r="6446" spans="1:9" x14ac:dyDescent="0.25">
      <c r="A6446">
        <f t="shared" si="716"/>
        <v>6445</v>
      </c>
      <c r="B6446">
        <f t="shared" ca="1" si="711"/>
        <v>3167</v>
      </c>
      <c r="C6446">
        <f t="shared" ca="1" si="712"/>
        <v>17</v>
      </c>
      <c r="D6446">
        <f t="shared" ca="1" si="713"/>
        <v>4</v>
      </c>
      <c r="E6446" s="3">
        <f t="shared" ca="1" si="717"/>
        <v>49.017533556776968</v>
      </c>
      <c r="F6446" s="3">
        <f t="shared" ca="1" si="717"/>
        <v>29.888029408751258</v>
      </c>
      <c r="G6446" s="1">
        <f t="shared" ca="1" si="714"/>
        <v>43905</v>
      </c>
      <c r="H6446" s="1">
        <f ca="1"/>
        <v>43900</v>
      </c>
      <c r="I6446" s="4">
        <f t="shared" ca="1" si="715"/>
        <v>1.754509317577543</v>
      </c>
    </row>
    <row r="6447" spans="1:9" x14ac:dyDescent="0.25">
      <c r="A6447">
        <f t="shared" si="716"/>
        <v>6446</v>
      </c>
      <c r="B6447">
        <f t="shared" ca="1" si="711"/>
        <v>3413</v>
      </c>
      <c r="C6447">
        <f t="shared" ca="1" si="712"/>
        <v>19</v>
      </c>
      <c r="D6447">
        <f t="shared" ca="1" si="713"/>
        <v>7</v>
      </c>
      <c r="E6447" s="3">
        <f t="shared" ca="1" si="717"/>
        <v>48.744027430502022</v>
      </c>
      <c r="F6447" s="3">
        <f t="shared" ca="1" si="717"/>
        <v>42.847394585613628</v>
      </c>
      <c r="G6447" s="1" t="str">
        <f t="shared" ca="1" si="714"/>
        <v/>
      </c>
      <c r="H6447" s="1">
        <f ca="1"/>
        <v>45105</v>
      </c>
      <c r="I6447" s="4">
        <f t="shared" ca="1" si="715"/>
        <v>4.8064929627670985</v>
      </c>
    </row>
    <row r="6448" spans="1:9" x14ac:dyDescent="0.25">
      <c r="A6448">
        <f t="shared" si="716"/>
        <v>6447</v>
      </c>
      <c r="B6448">
        <f t="shared" ca="1" si="711"/>
        <v>3425</v>
      </c>
      <c r="C6448">
        <f t="shared" ca="1" si="712"/>
        <v>4</v>
      </c>
      <c r="D6448">
        <f t="shared" ca="1" si="713"/>
        <v>3</v>
      </c>
      <c r="E6448" s="3">
        <f t="shared" ca="1" si="717"/>
        <v>36.658871723179772</v>
      </c>
      <c r="F6448" s="3">
        <f t="shared" ca="1" si="717"/>
        <v>43.367161550542242</v>
      </c>
      <c r="G6448" s="1">
        <f t="shared" ca="1" si="714"/>
        <v>44946</v>
      </c>
      <c r="H6448" s="1">
        <f ca="1"/>
        <v>44939</v>
      </c>
      <c r="I6448" s="4">
        <f t="shared" ca="1" si="715"/>
        <v>2.3174526388225383</v>
      </c>
    </row>
    <row r="6449" spans="1:9" x14ac:dyDescent="0.25">
      <c r="A6449">
        <f t="shared" si="716"/>
        <v>6448</v>
      </c>
      <c r="B6449">
        <f t="shared" ca="1" si="711"/>
        <v>2004</v>
      </c>
      <c r="C6449">
        <f t="shared" ca="1" si="712"/>
        <v>22</v>
      </c>
      <c r="D6449">
        <f t="shared" ca="1" si="713"/>
        <v>3</v>
      </c>
      <c r="E6449" s="3">
        <f t="shared" ca="1" si="717"/>
        <v>38.83170535533452</v>
      </c>
      <c r="F6449" s="3">
        <f t="shared" ca="1" si="717"/>
        <v>22.75944753743714</v>
      </c>
      <c r="G6449" s="1">
        <f t="shared" ca="1" si="714"/>
        <v>44028</v>
      </c>
      <c r="H6449" s="1">
        <f ca="1"/>
        <v>44022</v>
      </c>
      <c r="I6449" s="4">
        <f t="shared" ca="1" si="715"/>
        <v>1.5592186901644864</v>
      </c>
    </row>
    <row r="6450" spans="1:9" x14ac:dyDescent="0.25">
      <c r="A6450">
        <f t="shared" si="716"/>
        <v>6449</v>
      </c>
      <c r="B6450">
        <f t="shared" ca="1" si="711"/>
        <v>213</v>
      </c>
      <c r="C6450">
        <f t="shared" ca="1" si="712"/>
        <v>18</v>
      </c>
      <c r="D6450">
        <f t="shared" ca="1" si="713"/>
        <v>10</v>
      </c>
      <c r="E6450" s="3">
        <f t="shared" ca="1" si="717"/>
        <v>28.522345638560008</v>
      </c>
      <c r="F6450" s="3">
        <f t="shared" ca="1" si="717"/>
        <v>20.892550745130862</v>
      </c>
      <c r="G6450" s="1">
        <f t="shared" ca="1" si="714"/>
        <v>45133</v>
      </c>
      <c r="H6450" s="1">
        <f ca="1"/>
        <v>45124</v>
      </c>
      <c r="I6450" s="4">
        <f t="shared" ca="1" si="715"/>
        <v>10</v>
      </c>
    </row>
    <row r="6451" spans="1:9" x14ac:dyDescent="0.25">
      <c r="A6451">
        <f t="shared" si="716"/>
        <v>6450</v>
      </c>
      <c r="B6451">
        <f t="shared" ca="1" si="711"/>
        <v>3020</v>
      </c>
      <c r="C6451">
        <f t="shared" ca="1" si="712"/>
        <v>40</v>
      </c>
      <c r="D6451">
        <f t="shared" ca="1" si="713"/>
        <v>4</v>
      </c>
      <c r="E6451" s="3">
        <f t="shared" ca="1" si="717"/>
        <v>25.555217999482007</v>
      </c>
      <c r="F6451" s="3">
        <f t="shared" ca="1" si="717"/>
        <v>21.565534954294581</v>
      </c>
      <c r="G6451" s="1">
        <f t="shared" ca="1" si="714"/>
        <v>44481</v>
      </c>
      <c r="H6451" s="1">
        <f ca="1"/>
        <v>44480</v>
      </c>
      <c r="I6451" s="4">
        <f t="shared" ca="1" si="715"/>
        <v>0.3538186876168754</v>
      </c>
    </row>
    <row r="6452" spans="1:9" x14ac:dyDescent="0.25">
      <c r="A6452">
        <f t="shared" si="716"/>
        <v>6451</v>
      </c>
      <c r="B6452">
        <f t="shared" ca="1" si="711"/>
        <v>3627</v>
      </c>
      <c r="C6452">
        <f t="shared" ca="1" si="712"/>
        <v>24</v>
      </c>
      <c r="D6452">
        <f t="shared" ca="1" si="713"/>
        <v>6</v>
      </c>
      <c r="E6452" s="3">
        <f t="shared" ca="1" si="717"/>
        <v>47.100799396335084</v>
      </c>
      <c r="F6452" s="3">
        <f t="shared" ca="1" si="717"/>
        <v>19.543068709953303</v>
      </c>
      <c r="G6452" s="1">
        <f t="shared" ca="1" si="714"/>
        <v>44347</v>
      </c>
      <c r="H6452" s="1">
        <f ca="1"/>
        <v>44342</v>
      </c>
      <c r="I6452" s="4">
        <f t="shared" ca="1" si="715"/>
        <v>6</v>
      </c>
    </row>
    <row r="6453" spans="1:9" x14ac:dyDescent="0.25">
      <c r="A6453">
        <f t="shared" si="716"/>
        <v>6452</v>
      </c>
      <c r="B6453">
        <f t="shared" ca="1" si="711"/>
        <v>6207</v>
      </c>
      <c r="C6453">
        <f t="shared" ca="1" si="712"/>
        <v>33</v>
      </c>
      <c r="D6453">
        <f t="shared" ca="1" si="713"/>
        <v>1</v>
      </c>
      <c r="E6453" s="3">
        <f t="shared" ca="1" si="717"/>
        <v>19.71856687948484</v>
      </c>
      <c r="F6453" s="3">
        <f t="shared" ca="1" si="717"/>
        <v>18.120334335030645</v>
      </c>
      <c r="G6453" s="1">
        <f t="shared" ca="1" si="714"/>
        <v>44234</v>
      </c>
      <c r="H6453" s="1">
        <f ca="1"/>
        <v>44224</v>
      </c>
      <c r="I6453" s="4">
        <f t="shared" ca="1" si="715"/>
        <v>1</v>
      </c>
    </row>
    <row r="6454" spans="1:9" x14ac:dyDescent="0.25">
      <c r="A6454">
        <f t="shared" si="716"/>
        <v>6453</v>
      </c>
      <c r="B6454">
        <f t="shared" ca="1" si="711"/>
        <v>4519</v>
      </c>
      <c r="C6454">
        <f t="shared" ca="1" si="712"/>
        <v>3</v>
      </c>
      <c r="D6454">
        <f t="shared" ca="1" si="713"/>
        <v>9</v>
      </c>
      <c r="E6454" s="3">
        <f t="shared" ca="1" si="717"/>
        <v>28.963090688229833</v>
      </c>
      <c r="F6454" s="3">
        <f t="shared" ca="1" si="717"/>
        <v>17.436764166453848</v>
      </c>
      <c r="G6454" s="1">
        <f t="shared" ca="1" si="714"/>
        <v>44805</v>
      </c>
      <c r="H6454" s="1">
        <f ca="1"/>
        <v>44798</v>
      </c>
      <c r="I6454" s="4">
        <f t="shared" ca="1" si="715"/>
        <v>9</v>
      </c>
    </row>
    <row r="6455" spans="1:9" x14ac:dyDescent="0.25">
      <c r="A6455">
        <f t="shared" si="716"/>
        <v>6454</v>
      </c>
      <c r="B6455">
        <f t="shared" ca="1" si="711"/>
        <v>361</v>
      </c>
      <c r="C6455">
        <f t="shared" ca="1" si="712"/>
        <v>7</v>
      </c>
      <c r="D6455">
        <f t="shared" ca="1" si="713"/>
        <v>9</v>
      </c>
      <c r="E6455" s="3">
        <f t="shared" ca="1" si="717"/>
        <v>47.188722277500432</v>
      </c>
      <c r="F6455" s="3">
        <f t="shared" ca="1" si="717"/>
        <v>13.427730462180008</v>
      </c>
      <c r="G6455" s="1">
        <f t="shared" ca="1" si="714"/>
        <v>44312</v>
      </c>
      <c r="H6455" s="1">
        <f ca="1"/>
        <v>44311</v>
      </c>
      <c r="I6455" s="4">
        <f t="shared" ca="1" si="715"/>
        <v>5.7003142954627908</v>
      </c>
    </row>
    <row r="6456" spans="1:9" x14ac:dyDescent="0.25">
      <c r="A6456">
        <f t="shared" si="716"/>
        <v>6455</v>
      </c>
      <c r="B6456">
        <f t="shared" ca="1" si="711"/>
        <v>5704</v>
      </c>
      <c r="C6456">
        <f t="shared" ca="1" si="712"/>
        <v>45</v>
      </c>
      <c r="D6456">
        <f t="shared" ca="1" si="713"/>
        <v>10</v>
      </c>
      <c r="E6456" s="3">
        <f t="shared" ca="1" si="717"/>
        <v>39.081820033942947</v>
      </c>
      <c r="F6456" s="3">
        <f t="shared" ca="1" si="717"/>
        <v>48.653178873352097</v>
      </c>
      <c r="G6456" s="1" t="str">
        <f t="shared" ca="1" si="714"/>
        <v/>
      </c>
      <c r="H6456" s="1">
        <f ca="1"/>
        <v>45225</v>
      </c>
      <c r="I6456" s="4">
        <f t="shared" ca="1" si="715"/>
        <v>1.7443030343274191</v>
      </c>
    </row>
    <row r="6457" spans="1:9" x14ac:dyDescent="0.25">
      <c r="A6457">
        <f t="shared" si="716"/>
        <v>6456</v>
      </c>
      <c r="B6457">
        <f t="shared" ca="1" si="711"/>
        <v>4269</v>
      </c>
      <c r="C6457">
        <f t="shared" ca="1" si="712"/>
        <v>39</v>
      </c>
      <c r="D6457">
        <f t="shared" ca="1" si="713"/>
        <v>7</v>
      </c>
      <c r="E6457" s="3">
        <f t="shared" ca="1" si="717"/>
        <v>23.283335817876729</v>
      </c>
      <c r="F6457" s="3">
        <f t="shared" ca="1" si="717"/>
        <v>11.889876207943102</v>
      </c>
      <c r="G6457" s="1">
        <f t="shared" ca="1" si="714"/>
        <v>44247</v>
      </c>
      <c r="H6457" s="1">
        <f ca="1"/>
        <v>44237</v>
      </c>
      <c r="I6457" s="4">
        <f t="shared" ca="1" si="715"/>
        <v>4.1391440595129261</v>
      </c>
    </row>
    <row r="6458" spans="1:9" x14ac:dyDescent="0.25">
      <c r="A6458">
        <f t="shared" si="716"/>
        <v>6457</v>
      </c>
      <c r="B6458">
        <f t="shared" ca="1" si="711"/>
        <v>5781</v>
      </c>
      <c r="C6458">
        <f t="shared" ca="1" si="712"/>
        <v>19</v>
      </c>
      <c r="D6458">
        <f t="shared" ca="1" si="713"/>
        <v>2</v>
      </c>
      <c r="E6458" s="3">
        <f t="shared" ca="1" si="717"/>
        <v>28.995209749241941</v>
      </c>
      <c r="F6458" s="3">
        <f t="shared" ca="1" si="717"/>
        <v>45.559397739901456</v>
      </c>
      <c r="G6458" s="1">
        <f t="shared" ca="1" si="714"/>
        <v>44155</v>
      </c>
      <c r="H6458" s="1">
        <f ca="1"/>
        <v>44154</v>
      </c>
      <c r="I6458" s="4">
        <f t="shared" ca="1" si="715"/>
        <v>1.1784500905875523</v>
      </c>
    </row>
    <row r="6459" spans="1:9" x14ac:dyDescent="0.25">
      <c r="A6459">
        <f t="shared" si="716"/>
        <v>6458</v>
      </c>
      <c r="B6459">
        <f t="shared" ca="1" si="711"/>
        <v>3943</v>
      </c>
      <c r="C6459">
        <f t="shared" ca="1" si="712"/>
        <v>4</v>
      </c>
      <c r="D6459">
        <f t="shared" ca="1" si="713"/>
        <v>10</v>
      </c>
      <c r="E6459" s="3">
        <f t="shared" ca="1" si="717"/>
        <v>43.192039710963634</v>
      </c>
      <c r="F6459" s="3">
        <f t="shared" ca="1" si="717"/>
        <v>43.079525372140111</v>
      </c>
      <c r="G6459" s="1">
        <f t="shared" ca="1" si="714"/>
        <v>45224</v>
      </c>
      <c r="H6459" s="1">
        <f ca="1"/>
        <v>45215</v>
      </c>
      <c r="I6459" s="4">
        <f t="shared" ca="1" si="715"/>
        <v>10</v>
      </c>
    </row>
    <row r="6460" spans="1:9" x14ac:dyDescent="0.25">
      <c r="A6460">
        <f t="shared" si="716"/>
        <v>6459</v>
      </c>
      <c r="B6460">
        <f t="shared" ca="1" si="711"/>
        <v>5011</v>
      </c>
      <c r="C6460">
        <f t="shared" ca="1" si="712"/>
        <v>26</v>
      </c>
      <c r="D6460">
        <f t="shared" ca="1" si="713"/>
        <v>9</v>
      </c>
      <c r="E6460" s="3">
        <f t="shared" ca="1" si="717"/>
        <v>38.76611321392005</v>
      </c>
      <c r="F6460" s="3">
        <f t="shared" ca="1" si="717"/>
        <v>40.715984638005168</v>
      </c>
      <c r="G6460" s="1">
        <f t="shared" ca="1" si="714"/>
        <v>44210</v>
      </c>
      <c r="H6460" s="1">
        <f ca="1"/>
        <v>44204</v>
      </c>
      <c r="I6460" s="4">
        <f t="shared" ca="1" si="715"/>
        <v>3.983418024582206</v>
      </c>
    </row>
    <row r="6461" spans="1:9" x14ac:dyDescent="0.25">
      <c r="A6461">
        <f t="shared" si="716"/>
        <v>6460</v>
      </c>
      <c r="B6461">
        <f t="shared" ca="1" si="711"/>
        <v>3693</v>
      </c>
      <c r="C6461">
        <f t="shared" ca="1" si="712"/>
        <v>14</v>
      </c>
      <c r="D6461">
        <f t="shared" ca="1" si="713"/>
        <v>4</v>
      </c>
      <c r="E6461" s="3">
        <f t="shared" ca="1" si="717"/>
        <v>11.32627475120505</v>
      </c>
      <c r="F6461" s="3">
        <f t="shared" ca="1" si="717"/>
        <v>11.840834724254146</v>
      </c>
      <c r="G6461" s="1" t="str">
        <f t="shared" ca="1" si="714"/>
        <v/>
      </c>
      <c r="H6461" s="1">
        <f ca="1"/>
        <v>44537</v>
      </c>
      <c r="I6461" s="4">
        <f t="shared" ca="1" si="715"/>
        <v>2.3220733582582</v>
      </c>
    </row>
    <row r="6462" spans="1:9" x14ac:dyDescent="0.25">
      <c r="A6462">
        <f t="shared" si="716"/>
        <v>6461</v>
      </c>
      <c r="B6462">
        <f t="shared" ca="1" si="711"/>
        <v>1484</v>
      </c>
      <c r="C6462">
        <f t="shared" ca="1" si="712"/>
        <v>8</v>
      </c>
      <c r="D6462">
        <f t="shared" ca="1" si="713"/>
        <v>3</v>
      </c>
      <c r="E6462" s="3">
        <f t="shared" ca="1" si="717"/>
        <v>31.30685693669831</v>
      </c>
      <c r="F6462" s="3">
        <f t="shared" ca="1" si="717"/>
        <v>39.317750287133663</v>
      </c>
      <c r="G6462" s="1" t="str">
        <f t="shared" ca="1" si="714"/>
        <v/>
      </c>
      <c r="H6462" s="1">
        <f ca="1"/>
        <v>44938</v>
      </c>
      <c r="I6462" s="4">
        <f t="shared" ca="1" si="715"/>
        <v>2.4805846778965246</v>
      </c>
    </row>
    <row r="6463" spans="1:9" x14ac:dyDescent="0.25">
      <c r="A6463">
        <f t="shared" si="716"/>
        <v>6462</v>
      </c>
      <c r="B6463">
        <f t="shared" ca="1" si="711"/>
        <v>2321</v>
      </c>
      <c r="C6463">
        <f t="shared" ca="1" si="712"/>
        <v>42</v>
      </c>
      <c r="D6463">
        <f t="shared" ca="1" si="713"/>
        <v>5</v>
      </c>
      <c r="E6463" s="3">
        <f t="shared" ca="1" si="717"/>
        <v>32.3551362557209</v>
      </c>
      <c r="F6463" s="3">
        <f t="shared" ca="1" si="717"/>
        <v>47.283937471496479</v>
      </c>
      <c r="G6463" s="1">
        <f t="shared" ca="1" si="714"/>
        <v>44140</v>
      </c>
      <c r="H6463" s="1">
        <f ca="1"/>
        <v>44132</v>
      </c>
      <c r="I6463" s="4">
        <f t="shared" ca="1" si="715"/>
        <v>5</v>
      </c>
    </row>
    <row r="6464" spans="1:9" x14ac:dyDescent="0.25">
      <c r="A6464">
        <f t="shared" si="716"/>
        <v>6463</v>
      </c>
      <c r="B6464">
        <f t="shared" ref="B6464:B6527" ca="1" si="718">RANDBETWEEN(1,6658)</f>
        <v>2581</v>
      </c>
      <c r="C6464">
        <f t="shared" ref="C6464:C6527" ca="1" si="719">RANDBETWEEN(1,50)</f>
        <v>2</v>
      </c>
      <c r="D6464">
        <f t="shared" ref="D6464:D6527" ca="1" si="720">RANDBETWEEN(1,10)</f>
        <v>4</v>
      </c>
      <c r="E6464" s="3">
        <f t="shared" ca="1" si="717"/>
        <v>33.547580499491929</v>
      </c>
      <c r="F6464" s="3">
        <f t="shared" ca="1" si="717"/>
        <v>28.674145364139669</v>
      </c>
      <c r="G6464" s="1">
        <f t="shared" ca="1" si="714"/>
        <v>45233</v>
      </c>
      <c r="H6464" s="1">
        <f ca="1"/>
        <v>45225</v>
      </c>
      <c r="I6464" s="4">
        <f t="shared" ca="1" si="715"/>
        <v>0.48374326303399151</v>
      </c>
    </row>
    <row r="6465" spans="1:9" x14ac:dyDescent="0.25">
      <c r="A6465">
        <f t="shared" si="716"/>
        <v>6464</v>
      </c>
      <c r="B6465">
        <f t="shared" ca="1" si="718"/>
        <v>1989</v>
      </c>
      <c r="C6465">
        <f t="shared" ca="1" si="719"/>
        <v>3</v>
      </c>
      <c r="D6465">
        <f t="shared" ca="1" si="720"/>
        <v>7</v>
      </c>
      <c r="E6465" s="3">
        <f t="shared" ca="1" si="717"/>
        <v>13.355355673386518</v>
      </c>
      <c r="F6465" s="3">
        <f t="shared" ca="1" si="717"/>
        <v>42.491966257618486</v>
      </c>
      <c r="G6465" s="1">
        <f t="shared" ca="1" si="714"/>
        <v>44357</v>
      </c>
      <c r="H6465" s="1">
        <f ca="1"/>
        <v>44356</v>
      </c>
      <c r="I6465" s="4">
        <f t="shared" ca="1" si="715"/>
        <v>7</v>
      </c>
    </row>
    <row r="6466" spans="1:9" x14ac:dyDescent="0.25">
      <c r="A6466">
        <f t="shared" si="716"/>
        <v>6465</v>
      </c>
      <c r="B6466">
        <f t="shared" ca="1" si="718"/>
        <v>1659</v>
      </c>
      <c r="C6466">
        <f t="shared" ca="1" si="719"/>
        <v>2</v>
      </c>
      <c r="D6466">
        <f t="shared" ca="1" si="720"/>
        <v>5</v>
      </c>
      <c r="E6466" s="3">
        <f t="shared" ca="1" si="717"/>
        <v>27.236419810870164</v>
      </c>
      <c r="F6466" s="3">
        <f t="shared" ca="1" si="717"/>
        <v>18.135813638374966</v>
      </c>
      <c r="G6466" s="1" t="str">
        <f t="shared" ca="1" si="714"/>
        <v/>
      </c>
      <c r="H6466" s="1">
        <f ca="1"/>
        <v>44581</v>
      </c>
      <c r="I6466" s="4">
        <f t="shared" ca="1" si="715"/>
        <v>2.0809795602282515</v>
      </c>
    </row>
    <row r="6467" spans="1:9" x14ac:dyDescent="0.25">
      <c r="A6467">
        <f t="shared" si="716"/>
        <v>6466</v>
      </c>
      <c r="B6467">
        <f t="shared" ca="1" si="718"/>
        <v>837</v>
      </c>
      <c r="C6467">
        <f t="shared" ca="1" si="719"/>
        <v>37</v>
      </c>
      <c r="D6467">
        <f t="shared" ca="1" si="720"/>
        <v>8</v>
      </c>
      <c r="E6467" s="3">
        <f t="shared" ca="1" si="717"/>
        <v>49.933456745082189</v>
      </c>
      <c r="F6467" s="3">
        <f t="shared" ca="1" si="717"/>
        <v>20.35534623253573</v>
      </c>
      <c r="G6467" s="1">
        <f t="shared" ref="G6467:G6530" ca="1" si="721">IF(RAND()&lt;0.75,H6467+RANDBETWEEN( 1,10),"")</f>
        <v>44061</v>
      </c>
      <c r="H6467" s="1">
        <f ca="1"/>
        <v>44059</v>
      </c>
      <c r="I6467" s="4">
        <f t="shared" ref="I6467:I6530" ca="1" si="722">IF(RAND()&gt;0.5,D6467,D6467*RAND())</f>
        <v>8</v>
      </c>
    </row>
    <row r="6468" spans="1:9" x14ac:dyDescent="0.25">
      <c r="A6468">
        <f t="shared" ref="A6468:A6531" si="723">A6467+1</f>
        <v>6467</v>
      </c>
      <c r="B6468">
        <f t="shared" ca="1" si="718"/>
        <v>906</v>
      </c>
      <c r="C6468">
        <f t="shared" ca="1" si="719"/>
        <v>5</v>
      </c>
      <c r="D6468">
        <f t="shared" ca="1" si="720"/>
        <v>4</v>
      </c>
      <c r="E6468" s="3">
        <f t="shared" ca="1" si="717"/>
        <v>16.869759299294053</v>
      </c>
      <c r="F6468" s="3">
        <f t="shared" ca="1" si="717"/>
        <v>44.414950949955063</v>
      </c>
      <c r="G6468" s="1">
        <f t="shared" ca="1" si="721"/>
        <v>44217</v>
      </c>
      <c r="H6468" s="1">
        <f ca="1"/>
        <v>44214</v>
      </c>
      <c r="I6468" s="4">
        <f t="shared" ca="1" si="722"/>
        <v>3.1570091400278173</v>
      </c>
    </row>
    <row r="6469" spans="1:9" x14ac:dyDescent="0.25">
      <c r="A6469">
        <f t="shared" si="723"/>
        <v>6468</v>
      </c>
      <c r="B6469">
        <f t="shared" ca="1" si="718"/>
        <v>2451</v>
      </c>
      <c r="C6469">
        <f t="shared" ca="1" si="719"/>
        <v>46</v>
      </c>
      <c r="D6469">
        <f t="shared" ca="1" si="720"/>
        <v>8</v>
      </c>
      <c r="E6469" s="3">
        <f t="shared" ca="1" si="717"/>
        <v>34.901585524425748</v>
      </c>
      <c r="F6469" s="3">
        <f t="shared" ca="1" si="717"/>
        <v>29.101690985664558</v>
      </c>
      <c r="G6469" s="1" t="str">
        <f t="shared" ca="1" si="721"/>
        <v/>
      </c>
      <c r="H6469" s="1">
        <f ca="1"/>
        <v>44858</v>
      </c>
      <c r="I6469" s="4">
        <f t="shared" ca="1" si="722"/>
        <v>8</v>
      </c>
    </row>
    <row r="6470" spans="1:9" x14ac:dyDescent="0.25">
      <c r="A6470">
        <f t="shared" si="723"/>
        <v>6469</v>
      </c>
      <c r="B6470">
        <f t="shared" ca="1" si="718"/>
        <v>1024</v>
      </c>
      <c r="C6470">
        <f t="shared" ca="1" si="719"/>
        <v>24</v>
      </c>
      <c r="D6470">
        <f t="shared" ca="1" si="720"/>
        <v>1</v>
      </c>
      <c r="E6470" s="3">
        <f t="shared" ca="1" si="717"/>
        <v>18.119635076089153</v>
      </c>
      <c r="F6470" s="3">
        <f t="shared" ca="1" si="717"/>
        <v>44.424590362311477</v>
      </c>
      <c r="G6470" s="1" t="str">
        <f t="shared" ca="1" si="721"/>
        <v/>
      </c>
      <c r="H6470" s="1">
        <f ca="1"/>
        <v>45039</v>
      </c>
      <c r="I6470" s="4">
        <f t="shared" ca="1" si="722"/>
        <v>0.29791059845095613</v>
      </c>
    </row>
    <row r="6471" spans="1:9" x14ac:dyDescent="0.25">
      <c r="A6471">
        <f t="shared" si="723"/>
        <v>6470</v>
      </c>
      <c r="B6471">
        <f t="shared" ca="1" si="718"/>
        <v>48</v>
      </c>
      <c r="C6471">
        <f t="shared" ca="1" si="719"/>
        <v>27</v>
      </c>
      <c r="D6471">
        <f t="shared" ca="1" si="720"/>
        <v>10</v>
      </c>
      <c r="E6471" s="3">
        <f t="shared" ca="1" si="717"/>
        <v>37.552793431506387</v>
      </c>
      <c r="F6471" s="3">
        <f t="shared" ca="1" si="717"/>
        <v>38.189250577038294</v>
      </c>
      <c r="G6471" s="1">
        <f t="shared" ca="1" si="721"/>
        <v>44402</v>
      </c>
      <c r="H6471" s="1">
        <f ca="1"/>
        <v>44394</v>
      </c>
      <c r="I6471" s="4">
        <f t="shared" ca="1" si="722"/>
        <v>6.4236345641242618</v>
      </c>
    </row>
    <row r="6472" spans="1:9" x14ac:dyDescent="0.25">
      <c r="A6472">
        <f t="shared" si="723"/>
        <v>6471</v>
      </c>
      <c r="B6472">
        <f t="shared" ca="1" si="718"/>
        <v>1529</v>
      </c>
      <c r="C6472">
        <f t="shared" ca="1" si="719"/>
        <v>42</v>
      </c>
      <c r="D6472">
        <f t="shared" ca="1" si="720"/>
        <v>2</v>
      </c>
      <c r="E6472" s="3">
        <f t="shared" ca="1" si="717"/>
        <v>30.498405602848283</v>
      </c>
      <c r="F6472" s="3">
        <f t="shared" ca="1" si="717"/>
        <v>10.874100383564524</v>
      </c>
      <c r="G6472" s="1">
        <f t="shared" ca="1" si="721"/>
        <v>45126</v>
      </c>
      <c r="H6472" s="1">
        <f ca="1"/>
        <v>45116</v>
      </c>
      <c r="I6472" s="4">
        <f t="shared" ca="1" si="722"/>
        <v>0.87921708236304341</v>
      </c>
    </row>
    <row r="6473" spans="1:9" x14ac:dyDescent="0.25">
      <c r="A6473">
        <f t="shared" si="723"/>
        <v>6472</v>
      </c>
      <c r="B6473">
        <f t="shared" ca="1" si="718"/>
        <v>570</v>
      </c>
      <c r="C6473">
        <f t="shared" ca="1" si="719"/>
        <v>45</v>
      </c>
      <c r="D6473">
        <f t="shared" ca="1" si="720"/>
        <v>7</v>
      </c>
      <c r="E6473" s="3">
        <f t="shared" ca="1" si="717"/>
        <v>28.846726566975377</v>
      </c>
      <c r="F6473" s="3">
        <f t="shared" ca="1" si="717"/>
        <v>18.003269771210562</v>
      </c>
      <c r="G6473" s="1">
        <f t="shared" ca="1" si="721"/>
        <v>44710</v>
      </c>
      <c r="H6473" s="1">
        <f ca="1"/>
        <v>44701</v>
      </c>
      <c r="I6473" s="4">
        <f t="shared" ca="1" si="722"/>
        <v>7</v>
      </c>
    </row>
    <row r="6474" spans="1:9" x14ac:dyDescent="0.25">
      <c r="A6474">
        <f t="shared" si="723"/>
        <v>6473</v>
      </c>
      <c r="B6474">
        <f t="shared" ca="1" si="718"/>
        <v>3427</v>
      </c>
      <c r="C6474">
        <f t="shared" ca="1" si="719"/>
        <v>9</v>
      </c>
      <c r="D6474">
        <f t="shared" ca="1" si="720"/>
        <v>8</v>
      </c>
      <c r="E6474" s="3">
        <f t="shared" ca="1" si="717"/>
        <v>18.55265563198185</v>
      </c>
      <c r="F6474" s="3">
        <f t="shared" ca="1" si="717"/>
        <v>49.650941132446263</v>
      </c>
      <c r="G6474" s="1" t="str">
        <f t="shared" ca="1" si="721"/>
        <v/>
      </c>
      <c r="H6474" s="1">
        <f ca="1"/>
        <v>44491</v>
      </c>
      <c r="I6474" s="4">
        <f t="shared" ca="1" si="722"/>
        <v>8</v>
      </c>
    </row>
    <row r="6475" spans="1:9" x14ac:dyDescent="0.25">
      <c r="A6475">
        <f t="shared" si="723"/>
        <v>6474</v>
      </c>
      <c r="B6475">
        <f t="shared" ca="1" si="718"/>
        <v>117</v>
      </c>
      <c r="C6475">
        <f t="shared" ca="1" si="719"/>
        <v>23</v>
      </c>
      <c r="D6475">
        <f t="shared" ca="1" si="720"/>
        <v>6</v>
      </c>
      <c r="E6475" s="3">
        <f t="shared" ca="1" si="717"/>
        <v>33.759844536478141</v>
      </c>
      <c r="F6475" s="3">
        <f t="shared" ca="1" si="717"/>
        <v>46.540997664670883</v>
      </c>
      <c r="G6475" s="1">
        <f t="shared" ca="1" si="721"/>
        <v>44399</v>
      </c>
      <c r="H6475" s="1">
        <f ca="1"/>
        <v>44390</v>
      </c>
      <c r="I6475" s="4">
        <f t="shared" ca="1" si="722"/>
        <v>6</v>
      </c>
    </row>
    <row r="6476" spans="1:9" x14ac:dyDescent="0.25">
      <c r="A6476">
        <f t="shared" si="723"/>
        <v>6475</v>
      </c>
      <c r="B6476">
        <f t="shared" ca="1" si="718"/>
        <v>1820</v>
      </c>
      <c r="C6476">
        <f t="shared" ca="1" si="719"/>
        <v>19</v>
      </c>
      <c r="D6476">
        <f t="shared" ca="1" si="720"/>
        <v>1</v>
      </c>
      <c r="E6476" s="3">
        <f t="shared" ca="1" si="717"/>
        <v>14.886705608862435</v>
      </c>
      <c r="F6476" s="3">
        <f t="shared" ca="1" si="717"/>
        <v>11.697404481659873</v>
      </c>
      <c r="G6476" s="1">
        <f t="shared" ca="1" si="721"/>
        <v>45209</v>
      </c>
      <c r="H6476" s="1">
        <f ca="1"/>
        <v>45202</v>
      </c>
      <c r="I6476" s="4">
        <f t="shared" ca="1" si="722"/>
        <v>0.43075757110010326</v>
      </c>
    </row>
    <row r="6477" spans="1:9" x14ac:dyDescent="0.25">
      <c r="A6477">
        <f t="shared" si="723"/>
        <v>6476</v>
      </c>
      <c r="B6477">
        <f t="shared" ca="1" si="718"/>
        <v>5188</v>
      </c>
      <c r="C6477">
        <f t="shared" ca="1" si="719"/>
        <v>33</v>
      </c>
      <c r="D6477">
        <f t="shared" ca="1" si="720"/>
        <v>8</v>
      </c>
      <c r="E6477" s="3">
        <f t="shared" ca="1" si="717"/>
        <v>29.954941917022957</v>
      </c>
      <c r="F6477" s="3">
        <f t="shared" ca="1" si="717"/>
        <v>38.351298254839293</v>
      </c>
      <c r="G6477" s="1" t="str">
        <f t="shared" ca="1" si="721"/>
        <v/>
      </c>
      <c r="H6477" s="1">
        <f ca="1"/>
        <v>45149</v>
      </c>
      <c r="I6477" s="4">
        <f t="shared" ca="1" si="722"/>
        <v>3.4615965901833476</v>
      </c>
    </row>
    <row r="6478" spans="1:9" x14ac:dyDescent="0.25">
      <c r="A6478">
        <f t="shared" si="723"/>
        <v>6477</v>
      </c>
      <c r="B6478">
        <f t="shared" ca="1" si="718"/>
        <v>313</v>
      </c>
      <c r="C6478">
        <f t="shared" ca="1" si="719"/>
        <v>8</v>
      </c>
      <c r="D6478">
        <f t="shared" ca="1" si="720"/>
        <v>2</v>
      </c>
      <c r="E6478" s="3">
        <f t="shared" ca="1" si="717"/>
        <v>37.440680795947976</v>
      </c>
      <c r="F6478" s="3">
        <f t="shared" ca="1" si="717"/>
        <v>10.136480765077964</v>
      </c>
      <c r="G6478" s="1">
        <f t="shared" ca="1" si="721"/>
        <v>44749</v>
      </c>
      <c r="H6478" s="1">
        <f ca="1"/>
        <v>44746</v>
      </c>
      <c r="I6478" s="4">
        <f t="shared" ca="1" si="722"/>
        <v>0.11142401400894686</v>
      </c>
    </row>
    <row r="6479" spans="1:9" x14ac:dyDescent="0.25">
      <c r="A6479">
        <f t="shared" si="723"/>
        <v>6478</v>
      </c>
      <c r="B6479">
        <f t="shared" ca="1" si="718"/>
        <v>4338</v>
      </c>
      <c r="C6479">
        <f t="shared" ca="1" si="719"/>
        <v>29</v>
      </c>
      <c r="D6479">
        <f t="shared" ca="1" si="720"/>
        <v>8</v>
      </c>
      <c r="E6479" s="3">
        <f t="shared" ca="1" si="717"/>
        <v>32.061315391713293</v>
      </c>
      <c r="F6479" s="3">
        <f t="shared" ca="1" si="717"/>
        <v>25.531741568022277</v>
      </c>
      <c r="G6479" s="1">
        <f t="shared" ca="1" si="721"/>
        <v>44295</v>
      </c>
      <c r="H6479" s="1">
        <f ca="1"/>
        <v>44294</v>
      </c>
      <c r="I6479" s="4">
        <f t="shared" ca="1" si="722"/>
        <v>8</v>
      </c>
    </row>
    <row r="6480" spans="1:9" x14ac:dyDescent="0.25">
      <c r="A6480">
        <f t="shared" si="723"/>
        <v>6479</v>
      </c>
      <c r="B6480">
        <f t="shared" ca="1" si="718"/>
        <v>3872</v>
      </c>
      <c r="C6480">
        <f t="shared" ca="1" si="719"/>
        <v>34</v>
      </c>
      <c r="D6480">
        <f t="shared" ca="1" si="720"/>
        <v>7</v>
      </c>
      <c r="E6480" s="3">
        <f t="shared" ca="1" si="717"/>
        <v>43.618625957975219</v>
      </c>
      <c r="F6480" s="3">
        <f t="shared" ca="1" si="717"/>
        <v>36.383182488399243</v>
      </c>
      <c r="G6480" s="1">
        <f t="shared" ca="1" si="721"/>
        <v>43910</v>
      </c>
      <c r="H6480" s="1">
        <f ca="1"/>
        <v>43905</v>
      </c>
      <c r="I6480" s="4">
        <f t="shared" ca="1" si="722"/>
        <v>7</v>
      </c>
    </row>
    <row r="6481" spans="1:9" x14ac:dyDescent="0.25">
      <c r="A6481">
        <f t="shared" si="723"/>
        <v>6480</v>
      </c>
      <c r="B6481">
        <f t="shared" ca="1" si="718"/>
        <v>595</v>
      </c>
      <c r="C6481">
        <f t="shared" ca="1" si="719"/>
        <v>15</v>
      </c>
      <c r="D6481">
        <f t="shared" ca="1" si="720"/>
        <v>5</v>
      </c>
      <c r="E6481" s="3">
        <f t="shared" ca="1" si="717"/>
        <v>21.372144020927252</v>
      </c>
      <c r="F6481" s="3">
        <f t="shared" ca="1" si="717"/>
        <v>29.792807669469067</v>
      </c>
      <c r="G6481" s="1">
        <f t="shared" ca="1" si="721"/>
        <v>44941</v>
      </c>
      <c r="H6481" s="1">
        <f ca="1"/>
        <v>44933</v>
      </c>
      <c r="I6481" s="4">
        <f t="shared" ca="1" si="722"/>
        <v>4.7490289251824001</v>
      </c>
    </row>
    <row r="6482" spans="1:9" x14ac:dyDescent="0.25">
      <c r="A6482">
        <f t="shared" si="723"/>
        <v>6481</v>
      </c>
      <c r="B6482">
        <f t="shared" ca="1" si="718"/>
        <v>5767</v>
      </c>
      <c r="C6482">
        <f t="shared" ca="1" si="719"/>
        <v>19</v>
      </c>
      <c r="D6482">
        <f t="shared" ca="1" si="720"/>
        <v>8</v>
      </c>
      <c r="E6482" s="3">
        <f t="shared" ca="1" si="717"/>
        <v>41.59334681146386</v>
      </c>
      <c r="F6482" s="3">
        <f t="shared" ca="1" si="717"/>
        <v>35.707951873728078</v>
      </c>
      <c r="G6482" s="1">
        <f t="shared" ca="1" si="721"/>
        <v>44867</v>
      </c>
      <c r="H6482" s="1">
        <f ca="1"/>
        <v>44861</v>
      </c>
      <c r="I6482" s="4">
        <f t="shared" ca="1" si="722"/>
        <v>8</v>
      </c>
    </row>
    <row r="6483" spans="1:9" x14ac:dyDescent="0.25">
      <c r="A6483">
        <f t="shared" si="723"/>
        <v>6482</v>
      </c>
      <c r="B6483">
        <f t="shared" ca="1" si="718"/>
        <v>6600</v>
      </c>
      <c r="C6483">
        <f t="shared" ca="1" si="719"/>
        <v>29</v>
      </c>
      <c r="D6483">
        <f t="shared" ca="1" si="720"/>
        <v>5</v>
      </c>
      <c r="E6483" s="3">
        <f t="shared" ca="1" si="717"/>
        <v>18.580844899950666</v>
      </c>
      <c r="F6483" s="3">
        <f t="shared" ca="1" si="717"/>
        <v>27.549735971243877</v>
      </c>
      <c r="G6483" s="1">
        <f t="shared" ca="1" si="721"/>
        <v>44369</v>
      </c>
      <c r="H6483" s="1">
        <f ca="1"/>
        <v>44359</v>
      </c>
      <c r="I6483" s="4">
        <f t="shared" ca="1" si="722"/>
        <v>5</v>
      </c>
    </row>
    <row r="6484" spans="1:9" x14ac:dyDescent="0.25">
      <c r="A6484">
        <f t="shared" si="723"/>
        <v>6483</v>
      </c>
      <c r="B6484">
        <f t="shared" ca="1" si="718"/>
        <v>1699</v>
      </c>
      <c r="C6484">
        <f t="shared" ca="1" si="719"/>
        <v>28</v>
      </c>
      <c r="D6484">
        <f t="shared" ca="1" si="720"/>
        <v>1</v>
      </c>
      <c r="E6484" s="3">
        <f t="shared" ca="1" si="717"/>
        <v>16.001936868975612</v>
      </c>
      <c r="F6484" s="3">
        <f t="shared" ca="1" si="717"/>
        <v>20.970071892428752</v>
      </c>
      <c r="G6484" s="1">
        <f t="shared" ca="1" si="721"/>
        <v>44509</v>
      </c>
      <c r="H6484" s="1">
        <f ca="1"/>
        <v>44501</v>
      </c>
      <c r="I6484" s="4">
        <f t="shared" ca="1" si="722"/>
        <v>0.28616762995931155</v>
      </c>
    </row>
    <row r="6485" spans="1:9" x14ac:dyDescent="0.25">
      <c r="A6485">
        <f t="shared" si="723"/>
        <v>6484</v>
      </c>
      <c r="B6485">
        <f t="shared" ca="1" si="718"/>
        <v>4893</v>
      </c>
      <c r="C6485">
        <f t="shared" ca="1" si="719"/>
        <v>2</v>
      </c>
      <c r="D6485">
        <f t="shared" ca="1" si="720"/>
        <v>3</v>
      </c>
      <c r="E6485" s="3">
        <f t="shared" ca="1" si="717"/>
        <v>45.256422685108866</v>
      </c>
      <c r="F6485" s="3">
        <f t="shared" ca="1" si="717"/>
        <v>17.114835754596825</v>
      </c>
      <c r="G6485" s="1">
        <f t="shared" ca="1" si="721"/>
        <v>44763</v>
      </c>
      <c r="H6485" s="1">
        <f ca="1"/>
        <v>44761</v>
      </c>
      <c r="I6485" s="4">
        <f t="shared" ca="1" si="722"/>
        <v>2.5820485970184857</v>
      </c>
    </row>
    <row r="6486" spans="1:9" x14ac:dyDescent="0.25">
      <c r="A6486">
        <f t="shared" si="723"/>
        <v>6485</v>
      </c>
      <c r="B6486">
        <f t="shared" ca="1" si="718"/>
        <v>6497</v>
      </c>
      <c r="C6486">
        <f t="shared" ca="1" si="719"/>
        <v>45</v>
      </c>
      <c r="D6486">
        <f t="shared" ca="1" si="720"/>
        <v>8</v>
      </c>
      <c r="E6486" s="3">
        <f t="shared" ca="1" si="717"/>
        <v>43.535467628179326</v>
      </c>
      <c r="F6486" s="3">
        <f t="shared" ca="1" si="717"/>
        <v>34.672438335921115</v>
      </c>
      <c r="G6486" s="1">
        <f t="shared" ca="1" si="721"/>
        <v>44968</v>
      </c>
      <c r="H6486" s="1">
        <f ca="1"/>
        <v>44964</v>
      </c>
      <c r="I6486" s="4">
        <f t="shared" ca="1" si="722"/>
        <v>2.418342531784254</v>
      </c>
    </row>
    <row r="6487" spans="1:9" x14ac:dyDescent="0.25">
      <c r="A6487">
        <f t="shared" si="723"/>
        <v>6486</v>
      </c>
      <c r="B6487">
        <f t="shared" ca="1" si="718"/>
        <v>1374</v>
      </c>
      <c r="C6487">
        <f t="shared" ca="1" si="719"/>
        <v>29</v>
      </c>
      <c r="D6487">
        <f t="shared" ca="1" si="720"/>
        <v>2</v>
      </c>
      <c r="E6487" s="3">
        <f t="shared" ca="1" si="717"/>
        <v>31.951613882500048</v>
      </c>
      <c r="F6487" s="3">
        <f t="shared" ca="1" si="717"/>
        <v>33.857235948353761</v>
      </c>
      <c r="G6487" s="1" t="str">
        <f t="shared" ca="1" si="721"/>
        <v/>
      </c>
      <c r="H6487" s="1">
        <f ca="1"/>
        <v>44525</v>
      </c>
      <c r="I6487" s="4">
        <f t="shared" ca="1" si="722"/>
        <v>0.24846739598814138</v>
      </c>
    </row>
    <row r="6488" spans="1:9" x14ac:dyDescent="0.25">
      <c r="A6488">
        <f t="shared" si="723"/>
        <v>6487</v>
      </c>
      <c r="B6488">
        <f t="shared" ca="1" si="718"/>
        <v>4126</v>
      </c>
      <c r="C6488">
        <f t="shared" ca="1" si="719"/>
        <v>3</v>
      </c>
      <c r="D6488">
        <f t="shared" ca="1" si="720"/>
        <v>3</v>
      </c>
      <c r="E6488" s="3">
        <f t="shared" ca="1" si="717"/>
        <v>11.24469312822416</v>
      </c>
      <c r="F6488" s="3">
        <f t="shared" ca="1" si="717"/>
        <v>36.484966864684907</v>
      </c>
      <c r="G6488" s="1">
        <f t="shared" ca="1" si="721"/>
        <v>44783</v>
      </c>
      <c r="H6488" s="1">
        <f ca="1"/>
        <v>44775</v>
      </c>
      <c r="I6488" s="4">
        <f t="shared" ca="1" si="722"/>
        <v>3</v>
      </c>
    </row>
    <row r="6489" spans="1:9" x14ac:dyDescent="0.25">
      <c r="A6489">
        <f t="shared" si="723"/>
        <v>6488</v>
      </c>
      <c r="B6489">
        <f t="shared" ca="1" si="718"/>
        <v>2207</v>
      </c>
      <c r="C6489">
        <f t="shared" ca="1" si="719"/>
        <v>1</v>
      </c>
      <c r="D6489">
        <f t="shared" ca="1" si="720"/>
        <v>5</v>
      </c>
      <c r="E6489" s="3">
        <f t="shared" ca="1" si="717"/>
        <v>14.127675524191279</v>
      </c>
      <c r="F6489" s="3">
        <f t="shared" ca="1" si="717"/>
        <v>15.149618822390494</v>
      </c>
      <c r="G6489" s="1">
        <f t="shared" ca="1" si="721"/>
        <v>44643</v>
      </c>
      <c r="H6489" s="1">
        <f ca="1"/>
        <v>44635</v>
      </c>
      <c r="I6489" s="4">
        <f t="shared" ca="1" si="722"/>
        <v>2.3103120018161949</v>
      </c>
    </row>
    <row r="6490" spans="1:9" x14ac:dyDescent="0.25">
      <c r="A6490">
        <f t="shared" si="723"/>
        <v>6489</v>
      </c>
      <c r="B6490">
        <f t="shared" ca="1" si="718"/>
        <v>4702</v>
      </c>
      <c r="C6490">
        <f t="shared" ca="1" si="719"/>
        <v>32</v>
      </c>
      <c r="D6490">
        <f t="shared" ca="1" si="720"/>
        <v>9</v>
      </c>
      <c r="E6490" s="3">
        <f t="shared" ca="1" si="717"/>
        <v>45.750921810060007</v>
      </c>
      <c r="F6490" s="3">
        <f t="shared" ca="1" si="717"/>
        <v>20.182681403619171</v>
      </c>
      <c r="G6490" s="1">
        <f t="shared" ca="1" si="721"/>
        <v>44756</v>
      </c>
      <c r="H6490" s="1">
        <f ca="1"/>
        <v>44749</v>
      </c>
      <c r="I6490" s="4">
        <f t="shared" ca="1" si="722"/>
        <v>9</v>
      </c>
    </row>
    <row r="6491" spans="1:9" x14ac:dyDescent="0.25">
      <c r="A6491">
        <f t="shared" si="723"/>
        <v>6490</v>
      </c>
      <c r="B6491">
        <f t="shared" ca="1" si="718"/>
        <v>5155</v>
      </c>
      <c r="C6491">
        <f t="shared" ca="1" si="719"/>
        <v>29</v>
      </c>
      <c r="D6491">
        <f t="shared" ca="1" si="720"/>
        <v>1</v>
      </c>
      <c r="E6491" s="3">
        <f t="shared" ca="1" si="717"/>
        <v>27.132331222272583</v>
      </c>
      <c r="F6491" s="3">
        <f t="shared" ca="1" si="717"/>
        <v>43.420177714464629</v>
      </c>
      <c r="G6491" s="1">
        <f t="shared" ca="1" si="721"/>
        <v>44506</v>
      </c>
      <c r="H6491" s="1">
        <f ca="1"/>
        <v>44504</v>
      </c>
      <c r="I6491" s="4">
        <f t="shared" ca="1" si="722"/>
        <v>1</v>
      </c>
    </row>
    <row r="6492" spans="1:9" x14ac:dyDescent="0.25">
      <c r="A6492">
        <f t="shared" si="723"/>
        <v>6491</v>
      </c>
      <c r="B6492">
        <f t="shared" ca="1" si="718"/>
        <v>2664</v>
      </c>
      <c r="C6492">
        <f t="shared" ca="1" si="719"/>
        <v>39</v>
      </c>
      <c r="D6492">
        <f t="shared" ca="1" si="720"/>
        <v>7</v>
      </c>
      <c r="E6492" s="3">
        <f t="shared" ca="1" si="717"/>
        <v>24.300773406240417</v>
      </c>
      <c r="F6492" s="3">
        <f t="shared" ca="1" si="717"/>
        <v>49.794042665932579</v>
      </c>
      <c r="G6492" s="1">
        <f t="shared" ca="1" si="721"/>
        <v>45034</v>
      </c>
      <c r="H6492" s="1">
        <f ca="1"/>
        <v>45031</v>
      </c>
      <c r="I6492" s="4">
        <f t="shared" ca="1" si="722"/>
        <v>7</v>
      </c>
    </row>
    <row r="6493" spans="1:9" x14ac:dyDescent="0.25">
      <c r="A6493">
        <f t="shared" si="723"/>
        <v>6492</v>
      </c>
      <c r="B6493">
        <f t="shared" ca="1" si="718"/>
        <v>2880</v>
      </c>
      <c r="C6493">
        <f t="shared" ca="1" si="719"/>
        <v>35</v>
      </c>
      <c r="D6493">
        <f t="shared" ca="1" si="720"/>
        <v>3</v>
      </c>
      <c r="E6493" s="3">
        <f t="shared" ca="1" si="717"/>
        <v>10.014058472333565</v>
      </c>
      <c r="F6493" s="3">
        <f t="shared" ca="1" si="717"/>
        <v>13.121770567367722</v>
      </c>
      <c r="G6493" s="1" t="str">
        <f t="shared" ca="1" si="721"/>
        <v/>
      </c>
      <c r="H6493" s="1">
        <f ca="1"/>
        <v>43973</v>
      </c>
      <c r="I6493" s="4">
        <f t="shared" ca="1" si="722"/>
        <v>3</v>
      </c>
    </row>
    <row r="6494" spans="1:9" x14ac:dyDescent="0.25">
      <c r="A6494">
        <f t="shared" si="723"/>
        <v>6493</v>
      </c>
      <c r="B6494">
        <f t="shared" ca="1" si="718"/>
        <v>1162</v>
      </c>
      <c r="C6494">
        <f t="shared" ca="1" si="719"/>
        <v>3</v>
      </c>
      <c r="D6494">
        <f t="shared" ca="1" si="720"/>
        <v>8</v>
      </c>
      <c r="E6494" s="3">
        <f t="shared" ca="1" si="717"/>
        <v>42.584857419696874</v>
      </c>
      <c r="F6494" s="3">
        <f t="shared" ca="1" si="717"/>
        <v>37.136340375991253</v>
      </c>
      <c r="G6494" s="1">
        <f t="shared" ca="1" si="721"/>
        <v>44260</v>
      </c>
      <c r="H6494" s="1">
        <f ca="1"/>
        <v>44259</v>
      </c>
      <c r="I6494" s="4">
        <f t="shared" ca="1" si="722"/>
        <v>8</v>
      </c>
    </row>
    <row r="6495" spans="1:9" x14ac:dyDescent="0.25">
      <c r="A6495">
        <f t="shared" si="723"/>
        <v>6494</v>
      </c>
      <c r="B6495">
        <f t="shared" ca="1" si="718"/>
        <v>4965</v>
      </c>
      <c r="C6495">
        <f t="shared" ca="1" si="719"/>
        <v>36</v>
      </c>
      <c r="D6495">
        <f t="shared" ca="1" si="720"/>
        <v>5</v>
      </c>
      <c r="E6495" s="3">
        <f t="shared" ca="1" si="717"/>
        <v>35.246829684361742</v>
      </c>
      <c r="F6495" s="3">
        <f t="shared" ca="1" si="717"/>
        <v>41.943343183100765</v>
      </c>
      <c r="G6495" s="1">
        <f t="shared" ca="1" si="721"/>
        <v>44370</v>
      </c>
      <c r="H6495" s="1">
        <f ca="1"/>
        <v>44368</v>
      </c>
      <c r="I6495" s="4">
        <f t="shared" ca="1" si="722"/>
        <v>5</v>
      </c>
    </row>
    <row r="6496" spans="1:9" x14ac:dyDescent="0.25">
      <c r="A6496">
        <f t="shared" si="723"/>
        <v>6495</v>
      </c>
      <c r="B6496">
        <f t="shared" ca="1" si="718"/>
        <v>1959</v>
      </c>
      <c r="C6496">
        <f t="shared" ca="1" si="719"/>
        <v>30</v>
      </c>
      <c r="D6496">
        <f t="shared" ca="1" si="720"/>
        <v>4</v>
      </c>
      <c r="E6496" s="3">
        <f t="shared" ref="E6496:F6559" ca="1" si="724" xml:space="preserve"> RAND() * (50 - 10) + 10</f>
        <v>18.667020549142464</v>
      </c>
      <c r="F6496" s="3">
        <f t="shared" ca="1" si="724"/>
        <v>21.985742964045578</v>
      </c>
      <c r="G6496" s="1">
        <f t="shared" ca="1" si="721"/>
        <v>45294</v>
      </c>
      <c r="H6496" s="1">
        <f ca="1"/>
        <v>45288</v>
      </c>
      <c r="I6496" s="4">
        <f t="shared" ca="1" si="722"/>
        <v>4</v>
      </c>
    </row>
    <row r="6497" spans="1:9" x14ac:dyDescent="0.25">
      <c r="A6497">
        <f t="shared" si="723"/>
        <v>6496</v>
      </c>
      <c r="B6497">
        <f t="shared" ca="1" si="718"/>
        <v>4530</v>
      </c>
      <c r="C6497">
        <f t="shared" ca="1" si="719"/>
        <v>49</v>
      </c>
      <c r="D6497">
        <f t="shared" ca="1" si="720"/>
        <v>6</v>
      </c>
      <c r="E6497" s="3">
        <f t="shared" ca="1" si="724"/>
        <v>33.537246928235035</v>
      </c>
      <c r="F6497" s="3">
        <f t="shared" ca="1" si="724"/>
        <v>27.329356788768511</v>
      </c>
      <c r="G6497" s="1" t="str">
        <f t="shared" ca="1" si="721"/>
        <v/>
      </c>
      <c r="H6497" s="1">
        <f ca="1"/>
        <v>44765</v>
      </c>
      <c r="I6497" s="4">
        <f t="shared" ca="1" si="722"/>
        <v>6</v>
      </c>
    </row>
    <row r="6498" spans="1:9" x14ac:dyDescent="0.25">
      <c r="A6498">
        <f t="shared" si="723"/>
        <v>6497</v>
      </c>
      <c r="B6498">
        <f t="shared" ca="1" si="718"/>
        <v>3732</v>
      </c>
      <c r="C6498">
        <f t="shared" ca="1" si="719"/>
        <v>17</v>
      </c>
      <c r="D6498">
        <f t="shared" ca="1" si="720"/>
        <v>3</v>
      </c>
      <c r="E6498" s="3">
        <f t="shared" ca="1" si="724"/>
        <v>16.533783349440125</v>
      </c>
      <c r="F6498" s="3">
        <f t="shared" ca="1" si="724"/>
        <v>17.271607204344576</v>
      </c>
      <c r="G6498" s="1">
        <f t="shared" ca="1" si="721"/>
        <v>45202</v>
      </c>
      <c r="H6498" s="1">
        <f ca="1"/>
        <v>45194</v>
      </c>
      <c r="I6498" s="4">
        <f t="shared" ca="1" si="722"/>
        <v>3</v>
      </c>
    </row>
    <row r="6499" spans="1:9" x14ac:dyDescent="0.25">
      <c r="A6499">
        <f t="shared" si="723"/>
        <v>6498</v>
      </c>
      <c r="B6499">
        <f t="shared" ca="1" si="718"/>
        <v>827</v>
      </c>
      <c r="C6499">
        <f t="shared" ca="1" si="719"/>
        <v>7</v>
      </c>
      <c r="D6499">
        <f t="shared" ca="1" si="720"/>
        <v>4</v>
      </c>
      <c r="E6499" s="3">
        <f t="shared" ca="1" si="724"/>
        <v>11.919953043343616</v>
      </c>
      <c r="F6499" s="3">
        <f t="shared" ca="1" si="724"/>
        <v>24.102908090630084</v>
      </c>
      <c r="G6499" s="1">
        <f t="shared" ca="1" si="721"/>
        <v>44237</v>
      </c>
      <c r="H6499" s="1">
        <f ca="1"/>
        <v>44235</v>
      </c>
      <c r="I6499" s="4">
        <f t="shared" ca="1" si="722"/>
        <v>3.2630912519378561</v>
      </c>
    </row>
    <row r="6500" spans="1:9" x14ac:dyDescent="0.25">
      <c r="A6500">
        <f t="shared" si="723"/>
        <v>6499</v>
      </c>
      <c r="B6500">
        <f t="shared" ca="1" si="718"/>
        <v>4820</v>
      </c>
      <c r="C6500">
        <f t="shared" ca="1" si="719"/>
        <v>27</v>
      </c>
      <c r="D6500">
        <f t="shared" ca="1" si="720"/>
        <v>9</v>
      </c>
      <c r="E6500" s="3">
        <f t="shared" ca="1" si="724"/>
        <v>42.673779955058933</v>
      </c>
      <c r="F6500" s="3">
        <f t="shared" ca="1" si="724"/>
        <v>35.771085175711988</v>
      </c>
      <c r="G6500" s="1">
        <f t="shared" ca="1" si="721"/>
        <v>44863</v>
      </c>
      <c r="H6500" s="1">
        <f ca="1"/>
        <v>44854</v>
      </c>
      <c r="I6500" s="4">
        <f t="shared" ca="1" si="722"/>
        <v>3.5491400521663987</v>
      </c>
    </row>
    <row r="6501" spans="1:9" x14ac:dyDescent="0.25">
      <c r="A6501">
        <f t="shared" si="723"/>
        <v>6500</v>
      </c>
      <c r="B6501">
        <f t="shared" ca="1" si="718"/>
        <v>4363</v>
      </c>
      <c r="C6501">
        <f t="shared" ca="1" si="719"/>
        <v>27</v>
      </c>
      <c r="D6501">
        <f t="shared" ca="1" si="720"/>
        <v>10</v>
      </c>
      <c r="E6501" s="3">
        <f t="shared" ca="1" si="724"/>
        <v>32.663210260141199</v>
      </c>
      <c r="F6501" s="3">
        <f t="shared" ca="1" si="724"/>
        <v>11.147324117990877</v>
      </c>
      <c r="G6501" s="1">
        <f t="shared" ca="1" si="721"/>
        <v>44117</v>
      </c>
      <c r="H6501" s="1">
        <f ca="1"/>
        <v>44110</v>
      </c>
      <c r="I6501" s="4">
        <f t="shared" ca="1" si="722"/>
        <v>1.5633895795686037</v>
      </c>
    </row>
    <row r="6502" spans="1:9" x14ac:dyDescent="0.25">
      <c r="A6502">
        <f t="shared" si="723"/>
        <v>6501</v>
      </c>
      <c r="B6502">
        <f t="shared" ca="1" si="718"/>
        <v>2803</v>
      </c>
      <c r="C6502">
        <f t="shared" ca="1" si="719"/>
        <v>16</v>
      </c>
      <c r="D6502">
        <f t="shared" ca="1" si="720"/>
        <v>5</v>
      </c>
      <c r="E6502" s="3">
        <f t="shared" ca="1" si="724"/>
        <v>23.745762845688304</v>
      </c>
      <c r="F6502" s="3">
        <f t="shared" ca="1" si="724"/>
        <v>43.61531381196157</v>
      </c>
      <c r="G6502" s="1">
        <f t="shared" ca="1" si="721"/>
        <v>44267</v>
      </c>
      <c r="H6502" s="1">
        <f ca="1"/>
        <v>44265</v>
      </c>
      <c r="I6502" s="4">
        <f t="shared" ca="1" si="722"/>
        <v>0.13929050626629136</v>
      </c>
    </row>
    <row r="6503" spans="1:9" x14ac:dyDescent="0.25">
      <c r="A6503">
        <f t="shared" si="723"/>
        <v>6502</v>
      </c>
      <c r="B6503">
        <f t="shared" ca="1" si="718"/>
        <v>3313</v>
      </c>
      <c r="C6503">
        <f t="shared" ca="1" si="719"/>
        <v>17</v>
      </c>
      <c r="D6503">
        <f t="shared" ca="1" si="720"/>
        <v>6</v>
      </c>
      <c r="E6503" s="3">
        <f t="shared" ca="1" si="724"/>
        <v>18.647548272486393</v>
      </c>
      <c r="F6503" s="3">
        <f t="shared" ca="1" si="724"/>
        <v>39.172057589982757</v>
      </c>
      <c r="G6503" s="1">
        <f t="shared" ca="1" si="721"/>
        <v>45129</v>
      </c>
      <c r="H6503" s="1">
        <f ca="1"/>
        <v>45120</v>
      </c>
      <c r="I6503" s="4">
        <f t="shared" ca="1" si="722"/>
        <v>5.6622257557835756</v>
      </c>
    </row>
    <row r="6504" spans="1:9" x14ac:dyDescent="0.25">
      <c r="A6504">
        <f t="shared" si="723"/>
        <v>6503</v>
      </c>
      <c r="B6504">
        <f t="shared" ca="1" si="718"/>
        <v>4761</v>
      </c>
      <c r="C6504">
        <f t="shared" ca="1" si="719"/>
        <v>5</v>
      </c>
      <c r="D6504">
        <f t="shared" ca="1" si="720"/>
        <v>3</v>
      </c>
      <c r="E6504" s="3">
        <f t="shared" ca="1" si="724"/>
        <v>43.680139373707227</v>
      </c>
      <c r="F6504" s="3">
        <f t="shared" ca="1" si="724"/>
        <v>16.943301855224195</v>
      </c>
      <c r="G6504" s="1">
        <f t="shared" ca="1" si="721"/>
        <v>44798</v>
      </c>
      <c r="H6504" s="1">
        <f ca="1"/>
        <v>44794</v>
      </c>
      <c r="I6504" s="4">
        <f t="shared" ca="1" si="722"/>
        <v>1.3477702256954995</v>
      </c>
    </row>
    <row r="6505" spans="1:9" x14ac:dyDescent="0.25">
      <c r="A6505">
        <f t="shared" si="723"/>
        <v>6504</v>
      </c>
      <c r="B6505">
        <f t="shared" ca="1" si="718"/>
        <v>108</v>
      </c>
      <c r="C6505">
        <f t="shared" ca="1" si="719"/>
        <v>26</v>
      </c>
      <c r="D6505">
        <f t="shared" ca="1" si="720"/>
        <v>5</v>
      </c>
      <c r="E6505" s="3">
        <f t="shared" ca="1" si="724"/>
        <v>25.927949310706374</v>
      </c>
      <c r="F6505" s="3">
        <f t="shared" ca="1" si="724"/>
        <v>45.497492399175059</v>
      </c>
      <c r="G6505" s="1">
        <f t="shared" ca="1" si="721"/>
        <v>44993</v>
      </c>
      <c r="H6505" s="1">
        <f ca="1"/>
        <v>44984</v>
      </c>
      <c r="I6505" s="4">
        <f t="shared" ca="1" si="722"/>
        <v>3.3840681085528197</v>
      </c>
    </row>
    <row r="6506" spans="1:9" x14ac:dyDescent="0.25">
      <c r="A6506">
        <f t="shared" si="723"/>
        <v>6505</v>
      </c>
      <c r="B6506">
        <f t="shared" ca="1" si="718"/>
        <v>5085</v>
      </c>
      <c r="C6506">
        <f t="shared" ca="1" si="719"/>
        <v>30</v>
      </c>
      <c r="D6506">
        <f t="shared" ca="1" si="720"/>
        <v>8</v>
      </c>
      <c r="E6506" s="3">
        <f t="shared" ca="1" si="724"/>
        <v>38.232514804748185</v>
      </c>
      <c r="F6506" s="3">
        <f t="shared" ca="1" si="724"/>
        <v>43.349710263308864</v>
      </c>
      <c r="G6506" s="1">
        <f t="shared" ca="1" si="721"/>
        <v>44358</v>
      </c>
      <c r="H6506" s="1">
        <f ca="1"/>
        <v>44351</v>
      </c>
      <c r="I6506" s="4">
        <f t="shared" ca="1" si="722"/>
        <v>8</v>
      </c>
    </row>
    <row r="6507" spans="1:9" x14ac:dyDescent="0.25">
      <c r="A6507">
        <f t="shared" si="723"/>
        <v>6506</v>
      </c>
      <c r="B6507">
        <f t="shared" ca="1" si="718"/>
        <v>3603</v>
      </c>
      <c r="C6507">
        <f t="shared" ca="1" si="719"/>
        <v>19</v>
      </c>
      <c r="D6507">
        <f t="shared" ca="1" si="720"/>
        <v>5</v>
      </c>
      <c r="E6507" s="3">
        <f t="shared" ca="1" si="724"/>
        <v>31.734589345161304</v>
      </c>
      <c r="F6507" s="3">
        <f t="shared" ca="1" si="724"/>
        <v>19.202404537688203</v>
      </c>
      <c r="G6507" s="1">
        <f t="shared" ca="1" si="721"/>
        <v>44456</v>
      </c>
      <c r="H6507" s="1">
        <f ca="1"/>
        <v>44446</v>
      </c>
      <c r="I6507" s="4">
        <f t="shared" ca="1" si="722"/>
        <v>5</v>
      </c>
    </row>
    <row r="6508" spans="1:9" x14ac:dyDescent="0.25">
      <c r="A6508">
        <f t="shared" si="723"/>
        <v>6507</v>
      </c>
      <c r="B6508">
        <f t="shared" ca="1" si="718"/>
        <v>1411</v>
      </c>
      <c r="C6508">
        <f t="shared" ca="1" si="719"/>
        <v>39</v>
      </c>
      <c r="D6508">
        <f t="shared" ca="1" si="720"/>
        <v>4</v>
      </c>
      <c r="E6508" s="3">
        <f t="shared" ca="1" si="724"/>
        <v>49.004235124492091</v>
      </c>
      <c r="F6508" s="3">
        <f t="shared" ca="1" si="724"/>
        <v>38.838262161851979</v>
      </c>
      <c r="G6508" s="1">
        <f t="shared" ca="1" si="721"/>
        <v>45060</v>
      </c>
      <c r="H6508" s="1">
        <f ca="1"/>
        <v>45059</v>
      </c>
      <c r="I6508" s="4">
        <f t="shared" ca="1" si="722"/>
        <v>4</v>
      </c>
    </row>
    <row r="6509" spans="1:9" x14ac:dyDescent="0.25">
      <c r="A6509">
        <f t="shared" si="723"/>
        <v>6508</v>
      </c>
      <c r="B6509">
        <f t="shared" ca="1" si="718"/>
        <v>6176</v>
      </c>
      <c r="C6509">
        <f t="shared" ca="1" si="719"/>
        <v>16</v>
      </c>
      <c r="D6509">
        <f t="shared" ca="1" si="720"/>
        <v>6</v>
      </c>
      <c r="E6509" s="3">
        <f t="shared" ca="1" si="724"/>
        <v>15.772536679355245</v>
      </c>
      <c r="F6509" s="3">
        <f t="shared" ca="1" si="724"/>
        <v>47.601463765675341</v>
      </c>
      <c r="G6509" s="1">
        <f t="shared" ca="1" si="721"/>
        <v>45150</v>
      </c>
      <c r="H6509" s="1">
        <f ca="1"/>
        <v>45141</v>
      </c>
      <c r="I6509" s="4">
        <f t="shared" ca="1" si="722"/>
        <v>3.4226370270799729</v>
      </c>
    </row>
    <row r="6510" spans="1:9" x14ac:dyDescent="0.25">
      <c r="A6510">
        <f t="shared" si="723"/>
        <v>6509</v>
      </c>
      <c r="B6510">
        <f t="shared" ca="1" si="718"/>
        <v>4050</v>
      </c>
      <c r="C6510">
        <f t="shared" ca="1" si="719"/>
        <v>17</v>
      </c>
      <c r="D6510">
        <f t="shared" ca="1" si="720"/>
        <v>2</v>
      </c>
      <c r="E6510" s="3">
        <f t="shared" ca="1" si="724"/>
        <v>49.127708752055121</v>
      </c>
      <c r="F6510" s="3">
        <f t="shared" ca="1" si="724"/>
        <v>22.296216424491565</v>
      </c>
      <c r="G6510" s="1" t="str">
        <f t="shared" ca="1" si="721"/>
        <v/>
      </c>
      <c r="H6510" s="1">
        <f ca="1"/>
        <v>44979</v>
      </c>
      <c r="I6510" s="4">
        <f t="shared" ca="1" si="722"/>
        <v>0.14272773872175293</v>
      </c>
    </row>
    <row r="6511" spans="1:9" x14ac:dyDescent="0.25">
      <c r="A6511">
        <f t="shared" si="723"/>
        <v>6510</v>
      </c>
      <c r="B6511">
        <f t="shared" ca="1" si="718"/>
        <v>4586</v>
      </c>
      <c r="C6511">
        <f t="shared" ca="1" si="719"/>
        <v>38</v>
      </c>
      <c r="D6511">
        <f t="shared" ca="1" si="720"/>
        <v>4</v>
      </c>
      <c r="E6511" s="3">
        <f t="shared" ca="1" si="724"/>
        <v>43.286064479172389</v>
      </c>
      <c r="F6511" s="3">
        <f t="shared" ca="1" si="724"/>
        <v>37.542819260463851</v>
      </c>
      <c r="G6511" s="1">
        <f t="shared" ca="1" si="721"/>
        <v>45144</v>
      </c>
      <c r="H6511" s="1">
        <f ca="1"/>
        <v>45140</v>
      </c>
      <c r="I6511" s="4">
        <f t="shared" ca="1" si="722"/>
        <v>4</v>
      </c>
    </row>
    <row r="6512" spans="1:9" x14ac:dyDescent="0.25">
      <c r="A6512">
        <f t="shared" si="723"/>
        <v>6511</v>
      </c>
      <c r="B6512">
        <f t="shared" ca="1" si="718"/>
        <v>5893</v>
      </c>
      <c r="C6512">
        <f t="shared" ca="1" si="719"/>
        <v>23</v>
      </c>
      <c r="D6512">
        <f t="shared" ca="1" si="720"/>
        <v>6</v>
      </c>
      <c r="E6512" s="3">
        <f t="shared" ca="1" si="724"/>
        <v>22.786054935581809</v>
      </c>
      <c r="F6512" s="3">
        <f t="shared" ca="1" si="724"/>
        <v>41.306629148349643</v>
      </c>
      <c r="G6512" s="1">
        <f t="shared" ca="1" si="721"/>
        <v>44467</v>
      </c>
      <c r="H6512" s="1">
        <f ca="1"/>
        <v>44465</v>
      </c>
      <c r="I6512" s="4">
        <f t="shared" ca="1" si="722"/>
        <v>6</v>
      </c>
    </row>
    <row r="6513" spans="1:9" x14ac:dyDescent="0.25">
      <c r="A6513">
        <f t="shared" si="723"/>
        <v>6512</v>
      </c>
      <c r="B6513">
        <f t="shared" ca="1" si="718"/>
        <v>687</v>
      </c>
      <c r="C6513">
        <f t="shared" ca="1" si="719"/>
        <v>33</v>
      </c>
      <c r="D6513">
        <f t="shared" ca="1" si="720"/>
        <v>3</v>
      </c>
      <c r="E6513" s="3">
        <f t="shared" ca="1" si="724"/>
        <v>18.797256621856061</v>
      </c>
      <c r="F6513" s="3">
        <f t="shared" ca="1" si="724"/>
        <v>40.04449367352592</v>
      </c>
      <c r="G6513" s="1">
        <f t="shared" ca="1" si="721"/>
        <v>44359</v>
      </c>
      <c r="H6513" s="1">
        <f ca="1"/>
        <v>44357</v>
      </c>
      <c r="I6513" s="4">
        <f t="shared" ca="1" si="722"/>
        <v>0.91230169744300527</v>
      </c>
    </row>
    <row r="6514" spans="1:9" x14ac:dyDescent="0.25">
      <c r="A6514">
        <f t="shared" si="723"/>
        <v>6513</v>
      </c>
      <c r="B6514">
        <f t="shared" ca="1" si="718"/>
        <v>6444</v>
      </c>
      <c r="C6514">
        <f t="shared" ca="1" si="719"/>
        <v>23</v>
      </c>
      <c r="D6514">
        <f t="shared" ca="1" si="720"/>
        <v>4</v>
      </c>
      <c r="E6514" s="3">
        <f t="shared" ca="1" si="724"/>
        <v>24.367052183738448</v>
      </c>
      <c r="F6514" s="3">
        <f t="shared" ca="1" si="724"/>
        <v>48.122540605731828</v>
      </c>
      <c r="G6514" s="1">
        <f t="shared" ca="1" si="721"/>
        <v>43935</v>
      </c>
      <c r="H6514" s="1">
        <f ca="1"/>
        <v>43929</v>
      </c>
      <c r="I6514" s="4">
        <f t="shared" ca="1" si="722"/>
        <v>1.1994896608805696</v>
      </c>
    </row>
    <row r="6515" spans="1:9" x14ac:dyDescent="0.25">
      <c r="A6515">
        <f t="shared" si="723"/>
        <v>6514</v>
      </c>
      <c r="B6515">
        <f t="shared" ca="1" si="718"/>
        <v>6496</v>
      </c>
      <c r="C6515">
        <f t="shared" ca="1" si="719"/>
        <v>35</v>
      </c>
      <c r="D6515">
        <f t="shared" ca="1" si="720"/>
        <v>3</v>
      </c>
      <c r="E6515" s="3">
        <f t="shared" ca="1" si="724"/>
        <v>30.297754312635277</v>
      </c>
      <c r="F6515" s="3">
        <f t="shared" ca="1" si="724"/>
        <v>45.51794031668517</v>
      </c>
      <c r="G6515" s="1">
        <f t="shared" ca="1" si="721"/>
        <v>44787</v>
      </c>
      <c r="H6515" s="1">
        <f ca="1"/>
        <v>44781</v>
      </c>
      <c r="I6515" s="4">
        <f t="shared" ca="1" si="722"/>
        <v>0.53712557813152662</v>
      </c>
    </row>
    <row r="6516" spans="1:9" x14ac:dyDescent="0.25">
      <c r="A6516">
        <f t="shared" si="723"/>
        <v>6515</v>
      </c>
      <c r="B6516">
        <f t="shared" ca="1" si="718"/>
        <v>4969</v>
      </c>
      <c r="C6516">
        <f t="shared" ca="1" si="719"/>
        <v>31</v>
      </c>
      <c r="D6516">
        <f t="shared" ca="1" si="720"/>
        <v>5</v>
      </c>
      <c r="E6516" s="3">
        <f t="shared" ca="1" si="724"/>
        <v>34.391294865206973</v>
      </c>
      <c r="F6516" s="3">
        <f t="shared" ca="1" si="724"/>
        <v>39.806197690768599</v>
      </c>
      <c r="G6516" s="1">
        <f t="shared" ca="1" si="721"/>
        <v>44469</v>
      </c>
      <c r="H6516" s="1">
        <f ca="1"/>
        <v>44462</v>
      </c>
      <c r="I6516" s="4">
        <f t="shared" ca="1" si="722"/>
        <v>5</v>
      </c>
    </row>
    <row r="6517" spans="1:9" x14ac:dyDescent="0.25">
      <c r="A6517">
        <f t="shared" si="723"/>
        <v>6516</v>
      </c>
      <c r="B6517">
        <f t="shared" ca="1" si="718"/>
        <v>3460</v>
      </c>
      <c r="C6517">
        <f t="shared" ca="1" si="719"/>
        <v>26</v>
      </c>
      <c r="D6517">
        <f t="shared" ca="1" si="720"/>
        <v>3</v>
      </c>
      <c r="E6517" s="3">
        <f t="shared" ca="1" si="724"/>
        <v>11.255529519822392</v>
      </c>
      <c r="F6517" s="3">
        <f t="shared" ca="1" si="724"/>
        <v>48.198797672860174</v>
      </c>
      <c r="G6517" s="1" t="str">
        <f t="shared" ca="1" si="721"/>
        <v/>
      </c>
      <c r="H6517" s="1">
        <f ca="1"/>
        <v>44841</v>
      </c>
      <c r="I6517" s="4">
        <f t="shared" ca="1" si="722"/>
        <v>3</v>
      </c>
    </row>
    <row r="6518" spans="1:9" x14ac:dyDescent="0.25">
      <c r="A6518">
        <f t="shared" si="723"/>
        <v>6517</v>
      </c>
      <c r="B6518">
        <f t="shared" ca="1" si="718"/>
        <v>5746</v>
      </c>
      <c r="C6518">
        <f t="shared" ca="1" si="719"/>
        <v>5</v>
      </c>
      <c r="D6518">
        <f t="shared" ca="1" si="720"/>
        <v>7</v>
      </c>
      <c r="E6518" s="3">
        <f t="shared" ca="1" si="724"/>
        <v>33.048064474273914</v>
      </c>
      <c r="F6518" s="3">
        <f t="shared" ca="1" si="724"/>
        <v>24.927062487762214</v>
      </c>
      <c r="G6518" s="1" t="str">
        <f t="shared" ca="1" si="721"/>
        <v/>
      </c>
      <c r="H6518" s="1">
        <f ca="1"/>
        <v>44296</v>
      </c>
      <c r="I6518" s="4">
        <f t="shared" ca="1" si="722"/>
        <v>7</v>
      </c>
    </row>
    <row r="6519" spans="1:9" x14ac:dyDescent="0.25">
      <c r="A6519">
        <f t="shared" si="723"/>
        <v>6518</v>
      </c>
      <c r="B6519">
        <f t="shared" ca="1" si="718"/>
        <v>4741</v>
      </c>
      <c r="C6519">
        <f t="shared" ca="1" si="719"/>
        <v>11</v>
      </c>
      <c r="D6519">
        <f t="shared" ca="1" si="720"/>
        <v>8</v>
      </c>
      <c r="E6519" s="3">
        <f t="shared" ca="1" si="724"/>
        <v>47.206964838596406</v>
      </c>
      <c r="F6519" s="3">
        <f t="shared" ca="1" si="724"/>
        <v>47.486249954895229</v>
      </c>
      <c r="G6519" s="1">
        <f t="shared" ca="1" si="721"/>
        <v>44857</v>
      </c>
      <c r="H6519" s="1">
        <f ca="1"/>
        <v>44847</v>
      </c>
      <c r="I6519" s="4">
        <f t="shared" ca="1" si="722"/>
        <v>8</v>
      </c>
    </row>
    <row r="6520" spans="1:9" x14ac:dyDescent="0.25">
      <c r="A6520">
        <f t="shared" si="723"/>
        <v>6519</v>
      </c>
      <c r="B6520">
        <f t="shared" ca="1" si="718"/>
        <v>6175</v>
      </c>
      <c r="C6520">
        <f t="shared" ca="1" si="719"/>
        <v>32</v>
      </c>
      <c r="D6520">
        <f t="shared" ca="1" si="720"/>
        <v>9</v>
      </c>
      <c r="E6520" s="3">
        <f t="shared" ca="1" si="724"/>
        <v>38.8697036684175</v>
      </c>
      <c r="F6520" s="3">
        <f t="shared" ca="1" si="724"/>
        <v>18.188804777416845</v>
      </c>
      <c r="G6520" s="1" t="str">
        <f t="shared" ca="1" si="721"/>
        <v/>
      </c>
      <c r="H6520" s="1">
        <f ca="1"/>
        <v>44900</v>
      </c>
      <c r="I6520" s="4">
        <f t="shared" ca="1" si="722"/>
        <v>3.0477138138967295</v>
      </c>
    </row>
    <row r="6521" spans="1:9" x14ac:dyDescent="0.25">
      <c r="A6521">
        <f t="shared" si="723"/>
        <v>6520</v>
      </c>
      <c r="B6521">
        <f t="shared" ca="1" si="718"/>
        <v>2520</v>
      </c>
      <c r="C6521">
        <f t="shared" ca="1" si="719"/>
        <v>48</v>
      </c>
      <c r="D6521">
        <f t="shared" ca="1" si="720"/>
        <v>10</v>
      </c>
      <c r="E6521" s="3">
        <f t="shared" ca="1" si="724"/>
        <v>45.850381548536973</v>
      </c>
      <c r="F6521" s="3">
        <f t="shared" ca="1" si="724"/>
        <v>34.557531868249072</v>
      </c>
      <c r="G6521" s="1">
        <f t="shared" ca="1" si="721"/>
        <v>44456</v>
      </c>
      <c r="H6521" s="1">
        <f ca="1"/>
        <v>44450</v>
      </c>
      <c r="I6521" s="4">
        <f t="shared" ca="1" si="722"/>
        <v>10</v>
      </c>
    </row>
    <row r="6522" spans="1:9" x14ac:dyDescent="0.25">
      <c r="A6522">
        <f t="shared" si="723"/>
        <v>6521</v>
      </c>
      <c r="B6522">
        <f t="shared" ca="1" si="718"/>
        <v>5395</v>
      </c>
      <c r="C6522">
        <f t="shared" ca="1" si="719"/>
        <v>32</v>
      </c>
      <c r="D6522">
        <f t="shared" ca="1" si="720"/>
        <v>10</v>
      </c>
      <c r="E6522" s="3">
        <f t="shared" ca="1" si="724"/>
        <v>12.189051906428791</v>
      </c>
      <c r="F6522" s="3">
        <f t="shared" ca="1" si="724"/>
        <v>39.57914015902611</v>
      </c>
      <c r="G6522" s="1" t="str">
        <f t="shared" ca="1" si="721"/>
        <v/>
      </c>
      <c r="H6522" s="1">
        <f ca="1"/>
        <v>44595</v>
      </c>
      <c r="I6522" s="4">
        <f t="shared" ca="1" si="722"/>
        <v>10</v>
      </c>
    </row>
    <row r="6523" spans="1:9" x14ac:dyDescent="0.25">
      <c r="A6523">
        <f t="shared" si="723"/>
        <v>6522</v>
      </c>
      <c r="B6523">
        <f t="shared" ca="1" si="718"/>
        <v>3821</v>
      </c>
      <c r="C6523">
        <f t="shared" ca="1" si="719"/>
        <v>11</v>
      </c>
      <c r="D6523">
        <f t="shared" ca="1" si="720"/>
        <v>8</v>
      </c>
      <c r="E6523" s="3">
        <f t="shared" ca="1" si="724"/>
        <v>27.226599995669112</v>
      </c>
      <c r="F6523" s="3">
        <f t="shared" ca="1" si="724"/>
        <v>14.449996613928429</v>
      </c>
      <c r="G6523" s="1">
        <f t="shared" ca="1" si="721"/>
        <v>44483</v>
      </c>
      <c r="H6523" s="1">
        <f ca="1"/>
        <v>44482</v>
      </c>
      <c r="I6523" s="4">
        <f t="shared" ca="1" si="722"/>
        <v>3.014867423039215</v>
      </c>
    </row>
    <row r="6524" spans="1:9" x14ac:dyDescent="0.25">
      <c r="A6524">
        <f t="shared" si="723"/>
        <v>6523</v>
      </c>
      <c r="B6524">
        <f t="shared" ca="1" si="718"/>
        <v>4615</v>
      </c>
      <c r="C6524">
        <f t="shared" ca="1" si="719"/>
        <v>12</v>
      </c>
      <c r="D6524">
        <f t="shared" ca="1" si="720"/>
        <v>10</v>
      </c>
      <c r="E6524" s="3">
        <f t="shared" ca="1" si="724"/>
        <v>10.467551611605149</v>
      </c>
      <c r="F6524" s="3">
        <f t="shared" ca="1" si="724"/>
        <v>32.845228760075074</v>
      </c>
      <c r="G6524" s="1" t="str">
        <f t="shared" ca="1" si="721"/>
        <v/>
      </c>
      <c r="H6524" s="1">
        <f ca="1"/>
        <v>44999</v>
      </c>
      <c r="I6524" s="4">
        <f t="shared" ca="1" si="722"/>
        <v>10</v>
      </c>
    </row>
    <row r="6525" spans="1:9" x14ac:dyDescent="0.25">
      <c r="A6525">
        <f t="shared" si="723"/>
        <v>6524</v>
      </c>
      <c r="B6525">
        <f t="shared" ca="1" si="718"/>
        <v>4766</v>
      </c>
      <c r="C6525">
        <f t="shared" ca="1" si="719"/>
        <v>13</v>
      </c>
      <c r="D6525">
        <f t="shared" ca="1" si="720"/>
        <v>6</v>
      </c>
      <c r="E6525" s="3">
        <f t="shared" ca="1" si="724"/>
        <v>28.961958327263257</v>
      </c>
      <c r="F6525" s="3">
        <f t="shared" ca="1" si="724"/>
        <v>26.391429456155677</v>
      </c>
      <c r="G6525" s="1">
        <f t="shared" ca="1" si="721"/>
        <v>44945</v>
      </c>
      <c r="H6525" s="1">
        <f ca="1"/>
        <v>44936</v>
      </c>
      <c r="I6525" s="4">
        <f t="shared" ca="1" si="722"/>
        <v>4.1736442147876796</v>
      </c>
    </row>
    <row r="6526" spans="1:9" x14ac:dyDescent="0.25">
      <c r="A6526">
        <f t="shared" si="723"/>
        <v>6525</v>
      </c>
      <c r="B6526">
        <f t="shared" ca="1" si="718"/>
        <v>5521</v>
      </c>
      <c r="C6526">
        <f t="shared" ca="1" si="719"/>
        <v>7</v>
      </c>
      <c r="D6526">
        <f t="shared" ca="1" si="720"/>
        <v>4</v>
      </c>
      <c r="E6526" s="3">
        <f t="shared" ca="1" si="724"/>
        <v>34.065018110634668</v>
      </c>
      <c r="F6526" s="3">
        <f t="shared" ca="1" si="724"/>
        <v>48.659044548785261</v>
      </c>
      <c r="G6526" s="1">
        <f t="shared" ca="1" si="721"/>
        <v>44275</v>
      </c>
      <c r="H6526" s="1">
        <f ca="1"/>
        <v>44271</v>
      </c>
      <c r="I6526" s="4">
        <f t="shared" ca="1" si="722"/>
        <v>4</v>
      </c>
    </row>
    <row r="6527" spans="1:9" x14ac:dyDescent="0.25">
      <c r="A6527">
        <f t="shared" si="723"/>
        <v>6526</v>
      </c>
      <c r="B6527">
        <f t="shared" ca="1" si="718"/>
        <v>4434</v>
      </c>
      <c r="C6527">
        <f t="shared" ca="1" si="719"/>
        <v>31</v>
      </c>
      <c r="D6527">
        <f t="shared" ca="1" si="720"/>
        <v>1</v>
      </c>
      <c r="E6527" s="3">
        <f t="shared" ca="1" si="724"/>
        <v>16.699370867616821</v>
      </c>
      <c r="F6527" s="3">
        <f t="shared" ca="1" si="724"/>
        <v>31.780153755655462</v>
      </c>
      <c r="G6527" s="1">
        <f t="shared" ca="1" si="721"/>
        <v>44714</v>
      </c>
      <c r="H6527" s="1">
        <f ca="1"/>
        <v>44709</v>
      </c>
      <c r="I6527" s="4">
        <f t="shared" ca="1" si="722"/>
        <v>0.46192184021037175</v>
      </c>
    </row>
    <row r="6528" spans="1:9" x14ac:dyDescent="0.25">
      <c r="A6528">
        <f t="shared" si="723"/>
        <v>6527</v>
      </c>
      <c r="B6528">
        <f t="shared" ref="B6528:B6591" ca="1" si="725">RANDBETWEEN(1,6658)</f>
        <v>1481</v>
      </c>
      <c r="C6528">
        <f t="shared" ref="C6528:C6591" ca="1" si="726">RANDBETWEEN(1,50)</f>
        <v>41</v>
      </c>
      <c r="D6528">
        <f t="shared" ref="D6528:D6591" ca="1" si="727">RANDBETWEEN(1,10)</f>
        <v>8</v>
      </c>
      <c r="E6528" s="3">
        <f t="shared" ca="1" si="724"/>
        <v>28.001523533555606</v>
      </c>
      <c r="F6528" s="3">
        <f t="shared" ca="1" si="724"/>
        <v>49.566866172624117</v>
      </c>
      <c r="G6528" s="1">
        <f t="shared" ca="1" si="721"/>
        <v>44041</v>
      </c>
      <c r="H6528" s="1">
        <f ca="1"/>
        <v>44034</v>
      </c>
      <c r="I6528" s="4">
        <f t="shared" ca="1" si="722"/>
        <v>8</v>
      </c>
    </row>
    <row r="6529" spans="1:9" x14ac:dyDescent="0.25">
      <c r="A6529">
        <f t="shared" si="723"/>
        <v>6528</v>
      </c>
      <c r="B6529">
        <f t="shared" ca="1" si="725"/>
        <v>1274</v>
      </c>
      <c r="C6529">
        <f t="shared" ca="1" si="726"/>
        <v>41</v>
      </c>
      <c r="D6529">
        <f t="shared" ca="1" si="727"/>
        <v>8</v>
      </c>
      <c r="E6529" s="3">
        <f t="shared" ca="1" si="724"/>
        <v>36.816229721686184</v>
      </c>
      <c r="F6529" s="3">
        <f t="shared" ca="1" si="724"/>
        <v>24.365266029308099</v>
      </c>
      <c r="G6529" s="1">
        <f t="shared" ca="1" si="721"/>
        <v>44040</v>
      </c>
      <c r="H6529" s="1">
        <f ca="1"/>
        <v>44030</v>
      </c>
      <c r="I6529" s="4">
        <f t="shared" ca="1" si="722"/>
        <v>8</v>
      </c>
    </row>
    <row r="6530" spans="1:9" x14ac:dyDescent="0.25">
      <c r="A6530">
        <f t="shared" si="723"/>
        <v>6529</v>
      </c>
      <c r="B6530">
        <f t="shared" ca="1" si="725"/>
        <v>516</v>
      </c>
      <c r="C6530">
        <f t="shared" ca="1" si="726"/>
        <v>8</v>
      </c>
      <c r="D6530">
        <f t="shared" ca="1" si="727"/>
        <v>6</v>
      </c>
      <c r="E6530" s="3">
        <f t="shared" ca="1" si="724"/>
        <v>11.345145060381299</v>
      </c>
      <c r="F6530" s="3">
        <f t="shared" ca="1" si="724"/>
        <v>47.446114985749006</v>
      </c>
      <c r="G6530" s="1">
        <f t="shared" ca="1" si="721"/>
        <v>44145</v>
      </c>
      <c r="H6530" s="1">
        <f ca="1"/>
        <v>44141</v>
      </c>
      <c r="I6530" s="4">
        <f t="shared" ca="1" si="722"/>
        <v>2.4208006371052155</v>
      </c>
    </row>
    <row r="6531" spans="1:9" x14ac:dyDescent="0.25">
      <c r="A6531">
        <f t="shared" si="723"/>
        <v>6530</v>
      </c>
      <c r="B6531">
        <f t="shared" ca="1" si="725"/>
        <v>3617</v>
      </c>
      <c r="C6531">
        <f t="shared" ca="1" si="726"/>
        <v>18</v>
      </c>
      <c r="D6531">
        <f t="shared" ca="1" si="727"/>
        <v>8</v>
      </c>
      <c r="E6531" s="3">
        <f t="shared" ca="1" si="724"/>
        <v>18.02185521487154</v>
      </c>
      <c r="F6531" s="3">
        <f t="shared" ca="1" si="724"/>
        <v>32.136176856301617</v>
      </c>
      <c r="G6531" s="1" t="str">
        <f t="shared" ref="G6531:G6594" ca="1" si="728">IF(RAND()&lt;0.75,H6531+RANDBETWEEN( 1,10),"")</f>
        <v/>
      </c>
      <c r="H6531" s="1">
        <f ca="1"/>
        <v>44656</v>
      </c>
      <c r="I6531" s="4">
        <f t="shared" ref="I6531:I6594" ca="1" si="729">IF(RAND()&gt;0.5,D6531,D6531*RAND())</f>
        <v>4.5164746503921807</v>
      </c>
    </row>
    <row r="6532" spans="1:9" x14ac:dyDescent="0.25">
      <c r="A6532">
        <f t="shared" ref="A6532:A6595" si="730">A6531+1</f>
        <v>6531</v>
      </c>
      <c r="B6532">
        <f t="shared" ca="1" si="725"/>
        <v>2739</v>
      </c>
      <c r="C6532">
        <f t="shared" ca="1" si="726"/>
        <v>17</v>
      </c>
      <c r="D6532">
        <f t="shared" ca="1" si="727"/>
        <v>1</v>
      </c>
      <c r="E6532" s="3">
        <f t="shared" ca="1" si="724"/>
        <v>24.615212136000693</v>
      </c>
      <c r="F6532" s="3">
        <f t="shared" ca="1" si="724"/>
        <v>36.700413710192677</v>
      </c>
      <c r="G6532" s="1">
        <f t="shared" ca="1" si="728"/>
        <v>44525</v>
      </c>
      <c r="H6532" s="1">
        <f ca="1"/>
        <v>44521</v>
      </c>
      <c r="I6532" s="4">
        <f t="shared" ca="1" si="729"/>
        <v>0.27489346609772436</v>
      </c>
    </row>
    <row r="6533" spans="1:9" x14ac:dyDescent="0.25">
      <c r="A6533">
        <f t="shared" si="730"/>
        <v>6532</v>
      </c>
      <c r="B6533">
        <f t="shared" ca="1" si="725"/>
        <v>3876</v>
      </c>
      <c r="C6533">
        <f t="shared" ca="1" si="726"/>
        <v>20</v>
      </c>
      <c r="D6533">
        <f t="shared" ca="1" si="727"/>
        <v>9</v>
      </c>
      <c r="E6533" s="3">
        <f t="shared" ca="1" si="724"/>
        <v>10.386763706433118</v>
      </c>
      <c r="F6533" s="3">
        <f t="shared" ca="1" si="724"/>
        <v>45.839803410701499</v>
      </c>
      <c r="G6533" s="1" t="str">
        <f t="shared" ca="1" si="728"/>
        <v/>
      </c>
      <c r="H6533" s="1">
        <f ca="1"/>
        <v>44623</v>
      </c>
      <c r="I6533" s="4">
        <f t="shared" ca="1" si="729"/>
        <v>9</v>
      </c>
    </row>
    <row r="6534" spans="1:9" x14ac:dyDescent="0.25">
      <c r="A6534">
        <f t="shared" si="730"/>
        <v>6533</v>
      </c>
      <c r="B6534">
        <f t="shared" ca="1" si="725"/>
        <v>6578</v>
      </c>
      <c r="C6534">
        <f t="shared" ca="1" si="726"/>
        <v>27</v>
      </c>
      <c r="D6534">
        <f t="shared" ca="1" si="727"/>
        <v>9</v>
      </c>
      <c r="E6534" s="3">
        <f t="shared" ca="1" si="724"/>
        <v>39.870096395755695</v>
      </c>
      <c r="F6534" s="3">
        <f t="shared" ca="1" si="724"/>
        <v>35.526208220688332</v>
      </c>
      <c r="G6534" s="1">
        <f t="shared" ca="1" si="728"/>
        <v>44209</v>
      </c>
      <c r="H6534" s="1">
        <f ca="1"/>
        <v>44208</v>
      </c>
      <c r="I6534" s="4">
        <f t="shared" ca="1" si="729"/>
        <v>6.0038013656560656</v>
      </c>
    </row>
    <row r="6535" spans="1:9" x14ac:dyDescent="0.25">
      <c r="A6535">
        <f t="shared" si="730"/>
        <v>6534</v>
      </c>
      <c r="B6535">
        <f t="shared" ca="1" si="725"/>
        <v>475</v>
      </c>
      <c r="C6535">
        <f t="shared" ca="1" si="726"/>
        <v>49</v>
      </c>
      <c r="D6535">
        <f t="shared" ca="1" si="727"/>
        <v>8</v>
      </c>
      <c r="E6535" s="3">
        <f t="shared" ca="1" si="724"/>
        <v>44.582424626938682</v>
      </c>
      <c r="F6535" s="3">
        <f t="shared" ca="1" si="724"/>
        <v>11.694802321855381</v>
      </c>
      <c r="G6535" s="1">
        <f t="shared" ca="1" si="728"/>
        <v>43908</v>
      </c>
      <c r="H6535" s="1">
        <f ca="1"/>
        <v>43903</v>
      </c>
      <c r="I6535" s="4">
        <f t="shared" ca="1" si="729"/>
        <v>4.9370741728230252</v>
      </c>
    </row>
    <row r="6536" spans="1:9" x14ac:dyDescent="0.25">
      <c r="A6536">
        <f t="shared" si="730"/>
        <v>6535</v>
      </c>
      <c r="B6536">
        <f t="shared" ca="1" si="725"/>
        <v>6090</v>
      </c>
      <c r="C6536">
        <f t="shared" ca="1" si="726"/>
        <v>41</v>
      </c>
      <c r="D6536">
        <f t="shared" ca="1" si="727"/>
        <v>8</v>
      </c>
      <c r="E6536" s="3">
        <f t="shared" ca="1" si="724"/>
        <v>30.971601314874956</v>
      </c>
      <c r="F6536" s="3">
        <f t="shared" ca="1" si="724"/>
        <v>11.151322355335527</v>
      </c>
      <c r="G6536" s="1" t="str">
        <f t="shared" ca="1" si="728"/>
        <v/>
      </c>
      <c r="H6536" s="1">
        <f ca="1"/>
        <v>45278</v>
      </c>
      <c r="I6536" s="4">
        <f t="shared" ca="1" si="729"/>
        <v>8</v>
      </c>
    </row>
    <row r="6537" spans="1:9" x14ac:dyDescent="0.25">
      <c r="A6537">
        <f t="shared" si="730"/>
        <v>6536</v>
      </c>
      <c r="B6537">
        <f t="shared" ca="1" si="725"/>
        <v>1103</v>
      </c>
      <c r="C6537">
        <f t="shared" ca="1" si="726"/>
        <v>13</v>
      </c>
      <c r="D6537">
        <f t="shared" ca="1" si="727"/>
        <v>8</v>
      </c>
      <c r="E6537" s="3">
        <f t="shared" ca="1" si="724"/>
        <v>23.574345903616386</v>
      </c>
      <c r="F6537" s="3">
        <f t="shared" ca="1" si="724"/>
        <v>39.28535247350257</v>
      </c>
      <c r="G6537" s="1">
        <f t="shared" ca="1" si="728"/>
        <v>44239</v>
      </c>
      <c r="H6537" s="1">
        <f ca="1"/>
        <v>44237</v>
      </c>
      <c r="I6537" s="4">
        <f t="shared" ca="1" si="729"/>
        <v>8</v>
      </c>
    </row>
    <row r="6538" spans="1:9" x14ac:dyDescent="0.25">
      <c r="A6538">
        <f t="shared" si="730"/>
        <v>6537</v>
      </c>
      <c r="B6538">
        <f t="shared" ca="1" si="725"/>
        <v>2008</v>
      </c>
      <c r="C6538">
        <f t="shared" ca="1" si="726"/>
        <v>21</v>
      </c>
      <c r="D6538">
        <f t="shared" ca="1" si="727"/>
        <v>7</v>
      </c>
      <c r="E6538" s="3">
        <f t="shared" ca="1" si="724"/>
        <v>47.061137032087288</v>
      </c>
      <c r="F6538" s="3">
        <f t="shared" ca="1" si="724"/>
        <v>14.29567748071198</v>
      </c>
      <c r="G6538" s="1" t="str">
        <f t="shared" ca="1" si="728"/>
        <v/>
      </c>
      <c r="H6538" s="1">
        <f ca="1"/>
        <v>44389</v>
      </c>
      <c r="I6538" s="4">
        <f t="shared" ca="1" si="729"/>
        <v>2.5547530739416402</v>
      </c>
    </row>
    <row r="6539" spans="1:9" x14ac:dyDescent="0.25">
      <c r="A6539">
        <f t="shared" si="730"/>
        <v>6538</v>
      </c>
      <c r="B6539">
        <f t="shared" ca="1" si="725"/>
        <v>3173</v>
      </c>
      <c r="C6539">
        <f t="shared" ca="1" si="726"/>
        <v>48</v>
      </c>
      <c r="D6539">
        <f t="shared" ca="1" si="727"/>
        <v>9</v>
      </c>
      <c r="E6539" s="3">
        <f t="shared" ca="1" si="724"/>
        <v>18.970600237416413</v>
      </c>
      <c r="F6539" s="3">
        <f t="shared" ca="1" si="724"/>
        <v>48.194880608571211</v>
      </c>
      <c r="G6539" s="1">
        <f t="shared" ca="1" si="728"/>
        <v>44912</v>
      </c>
      <c r="H6539" s="1">
        <f ca="1"/>
        <v>44910</v>
      </c>
      <c r="I6539" s="4">
        <f t="shared" ca="1" si="729"/>
        <v>9</v>
      </c>
    </row>
    <row r="6540" spans="1:9" x14ac:dyDescent="0.25">
      <c r="A6540">
        <f t="shared" si="730"/>
        <v>6539</v>
      </c>
      <c r="B6540">
        <f t="shared" ca="1" si="725"/>
        <v>3313</v>
      </c>
      <c r="C6540">
        <f t="shared" ca="1" si="726"/>
        <v>8</v>
      </c>
      <c r="D6540">
        <f t="shared" ca="1" si="727"/>
        <v>3</v>
      </c>
      <c r="E6540" s="3">
        <f t="shared" ca="1" si="724"/>
        <v>30.610610047785837</v>
      </c>
      <c r="F6540" s="3">
        <f t="shared" ca="1" si="724"/>
        <v>31.257765698302308</v>
      </c>
      <c r="G6540" s="1">
        <f t="shared" ca="1" si="728"/>
        <v>45126</v>
      </c>
      <c r="H6540" s="1">
        <f ca="1"/>
        <v>45120</v>
      </c>
      <c r="I6540" s="4">
        <f t="shared" ca="1" si="729"/>
        <v>3</v>
      </c>
    </row>
    <row r="6541" spans="1:9" x14ac:dyDescent="0.25">
      <c r="A6541">
        <f t="shared" si="730"/>
        <v>6540</v>
      </c>
      <c r="B6541">
        <f t="shared" ca="1" si="725"/>
        <v>6550</v>
      </c>
      <c r="C6541">
        <f t="shared" ca="1" si="726"/>
        <v>36</v>
      </c>
      <c r="D6541">
        <f t="shared" ca="1" si="727"/>
        <v>7</v>
      </c>
      <c r="E6541" s="3">
        <f t="shared" ca="1" si="724"/>
        <v>10.322236286459887</v>
      </c>
      <c r="F6541" s="3">
        <f t="shared" ca="1" si="724"/>
        <v>47.259686253165874</v>
      </c>
      <c r="G6541" s="1">
        <f t="shared" ca="1" si="728"/>
        <v>45221</v>
      </c>
      <c r="H6541" s="1">
        <f ca="1"/>
        <v>45218</v>
      </c>
      <c r="I6541" s="4">
        <f t="shared" ca="1" si="729"/>
        <v>7</v>
      </c>
    </row>
    <row r="6542" spans="1:9" x14ac:dyDescent="0.25">
      <c r="A6542">
        <f t="shared" si="730"/>
        <v>6541</v>
      </c>
      <c r="B6542">
        <f t="shared" ca="1" si="725"/>
        <v>5442</v>
      </c>
      <c r="C6542">
        <f t="shared" ca="1" si="726"/>
        <v>12</v>
      </c>
      <c r="D6542">
        <f t="shared" ca="1" si="727"/>
        <v>3</v>
      </c>
      <c r="E6542" s="3">
        <f t="shared" ca="1" si="724"/>
        <v>32.666867018232821</v>
      </c>
      <c r="F6542" s="3">
        <f t="shared" ca="1" si="724"/>
        <v>43.133142499377001</v>
      </c>
      <c r="G6542" s="1" t="str">
        <f t="shared" ca="1" si="728"/>
        <v/>
      </c>
      <c r="H6542" s="1">
        <f ca="1"/>
        <v>44300</v>
      </c>
      <c r="I6542" s="4">
        <f t="shared" ca="1" si="729"/>
        <v>1.198993719683787</v>
      </c>
    </row>
    <row r="6543" spans="1:9" x14ac:dyDescent="0.25">
      <c r="A6543">
        <f t="shared" si="730"/>
        <v>6542</v>
      </c>
      <c r="B6543">
        <f t="shared" ca="1" si="725"/>
        <v>5237</v>
      </c>
      <c r="C6543">
        <f t="shared" ca="1" si="726"/>
        <v>10</v>
      </c>
      <c r="D6543">
        <f t="shared" ca="1" si="727"/>
        <v>5</v>
      </c>
      <c r="E6543" s="3">
        <f t="shared" ca="1" si="724"/>
        <v>10.191447921503517</v>
      </c>
      <c r="F6543" s="3">
        <f t="shared" ca="1" si="724"/>
        <v>26.247046097421709</v>
      </c>
      <c r="G6543" s="1" t="str">
        <f t="shared" ca="1" si="728"/>
        <v/>
      </c>
      <c r="H6543" s="1">
        <f ca="1"/>
        <v>44456</v>
      </c>
      <c r="I6543" s="4">
        <f t="shared" ca="1" si="729"/>
        <v>5</v>
      </c>
    </row>
    <row r="6544" spans="1:9" x14ac:dyDescent="0.25">
      <c r="A6544">
        <f t="shared" si="730"/>
        <v>6543</v>
      </c>
      <c r="B6544">
        <f t="shared" ca="1" si="725"/>
        <v>5118</v>
      </c>
      <c r="C6544">
        <f t="shared" ca="1" si="726"/>
        <v>9</v>
      </c>
      <c r="D6544">
        <f t="shared" ca="1" si="727"/>
        <v>1</v>
      </c>
      <c r="E6544" s="3">
        <f t="shared" ca="1" si="724"/>
        <v>12.320766860009034</v>
      </c>
      <c r="F6544" s="3">
        <f t="shared" ca="1" si="724"/>
        <v>24.373157993862517</v>
      </c>
      <c r="G6544" s="1">
        <f t="shared" ca="1" si="728"/>
        <v>44567</v>
      </c>
      <c r="H6544" s="1">
        <f ca="1"/>
        <v>44564</v>
      </c>
      <c r="I6544" s="4">
        <f t="shared" ca="1" si="729"/>
        <v>1</v>
      </c>
    </row>
    <row r="6545" spans="1:9" x14ac:dyDescent="0.25">
      <c r="A6545">
        <f t="shared" si="730"/>
        <v>6544</v>
      </c>
      <c r="B6545">
        <f t="shared" ca="1" si="725"/>
        <v>5978</v>
      </c>
      <c r="C6545">
        <f t="shared" ca="1" si="726"/>
        <v>40</v>
      </c>
      <c r="D6545">
        <f t="shared" ca="1" si="727"/>
        <v>1</v>
      </c>
      <c r="E6545" s="3">
        <f t="shared" ca="1" si="724"/>
        <v>10.205907636884639</v>
      </c>
      <c r="F6545" s="3">
        <f t="shared" ca="1" si="724"/>
        <v>40.673414045071837</v>
      </c>
      <c r="G6545" s="1">
        <f t="shared" ca="1" si="728"/>
        <v>44402</v>
      </c>
      <c r="H6545" s="1">
        <f ca="1"/>
        <v>44401</v>
      </c>
      <c r="I6545" s="4">
        <f t="shared" ca="1" si="729"/>
        <v>0.28578367165593199</v>
      </c>
    </row>
    <row r="6546" spans="1:9" x14ac:dyDescent="0.25">
      <c r="A6546">
        <f t="shared" si="730"/>
        <v>6545</v>
      </c>
      <c r="B6546">
        <f t="shared" ca="1" si="725"/>
        <v>3705</v>
      </c>
      <c r="C6546">
        <f t="shared" ca="1" si="726"/>
        <v>44</v>
      </c>
      <c r="D6546">
        <f t="shared" ca="1" si="727"/>
        <v>4</v>
      </c>
      <c r="E6546" s="3">
        <f t="shared" ca="1" si="724"/>
        <v>23.971127958115353</v>
      </c>
      <c r="F6546" s="3">
        <f t="shared" ca="1" si="724"/>
        <v>16.457519052476961</v>
      </c>
      <c r="G6546" s="1">
        <f t="shared" ca="1" si="728"/>
        <v>43918</v>
      </c>
      <c r="H6546" s="1">
        <f ca="1"/>
        <v>43914</v>
      </c>
      <c r="I6546" s="4">
        <f t="shared" ca="1" si="729"/>
        <v>4</v>
      </c>
    </row>
    <row r="6547" spans="1:9" x14ac:dyDescent="0.25">
      <c r="A6547">
        <f t="shared" si="730"/>
        <v>6546</v>
      </c>
      <c r="B6547">
        <f t="shared" ca="1" si="725"/>
        <v>401</v>
      </c>
      <c r="C6547">
        <f t="shared" ca="1" si="726"/>
        <v>31</v>
      </c>
      <c r="D6547">
        <f t="shared" ca="1" si="727"/>
        <v>6</v>
      </c>
      <c r="E6547" s="3">
        <f t="shared" ca="1" si="724"/>
        <v>47.278960408723457</v>
      </c>
      <c r="F6547" s="3">
        <f t="shared" ca="1" si="724"/>
        <v>35.399680292408689</v>
      </c>
      <c r="G6547" s="1">
        <f t="shared" ca="1" si="728"/>
        <v>44158</v>
      </c>
      <c r="H6547" s="1">
        <f ca="1"/>
        <v>44151</v>
      </c>
      <c r="I6547" s="4">
        <f t="shared" ca="1" si="729"/>
        <v>6</v>
      </c>
    </row>
    <row r="6548" spans="1:9" x14ac:dyDescent="0.25">
      <c r="A6548">
        <f t="shared" si="730"/>
        <v>6547</v>
      </c>
      <c r="B6548">
        <f t="shared" ca="1" si="725"/>
        <v>4325</v>
      </c>
      <c r="C6548">
        <f t="shared" ca="1" si="726"/>
        <v>34</v>
      </c>
      <c r="D6548">
        <f t="shared" ca="1" si="727"/>
        <v>3</v>
      </c>
      <c r="E6548" s="3">
        <f t="shared" ca="1" si="724"/>
        <v>29.128554017739834</v>
      </c>
      <c r="F6548" s="3">
        <f t="shared" ca="1" si="724"/>
        <v>10.478548697547051</v>
      </c>
      <c r="G6548" s="1">
        <f t="shared" ca="1" si="728"/>
        <v>44021</v>
      </c>
      <c r="H6548" s="1">
        <f ca="1"/>
        <v>44013</v>
      </c>
      <c r="I6548" s="4">
        <f t="shared" ca="1" si="729"/>
        <v>2.2531842131931645</v>
      </c>
    </row>
    <row r="6549" spans="1:9" x14ac:dyDescent="0.25">
      <c r="A6549">
        <f t="shared" si="730"/>
        <v>6548</v>
      </c>
      <c r="B6549">
        <f t="shared" ca="1" si="725"/>
        <v>2321</v>
      </c>
      <c r="C6549">
        <f t="shared" ca="1" si="726"/>
        <v>5</v>
      </c>
      <c r="D6549">
        <f t="shared" ca="1" si="727"/>
        <v>4</v>
      </c>
      <c r="E6549" s="3">
        <f t="shared" ca="1" si="724"/>
        <v>33.283389270772716</v>
      </c>
      <c r="F6549" s="3">
        <f t="shared" ca="1" si="724"/>
        <v>43.819807242919708</v>
      </c>
      <c r="G6549" s="1" t="str">
        <f t="shared" ca="1" si="728"/>
        <v/>
      </c>
      <c r="H6549" s="1">
        <f ca="1"/>
        <v>44132</v>
      </c>
      <c r="I6549" s="4">
        <f t="shared" ca="1" si="729"/>
        <v>4</v>
      </c>
    </row>
    <row r="6550" spans="1:9" x14ac:dyDescent="0.25">
      <c r="A6550">
        <f t="shared" si="730"/>
        <v>6549</v>
      </c>
      <c r="B6550">
        <f t="shared" ca="1" si="725"/>
        <v>3598</v>
      </c>
      <c r="C6550">
        <f t="shared" ca="1" si="726"/>
        <v>1</v>
      </c>
      <c r="D6550">
        <f t="shared" ca="1" si="727"/>
        <v>8</v>
      </c>
      <c r="E6550" s="3">
        <f t="shared" ca="1" si="724"/>
        <v>29.03273074096095</v>
      </c>
      <c r="F6550" s="3">
        <f t="shared" ca="1" si="724"/>
        <v>13.671266122197334</v>
      </c>
      <c r="G6550" s="1" t="str">
        <f t="shared" ca="1" si="728"/>
        <v/>
      </c>
      <c r="H6550" s="1">
        <f ca="1"/>
        <v>44240</v>
      </c>
      <c r="I6550" s="4">
        <f t="shared" ca="1" si="729"/>
        <v>1.8616343959480304</v>
      </c>
    </row>
    <row r="6551" spans="1:9" x14ac:dyDescent="0.25">
      <c r="A6551">
        <f t="shared" si="730"/>
        <v>6550</v>
      </c>
      <c r="B6551">
        <f t="shared" ca="1" si="725"/>
        <v>256</v>
      </c>
      <c r="C6551">
        <f t="shared" ca="1" si="726"/>
        <v>33</v>
      </c>
      <c r="D6551">
        <f t="shared" ca="1" si="727"/>
        <v>1</v>
      </c>
      <c r="E6551" s="3">
        <f t="shared" ca="1" si="724"/>
        <v>19.887929421141845</v>
      </c>
      <c r="F6551" s="3">
        <f t="shared" ca="1" si="724"/>
        <v>26.605878580136274</v>
      </c>
      <c r="G6551" s="1" t="str">
        <f t="shared" ca="1" si="728"/>
        <v/>
      </c>
      <c r="H6551" s="1">
        <f ca="1"/>
        <v>44317</v>
      </c>
      <c r="I6551" s="4">
        <f t="shared" ca="1" si="729"/>
        <v>1</v>
      </c>
    </row>
    <row r="6552" spans="1:9" x14ac:dyDescent="0.25">
      <c r="A6552">
        <f t="shared" si="730"/>
        <v>6551</v>
      </c>
      <c r="B6552">
        <f t="shared" ca="1" si="725"/>
        <v>2202</v>
      </c>
      <c r="C6552">
        <f t="shared" ca="1" si="726"/>
        <v>9</v>
      </c>
      <c r="D6552">
        <f t="shared" ca="1" si="727"/>
        <v>3</v>
      </c>
      <c r="E6552" s="3">
        <f t="shared" ca="1" si="724"/>
        <v>49.620447441046032</v>
      </c>
      <c r="F6552" s="3">
        <f t="shared" ca="1" si="724"/>
        <v>16.300168946678028</v>
      </c>
      <c r="G6552" s="1">
        <f t="shared" ca="1" si="728"/>
        <v>44674</v>
      </c>
      <c r="H6552" s="1">
        <f ca="1"/>
        <v>44664</v>
      </c>
      <c r="I6552" s="4">
        <f t="shared" ca="1" si="729"/>
        <v>0.49021875593616515</v>
      </c>
    </row>
    <row r="6553" spans="1:9" x14ac:dyDescent="0.25">
      <c r="A6553">
        <f t="shared" si="730"/>
        <v>6552</v>
      </c>
      <c r="B6553">
        <f t="shared" ca="1" si="725"/>
        <v>2610</v>
      </c>
      <c r="C6553">
        <f t="shared" ca="1" si="726"/>
        <v>35</v>
      </c>
      <c r="D6553">
        <f t="shared" ca="1" si="727"/>
        <v>3</v>
      </c>
      <c r="E6553" s="3">
        <f t="shared" ca="1" si="724"/>
        <v>32.741735238561823</v>
      </c>
      <c r="F6553" s="3">
        <f t="shared" ca="1" si="724"/>
        <v>44.973049627243064</v>
      </c>
      <c r="G6553" s="1">
        <f t="shared" ca="1" si="728"/>
        <v>43976</v>
      </c>
      <c r="H6553" s="1">
        <f ca="1"/>
        <v>43969</v>
      </c>
      <c r="I6553" s="4">
        <f t="shared" ca="1" si="729"/>
        <v>3</v>
      </c>
    </row>
    <row r="6554" spans="1:9" x14ac:dyDescent="0.25">
      <c r="A6554">
        <f t="shared" si="730"/>
        <v>6553</v>
      </c>
      <c r="B6554">
        <f t="shared" ca="1" si="725"/>
        <v>2285</v>
      </c>
      <c r="C6554">
        <f t="shared" ca="1" si="726"/>
        <v>7</v>
      </c>
      <c r="D6554">
        <f t="shared" ca="1" si="727"/>
        <v>10</v>
      </c>
      <c r="E6554" s="3">
        <f t="shared" ca="1" si="724"/>
        <v>20.668808509629027</v>
      </c>
      <c r="F6554" s="3">
        <f t="shared" ca="1" si="724"/>
        <v>18.402228331758359</v>
      </c>
      <c r="G6554" s="1">
        <f t="shared" ca="1" si="728"/>
        <v>43909</v>
      </c>
      <c r="H6554" s="1">
        <f ca="1"/>
        <v>43908</v>
      </c>
      <c r="I6554" s="4">
        <f t="shared" ca="1" si="729"/>
        <v>10</v>
      </c>
    </row>
    <row r="6555" spans="1:9" x14ac:dyDescent="0.25">
      <c r="A6555">
        <f t="shared" si="730"/>
        <v>6554</v>
      </c>
      <c r="B6555">
        <f t="shared" ca="1" si="725"/>
        <v>2493</v>
      </c>
      <c r="C6555">
        <f t="shared" ca="1" si="726"/>
        <v>50</v>
      </c>
      <c r="D6555">
        <f t="shared" ca="1" si="727"/>
        <v>10</v>
      </c>
      <c r="E6555" s="3">
        <f t="shared" ca="1" si="724"/>
        <v>44.015264624229687</v>
      </c>
      <c r="F6555" s="3">
        <f t="shared" ca="1" si="724"/>
        <v>33.411819090906967</v>
      </c>
      <c r="G6555" s="1">
        <f t="shared" ca="1" si="728"/>
        <v>44339</v>
      </c>
      <c r="H6555" s="1">
        <f ca="1"/>
        <v>44338</v>
      </c>
      <c r="I6555" s="4">
        <f t="shared" ca="1" si="729"/>
        <v>10</v>
      </c>
    </row>
    <row r="6556" spans="1:9" x14ac:dyDescent="0.25">
      <c r="A6556">
        <f t="shared" si="730"/>
        <v>6555</v>
      </c>
      <c r="B6556">
        <f t="shared" ca="1" si="725"/>
        <v>640</v>
      </c>
      <c r="C6556">
        <f t="shared" ca="1" si="726"/>
        <v>26</v>
      </c>
      <c r="D6556">
        <f t="shared" ca="1" si="727"/>
        <v>3</v>
      </c>
      <c r="E6556" s="3">
        <f t="shared" ca="1" si="724"/>
        <v>38.022462168747936</v>
      </c>
      <c r="F6556" s="3">
        <f t="shared" ca="1" si="724"/>
        <v>49.185742432010969</v>
      </c>
      <c r="G6556" s="1">
        <f t="shared" ca="1" si="728"/>
        <v>44029</v>
      </c>
      <c r="H6556" s="1">
        <f ca="1"/>
        <v>44026</v>
      </c>
      <c r="I6556" s="4">
        <f t="shared" ca="1" si="729"/>
        <v>3</v>
      </c>
    </row>
    <row r="6557" spans="1:9" x14ac:dyDescent="0.25">
      <c r="A6557">
        <f t="shared" si="730"/>
        <v>6556</v>
      </c>
      <c r="B6557">
        <f t="shared" ca="1" si="725"/>
        <v>1792</v>
      </c>
      <c r="C6557">
        <f t="shared" ca="1" si="726"/>
        <v>39</v>
      </c>
      <c r="D6557">
        <f t="shared" ca="1" si="727"/>
        <v>9</v>
      </c>
      <c r="E6557" s="3">
        <f t="shared" ca="1" si="724"/>
        <v>16.192144786138343</v>
      </c>
      <c r="F6557" s="3">
        <f t="shared" ca="1" si="724"/>
        <v>31.870234732072209</v>
      </c>
      <c r="G6557" s="1">
        <f t="shared" ca="1" si="728"/>
        <v>44257</v>
      </c>
      <c r="H6557" s="1">
        <f ca="1"/>
        <v>44248</v>
      </c>
      <c r="I6557" s="4">
        <f t="shared" ca="1" si="729"/>
        <v>9</v>
      </c>
    </row>
    <row r="6558" spans="1:9" x14ac:dyDescent="0.25">
      <c r="A6558">
        <f t="shared" si="730"/>
        <v>6557</v>
      </c>
      <c r="B6558">
        <f t="shared" ca="1" si="725"/>
        <v>4317</v>
      </c>
      <c r="C6558">
        <f t="shared" ca="1" si="726"/>
        <v>44</v>
      </c>
      <c r="D6558">
        <f t="shared" ca="1" si="727"/>
        <v>8</v>
      </c>
      <c r="E6558" s="3">
        <f t="shared" ca="1" si="724"/>
        <v>43.010274727142679</v>
      </c>
      <c r="F6558" s="3">
        <f t="shared" ca="1" si="724"/>
        <v>20.304625938019967</v>
      </c>
      <c r="G6558" s="1" t="str">
        <f t="shared" ca="1" si="728"/>
        <v/>
      </c>
      <c r="H6558" s="1">
        <f ca="1"/>
        <v>44443</v>
      </c>
      <c r="I6558" s="4">
        <f t="shared" ca="1" si="729"/>
        <v>8</v>
      </c>
    </row>
    <row r="6559" spans="1:9" x14ac:dyDescent="0.25">
      <c r="A6559">
        <f t="shared" si="730"/>
        <v>6558</v>
      </c>
      <c r="B6559">
        <f t="shared" ca="1" si="725"/>
        <v>5750</v>
      </c>
      <c r="C6559">
        <f t="shared" ca="1" si="726"/>
        <v>12</v>
      </c>
      <c r="D6559">
        <f t="shared" ca="1" si="727"/>
        <v>7</v>
      </c>
      <c r="E6559" s="3">
        <f t="shared" ca="1" si="724"/>
        <v>10.22429364633604</v>
      </c>
      <c r="F6559" s="3">
        <f t="shared" ca="1" si="724"/>
        <v>28.542226827491056</v>
      </c>
      <c r="G6559" s="1">
        <f t="shared" ca="1" si="728"/>
        <v>44402</v>
      </c>
      <c r="H6559" s="1">
        <f ca="1"/>
        <v>44399</v>
      </c>
      <c r="I6559" s="4">
        <f t="shared" ca="1" si="729"/>
        <v>7</v>
      </c>
    </row>
    <row r="6560" spans="1:9" x14ac:dyDescent="0.25">
      <c r="A6560">
        <f t="shared" si="730"/>
        <v>6559</v>
      </c>
      <c r="B6560">
        <f t="shared" ca="1" si="725"/>
        <v>3121</v>
      </c>
      <c r="C6560">
        <f t="shared" ca="1" si="726"/>
        <v>44</v>
      </c>
      <c r="D6560">
        <f t="shared" ca="1" si="727"/>
        <v>4</v>
      </c>
      <c r="E6560" s="3">
        <f t="shared" ref="E6560:F6623" ca="1" si="731" xml:space="preserve"> RAND() * (50 - 10) + 10</f>
        <v>41.07966098614191</v>
      </c>
      <c r="F6560" s="3">
        <f t="shared" ca="1" si="731"/>
        <v>20.812035617108116</v>
      </c>
      <c r="G6560" s="1" t="str">
        <f t="shared" ca="1" si="728"/>
        <v/>
      </c>
      <c r="H6560" s="1">
        <f ca="1"/>
        <v>44445</v>
      </c>
      <c r="I6560" s="4">
        <f t="shared" ca="1" si="729"/>
        <v>0.58099870117655383</v>
      </c>
    </row>
    <row r="6561" spans="1:9" x14ac:dyDescent="0.25">
      <c r="A6561">
        <f t="shared" si="730"/>
        <v>6560</v>
      </c>
      <c r="B6561">
        <f t="shared" ca="1" si="725"/>
        <v>4002</v>
      </c>
      <c r="C6561">
        <f t="shared" ca="1" si="726"/>
        <v>30</v>
      </c>
      <c r="D6561">
        <f t="shared" ca="1" si="727"/>
        <v>8</v>
      </c>
      <c r="E6561" s="3">
        <f t="shared" ca="1" si="731"/>
        <v>46.463853280232598</v>
      </c>
      <c r="F6561" s="3">
        <f t="shared" ca="1" si="731"/>
        <v>30.741765914462988</v>
      </c>
      <c r="G6561" s="1">
        <f t="shared" ca="1" si="728"/>
        <v>44867</v>
      </c>
      <c r="H6561" s="1">
        <f ca="1"/>
        <v>44861</v>
      </c>
      <c r="I6561" s="4">
        <f t="shared" ca="1" si="729"/>
        <v>8</v>
      </c>
    </row>
    <row r="6562" spans="1:9" x14ac:dyDescent="0.25">
      <c r="A6562">
        <f t="shared" si="730"/>
        <v>6561</v>
      </c>
      <c r="B6562">
        <f t="shared" ca="1" si="725"/>
        <v>1302</v>
      </c>
      <c r="C6562">
        <f t="shared" ca="1" si="726"/>
        <v>47</v>
      </c>
      <c r="D6562">
        <f t="shared" ca="1" si="727"/>
        <v>5</v>
      </c>
      <c r="E6562" s="3">
        <f t="shared" ca="1" si="731"/>
        <v>25.454843016243306</v>
      </c>
      <c r="F6562" s="3">
        <f t="shared" ca="1" si="731"/>
        <v>49.309878892135998</v>
      </c>
      <c r="G6562" s="1">
        <f t="shared" ca="1" si="728"/>
        <v>44117</v>
      </c>
      <c r="H6562" s="1">
        <f ca="1"/>
        <v>44113</v>
      </c>
      <c r="I6562" s="4">
        <f t="shared" ca="1" si="729"/>
        <v>0.2499851652816637</v>
      </c>
    </row>
    <row r="6563" spans="1:9" x14ac:dyDescent="0.25">
      <c r="A6563">
        <f t="shared" si="730"/>
        <v>6562</v>
      </c>
      <c r="B6563">
        <f t="shared" ca="1" si="725"/>
        <v>1760</v>
      </c>
      <c r="C6563">
        <f t="shared" ca="1" si="726"/>
        <v>25</v>
      </c>
      <c r="D6563">
        <f t="shared" ca="1" si="727"/>
        <v>5</v>
      </c>
      <c r="E6563" s="3">
        <f t="shared" ca="1" si="731"/>
        <v>44.42080581702227</v>
      </c>
      <c r="F6563" s="3">
        <f t="shared" ca="1" si="731"/>
        <v>38.970857491837862</v>
      </c>
      <c r="G6563" s="1">
        <f t="shared" ca="1" si="728"/>
        <v>45025</v>
      </c>
      <c r="H6563" s="1">
        <f ca="1"/>
        <v>45022</v>
      </c>
      <c r="I6563" s="4">
        <f t="shared" ca="1" si="729"/>
        <v>5</v>
      </c>
    </row>
    <row r="6564" spans="1:9" x14ac:dyDescent="0.25">
      <c r="A6564">
        <f t="shared" si="730"/>
        <v>6563</v>
      </c>
      <c r="B6564">
        <f t="shared" ca="1" si="725"/>
        <v>827</v>
      </c>
      <c r="C6564">
        <f t="shared" ca="1" si="726"/>
        <v>2</v>
      </c>
      <c r="D6564">
        <f t="shared" ca="1" si="727"/>
        <v>3</v>
      </c>
      <c r="E6564" s="3">
        <f t="shared" ca="1" si="731"/>
        <v>20.854362618629452</v>
      </c>
      <c r="F6564" s="3">
        <f t="shared" ca="1" si="731"/>
        <v>22.051202201071966</v>
      </c>
      <c r="G6564" s="1">
        <f t="shared" ca="1" si="728"/>
        <v>44240</v>
      </c>
      <c r="H6564" s="1">
        <f ca="1"/>
        <v>44235</v>
      </c>
      <c r="I6564" s="4">
        <f t="shared" ca="1" si="729"/>
        <v>3</v>
      </c>
    </row>
    <row r="6565" spans="1:9" x14ac:dyDescent="0.25">
      <c r="A6565">
        <f t="shared" si="730"/>
        <v>6564</v>
      </c>
      <c r="B6565">
        <f t="shared" ca="1" si="725"/>
        <v>2671</v>
      </c>
      <c r="C6565">
        <f t="shared" ca="1" si="726"/>
        <v>9</v>
      </c>
      <c r="D6565">
        <f t="shared" ca="1" si="727"/>
        <v>2</v>
      </c>
      <c r="E6565" s="3">
        <f t="shared" ca="1" si="731"/>
        <v>45.730741260350527</v>
      </c>
      <c r="F6565" s="3">
        <f t="shared" ca="1" si="731"/>
        <v>26.436115948720833</v>
      </c>
      <c r="G6565" s="1">
        <f t="shared" ca="1" si="728"/>
        <v>45266</v>
      </c>
      <c r="H6565" s="1">
        <f ca="1"/>
        <v>45264</v>
      </c>
      <c r="I6565" s="4">
        <f t="shared" ca="1" si="729"/>
        <v>2</v>
      </c>
    </row>
    <row r="6566" spans="1:9" x14ac:dyDescent="0.25">
      <c r="A6566">
        <f t="shared" si="730"/>
        <v>6565</v>
      </c>
      <c r="B6566">
        <f t="shared" ca="1" si="725"/>
        <v>5911</v>
      </c>
      <c r="C6566">
        <f t="shared" ca="1" si="726"/>
        <v>34</v>
      </c>
      <c r="D6566">
        <f t="shared" ca="1" si="727"/>
        <v>6</v>
      </c>
      <c r="E6566" s="3">
        <f t="shared" ca="1" si="731"/>
        <v>30.980071262011041</v>
      </c>
      <c r="F6566" s="3">
        <f t="shared" ca="1" si="731"/>
        <v>13.090084855688545</v>
      </c>
      <c r="G6566" s="1">
        <f t="shared" ca="1" si="728"/>
        <v>44747</v>
      </c>
      <c r="H6566" s="1">
        <f ca="1"/>
        <v>44746</v>
      </c>
      <c r="I6566" s="4">
        <f t="shared" ca="1" si="729"/>
        <v>6</v>
      </c>
    </row>
    <row r="6567" spans="1:9" x14ac:dyDescent="0.25">
      <c r="A6567">
        <f t="shared" si="730"/>
        <v>6566</v>
      </c>
      <c r="B6567">
        <f t="shared" ca="1" si="725"/>
        <v>3808</v>
      </c>
      <c r="C6567">
        <f t="shared" ca="1" si="726"/>
        <v>27</v>
      </c>
      <c r="D6567">
        <f t="shared" ca="1" si="727"/>
        <v>4</v>
      </c>
      <c r="E6567" s="3">
        <f t="shared" ca="1" si="731"/>
        <v>48.279707252229144</v>
      </c>
      <c r="F6567" s="3">
        <f t="shared" ca="1" si="731"/>
        <v>18.985416377795204</v>
      </c>
      <c r="G6567" s="1">
        <f t="shared" ca="1" si="728"/>
        <v>44466</v>
      </c>
      <c r="H6567" s="1">
        <f ca="1"/>
        <v>44461</v>
      </c>
      <c r="I6567" s="4">
        <f t="shared" ca="1" si="729"/>
        <v>0.38977245474497924</v>
      </c>
    </row>
    <row r="6568" spans="1:9" x14ac:dyDescent="0.25">
      <c r="A6568">
        <f t="shared" si="730"/>
        <v>6567</v>
      </c>
      <c r="B6568">
        <f t="shared" ca="1" si="725"/>
        <v>619</v>
      </c>
      <c r="C6568">
        <f t="shared" ca="1" si="726"/>
        <v>40</v>
      </c>
      <c r="D6568">
        <f t="shared" ca="1" si="727"/>
        <v>1</v>
      </c>
      <c r="E6568" s="3">
        <f t="shared" ca="1" si="731"/>
        <v>19.095178379923105</v>
      </c>
      <c r="F6568" s="3">
        <f t="shared" ca="1" si="731"/>
        <v>23.308404805639004</v>
      </c>
      <c r="G6568" s="1" t="str">
        <f t="shared" ca="1" si="728"/>
        <v/>
      </c>
      <c r="H6568" s="1">
        <f ca="1"/>
        <v>44729</v>
      </c>
      <c r="I6568" s="4">
        <f t="shared" ca="1" si="729"/>
        <v>0.76339519994729854</v>
      </c>
    </row>
    <row r="6569" spans="1:9" x14ac:dyDescent="0.25">
      <c r="A6569">
        <f t="shared" si="730"/>
        <v>6568</v>
      </c>
      <c r="B6569">
        <f t="shared" ca="1" si="725"/>
        <v>3850</v>
      </c>
      <c r="C6569">
        <f t="shared" ca="1" si="726"/>
        <v>42</v>
      </c>
      <c r="D6569">
        <f t="shared" ca="1" si="727"/>
        <v>9</v>
      </c>
      <c r="E6569" s="3">
        <f t="shared" ca="1" si="731"/>
        <v>23.506689689930585</v>
      </c>
      <c r="F6569" s="3">
        <f t="shared" ca="1" si="731"/>
        <v>14.899233145030809</v>
      </c>
      <c r="G6569" s="1">
        <f t="shared" ca="1" si="728"/>
        <v>44757</v>
      </c>
      <c r="H6569" s="1">
        <f ca="1"/>
        <v>44747</v>
      </c>
      <c r="I6569" s="4">
        <f t="shared" ca="1" si="729"/>
        <v>6.1954902820374267</v>
      </c>
    </row>
    <row r="6570" spans="1:9" x14ac:dyDescent="0.25">
      <c r="A6570">
        <f t="shared" si="730"/>
        <v>6569</v>
      </c>
      <c r="B6570">
        <f t="shared" ca="1" si="725"/>
        <v>2410</v>
      </c>
      <c r="C6570">
        <f t="shared" ca="1" si="726"/>
        <v>36</v>
      </c>
      <c r="D6570">
        <f t="shared" ca="1" si="727"/>
        <v>3</v>
      </c>
      <c r="E6570" s="3">
        <f t="shared" ca="1" si="731"/>
        <v>12.531533220802302</v>
      </c>
      <c r="F6570" s="3">
        <f t="shared" ca="1" si="731"/>
        <v>15.572756568941614</v>
      </c>
      <c r="G6570" s="1">
        <f t="shared" ca="1" si="728"/>
        <v>45219</v>
      </c>
      <c r="H6570" s="1">
        <f ca="1"/>
        <v>45213</v>
      </c>
      <c r="I6570" s="4">
        <f t="shared" ca="1" si="729"/>
        <v>3</v>
      </c>
    </row>
    <row r="6571" spans="1:9" x14ac:dyDescent="0.25">
      <c r="A6571">
        <f t="shared" si="730"/>
        <v>6570</v>
      </c>
      <c r="B6571">
        <f t="shared" ca="1" si="725"/>
        <v>2136</v>
      </c>
      <c r="C6571">
        <f t="shared" ca="1" si="726"/>
        <v>30</v>
      </c>
      <c r="D6571">
        <f t="shared" ca="1" si="727"/>
        <v>10</v>
      </c>
      <c r="E6571" s="3">
        <f t="shared" ca="1" si="731"/>
        <v>13.608075191707378</v>
      </c>
      <c r="F6571" s="3">
        <f t="shared" ca="1" si="731"/>
        <v>21.477144844960833</v>
      </c>
      <c r="G6571" s="1">
        <f t="shared" ca="1" si="728"/>
        <v>44749</v>
      </c>
      <c r="H6571" s="1">
        <f ca="1"/>
        <v>44740</v>
      </c>
      <c r="I6571" s="4">
        <f t="shared" ca="1" si="729"/>
        <v>6.3785662930229989</v>
      </c>
    </row>
    <row r="6572" spans="1:9" x14ac:dyDescent="0.25">
      <c r="A6572">
        <f t="shared" si="730"/>
        <v>6571</v>
      </c>
      <c r="B6572">
        <f t="shared" ca="1" si="725"/>
        <v>3341</v>
      </c>
      <c r="C6572">
        <f t="shared" ca="1" si="726"/>
        <v>4</v>
      </c>
      <c r="D6572">
        <f t="shared" ca="1" si="727"/>
        <v>2</v>
      </c>
      <c r="E6572" s="3">
        <f t="shared" ca="1" si="731"/>
        <v>34.085751162392754</v>
      </c>
      <c r="F6572" s="3">
        <f t="shared" ca="1" si="731"/>
        <v>23.59751427476516</v>
      </c>
      <c r="G6572" s="1">
        <f t="shared" ca="1" si="728"/>
        <v>44967</v>
      </c>
      <c r="H6572" s="1">
        <f ca="1"/>
        <v>44959</v>
      </c>
      <c r="I6572" s="4">
        <f t="shared" ca="1" si="729"/>
        <v>0.65520715998713297</v>
      </c>
    </row>
    <row r="6573" spans="1:9" x14ac:dyDescent="0.25">
      <c r="A6573">
        <f t="shared" si="730"/>
        <v>6572</v>
      </c>
      <c r="B6573">
        <f t="shared" ca="1" si="725"/>
        <v>1899</v>
      </c>
      <c r="C6573">
        <f t="shared" ca="1" si="726"/>
        <v>34</v>
      </c>
      <c r="D6573">
        <f t="shared" ca="1" si="727"/>
        <v>5</v>
      </c>
      <c r="E6573" s="3">
        <f t="shared" ca="1" si="731"/>
        <v>15.516733777053853</v>
      </c>
      <c r="F6573" s="3">
        <f t="shared" ca="1" si="731"/>
        <v>31.683170376927979</v>
      </c>
      <c r="G6573" s="1" t="str">
        <f t="shared" ca="1" si="728"/>
        <v/>
      </c>
      <c r="H6573" s="1">
        <f ca="1"/>
        <v>44215</v>
      </c>
      <c r="I6573" s="4">
        <f t="shared" ca="1" si="729"/>
        <v>5</v>
      </c>
    </row>
    <row r="6574" spans="1:9" x14ac:dyDescent="0.25">
      <c r="A6574">
        <f t="shared" si="730"/>
        <v>6573</v>
      </c>
      <c r="B6574">
        <f t="shared" ca="1" si="725"/>
        <v>2583</v>
      </c>
      <c r="C6574">
        <f t="shared" ca="1" si="726"/>
        <v>26</v>
      </c>
      <c r="D6574">
        <f t="shared" ca="1" si="727"/>
        <v>7</v>
      </c>
      <c r="E6574" s="3">
        <f t="shared" ca="1" si="731"/>
        <v>49.955533872598593</v>
      </c>
      <c r="F6574" s="3">
        <f t="shared" ca="1" si="731"/>
        <v>37.074443357447834</v>
      </c>
      <c r="G6574" s="1" t="str">
        <f t="shared" ca="1" si="728"/>
        <v/>
      </c>
      <c r="H6574" s="1">
        <f ca="1"/>
        <v>45124</v>
      </c>
      <c r="I6574" s="4">
        <f t="shared" ca="1" si="729"/>
        <v>7</v>
      </c>
    </row>
    <row r="6575" spans="1:9" x14ac:dyDescent="0.25">
      <c r="A6575">
        <f t="shared" si="730"/>
        <v>6574</v>
      </c>
      <c r="B6575">
        <f t="shared" ca="1" si="725"/>
        <v>598</v>
      </c>
      <c r="C6575">
        <f t="shared" ca="1" si="726"/>
        <v>40</v>
      </c>
      <c r="D6575">
        <f t="shared" ca="1" si="727"/>
        <v>5</v>
      </c>
      <c r="E6575" s="3">
        <f t="shared" ca="1" si="731"/>
        <v>15.37903614837083</v>
      </c>
      <c r="F6575" s="3">
        <f t="shared" ca="1" si="731"/>
        <v>12.780690416195334</v>
      </c>
      <c r="G6575" s="1">
        <f t="shared" ca="1" si="728"/>
        <v>44087</v>
      </c>
      <c r="H6575" s="1">
        <f ca="1"/>
        <v>44077</v>
      </c>
      <c r="I6575" s="4">
        <f t="shared" ca="1" si="729"/>
        <v>5</v>
      </c>
    </row>
    <row r="6576" spans="1:9" x14ac:dyDescent="0.25">
      <c r="A6576">
        <f t="shared" si="730"/>
        <v>6575</v>
      </c>
      <c r="B6576">
        <f t="shared" ca="1" si="725"/>
        <v>2590</v>
      </c>
      <c r="C6576">
        <f t="shared" ca="1" si="726"/>
        <v>28</v>
      </c>
      <c r="D6576">
        <f t="shared" ca="1" si="727"/>
        <v>7</v>
      </c>
      <c r="E6576" s="3">
        <f t="shared" ca="1" si="731"/>
        <v>39.6347882151086</v>
      </c>
      <c r="F6576" s="3">
        <f t="shared" ca="1" si="731"/>
        <v>38.046319832880044</v>
      </c>
      <c r="G6576" s="1">
        <f t="shared" ca="1" si="728"/>
        <v>44583</v>
      </c>
      <c r="H6576" s="1">
        <f ca="1"/>
        <v>44573</v>
      </c>
      <c r="I6576" s="4">
        <f t="shared" ca="1" si="729"/>
        <v>4.3041855290305699</v>
      </c>
    </row>
    <row r="6577" spans="1:9" x14ac:dyDescent="0.25">
      <c r="A6577">
        <f t="shared" si="730"/>
        <v>6576</v>
      </c>
      <c r="B6577">
        <f t="shared" ca="1" si="725"/>
        <v>5923</v>
      </c>
      <c r="C6577">
        <f t="shared" ca="1" si="726"/>
        <v>4</v>
      </c>
      <c r="D6577">
        <f t="shared" ca="1" si="727"/>
        <v>7</v>
      </c>
      <c r="E6577" s="3">
        <f t="shared" ca="1" si="731"/>
        <v>12.20729712534049</v>
      </c>
      <c r="F6577" s="3">
        <f t="shared" ca="1" si="731"/>
        <v>36.347069608482769</v>
      </c>
      <c r="G6577" s="1">
        <f t="shared" ca="1" si="728"/>
        <v>43967</v>
      </c>
      <c r="H6577" s="1">
        <f ca="1"/>
        <v>43962</v>
      </c>
      <c r="I6577" s="4">
        <f t="shared" ca="1" si="729"/>
        <v>0.87925859019801955</v>
      </c>
    </row>
    <row r="6578" spans="1:9" x14ac:dyDescent="0.25">
      <c r="A6578">
        <f t="shared" si="730"/>
        <v>6577</v>
      </c>
      <c r="B6578">
        <f t="shared" ca="1" si="725"/>
        <v>2108</v>
      </c>
      <c r="C6578">
        <f t="shared" ca="1" si="726"/>
        <v>20</v>
      </c>
      <c r="D6578">
        <f t="shared" ca="1" si="727"/>
        <v>5</v>
      </c>
      <c r="E6578" s="3">
        <f t="shared" ca="1" si="731"/>
        <v>15.010868263496789</v>
      </c>
      <c r="F6578" s="3">
        <f t="shared" ca="1" si="731"/>
        <v>36.418546891965491</v>
      </c>
      <c r="G6578" s="1">
        <f t="shared" ca="1" si="728"/>
        <v>45289</v>
      </c>
      <c r="H6578" s="1">
        <f ca="1"/>
        <v>45283</v>
      </c>
      <c r="I6578" s="4">
        <f t="shared" ca="1" si="729"/>
        <v>0.16504886109015515</v>
      </c>
    </row>
    <row r="6579" spans="1:9" x14ac:dyDescent="0.25">
      <c r="A6579">
        <f t="shared" si="730"/>
        <v>6578</v>
      </c>
      <c r="B6579">
        <f t="shared" ca="1" si="725"/>
        <v>2025</v>
      </c>
      <c r="C6579">
        <f t="shared" ca="1" si="726"/>
        <v>46</v>
      </c>
      <c r="D6579">
        <f t="shared" ca="1" si="727"/>
        <v>8</v>
      </c>
      <c r="E6579" s="3">
        <f t="shared" ca="1" si="731"/>
        <v>17.949638753213005</v>
      </c>
      <c r="F6579" s="3">
        <f t="shared" ca="1" si="731"/>
        <v>23.934845396054932</v>
      </c>
      <c r="G6579" s="1">
        <f t="shared" ca="1" si="728"/>
        <v>44454</v>
      </c>
      <c r="H6579" s="1">
        <f ca="1"/>
        <v>44450</v>
      </c>
      <c r="I6579" s="4">
        <f t="shared" ca="1" si="729"/>
        <v>8</v>
      </c>
    </row>
    <row r="6580" spans="1:9" x14ac:dyDescent="0.25">
      <c r="A6580">
        <f t="shared" si="730"/>
        <v>6579</v>
      </c>
      <c r="B6580">
        <f t="shared" ca="1" si="725"/>
        <v>1204</v>
      </c>
      <c r="C6580">
        <f t="shared" ca="1" si="726"/>
        <v>24</v>
      </c>
      <c r="D6580">
        <f t="shared" ca="1" si="727"/>
        <v>5</v>
      </c>
      <c r="E6580" s="3">
        <f t="shared" ca="1" si="731"/>
        <v>31.184153870130643</v>
      </c>
      <c r="F6580" s="3">
        <f t="shared" ca="1" si="731"/>
        <v>48.599015417716842</v>
      </c>
      <c r="G6580" s="1">
        <f t="shared" ca="1" si="728"/>
        <v>44552</v>
      </c>
      <c r="H6580" s="1">
        <f ca="1"/>
        <v>44546</v>
      </c>
      <c r="I6580" s="4">
        <f t="shared" ca="1" si="729"/>
        <v>4.3055869808110794</v>
      </c>
    </row>
    <row r="6581" spans="1:9" x14ac:dyDescent="0.25">
      <c r="A6581">
        <f t="shared" si="730"/>
        <v>6580</v>
      </c>
      <c r="B6581">
        <f t="shared" ca="1" si="725"/>
        <v>1838</v>
      </c>
      <c r="C6581">
        <f t="shared" ca="1" si="726"/>
        <v>1</v>
      </c>
      <c r="D6581">
        <f t="shared" ca="1" si="727"/>
        <v>8</v>
      </c>
      <c r="E6581" s="3">
        <f t="shared" ca="1" si="731"/>
        <v>12.580681635089274</v>
      </c>
      <c r="F6581" s="3">
        <f t="shared" ca="1" si="731"/>
        <v>25.354172786216111</v>
      </c>
      <c r="G6581" s="1">
        <f t="shared" ca="1" si="728"/>
        <v>43929</v>
      </c>
      <c r="H6581" s="1">
        <f ca="1"/>
        <v>43928</v>
      </c>
      <c r="I6581" s="4">
        <f t="shared" ca="1" si="729"/>
        <v>0.77885189319496551</v>
      </c>
    </row>
    <row r="6582" spans="1:9" x14ac:dyDescent="0.25">
      <c r="A6582">
        <f t="shared" si="730"/>
        <v>6581</v>
      </c>
      <c r="B6582">
        <f t="shared" ca="1" si="725"/>
        <v>6305</v>
      </c>
      <c r="C6582">
        <f t="shared" ca="1" si="726"/>
        <v>40</v>
      </c>
      <c r="D6582">
        <f t="shared" ca="1" si="727"/>
        <v>1</v>
      </c>
      <c r="E6582" s="3">
        <f t="shared" ca="1" si="731"/>
        <v>15.839726312710475</v>
      </c>
      <c r="F6582" s="3">
        <f t="shared" ca="1" si="731"/>
        <v>26.766765039423568</v>
      </c>
      <c r="G6582" s="1" t="str">
        <f t="shared" ca="1" si="728"/>
        <v/>
      </c>
      <c r="H6582" s="1">
        <f ca="1"/>
        <v>45029</v>
      </c>
      <c r="I6582" s="4">
        <f t="shared" ca="1" si="729"/>
        <v>1</v>
      </c>
    </row>
    <row r="6583" spans="1:9" x14ac:dyDescent="0.25">
      <c r="A6583">
        <f t="shared" si="730"/>
        <v>6582</v>
      </c>
      <c r="B6583">
        <f t="shared" ca="1" si="725"/>
        <v>1624</v>
      </c>
      <c r="C6583">
        <f t="shared" ca="1" si="726"/>
        <v>31</v>
      </c>
      <c r="D6583">
        <f t="shared" ca="1" si="727"/>
        <v>5</v>
      </c>
      <c r="E6583" s="3">
        <f t="shared" ca="1" si="731"/>
        <v>28.037948526827037</v>
      </c>
      <c r="F6583" s="3">
        <f t="shared" ca="1" si="731"/>
        <v>31.503427516953714</v>
      </c>
      <c r="G6583" s="1">
        <f t="shared" ca="1" si="728"/>
        <v>44266</v>
      </c>
      <c r="H6583" s="1">
        <f ca="1"/>
        <v>44256</v>
      </c>
      <c r="I6583" s="4">
        <f t="shared" ca="1" si="729"/>
        <v>1.9541190949302418</v>
      </c>
    </row>
    <row r="6584" spans="1:9" x14ac:dyDescent="0.25">
      <c r="A6584">
        <f t="shared" si="730"/>
        <v>6583</v>
      </c>
      <c r="B6584">
        <f t="shared" ca="1" si="725"/>
        <v>4973</v>
      </c>
      <c r="C6584">
        <f t="shared" ca="1" si="726"/>
        <v>46</v>
      </c>
      <c r="D6584">
        <f t="shared" ca="1" si="727"/>
        <v>7</v>
      </c>
      <c r="E6584" s="3">
        <f t="shared" ca="1" si="731"/>
        <v>17.289002944749328</v>
      </c>
      <c r="F6584" s="3">
        <f t="shared" ca="1" si="731"/>
        <v>20.990152804525067</v>
      </c>
      <c r="G6584" s="1">
        <f t="shared" ca="1" si="728"/>
        <v>45214</v>
      </c>
      <c r="H6584" s="1">
        <f ca="1"/>
        <v>45208</v>
      </c>
      <c r="I6584" s="4">
        <f t="shared" ca="1" si="729"/>
        <v>2.4122001754048794</v>
      </c>
    </row>
    <row r="6585" spans="1:9" x14ac:dyDescent="0.25">
      <c r="A6585">
        <f t="shared" si="730"/>
        <v>6584</v>
      </c>
      <c r="B6585">
        <f t="shared" ca="1" si="725"/>
        <v>3722</v>
      </c>
      <c r="C6585">
        <f t="shared" ca="1" si="726"/>
        <v>3</v>
      </c>
      <c r="D6585">
        <f t="shared" ca="1" si="727"/>
        <v>3</v>
      </c>
      <c r="E6585" s="3">
        <f t="shared" ca="1" si="731"/>
        <v>18.491760747228469</v>
      </c>
      <c r="F6585" s="3">
        <f t="shared" ca="1" si="731"/>
        <v>44.599393921874729</v>
      </c>
      <c r="G6585" s="1">
        <f t="shared" ca="1" si="728"/>
        <v>44217</v>
      </c>
      <c r="H6585" s="1">
        <f ca="1"/>
        <v>44213</v>
      </c>
      <c r="I6585" s="4">
        <f t="shared" ca="1" si="729"/>
        <v>3</v>
      </c>
    </row>
    <row r="6586" spans="1:9" x14ac:dyDescent="0.25">
      <c r="A6586">
        <f t="shared" si="730"/>
        <v>6585</v>
      </c>
      <c r="B6586">
        <f t="shared" ca="1" si="725"/>
        <v>3406</v>
      </c>
      <c r="C6586">
        <f t="shared" ca="1" si="726"/>
        <v>47</v>
      </c>
      <c r="D6586">
        <f t="shared" ca="1" si="727"/>
        <v>1</v>
      </c>
      <c r="E6586" s="3">
        <f t="shared" ca="1" si="731"/>
        <v>31.853781352456487</v>
      </c>
      <c r="F6586" s="3">
        <f t="shared" ca="1" si="731"/>
        <v>13.90534408160514</v>
      </c>
      <c r="G6586" s="1">
        <f t="shared" ca="1" si="728"/>
        <v>44527</v>
      </c>
      <c r="H6586" s="1">
        <f ca="1"/>
        <v>44517</v>
      </c>
      <c r="I6586" s="4">
        <f t="shared" ca="1" si="729"/>
        <v>0.90389563324007494</v>
      </c>
    </row>
    <row r="6587" spans="1:9" x14ac:dyDescent="0.25">
      <c r="A6587">
        <f t="shared" si="730"/>
        <v>6586</v>
      </c>
      <c r="B6587">
        <f t="shared" ca="1" si="725"/>
        <v>5451</v>
      </c>
      <c r="C6587">
        <f t="shared" ca="1" si="726"/>
        <v>29</v>
      </c>
      <c r="D6587">
        <f t="shared" ca="1" si="727"/>
        <v>4</v>
      </c>
      <c r="E6587" s="3">
        <f t="shared" ca="1" si="731"/>
        <v>48.341749262120032</v>
      </c>
      <c r="F6587" s="3">
        <f t="shared" ca="1" si="731"/>
        <v>16.177239124328857</v>
      </c>
      <c r="G6587" s="1">
        <f t="shared" ca="1" si="728"/>
        <v>44751</v>
      </c>
      <c r="H6587" s="1">
        <f ca="1"/>
        <v>44750</v>
      </c>
      <c r="I6587" s="4">
        <f t="shared" ca="1" si="729"/>
        <v>0.32765345823423342</v>
      </c>
    </row>
    <row r="6588" spans="1:9" x14ac:dyDescent="0.25">
      <c r="A6588">
        <f t="shared" si="730"/>
        <v>6587</v>
      </c>
      <c r="B6588">
        <f t="shared" ca="1" si="725"/>
        <v>4147</v>
      </c>
      <c r="C6588">
        <f t="shared" ca="1" si="726"/>
        <v>25</v>
      </c>
      <c r="D6588">
        <f t="shared" ca="1" si="727"/>
        <v>3</v>
      </c>
      <c r="E6588" s="3">
        <f t="shared" ca="1" si="731"/>
        <v>43.591569390345903</v>
      </c>
      <c r="F6588" s="3">
        <f t="shared" ca="1" si="731"/>
        <v>39.721521504059652</v>
      </c>
      <c r="G6588" s="1" t="str">
        <f t="shared" ca="1" si="728"/>
        <v/>
      </c>
      <c r="H6588" s="1">
        <f ca="1"/>
        <v>45013</v>
      </c>
      <c r="I6588" s="4">
        <f t="shared" ca="1" si="729"/>
        <v>1.5169225557017538</v>
      </c>
    </row>
    <row r="6589" spans="1:9" x14ac:dyDescent="0.25">
      <c r="A6589">
        <f t="shared" si="730"/>
        <v>6588</v>
      </c>
      <c r="B6589">
        <f t="shared" ca="1" si="725"/>
        <v>2460</v>
      </c>
      <c r="C6589">
        <f t="shared" ca="1" si="726"/>
        <v>44</v>
      </c>
      <c r="D6589">
        <f t="shared" ca="1" si="727"/>
        <v>2</v>
      </c>
      <c r="E6589" s="3">
        <f t="shared" ca="1" si="731"/>
        <v>39.812060094996447</v>
      </c>
      <c r="F6589" s="3">
        <f t="shared" ca="1" si="731"/>
        <v>10.243447161485308</v>
      </c>
      <c r="G6589" s="1">
        <f t="shared" ca="1" si="728"/>
        <v>44748</v>
      </c>
      <c r="H6589" s="1">
        <f ca="1"/>
        <v>44740</v>
      </c>
      <c r="I6589" s="4">
        <f t="shared" ca="1" si="729"/>
        <v>0.94508884611750843</v>
      </c>
    </row>
    <row r="6590" spans="1:9" x14ac:dyDescent="0.25">
      <c r="A6590">
        <f t="shared" si="730"/>
        <v>6589</v>
      </c>
      <c r="B6590">
        <f t="shared" ca="1" si="725"/>
        <v>4767</v>
      </c>
      <c r="C6590">
        <f t="shared" ca="1" si="726"/>
        <v>20</v>
      </c>
      <c r="D6590">
        <f t="shared" ca="1" si="727"/>
        <v>9</v>
      </c>
      <c r="E6590" s="3">
        <f t="shared" ca="1" si="731"/>
        <v>25.390035190347252</v>
      </c>
      <c r="F6590" s="3">
        <f t="shared" ca="1" si="731"/>
        <v>39.510811914256593</v>
      </c>
      <c r="G6590" s="1" t="str">
        <f t="shared" ca="1" si="728"/>
        <v/>
      </c>
      <c r="H6590" s="1">
        <f ca="1"/>
        <v>44006</v>
      </c>
      <c r="I6590" s="4">
        <f t="shared" ca="1" si="729"/>
        <v>2.5724780885974479</v>
      </c>
    </row>
    <row r="6591" spans="1:9" x14ac:dyDescent="0.25">
      <c r="A6591">
        <f t="shared" si="730"/>
        <v>6590</v>
      </c>
      <c r="B6591">
        <f t="shared" ca="1" si="725"/>
        <v>2089</v>
      </c>
      <c r="C6591">
        <f t="shared" ca="1" si="726"/>
        <v>30</v>
      </c>
      <c r="D6591">
        <f t="shared" ca="1" si="727"/>
        <v>7</v>
      </c>
      <c r="E6591" s="3">
        <f t="shared" ca="1" si="731"/>
        <v>12.495434767473048</v>
      </c>
      <c r="F6591" s="3">
        <f t="shared" ca="1" si="731"/>
        <v>42.188425432507856</v>
      </c>
      <c r="G6591" s="1">
        <f t="shared" ca="1" si="728"/>
        <v>45092</v>
      </c>
      <c r="H6591" s="1">
        <f ca="1"/>
        <v>45091</v>
      </c>
      <c r="I6591" s="4">
        <f t="shared" ca="1" si="729"/>
        <v>7</v>
      </c>
    </row>
    <row r="6592" spans="1:9" x14ac:dyDescent="0.25">
      <c r="A6592">
        <f t="shared" si="730"/>
        <v>6591</v>
      </c>
      <c r="B6592">
        <f t="shared" ref="B6592:B6655" ca="1" si="732">RANDBETWEEN(1,6658)</f>
        <v>6461</v>
      </c>
      <c r="C6592">
        <f t="shared" ref="C6592:C6655" ca="1" si="733">RANDBETWEEN(1,50)</f>
        <v>13</v>
      </c>
      <c r="D6592">
        <f t="shared" ref="D6592:D6655" ca="1" si="734">RANDBETWEEN(1,10)</f>
        <v>5</v>
      </c>
      <c r="E6592" s="3">
        <f t="shared" ca="1" si="731"/>
        <v>29.278542381208133</v>
      </c>
      <c r="F6592" s="3">
        <f t="shared" ca="1" si="731"/>
        <v>38.49708049440018</v>
      </c>
      <c r="G6592" s="1">
        <f t="shared" ca="1" si="728"/>
        <v>44816</v>
      </c>
      <c r="H6592" s="1">
        <f ca="1"/>
        <v>44806</v>
      </c>
      <c r="I6592" s="4">
        <f t="shared" ca="1" si="729"/>
        <v>0.23107114160626496</v>
      </c>
    </row>
    <row r="6593" spans="1:9" x14ac:dyDescent="0.25">
      <c r="A6593">
        <f t="shared" si="730"/>
        <v>6592</v>
      </c>
      <c r="B6593">
        <f t="shared" ca="1" si="732"/>
        <v>4512</v>
      </c>
      <c r="C6593">
        <f t="shared" ca="1" si="733"/>
        <v>18</v>
      </c>
      <c r="D6593">
        <f t="shared" ca="1" si="734"/>
        <v>5</v>
      </c>
      <c r="E6593" s="3">
        <f t="shared" ca="1" si="731"/>
        <v>10.676163388835036</v>
      </c>
      <c r="F6593" s="3">
        <f t="shared" ca="1" si="731"/>
        <v>33.668397044657965</v>
      </c>
      <c r="G6593" s="1">
        <f t="shared" ca="1" si="728"/>
        <v>44951</v>
      </c>
      <c r="H6593" s="1">
        <f ca="1"/>
        <v>44950</v>
      </c>
      <c r="I6593" s="4">
        <f t="shared" ca="1" si="729"/>
        <v>2.1895689871009338</v>
      </c>
    </row>
    <row r="6594" spans="1:9" x14ac:dyDescent="0.25">
      <c r="A6594">
        <f t="shared" si="730"/>
        <v>6593</v>
      </c>
      <c r="B6594">
        <f t="shared" ca="1" si="732"/>
        <v>3923</v>
      </c>
      <c r="C6594">
        <f t="shared" ca="1" si="733"/>
        <v>33</v>
      </c>
      <c r="D6594">
        <f t="shared" ca="1" si="734"/>
        <v>8</v>
      </c>
      <c r="E6594" s="3">
        <f t="shared" ca="1" si="731"/>
        <v>44.626571838997847</v>
      </c>
      <c r="F6594" s="3">
        <f t="shared" ca="1" si="731"/>
        <v>36.941943276381018</v>
      </c>
      <c r="G6594" s="1" t="str">
        <f t="shared" ca="1" si="728"/>
        <v/>
      </c>
      <c r="H6594" s="1">
        <f ca="1"/>
        <v>44247</v>
      </c>
      <c r="I6594" s="4">
        <f t="shared" ca="1" si="729"/>
        <v>8</v>
      </c>
    </row>
    <row r="6595" spans="1:9" x14ac:dyDescent="0.25">
      <c r="A6595">
        <f t="shared" si="730"/>
        <v>6594</v>
      </c>
      <c r="B6595">
        <f t="shared" ca="1" si="732"/>
        <v>2305</v>
      </c>
      <c r="C6595">
        <f t="shared" ca="1" si="733"/>
        <v>3</v>
      </c>
      <c r="D6595">
        <f t="shared" ca="1" si="734"/>
        <v>10</v>
      </c>
      <c r="E6595" s="3">
        <f t="shared" ca="1" si="731"/>
        <v>10.847431988874302</v>
      </c>
      <c r="F6595" s="3">
        <f t="shared" ca="1" si="731"/>
        <v>30.38911802959975</v>
      </c>
      <c r="G6595" s="1">
        <f t="shared" ref="G6595:G6658" ca="1" si="735">IF(RAND()&lt;0.75,H6595+RANDBETWEEN( 1,10),"")</f>
        <v>44932</v>
      </c>
      <c r="H6595" s="1">
        <f ca="1"/>
        <v>44930</v>
      </c>
      <c r="I6595" s="4">
        <f t="shared" ref="I6595:I6658" ca="1" si="736">IF(RAND()&gt;0.5,D6595,D6595*RAND())</f>
        <v>10</v>
      </c>
    </row>
    <row r="6596" spans="1:9" x14ac:dyDescent="0.25">
      <c r="A6596">
        <f t="shared" ref="A6596:A6659" si="737">A6595+1</f>
        <v>6595</v>
      </c>
      <c r="B6596">
        <f t="shared" ca="1" si="732"/>
        <v>1406</v>
      </c>
      <c r="C6596">
        <f t="shared" ca="1" si="733"/>
        <v>11</v>
      </c>
      <c r="D6596">
        <f t="shared" ca="1" si="734"/>
        <v>8</v>
      </c>
      <c r="E6596" s="3">
        <f t="shared" ca="1" si="731"/>
        <v>20.699683363304185</v>
      </c>
      <c r="F6596" s="3">
        <f t="shared" ca="1" si="731"/>
        <v>27.597192410644126</v>
      </c>
      <c r="G6596" s="1">
        <f t="shared" ca="1" si="735"/>
        <v>45096</v>
      </c>
      <c r="H6596" s="1">
        <f ca="1"/>
        <v>45086</v>
      </c>
      <c r="I6596" s="4">
        <f t="shared" ca="1" si="736"/>
        <v>8</v>
      </c>
    </row>
    <row r="6597" spans="1:9" x14ac:dyDescent="0.25">
      <c r="A6597">
        <f t="shared" si="737"/>
        <v>6596</v>
      </c>
      <c r="B6597">
        <f t="shared" ca="1" si="732"/>
        <v>3774</v>
      </c>
      <c r="C6597">
        <f t="shared" ca="1" si="733"/>
        <v>4</v>
      </c>
      <c r="D6597">
        <f t="shared" ca="1" si="734"/>
        <v>5</v>
      </c>
      <c r="E6597" s="3">
        <f t="shared" ca="1" si="731"/>
        <v>29.832337276294552</v>
      </c>
      <c r="F6597" s="3">
        <f t="shared" ca="1" si="731"/>
        <v>39.61008479937675</v>
      </c>
      <c r="G6597" s="1">
        <f t="shared" ca="1" si="735"/>
        <v>44900</v>
      </c>
      <c r="H6597" s="1">
        <f ca="1"/>
        <v>44890</v>
      </c>
      <c r="I6597" s="4">
        <f t="shared" ca="1" si="736"/>
        <v>5</v>
      </c>
    </row>
    <row r="6598" spans="1:9" x14ac:dyDescent="0.25">
      <c r="A6598">
        <f t="shared" si="737"/>
        <v>6597</v>
      </c>
      <c r="B6598">
        <f t="shared" ca="1" si="732"/>
        <v>2046</v>
      </c>
      <c r="C6598">
        <f t="shared" ca="1" si="733"/>
        <v>20</v>
      </c>
      <c r="D6598">
        <f t="shared" ca="1" si="734"/>
        <v>3</v>
      </c>
      <c r="E6598" s="3">
        <f t="shared" ca="1" si="731"/>
        <v>11.007287857198488</v>
      </c>
      <c r="F6598" s="3">
        <f t="shared" ca="1" si="731"/>
        <v>38.530207204170942</v>
      </c>
      <c r="G6598" s="1">
        <f t="shared" ca="1" si="735"/>
        <v>44096</v>
      </c>
      <c r="H6598" s="1">
        <f ca="1"/>
        <v>44088</v>
      </c>
      <c r="I6598" s="4">
        <f t="shared" ca="1" si="736"/>
        <v>0.98427381753253174</v>
      </c>
    </row>
    <row r="6599" spans="1:9" x14ac:dyDescent="0.25">
      <c r="A6599">
        <f t="shared" si="737"/>
        <v>6598</v>
      </c>
      <c r="B6599">
        <f t="shared" ca="1" si="732"/>
        <v>470</v>
      </c>
      <c r="C6599">
        <f t="shared" ca="1" si="733"/>
        <v>20</v>
      </c>
      <c r="D6599">
        <f t="shared" ca="1" si="734"/>
        <v>5</v>
      </c>
      <c r="E6599" s="3">
        <f t="shared" ca="1" si="731"/>
        <v>27.714783166968985</v>
      </c>
      <c r="F6599" s="3">
        <f t="shared" ca="1" si="731"/>
        <v>15.964668000292264</v>
      </c>
      <c r="G6599" s="1">
        <f t="shared" ca="1" si="735"/>
        <v>44696</v>
      </c>
      <c r="H6599" s="1">
        <f ca="1"/>
        <v>44695</v>
      </c>
      <c r="I6599" s="4">
        <f t="shared" ca="1" si="736"/>
        <v>1.2151797248473728</v>
      </c>
    </row>
    <row r="6600" spans="1:9" x14ac:dyDescent="0.25">
      <c r="A6600">
        <f t="shared" si="737"/>
        <v>6599</v>
      </c>
      <c r="B6600">
        <f t="shared" ca="1" si="732"/>
        <v>5921</v>
      </c>
      <c r="C6600">
        <f t="shared" ca="1" si="733"/>
        <v>36</v>
      </c>
      <c r="D6600">
        <f t="shared" ca="1" si="734"/>
        <v>7</v>
      </c>
      <c r="E6600" s="3">
        <f t="shared" ca="1" si="731"/>
        <v>28.226302041117432</v>
      </c>
      <c r="F6600" s="3">
        <f t="shared" ca="1" si="731"/>
        <v>37.625166551673296</v>
      </c>
      <c r="G6600" s="1">
        <f t="shared" ca="1" si="735"/>
        <v>44181</v>
      </c>
      <c r="H6600" s="1">
        <f ca="1"/>
        <v>44173</v>
      </c>
      <c r="I6600" s="4">
        <f t="shared" ca="1" si="736"/>
        <v>6.8713498018447243</v>
      </c>
    </row>
    <row r="6601" spans="1:9" x14ac:dyDescent="0.25">
      <c r="A6601">
        <f t="shared" si="737"/>
        <v>6600</v>
      </c>
      <c r="B6601">
        <f t="shared" ca="1" si="732"/>
        <v>5225</v>
      </c>
      <c r="C6601">
        <f t="shared" ca="1" si="733"/>
        <v>15</v>
      </c>
      <c r="D6601">
        <f t="shared" ca="1" si="734"/>
        <v>2</v>
      </c>
      <c r="E6601" s="3">
        <f t="shared" ca="1" si="731"/>
        <v>35.518858669821078</v>
      </c>
      <c r="F6601" s="3">
        <f t="shared" ca="1" si="731"/>
        <v>13.856904919854873</v>
      </c>
      <c r="G6601" s="1" t="str">
        <f t="shared" ca="1" si="735"/>
        <v/>
      </c>
      <c r="H6601" s="1">
        <f ca="1"/>
        <v>45155</v>
      </c>
      <c r="I6601" s="4">
        <f t="shared" ca="1" si="736"/>
        <v>0.89335691078944035</v>
      </c>
    </row>
    <row r="6602" spans="1:9" x14ac:dyDescent="0.25">
      <c r="A6602">
        <f t="shared" si="737"/>
        <v>6601</v>
      </c>
      <c r="B6602">
        <f t="shared" ca="1" si="732"/>
        <v>897</v>
      </c>
      <c r="C6602">
        <f t="shared" ca="1" si="733"/>
        <v>21</v>
      </c>
      <c r="D6602">
        <f t="shared" ca="1" si="734"/>
        <v>6</v>
      </c>
      <c r="E6602" s="3">
        <f t="shared" ca="1" si="731"/>
        <v>35.449685357755804</v>
      </c>
      <c r="F6602" s="3">
        <f t="shared" ca="1" si="731"/>
        <v>11.086345249880981</v>
      </c>
      <c r="G6602" s="1">
        <f t="shared" ca="1" si="735"/>
        <v>44543</v>
      </c>
      <c r="H6602" s="1">
        <f ca="1"/>
        <v>44539</v>
      </c>
      <c r="I6602" s="4">
        <f t="shared" ca="1" si="736"/>
        <v>0.63212879683291789</v>
      </c>
    </row>
    <row r="6603" spans="1:9" x14ac:dyDescent="0.25">
      <c r="A6603">
        <f t="shared" si="737"/>
        <v>6602</v>
      </c>
      <c r="B6603">
        <f t="shared" ca="1" si="732"/>
        <v>2048</v>
      </c>
      <c r="C6603">
        <f t="shared" ca="1" si="733"/>
        <v>5</v>
      </c>
      <c r="D6603">
        <f t="shared" ca="1" si="734"/>
        <v>9</v>
      </c>
      <c r="E6603" s="3">
        <f t="shared" ca="1" si="731"/>
        <v>42.853365449373669</v>
      </c>
      <c r="F6603" s="3">
        <f t="shared" ca="1" si="731"/>
        <v>44.723800371317417</v>
      </c>
      <c r="G6603" s="1">
        <f t="shared" ca="1" si="735"/>
        <v>44098</v>
      </c>
      <c r="H6603" s="1">
        <f ca="1"/>
        <v>44091</v>
      </c>
      <c r="I6603" s="4">
        <f t="shared" ca="1" si="736"/>
        <v>4.4305150868992556</v>
      </c>
    </row>
    <row r="6604" spans="1:9" x14ac:dyDescent="0.25">
      <c r="A6604">
        <f t="shared" si="737"/>
        <v>6603</v>
      </c>
      <c r="B6604">
        <f t="shared" ca="1" si="732"/>
        <v>4466</v>
      </c>
      <c r="C6604">
        <f t="shared" ca="1" si="733"/>
        <v>39</v>
      </c>
      <c r="D6604">
        <f t="shared" ca="1" si="734"/>
        <v>4</v>
      </c>
      <c r="E6604" s="3">
        <f t="shared" ca="1" si="731"/>
        <v>13.746590527109589</v>
      </c>
      <c r="F6604" s="3">
        <f t="shared" ca="1" si="731"/>
        <v>15.761689090336656</v>
      </c>
      <c r="G6604" s="1">
        <f t="shared" ca="1" si="735"/>
        <v>44564</v>
      </c>
      <c r="H6604" s="1">
        <f ca="1"/>
        <v>44562</v>
      </c>
      <c r="I6604" s="4">
        <f t="shared" ca="1" si="736"/>
        <v>4</v>
      </c>
    </row>
    <row r="6605" spans="1:9" x14ac:dyDescent="0.25">
      <c r="A6605">
        <f t="shared" si="737"/>
        <v>6604</v>
      </c>
      <c r="B6605">
        <f t="shared" ca="1" si="732"/>
        <v>4067</v>
      </c>
      <c r="C6605">
        <f t="shared" ca="1" si="733"/>
        <v>34</v>
      </c>
      <c r="D6605">
        <f t="shared" ca="1" si="734"/>
        <v>8</v>
      </c>
      <c r="E6605" s="3">
        <f t="shared" ca="1" si="731"/>
        <v>43.715213395930988</v>
      </c>
      <c r="F6605" s="3">
        <f t="shared" ca="1" si="731"/>
        <v>38.598273025103843</v>
      </c>
      <c r="G6605" s="1">
        <f t="shared" ca="1" si="735"/>
        <v>43892</v>
      </c>
      <c r="H6605" s="1">
        <f ca="1"/>
        <v>43887</v>
      </c>
      <c r="I6605" s="4">
        <f t="shared" ca="1" si="736"/>
        <v>3.3922946699938263</v>
      </c>
    </row>
    <row r="6606" spans="1:9" x14ac:dyDescent="0.25">
      <c r="A6606">
        <f t="shared" si="737"/>
        <v>6605</v>
      </c>
      <c r="B6606">
        <f t="shared" ca="1" si="732"/>
        <v>28</v>
      </c>
      <c r="C6606">
        <f t="shared" ca="1" si="733"/>
        <v>32</v>
      </c>
      <c r="D6606">
        <f t="shared" ca="1" si="734"/>
        <v>1</v>
      </c>
      <c r="E6606" s="3">
        <f t="shared" ca="1" si="731"/>
        <v>17.835183121819163</v>
      </c>
      <c r="F6606" s="3">
        <f t="shared" ca="1" si="731"/>
        <v>43.159934047658986</v>
      </c>
      <c r="G6606" s="1">
        <f t="shared" ca="1" si="735"/>
        <v>44925</v>
      </c>
      <c r="H6606" s="1">
        <f ca="1"/>
        <v>44915</v>
      </c>
      <c r="I6606" s="4">
        <f t="shared" ca="1" si="736"/>
        <v>9.837146974379718E-2</v>
      </c>
    </row>
    <row r="6607" spans="1:9" x14ac:dyDescent="0.25">
      <c r="A6607">
        <f t="shared" si="737"/>
        <v>6606</v>
      </c>
      <c r="B6607">
        <f t="shared" ca="1" si="732"/>
        <v>2489</v>
      </c>
      <c r="C6607">
        <f t="shared" ca="1" si="733"/>
        <v>4</v>
      </c>
      <c r="D6607">
        <f t="shared" ca="1" si="734"/>
        <v>4</v>
      </c>
      <c r="E6607" s="3">
        <f t="shared" ca="1" si="731"/>
        <v>11.093570902275633</v>
      </c>
      <c r="F6607" s="3">
        <f t="shared" ca="1" si="731"/>
        <v>24.700522777996959</v>
      </c>
      <c r="G6607" s="1">
        <f t="shared" ca="1" si="735"/>
        <v>43856</v>
      </c>
      <c r="H6607" s="1">
        <f ca="1"/>
        <v>43853</v>
      </c>
      <c r="I6607" s="4">
        <f t="shared" ca="1" si="736"/>
        <v>1.3103027812489283</v>
      </c>
    </row>
    <row r="6608" spans="1:9" x14ac:dyDescent="0.25">
      <c r="A6608">
        <f t="shared" si="737"/>
        <v>6607</v>
      </c>
      <c r="B6608">
        <f t="shared" ca="1" si="732"/>
        <v>1251</v>
      </c>
      <c r="C6608">
        <f t="shared" ca="1" si="733"/>
        <v>19</v>
      </c>
      <c r="D6608">
        <f t="shared" ca="1" si="734"/>
        <v>4</v>
      </c>
      <c r="E6608" s="3">
        <f t="shared" ca="1" si="731"/>
        <v>18.509726662884532</v>
      </c>
      <c r="F6608" s="3">
        <f t="shared" ca="1" si="731"/>
        <v>28.571118314399293</v>
      </c>
      <c r="G6608" s="1">
        <f t="shared" ca="1" si="735"/>
        <v>44416</v>
      </c>
      <c r="H6608" s="1">
        <f ca="1"/>
        <v>44411</v>
      </c>
      <c r="I6608" s="4">
        <f t="shared" ca="1" si="736"/>
        <v>4</v>
      </c>
    </row>
    <row r="6609" spans="1:9" x14ac:dyDescent="0.25">
      <c r="A6609">
        <f t="shared" si="737"/>
        <v>6608</v>
      </c>
      <c r="B6609">
        <f t="shared" ca="1" si="732"/>
        <v>4650</v>
      </c>
      <c r="C6609">
        <f t="shared" ca="1" si="733"/>
        <v>37</v>
      </c>
      <c r="D6609">
        <f t="shared" ca="1" si="734"/>
        <v>5</v>
      </c>
      <c r="E6609" s="3">
        <f t="shared" ca="1" si="731"/>
        <v>48.795844618395265</v>
      </c>
      <c r="F6609" s="3">
        <f t="shared" ca="1" si="731"/>
        <v>28.661880953874331</v>
      </c>
      <c r="G6609" s="1">
        <f t="shared" ca="1" si="735"/>
        <v>44858</v>
      </c>
      <c r="H6609" s="1">
        <f ca="1"/>
        <v>44853</v>
      </c>
      <c r="I6609" s="4">
        <f t="shared" ca="1" si="736"/>
        <v>5</v>
      </c>
    </row>
    <row r="6610" spans="1:9" x14ac:dyDescent="0.25">
      <c r="A6610">
        <f t="shared" si="737"/>
        <v>6609</v>
      </c>
      <c r="B6610">
        <f t="shared" ca="1" si="732"/>
        <v>2284</v>
      </c>
      <c r="C6610">
        <f t="shared" ca="1" si="733"/>
        <v>8</v>
      </c>
      <c r="D6610">
        <f t="shared" ca="1" si="734"/>
        <v>9</v>
      </c>
      <c r="E6610" s="3">
        <f t="shared" ca="1" si="731"/>
        <v>43.600334067376622</v>
      </c>
      <c r="F6610" s="3">
        <f t="shared" ca="1" si="731"/>
        <v>46.461177659361695</v>
      </c>
      <c r="G6610" s="1">
        <f t="shared" ca="1" si="735"/>
        <v>44479</v>
      </c>
      <c r="H6610" s="1">
        <f ca="1"/>
        <v>44475</v>
      </c>
      <c r="I6610" s="4">
        <f t="shared" ca="1" si="736"/>
        <v>6.5200167742204354</v>
      </c>
    </row>
    <row r="6611" spans="1:9" x14ac:dyDescent="0.25">
      <c r="A6611">
        <f t="shared" si="737"/>
        <v>6610</v>
      </c>
      <c r="B6611">
        <f t="shared" ca="1" si="732"/>
        <v>2357</v>
      </c>
      <c r="C6611">
        <f t="shared" ca="1" si="733"/>
        <v>30</v>
      </c>
      <c r="D6611">
        <f t="shared" ca="1" si="734"/>
        <v>2</v>
      </c>
      <c r="E6611" s="3">
        <f t="shared" ca="1" si="731"/>
        <v>29.605490791817601</v>
      </c>
      <c r="F6611" s="3">
        <f t="shared" ca="1" si="731"/>
        <v>43.872794108901488</v>
      </c>
      <c r="G6611" s="1">
        <f t="shared" ca="1" si="735"/>
        <v>44476</v>
      </c>
      <c r="H6611" s="1">
        <f ca="1"/>
        <v>44471</v>
      </c>
      <c r="I6611" s="4">
        <f t="shared" ca="1" si="736"/>
        <v>0.55112444720841158</v>
      </c>
    </row>
    <row r="6612" spans="1:9" x14ac:dyDescent="0.25">
      <c r="A6612">
        <f t="shared" si="737"/>
        <v>6611</v>
      </c>
      <c r="B6612">
        <f t="shared" ca="1" si="732"/>
        <v>6438</v>
      </c>
      <c r="C6612">
        <f t="shared" ca="1" si="733"/>
        <v>28</v>
      </c>
      <c r="D6612">
        <f t="shared" ca="1" si="734"/>
        <v>10</v>
      </c>
      <c r="E6612" s="3">
        <f t="shared" ca="1" si="731"/>
        <v>32.026043559775779</v>
      </c>
      <c r="F6612" s="3">
        <f t="shared" ca="1" si="731"/>
        <v>26.540615567707377</v>
      </c>
      <c r="G6612" s="1" t="str">
        <f t="shared" ca="1" si="735"/>
        <v/>
      </c>
      <c r="H6612" s="1">
        <f ca="1"/>
        <v>44055</v>
      </c>
      <c r="I6612" s="4">
        <f t="shared" ca="1" si="736"/>
        <v>7.4508967592091935</v>
      </c>
    </row>
    <row r="6613" spans="1:9" x14ac:dyDescent="0.25">
      <c r="A6613">
        <f t="shared" si="737"/>
        <v>6612</v>
      </c>
      <c r="B6613">
        <f t="shared" ca="1" si="732"/>
        <v>1672</v>
      </c>
      <c r="C6613">
        <f t="shared" ca="1" si="733"/>
        <v>1</v>
      </c>
      <c r="D6613">
        <f t="shared" ca="1" si="734"/>
        <v>8</v>
      </c>
      <c r="E6613" s="3">
        <f t="shared" ca="1" si="731"/>
        <v>25.332124755043349</v>
      </c>
      <c r="F6613" s="3">
        <f t="shared" ca="1" si="731"/>
        <v>33.105759475306357</v>
      </c>
      <c r="G6613" s="1" t="str">
        <f t="shared" ca="1" si="735"/>
        <v/>
      </c>
      <c r="H6613" s="1">
        <f ca="1"/>
        <v>45048</v>
      </c>
      <c r="I6613" s="4">
        <f t="shared" ca="1" si="736"/>
        <v>7.3672978792865127</v>
      </c>
    </row>
    <row r="6614" spans="1:9" x14ac:dyDescent="0.25">
      <c r="A6614">
        <f t="shared" si="737"/>
        <v>6613</v>
      </c>
      <c r="B6614">
        <f t="shared" ca="1" si="732"/>
        <v>5925</v>
      </c>
      <c r="C6614">
        <f t="shared" ca="1" si="733"/>
        <v>18</v>
      </c>
      <c r="D6614">
        <f t="shared" ca="1" si="734"/>
        <v>10</v>
      </c>
      <c r="E6614" s="3">
        <f t="shared" ca="1" si="731"/>
        <v>40.462829004247837</v>
      </c>
      <c r="F6614" s="3">
        <f t="shared" ca="1" si="731"/>
        <v>11.965837237451362</v>
      </c>
      <c r="G6614" s="1" t="str">
        <f t="shared" ca="1" si="735"/>
        <v/>
      </c>
      <c r="H6614" s="1">
        <f ca="1"/>
        <v>45179</v>
      </c>
      <c r="I6614" s="4">
        <f t="shared" ca="1" si="736"/>
        <v>10</v>
      </c>
    </row>
    <row r="6615" spans="1:9" x14ac:dyDescent="0.25">
      <c r="A6615">
        <f t="shared" si="737"/>
        <v>6614</v>
      </c>
      <c r="B6615">
        <f t="shared" ca="1" si="732"/>
        <v>909</v>
      </c>
      <c r="C6615">
        <f t="shared" ca="1" si="733"/>
        <v>24</v>
      </c>
      <c r="D6615">
        <f t="shared" ca="1" si="734"/>
        <v>4</v>
      </c>
      <c r="E6615" s="3">
        <f t="shared" ca="1" si="731"/>
        <v>20.194288041015582</v>
      </c>
      <c r="F6615" s="3">
        <f t="shared" ca="1" si="731"/>
        <v>27.806674813543207</v>
      </c>
      <c r="G6615" s="1">
        <f t="shared" ca="1" si="735"/>
        <v>43972</v>
      </c>
      <c r="H6615" s="1">
        <f ca="1"/>
        <v>43966</v>
      </c>
      <c r="I6615" s="4">
        <f t="shared" ca="1" si="736"/>
        <v>4</v>
      </c>
    </row>
    <row r="6616" spans="1:9" x14ac:dyDescent="0.25">
      <c r="A6616">
        <f t="shared" si="737"/>
        <v>6615</v>
      </c>
      <c r="B6616">
        <f t="shared" ca="1" si="732"/>
        <v>2063</v>
      </c>
      <c r="C6616">
        <f t="shared" ca="1" si="733"/>
        <v>38</v>
      </c>
      <c r="D6616">
        <f t="shared" ca="1" si="734"/>
        <v>8</v>
      </c>
      <c r="E6616" s="3">
        <f t="shared" ca="1" si="731"/>
        <v>44.578170279356321</v>
      </c>
      <c r="F6616" s="3">
        <f t="shared" ca="1" si="731"/>
        <v>46.744781747714377</v>
      </c>
      <c r="G6616" s="1">
        <f t="shared" ca="1" si="735"/>
        <v>44305</v>
      </c>
      <c r="H6616" s="1">
        <f ca="1"/>
        <v>44297</v>
      </c>
      <c r="I6616" s="4">
        <f t="shared" ca="1" si="736"/>
        <v>4.8532078226125916</v>
      </c>
    </row>
    <row r="6617" spans="1:9" x14ac:dyDescent="0.25">
      <c r="A6617">
        <f t="shared" si="737"/>
        <v>6616</v>
      </c>
      <c r="B6617">
        <f t="shared" ca="1" si="732"/>
        <v>6479</v>
      </c>
      <c r="C6617">
        <f t="shared" ca="1" si="733"/>
        <v>38</v>
      </c>
      <c r="D6617">
        <f t="shared" ca="1" si="734"/>
        <v>6</v>
      </c>
      <c r="E6617" s="3">
        <f t="shared" ca="1" si="731"/>
        <v>43.694785333517167</v>
      </c>
      <c r="F6617" s="3">
        <f t="shared" ca="1" si="731"/>
        <v>10.997123219807277</v>
      </c>
      <c r="G6617" s="1" t="str">
        <f t="shared" ca="1" si="735"/>
        <v/>
      </c>
      <c r="H6617" s="1">
        <f ca="1"/>
        <v>43833</v>
      </c>
      <c r="I6617" s="4">
        <f t="shared" ca="1" si="736"/>
        <v>2.8463389425781638</v>
      </c>
    </row>
    <row r="6618" spans="1:9" x14ac:dyDescent="0.25">
      <c r="A6618">
        <f t="shared" si="737"/>
        <v>6617</v>
      </c>
      <c r="B6618">
        <f t="shared" ca="1" si="732"/>
        <v>3032</v>
      </c>
      <c r="C6618">
        <f t="shared" ca="1" si="733"/>
        <v>41</v>
      </c>
      <c r="D6618">
        <f t="shared" ca="1" si="734"/>
        <v>7</v>
      </c>
      <c r="E6618" s="3">
        <f t="shared" ca="1" si="731"/>
        <v>12.899000426692687</v>
      </c>
      <c r="F6618" s="3">
        <f t="shared" ca="1" si="731"/>
        <v>41.986936338289311</v>
      </c>
      <c r="G6618" s="1">
        <f t="shared" ca="1" si="735"/>
        <v>44423</v>
      </c>
      <c r="H6618" s="1">
        <f ca="1"/>
        <v>44420</v>
      </c>
      <c r="I6618" s="4">
        <f t="shared" ca="1" si="736"/>
        <v>7</v>
      </c>
    </row>
    <row r="6619" spans="1:9" x14ac:dyDescent="0.25">
      <c r="A6619">
        <f t="shared" si="737"/>
        <v>6618</v>
      </c>
      <c r="B6619">
        <f t="shared" ca="1" si="732"/>
        <v>383</v>
      </c>
      <c r="C6619">
        <f t="shared" ca="1" si="733"/>
        <v>42</v>
      </c>
      <c r="D6619">
        <f t="shared" ca="1" si="734"/>
        <v>1</v>
      </c>
      <c r="E6619" s="3">
        <f t="shared" ca="1" si="731"/>
        <v>42.0136972380066</v>
      </c>
      <c r="F6619" s="3">
        <f t="shared" ca="1" si="731"/>
        <v>35.224652143535877</v>
      </c>
      <c r="G6619" s="1">
        <f t="shared" ca="1" si="735"/>
        <v>44604</v>
      </c>
      <c r="H6619" s="1">
        <f ca="1"/>
        <v>44602</v>
      </c>
      <c r="I6619" s="4">
        <f t="shared" ca="1" si="736"/>
        <v>1</v>
      </c>
    </row>
    <row r="6620" spans="1:9" x14ac:dyDescent="0.25">
      <c r="A6620">
        <f t="shared" si="737"/>
        <v>6619</v>
      </c>
      <c r="B6620">
        <f t="shared" ca="1" si="732"/>
        <v>2611</v>
      </c>
      <c r="C6620">
        <f t="shared" ca="1" si="733"/>
        <v>42</v>
      </c>
      <c r="D6620">
        <f t="shared" ca="1" si="734"/>
        <v>4</v>
      </c>
      <c r="E6620" s="3">
        <f t="shared" ca="1" si="731"/>
        <v>45.658152529166394</v>
      </c>
      <c r="F6620" s="3">
        <f t="shared" ca="1" si="731"/>
        <v>21.484191921818621</v>
      </c>
      <c r="G6620" s="1">
        <f t="shared" ca="1" si="735"/>
        <v>44163</v>
      </c>
      <c r="H6620" s="1">
        <f ca="1"/>
        <v>44161</v>
      </c>
      <c r="I6620" s="4">
        <f t="shared" ca="1" si="736"/>
        <v>2.5640449579993838</v>
      </c>
    </row>
    <row r="6621" spans="1:9" x14ac:dyDescent="0.25">
      <c r="A6621">
        <f t="shared" si="737"/>
        <v>6620</v>
      </c>
      <c r="B6621">
        <f t="shared" ca="1" si="732"/>
        <v>3852</v>
      </c>
      <c r="C6621">
        <f t="shared" ca="1" si="733"/>
        <v>15</v>
      </c>
      <c r="D6621">
        <f t="shared" ca="1" si="734"/>
        <v>1</v>
      </c>
      <c r="E6621" s="3">
        <f t="shared" ca="1" si="731"/>
        <v>27.24969554323286</v>
      </c>
      <c r="F6621" s="3">
        <f t="shared" ca="1" si="731"/>
        <v>43.855102741228251</v>
      </c>
      <c r="G6621" s="1">
        <f t="shared" ca="1" si="735"/>
        <v>44441</v>
      </c>
      <c r="H6621" s="1">
        <f ca="1"/>
        <v>44433</v>
      </c>
      <c r="I6621" s="4">
        <f t="shared" ca="1" si="736"/>
        <v>0.19432243769651292</v>
      </c>
    </row>
    <row r="6622" spans="1:9" x14ac:dyDescent="0.25">
      <c r="A6622">
        <f t="shared" si="737"/>
        <v>6621</v>
      </c>
      <c r="B6622">
        <f t="shared" ca="1" si="732"/>
        <v>2512</v>
      </c>
      <c r="C6622">
        <f t="shared" ca="1" si="733"/>
        <v>3</v>
      </c>
      <c r="D6622">
        <f t="shared" ca="1" si="734"/>
        <v>2</v>
      </c>
      <c r="E6622" s="3">
        <f t="shared" ca="1" si="731"/>
        <v>44.117340244478314</v>
      </c>
      <c r="F6622" s="3">
        <f t="shared" ca="1" si="731"/>
        <v>49.051011230195655</v>
      </c>
      <c r="G6622" s="1" t="str">
        <f t="shared" ca="1" si="735"/>
        <v/>
      </c>
      <c r="H6622" s="1">
        <f ca="1"/>
        <v>44010</v>
      </c>
      <c r="I6622" s="4">
        <f t="shared" ca="1" si="736"/>
        <v>1.1394485797033351</v>
      </c>
    </row>
    <row r="6623" spans="1:9" x14ac:dyDescent="0.25">
      <c r="A6623">
        <f t="shared" si="737"/>
        <v>6622</v>
      </c>
      <c r="B6623">
        <f t="shared" ca="1" si="732"/>
        <v>2256</v>
      </c>
      <c r="C6623">
        <f t="shared" ca="1" si="733"/>
        <v>50</v>
      </c>
      <c r="D6623">
        <f t="shared" ca="1" si="734"/>
        <v>7</v>
      </c>
      <c r="E6623" s="3">
        <f t="shared" ca="1" si="731"/>
        <v>19.607767792581324</v>
      </c>
      <c r="F6623" s="3">
        <f t="shared" ca="1" si="731"/>
        <v>30.487293583582478</v>
      </c>
      <c r="G6623" s="1">
        <f t="shared" ca="1" si="735"/>
        <v>44669</v>
      </c>
      <c r="H6623" s="1">
        <f ca="1"/>
        <v>44659</v>
      </c>
      <c r="I6623" s="4">
        <f t="shared" ca="1" si="736"/>
        <v>7</v>
      </c>
    </row>
    <row r="6624" spans="1:9" x14ac:dyDescent="0.25">
      <c r="A6624">
        <f t="shared" si="737"/>
        <v>6623</v>
      </c>
      <c r="B6624">
        <f t="shared" ca="1" si="732"/>
        <v>4554</v>
      </c>
      <c r="C6624">
        <f t="shared" ca="1" si="733"/>
        <v>40</v>
      </c>
      <c r="D6624">
        <f t="shared" ca="1" si="734"/>
        <v>3</v>
      </c>
      <c r="E6624" s="3">
        <f t="shared" ref="E6624:F6687" ca="1" si="738" xml:space="preserve"> RAND() * (50 - 10) + 10</f>
        <v>34.198079269652482</v>
      </c>
      <c r="F6624" s="3">
        <f t="shared" ca="1" si="738"/>
        <v>15.182651144068032</v>
      </c>
      <c r="G6624" s="1">
        <f t="shared" ca="1" si="735"/>
        <v>44031</v>
      </c>
      <c r="H6624" s="1">
        <f ca="1"/>
        <v>44021</v>
      </c>
      <c r="I6624" s="4">
        <f t="shared" ca="1" si="736"/>
        <v>3</v>
      </c>
    </row>
    <row r="6625" spans="1:9" x14ac:dyDescent="0.25">
      <c r="A6625">
        <f t="shared" si="737"/>
        <v>6624</v>
      </c>
      <c r="B6625">
        <f t="shared" ca="1" si="732"/>
        <v>3387</v>
      </c>
      <c r="C6625">
        <f t="shared" ca="1" si="733"/>
        <v>5</v>
      </c>
      <c r="D6625">
        <f t="shared" ca="1" si="734"/>
        <v>1</v>
      </c>
      <c r="E6625" s="3">
        <f t="shared" ca="1" si="738"/>
        <v>11.653503554798593</v>
      </c>
      <c r="F6625" s="3">
        <f t="shared" ca="1" si="738"/>
        <v>17.526945852064625</v>
      </c>
      <c r="G6625" s="1">
        <f t="shared" ca="1" si="735"/>
        <v>44862</v>
      </c>
      <c r="H6625" s="1">
        <f ca="1"/>
        <v>44852</v>
      </c>
      <c r="I6625" s="4">
        <f t="shared" ca="1" si="736"/>
        <v>1</v>
      </c>
    </row>
    <row r="6626" spans="1:9" x14ac:dyDescent="0.25">
      <c r="A6626">
        <f t="shared" si="737"/>
        <v>6625</v>
      </c>
      <c r="B6626">
        <f t="shared" ca="1" si="732"/>
        <v>1339</v>
      </c>
      <c r="C6626">
        <f t="shared" ca="1" si="733"/>
        <v>40</v>
      </c>
      <c r="D6626">
        <f t="shared" ca="1" si="734"/>
        <v>1</v>
      </c>
      <c r="E6626" s="3">
        <f t="shared" ca="1" si="738"/>
        <v>41.575060368450288</v>
      </c>
      <c r="F6626" s="3">
        <f t="shared" ca="1" si="738"/>
        <v>46.542087868481509</v>
      </c>
      <c r="G6626" s="1">
        <f t="shared" ca="1" si="735"/>
        <v>44955</v>
      </c>
      <c r="H6626" s="1">
        <f ca="1"/>
        <v>44953</v>
      </c>
      <c r="I6626" s="4">
        <f t="shared" ca="1" si="736"/>
        <v>0.39302081717596893</v>
      </c>
    </row>
    <row r="6627" spans="1:9" x14ac:dyDescent="0.25">
      <c r="A6627">
        <f t="shared" si="737"/>
        <v>6626</v>
      </c>
      <c r="B6627">
        <f t="shared" ca="1" si="732"/>
        <v>359</v>
      </c>
      <c r="C6627">
        <f t="shared" ca="1" si="733"/>
        <v>39</v>
      </c>
      <c r="D6627">
        <f t="shared" ca="1" si="734"/>
        <v>10</v>
      </c>
      <c r="E6627" s="3">
        <f t="shared" ca="1" si="738"/>
        <v>13.290981722800478</v>
      </c>
      <c r="F6627" s="3">
        <f t="shared" ca="1" si="738"/>
        <v>42.034142456037557</v>
      </c>
      <c r="G6627" s="1">
        <f t="shared" ca="1" si="735"/>
        <v>45230</v>
      </c>
      <c r="H6627" s="1">
        <f ca="1"/>
        <v>45220</v>
      </c>
      <c r="I6627" s="4">
        <f t="shared" ca="1" si="736"/>
        <v>10</v>
      </c>
    </row>
    <row r="6628" spans="1:9" x14ac:dyDescent="0.25">
      <c r="A6628">
        <f t="shared" si="737"/>
        <v>6627</v>
      </c>
      <c r="B6628">
        <f t="shared" ca="1" si="732"/>
        <v>3814</v>
      </c>
      <c r="C6628">
        <f t="shared" ca="1" si="733"/>
        <v>10</v>
      </c>
      <c r="D6628">
        <f t="shared" ca="1" si="734"/>
        <v>6</v>
      </c>
      <c r="E6628" s="3">
        <f t="shared" ca="1" si="738"/>
        <v>22.441044898548348</v>
      </c>
      <c r="F6628" s="3">
        <f t="shared" ca="1" si="738"/>
        <v>40.090536995720989</v>
      </c>
      <c r="G6628" s="1" t="str">
        <f t="shared" ca="1" si="735"/>
        <v/>
      </c>
      <c r="H6628" s="1">
        <f ca="1"/>
        <v>44602</v>
      </c>
      <c r="I6628" s="4">
        <f t="shared" ca="1" si="736"/>
        <v>6</v>
      </c>
    </row>
    <row r="6629" spans="1:9" x14ac:dyDescent="0.25">
      <c r="A6629">
        <f t="shared" si="737"/>
        <v>6628</v>
      </c>
      <c r="B6629">
        <f t="shared" ca="1" si="732"/>
        <v>4996</v>
      </c>
      <c r="C6629">
        <f t="shared" ca="1" si="733"/>
        <v>47</v>
      </c>
      <c r="D6629">
        <f t="shared" ca="1" si="734"/>
        <v>1</v>
      </c>
      <c r="E6629" s="3">
        <f t="shared" ca="1" si="738"/>
        <v>25.450148796627111</v>
      </c>
      <c r="F6629" s="3">
        <f t="shared" ca="1" si="738"/>
        <v>23.196912685299115</v>
      </c>
      <c r="G6629" s="1" t="str">
        <f t="shared" ca="1" si="735"/>
        <v/>
      </c>
      <c r="H6629" s="1">
        <f ca="1"/>
        <v>44481</v>
      </c>
      <c r="I6629" s="4">
        <f t="shared" ca="1" si="736"/>
        <v>0.31379568924589052</v>
      </c>
    </row>
    <row r="6630" spans="1:9" x14ac:dyDescent="0.25">
      <c r="A6630">
        <f t="shared" si="737"/>
        <v>6629</v>
      </c>
      <c r="B6630">
        <f t="shared" ca="1" si="732"/>
        <v>4946</v>
      </c>
      <c r="C6630">
        <f t="shared" ca="1" si="733"/>
        <v>42</v>
      </c>
      <c r="D6630">
        <f t="shared" ca="1" si="734"/>
        <v>10</v>
      </c>
      <c r="E6630" s="3">
        <f t="shared" ca="1" si="738"/>
        <v>19.071278817165972</v>
      </c>
      <c r="F6630" s="3">
        <f t="shared" ca="1" si="738"/>
        <v>13.655891405026704</v>
      </c>
      <c r="G6630" s="1" t="str">
        <f t="shared" ca="1" si="735"/>
        <v/>
      </c>
      <c r="H6630" s="1">
        <f ca="1"/>
        <v>44702</v>
      </c>
      <c r="I6630" s="4">
        <f t="shared" ca="1" si="736"/>
        <v>10</v>
      </c>
    </row>
    <row r="6631" spans="1:9" x14ac:dyDescent="0.25">
      <c r="A6631">
        <f t="shared" si="737"/>
        <v>6630</v>
      </c>
      <c r="B6631">
        <f t="shared" ca="1" si="732"/>
        <v>5515</v>
      </c>
      <c r="C6631">
        <f t="shared" ca="1" si="733"/>
        <v>22</v>
      </c>
      <c r="D6631">
        <f t="shared" ca="1" si="734"/>
        <v>10</v>
      </c>
      <c r="E6631" s="3">
        <f t="shared" ca="1" si="738"/>
        <v>39.88523229339112</v>
      </c>
      <c r="F6631" s="3">
        <f t="shared" ca="1" si="738"/>
        <v>19.563498672561309</v>
      </c>
      <c r="G6631" s="1" t="str">
        <f t="shared" ca="1" si="735"/>
        <v/>
      </c>
      <c r="H6631" s="1">
        <f ca="1"/>
        <v>44995</v>
      </c>
      <c r="I6631" s="4">
        <f t="shared" ca="1" si="736"/>
        <v>7.9551418871448574</v>
      </c>
    </row>
    <row r="6632" spans="1:9" x14ac:dyDescent="0.25">
      <c r="A6632">
        <f t="shared" si="737"/>
        <v>6631</v>
      </c>
      <c r="B6632">
        <f t="shared" ca="1" si="732"/>
        <v>271</v>
      </c>
      <c r="C6632">
        <f t="shared" ca="1" si="733"/>
        <v>15</v>
      </c>
      <c r="D6632">
        <f t="shared" ca="1" si="734"/>
        <v>4</v>
      </c>
      <c r="E6632" s="3">
        <f t="shared" ca="1" si="738"/>
        <v>17.778974704687389</v>
      </c>
      <c r="F6632" s="3">
        <f t="shared" ca="1" si="738"/>
        <v>22.699808823232644</v>
      </c>
      <c r="G6632" s="1">
        <f t="shared" ca="1" si="735"/>
        <v>44542</v>
      </c>
      <c r="H6632" s="1">
        <f ca="1"/>
        <v>44532</v>
      </c>
      <c r="I6632" s="4">
        <f t="shared" ca="1" si="736"/>
        <v>4</v>
      </c>
    </row>
    <row r="6633" spans="1:9" x14ac:dyDescent="0.25">
      <c r="A6633">
        <f t="shared" si="737"/>
        <v>6632</v>
      </c>
      <c r="B6633">
        <f t="shared" ca="1" si="732"/>
        <v>5208</v>
      </c>
      <c r="C6633">
        <f t="shared" ca="1" si="733"/>
        <v>39</v>
      </c>
      <c r="D6633">
        <f t="shared" ca="1" si="734"/>
        <v>1</v>
      </c>
      <c r="E6633" s="3">
        <f t="shared" ca="1" si="738"/>
        <v>28.020907422287831</v>
      </c>
      <c r="F6633" s="3">
        <f t="shared" ca="1" si="738"/>
        <v>22.642362938407466</v>
      </c>
      <c r="G6633" s="1">
        <f t="shared" ca="1" si="735"/>
        <v>44933</v>
      </c>
      <c r="H6633" s="1">
        <f ca="1"/>
        <v>44930</v>
      </c>
      <c r="I6633" s="4">
        <f t="shared" ca="1" si="736"/>
        <v>1</v>
      </c>
    </row>
    <row r="6634" spans="1:9" x14ac:dyDescent="0.25">
      <c r="A6634">
        <f t="shared" si="737"/>
        <v>6633</v>
      </c>
      <c r="B6634">
        <f t="shared" ca="1" si="732"/>
        <v>1216</v>
      </c>
      <c r="C6634">
        <f t="shared" ca="1" si="733"/>
        <v>1</v>
      </c>
      <c r="D6634">
        <f t="shared" ca="1" si="734"/>
        <v>1</v>
      </c>
      <c r="E6634" s="3">
        <f t="shared" ca="1" si="738"/>
        <v>45.223261373062641</v>
      </c>
      <c r="F6634" s="3">
        <f t="shared" ca="1" si="738"/>
        <v>42.393763808363381</v>
      </c>
      <c r="G6634" s="1">
        <f t="shared" ca="1" si="735"/>
        <v>44278</v>
      </c>
      <c r="H6634" s="1">
        <f ca="1"/>
        <v>44274</v>
      </c>
      <c r="I6634" s="4">
        <f t="shared" ca="1" si="736"/>
        <v>1</v>
      </c>
    </row>
    <row r="6635" spans="1:9" x14ac:dyDescent="0.25">
      <c r="A6635">
        <f t="shared" si="737"/>
        <v>6634</v>
      </c>
      <c r="B6635">
        <f t="shared" ca="1" si="732"/>
        <v>2310</v>
      </c>
      <c r="C6635">
        <f t="shared" ca="1" si="733"/>
        <v>29</v>
      </c>
      <c r="D6635">
        <f t="shared" ca="1" si="734"/>
        <v>6</v>
      </c>
      <c r="E6635" s="3">
        <f t="shared" ca="1" si="738"/>
        <v>24.841659952988998</v>
      </c>
      <c r="F6635" s="3">
        <f t="shared" ca="1" si="738"/>
        <v>19.355276986104517</v>
      </c>
      <c r="G6635" s="1">
        <f t="shared" ca="1" si="735"/>
        <v>45212</v>
      </c>
      <c r="H6635" s="1">
        <f ca="1"/>
        <v>45210</v>
      </c>
      <c r="I6635" s="4">
        <f t="shared" ca="1" si="736"/>
        <v>3.7570656494596806</v>
      </c>
    </row>
    <row r="6636" spans="1:9" x14ac:dyDescent="0.25">
      <c r="A6636">
        <f t="shared" si="737"/>
        <v>6635</v>
      </c>
      <c r="B6636">
        <f t="shared" ca="1" si="732"/>
        <v>2572</v>
      </c>
      <c r="C6636">
        <f t="shared" ca="1" si="733"/>
        <v>50</v>
      </c>
      <c r="D6636">
        <f t="shared" ca="1" si="734"/>
        <v>3</v>
      </c>
      <c r="E6636" s="3">
        <f t="shared" ca="1" si="738"/>
        <v>21.801224135840549</v>
      </c>
      <c r="F6636" s="3">
        <f t="shared" ca="1" si="738"/>
        <v>44.75620307996644</v>
      </c>
      <c r="G6636" s="1">
        <f t="shared" ca="1" si="735"/>
        <v>45107</v>
      </c>
      <c r="H6636" s="1">
        <f ca="1"/>
        <v>45097</v>
      </c>
      <c r="I6636" s="4">
        <f t="shared" ca="1" si="736"/>
        <v>3</v>
      </c>
    </row>
    <row r="6637" spans="1:9" x14ac:dyDescent="0.25">
      <c r="A6637">
        <f t="shared" si="737"/>
        <v>6636</v>
      </c>
      <c r="B6637">
        <f t="shared" ca="1" si="732"/>
        <v>129</v>
      </c>
      <c r="C6637">
        <f t="shared" ca="1" si="733"/>
        <v>48</v>
      </c>
      <c r="D6637">
        <f t="shared" ca="1" si="734"/>
        <v>5</v>
      </c>
      <c r="E6637" s="3">
        <f t="shared" ca="1" si="738"/>
        <v>34.155301803668046</v>
      </c>
      <c r="F6637" s="3">
        <f t="shared" ca="1" si="738"/>
        <v>49.099408965409481</v>
      </c>
      <c r="G6637" s="1">
        <f t="shared" ca="1" si="735"/>
        <v>44073</v>
      </c>
      <c r="H6637" s="1">
        <f ca="1"/>
        <v>44065</v>
      </c>
      <c r="I6637" s="4">
        <f t="shared" ca="1" si="736"/>
        <v>0.35701185143510339</v>
      </c>
    </row>
    <row r="6638" spans="1:9" x14ac:dyDescent="0.25">
      <c r="A6638">
        <f t="shared" si="737"/>
        <v>6637</v>
      </c>
      <c r="B6638">
        <f t="shared" ca="1" si="732"/>
        <v>5419</v>
      </c>
      <c r="C6638">
        <f t="shared" ca="1" si="733"/>
        <v>45</v>
      </c>
      <c r="D6638">
        <f t="shared" ca="1" si="734"/>
        <v>10</v>
      </c>
      <c r="E6638" s="3">
        <f t="shared" ca="1" si="738"/>
        <v>36.956691106861697</v>
      </c>
      <c r="F6638" s="3">
        <f t="shared" ca="1" si="738"/>
        <v>21.72390934519068</v>
      </c>
      <c r="G6638" s="1">
        <f t="shared" ca="1" si="735"/>
        <v>45117</v>
      </c>
      <c r="H6638" s="1">
        <f ca="1"/>
        <v>45114</v>
      </c>
      <c r="I6638" s="4">
        <f t="shared" ca="1" si="736"/>
        <v>4.8999381632135099</v>
      </c>
    </row>
    <row r="6639" spans="1:9" x14ac:dyDescent="0.25">
      <c r="A6639">
        <f t="shared" si="737"/>
        <v>6638</v>
      </c>
      <c r="B6639">
        <f t="shared" ca="1" si="732"/>
        <v>3312</v>
      </c>
      <c r="C6639">
        <f t="shared" ca="1" si="733"/>
        <v>10</v>
      </c>
      <c r="D6639">
        <f t="shared" ca="1" si="734"/>
        <v>8</v>
      </c>
      <c r="E6639" s="3">
        <f t="shared" ca="1" si="738"/>
        <v>30.316228071851327</v>
      </c>
      <c r="F6639" s="3">
        <f t="shared" ca="1" si="738"/>
        <v>24.251291505709808</v>
      </c>
      <c r="G6639" s="1">
        <f t="shared" ca="1" si="735"/>
        <v>44214</v>
      </c>
      <c r="H6639" s="1">
        <f ca="1"/>
        <v>44210</v>
      </c>
      <c r="I6639" s="4">
        <f t="shared" ca="1" si="736"/>
        <v>4.0008851314327538</v>
      </c>
    </row>
    <row r="6640" spans="1:9" x14ac:dyDescent="0.25">
      <c r="A6640">
        <f t="shared" si="737"/>
        <v>6639</v>
      </c>
      <c r="B6640">
        <f t="shared" ca="1" si="732"/>
        <v>1630</v>
      </c>
      <c r="C6640">
        <f t="shared" ca="1" si="733"/>
        <v>20</v>
      </c>
      <c r="D6640">
        <f t="shared" ca="1" si="734"/>
        <v>4</v>
      </c>
      <c r="E6640" s="3">
        <f t="shared" ca="1" si="738"/>
        <v>20.482609731933511</v>
      </c>
      <c r="F6640" s="3">
        <f t="shared" ca="1" si="738"/>
        <v>18.969258039206625</v>
      </c>
      <c r="G6640" s="1">
        <f t="shared" ca="1" si="735"/>
        <v>43889</v>
      </c>
      <c r="H6640" s="1">
        <f ca="1"/>
        <v>43881</v>
      </c>
      <c r="I6640" s="4">
        <f t="shared" ca="1" si="736"/>
        <v>1.2871353547043727</v>
      </c>
    </row>
    <row r="6641" spans="1:9" x14ac:dyDescent="0.25">
      <c r="A6641">
        <f t="shared" si="737"/>
        <v>6640</v>
      </c>
      <c r="B6641">
        <f t="shared" ca="1" si="732"/>
        <v>2177</v>
      </c>
      <c r="C6641">
        <f t="shared" ca="1" si="733"/>
        <v>49</v>
      </c>
      <c r="D6641">
        <f t="shared" ca="1" si="734"/>
        <v>2</v>
      </c>
      <c r="E6641" s="3">
        <f t="shared" ca="1" si="738"/>
        <v>20.505502147229198</v>
      </c>
      <c r="F6641" s="3">
        <f t="shared" ca="1" si="738"/>
        <v>11.336322744222</v>
      </c>
      <c r="G6641" s="1">
        <f t="shared" ca="1" si="735"/>
        <v>45113</v>
      </c>
      <c r="H6641" s="1">
        <f ca="1"/>
        <v>45110</v>
      </c>
      <c r="I6641" s="4">
        <f t="shared" ca="1" si="736"/>
        <v>2</v>
      </c>
    </row>
    <row r="6642" spans="1:9" x14ac:dyDescent="0.25">
      <c r="A6642">
        <f t="shared" si="737"/>
        <v>6641</v>
      </c>
      <c r="B6642">
        <f t="shared" ca="1" si="732"/>
        <v>961</v>
      </c>
      <c r="C6642">
        <f t="shared" ca="1" si="733"/>
        <v>29</v>
      </c>
      <c r="D6642">
        <f t="shared" ca="1" si="734"/>
        <v>2</v>
      </c>
      <c r="E6642" s="3">
        <f t="shared" ca="1" si="738"/>
        <v>10.014843781458168</v>
      </c>
      <c r="F6642" s="3">
        <f t="shared" ca="1" si="738"/>
        <v>44.626998842227536</v>
      </c>
      <c r="G6642" s="1">
        <f t="shared" ca="1" si="735"/>
        <v>44790</v>
      </c>
      <c r="H6642" s="1">
        <f ca="1"/>
        <v>44786</v>
      </c>
      <c r="I6642" s="4">
        <f t="shared" ca="1" si="736"/>
        <v>2</v>
      </c>
    </row>
    <row r="6643" spans="1:9" x14ac:dyDescent="0.25">
      <c r="A6643">
        <f t="shared" si="737"/>
        <v>6642</v>
      </c>
      <c r="B6643">
        <f t="shared" ca="1" si="732"/>
        <v>3901</v>
      </c>
      <c r="C6643">
        <f t="shared" ca="1" si="733"/>
        <v>8</v>
      </c>
      <c r="D6643">
        <f t="shared" ca="1" si="734"/>
        <v>7</v>
      </c>
      <c r="E6643" s="3">
        <f t="shared" ca="1" si="738"/>
        <v>35.027407400693136</v>
      </c>
      <c r="F6643" s="3">
        <f t="shared" ca="1" si="738"/>
        <v>34.996841541140903</v>
      </c>
      <c r="G6643" s="1">
        <f t="shared" ca="1" si="735"/>
        <v>44895</v>
      </c>
      <c r="H6643" s="1">
        <f ca="1"/>
        <v>44891</v>
      </c>
      <c r="I6643" s="4">
        <f t="shared" ca="1" si="736"/>
        <v>7</v>
      </c>
    </row>
    <row r="6644" spans="1:9" x14ac:dyDescent="0.25">
      <c r="A6644">
        <f t="shared" si="737"/>
        <v>6643</v>
      </c>
      <c r="B6644">
        <f t="shared" ca="1" si="732"/>
        <v>3644</v>
      </c>
      <c r="C6644">
        <f t="shared" ca="1" si="733"/>
        <v>7</v>
      </c>
      <c r="D6644">
        <f t="shared" ca="1" si="734"/>
        <v>6</v>
      </c>
      <c r="E6644" s="3">
        <f t="shared" ca="1" si="738"/>
        <v>40.138289527328695</v>
      </c>
      <c r="F6644" s="3">
        <f t="shared" ca="1" si="738"/>
        <v>33.749613671191909</v>
      </c>
      <c r="G6644" s="1">
        <f t="shared" ca="1" si="735"/>
        <v>44038</v>
      </c>
      <c r="H6644" s="1">
        <f ca="1"/>
        <v>44035</v>
      </c>
      <c r="I6644" s="4">
        <f t="shared" ca="1" si="736"/>
        <v>6</v>
      </c>
    </row>
    <row r="6645" spans="1:9" x14ac:dyDescent="0.25">
      <c r="A6645">
        <f t="shared" si="737"/>
        <v>6644</v>
      </c>
      <c r="B6645">
        <f t="shared" ca="1" si="732"/>
        <v>6425</v>
      </c>
      <c r="C6645">
        <f t="shared" ca="1" si="733"/>
        <v>36</v>
      </c>
      <c r="D6645">
        <f t="shared" ca="1" si="734"/>
        <v>7</v>
      </c>
      <c r="E6645" s="3">
        <f t="shared" ca="1" si="738"/>
        <v>28.769038766719646</v>
      </c>
      <c r="F6645" s="3">
        <f t="shared" ca="1" si="738"/>
        <v>47.94296808499368</v>
      </c>
      <c r="G6645" s="1">
        <f t="shared" ca="1" si="735"/>
        <v>44712</v>
      </c>
      <c r="H6645" s="1">
        <f ca="1"/>
        <v>44703</v>
      </c>
      <c r="I6645" s="4">
        <f t="shared" ca="1" si="736"/>
        <v>7</v>
      </c>
    </row>
    <row r="6646" spans="1:9" x14ac:dyDescent="0.25">
      <c r="A6646">
        <f t="shared" si="737"/>
        <v>6645</v>
      </c>
      <c r="B6646">
        <f t="shared" ca="1" si="732"/>
        <v>3554</v>
      </c>
      <c r="C6646">
        <f t="shared" ca="1" si="733"/>
        <v>19</v>
      </c>
      <c r="D6646">
        <f t="shared" ca="1" si="734"/>
        <v>2</v>
      </c>
      <c r="E6646" s="3">
        <f t="shared" ca="1" si="738"/>
        <v>22.207201729634644</v>
      </c>
      <c r="F6646" s="3">
        <f t="shared" ca="1" si="738"/>
        <v>49.88793442695431</v>
      </c>
      <c r="G6646" s="1">
        <f t="shared" ca="1" si="735"/>
        <v>45219</v>
      </c>
      <c r="H6646" s="1">
        <f ca="1"/>
        <v>45209</v>
      </c>
      <c r="I6646" s="4">
        <f t="shared" ca="1" si="736"/>
        <v>2</v>
      </c>
    </row>
    <row r="6647" spans="1:9" x14ac:dyDescent="0.25">
      <c r="A6647">
        <f t="shared" si="737"/>
        <v>6646</v>
      </c>
      <c r="B6647">
        <f t="shared" ca="1" si="732"/>
        <v>3189</v>
      </c>
      <c r="C6647">
        <f t="shared" ca="1" si="733"/>
        <v>1</v>
      </c>
      <c r="D6647">
        <f t="shared" ca="1" si="734"/>
        <v>4</v>
      </c>
      <c r="E6647" s="3">
        <f t="shared" ca="1" si="738"/>
        <v>44.176023019710229</v>
      </c>
      <c r="F6647" s="3">
        <f t="shared" ca="1" si="738"/>
        <v>43.221294545667035</v>
      </c>
      <c r="G6647" s="1">
        <f t="shared" ca="1" si="735"/>
        <v>44094</v>
      </c>
      <c r="H6647" s="1">
        <f ca="1"/>
        <v>44085</v>
      </c>
      <c r="I6647" s="4">
        <f t="shared" ca="1" si="736"/>
        <v>3.8652127898264221</v>
      </c>
    </row>
    <row r="6648" spans="1:9" x14ac:dyDescent="0.25">
      <c r="A6648">
        <f t="shared" si="737"/>
        <v>6647</v>
      </c>
      <c r="B6648">
        <f t="shared" ca="1" si="732"/>
        <v>435</v>
      </c>
      <c r="C6648">
        <f t="shared" ca="1" si="733"/>
        <v>5</v>
      </c>
      <c r="D6648">
        <f t="shared" ca="1" si="734"/>
        <v>9</v>
      </c>
      <c r="E6648" s="3">
        <f t="shared" ca="1" si="738"/>
        <v>25.878387533878893</v>
      </c>
      <c r="F6648" s="3">
        <f t="shared" ca="1" si="738"/>
        <v>17.335686682551348</v>
      </c>
      <c r="G6648" s="1" t="str">
        <f t="shared" ca="1" si="735"/>
        <v/>
      </c>
      <c r="H6648" s="1">
        <f ca="1"/>
        <v>45125</v>
      </c>
      <c r="I6648" s="4">
        <f t="shared" ca="1" si="736"/>
        <v>9</v>
      </c>
    </row>
    <row r="6649" spans="1:9" x14ac:dyDescent="0.25">
      <c r="A6649">
        <f t="shared" si="737"/>
        <v>6648</v>
      </c>
      <c r="B6649">
        <f t="shared" ca="1" si="732"/>
        <v>4558</v>
      </c>
      <c r="C6649">
        <f t="shared" ca="1" si="733"/>
        <v>31</v>
      </c>
      <c r="D6649">
        <f t="shared" ca="1" si="734"/>
        <v>10</v>
      </c>
      <c r="E6649" s="3">
        <f t="shared" ca="1" si="738"/>
        <v>23.630663453515499</v>
      </c>
      <c r="F6649" s="3">
        <f t="shared" ca="1" si="738"/>
        <v>12.138278171776236</v>
      </c>
      <c r="G6649" s="1">
        <f t="shared" ca="1" si="735"/>
        <v>43894</v>
      </c>
      <c r="H6649" s="1">
        <f ca="1"/>
        <v>43889</v>
      </c>
      <c r="I6649" s="4">
        <f t="shared" ca="1" si="736"/>
        <v>3.8484304552318962</v>
      </c>
    </row>
    <row r="6650" spans="1:9" x14ac:dyDescent="0.25">
      <c r="A6650">
        <f t="shared" si="737"/>
        <v>6649</v>
      </c>
      <c r="B6650">
        <f t="shared" ca="1" si="732"/>
        <v>4269</v>
      </c>
      <c r="C6650">
        <f t="shared" ca="1" si="733"/>
        <v>26</v>
      </c>
      <c r="D6650">
        <f t="shared" ca="1" si="734"/>
        <v>2</v>
      </c>
      <c r="E6650" s="3">
        <f t="shared" ca="1" si="738"/>
        <v>14.972941931006938</v>
      </c>
      <c r="F6650" s="3">
        <f t="shared" ca="1" si="738"/>
        <v>20.037505224136535</v>
      </c>
      <c r="G6650" s="1">
        <f t="shared" ca="1" si="735"/>
        <v>44241</v>
      </c>
      <c r="H6650" s="1">
        <f ca="1"/>
        <v>44237</v>
      </c>
      <c r="I6650" s="4">
        <f t="shared" ca="1" si="736"/>
        <v>2</v>
      </c>
    </row>
    <row r="6651" spans="1:9" x14ac:dyDescent="0.25">
      <c r="A6651">
        <f t="shared" si="737"/>
        <v>6650</v>
      </c>
      <c r="B6651">
        <f t="shared" ca="1" si="732"/>
        <v>45</v>
      </c>
      <c r="C6651">
        <f t="shared" ca="1" si="733"/>
        <v>46</v>
      </c>
      <c r="D6651">
        <f t="shared" ca="1" si="734"/>
        <v>6</v>
      </c>
      <c r="E6651" s="3">
        <f t="shared" ca="1" si="738"/>
        <v>40.091648556851467</v>
      </c>
      <c r="F6651" s="3">
        <f t="shared" ca="1" si="738"/>
        <v>35.441426439755027</v>
      </c>
      <c r="G6651" s="1">
        <f t="shared" ca="1" si="735"/>
        <v>45264</v>
      </c>
      <c r="H6651" s="1">
        <f ca="1"/>
        <v>45261</v>
      </c>
      <c r="I6651" s="4">
        <f t="shared" ca="1" si="736"/>
        <v>3.0436184224293816</v>
      </c>
    </row>
    <row r="6652" spans="1:9" x14ac:dyDescent="0.25">
      <c r="A6652">
        <f t="shared" si="737"/>
        <v>6651</v>
      </c>
      <c r="B6652">
        <f t="shared" ca="1" si="732"/>
        <v>3565</v>
      </c>
      <c r="C6652">
        <f t="shared" ca="1" si="733"/>
        <v>17</v>
      </c>
      <c r="D6652">
        <f t="shared" ca="1" si="734"/>
        <v>2</v>
      </c>
      <c r="E6652" s="3">
        <f t="shared" ca="1" si="738"/>
        <v>12.163765990911068</v>
      </c>
      <c r="F6652" s="3">
        <f t="shared" ca="1" si="738"/>
        <v>25.617000458454719</v>
      </c>
      <c r="G6652" s="1">
        <f t="shared" ca="1" si="735"/>
        <v>45002</v>
      </c>
      <c r="H6652" s="1">
        <f ca="1"/>
        <v>44996</v>
      </c>
      <c r="I6652" s="4">
        <f t="shared" ca="1" si="736"/>
        <v>2</v>
      </c>
    </row>
    <row r="6653" spans="1:9" x14ac:dyDescent="0.25">
      <c r="A6653">
        <f t="shared" si="737"/>
        <v>6652</v>
      </c>
      <c r="B6653">
        <f t="shared" ca="1" si="732"/>
        <v>3721</v>
      </c>
      <c r="C6653">
        <f t="shared" ca="1" si="733"/>
        <v>39</v>
      </c>
      <c r="D6653">
        <f t="shared" ca="1" si="734"/>
        <v>10</v>
      </c>
      <c r="E6653" s="3">
        <f t="shared" ca="1" si="738"/>
        <v>35.762512677113875</v>
      </c>
      <c r="F6653" s="3">
        <f t="shared" ca="1" si="738"/>
        <v>31.041058156082713</v>
      </c>
      <c r="G6653" s="1">
        <f t="shared" ca="1" si="735"/>
        <v>45032</v>
      </c>
      <c r="H6653" s="1">
        <f ca="1"/>
        <v>45031</v>
      </c>
      <c r="I6653" s="4">
        <f t="shared" ca="1" si="736"/>
        <v>1.2384561178547382</v>
      </c>
    </row>
    <row r="6654" spans="1:9" x14ac:dyDescent="0.25">
      <c r="A6654">
        <f t="shared" si="737"/>
        <v>6653</v>
      </c>
      <c r="B6654">
        <f t="shared" ca="1" si="732"/>
        <v>2626</v>
      </c>
      <c r="C6654">
        <f t="shared" ca="1" si="733"/>
        <v>7</v>
      </c>
      <c r="D6654">
        <f t="shared" ca="1" si="734"/>
        <v>1</v>
      </c>
      <c r="E6654" s="3">
        <f t="shared" ca="1" si="738"/>
        <v>43.873554151142265</v>
      </c>
      <c r="F6654" s="3">
        <f t="shared" ca="1" si="738"/>
        <v>37.26404470410084</v>
      </c>
      <c r="G6654" s="1">
        <f t="shared" ca="1" si="735"/>
        <v>44562</v>
      </c>
      <c r="H6654" s="1">
        <f ca="1"/>
        <v>44557</v>
      </c>
      <c r="I6654" s="4">
        <f t="shared" ca="1" si="736"/>
        <v>0.13968600806783371</v>
      </c>
    </row>
    <row r="6655" spans="1:9" x14ac:dyDescent="0.25">
      <c r="A6655">
        <f t="shared" si="737"/>
        <v>6654</v>
      </c>
      <c r="B6655">
        <f t="shared" ca="1" si="732"/>
        <v>4991</v>
      </c>
      <c r="C6655">
        <f t="shared" ca="1" si="733"/>
        <v>37</v>
      </c>
      <c r="D6655">
        <f t="shared" ca="1" si="734"/>
        <v>8</v>
      </c>
      <c r="E6655" s="3">
        <f t="shared" ca="1" si="738"/>
        <v>16.240824347966601</v>
      </c>
      <c r="F6655" s="3">
        <f t="shared" ca="1" si="738"/>
        <v>37.891321094888852</v>
      </c>
      <c r="G6655" s="1" t="str">
        <f t="shared" ca="1" si="735"/>
        <v/>
      </c>
      <c r="H6655" s="1">
        <f ca="1"/>
        <v>45272</v>
      </c>
      <c r="I6655" s="4">
        <f t="shared" ca="1" si="736"/>
        <v>6.1910911934084654</v>
      </c>
    </row>
    <row r="6656" spans="1:9" x14ac:dyDescent="0.25">
      <c r="A6656">
        <f t="shared" si="737"/>
        <v>6655</v>
      </c>
      <c r="B6656">
        <f t="shared" ref="B6656:B6719" ca="1" si="739">RANDBETWEEN(1,6658)</f>
        <v>53</v>
      </c>
      <c r="C6656">
        <f t="shared" ref="C6656:C6719" ca="1" si="740">RANDBETWEEN(1,50)</f>
        <v>35</v>
      </c>
      <c r="D6656">
        <f t="shared" ref="D6656:D6719" ca="1" si="741">RANDBETWEEN(1,10)</f>
        <v>7</v>
      </c>
      <c r="E6656" s="3">
        <f t="shared" ca="1" si="738"/>
        <v>13.961017646309251</v>
      </c>
      <c r="F6656" s="3">
        <f t="shared" ca="1" si="738"/>
        <v>26.998833895386785</v>
      </c>
      <c r="G6656" s="1">
        <f t="shared" ca="1" si="735"/>
        <v>44440</v>
      </c>
      <c r="H6656" s="1">
        <f ca="1"/>
        <v>44430</v>
      </c>
      <c r="I6656" s="4">
        <f t="shared" ca="1" si="736"/>
        <v>7</v>
      </c>
    </row>
    <row r="6657" spans="1:9" x14ac:dyDescent="0.25">
      <c r="A6657">
        <f t="shared" si="737"/>
        <v>6656</v>
      </c>
      <c r="B6657">
        <f t="shared" ca="1" si="739"/>
        <v>6184</v>
      </c>
      <c r="C6657">
        <f t="shared" ca="1" si="740"/>
        <v>14</v>
      </c>
      <c r="D6657">
        <f t="shared" ca="1" si="741"/>
        <v>10</v>
      </c>
      <c r="E6657" s="3">
        <f t="shared" ca="1" si="738"/>
        <v>28.714917853637537</v>
      </c>
      <c r="F6657" s="3">
        <f t="shared" ca="1" si="738"/>
        <v>36.135431951331853</v>
      </c>
      <c r="G6657" s="1" t="str">
        <f t="shared" ca="1" si="735"/>
        <v/>
      </c>
      <c r="H6657" s="1">
        <f ca="1"/>
        <v>44999</v>
      </c>
      <c r="I6657" s="4">
        <f t="shared" ca="1" si="736"/>
        <v>10</v>
      </c>
    </row>
    <row r="6658" spans="1:9" x14ac:dyDescent="0.25">
      <c r="A6658">
        <f t="shared" si="737"/>
        <v>6657</v>
      </c>
      <c r="B6658">
        <f t="shared" ca="1" si="739"/>
        <v>905</v>
      </c>
      <c r="C6658">
        <f t="shared" ca="1" si="740"/>
        <v>31</v>
      </c>
      <c r="D6658">
        <f t="shared" ca="1" si="741"/>
        <v>7</v>
      </c>
      <c r="E6658" s="3">
        <f t="shared" ca="1" si="738"/>
        <v>42.499728933572072</v>
      </c>
      <c r="F6658" s="3">
        <f t="shared" ca="1" si="738"/>
        <v>19.492365187311762</v>
      </c>
      <c r="G6658" s="1">
        <f t="shared" ca="1" si="735"/>
        <v>44547</v>
      </c>
      <c r="H6658" s="1">
        <f ca="1"/>
        <v>44544</v>
      </c>
      <c r="I6658" s="4">
        <f t="shared" ca="1" si="736"/>
        <v>7</v>
      </c>
    </row>
    <row r="6659" spans="1:9" x14ac:dyDescent="0.25">
      <c r="A6659">
        <f t="shared" si="737"/>
        <v>6658</v>
      </c>
      <c r="B6659">
        <f t="shared" ca="1" si="739"/>
        <v>6651</v>
      </c>
      <c r="C6659">
        <f t="shared" ca="1" si="740"/>
        <v>44</v>
      </c>
      <c r="D6659">
        <f t="shared" ca="1" si="741"/>
        <v>2</v>
      </c>
      <c r="E6659" s="3">
        <f t="shared" ca="1" si="738"/>
        <v>19.041736232887928</v>
      </c>
      <c r="F6659" s="3">
        <f t="shared" ca="1" si="738"/>
        <v>23.182774853822764</v>
      </c>
      <c r="G6659" s="1">
        <f t="shared" ref="G6659:G6722" ca="1" si="742">IF(RAND()&lt;0.75,H6659+RANDBETWEEN( 1,10),"")</f>
        <v>45182</v>
      </c>
      <c r="H6659" s="1">
        <f ca="1"/>
        <v>45174</v>
      </c>
      <c r="I6659" s="4">
        <f t="shared" ref="I6659:I6722" ca="1" si="743">IF(RAND()&gt;0.5,D6659,D6659*RAND())</f>
        <v>1.8545600205993991</v>
      </c>
    </row>
    <row r="6660" spans="1:9" x14ac:dyDescent="0.25">
      <c r="A6660">
        <f t="shared" ref="A6660:A6723" si="744">A6659+1</f>
        <v>6659</v>
      </c>
      <c r="B6660">
        <f t="shared" ca="1" si="739"/>
        <v>2108</v>
      </c>
      <c r="C6660">
        <f t="shared" ca="1" si="740"/>
        <v>14</v>
      </c>
      <c r="D6660">
        <f t="shared" ca="1" si="741"/>
        <v>10</v>
      </c>
      <c r="E6660" s="3">
        <f t="shared" ca="1" si="738"/>
        <v>13.351277350594724</v>
      </c>
      <c r="F6660" s="3">
        <f t="shared" ca="1" si="738"/>
        <v>13.320232782454653</v>
      </c>
      <c r="G6660" s="1">
        <f t="shared" ca="1" si="742"/>
        <v>45288</v>
      </c>
      <c r="H6660" s="1">
        <f ca="1"/>
        <v>45283</v>
      </c>
      <c r="I6660" s="4">
        <f t="shared" ca="1" si="743"/>
        <v>10</v>
      </c>
    </row>
    <row r="6661" spans="1:9" x14ac:dyDescent="0.25">
      <c r="A6661">
        <f t="shared" si="744"/>
        <v>6660</v>
      </c>
      <c r="B6661">
        <f t="shared" ca="1" si="739"/>
        <v>518</v>
      </c>
      <c r="C6661">
        <f t="shared" ca="1" si="740"/>
        <v>18</v>
      </c>
      <c r="D6661">
        <f t="shared" ca="1" si="741"/>
        <v>6</v>
      </c>
      <c r="E6661" s="3">
        <f t="shared" ca="1" si="738"/>
        <v>20.96430032703012</v>
      </c>
      <c r="F6661" s="3">
        <f t="shared" ca="1" si="738"/>
        <v>24.984166806804858</v>
      </c>
      <c r="G6661" s="1" t="str">
        <f t="shared" ca="1" si="742"/>
        <v/>
      </c>
      <c r="H6661" s="1">
        <f ca="1"/>
        <v>45038</v>
      </c>
      <c r="I6661" s="4">
        <f t="shared" ca="1" si="743"/>
        <v>3.6059242111381722</v>
      </c>
    </row>
    <row r="6662" spans="1:9" x14ac:dyDescent="0.25">
      <c r="A6662">
        <f t="shared" si="744"/>
        <v>6661</v>
      </c>
      <c r="B6662">
        <f t="shared" ca="1" si="739"/>
        <v>168</v>
      </c>
      <c r="C6662">
        <f t="shared" ca="1" si="740"/>
        <v>25</v>
      </c>
      <c r="D6662">
        <f t="shared" ca="1" si="741"/>
        <v>5</v>
      </c>
      <c r="E6662" s="3">
        <f t="shared" ca="1" si="738"/>
        <v>37.801484188495309</v>
      </c>
      <c r="F6662" s="3">
        <f t="shared" ca="1" si="738"/>
        <v>34.715617505636899</v>
      </c>
      <c r="G6662" s="1" t="str">
        <f t="shared" ca="1" si="742"/>
        <v/>
      </c>
      <c r="H6662" s="1">
        <f ca="1"/>
        <v>44970</v>
      </c>
      <c r="I6662" s="4">
        <f t="shared" ca="1" si="743"/>
        <v>1.030894914276435</v>
      </c>
    </row>
    <row r="6663" spans="1:9" x14ac:dyDescent="0.25">
      <c r="A6663">
        <f t="shared" si="744"/>
        <v>6662</v>
      </c>
      <c r="B6663">
        <f t="shared" ca="1" si="739"/>
        <v>1548</v>
      </c>
      <c r="C6663">
        <f t="shared" ca="1" si="740"/>
        <v>38</v>
      </c>
      <c r="D6663">
        <f t="shared" ca="1" si="741"/>
        <v>7</v>
      </c>
      <c r="E6663" s="3">
        <f t="shared" ca="1" si="738"/>
        <v>36.648422012149908</v>
      </c>
      <c r="F6663" s="3">
        <f t="shared" ca="1" si="738"/>
        <v>42.472174611995037</v>
      </c>
      <c r="G6663" s="1">
        <f t="shared" ca="1" si="742"/>
        <v>44193</v>
      </c>
      <c r="H6663" s="1">
        <f ca="1"/>
        <v>44192</v>
      </c>
      <c r="I6663" s="4">
        <f t="shared" ca="1" si="743"/>
        <v>7</v>
      </c>
    </row>
    <row r="6664" spans="1:9" x14ac:dyDescent="0.25">
      <c r="A6664">
        <f t="shared" si="744"/>
        <v>6663</v>
      </c>
      <c r="B6664">
        <f t="shared" ca="1" si="739"/>
        <v>686</v>
      </c>
      <c r="C6664">
        <f t="shared" ca="1" si="740"/>
        <v>22</v>
      </c>
      <c r="D6664">
        <f t="shared" ca="1" si="741"/>
        <v>4</v>
      </c>
      <c r="E6664" s="3">
        <f t="shared" ca="1" si="738"/>
        <v>22.119549564704243</v>
      </c>
      <c r="F6664" s="3">
        <f t="shared" ca="1" si="738"/>
        <v>22.7885301071531</v>
      </c>
      <c r="G6664" s="1">
        <f t="shared" ca="1" si="742"/>
        <v>44498</v>
      </c>
      <c r="H6664" s="1">
        <f ca="1"/>
        <v>44497</v>
      </c>
      <c r="I6664" s="4">
        <f t="shared" ca="1" si="743"/>
        <v>3.342602759135088</v>
      </c>
    </row>
    <row r="6665" spans="1:9" x14ac:dyDescent="0.25">
      <c r="A6665">
        <f t="shared" si="744"/>
        <v>6664</v>
      </c>
      <c r="B6665">
        <f t="shared" ca="1" si="739"/>
        <v>1924</v>
      </c>
      <c r="C6665">
        <f t="shared" ca="1" si="740"/>
        <v>24</v>
      </c>
      <c r="D6665">
        <f t="shared" ca="1" si="741"/>
        <v>6</v>
      </c>
      <c r="E6665" s="3">
        <f t="shared" ca="1" si="738"/>
        <v>11.474761398552387</v>
      </c>
      <c r="F6665" s="3">
        <f t="shared" ca="1" si="738"/>
        <v>33.118805064255909</v>
      </c>
      <c r="G6665" s="1">
        <f t="shared" ca="1" si="742"/>
        <v>44907</v>
      </c>
      <c r="H6665" s="1">
        <f ca="1"/>
        <v>44897</v>
      </c>
      <c r="I6665" s="4">
        <f t="shared" ca="1" si="743"/>
        <v>6</v>
      </c>
    </row>
    <row r="6666" spans="1:9" x14ac:dyDescent="0.25">
      <c r="A6666">
        <f t="shared" si="744"/>
        <v>6665</v>
      </c>
      <c r="B6666">
        <f t="shared" ca="1" si="739"/>
        <v>3287</v>
      </c>
      <c r="C6666">
        <f t="shared" ca="1" si="740"/>
        <v>50</v>
      </c>
      <c r="D6666">
        <f t="shared" ca="1" si="741"/>
        <v>9</v>
      </c>
      <c r="E6666" s="3">
        <f t="shared" ca="1" si="738"/>
        <v>41.975589203870172</v>
      </c>
      <c r="F6666" s="3">
        <f t="shared" ca="1" si="738"/>
        <v>49.449589358465445</v>
      </c>
      <c r="G6666" s="1" t="str">
        <f t="shared" ca="1" si="742"/>
        <v/>
      </c>
      <c r="H6666" s="1">
        <f ca="1"/>
        <v>44983</v>
      </c>
      <c r="I6666" s="4">
        <f t="shared" ca="1" si="743"/>
        <v>9</v>
      </c>
    </row>
    <row r="6667" spans="1:9" x14ac:dyDescent="0.25">
      <c r="A6667">
        <f t="shared" si="744"/>
        <v>6666</v>
      </c>
      <c r="B6667">
        <f t="shared" ca="1" si="739"/>
        <v>700</v>
      </c>
      <c r="C6667">
        <f t="shared" ca="1" si="740"/>
        <v>43</v>
      </c>
      <c r="D6667">
        <f t="shared" ca="1" si="741"/>
        <v>5</v>
      </c>
      <c r="E6667" s="3">
        <f t="shared" ca="1" si="738"/>
        <v>45.329477222803014</v>
      </c>
      <c r="F6667" s="3">
        <f t="shared" ca="1" si="738"/>
        <v>43.746224262994595</v>
      </c>
      <c r="G6667" s="1">
        <f t="shared" ca="1" si="742"/>
        <v>44978</v>
      </c>
      <c r="H6667" s="1">
        <f ca="1"/>
        <v>44971</v>
      </c>
      <c r="I6667" s="4">
        <f t="shared" ca="1" si="743"/>
        <v>5</v>
      </c>
    </row>
    <row r="6668" spans="1:9" x14ac:dyDescent="0.25">
      <c r="A6668">
        <f t="shared" si="744"/>
        <v>6667</v>
      </c>
      <c r="B6668">
        <f t="shared" ca="1" si="739"/>
        <v>2423</v>
      </c>
      <c r="C6668">
        <f t="shared" ca="1" si="740"/>
        <v>49</v>
      </c>
      <c r="D6668">
        <f t="shared" ca="1" si="741"/>
        <v>4</v>
      </c>
      <c r="E6668" s="3">
        <f t="shared" ca="1" si="738"/>
        <v>22.379343572817646</v>
      </c>
      <c r="F6668" s="3">
        <f t="shared" ca="1" si="738"/>
        <v>21.84558098469374</v>
      </c>
      <c r="G6668" s="1" t="str">
        <f t="shared" ca="1" si="742"/>
        <v/>
      </c>
      <c r="H6668" s="1">
        <f ca="1"/>
        <v>44965</v>
      </c>
      <c r="I6668" s="4">
        <f t="shared" ca="1" si="743"/>
        <v>3.0628221702258882</v>
      </c>
    </row>
    <row r="6669" spans="1:9" x14ac:dyDescent="0.25">
      <c r="A6669">
        <f t="shared" si="744"/>
        <v>6668</v>
      </c>
      <c r="B6669">
        <f t="shared" ca="1" si="739"/>
        <v>2546</v>
      </c>
      <c r="C6669">
        <f t="shared" ca="1" si="740"/>
        <v>7</v>
      </c>
      <c r="D6669">
        <f t="shared" ca="1" si="741"/>
        <v>6</v>
      </c>
      <c r="E6669" s="3">
        <f t="shared" ca="1" si="738"/>
        <v>21.654654071731997</v>
      </c>
      <c r="F6669" s="3">
        <f t="shared" ca="1" si="738"/>
        <v>10.36195734717808</v>
      </c>
      <c r="G6669" s="1">
        <f t="shared" ca="1" si="742"/>
        <v>44737</v>
      </c>
      <c r="H6669" s="1">
        <f ca="1"/>
        <v>44736</v>
      </c>
      <c r="I6669" s="4">
        <f t="shared" ca="1" si="743"/>
        <v>3.2255703537245979</v>
      </c>
    </row>
    <row r="6670" spans="1:9" x14ac:dyDescent="0.25">
      <c r="A6670">
        <f t="shared" si="744"/>
        <v>6669</v>
      </c>
      <c r="B6670">
        <f t="shared" ca="1" si="739"/>
        <v>1260</v>
      </c>
      <c r="C6670">
        <f t="shared" ca="1" si="740"/>
        <v>18</v>
      </c>
      <c r="D6670">
        <f t="shared" ca="1" si="741"/>
        <v>5</v>
      </c>
      <c r="E6670" s="3">
        <f t="shared" ca="1" si="738"/>
        <v>16.970066147417686</v>
      </c>
      <c r="F6670" s="3">
        <f t="shared" ca="1" si="738"/>
        <v>38.294740790281438</v>
      </c>
      <c r="G6670" s="1">
        <f t="shared" ca="1" si="742"/>
        <v>44260</v>
      </c>
      <c r="H6670" s="1">
        <f ca="1"/>
        <v>44255</v>
      </c>
      <c r="I6670" s="4">
        <f t="shared" ca="1" si="743"/>
        <v>1.4395514344874911</v>
      </c>
    </row>
    <row r="6671" spans="1:9" x14ac:dyDescent="0.25">
      <c r="A6671">
        <f t="shared" si="744"/>
        <v>6670</v>
      </c>
      <c r="B6671">
        <f t="shared" ca="1" si="739"/>
        <v>4049</v>
      </c>
      <c r="C6671">
        <f t="shared" ca="1" si="740"/>
        <v>29</v>
      </c>
      <c r="D6671">
        <f t="shared" ca="1" si="741"/>
        <v>6</v>
      </c>
      <c r="E6671" s="3">
        <f t="shared" ca="1" si="738"/>
        <v>29.368829090724727</v>
      </c>
      <c r="F6671" s="3">
        <f t="shared" ca="1" si="738"/>
        <v>23.764590234036532</v>
      </c>
      <c r="G6671" s="1">
        <f t="shared" ca="1" si="742"/>
        <v>44450</v>
      </c>
      <c r="H6671" s="1">
        <f ca="1"/>
        <v>44448</v>
      </c>
      <c r="I6671" s="4">
        <f t="shared" ca="1" si="743"/>
        <v>0.67418068534828901</v>
      </c>
    </row>
    <row r="6672" spans="1:9" x14ac:dyDescent="0.25">
      <c r="A6672">
        <f t="shared" si="744"/>
        <v>6671</v>
      </c>
      <c r="B6672">
        <f t="shared" ca="1" si="739"/>
        <v>4400</v>
      </c>
      <c r="C6672">
        <f t="shared" ca="1" si="740"/>
        <v>19</v>
      </c>
      <c r="D6672">
        <f t="shared" ca="1" si="741"/>
        <v>9</v>
      </c>
      <c r="E6672" s="3">
        <f t="shared" ca="1" si="738"/>
        <v>46.152336976802616</v>
      </c>
      <c r="F6672" s="3">
        <f t="shared" ca="1" si="738"/>
        <v>46.452586222839223</v>
      </c>
      <c r="G6672" s="1">
        <f t="shared" ca="1" si="742"/>
        <v>44937</v>
      </c>
      <c r="H6672" s="1">
        <f ca="1"/>
        <v>44932</v>
      </c>
      <c r="I6672" s="4">
        <f t="shared" ca="1" si="743"/>
        <v>9</v>
      </c>
    </row>
    <row r="6673" spans="1:9" x14ac:dyDescent="0.25">
      <c r="A6673">
        <f t="shared" si="744"/>
        <v>6672</v>
      </c>
      <c r="B6673">
        <f t="shared" ca="1" si="739"/>
        <v>2635</v>
      </c>
      <c r="C6673">
        <f t="shared" ca="1" si="740"/>
        <v>8</v>
      </c>
      <c r="D6673">
        <f t="shared" ca="1" si="741"/>
        <v>5</v>
      </c>
      <c r="E6673" s="3">
        <f t="shared" ca="1" si="738"/>
        <v>38.219158902850168</v>
      </c>
      <c r="F6673" s="3">
        <f t="shared" ca="1" si="738"/>
        <v>25.554703254131045</v>
      </c>
      <c r="G6673" s="1" t="str">
        <f t="shared" ca="1" si="742"/>
        <v/>
      </c>
      <c r="H6673" s="1">
        <f ca="1"/>
        <v>45083</v>
      </c>
      <c r="I6673" s="4">
        <f t="shared" ca="1" si="743"/>
        <v>5</v>
      </c>
    </row>
    <row r="6674" spans="1:9" x14ac:dyDescent="0.25">
      <c r="A6674">
        <f t="shared" si="744"/>
        <v>6673</v>
      </c>
      <c r="B6674">
        <f t="shared" ca="1" si="739"/>
        <v>481</v>
      </c>
      <c r="C6674">
        <f t="shared" ca="1" si="740"/>
        <v>39</v>
      </c>
      <c r="D6674">
        <f t="shared" ca="1" si="741"/>
        <v>4</v>
      </c>
      <c r="E6674" s="3">
        <f t="shared" ca="1" si="738"/>
        <v>20.771001658900914</v>
      </c>
      <c r="F6674" s="3">
        <f t="shared" ca="1" si="738"/>
        <v>40.296476729438496</v>
      </c>
      <c r="G6674" s="1">
        <f t="shared" ca="1" si="742"/>
        <v>44435</v>
      </c>
      <c r="H6674" s="1">
        <f ca="1"/>
        <v>44427</v>
      </c>
      <c r="I6674" s="4">
        <f t="shared" ca="1" si="743"/>
        <v>4</v>
      </c>
    </row>
    <row r="6675" spans="1:9" x14ac:dyDescent="0.25">
      <c r="A6675">
        <f t="shared" si="744"/>
        <v>6674</v>
      </c>
      <c r="B6675">
        <f t="shared" ca="1" si="739"/>
        <v>1642</v>
      </c>
      <c r="C6675">
        <f t="shared" ca="1" si="740"/>
        <v>44</v>
      </c>
      <c r="D6675">
        <f t="shared" ca="1" si="741"/>
        <v>4</v>
      </c>
      <c r="E6675" s="3">
        <f t="shared" ca="1" si="738"/>
        <v>13.511364771266603</v>
      </c>
      <c r="F6675" s="3">
        <f t="shared" ca="1" si="738"/>
        <v>21.108159539372409</v>
      </c>
      <c r="G6675" s="1">
        <f t="shared" ca="1" si="742"/>
        <v>44190</v>
      </c>
      <c r="H6675" s="1">
        <f ca="1"/>
        <v>44181</v>
      </c>
      <c r="I6675" s="4">
        <f t="shared" ca="1" si="743"/>
        <v>4</v>
      </c>
    </row>
    <row r="6676" spans="1:9" x14ac:dyDescent="0.25">
      <c r="A6676">
        <f t="shared" si="744"/>
        <v>6675</v>
      </c>
      <c r="B6676">
        <f t="shared" ca="1" si="739"/>
        <v>3059</v>
      </c>
      <c r="C6676">
        <f t="shared" ca="1" si="740"/>
        <v>47</v>
      </c>
      <c r="D6676">
        <f t="shared" ca="1" si="741"/>
        <v>4</v>
      </c>
      <c r="E6676" s="3">
        <f t="shared" ca="1" si="738"/>
        <v>43.530337939729172</v>
      </c>
      <c r="F6676" s="3">
        <f t="shared" ca="1" si="738"/>
        <v>36.312346260035433</v>
      </c>
      <c r="G6676" s="1" t="str">
        <f t="shared" ca="1" si="742"/>
        <v/>
      </c>
      <c r="H6676" s="1">
        <f ca="1"/>
        <v>44055</v>
      </c>
      <c r="I6676" s="4">
        <f t="shared" ca="1" si="743"/>
        <v>3.0678137662715592</v>
      </c>
    </row>
    <row r="6677" spans="1:9" x14ac:dyDescent="0.25">
      <c r="A6677">
        <f t="shared" si="744"/>
        <v>6676</v>
      </c>
      <c r="B6677">
        <f t="shared" ca="1" si="739"/>
        <v>6341</v>
      </c>
      <c r="C6677">
        <f t="shared" ca="1" si="740"/>
        <v>26</v>
      </c>
      <c r="D6677">
        <f t="shared" ca="1" si="741"/>
        <v>9</v>
      </c>
      <c r="E6677" s="3">
        <f t="shared" ca="1" si="738"/>
        <v>13.26504870435793</v>
      </c>
      <c r="F6677" s="3">
        <f t="shared" ca="1" si="738"/>
        <v>22.10273301936391</v>
      </c>
      <c r="G6677" s="1">
        <f t="shared" ca="1" si="742"/>
        <v>44279</v>
      </c>
      <c r="H6677" s="1">
        <f ca="1"/>
        <v>44273</v>
      </c>
      <c r="I6677" s="4">
        <f t="shared" ca="1" si="743"/>
        <v>0.9889146288981665</v>
      </c>
    </row>
    <row r="6678" spans="1:9" x14ac:dyDescent="0.25">
      <c r="A6678">
        <f t="shared" si="744"/>
        <v>6677</v>
      </c>
      <c r="B6678">
        <f t="shared" ca="1" si="739"/>
        <v>3964</v>
      </c>
      <c r="C6678">
        <f t="shared" ca="1" si="740"/>
        <v>19</v>
      </c>
      <c r="D6678">
        <f t="shared" ca="1" si="741"/>
        <v>3</v>
      </c>
      <c r="E6678" s="3">
        <f t="shared" ca="1" si="738"/>
        <v>10.081661074769022</v>
      </c>
      <c r="F6678" s="3">
        <f t="shared" ca="1" si="738"/>
        <v>25.710070242701001</v>
      </c>
      <c r="G6678" s="1">
        <f t="shared" ca="1" si="742"/>
        <v>44177</v>
      </c>
      <c r="H6678" s="1">
        <f ca="1"/>
        <v>44169</v>
      </c>
      <c r="I6678" s="4">
        <f t="shared" ca="1" si="743"/>
        <v>3</v>
      </c>
    </row>
    <row r="6679" spans="1:9" x14ac:dyDescent="0.25">
      <c r="A6679">
        <f t="shared" si="744"/>
        <v>6678</v>
      </c>
      <c r="B6679">
        <f t="shared" ca="1" si="739"/>
        <v>5808</v>
      </c>
      <c r="C6679">
        <f t="shared" ca="1" si="740"/>
        <v>17</v>
      </c>
      <c r="D6679">
        <f t="shared" ca="1" si="741"/>
        <v>10</v>
      </c>
      <c r="E6679" s="3">
        <f t="shared" ca="1" si="738"/>
        <v>24.564151497428973</v>
      </c>
      <c r="F6679" s="3">
        <f t="shared" ca="1" si="738"/>
        <v>17.80202376986103</v>
      </c>
      <c r="G6679" s="1">
        <f t="shared" ca="1" si="742"/>
        <v>45137</v>
      </c>
      <c r="H6679" s="1">
        <f ca="1"/>
        <v>45127</v>
      </c>
      <c r="I6679" s="4">
        <f t="shared" ca="1" si="743"/>
        <v>10</v>
      </c>
    </row>
    <row r="6680" spans="1:9" x14ac:dyDescent="0.25">
      <c r="A6680">
        <f t="shared" si="744"/>
        <v>6679</v>
      </c>
      <c r="B6680">
        <f t="shared" ca="1" si="739"/>
        <v>4188</v>
      </c>
      <c r="C6680">
        <f t="shared" ca="1" si="740"/>
        <v>27</v>
      </c>
      <c r="D6680">
        <f t="shared" ca="1" si="741"/>
        <v>9</v>
      </c>
      <c r="E6680" s="3">
        <f t="shared" ca="1" si="738"/>
        <v>35.198910077678747</v>
      </c>
      <c r="F6680" s="3">
        <f t="shared" ca="1" si="738"/>
        <v>18.994133500055582</v>
      </c>
      <c r="G6680" s="1">
        <f t="shared" ca="1" si="742"/>
        <v>43958</v>
      </c>
      <c r="H6680" s="1">
        <f ca="1"/>
        <v>43957</v>
      </c>
      <c r="I6680" s="4">
        <f t="shared" ca="1" si="743"/>
        <v>3.5627634474508261</v>
      </c>
    </row>
    <row r="6681" spans="1:9" x14ac:dyDescent="0.25">
      <c r="A6681">
        <f t="shared" si="744"/>
        <v>6680</v>
      </c>
      <c r="B6681">
        <f t="shared" ca="1" si="739"/>
        <v>4229</v>
      </c>
      <c r="C6681">
        <f t="shared" ca="1" si="740"/>
        <v>50</v>
      </c>
      <c r="D6681">
        <f t="shared" ca="1" si="741"/>
        <v>6</v>
      </c>
      <c r="E6681" s="3">
        <f t="shared" ca="1" si="738"/>
        <v>22.302690822376338</v>
      </c>
      <c r="F6681" s="3">
        <f t="shared" ca="1" si="738"/>
        <v>47.752927775768313</v>
      </c>
      <c r="G6681" s="1" t="str">
        <f t="shared" ca="1" si="742"/>
        <v/>
      </c>
      <c r="H6681" s="1">
        <f ca="1"/>
        <v>45160</v>
      </c>
      <c r="I6681" s="4">
        <f t="shared" ca="1" si="743"/>
        <v>6</v>
      </c>
    </row>
    <row r="6682" spans="1:9" x14ac:dyDescent="0.25">
      <c r="A6682">
        <f t="shared" si="744"/>
        <v>6681</v>
      </c>
      <c r="B6682">
        <f t="shared" ca="1" si="739"/>
        <v>972</v>
      </c>
      <c r="C6682">
        <f t="shared" ca="1" si="740"/>
        <v>48</v>
      </c>
      <c r="D6682">
        <f t="shared" ca="1" si="741"/>
        <v>9</v>
      </c>
      <c r="E6682" s="3">
        <f t="shared" ca="1" si="738"/>
        <v>17.611627358411347</v>
      </c>
      <c r="F6682" s="3">
        <f t="shared" ca="1" si="738"/>
        <v>29.32616988431063</v>
      </c>
      <c r="G6682" s="1">
        <f t="shared" ca="1" si="742"/>
        <v>44456</v>
      </c>
      <c r="H6682" s="1">
        <f ca="1"/>
        <v>44454</v>
      </c>
      <c r="I6682" s="4">
        <f t="shared" ca="1" si="743"/>
        <v>4.4408198018617275</v>
      </c>
    </row>
    <row r="6683" spans="1:9" x14ac:dyDescent="0.25">
      <c r="A6683">
        <f t="shared" si="744"/>
        <v>6682</v>
      </c>
      <c r="B6683">
        <f t="shared" ca="1" si="739"/>
        <v>5348</v>
      </c>
      <c r="C6683">
        <f t="shared" ca="1" si="740"/>
        <v>37</v>
      </c>
      <c r="D6683">
        <f t="shared" ca="1" si="741"/>
        <v>8</v>
      </c>
      <c r="E6683" s="3">
        <f t="shared" ca="1" si="738"/>
        <v>49.144765962854848</v>
      </c>
      <c r="F6683" s="3">
        <f t="shared" ca="1" si="738"/>
        <v>15.659330440822782</v>
      </c>
      <c r="G6683" s="1">
        <f t="shared" ca="1" si="742"/>
        <v>44955</v>
      </c>
      <c r="H6683" s="1">
        <f ca="1"/>
        <v>44946</v>
      </c>
      <c r="I6683" s="4">
        <f t="shared" ca="1" si="743"/>
        <v>6.5157248868355957</v>
      </c>
    </row>
    <row r="6684" spans="1:9" x14ac:dyDescent="0.25">
      <c r="A6684">
        <f t="shared" si="744"/>
        <v>6683</v>
      </c>
      <c r="B6684">
        <f t="shared" ca="1" si="739"/>
        <v>4056</v>
      </c>
      <c r="C6684">
        <f t="shared" ca="1" si="740"/>
        <v>17</v>
      </c>
      <c r="D6684">
        <f t="shared" ca="1" si="741"/>
        <v>10</v>
      </c>
      <c r="E6684" s="3">
        <f t="shared" ca="1" si="738"/>
        <v>46.272422910027089</v>
      </c>
      <c r="F6684" s="3">
        <f t="shared" ca="1" si="738"/>
        <v>35.783818325833266</v>
      </c>
      <c r="G6684" s="1">
        <f t="shared" ca="1" si="742"/>
        <v>44693</v>
      </c>
      <c r="H6684" s="1">
        <f ca="1"/>
        <v>44692</v>
      </c>
      <c r="I6684" s="4">
        <f t="shared" ca="1" si="743"/>
        <v>6.8268771881338939</v>
      </c>
    </row>
    <row r="6685" spans="1:9" x14ac:dyDescent="0.25">
      <c r="A6685">
        <f t="shared" si="744"/>
        <v>6684</v>
      </c>
      <c r="B6685">
        <f t="shared" ca="1" si="739"/>
        <v>661</v>
      </c>
      <c r="C6685">
        <f t="shared" ca="1" si="740"/>
        <v>36</v>
      </c>
      <c r="D6685">
        <f t="shared" ca="1" si="741"/>
        <v>3</v>
      </c>
      <c r="E6685" s="3">
        <f t="shared" ca="1" si="738"/>
        <v>32.804660359907849</v>
      </c>
      <c r="F6685" s="3">
        <f t="shared" ca="1" si="738"/>
        <v>24.665462651435831</v>
      </c>
      <c r="G6685" s="1">
        <f t="shared" ca="1" si="742"/>
        <v>44654</v>
      </c>
      <c r="H6685" s="1">
        <f ca="1"/>
        <v>44644</v>
      </c>
      <c r="I6685" s="4">
        <f t="shared" ca="1" si="743"/>
        <v>2.9765985217852422</v>
      </c>
    </row>
    <row r="6686" spans="1:9" x14ac:dyDescent="0.25">
      <c r="A6686">
        <f t="shared" si="744"/>
        <v>6685</v>
      </c>
      <c r="B6686">
        <f t="shared" ca="1" si="739"/>
        <v>5493</v>
      </c>
      <c r="C6686">
        <f t="shared" ca="1" si="740"/>
        <v>2</v>
      </c>
      <c r="D6686">
        <f t="shared" ca="1" si="741"/>
        <v>10</v>
      </c>
      <c r="E6686" s="3">
        <f t="shared" ca="1" si="738"/>
        <v>20.220193063818318</v>
      </c>
      <c r="F6686" s="3">
        <f t="shared" ca="1" si="738"/>
        <v>28.719457205177026</v>
      </c>
      <c r="G6686" s="1" t="str">
        <f t="shared" ca="1" si="742"/>
        <v/>
      </c>
      <c r="H6686" s="1">
        <f ca="1"/>
        <v>44660</v>
      </c>
      <c r="I6686" s="4">
        <f t="shared" ca="1" si="743"/>
        <v>10</v>
      </c>
    </row>
    <row r="6687" spans="1:9" x14ac:dyDescent="0.25">
      <c r="A6687">
        <f t="shared" si="744"/>
        <v>6686</v>
      </c>
      <c r="B6687">
        <f t="shared" ca="1" si="739"/>
        <v>5235</v>
      </c>
      <c r="C6687">
        <f t="shared" ca="1" si="740"/>
        <v>31</v>
      </c>
      <c r="D6687">
        <f t="shared" ca="1" si="741"/>
        <v>2</v>
      </c>
      <c r="E6687" s="3">
        <f t="shared" ca="1" si="738"/>
        <v>29.196652630805037</v>
      </c>
      <c r="F6687" s="3">
        <f t="shared" ca="1" si="738"/>
        <v>27.337153747987209</v>
      </c>
      <c r="G6687" s="1" t="str">
        <f t="shared" ca="1" si="742"/>
        <v/>
      </c>
      <c r="H6687" s="1">
        <f ca="1"/>
        <v>44205</v>
      </c>
      <c r="I6687" s="4">
        <f t="shared" ca="1" si="743"/>
        <v>2</v>
      </c>
    </row>
    <row r="6688" spans="1:9" x14ac:dyDescent="0.25">
      <c r="A6688">
        <f t="shared" si="744"/>
        <v>6687</v>
      </c>
      <c r="B6688">
        <f t="shared" ca="1" si="739"/>
        <v>119</v>
      </c>
      <c r="C6688">
        <f t="shared" ca="1" si="740"/>
        <v>22</v>
      </c>
      <c r="D6688">
        <f t="shared" ca="1" si="741"/>
        <v>2</v>
      </c>
      <c r="E6688" s="3">
        <f t="shared" ref="E6688:F6751" ca="1" si="745" xml:space="preserve"> RAND() * (50 - 10) + 10</f>
        <v>13.529258301440578</v>
      </c>
      <c r="F6688" s="3">
        <f t="shared" ca="1" si="745"/>
        <v>29.97937118722178</v>
      </c>
      <c r="G6688" s="1">
        <f t="shared" ca="1" si="742"/>
        <v>44136</v>
      </c>
      <c r="H6688" s="1">
        <f ca="1"/>
        <v>44132</v>
      </c>
      <c r="I6688" s="4">
        <f t="shared" ca="1" si="743"/>
        <v>2</v>
      </c>
    </row>
    <row r="6689" spans="1:9" x14ac:dyDescent="0.25">
      <c r="A6689">
        <f t="shared" si="744"/>
        <v>6688</v>
      </c>
      <c r="B6689">
        <f t="shared" ca="1" si="739"/>
        <v>5787</v>
      </c>
      <c r="C6689">
        <f t="shared" ca="1" si="740"/>
        <v>27</v>
      </c>
      <c r="D6689">
        <f t="shared" ca="1" si="741"/>
        <v>2</v>
      </c>
      <c r="E6689" s="3">
        <f t="shared" ca="1" si="745"/>
        <v>19.616452340968209</v>
      </c>
      <c r="F6689" s="3">
        <f t="shared" ca="1" si="745"/>
        <v>48.945931177618021</v>
      </c>
      <c r="G6689" s="1">
        <f t="shared" ca="1" si="742"/>
        <v>44648</v>
      </c>
      <c r="H6689" s="1">
        <f ca="1"/>
        <v>44638</v>
      </c>
      <c r="I6689" s="4">
        <f t="shared" ca="1" si="743"/>
        <v>2</v>
      </c>
    </row>
    <row r="6690" spans="1:9" x14ac:dyDescent="0.25">
      <c r="A6690">
        <f t="shared" si="744"/>
        <v>6689</v>
      </c>
      <c r="B6690">
        <f t="shared" ca="1" si="739"/>
        <v>328</v>
      </c>
      <c r="C6690">
        <f t="shared" ca="1" si="740"/>
        <v>49</v>
      </c>
      <c r="D6690">
        <f t="shared" ca="1" si="741"/>
        <v>1</v>
      </c>
      <c r="E6690" s="3">
        <f t="shared" ca="1" si="745"/>
        <v>35.118087084524582</v>
      </c>
      <c r="F6690" s="3">
        <f t="shared" ca="1" si="745"/>
        <v>21.350269306924087</v>
      </c>
      <c r="G6690" s="1">
        <f t="shared" ca="1" si="742"/>
        <v>43859</v>
      </c>
      <c r="H6690" s="1">
        <f ca="1"/>
        <v>43855</v>
      </c>
      <c r="I6690" s="4">
        <f t="shared" ca="1" si="743"/>
        <v>1</v>
      </c>
    </row>
    <row r="6691" spans="1:9" x14ac:dyDescent="0.25">
      <c r="A6691">
        <f t="shared" si="744"/>
        <v>6690</v>
      </c>
      <c r="B6691">
        <f t="shared" ca="1" si="739"/>
        <v>1887</v>
      </c>
      <c r="C6691">
        <f t="shared" ca="1" si="740"/>
        <v>35</v>
      </c>
      <c r="D6691">
        <f t="shared" ca="1" si="741"/>
        <v>1</v>
      </c>
      <c r="E6691" s="3">
        <f t="shared" ca="1" si="745"/>
        <v>40.363692127112941</v>
      </c>
      <c r="F6691" s="3">
        <f t="shared" ca="1" si="745"/>
        <v>32.182624896380148</v>
      </c>
      <c r="G6691" s="1">
        <f t="shared" ca="1" si="742"/>
        <v>44050</v>
      </c>
      <c r="H6691" s="1">
        <f ca="1"/>
        <v>44040</v>
      </c>
      <c r="I6691" s="4">
        <f t="shared" ca="1" si="743"/>
        <v>0.11325929299797166</v>
      </c>
    </row>
    <row r="6692" spans="1:9" x14ac:dyDescent="0.25">
      <c r="A6692">
        <f t="shared" si="744"/>
        <v>6691</v>
      </c>
      <c r="B6692">
        <f t="shared" ca="1" si="739"/>
        <v>4207</v>
      </c>
      <c r="C6692">
        <f t="shared" ca="1" si="740"/>
        <v>50</v>
      </c>
      <c r="D6692">
        <f t="shared" ca="1" si="741"/>
        <v>5</v>
      </c>
      <c r="E6692" s="3">
        <f t="shared" ca="1" si="745"/>
        <v>27.803486896448703</v>
      </c>
      <c r="F6692" s="3">
        <f t="shared" ca="1" si="745"/>
        <v>26.562514466989704</v>
      </c>
      <c r="G6692" s="1">
        <f t="shared" ca="1" si="742"/>
        <v>44281</v>
      </c>
      <c r="H6692" s="1">
        <f ca="1"/>
        <v>44279</v>
      </c>
      <c r="I6692" s="4">
        <f t="shared" ca="1" si="743"/>
        <v>5</v>
      </c>
    </row>
    <row r="6693" spans="1:9" x14ac:dyDescent="0.25">
      <c r="A6693">
        <f t="shared" si="744"/>
        <v>6692</v>
      </c>
      <c r="B6693">
        <f t="shared" ca="1" si="739"/>
        <v>3296</v>
      </c>
      <c r="C6693">
        <f t="shared" ca="1" si="740"/>
        <v>24</v>
      </c>
      <c r="D6693">
        <f t="shared" ca="1" si="741"/>
        <v>8</v>
      </c>
      <c r="E6693" s="3">
        <f t="shared" ca="1" si="745"/>
        <v>23.225288141421331</v>
      </c>
      <c r="F6693" s="3">
        <f t="shared" ca="1" si="745"/>
        <v>12.666940485648549</v>
      </c>
      <c r="G6693" s="1" t="str">
        <f t="shared" ca="1" si="742"/>
        <v/>
      </c>
      <c r="H6693" s="1">
        <f ca="1"/>
        <v>44249</v>
      </c>
      <c r="I6693" s="4">
        <f t="shared" ca="1" si="743"/>
        <v>8</v>
      </c>
    </row>
    <row r="6694" spans="1:9" x14ac:dyDescent="0.25">
      <c r="A6694">
        <f t="shared" si="744"/>
        <v>6693</v>
      </c>
      <c r="B6694">
        <f t="shared" ca="1" si="739"/>
        <v>4083</v>
      </c>
      <c r="C6694">
        <f t="shared" ca="1" si="740"/>
        <v>49</v>
      </c>
      <c r="D6694">
        <f t="shared" ca="1" si="741"/>
        <v>10</v>
      </c>
      <c r="E6694" s="3">
        <f t="shared" ca="1" si="745"/>
        <v>29.536010472623037</v>
      </c>
      <c r="F6694" s="3">
        <f t="shared" ca="1" si="745"/>
        <v>30.377399134839074</v>
      </c>
      <c r="G6694" s="1">
        <f t="shared" ca="1" si="742"/>
        <v>44424</v>
      </c>
      <c r="H6694" s="1">
        <f ca="1"/>
        <v>44421</v>
      </c>
      <c r="I6694" s="4">
        <f t="shared" ca="1" si="743"/>
        <v>10</v>
      </c>
    </row>
    <row r="6695" spans="1:9" x14ac:dyDescent="0.25">
      <c r="A6695">
        <f t="shared" si="744"/>
        <v>6694</v>
      </c>
      <c r="B6695">
        <f t="shared" ca="1" si="739"/>
        <v>5563</v>
      </c>
      <c r="C6695">
        <f t="shared" ca="1" si="740"/>
        <v>28</v>
      </c>
      <c r="D6695">
        <f t="shared" ca="1" si="741"/>
        <v>4</v>
      </c>
      <c r="E6695" s="3">
        <f t="shared" ca="1" si="745"/>
        <v>18.009842778862595</v>
      </c>
      <c r="F6695" s="3">
        <f t="shared" ca="1" si="745"/>
        <v>47.556260501303662</v>
      </c>
      <c r="G6695" s="1">
        <f t="shared" ca="1" si="742"/>
        <v>44454</v>
      </c>
      <c r="H6695" s="1">
        <f ca="1"/>
        <v>44453</v>
      </c>
      <c r="I6695" s="4">
        <f t="shared" ca="1" si="743"/>
        <v>3.655270070368255E-2</v>
      </c>
    </row>
    <row r="6696" spans="1:9" x14ac:dyDescent="0.25">
      <c r="A6696">
        <f t="shared" si="744"/>
        <v>6695</v>
      </c>
      <c r="B6696">
        <f t="shared" ca="1" si="739"/>
        <v>2341</v>
      </c>
      <c r="C6696">
        <f t="shared" ca="1" si="740"/>
        <v>42</v>
      </c>
      <c r="D6696">
        <f t="shared" ca="1" si="741"/>
        <v>4</v>
      </c>
      <c r="E6696" s="3">
        <f t="shared" ca="1" si="745"/>
        <v>41.589648336652274</v>
      </c>
      <c r="F6696" s="3">
        <f t="shared" ca="1" si="745"/>
        <v>44.860673979635152</v>
      </c>
      <c r="G6696" s="1" t="str">
        <f t="shared" ca="1" si="742"/>
        <v/>
      </c>
      <c r="H6696" s="1">
        <f ca="1"/>
        <v>44246</v>
      </c>
      <c r="I6696" s="4">
        <f t="shared" ca="1" si="743"/>
        <v>1.6410408834350729</v>
      </c>
    </row>
    <row r="6697" spans="1:9" x14ac:dyDescent="0.25">
      <c r="A6697">
        <f t="shared" si="744"/>
        <v>6696</v>
      </c>
      <c r="B6697">
        <f t="shared" ca="1" si="739"/>
        <v>6486</v>
      </c>
      <c r="C6697">
        <f t="shared" ca="1" si="740"/>
        <v>20</v>
      </c>
      <c r="D6697">
        <f t="shared" ca="1" si="741"/>
        <v>4</v>
      </c>
      <c r="E6697" s="3">
        <f t="shared" ca="1" si="745"/>
        <v>27.345181857983476</v>
      </c>
      <c r="F6697" s="3">
        <f t="shared" ca="1" si="745"/>
        <v>22.80198942671019</v>
      </c>
      <c r="G6697" s="1">
        <f t="shared" ca="1" si="742"/>
        <v>44736</v>
      </c>
      <c r="H6697" s="1">
        <f ca="1"/>
        <v>44731</v>
      </c>
      <c r="I6697" s="4">
        <f t="shared" ca="1" si="743"/>
        <v>4</v>
      </c>
    </row>
    <row r="6698" spans="1:9" x14ac:dyDescent="0.25">
      <c r="A6698">
        <f t="shared" si="744"/>
        <v>6697</v>
      </c>
      <c r="B6698">
        <f t="shared" ca="1" si="739"/>
        <v>6220</v>
      </c>
      <c r="C6698">
        <f t="shared" ca="1" si="740"/>
        <v>19</v>
      </c>
      <c r="D6698">
        <f t="shared" ca="1" si="741"/>
        <v>6</v>
      </c>
      <c r="E6698" s="3">
        <f t="shared" ca="1" si="745"/>
        <v>19.358955368023118</v>
      </c>
      <c r="F6698" s="3">
        <f t="shared" ca="1" si="745"/>
        <v>11.131621023958083</v>
      </c>
      <c r="G6698" s="1">
        <f t="shared" ca="1" si="742"/>
        <v>44401</v>
      </c>
      <c r="H6698" s="1">
        <f ca="1"/>
        <v>44399</v>
      </c>
      <c r="I6698" s="4">
        <f t="shared" ca="1" si="743"/>
        <v>6</v>
      </c>
    </row>
    <row r="6699" spans="1:9" x14ac:dyDescent="0.25">
      <c r="A6699">
        <f t="shared" si="744"/>
        <v>6698</v>
      </c>
      <c r="B6699">
        <f t="shared" ca="1" si="739"/>
        <v>5511</v>
      </c>
      <c r="C6699">
        <f t="shared" ca="1" si="740"/>
        <v>12</v>
      </c>
      <c r="D6699">
        <f t="shared" ca="1" si="741"/>
        <v>10</v>
      </c>
      <c r="E6699" s="3">
        <f t="shared" ca="1" si="745"/>
        <v>45.579338648378858</v>
      </c>
      <c r="F6699" s="3">
        <f t="shared" ca="1" si="745"/>
        <v>34.508591179711701</v>
      </c>
      <c r="G6699" s="1">
        <f t="shared" ca="1" si="742"/>
        <v>45218</v>
      </c>
      <c r="H6699" s="1">
        <f ca="1"/>
        <v>45209</v>
      </c>
      <c r="I6699" s="4">
        <f t="shared" ca="1" si="743"/>
        <v>10</v>
      </c>
    </row>
    <row r="6700" spans="1:9" x14ac:dyDescent="0.25">
      <c r="A6700">
        <f t="shared" si="744"/>
        <v>6699</v>
      </c>
      <c r="B6700">
        <f t="shared" ca="1" si="739"/>
        <v>2102</v>
      </c>
      <c r="C6700">
        <f t="shared" ca="1" si="740"/>
        <v>45</v>
      </c>
      <c r="D6700">
        <f t="shared" ca="1" si="741"/>
        <v>8</v>
      </c>
      <c r="E6700" s="3">
        <f t="shared" ca="1" si="745"/>
        <v>40.197688295298121</v>
      </c>
      <c r="F6700" s="3">
        <f t="shared" ca="1" si="745"/>
        <v>27.644477901437252</v>
      </c>
      <c r="G6700" s="1">
        <f t="shared" ca="1" si="742"/>
        <v>45008</v>
      </c>
      <c r="H6700" s="1">
        <f ca="1"/>
        <v>45005</v>
      </c>
      <c r="I6700" s="4">
        <f t="shared" ca="1" si="743"/>
        <v>0.79856717412937783</v>
      </c>
    </row>
    <row r="6701" spans="1:9" x14ac:dyDescent="0.25">
      <c r="A6701">
        <f t="shared" si="744"/>
        <v>6700</v>
      </c>
      <c r="B6701">
        <f t="shared" ca="1" si="739"/>
        <v>3079</v>
      </c>
      <c r="C6701">
        <f t="shared" ca="1" si="740"/>
        <v>2</v>
      </c>
      <c r="D6701">
        <f t="shared" ca="1" si="741"/>
        <v>10</v>
      </c>
      <c r="E6701" s="3">
        <f t="shared" ca="1" si="745"/>
        <v>45.940373006812827</v>
      </c>
      <c r="F6701" s="3">
        <f t="shared" ca="1" si="745"/>
        <v>38.884019108512661</v>
      </c>
      <c r="G6701" s="1">
        <f t="shared" ca="1" si="742"/>
        <v>44453</v>
      </c>
      <c r="H6701" s="1">
        <f ca="1"/>
        <v>44449</v>
      </c>
      <c r="I6701" s="4">
        <f t="shared" ca="1" si="743"/>
        <v>10</v>
      </c>
    </row>
    <row r="6702" spans="1:9" x14ac:dyDescent="0.25">
      <c r="A6702">
        <f t="shared" si="744"/>
        <v>6701</v>
      </c>
      <c r="B6702">
        <f t="shared" ca="1" si="739"/>
        <v>1520</v>
      </c>
      <c r="C6702">
        <f t="shared" ca="1" si="740"/>
        <v>42</v>
      </c>
      <c r="D6702">
        <f t="shared" ca="1" si="741"/>
        <v>5</v>
      </c>
      <c r="E6702" s="3">
        <f t="shared" ca="1" si="745"/>
        <v>40.688017337401867</v>
      </c>
      <c r="F6702" s="3">
        <f t="shared" ca="1" si="745"/>
        <v>30.565023811903799</v>
      </c>
      <c r="G6702" s="1">
        <f t="shared" ca="1" si="742"/>
        <v>44041</v>
      </c>
      <c r="H6702" s="1">
        <f ca="1"/>
        <v>44039</v>
      </c>
      <c r="I6702" s="4">
        <f t="shared" ca="1" si="743"/>
        <v>5</v>
      </c>
    </row>
    <row r="6703" spans="1:9" x14ac:dyDescent="0.25">
      <c r="A6703">
        <f t="shared" si="744"/>
        <v>6702</v>
      </c>
      <c r="B6703">
        <f t="shared" ca="1" si="739"/>
        <v>5715</v>
      </c>
      <c r="C6703">
        <f t="shared" ca="1" si="740"/>
        <v>7</v>
      </c>
      <c r="D6703">
        <f t="shared" ca="1" si="741"/>
        <v>5</v>
      </c>
      <c r="E6703" s="3">
        <f t="shared" ca="1" si="745"/>
        <v>40.894545688324399</v>
      </c>
      <c r="F6703" s="3">
        <f t="shared" ca="1" si="745"/>
        <v>22.48814773142065</v>
      </c>
      <c r="G6703" s="1">
        <f t="shared" ca="1" si="742"/>
        <v>44976</v>
      </c>
      <c r="H6703" s="1">
        <f ca="1"/>
        <v>44970</v>
      </c>
      <c r="I6703" s="4">
        <f t="shared" ca="1" si="743"/>
        <v>5</v>
      </c>
    </row>
    <row r="6704" spans="1:9" x14ac:dyDescent="0.25">
      <c r="A6704">
        <f t="shared" si="744"/>
        <v>6703</v>
      </c>
      <c r="B6704">
        <f t="shared" ca="1" si="739"/>
        <v>6057</v>
      </c>
      <c r="C6704">
        <f t="shared" ca="1" si="740"/>
        <v>38</v>
      </c>
      <c r="D6704">
        <f t="shared" ca="1" si="741"/>
        <v>8</v>
      </c>
      <c r="E6704" s="3">
        <f t="shared" ca="1" si="745"/>
        <v>29.115546858738131</v>
      </c>
      <c r="F6704" s="3">
        <f t="shared" ca="1" si="745"/>
        <v>17.903950297476186</v>
      </c>
      <c r="G6704" s="1">
        <f t="shared" ca="1" si="742"/>
        <v>45108</v>
      </c>
      <c r="H6704" s="1">
        <f ca="1"/>
        <v>45103</v>
      </c>
      <c r="I6704" s="4">
        <f t="shared" ca="1" si="743"/>
        <v>8</v>
      </c>
    </row>
    <row r="6705" spans="1:9" x14ac:dyDescent="0.25">
      <c r="A6705">
        <f t="shared" si="744"/>
        <v>6704</v>
      </c>
      <c r="B6705">
        <f t="shared" ca="1" si="739"/>
        <v>180</v>
      </c>
      <c r="C6705">
        <f t="shared" ca="1" si="740"/>
        <v>34</v>
      </c>
      <c r="D6705">
        <f t="shared" ca="1" si="741"/>
        <v>1</v>
      </c>
      <c r="E6705" s="3">
        <f t="shared" ca="1" si="745"/>
        <v>43.397556024629282</v>
      </c>
      <c r="F6705" s="3">
        <f t="shared" ca="1" si="745"/>
        <v>35.279081521880926</v>
      </c>
      <c r="G6705" s="1">
        <f t="shared" ca="1" si="742"/>
        <v>44277</v>
      </c>
      <c r="H6705" s="1">
        <f ca="1"/>
        <v>44276</v>
      </c>
      <c r="I6705" s="4">
        <f t="shared" ca="1" si="743"/>
        <v>1</v>
      </c>
    </row>
    <row r="6706" spans="1:9" x14ac:dyDescent="0.25">
      <c r="A6706">
        <f t="shared" si="744"/>
        <v>6705</v>
      </c>
      <c r="B6706">
        <f t="shared" ca="1" si="739"/>
        <v>1395</v>
      </c>
      <c r="C6706">
        <f t="shared" ca="1" si="740"/>
        <v>28</v>
      </c>
      <c r="D6706">
        <f t="shared" ca="1" si="741"/>
        <v>5</v>
      </c>
      <c r="E6706" s="3">
        <f t="shared" ca="1" si="745"/>
        <v>13.887600491627534</v>
      </c>
      <c r="F6706" s="3">
        <f t="shared" ca="1" si="745"/>
        <v>42.386057275197274</v>
      </c>
      <c r="G6706" s="1">
        <f t="shared" ca="1" si="742"/>
        <v>44220</v>
      </c>
      <c r="H6706" s="1">
        <f ca="1"/>
        <v>44210</v>
      </c>
      <c r="I6706" s="4">
        <f t="shared" ca="1" si="743"/>
        <v>1.4072903600232245</v>
      </c>
    </row>
    <row r="6707" spans="1:9" x14ac:dyDescent="0.25">
      <c r="A6707">
        <f t="shared" si="744"/>
        <v>6706</v>
      </c>
      <c r="B6707">
        <f t="shared" ca="1" si="739"/>
        <v>6524</v>
      </c>
      <c r="C6707">
        <f t="shared" ca="1" si="740"/>
        <v>24</v>
      </c>
      <c r="D6707">
        <f t="shared" ca="1" si="741"/>
        <v>5</v>
      </c>
      <c r="E6707" s="3">
        <f t="shared" ca="1" si="745"/>
        <v>46.238058717796008</v>
      </c>
      <c r="F6707" s="3">
        <f t="shared" ca="1" si="745"/>
        <v>12.11172348252223</v>
      </c>
      <c r="G6707" s="1">
        <f t="shared" ca="1" si="742"/>
        <v>44555</v>
      </c>
      <c r="H6707" s="1">
        <f ca="1"/>
        <v>44547</v>
      </c>
      <c r="I6707" s="4">
        <f t="shared" ca="1" si="743"/>
        <v>0.12475993012866671</v>
      </c>
    </row>
    <row r="6708" spans="1:9" x14ac:dyDescent="0.25">
      <c r="A6708">
        <f t="shared" si="744"/>
        <v>6707</v>
      </c>
      <c r="B6708">
        <f t="shared" ca="1" si="739"/>
        <v>3846</v>
      </c>
      <c r="C6708">
        <f t="shared" ca="1" si="740"/>
        <v>22</v>
      </c>
      <c r="D6708">
        <f t="shared" ca="1" si="741"/>
        <v>9</v>
      </c>
      <c r="E6708" s="3">
        <f t="shared" ca="1" si="745"/>
        <v>36.98014799144088</v>
      </c>
      <c r="F6708" s="3">
        <f t="shared" ca="1" si="745"/>
        <v>26.183960754304323</v>
      </c>
      <c r="G6708" s="1">
        <f t="shared" ca="1" si="742"/>
        <v>45248</v>
      </c>
      <c r="H6708" s="1">
        <f ca="1"/>
        <v>45240</v>
      </c>
      <c r="I6708" s="4">
        <f t="shared" ca="1" si="743"/>
        <v>5.542415235661835</v>
      </c>
    </row>
    <row r="6709" spans="1:9" x14ac:dyDescent="0.25">
      <c r="A6709">
        <f t="shared" si="744"/>
        <v>6708</v>
      </c>
      <c r="B6709">
        <f t="shared" ca="1" si="739"/>
        <v>4697</v>
      </c>
      <c r="C6709">
        <f t="shared" ca="1" si="740"/>
        <v>20</v>
      </c>
      <c r="D6709">
        <f t="shared" ca="1" si="741"/>
        <v>8</v>
      </c>
      <c r="E6709" s="3">
        <f t="shared" ca="1" si="745"/>
        <v>40.830793578926034</v>
      </c>
      <c r="F6709" s="3">
        <f t="shared" ca="1" si="745"/>
        <v>37.889135281576543</v>
      </c>
      <c r="G6709" s="1">
        <f t="shared" ca="1" si="742"/>
        <v>45249</v>
      </c>
      <c r="H6709" s="1">
        <f ca="1"/>
        <v>45243</v>
      </c>
      <c r="I6709" s="4">
        <f t="shared" ca="1" si="743"/>
        <v>2.484786605850176</v>
      </c>
    </row>
    <row r="6710" spans="1:9" x14ac:dyDescent="0.25">
      <c r="A6710">
        <f t="shared" si="744"/>
        <v>6709</v>
      </c>
      <c r="B6710">
        <f t="shared" ca="1" si="739"/>
        <v>5508</v>
      </c>
      <c r="C6710">
        <f t="shared" ca="1" si="740"/>
        <v>38</v>
      </c>
      <c r="D6710">
        <f t="shared" ca="1" si="741"/>
        <v>5</v>
      </c>
      <c r="E6710" s="3">
        <f t="shared" ca="1" si="745"/>
        <v>17.695222149850931</v>
      </c>
      <c r="F6710" s="3">
        <f t="shared" ca="1" si="745"/>
        <v>32.10768961956208</v>
      </c>
      <c r="G6710" s="1">
        <f t="shared" ca="1" si="742"/>
        <v>44459</v>
      </c>
      <c r="H6710" s="1">
        <f ca="1"/>
        <v>44457</v>
      </c>
      <c r="I6710" s="4">
        <f t="shared" ca="1" si="743"/>
        <v>3.9336150858632224</v>
      </c>
    </row>
    <row r="6711" spans="1:9" x14ac:dyDescent="0.25">
      <c r="A6711">
        <f t="shared" si="744"/>
        <v>6710</v>
      </c>
      <c r="B6711">
        <f t="shared" ca="1" si="739"/>
        <v>512</v>
      </c>
      <c r="C6711">
        <f t="shared" ca="1" si="740"/>
        <v>24</v>
      </c>
      <c r="D6711">
        <f t="shared" ca="1" si="741"/>
        <v>2</v>
      </c>
      <c r="E6711" s="3">
        <f t="shared" ca="1" si="745"/>
        <v>41.691959980168718</v>
      </c>
      <c r="F6711" s="3">
        <f t="shared" ca="1" si="745"/>
        <v>40.225829010694873</v>
      </c>
      <c r="G6711" s="1">
        <f t="shared" ca="1" si="742"/>
        <v>44776</v>
      </c>
      <c r="H6711" s="1">
        <f ca="1"/>
        <v>44767</v>
      </c>
      <c r="I6711" s="4">
        <f t="shared" ca="1" si="743"/>
        <v>2</v>
      </c>
    </row>
    <row r="6712" spans="1:9" x14ac:dyDescent="0.25">
      <c r="A6712">
        <f t="shared" si="744"/>
        <v>6711</v>
      </c>
      <c r="B6712">
        <f t="shared" ca="1" si="739"/>
        <v>3154</v>
      </c>
      <c r="C6712">
        <f t="shared" ca="1" si="740"/>
        <v>30</v>
      </c>
      <c r="D6712">
        <f t="shared" ca="1" si="741"/>
        <v>10</v>
      </c>
      <c r="E6712" s="3">
        <f t="shared" ca="1" si="745"/>
        <v>45.956521460381126</v>
      </c>
      <c r="F6712" s="3">
        <f t="shared" ca="1" si="745"/>
        <v>15.514677812132742</v>
      </c>
      <c r="G6712" s="1" t="str">
        <f t="shared" ca="1" si="742"/>
        <v/>
      </c>
      <c r="H6712" s="1">
        <f ca="1"/>
        <v>44702</v>
      </c>
      <c r="I6712" s="4">
        <f t="shared" ca="1" si="743"/>
        <v>0.88135698502372128</v>
      </c>
    </row>
    <row r="6713" spans="1:9" x14ac:dyDescent="0.25">
      <c r="A6713">
        <f t="shared" si="744"/>
        <v>6712</v>
      </c>
      <c r="B6713">
        <f t="shared" ca="1" si="739"/>
        <v>5946</v>
      </c>
      <c r="C6713">
        <f t="shared" ca="1" si="740"/>
        <v>38</v>
      </c>
      <c r="D6713">
        <f t="shared" ca="1" si="741"/>
        <v>10</v>
      </c>
      <c r="E6713" s="3">
        <f t="shared" ca="1" si="745"/>
        <v>29.356437920872285</v>
      </c>
      <c r="F6713" s="3">
        <f t="shared" ca="1" si="745"/>
        <v>14.320148423372441</v>
      </c>
      <c r="G6713" s="1">
        <f t="shared" ca="1" si="742"/>
        <v>44940</v>
      </c>
      <c r="H6713" s="1">
        <f ca="1"/>
        <v>44930</v>
      </c>
      <c r="I6713" s="4">
        <f t="shared" ca="1" si="743"/>
        <v>10</v>
      </c>
    </row>
    <row r="6714" spans="1:9" x14ac:dyDescent="0.25">
      <c r="A6714">
        <f t="shared" si="744"/>
        <v>6713</v>
      </c>
      <c r="B6714">
        <f t="shared" ca="1" si="739"/>
        <v>3451</v>
      </c>
      <c r="C6714">
        <f t="shared" ca="1" si="740"/>
        <v>12</v>
      </c>
      <c r="D6714">
        <f t="shared" ca="1" si="741"/>
        <v>4</v>
      </c>
      <c r="E6714" s="3">
        <f t="shared" ca="1" si="745"/>
        <v>24.133234724004851</v>
      </c>
      <c r="F6714" s="3">
        <f t="shared" ca="1" si="745"/>
        <v>10.340889324271778</v>
      </c>
      <c r="G6714" s="1">
        <f t="shared" ca="1" si="742"/>
        <v>44223</v>
      </c>
      <c r="H6714" s="1">
        <f ca="1"/>
        <v>44213</v>
      </c>
      <c r="I6714" s="4">
        <f t="shared" ca="1" si="743"/>
        <v>4</v>
      </c>
    </row>
    <row r="6715" spans="1:9" x14ac:dyDescent="0.25">
      <c r="A6715">
        <f t="shared" si="744"/>
        <v>6714</v>
      </c>
      <c r="B6715">
        <f t="shared" ca="1" si="739"/>
        <v>2147</v>
      </c>
      <c r="C6715">
        <f t="shared" ca="1" si="740"/>
        <v>13</v>
      </c>
      <c r="D6715">
        <f t="shared" ca="1" si="741"/>
        <v>10</v>
      </c>
      <c r="E6715" s="3">
        <f t="shared" ca="1" si="745"/>
        <v>27.485892487136027</v>
      </c>
      <c r="F6715" s="3">
        <f t="shared" ca="1" si="745"/>
        <v>26.649273119790209</v>
      </c>
      <c r="G6715" s="1" t="str">
        <f t="shared" ca="1" si="742"/>
        <v/>
      </c>
      <c r="H6715" s="1">
        <f ca="1"/>
        <v>44986</v>
      </c>
      <c r="I6715" s="4">
        <f t="shared" ca="1" si="743"/>
        <v>10</v>
      </c>
    </row>
    <row r="6716" spans="1:9" x14ac:dyDescent="0.25">
      <c r="A6716">
        <f t="shared" si="744"/>
        <v>6715</v>
      </c>
      <c r="B6716">
        <f t="shared" ca="1" si="739"/>
        <v>1538</v>
      </c>
      <c r="C6716">
        <f t="shared" ca="1" si="740"/>
        <v>42</v>
      </c>
      <c r="D6716">
        <f t="shared" ca="1" si="741"/>
        <v>7</v>
      </c>
      <c r="E6716" s="3">
        <f t="shared" ca="1" si="745"/>
        <v>36.818354427760369</v>
      </c>
      <c r="F6716" s="3">
        <f t="shared" ca="1" si="745"/>
        <v>23.367904356085244</v>
      </c>
      <c r="G6716" s="1">
        <f t="shared" ca="1" si="742"/>
        <v>43844</v>
      </c>
      <c r="H6716" s="1">
        <f ca="1"/>
        <v>43835</v>
      </c>
      <c r="I6716" s="4">
        <f t="shared" ca="1" si="743"/>
        <v>6.5169906836726597</v>
      </c>
    </row>
    <row r="6717" spans="1:9" x14ac:dyDescent="0.25">
      <c r="A6717">
        <f t="shared" si="744"/>
        <v>6716</v>
      </c>
      <c r="B6717">
        <f t="shared" ca="1" si="739"/>
        <v>2871</v>
      </c>
      <c r="C6717">
        <f t="shared" ca="1" si="740"/>
        <v>18</v>
      </c>
      <c r="D6717">
        <f t="shared" ca="1" si="741"/>
        <v>4</v>
      </c>
      <c r="E6717" s="3">
        <f t="shared" ca="1" si="745"/>
        <v>46.522690829833799</v>
      </c>
      <c r="F6717" s="3">
        <f t="shared" ca="1" si="745"/>
        <v>33.091547801818933</v>
      </c>
      <c r="G6717" s="1" t="str">
        <f t="shared" ca="1" si="742"/>
        <v/>
      </c>
      <c r="H6717" s="1">
        <f ca="1"/>
        <v>44980</v>
      </c>
      <c r="I6717" s="4">
        <f t="shared" ca="1" si="743"/>
        <v>4</v>
      </c>
    </row>
    <row r="6718" spans="1:9" x14ac:dyDescent="0.25">
      <c r="A6718">
        <f t="shared" si="744"/>
        <v>6717</v>
      </c>
      <c r="B6718">
        <f t="shared" ca="1" si="739"/>
        <v>504</v>
      </c>
      <c r="C6718">
        <f t="shared" ca="1" si="740"/>
        <v>44</v>
      </c>
      <c r="D6718">
        <f t="shared" ca="1" si="741"/>
        <v>2</v>
      </c>
      <c r="E6718" s="3">
        <f t="shared" ca="1" si="745"/>
        <v>22.687511953134493</v>
      </c>
      <c r="F6718" s="3">
        <f t="shared" ca="1" si="745"/>
        <v>44.599237955410395</v>
      </c>
      <c r="G6718" s="1">
        <f t="shared" ca="1" si="742"/>
        <v>44213</v>
      </c>
      <c r="H6718" s="1">
        <f ca="1"/>
        <v>44207</v>
      </c>
      <c r="I6718" s="4">
        <f t="shared" ca="1" si="743"/>
        <v>0.31216822434971681</v>
      </c>
    </row>
    <row r="6719" spans="1:9" x14ac:dyDescent="0.25">
      <c r="A6719">
        <f t="shared" si="744"/>
        <v>6718</v>
      </c>
      <c r="B6719">
        <f t="shared" ca="1" si="739"/>
        <v>5699</v>
      </c>
      <c r="C6719">
        <f t="shared" ca="1" si="740"/>
        <v>23</v>
      </c>
      <c r="D6719">
        <f t="shared" ca="1" si="741"/>
        <v>9</v>
      </c>
      <c r="E6719" s="3">
        <f t="shared" ca="1" si="745"/>
        <v>44.071100613032982</v>
      </c>
      <c r="F6719" s="3">
        <f t="shared" ca="1" si="745"/>
        <v>16.152146216119473</v>
      </c>
      <c r="G6719" s="1">
        <f t="shared" ca="1" si="742"/>
        <v>44183</v>
      </c>
      <c r="H6719" s="1">
        <f ca="1"/>
        <v>44179</v>
      </c>
      <c r="I6719" s="4">
        <f t="shared" ca="1" si="743"/>
        <v>9</v>
      </c>
    </row>
    <row r="6720" spans="1:9" x14ac:dyDescent="0.25">
      <c r="A6720">
        <f t="shared" si="744"/>
        <v>6719</v>
      </c>
      <c r="B6720">
        <f t="shared" ref="B6720:B6783" ca="1" si="746">RANDBETWEEN(1,6658)</f>
        <v>3152</v>
      </c>
      <c r="C6720">
        <f t="shared" ref="C6720:C6783" ca="1" si="747">RANDBETWEEN(1,50)</f>
        <v>16</v>
      </c>
      <c r="D6720">
        <f t="shared" ref="D6720:D6783" ca="1" si="748">RANDBETWEEN(1,10)</f>
        <v>7</v>
      </c>
      <c r="E6720" s="3">
        <f t="shared" ca="1" si="745"/>
        <v>13.310140813049625</v>
      </c>
      <c r="F6720" s="3">
        <f t="shared" ca="1" si="745"/>
        <v>30.465489925688395</v>
      </c>
      <c r="G6720" s="1">
        <f t="shared" ca="1" si="742"/>
        <v>44402</v>
      </c>
      <c r="H6720" s="1">
        <f ca="1"/>
        <v>44394</v>
      </c>
      <c r="I6720" s="4">
        <f t="shared" ca="1" si="743"/>
        <v>7</v>
      </c>
    </row>
    <row r="6721" spans="1:9" x14ac:dyDescent="0.25">
      <c r="A6721">
        <f t="shared" si="744"/>
        <v>6720</v>
      </c>
      <c r="B6721">
        <f t="shared" ca="1" si="746"/>
        <v>1190</v>
      </c>
      <c r="C6721">
        <f t="shared" ca="1" si="747"/>
        <v>16</v>
      </c>
      <c r="D6721">
        <f t="shared" ca="1" si="748"/>
        <v>7</v>
      </c>
      <c r="E6721" s="3">
        <f t="shared" ca="1" si="745"/>
        <v>39.948246621983571</v>
      </c>
      <c r="F6721" s="3">
        <f t="shared" ca="1" si="745"/>
        <v>18.456040522234769</v>
      </c>
      <c r="G6721" s="1">
        <f t="shared" ca="1" si="742"/>
        <v>44376</v>
      </c>
      <c r="H6721" s="1">
        <f ca="1"/>
        <v>44368</v>
      </c>
      <c r="I6721" s="4">
        <f t="shared" ca="1" si="743"/>
        <v>7</v>
      </c>
    </row>
    <row r="6722" spans="1:9" x14ac:dyDescent="0.25">
      <c r="A6722">
        <f t="shared" si="744"/>
        <v>6721</v>
      </c>
      <c r="B6722">
        <f t="shared" ca="1" si="746"/>
        <v>4538</v>
      </c>
      <c r="C6722">
        <f t="shared" ca="1" si="747"/>
        <v>21</v>
      </c>
      <c r="D6722">
        <f t="shared" ca="1" si="748"/>
        <v>3</v>
      </c>
      <c r="E6722" s="3">
        <f t="shared" ca="1" si="745"/>
        <v>21.121448901676679</v>
      </c>
      <c r="F6722" s="3">
        <f t="shared" ca="1" si="745"/>
        <v>13.685186279002121</v>
      </c>
      <c r="G6722" s="1">
        <f t="shared" ca="1" si="742"/>
        <v>44674</v>
      </c>
      <c r="H6722" s="1">
        <f ca="1"/>
        <v>44670</v>
      </c>
      <c r="I6722" s="4">
        <f t="shared" ca="1" si="743"/>
        <v>1.0015232714485456</v>
      </c>
    </row>
    <row r="6723" spans="1:9" x14ac:dyDescent="0.25">
      <c r="A6723">
        <f t="shared" si="744"/>
        <v>6722</v>
      </c>
      <c r="B6723">
        <f t="shared" ca="1" si="746"/>
        <v>732</v>
      </c>
      <c r="C6723">
        <f t="shared" ca="1" si="747"/>
        <v>21</v>
      </c>
      <c r="D6723">
        <f t="shared" ca="1" si="748"/>
        <v>3</v>
      </c>
      <c r="E6723" s="3">
        <f t="shared" ca="1" si="745"/>
        <v>22.233423860363139</v>
      </c>
      <c r="F6723" s="3">
        <f t="shared" ca="1" si="745"/>
        <v>26.261538544810183</v>
      </c>
      <c r="G6723" s="1">
        <f t="shared" ref="G6723:G6786" ca="1" si="749">IF(RAND()&lt;0.75,H6723+RANDBETWEEN( 1,10),"")</f>
        <v>44495</v>
      </c>
      <c r="H6723" s="1">
        <f ca="1"/>
        <v>44486</v>
      </c>
      <c r="I6723" s="4">
        <f t="shared" ref="I6723:I6786" ca="1" si="750">IF(RAND()&gt;0.5,D6723,D6723*RAND())</f>
        <v>3</v>
      </c>
    </row>
    <row r="6724" spans="1:9" x14ac:dyDescent="0.25">
      <c r="A6724">
        <f t="shared" ref="A6724:A6787" si="751">A6723+1</f>
        <v>6723</v>
      </c>
      <c r="B6724">
        <f t="shared" ca="1" si="746"/>
        <v>2123</v>
      </c>
      <c r="C6724">
        <f t="shared" ca="1" si="747"/>
        <v>11</v>
      </c>
      <c r="D6724">
        <f t="shared" ca="1" si="748"/>
        <v>6</v>
      </c>
      <c r="E6724" s="3">
        <f t="shared" ca="1" si="745"/>
        <v>26.386775097615285</v>
      </c>
      <c r="F6724" s="3">
        <f t="shared" ca="1" si="745"/>
        <v>44.843354188174949</v>
      </c>
      <c r="G6724" s="1">
        <f t="shared" ca="1" si="749"/>
        <v>44718</v>
      </c>
      <c r="H6724" s="1">
        <f ca="1"/>
        <v>44714</v>
      </c>
      <c r="I6724" s="4">
        <f t="shared" ca="1" si="750"/>
        <v>3.9182184791112147</v>
      </c>
    </row>
    <row r="6725" spans="1:9" x14ac:dyDescent="0.25">
      <c r="A6725">
        <f t="shared" si="751"/>
        <v>6724</v>
      </c>
      <c r="B6725">
        <f t="shared" ca="1" si="746"/>
        <v>5612</v>
      </c>
      <c r="C6725">
        <f t="shared" ca="1" si="747"/>
        <v>4</v>
      </c>
      <c r="D6725">
        <f t="shared" ca="1" si="748"/>
        <v>10</v>
      </c>
      <c r="E6725" s="3">
        <f t="shared" ca="1" si="745"/>
        <v>18.295466280494811</v>
      </c>
      <c r="F6725" s="3">
        <f t="shared" ca="1" si="745"/>
        <v>33.051315474661891</v>
      </c>
      <c r="G6725" s="1">
        <f t="shared" ca="1" si="749"/>
        <v>44060</v>
      </c>
      <c r="H6725" s="1">
        <f ca="1"/>
        <v>44056</v>
      </c>
      <c r="I6725" s="4">
        <f t="shared" ca="1" si="750"/>
        <v>10</v>
      </c>
    </row>
    <row r="6726" spans="1:9" x14ac:dyDescent="0.25">
      <c r="A6726">
        <f t="shared" si="751"/>
        <v>6725</v>
      </c>
      <c r="B6726">
        <f t="shared" ca="1" si="746"/>
        <v>4744</v>
      </c>
      <c r="C6726">
        <f t="shared" ca="1" si="747"/>
        <v>45</v>
      </c>
      <c r="D6726">
        <f t="shared" ca="1" si="748"/>
        <v>10</v>
      </c>
      <c r="E6726" s="3">
        <f t="shared" ca="1" si="745"/>
        <v>11.894525157449394</v>
      </c>
      <c r="F6726" s="3">
        <f t="shared" ca="1" si="745"/>
        <v>25.203526265688673</v>
      </c>
      <c r="G6726" s="1">
        <f t="shared" ca="1" si="749"/>
        <v>44261</v>
      </c>
      <c r="H6726" s="1">
        <f ca="1"/>
        <v>44256</v>
      </c>
      <c r="I6726" s="4">
        <f t="shared" ca="1" si="750"/>
        <v>4.8880139809748515</v>
      </c>
    </row>
    <row r="6727" spans="1:9" x14ac:dyDescent="0.25">
      <c r="A6727">
        <f t="shared" si="751"/>
        <v>6726</v>
      </c>
      <c r="B6727">
        <f t="shared" ca="1" si="746"/>
        <v>5840</v>
      </c>
      <c r="C6727">
        <f t="shared" ca="1" si="747"/>
        <v>1</v>
      </c>
      <c r="D6727">
        <f t="shared" ca="1" si="748"/>
        <v>8</v>
      </c>
      <c r="E6727" s="3">
        <f t="shared" ca="1" si="745"/>
        <v>36.052025561267783</v>
      </c>
      <c r="F6727" s="3">
        <f t="shared" ca="1" si="745"/>
        <v>29.623915975651137</v>
      </c>
      <c r="G6727" s="1">
        <f t="shared" ca="1" si="749"/>
        <v>44431</v>
      </c>
      <c r="H6727" s="1">
        <f ca="1"/>
        <v>44423</v>
      </c>
      <c r="I6727" s="4">
        <f t="shared" ca="1" si="750"/>
        <v>8</v>
      </c>
    </row>
    <row r="6728" spans="1:9" x14ac:dyDescent="0.25">
      <c r="A6728">
        <f t="shared" si="751"/>
        <v>6727</v>
      </c>
      <c r="B6728">
        <f t="shared" ca="1" si="746"/>
        <v>6127</v>
      </c>
      <c r="C6728">
        <f t="shared" ca="1" si="747"/>
        <v>29</v>
      </c>
      <c r="D6728">
        <f t="shared" ca="1" si="748"/>
        <v>4</v>
      </c>
      <c r="E6728" s="3">
        <f t="shared" ca="1" si="745"/>
        <v>48.380375618076613</v>
      </c>
      <c r="F6728" s="3">
        <f t="shared" ca="1" si="745"/>
        <v>29.780669332497084</v>
      </c>
      <c r="G6728" s="1">
        <f t="shared" ca="1" si="749"/>
        <v>45090</v>
      </c>
      <c r="H6728" s="1">
        <f ca="1"/>
        <v>45080</v>
      </c>
      <c r="I6728" s="4">
        <f t="shared" ca="1" si="750"/>
        <v>4</v>
      </c>
    </row>
    <row r="6729" spans="1:9" x14ac:dyDescent="0.25">
      <c r="A6729">
        <f t="shared" si="751"/>
        <v>6728</v>
      </c>
      <c r="B6729">
        <f t="shared" ca="1" si="746"/>
        <v>1365</v>
      </c>
      <c r="C6729">
        <f t="shared" ca="1" si="747"/>
        <v>16</v>
      </c>
      <c r="D6729">
        <f t="shared" ca="1" si="748"/>
        <v>3</v>
      </c>
      <c r="E6729" s="3">
        <f t="shared" ca="1" si="745"/>
        <v>49.135559995257651</v>
      </c>
      <c r="F6729" s="3">
        <f t="shared" ca="1" si="745"/>
        <v>38.919987680335254</v>
      </c>
      <c r="G6729" s="1" t="str">
        <f t="shared" ca="1" si="749"/>
        <v/>
      </c>
      <c r="H6729" s="1">
        <f ca="1"/>
        <v>45224</v>
      </c>
      <c r="I6729" s="4">
        <f t="shared" ca="1" si="750"/>
        <v>3</v>
      </c>
    </row>
    <row r="6730" spans="1:9" x14ac:dyDescent="0.25">
      <c r="A6730">
        <f t="shared" si="751"/>
        <v>6729</v>
      </c>
      <c r="B6730">
        <f t="shared" ca="1" si="746"/>
        <v>652</v>
      </c>
      <c r="C6730">
        <f t="shared" ca="1" si="747"/>
        <v>18</v>
      </c>
      <c r="D6730">
        <f t="shared" ca="1" si="748"/>
        <v>2</v>
      </c>
      <c r="E6730" s="3">
        <f t="shared" ca="1" si="745"/>
        <v>37.695255489163117</v>
      </c>
      <c r="F6730" s="3">
        <f t="shared" ca="1" si="745"/>
        <v>47.902806157353666</v>
      </c>
      <c r="G6730" s="1">
        <f t="shared" ca="1" si="749"/>
        <v>44368</v>
      </c>
      <c r="H6730" s="1">
        <f ca="1"/>
        <v>44359</v>
      </c>
      <c r="I6730" s="4">
        <f t="shared" ca="1" si="750"/>
        <v>2</v>
      </c>
    </row>
    <row r="6731" spans="1:9" x14ac:dyDescent="0.25">
      <c r="A6731">
        <f t="shared" si="751"/>
        <v>6730</v>
      </c>
      <c r="B6731">
        <f t="shared" ca="1" si="746"/>
        <v>1377</v>
      </c>
      <c r="C6731">
        <f t="shared" ca="1" si="747"/>
        <v>5</v>
      </c>
      <c r="D6731">
        <f t="shared" ca="1" si="748"/>
        <v>8</v>
      </c>
      <c r="E6731" s="3">
        <f t="shared" ca="1" si="745"/>
        <v>32.250277940349861</v>
      </c>
      <c r="F6731" s="3">
        <f t="shared" ca="1" si="745"/>
        <v>44.407095926894705</v>
      </c>
      <c r="G6731" s="1">
        <f t="shared" ca="1" si="749"/>
        <v>44033</v>
      </c>
      <c r="H6731" s="1">
        <f ca="1"/>
        <v>44025</v>
      </c>
      <c r="I6731" s="4">
        <f t="shared" ca="1" si="750"/>
        <v>8</v>
      </c>
    </row>
    <row r="6732" spans="1:9" x14ac:dyDescent="0.25">
      <c r="A6732">
        <f t="shared" si="751"/>
        <v>6731</v>
      </c>
      <c r="B6732">
        <f t="shared" ca="1" si="746"/>
        <v>4793</v>
      </c>
      <c r="C6732">
        <f t="shared" ca="1" si="747"/>
        <v>12</v>
      </c>
      <c r="D6732">
        <f t="shared" ca="1" si="748"/>
        <v>5</v>
      </c>
      <c r="E6732" s="3">
        <f t="shared" ca="1" si="745"/>
        <v>49.046007362033521</v>
      </c>
      <c r="F6732" s="3">
        <f t="shared" ca="1" si="745"/>
        <v>34.534875955058361</v>
      </c>
      <c r="G6732" s="1">
        <f t="shared" ca="1" si="749"/>
        <v>44436</v>
      </c>
      <c r="H6732" s="1">
        <f ca="1"/>
        <v>44426</v>
      </c>
      <c r="I6732" s="4">
        <f t="shared" ca="1" si="750"/>
        <v>5</v>
      </c>
    </row>
    <row r="6733" spans="1:9" x14ac:dyDescent="0.25">
      <c r="A6733">
        <f t="shared" si="751"/>
        <v>6732</v>
      </c>
      <c r="B6733">
        <f t="shared" ca="1" si="746"/>
        <v>5691</v>
      </c>
      <c r="C6733">
        <f t="shared" ca="1" si="747"/>
        <v>9</v>
      </c>
      <c r="D6733">
        <f t="shared" ca="1" si="748"/>
        <v>10</v>
      </c>
      <c r="E6733" s="3">
        <f t="shared" ca="1" si="745"/>
        <v>44.513116877173772</v>
      </c>
      <c r="F6733" s="3">
        <f t="shared" ca="1" si="745"/>
        <v>17.779098158719133</v>
      </c>
      <c r="G6733" s="1">
        <f t="shared" ca="1" si="749"/>
        <v>44981</v>
      </c>
      <c r="H6733" s="1">
        <f ca="1"/>
        <v>44979</v>
      </c>
      <c r="I6733" s="4">
        <f t="shared" ca="1" si="750"/>
        <v>0.86041230192969165</v>
      </c>
    </row>
    <row r="6734" spans="1:9" x14ac:dyDescent="0.25">
      <c r="A6734">
        <f t="shared" si="751"/>
        <v>6733</v>
      </c>
      <c r="B6734">
        <f t="shared" ca="1" si="746"/>
        <v>5877</v>
      </c>
      <c r="C6734">
        <f t="shared" ca="1" si="747"/>
        <v>36</v>
      </c>
      <c r="D6734">
        <f t="shared" ca="1" si="748"/>
        <v>9</v>
      </c>
      <c r="E6734" s="3">
        <f t="shared" ca="1" si="745"/>
        <v>44.920478025210805</v>
      </c>
      <c r="F6734" s="3">
        <f t="shared" ca="1" si="745"/>
        <v>17.181539212937555</v>
      </c>
      <c r="G6734" s="1">
        <f t="shared" ca="1" si="749"/>
        <v>44706</v>
      </c>
      <c r="H6734" s="1">
        <f ca="1"/>
        <v>44703</v>
      </c>
      <c r="I6734" s="4">
        <f t="shared" ca="1" si="750"/>
        <v>7.4681534820725961</v>
      </c>
    </row>
    <row r="6735" spans="1:9" x14ac:dyDescent="0.25">
      <c r="A6735">
        <f t="shared" si="751"/>
        <v>6734</v>
      </c>
      <c r="B6735">
        <f t="shared" ca="1" si="746"/>
        <v>1259</v>
      </c>
      <c r="C6735">
        <f t="shared" ca="1" si="747"/>
        <v>28</v>
      </c>
      <c r="D6735">
        <f t="shared" ca="1" si="748"/>
        <v>3</v>
      </c>
      <c r="E6735" s="3">
        <f t="shared" ca="1" si="745"/>
        <v>20.578499004693754</v>
      </c>
      <c r="F6735" s="3">
        <f t="shared" ca="1" si="745"/>
        <v>41.434248319237348</v>
      </c>
      <c r="G6735" s="1">
        <f t="shared" ca="1" si="749"/>
        <v>44948</v>
      </c>
      <c r="H6735" s="1">
        <f ca="1"/>
        <v>44938</v>
      </c>
      <c r="I6735" s="4">
        <f t="shared" ca="1" si="750"/>
        <v>3</v>
      </c>
    </row>
    <row r="6736" spans="1:9" x14ac:dyDescent="0.25">
      <c r="A6736">
        <f t="shared" si="751"/>
        <v>6735</v>
      </c>
      <c r="B6736">
        <f t="shared" ca="1" si="746"/>
        <v>1831</v>
      </c>
      <c r="C6736">
        <f t="shared" ca="1" si="747"/>
        <v>20</v>
      </c>
      <c r="D6736">
        <f t="shared" ca="1" si="748"/>
        <v>8</v>
      </c>
      <c r="E6736" s="3">
        <f t="shared" ca="1" si="745"/>
        <v>40.019295986112418</v>
      </c>
      <c r="F6736" s="3">
        <f t="shared" ca="1" si="745"/>
        <v>17.374308581455846</v>
      </c>
      <c r="G6736" s="1">
        <f t="shared" ca="1" si="749"/>
        <v>45073</v>
      </c>
      <c r="H6736" s="1">
        <f ca="1"/>
        <v>45069</v>
      </c>
      <c r="I6736" s="4">
        <f t="shared" ca="1" si="750"/>
        <v>7.7076712380455463</v>
      </c>
    </row>
    <row r="6737" spans="1:9" x14ac:dyDescent="0.25">
      <c r="A6737">
        <f t="shared" si="751"/>
        <v>6736</v>
      </c>
      <c r="B6737">
        <f t="shared" ca="1" si="746"/>
        <v>4710</v>
      </c>
      <c r="C6737">
        <f t="shared" ca="1" si="747"/>
        <v>18</v>
      </c>
      <c r="D6737">
        <f t="shared" ca="1" si="748"/>
        <v>6</v>
      </c>
      <c r="E6737" s="3">
        <f t="shared" ca="1" si="745"/>
        <v>22.84681857435455</v>
      </c>
      <c r="F6737" s="3">
        <f t="shared" ca="1" si="745"/>
        <v>13.805779435019092</v>
      </c>
      <c r="G6737" s="1">
        <f t="shared" ca="1" si="749"/>
        <v>44219</v>
      </c>
      <c r="H6737" s="1">
        <f ca="1"/>
        <v>44217</v>
      </c>
      <c r="I6737" s="4">
        <f t="shared" ca="1" si="750"/>
        <v>4.1308356614359854</v>
      </c>
    </row>
    <row r="6738" spans="1:9" x14ac:dyDescent="0.25">
      <c r="A6738">
        <f t="shared" si="751"/>
        <v>6737</v>
      </c>
      <c r="B6738">
        <f t="shared" ca="1" si="746"/>
        <v>2603</v>
      </c>
      <c r="C6738">
        <f t="shared" ca="1" si="747"/>
        <v>2</v>
      </c>
      <c r="D6738">
        <f t="shared" ca="1" si="748"/>
        <v>4</v>
      </c>
      <c r="E6738" s="3">
        <f t="shared" ca="1" si="745"/>
        <v>43.90690042713149</v>
      </c>
      <c r="F6738" s="3">
        <f t="shared" ca="1" si="745"/>
        <v>14.60320309917666</v>
      </c>
      <c r="G6738" s="1">
        <f t="shared" ca="1" si="749"/>
        <v>44202</v>
      </c>
      <c r="H6738" s="1">
        <f ca="1"/>
        <v>44197</v>
      </c>
      <c r="I6738" s="4">
        <f t="shared" ca="1" si="750"/>
        <v>4</v>
      </c>
    </row>
    <row r="6739" spans="1:9" x14ac:dyDescent="0.25">
      <c r="A6739">
        <f t="shared" si="751"/>
        <v>6738</v>
      </c>
      <c r="B6739">
        <f t="shared" ca="1" si="746"/>
        <v>2760</v>
      </c>
      <c r="C6739">
        <f t="shared" ca="1" si="747"/>
        <v>36</v>
      </c>
      <c r="D6739">
        <f t="shared" ca="1" si="748"/>
        <v>9</v>
      </c>
      <c r="E6739" s="3">
        <f t="shared" ca="1" si="745"/>
        <v>20.950400024781388</v>
      </c>
      <c r="F6739" s="3">
        <f t="shared" ca="1" si="745"/>
        <v>13.956358171879359</v>
      </c>
      <c r="G6739" s="1">
        <f t="shared" ca="1" si="749"/>
        <v>44833</v>
      </c>
      <c r="H6739" s="1">
        <f ca="1"/>
        <v>44825</v>
      </c>
      <c r="I6739" s="4">
        <f t="shared" ca="1" si="750"/>
        <v>2.1827718328582333</v>
      </c>
    </row>
    <row r="6740" spans="1:9" x14ac:dyDescent="0.25">
      <c r="A6740">
        <f t="shared" si="751"/>
        <v>6739</v>
      </c>
      <c r="B6740">
        <f t="shared" ca="1" si="746"/>
        <v>4043</v>
      </c>
      <c r="C6740">
        <f t="shared" ca="1" si="747"/>
        <v>38</v>
      </c>
      <c r="D6740">
        <f t="shared" ca="1" si="748"/>
        <v>2</v>
      </c>
      <c r="E6740" s="3">
        <f t="shared" ca="1" si="745"/>
        <v>38.402947595080434</v>
      </c>
      <c r="F6740" s="3">
        <f t="shared" ca="1" si="745"/>
        <v>47.482333161596124</v>
      </c>
      <c r="G6740" s="1">
        <f t="shared" ca="1" si="749"/>
        <v>43971</v>
      </c>
      <c r="H6740" s="1">
        <f ca="1"/>
        <v>43968</v>
      </c>
      <c r="I6740" s="4">
        <f t="shared" ca="1" si="750"/>
        <v>2</v>
      </c>
    </row>
    <row r="6741" spans="1:9" x14ac:dyDescent="0.25">
      <c r="A6741">
        <f t="shared" si="751"/>
        <v>6740</v>
      </c>
      <c r="B6741">
        <f t="shared" ca="1" si="746"/>
        <v>5938</v>
      </c>
      <c r="C6741">
        <f t="shared" ca="1" si="747"/>
        <v>16</v>
      </c>
      <c r="D6741">
        <f t="shared" ca="1" si="748"/>
        <v>6</v>
      </c>
      <c r="E6741" s="3">
        <f t="shared" ca="1" si="745"/>
        <v>13.386985032042332</v>
      </c>
      <c r="F6741" s="3">
        <f t="shared" ca="1" si="745"/>
        <v>46.72486698322485</v>
      </c>
      <c r="G6741" s="1">
        <f t="shared" ca="1" si="749"/>
        <v>44406</v>
      </c>
      <c r="H6741" s="1">
        <f ca="1"/>
        <v>44402</v>
      </c>
      <c r="I6741" s="4">
        <f t="shared" ca="1" si="750"/>
        <v>2.2099819517546422</v>
      </c>
    </row>
    <row r="6742" spans="1:9" x14ac:dyDescent="0.25">
      <c r="A6742">
        <f t="shared" si="751"/>
        <v>6741</v>
      </c>
      <c r="B6742">
        <f t="shared" ca="1" si="746"/>
        <v>1156</v>
      </c>
      <c r="C6742">
        <f t="shared" ca="1" si="747"/>
        <v>10</v>
      </c>
      <c r="D6742">
        <f t="shared" ca="1" si="748"/>
        <v>4</v>
      </c>
      <c r="E6742" s="3">
        <f t="shared" ca="1" si="745"/>
        <v>33.548483306214493</v>
      </c>
      <c r="F6742" s="3">
        <f t="shared" ca="1" si="745"/>
        <v>12.993924519967557</v>
      </c>
      <c r="G6742" s="1" t="str">
        <f t="shared" ca="1" si="749"/>
        <v/>
      </c>
      <c r="H6742" s="1">
        <f ca="1"/>
        <v>44378</v>
      </c>
      <c r="I6742" s="4">
        <f t="shared" ca="1" si="750"/>
        <v>4</v>
      </c>
    </row>
    <row r="6743" spans="1:9" x14ac:dyDescent="0.25">
      <c r="A6743">
        <f t="shared" si="751"/>
        <v>6742</v>
      </c>
      <c r="B6743">
        <f t="shared" ca="1" si="746"/>
        <v>5143</v>
      </c>
      <c r="C6743">
        <f t="shared" ca="1" si="747"/>
        <v>39</v>
      </c>
      <c r="D6743">
        <f t="shared" ca="1" si="748"/>
        <v>8</v>
      </c>
      <c r="E6743" s="3">
        <f t="shared" ca="1" si="745"/>
        <v>44.841781811259182</v>
      </c>
      <c r="F6743" s="3">
        <f t="shared" ca="1" si="745"/>
        <v>20.073336298653686</v>
      </c>
      <c r="G6743" s="1" t="str">
        <f t="shared" ca="1" si="749"/>
        <v/>
      </c>
      <c r="H6743" s="1">
        <f ca="1"/>
        <v>43843</v>
      </c>
      <c r="I6743" s="4">
        <f t="shared" ca="1" si="750"/>
        <v>5.9809007182524834</v>
      </c>
    </row>
    <row r="6744" spans="1:9" x14ac:dyDescent="0.25">
      <c r="A6744">
        <f t="shared" si="751"/>
        <v>6743</v>
      </c>
      <c r="B6744">
        <f t="shared" ca="1" si="746"/>
        <v>2315</v>
      </c>
      <c r="C6744">
        <f t="shared" ca="1" si="747"/>
        <v>22</v>
      </c>
      <c r="D6744">
        <f t="shared" ca="1" si="748"/>
        <v>3</v>
      </c>
      <c r="E6744" s="3">
        <f t="shared" ca="1" si="745"/>
        <v>28.733955117263896</v>
      </c>
      <c r="F6744" s="3">
        <f t="shared" ca="1" si="745"/>
        <v>21.494048781843613</v>
      </c>
      <c r="G6744" s="1" t="str">
        <f t="shared" ca="1" si="749"/>
        <v/>
      </c>
      <c r="H6744" s="1">
        <f ca="1"/>
        <v>44331</v>
      </c>
      <c r="I6744" s="4">
        <f t="shared" ca="1" si="750"/>
        <v>0.62118767443928347</v>
      </c>
    </row>
    <row r="6745" spans="1:9" x14ac:dyDescent="0.25">
      <c r="A6745">
        <f t="shared" si="751"/>
        <v>6744</v>
      </c>
      <c r="B6745">
        <f t="shared" ca="1" si="746"/>
        <v>6624</v>
      </c>
      <c r="C6745">
        <f t="shared" ca="1" si="747"/>
        <v>17</v>
      </c>
      <c r="D6745">
        <f t="shared" ca="1" si="748"/>
        <v>7</v>
      </c>
      <c r="E6745" s="3">
        <f t="shared" ca="1" si="745"/>
        <v>24.186997288245976</v>
      </c>
      <c r="F6745" s="3">
        <f t="shared" ca="1" si="745"/>
        <v>30.019752528354815</v>
      </c>
      <c r="G6745" s="1">
        <f t="shared" ca="1" si="749"/>
        <v>45036</v>
      </c>
      <c r="H6745" s="1">
        <f ca="1"/>
        <v>45028</v>
      </c>
      <c r="I6745" s="4">
        <f t="shared" ca="1" si="750"/>
        <v>5.2406586149172947</v>
      </c>
    </row>
    <row r="6746" spans="1:9" x14ac:dyDescent="0.25">
      <c r="A6746">
        <f t="shared" si="751"/>
        <v>6745</v>
      </c>
      <c r="B6746">
        <f t="shared" ca="1" si="746"/>
        <v>906</v>
      </c>
      <c r="C6746">
        <f t="shared" ca="1" si="747"/>
        <v>1</v>
      </c>
      <c r="D6746">
        <f t="shared" ca="1" si="748"/>
        <v>1</v>
      </c>
      <c r="E6746" s="3">
        <f t="shared" ca="1" si="745"/>
        <v>39.382959232118409</v>
      </c>
      <c r="F6746" s="3">
        <f t="shared" ca="1" si="745"/>
        <v>10.911632038090602</v>
      </c>
      <c r="G6746" s="1" t="str">
        <f t="shared" ca="1" si="749"/>
        <v/>
      </c>
      <c r="H6746" s="1">
        <f ca="1"/>
        <v>44214</v>
      </c>
      <c r="I6746" s="4">
        <f t="shared" ca="1" si="750"/>
        <v>0.55062926376538079</v>
      </c>
    </row>
    <row r="6747" spans="1:9" x14ac:dyDescent="0.25">
      <c r="A6747">
        <f t="shared" si="751"/>
        <v>6746</v>
      </c>
      <c r="B6747">
        <f t="shared" ca="1" si="746"/>
        <v>4804</v>
      </c>
      <c r="C6747">
        <f t="shared" ca="1" si="747"/>
        <v>8</v>
      </c>
      <c r="D6747">
        <f t="shared" ca="1" si="748"/>
        <v>6</v>
      </c>
      <c r="E6747" s="3">
        <f t="shared" ca="1" si="745"/>
        <v>37.052484087894697</v>
      </c>
      <c r="F6747" s="3">
        <f t="shared" ca="1" si="745"/>
        <v>41.692060373907118</v>
      </c>
      <c r="G6747" s="1">
        <f t="shared" ca="1" si="749"/>
        <v>44497</v>
      </c>
      <c r="H6747" s="1">
        <f ca="1"/>
        <v>44492</v>
      </c>
      <c r="I6747" s="4">
        <f t="shared" ca="1" si="750"/>
        <v>3.6138261865868335</v>
      </c>
    </row>
    <row r="6748" spans="1:9" x14ac:dyDescent="0.25">
      <c r="A6748">
        <f t="shared" si="751"/>
        <v>6747</v>
      </c>
      <c r="B6748">
        <f t="shared" ca="1" si="746"/>
        <v>1799</v>
      </c>
      <c r="C6748">
        <f t="shared" ca="1" si="747"/>
        <v>3</v>
      </c>
      <c r="D6748">
        <f t="shared" ca="1" si="748"/>
        <v>4</v>
      </c>
      <c r="E6748" s="3">
        <f t="shared" ca="1" si="745"/>
        <v>40.548383356262576</v>
      </c>
      <c r="F6748" s="3">
        <f t="shared" ca="1" si="745"/>
        <v>35.34261374497958</v>
      </c>
      <c r="G6748" s="1">
        <f t="shared" ca="1" si="749"/>
        <v>44832</v>
      </c>
      <c r="H6748" s="1">
        <f ca="1"/>
        <v>44823</v>
      </c>
      <c r="I6748" s="4">
        <f t="shared" ca="1" si="750"/>
        <v>4</v>
      </c>
    </row>
    <row r="6749" spans="1:9" x14ac:dyDescent="0.25">
      <c r="A6749">
        <f t="shared" si="751"/>
        <v>6748</v>
      </c>
      <c r="B6749">
        <f t="shared" ca="1" si="746"/>
        <v>1874</v>
      </c>
      <c r="C6749">
        <f t="shared" ca="1" si="747"/>
        <v>44</v>
      </c>
      <c r="D6749">
        <f t="shared" ca="1" si="748"/>
        <v>6</v>
      </c>
      <c r="E6749" s="3">
        <f t="shared" ca="1" si="745"/>
        <v>17.74332134007496</v>
      </c>
      <c r="F6749" s="3">
        <f t="shared" ca="1" si="745"/>
        <v>36.556907680813048</v>
      </c>
      <c r="G6749" s="1">
        <f t="shared" ca="1" si="749"/>
        <v>44101</v>
      </c>
      <c r="H6749" s="1">
        <f ca="1"/>
        <v>44092</v>
      </c>
      <c r="I6749" s="4">
        <f t="shared" ca="1" si="750"/>
        <v>1.7650339673671698</v>
      </c>
    </row>
    <row r="6750" spans="1:9" x14ac:dyDescent="0.25">
      <c r="A6750">
        <f t="shared" si="751"/>
        <v>6749</v>
      </c>
      <c r="B6750">
        <f t="shared" ca="1" si="746"/>
        <v>5680</v>
      </c>
      <c r="C6750">
        <f t="shared" ca="1" si="747"/>
        <v>50</v>
      </c>
      <c r="D6750">
        <f t="shared" ca="1" si="748"/>
        <v>7</v>
      </c>
      <c r="E6750" s="3">
        <f t="shared" ca="1" si="745"/>
        <v>34.142086983009328</v>
      </c>
      <c r="F6750" s="3">
        <f t="shared" ca="1" si="745"/>
        <v>38.137186478136549</v>
      </c>
      <c r="G6750" s="1" t="str">
        <f t="shared" ca="1" si="749"/>
        <v/>
      </c>
      <c r="H6750" s="1">
        <f ca="1"/>
        <v>44153</v>
      </c>
      <c r="I6750" s="4">
        <f t="shared" ca="1" si="750"/>
        <v>4.2595170530668724</v>
      </c>
    </row>
    <row r="6751" spans="1:9" x14ac:dyDescent="0.25">
      <c r="A6751">
        <f t="shared" si="751"/>
        <v>6750</v>
      </c>
      <c r="B6751">
        <f t="shared" ca="1" si="746"/>
        <v>136</v>
      </c>
      <c r="C6751">
        <f t="shared" ca="1" si="747"/>
        <v>45</v>
      </c>
      <c r="D6751">
        <f t="shared" ca="1" si="748"/>
        <v>10</v>
      </c>
      <c r="E6751" s="3">
        <f t="shared" ca="1" si="745"/>
        <v>13.592751713730081</v>
      </c>
      <c r="F6751" s="3">
        <f t="shared" ca="1" si="745"/>
        <v>48.338259655696596</v>
      </c>
      <c r="G6751" s="1">
        <f t="shared" ca="1" si="749"/>
        <v>44990</v>
      </c>
      <c r="H6751" s="1">
        <f ca="1"/>
        <v>44989</v>
      </c>
      <c r="I6751" s="4">
        <f t="shared" ca="1" si="750"/>
        <v>8.4378706385740507</v>
      </c>
    </row>
    <row r="6752" spans="1:9" x14ac:dyDescent="0.25">
      <c r="A6752">
        <f t="shared" si="751"/>
        <v>6751</v>
      </c>
      <c r="B6752">
        <f t="shared" ca="1" si="746"/>
        <v>2392</v>
      </c>
      <c r="C6752">
        <f t="shared" ca="1" si="747"/>
        <v>26</v>
      </c>
      <c r="D6752">
        <f t="shared" ca="1" si="748"/>
        <v>4</v>
      </c>
      <c r="E6752" s="3">
        <f t="shared" ref="E6752:F6815" ca="1" si="752" xml:space="preserve"> RAND() * (50 - 10) + 10</f>
        <v>46.406524314985084</v>
      </c>
      <c r="F6752" s="3">
        <f t="shared" ca="1" si="752"/>
        <v>32.029981985874734</v>
      </c>
      <c r="G6752" s="1">
        <f t="shared" ca="1" si="749"/>
        <v>44992</v>
      </c>
      <c r="H6752" s="1">
        <f ca="1"/>
        <v>44989</v>
      </c>
      <c r="I6752" s="4">
        <f t="shared" ca="1" si="750"/>
        <v>3.1451990063926534</v>
      </c>
    </row>
    <row r="6753" spans="1:9" x14ac:dyDescent="0.25">
      <c r="A6753">
        <f t="shared" si="751"/>
        <v>6752</v>
      </c>
      <c r="B6753">
        <f t="shared" ca="1" si="746"/>
        <v>1146</v>
      </c>
      <c r="C6753">
        <f t="shared" ca="1" si="747"/>
        <v>38</v>
      </c>
      <c r="D6753">
        <f t="shared" ca="1" si="748"/>
        <v>6</v>
      </c>
      <c r="E6753" s="3">
        <f t="shared" ca="1" si="752"/>
        <v>45.820978627385827</v>
      </c>
      <c r="F6753" s="3">
        <f t="shared" ca="1" si="752"/>
        <v>36.418172758663502</v>
      </c>
      <c r="G6753" s="1">
        <f t="shared" ca="1" si="749"/>
        <v>44340</v>
      </c>
      <c r="H6753" s="1">
        <f ca="1"/>
        <v>44337</v>
      </c>
      <c r="I6753" s="4">
        <f t="shared" ca="1" si="750"/>
        <v>6</v>
      </c>
    </row>
    <row r="6754" spans="1:9" x14ac:dyDescent="0.25">
      <c r="A6754">
        <f t="shared" si="751"/>
        <v>6753</v>
      </c>
      <c r="B6754">
        <f t="shared" ca="1" si="746"/>
        <v>112</v>
      </c>
      <c r="C6754">
        <f t="shared" ca="1" si="747"/>
        <v>32</v>
      </c>
      <c r="D6754">
        <f t="shared" ca="1" si="748"/>
        <v>5</v>
      </c>
      <c r="E6754" s="3">
        <f t="shared" ca="1" si="752"/>
        <v>43.029813596995041</v>
      </c>
      <c r="F6754" s="3">
        <f t="shared" ca="1" si="752"/>
        <v>40.088490877697247</v>
      </c>
      <c r="G6754" s="1">
        <f t="shared" ca="1" si="749"/>
        <v>43899</v>
      </c>
      <c r="H6754" s="1">
        <f ca="1"/>
        <v>43896</v>
      </c>
      <c r="I6754" s="4">
        <f t="shared" ca="1" si="750"/>
        <v>1.5600651879018406</v>
      </c>
    </row>
    <row r="6755" spans="1:9" x14ac:dyDescent="0.25">
      <c r="A6755">
        <f t="shared" si="751"/>
        <v>6754</v>
      </c>
      <c r="B6755">
        <f t="shared" ca="1" si="746"/>
        <v>2605</v>
      </c>
      <c r="C6755">
        <f t="shared" ca="1" si="747"/>
        <v>17</v>
      </c>
      <c r="D6755">
        <f t="shared" ca="1" si="748"/>
        <v>3</v>
      </c>
      <c r="E6755" s="3">
        <f t="shared" ca="1" si="752"/>
        <v>10.162211679595385</v>
      </c>
      <c r="F6755" s="3">
        <f t="shared" ca="1" si="752"/>
        <v>11.485080470657509</v>
      </c>
      <c r="G6755" s="1" t="str">
        <f t="shared" ca="1" si="749"/>
        <v/>
      </c>
      <c r="H6755" s="1">
        <f ca="1"/>
        <v>45130</v>
      </c>
      <c r="I6755" s="4">
        <f t="shared" ca="1" si="750"/>
        <v>1.5263714395104926</v>
      </c>
    </row>
    <row r="6756" spans="1:9" x14ac:dyDescent="0.25">
      <c r="A6756">
        <f t="shared" si="751"/>
        <v>6755</v>
      </c>
      <c r="B6756">
        <f t="shared" ca="1" si="746"/>
        <v>2005</v>
      </c>
      <c r="C6756">
        <f t="shared" ca="1" si="747"/>
        <v>11</v>
      </c>
      <c r="D6756">
        <f t="shared" ca="1" si="748"/>
        <v>7</v>
      </c>
      <c r="E6756" s="3">
        <f t="shared" ca="1" si="752"/>
        <v>49.079619267497996</v>
      </c>
      <c r="F6756" s="3">
        <f t="shared" ca="1" si="752"/>
        <v>46.732959842556518</v>
      </c>
      <c r="G6756" s="1">
        <f t="shared" ca="1" si="749"/>
        <v>44906</v>
      </c>
      <c r="H6756" s="1">
        <f ca="1"/>
        <v>44900</v>
      </c>
      <c r="I6756" s="4">
        <f t="shared" ca="1" si="750"/>
        <v>3.3070995467769331</v>
      </c>
    </row>
    <row r="6757" spans="1:9" x14ac:dyDescent="0.25">
      <c r="A6757">
        <f t="shared" si="751"/>
        <v>6756</v>
      </c>
      <c r="B6757">
        <f t="shared" ca="1" si="746"/>
        <v>3781</v>
      </c>
      <c r="C6757">
        <f t="shared" ca="1" si="747"/>
        <v>19</v>
      </c>
      <c r="D6757">
        <f t="shared" ca="1" si="748"/>
        <v>10</v>
      </c>
      <c r="E6757" s="3">
        <f t="shared" ca="1" si="752"/>
        <v>37.529472641887054</v>
      </c>
      <c r="F6757" s="3">
        <f t="shared" ca="1" si="752"/>
        <v>28.42332739975539</v>
      </c>
      <c r="G6757" s="1" t="str">
        <f t="shared" ca="1" si="749"/>
        <v/>
      </c>
      <c r="H6757" s="1">
        <f ca="1"/>
        <v>44109</v>
      </c>
      <c r="I6757" s="4">
        <f t="shared" ca="1" si="750"/>
        <v>10</v>
      </c>
    </row>
    <row r="6758" spans="1:9" x14ac:dyDescent="0.25">
      <c r="A6758">
        <f t="shared" si="751"/>
        <v>6757</v>
      </c>
      <c r="B6758">
        <f t="shared" ca="1" si="746"/>
        <v>3654</v>
      </c>
      <c r="C6758">
        <f t="shared" ca="1" si="747"/>
        <v>33</v>
      </c>
      <c r="D6758">
        <f t="shared" ca="1" si="748"/>
        <v>3</v>
      </c>
      <c r="E6758" s="3">
        <f t="shared" ca="1" si="752"/>
        <v>46.850317959308981</v>
      </c>
      <c r="F6758" s="3">
        <f t="shared" ca="1" si="752"/>
        <v>43.33122345313582</v>
      </c>
      <c r="G6758" s="1">
        <f t="shared" ca="1" si="749"/>
        <v>45287</v>
      </c>
      <c r="H6758" s="1">
        <f ca="1"/>
        <v>45283</v>
      </c>
      <c r="I6758" s="4">
        <f t="shared" ca="1" si="750"/>
        <v>3</v>
      </c>
    </row>
    <row r="6759" spans="1:9" x14ac:dyDescent="0.25">
      <c r="A6759">
        <f t="shared" si="751"/>
        <v>6758</v>
      </c>
      <c r="B6759">
        <f t="shared" ca="1" si="746"/>
        <v>3058</v>
      </c>
      <c r="C6759">
        <f t="shared" ca="1" si="747"/>
        <v>46</v>
      </c>
      <c r="D6759">
        <f t="shared" ca="1" si="748"/>
        <v>9</v>
      </c>
      <c r="E6759" s="3">
        <f t="shared" ca="1" si="752"/>
        <v>24.577509692479484</v>
      </c>
      <c r="F6759" s="3">
        <f t="shared" ca="1" si="752"/>
        <v>39.255915070578538</v>
      </c>
      <c r="G6759" s="1">
        <f t="shared" ca="1" si="749"/>
        <v>44234</v>
      </c>
      <c r="H6759" s="1">
        <f ca="1"/>
        <v>44224</v>
      </c>
      <c r="I6759" s="4">
        <f t="shared" ca="1" si="750"/>
        <v>9</v>
      </c>
    </row>
    <row r="6760" spans="1:9" x14ac:dyDescent="0.25">
      <c r="A6760">
        <f t="shared" si="751"/>
        <v>6759</v>
      </c>
      <c r="B6760">
        <f t="shared" ca="1" si="746"/>
        <v>4400</v>
      </c>
      <c r="C6760">
        <f t="shared" ca="1" si="747"/>
        <v>12</v>
      </c>
      <c r="D6760">
        <f t="shared" ca="1" si="748"/>
        <v>10</v>
      </c>
      <c r="E6760" s="3">
        <f t="shared" ca="1" si="752"/>
        <v>19.733304507071786</v>
      </c>
      <c r="F6760" s="3">
        <f t="shared" ca="1" si="752"/>
        <v>49.128216895945634</v>
      </c>
      <c r="G6760" s="1">
        <f t="shared" ca="1" si="749"/>
        <v>44942</v>
      </c>
      <c r="H6760" s="1">
        <f ca="1"/>
        <v>44932</v>
      </c>
      <c r="I6760" s="4">
        <f t="shared" ca="1" si="750"/>
        <v>5.366063725107173</v>
      </c>
    </row>
    <row r="6761" spans="1:9" x14ac:dyDescent="0.25">
      <c r="A6761">
        <f t="shared" si="751"/>
        <v>6760</v>
      </c>
      <c r="B6761">
        <f t="shared" ca="1" si="746"/>
        <v>1125</v>
      </c>
      <c r="C6761">
        <f t="shared" ca="1" si="747"/>
        <v>39</v>
      </c>
      <c r="D6761">
        <f t="shared" ca="1" si="748"/>
        <v>10</v>
      </c>
      <c r="E6761" s="3">
        <f t="shared" ca="1" si="752"/>
        <v>18.457066258068796</v>
      </c>
      <c r="F6761" s="3">
        <f t="shared" ca="1" si="752"/>
        <v>34.357014701916228</v>
      </c>
      <c r="G6761" s="1">
        <f t="shared" ca="1" si="749"/>
        <v>43897</v>
      </c>
      <c r="H6761" s="1">
        <f ca="1"/>
        <v>43887</v>
      </c>
      <c r="I6761" s="4">
        <f t="shared" ca="1" si="750"/>
        <v>3.3399548365541021</v>
      </c>
    </row>
    <row r="6762" spans="1:9" x14ac:dyDescent="0.25">
      <c r="A6762">
        <f t="shared" si="751"/>
        <v>6761</v>
      </c>
      <c r="B6762">
        <f t="shared" ca="1" si="746"/>
        <v>386</v>
      </c>
      <c r="C6762">
        <f t="shared" ca="1" si="747"/>
        <v>22</v>
      </c>
      <c r="D6762">
        <f t="shared" ca="1" si="748"/>
        <v>3</v>
      </c>
      <c r="E6762" s="3">
        <f t="shared" ca="1" si="752"/>
        <v>33.335667075114877</v>
      </c>
      <c r="F6762" s="3">
        <f t="shared" ca="1" si="752"/>
        <v>33.980125767529024</v>
      </c>
      <c r="G6762" s="1">
        <f t="shared" ca="1" si="749"/>
        <v>44069</v>
      </c>
      <c r="H6762" s="1">
        <f ca="1"/>
        <v>44061</v>
      </c>
      <c r="I6762" s="4">
        <f t="shared" ca="1" si="750"/>
        <v>1.7186481414101453</v>
      </c>
    </row>
    <row r="6763" spans="1:9" x14ac:dyDescent="0.25">
      <c r="A6763">
        <f t="shared" si="751"/>
        <v>6762</v>
      </c>
      <c r="B6763">
        <f t="shared" ca="1" si="746"/>
        <v>5395</v>
      </c>
      <c r="C6763">
        <f t="shared" ca="1" si="747"/>
        <v>6</v>
      </c>
      <c r="D6763">
        <f t="shared" ca="1" si="748"/>
        <v>1</v>
      </c>
      <c r="E6763" s="3">
        <f t="shared" ca="1" si="752"/>
        <v>33.489419336325206</v>
      </c>
      <c r="F6763" s="3">
        <f t="shared" ca="1" si="752"/>
        <v>39.414902482308044</v>
      </c>
      <c r="G6763" s="1">
        <f t="shared" ca="1" si="749"/>
        <v>44600</v>
      </c>
      <c r="H6763" s="1">
        <f ca="1"/>
        <v>44595</v>
      </c>
      <c r="I6763" s="4">
        <f t="shared" ca="1" si="750"/>
        <v>0.72682939642646016</v>
      </c>
    </row>
    <row r="6764" spans="1:9" x14ac:dyDescent="0.25">
      <c r="A6764">
        <f t="shared" si="751"/>
        <v>6763</v>
      </c>
      <c r="B6764">
        <f t="shared" ca="1" si="746"/>
        <v>136</v>
      </c>
      <c r="C6764">
        <f t="shared" ca="1" si="747"/>
        <v>3</v>
      </c>
      <c r="D6764">
        <f t="shared" ca="1" si="748"/>
        <v>5</v>
      </c>
      <c r="E6764" s="3">
        <f t="shared" ca="1" si="752"/>
        <v>10.446084778318001</v>
      </c>
      <c r="F6764" s="3">
        <f t="shared" ca="1" si="752"/>
        <v>40.847267752314586</v>
      </c>
      <c r="G6764" s="1" t="str">
        <f t="shared" ca="1" si="749"/>
        <v/>
      </c>
      <c r="H6764" s="1">
        <f ca="1"/>
        <v>44989</v>
      </c>
      <c r="I6764" s="4">
        <f t="shared" ca="1" si="750"/>
        <v>5</v>
      </c>
    </row>
    <row r="6765" spans="1:9" x14ac:dyDescent="0.25">
      <c r="A6765">
        <f t="shared" si="751"/>
        <v>6764</v>
      </c>
      <c r="B6765">
        <f t="shared" ca="1" si="746"/>
        <v>3304</v>
      </c>
      <c r="C6765">
        <f t="shared" ca="1" si="747"/>
        <v>4</v>
      </c>
      <c r="D6765">
        <f t="shared" ca="1" si="748"/>
        <v>4</v>
      </c>
      <c r="E6765" s="3">
        <f t="shared" ca="1" si="752"/>
        <v>48.128617752589889</v>
      </c>
      <c r="F6765" s="3">
        <f t="shared" ca="1" si="752"/>
        <v>40.348158356738907</v>
      </c>
      <c r="G6765" s="1" t="str">
        <f t="shared" ca="1" si="749"/>
        <v/>
      </c>
      <c r="H6765" s="1">
        <f ca="1"/>
        <v>44362</v>
      </c>
      <c r="I6765" s="4">
        <f t="shared" ca="1" si="750"/>
        <v>1.5877170533651017</v>
      </c>
    </row>
    <row r="6766" spans="1:9" x14ac:dyDescent="0.25">
      <c r="A6766">
        <f t="shared" si="751"/>
        <v>6765</v>
      </c>
      <c r="B6766">
        <f t="shared" ca="1" si="746"/>
        <v>2027</v>
      </c>
      <c r="C6766">
        <f t="shared" ca="1" si="747"/>
        <v>14</v>
      </c>
      <c r="D6766">
        <f t="shared" ca="1" si="748"/>
        <v>6</v>
      </c>
      <c r="E6766" s="3">
        <f t="shared" ca="1" si="752"/>
        <v>46.981046603050657</v>
      </c>
      <c r="F6766" s="3">
        <f t="shared" ca="1" si="752"/>
        <v>22.62531888031355</v>
      </c>
      <c r="G6766" s="1">
        <f t="shared" ca="1" si="749"/>
        <v>44390</v>
      </c>
      <c r="H6766" s="1">
        <f ca="1"/>
        <v>44384</v>
      </c>
      <c r="I6766" s="4">
        <f t="shared" ca="1" si="750"/>
        <v>0.59051071541253619</v>
      </c>
    </row>
    <row r="6767" spans="1:9" x14ac:dyDescent="0.25">
      <c r="A6767">
        <f t="shared" si="751"/>
        <v>6766</v>
      </c>
      <c r="B6767">
        <f t="shared" ca="1" si="746"/>
        <v>1341</v>
      </c>
      <c r="C6767">
        <f t="shared" ca="1" si="747"/>
        <v>19</v>
      </c>
      <c r="D6767">
        <f t="shared" ca="1" si="748"/>
        <v>9</v>
      </c>
      <c r="E6767" s="3">
        <f t="shared" ca="1" si="752"/>
        <v>44.25795359023288</v>
      </c>
      <c r="F6767" s="3">
        <f t="shared" ca="1" si="752"/>
        <v>16.415700985139306</v>
      </c>
      <c r="G6767" s="1" t="str">
        <f t="shared" ca="1" si="749"/>
        <v/>
      </c>
      <c r="H6767" s="1">
        <f ca="1"/>
        <v>44325</v>
      </c>
      <c r="I6767" s="4">
        <f t="shared" ca="1" si="750"/>
        <v>9</v>
      </c>
    </row>
    <row r="6768" spans="1:9" x14ac:dyDescent="0.25">
      <c r="A6768">
        <f t="shared" si="751"/>
        <v>6767</v>
      </c>
      <c r="B6768">
        <f t="shared" ca="1" si="746"/>
        <v>4990</v>
      </c>
      <c r="C6768">
        <f t="shared" ca="1" si="747"/>
        <v>37</v>
      </c>
      <c r="D6768">
        <f t="shared" ca="1" si="748"/>
        <v>7</v>
      </c>
      <c r="E6768" s="3">
        <f t="shared" ca="1" si="752"/>
        <v>15.904549442442422</v>
      </c>
      <c r="F6768" s="3">
        <f t="shared" ca="1" si="752"/>
        <v>12.251678955954098</v>
      </c>
      <c r="G6768" s="1">
        <f t="shared" ca="1" si="749"/>
        <v>44881</v>
      </c>
      <c r="H6768" s="1">
        <f ca="1"/>
        <v>44875</v>
      </c>
      <c r="I6768" s="4">
        <f t="shared" ca="1" si="750"/>
        <v>7</v>
      </c>
    </row>
    <row r="6769" spans="1:9" x14ac:dyDescent="0.25">
      <c r="A6769">
        <f t="shared" si="751"/>
        <v>6768</v>
      </c>
      <c r="B6769">
        <f t="shared" ca="1" si="746"/>
        <v>2198</v>
      </c>
      <c r="C6769">
        <f t="shared" ca="1" si="747"/>
        <v>23</v>
      </c>
      <c r="D6769">
        <f t="shared" ca="1" si="748"/>
        <v>4</v>
      </c>
      <c r="E6769" s="3">
        <f t="shared" ca="1" si="752"/>
        <v>32.788878639229019</v>
      </c>
      <c r="F6769" s="3">
        <f t="shared" ca="1" si="752"/>
        <v>18.877455281507917</v>
      </c>
      <c r="G6769" s="1">
        <f t="shared" ca="1" si="749"/>
        <v>44483</v>
      </c>
      <c r="H6769" s="1">
        <f ca="1"/>
        <v>44477</v>
      </c>
      <c r="I6769" s="4">
        <f t="shared" ca="1" si="750"/>
        <v>3.4794351684324965</v>
      </c>
    </row>
    <row r="6770" spans="1:9" x14ac:dyDescent="0.25">
      <c r="A6770">
        <f t="shared" si="751"/>
        <v>6769</v>
      </c>
      <c r="B6770">
        <f t="shared" ca="1" si="746"/>
        <v>2871</v>
      </c>
      <c r="C6770">
        <f t="shared" ca="1" si="747"/>
        <v>36</v>
      </c>
      <c r="D6770">
        <f t="shared" ca="1" si="748"/>
        <v>5</v>
      </c>
      <c r="E6770" s="3">
        <f t="shared" ca="1" si="752"/>
        <v>28.894916924642885</v>
      </c>
      <c r="F6770" s="3">
        <f t="shared" ca="1" si="752"/>
        <v>39.858453898477421</v>
      </c>
      <c r="G6770" s="1">
        <f t="shared" ca="1" si="749"/>
        <v>44984</v>
      </c>
      <c r="H6770" s="1">
        <f ca="1"/>
        <v>44980</v>
      </c>
      <c r="I6770" s="4">
        <f t="shared" ca="1" si="750"/>
        <v>4.090547300130722</v>
      </c>
    </row>
    <row r="6771" spans="1:9" x14ac:dyDescent="0.25">
      <c r="A6771">
        <f t="shared" si="751"/>
        <v>6770</v>
      </c>
      <c r="B6771">
        <f t="shared" ca="1" si="746"/>
        <v>542</v>
      </c>
      <c r="C6771">
        <f t="shared" ca="1" si="747"/>
        <v>31</v>
      </c>
      <c r="D6771">
        <f t="shared" ca="1" si="748"/>
        <v>8</v>
      </c>
      <c r="E6771" s="3">
        <f t="shared" ca="1" si="752"/>
        <v>13.57617165791595</v>
      </c>
      <c r="F6771" s="3">
        <f t="shared" ca="1" si="752"/>
        <v>19.701951957988172</v>
      </c>
      <c r="G6771" s="1">
        <f t="shared" ca="1" si="749"/>
        <v>44388</v>
      </c>
      <c r="H6771" s="1">
        <f ca="1"/>
        <v>44379</v>
      </c>
      <c r="I6771" s="4">
        <f t="shared" ca="1" si="750"/>
        <v>8</v>
      </c>
    </row>
    <row r="6772" spans="1:9" x14ac:dyDescent="0.25">
      <c r="A6772">
        <f t="shared" si="751"/>
        <v>6771</v>
      </c>
      <c r="B6772">
        <f t="shared" ca="1" si="746"/>
        <v>5485</v>
      </c>
      <c r="C6772">
        <f t="shared" ca="1" si="747"/>
        <v>15</v>
      </c>
      <c r="D6772">
        <f t="shared" ca="1" si="748"/>
        <v>7</v>
      </c>
      <c r="E6772" s="3">
        <f t="shared" ca="1" si="752"/>
        <v>14.97240160918393</v>
      </c>
      <c r="F6772" s="3">
        <f t="shared" ca="1" si="752"/>
        <v>26.769412220322835</v>
      </c>
      <c r="G6772" s="1">
        <f t="shared" ca="1" si="749"/>
        <v>44969</v>
      </c>
      <c r="H6772" s="1">
        <f ca="1"/>
        <v>44962</v>
      </c>
      <c r="I6772" s="4">
        <f t="shared" ca="1" si="750"/>
        <v>4.0319709597963111</v>
      </c>
    </row>
    <row r="6773" spans="1:9" x14ac:dyDescent="0.25">
      <c r="A6773">
        <f t="shared" si="751"/>
        <v>6772</v>
      </c>
      <c r="B6773">
        <f t="shared" ca="1" si="746"/>
        <v>1839</v>
      </c>
      <c r="C6773">
        <f t="shared" ca="1" si="747"/>
        <v>45</v>
      </c>
      <c r="D6773">
        <f t="shared" ca="1" si="748"/>
        <v>3</v>
      </c>
      <c r="E6773" s="3">
        <f t="shared" ca="1" si="752"/>
        <v>40.903754718874943</v>
      </c>
      <c r="F6773" s="3">
        <f t="shared" ca="1" si="752"/>
        <v>39.993072734815229</v>
      </c>
      <c r="G6773" s="1" t="str">
        <f t="shared" ca="1" si="749"/>
        <v/>
      </c>
      <c r="H6773" s="1">
        <f ca="1"/>
        <v>44216</v>
      </c>
      <c r="I6773" s="4">
        <f t="shared" ca="1" si="750"/>
        <v>3</v>
      </c>
    </row>
    <row r="6774" spans="1:9" x14ac:dyDescent="0.25">
      <c r="A6774">
        <f t="shared" si="751"/>
        <v>6773</v>
      </c>
      <c r="B6774">
        <f t="shared" ca="1" si="746"/>
        <v>2372</v>
      </c>
      <c r="C6774">
        <f t="shared" ca="1" si="747"/>
        <v>42</v>
      </c>
      <c r="D6774">
        <f t="shared" ca="1" si="748"/>
        <v>5</v>
      </c>
      <c r="E6774" s="3">
        <f t="shared" ca="1" si="752"/>
        <v>20.603845974107315</v>
      </c>
      <c r="F6774" s="3">
        <f t="shared" ca="1" si="752"/>
        <v>38.450883710865583</v>
      </c>
      <c r="G6774" s="1">
        <f t="shared" ca="1" si="749"/>
        <v>44780</v>
      </c>
      <c r="H6774" s="1">
        <f ca="1"/>
        <v>44774</v>
      </c>
      <c r="I6774" s="4">
        <f t="shared" ca="1" si="750"/>
        <v>5</v>
      </c>
    </row>
    <row r="6775" spans="1:9" x14ac:dyDescent="0.25">
      <c r="A6775">
        <f t="shared" si="751"/>
        <v>6774</v>
      </c>
      <c r="B6775">
        <f t="shared" ca="1" si="746"/>
        <v>38</v>
      </c>
      <c r="C6775">
        <f t="shared" ca="1" si="747"/>
        <v>10</v>
      </c>
      <c r="D6775">
        <f t="shared" ca="1" si="748"/>
        <v>7</v>
      </c>
      <c r="E6775" s="3">
        <f t="shared" ca="1" si="752"/>
        <v>14.700075835074449</v>
      </c>
      <c r="F6775" s="3">
        <f t="shared" ca="1" si="752"/>
        <v>44.726248415933441</v>
      </c>
      <c r="G6775" s="1" t="str">
        <f t="shared" ca="1" si="749"/>
        <v/>
      </c>
      <c r="H6775" s="1">
        <f ca="1"/>
        <v>44916</v>
      </c>
      <c r="I6775" s="4">
        <f t="shared" ca="1" si="750"/>
        <v>4.0273195317038617</v>
      </c>
    </row>
    <row r="6776" spans="1:9" x14ac:dyDescent="0.25">
      <c r="A6776">
        <f t="shared" si="751"/>
        <v>6775</v>
      </c>
      <c r="B6776">
        <f t="shared" ca="1" si="746"/>
        <v>5334</v>
      </c>
      <c r="C6776">
        <f t="shared" ca="1" si="747"/>
        <v>38</v>
      </c>
      <c r="D6776">
        <f t="shared" ca="1" si="748"/>
        <v>4</v>
      </c>
      <c r="E6776" s="3">
        <f t="shared" ca="1" si="752"/>
        <v>40.640962941830743</v>
      </c>
      <c r="F6776" s="3">
        <f t="shared" ca="1" si="752"/>
        <v>46.601543627079678</v>
      </c>
      <c r="G6776" s="1">
        <f t="shared" ca="1" si="749"/>
        <v>44610</v>
      </c>
      <c r="H6776" s="1">
        <f ca="1"/>
        <v>44604</v>
      </c>
      <c r="I6776" s="4">
        <f t="shared" ca="1" si="750"/>
        <v>4</v>
      </c>
    </row>
    <row r="6777" spans="1:9" x14ac:dyDescent="0.25">
      <c r="A6777">
        <f t="shared" si="751"/>
        <v>6776</v>
      </c>
      <c r="B6777">
        <f t="shared" ca="1" si="746"/>
        <v>840</v>
      </c>
      <c r="C6777">
        <f t="shared" ca="1" si="747"/>
        <v>18</v>
      </c>
      <c r="D6777">
        <f t="shared" ca="1" si="748"/>
        <v>2</v>
      </c>
      <c r="E6777" s="3">
        <f t="shared" ca="1" si="752"/>
        <v>25.615401461840648</v>
      </c>
      <c r="F6777" s="3">
        <f t="shared" ca="1" si="752"/>
        <v>46.725123187823826</v>
      </c>
      <c r="G6777" s="1">
        <f t="shared" ca="1" si="749"/>
        <v>45005</v>
      </c>
      <c r="H6777" s="1">
        <f ca="1"/>
        <v>45003</v>
      </c>
      <c r="I6777" s="4">
        <f t="shared" ca="1" si="750"/>
        <v>2</v>
      </c>
    </row>
    <row r="6778" spans="1:9" x14ac:dyDescent="0.25">
      <c r="A6778">
        <f t="shared" si="751"/>
        <v>6777</v>
      </c>
      <c r="B6778">
        <f t="shared" ca="1" si="746"/>
        <v>2879</v>
      </c>
      <c r="C6778">
        <f t="shared" ca="1" si="747"/>
        <v>30</v>
      </c>
      <c r="D6778">
        <f t="shared" ca="1" si="748"/>
        <v>2</v>
      </c>
      <c r="E6778" s="3">
        <f t="shared" ca="1" si="752"/>
        <v>37.807924068156851</v>
      </c>
      <c r="F6778" s="3">
        <f t="shared" ca="1" si="752"/>
        <v>12.880995610926016</v>
      </c>
      <c r="G6778" s="1">
        <f t="shared" ca="1" si="749"/>
        <v>44151</v>
      </c>
      <c r="H6778" s="1">
        <f ca="1"/>
        <v>44145</v>
      </c>
      <c r="I6778" s="4">
        <f t="shared" ca="1" si="750"/>
        <v>2</v>
      </c>
    </row>
    <row r="6779" spans="1:9" x14ac:dyDescent="0.25">
      <c r="A6779">
        <f t="shared" si="751"/>
        <v>6778</v>
      </c>
      <c r="B6779">
        <f t="shared" ca="1" si="746"/>
        <v>4010</v>
      </c>
      <c r="C6779">
        <f t="shared" ca="1" si="747"/>
        <v>46</v>
      </c>
      <c r="D6779">
        <f t="shared" ca="1" si="748"/>
        <v>6</v>
      </c>
      <c r="E6779" s="3">
        <f t="shared" ca="1" si="752"/>
        <v>45.56023851348727</v>
      </c>
      <c r="F6779" s="3">
        <f t="shared" ca="1" si="752"/>
        <v>37.122227987969488</v>
      </c>
      <c r="G6779" s="1">
        <f t="shared" ca="1" si="749"/>
        <v>44616</v>
      </c>
      <c r="H6779" s="1">
        <f ca="1"/>
        <v>44615</v>
      </c>
      <c r="I6779" s="4">
        <f t="shared" ca="1" si="750"/>
        <v>6</v>
      </c>
    </row>
    <row r="6780" spans="1:9" x14ac:dyDescent="0.25">
      <c r="A6780">
        <f t="shared" si="751"/>
        <v>6779</v>
      </c>
      <c r="B6780">
        <f t="shared" ca="1" si="746"/>
        <v>4551</v>
      </c>
      <c r="C6780">
        <f t="shared" ca="1" si="747"/>
        <v>46</v>
      </c>
      <c r="D6780">
        <f t="shared" ca="1" si="748"/>
        <v>2</v>
      </c>
      <c r="E6780" s="3">
        <f t="shared" ca="1" si="752"/>
        <v>21.843263651718473</v>
      </c>
      <c r="F6780" s="3">
        <f t="shared" ca="1" si="752"/>
        <v>29.424453420489833</v>
      </c>
      <c r="G6780" s="1">
        <f t="shared" ca="1" si="749"/>
        <v>44610</v>
      </c>
      <c r="H6780" s="1">
        <f ca="1"/>
        <v>44608</v>
      </c>
      <c r="I6780" s="4">
        <f t="shared" ca="1" si="750"/>
        <v>2</v>
      </c>
    </row>
    <row r="6781" spans="1:9" x14ac:dyDescent="0.25">
      <c r="A6781">
        <f t="shared" si="751"/>
        <v>6780</v>
      </c>
      <c r="B6781">
        <f t="shared" ca="1" si="746"/>
        <v>2707</v>
      </c>
      <c r="C6781">
        <f t="shared" ca="1" si="747"/>
        <v>6</v>
      </c>
      <c r="D6781">
        <f t="shared" ca="1" si="748"/>
        <v>8</v>
      </c>
      <c r="E6781" s="3">
        <f t="shared" ca="1" si="752"/>
        <v>33.90698938754057</v>
      </c>
      <c r="F6781" s="3">
        <f t="shared" ca="1" si="752"/>
        <v>38.982024399915083</v>
      </c>
      <c r="G6781" s="1">
        <f t="shared" ca="1" si="749"/>
        <v>44799</v>
      </c>
      <c r="H6781" s="1">
        <f ca="1"/>
        <v>44789</v>
      </c>
      <c r="I6781" s="4">
        <f t="shared" ca="1" si="750"/>
        <v>8</v>
      </c>
    </row>
    <row r="6782" spans="1:9" x14ac:dyDescent="0.25">
      <c r="A6782">
        <f t="shared" si="751"/>
        <v>6781</v>
      </c>
      <c r="B6782">
        <f t="shared" ca="1" si="746"/>
        <v>3216</v>
      </c>
      <c r="C6782">
        <f t="shared" ca="1" si="747"/>
        <v>28</v>
      </c>
      <c r="D6782">
        <f t="shared" ca="1" si="748"/>
        <v>10</v>
      </c>
      <c r="E6782" s="3">
        <f t="shared" ca="1" si="752"/>
        <v>45.695044017264706</v>
      </c>
      <c r="F6782" s="3">
        <f t="shared" ca="1" si="752"/>
        <v>12.798556904114612</v>
      </c>
      <c r="G6782" s="1">
        <f t="shared" ca="1" si="749"/>
        <v>45182</v>
      </c>
      <c r="H6782" s="1">
        <f ca="1"/>
        <v>45175</v>
      </c>
      <c r="I6782" s="4">
        <f t="shared" ca="1" si="750"/>
        <v>6.1213404979587205</v>
      </c>
    </row>
    <row r="6783" spans="1:9" x14ac:dyDescent="0.25">
      <c r="A6783">
        <f t="shared" si="751"/>
        <v>6782</v>
      </c>
      <c r="B6783">
        <f t="shared" ca="1" si="746"/>
        <v>4115</v>
      </c>
      <c r="C6783">
        <f t="shared" ca="1" si="747"/>
        <v>16</v>
      </c>
      <c r="D6783">
        <f t="shared" ca="1" si="748"/>
        <v>6</v>
      </c>
      <c r="E6783" s="3">
        <f t="shared" ca="1" si="752"/>
        <v>20.785707885229463</v>
      </c>
      <c r="F6783" s="3">
        <f t="shared" ca="1" si="752"/>
        <v>34.737911010472331</v>
      </c>
      <c r="G6783" s="1">
        <f t="shared" ca="1" si="749"/>
        <v>44955</v>
      </c>
      <c r="H6783" s="1">
        <f ca="1"/>
        <v>44948</v>
      </c>
      <c r="I6783" s="4">
        <f t="shared" ca="1" si="750"/>
        <v>6</v>
      </c>
    </row>
    <row r="6784" spans="1:9" x14ac:dyDescent="0.25">
      <c r="A6784">
        <f t="shared" si="751"/>
        <v>6783</v>
      </c>
      <c r="B6784">
        <f t="shared" ref="B6784:B6847" ca="1" si="753">RANDBETWEEN(1,6658)</f>
        <v>2889</v>
      </c>
      <c r="C6784">
        <f t="shared" ref="C6784:C6847" ca="1" si="754">RANDBETWEEN(1,50)</f>
        <v>12</v>
      </c>
      <c r="D6784">
        <f t="shared" ref="D6784:D6847" ca="1" si="755">RANDBETWEEN(1,10)</f>
        <v>5</v>
      </c>
      <c r="E6784" s="3">
        <f t="shared" ca="1" si="752"/>
        <v>26.920849802133144</v>
      </c>
      <c r="F6784" s="3">
        <f t="shared" ca="1" si="752"/>
        <v>10.537734362003635</v>
      </c>
      <c r="G6784" s="1">
        <f t="shared" ca="1" si="749"/>
        <v>44516</v>
      </c>
      <c r="H6784" s="1">
        <f ca="1"/>
        <v>44508</v>
      </c>
      <c r="I6784" s="4">
        <f t="shared" ca="1" si="750"/>
        <v>1.4450879470962859</v>
      </c>
    </row>
    <row r="6785" spans="1:9" x14ac:dyDescent="0.25">
      <c r="A6785">
        <f t="shared" si="751"/>
        <v>6784</v>
      </c>
      <c r="B6785">
        <f t="shared" ca="1" si="753"/>
        <v>635</v>
      </c>
      <c r="C6785">
        <f t="shared" ca="1" si="754"/>
        <v>38</v>
      </c>
      <c r="D6785">
        <f t="shared" ca="1" si="755"/>
        <v>2</v>
      </c>
      <c r="E6785" s="3">
        <f t="shared" ca="1" si="752"/>
        <v>36.17731958062096</v>
      </c>
      <c r="F6785" s="3">
        <f t="shared" ca="1" si="752"/>
        <v>27.441298209642891</v>
      </c>
      <c r="G6785" s="1">
        <f t="shared" ca="1" si="749"/>
        <v>44133</v>
      </c>
      <c r="H6785" s="1">
        <f ca="1"/>
        <v>44132</v>
      </c>
      <c r="I6785" s="4">
        <f t="shared" ca="1" si="750"/>
        <v>2</v>
      </c>
    </row>
    <row r="6786" spans="1:9" x14ac:dyDescent="0.25">
      <c r="A6786">
        <f t="shared" si="751"/>
        <v>6785</v>
      </c>
      <c r="B6786">
        <f t="shared" ca="1" si="753"/>
        <v>1496</v>
      </c>
      <c r="C6786">
        <f t="shared" ca="1" si="754"/>
        <v>34</v>
      </c>
      <c r="D6786">
        <f t="shared" ca="1" si="755"/>
        <v>9</v>
      </c>
      <c r="E6786" s="3">
        <f t="shared" ca="1" si="752"/>
        <v>15.603794507619067</v>
      </c>
      <c r="F6786" s="3">
        <f t="shared" ca="1" si="752"/>
        <v>39.861010212796501</v>
      </c>
      <c r="G6786" s="1">
        <f t="shared" ca="1" si="749"/>
        <v>44585</v>
      </c>
      <c r="H6786" s="1">
        <f ca="1"/>
        <v>44576</v>
      </c>
      <c r="I6786" s="4">
        <f t="shared" ca="1" si="750"/>
        <v>9</v>
      </c>
    </row>
    <row r="6787" spans="1:9" x14ac:dyDescent="0.25">
      <c r="A6787">
        <f t="shared" si="751"/>
        <v>6786</v>
      </c>
      <c r="B6787">
        <f t="shared" ca="1" si="753"/>
        <v>3138</v>
      </c>
      <c r="C6787">
        <f t="shared" ca="1" si="754"/>
        <v>40</v>
      </c>
      <c r="D6787">
        <f t="shared" ca="1" si="755"/>
        <v>1</v>
      </c>
      <c r="E6787" s="3">
        <f t="shared" ca="1" si="752"/>
        <v>38.453371743618298</v>
      </c>
      <c r="F6787" s="3">
        <f t="shared" ca="1" si="752"/>
        <v>38.677242580281046</v>
      </c>
      <c r="G6787" s="1">
        <f t="shared" ref="G6787:G6850" ca="1" si="756">IF(RAND()&lt;0.75,H6787+RANDBETWEEN( 1,10),"")</f>
        <v>43900</v>
      </c>
      <c r="H6787" s="1">
        <f ca="1"/>
        <v>43898</v>
      </c>
      <c r="I6787" s="4">
        <f t="shared" ref="I6787:I6850" ca="1" si="757">IF(RAND()&gt;0.5,D6787,D6787*RAND())</f>
        <v>0.66837548903452282</v>
      </c>
    </row>
    <row r="6788" spans="1:9" x14ac:dyDescent="0.25">
      <c r="A6788">
        <f t="shared" ref="A6788:A6851" si="758">A6787+1</f>
        <v>6787</v>
      </c>
      <c r="B6788">
        <f t="shared" ca="1" si="753"/>
        <v>6346</v>
      </c>
      <c r="C6788">
        <f t="shared" ca="1" si="754"/>
        <v>42</v>
      </c>
      <c r="D6788">
        <f t="shared" ca="1" si="755"/>
        <v>7</v>
      </c>
      <c r="E6788" s="3">
        <f t="shared" ca="1" si="752"/>
        <v>30.895741754768309</v>
      </c>
      <c r="F6788" s="3">
        <f t="shared" ca="1" si="752"/>
        <v>43.413402438267077</v>
      </c>
      <c r="G6788" s="1">
        <f t="shared" ca="1" si="756"/>
        <v>44243</v>
      </c>
      <c r="H6788" s="1">
        <f ca="1"/>
        <v>44239</v>
      </c>
      <c r="I6788" s="4">
        <f t="shared" ca="1" si="757"/>
        <v>7</v>
      </c>
    </row>
    <row r="6789" spans="1:9" x14ac:dyDescent="0.25">
      <c r="A6789">
        <f t="shared" si="758"/>
        <v>6788</v>
      </c>
      <c r="B6789">
        <f t="shared" ca="1" si="753"/>
        <v>1424</v>
      </c>
      <c r="C6789">
        <f t="shared" ca="1" si="754"/>
        <v>36</v>
      </c>
      <c r="D6789">
        <f t="shared" ca="1" si="755"/>
        <v>9</v>
      </c>
      <c r="E6789" s="3">
        <f t="shared" ca="1" si="752"/>
        <v>12.73349622481215</v>
      </c>
      <c r="F6789" s="3">
        <f t="shared" ca="1" si="752"/>
        <v>41.077678567507313</v>
      </c>
      <c r="G6789" s="1" t="str">
        <f t="shared" ca="1" si="756"/>
        <v/>
      </c>
      <c r="H6789" s="1">
        <f ca="1"/>
        <v>44490</v>
      </c>
      <c r="I6789" s="4">
        <f t="shared" ca="1" si="757"/>
        <v>5.7143427356657881</v>
      </c>
    </row>
    <row r="6790" spans="1:9" x14ac:dyDescent="0.25">
      <c r="A6790">
        <f t="shared" si="758"/>
        <v>6789</v>
      </c>
      <c r="B6790">
        <f t="shared" ca="1" si="753"/>
        <v>6590</v>
      </c>
      <c r="C6790">
        <f t="shared" ca="1" si="754"/>
        <v>2</v>
      </c>
      <c r="D6790">
        <f t="shared" ca="1" si="755"/>
        <v>7</v>
      </c>
      <c r="E6790" s="3">
        <f t="shared" ca="1" si="752"/>
        <v>36.418784154863083</v>
      </c>
      <c r="F6790" s="3">
        <f t="shared" ca="1" si="752"/>
        <v>37.073981120716461</v>
      </c>
      <c r="G6790" s="1">
        <f t="shared" ca="1" si="756"/>
        <v>44053</v>
      </c>
      <c r="H6790" s="1">
        <f ca="1"/>
        <v>44047</v>
      </c>
      <c r="I6790" s="4">
        <f t="shared" ca="1" si="757"/>
        <v>1.7781588201220551</v>
      </c>
    </row>
    <row r="6791" spans="1:9" x14ac:dyDescent="0.25">
      <c r="A6791">
        <f t="shared" si="758"/>
        <v>6790</v>
      </c>
      <c r="B6791">
        <f t="shared" ca="1" si="753"/>
        <v>6325</v>
      </c>
      <c r="C6791">
        <f t="shared" ca="1" si="754"/>
        <v>45</v>
      </c>
      <c r="D6791">
        <f t="shared" ca="1" si="755"/>
        <v>4</v>
      </c>
      <c r="E6791" s="3">
        <f t="shared" ca="1" si="752"/>
        <v>22.958315497583762</v>
      </c>
      <c r="F6791" s="3">
        <f t="shared" ca="1" si="752"/>
        <v>39.392032047501388</v>
      </c>
      <c r="G6791" s="1">
        <f t="shared" ca="1" si="756"/>
        <v>43997</v>
      </c>
      <c r="H6791" s="1">
        <f ca="1"/>
        <v>43988</v>
      </c>
      <c r="I6791" s="4">
        <f t="shared" ca="1" si="757"/>
        <v>1.9711212168809653</v>
      </c>
    </row>
    <row r="6792" spans="1:9" x14ac:dyDescent="0.25">
      <c r="A6792">
        <f t="shared" si="758"/>
        <v>6791</v>
      </c>
      <c r="B6792">
        <f t="shared" ca="1" si="753"/>
        <v>3443</v>
      </c>
      <c r="C6792">
        <f t="shared" ca="1" si="754"/>
        <v>3</v>
      </c>
      <c r="D6792">
        <f t="shared" ca="1" si="755"/>
        <v>1</v>
      </c>
      <c r="E6792" s="3">
        <f t="shared" ca="1" si="752"/>
        <v>18.669775516081089</v>
      </c>
      <c r="F6792" s="3">
        <f t="shared" ca="1" si="752"/>
        <v>19.948315526846386</v>
      </c>
      <c r="G6792" s="1">
        <f t="shared" ca="1" si="756"/>
        <v>44418</v>
      </c>
      <c r="H6792" s="1">
        <f ca="1"/>
        <v>44412</v>
      </c>
      <c r="I6792" s="4">
        <f t="shared" ca="1" si="757"/>
        <v>1</v>
      </c>
    </row>
    <row r="6793" spans="1:9" x14ac:dyDescent="0.25">
      <c r="A6793">
        <f t="shared" si="758"/>
        <v>6792</v>
      </c>
      <c r="B6793">
        <f t="shared" ca="1" si="753"/>
        <v>4619</v>
      </c>
      <c r="C6793">
        <f t="shared" ca="1" si="754"/>
        <v>46</v>
      </c>
      <c r="D6793">
        <f t="shared" ca="1" si="755"/>
        <v>9</v>
      </c>
      <c r="E6793" s="3">
        <f t="shared" ca="1" si="752"/>
        <v>37.621437325367836</v>
      </c>
      <c r="F6793" s="3">
        <f t="shared" ca="1" si="752"/>
        <v>37.798372801754923</v>
      </c>
      <c r="G6793" s="1">
        <f t="shared" ca="1" si="756"/>
        <v>45224</v>
      </c>
      <c r="H6793" s="1">
        <f ca="1"/>
        <v>45220</v>
      </c>
      <c r="I6793" s="4">
        <f t="shared" ca="1" si="757"/>
        <v>8.3084171276858907</v>
      </c>
    </row>
    <row r="6794" spans="1:9" x14ac:dyDescent="0.25">
      <c r="A6794">
        <f t="shared" si="758"/>
        <v>6793</v>
      </c>
      <c r="B6794">
        <f t="shared" ca="1" si="753"/>
        <v>4756</v>
      </c>
      <c r="C6794">
        <f t="shared" ca="1" si="754"/>
        <v>47</v>
      </c>
      <c r="D6794">
        <f t="shared" ca="1" si="755"/>
        <v>3</v>
      </c>
      <c r="E6794" s="3">
        <f t="shared" ca="1" si="752"/>
        <v>21.65655029801238</v>
      </c>
      <c r="F6794" s="3">
        <f t="shared" ca="1" si="752"/>
        <v>37.671337576894636</v>
      </c>
      <c r="G6794" s="1">
        <f t="shared" ca="1" si="756"/>
        <v>44604</v>
      </c>
      <c r="H6794" s="1">
        <f ca="1"/>
        <v>44601</v>
      </c>
      <c r="I6794" s="4">
        <f t="shared" ca="1" si="757"/>
        <v>2.6256115755808347</v>
      </c>
    </row>
    <row r="6795" spans="1:9" x14ac:dyDescent="0.25">
      <c r="A6795">
        <f t="shared" si="758"/>
        <v>6794</v>
      </c>
      <c r="B6795">
        <f t="shared" ca="1" si="753"/>
        <v>5971</v>
      </c>
      <c r="C6795">
        <f t="shared" ca="1" si="754"/>
        <v>47</v>
      </c>
      <c r="D6795">
        <f t="shared" ca="1" si="755"/>
        <v>1</v>
      </c>
      <c r="E6795" s="3">
        <f t="shared" ca="1" si="752"/>
        <v>24.51673016007312</v>
      </c>
      <c r="F6795" s="3">
        <f t="shared" ca="1" si="752"/>
        <v>28.371895303548079</v>
      </c>
      <c r="G6795" s="1" t="str">
        <f t="shared" ca="1" si="756"/>
        <v/>
      </c>
      <c r="H6795" s="1">
        <f ca="1"/>
        <v>45000</v>
      </c>
      <c r="I6795" s="4">
        <f t="shared" ca="1" si="757"/>
        <v>1</v>
      </c>
    </row>
    <row r="6796" spans="1:9" x14ac:dyDescent="0.25">
      <c r="A6796">
        <f t="shared" si="758"/>
        <v>6795</v>
      </c>
      <c r="B6796">
        <f t="shared" ca="1" si="753"/>
        <v>2467</v>
      </c>
      <c r="C6796">
        <f t="shared" ca="1" si="754"/>
        <v>28</v>
      </c>
      <c r="D6796">
        <f t="shared" ca="1" si="755"/>
        <v>9</v>
      </c>
      <c r="E6796" s="3">
        <f t="shared" ca="1" si="752"/>
        <v>14.128708657560299</v>
      </c>
      <c r="F6796" s="3">
        <f t="shared" ca="1" si="752"/>
        <v>49.302500571112951</v>
      </c>
      <c r="G6796" s="1">
        <f t="shared" ca="1" si="756"/>
        <v>44682</v>
      </c>
      <c r="H6796" s="1">
        <f ca="1"/>
        <v>44674</v>
      </c>
      <c r="I6796" s="4">
        <f t="shared" ca="1" si="757"/>
        <v>9</v>
      </c>
    </row>
    <row r="6797" spans="1:9" x14ac:dyDescent="0.25">
      <c r="A6797">
        <f t="shared" si="758"/>
        <v>6796</v>
      </c>
      <c r="B6797">
        <f t="shared" ca="1" si="753"/>
        <v>45</v>
      </c>
      <c r="C6797">
        <f t="shared" ca="1" si="754"/>
        <v>25</v>
      </c>
      <c r="D6797">
        <f t="shared" ca="1" si="755"/>
        <v>2</v>
      </c>
      <c r="E6797" s="3">
        <f t="shared" ca="1" si="752"/>
        <v>41.99728442006208</v>
      </c>
      <c r="F6797" s="3">
        <f t="shared" ca="1" si="752"/>
        <v>41.878796144654302</v>
      </c>
      <c r="G6797" s="1">
        <f t="shared" ca="1" si="756"/>
        <v>45267</v>
      </c>
      <c r="H6797" s="1">
        <f ca="1"/>
        <v>45261</v>
      </c>
      <c r="I6797" s="4">
        <f t="shared" ca="1" si="757"/>
        <v>2</v>
      </c>
    </row>
    <row r="6798" spans="1:9" x14ac:dyDescent="0.25">
      <c r="A6798">
        <f t="shared" si="758"/>
        <v>6797</v>
      </c>
      <c r="B6798">
        <f t="shared" ca="1" si="753"/>
        <v>2740</v>
      </c>
      <c r="C6798">
        <f t="shared" ca="1" si="754"/>
        <v>18</v>
      </c>
      <c r="D6798">
        <f t="shared" ca="1" si="755"/>
        <v>6</v>
      </c>
      <c r="E6798" s="3">
        <f t="shared" ca="1" si="752"/>
        <v>23.503527845773998</v>
      </c>
      <c r="F6798" s="3">
        <f t="shared" ca="1" si="752"/>
        <v>23.744394004792326</v>
      </c>
      <c r="G6798" s="1">
        <f t="shared" ca="1" si="756"/>
        <v>44205</v>
      </c>
      <c r="H6798" s="1">
        <f ca="1"/>
        <v>44197</v>
      </c>
      <c r="I6798" s="4">
        <f t="shared" ca="1" si="757"/>
        <v>6</v>
      </c>
    </row>
    <row r="6799" spans="1:9" x14ac:dyDescent="0.25">
      <c r="A6799">
        <f t="shared" si="758"/>
        <v>6798</v>
      </c>
      <c r="B6799">
        <f t="shared" ca="1" si="753"/>
        <v>3795</v>
      </c>
      <c r="C6799">
        <f t="shared" ca="1" si="754"/>
        <v>27</v>
      </c>
      <c r="D6799">
        <f t="shared" ca="1" si="755"/>
        <v>2</v>
      </c>
      <c r="E6799" s="3">
        <f t="shared" ca="1" si="752"/>
        <v>34.75490773670748</v>
      </c>
      <c r="F6799" s="3">
        <f t="shared" ca="1" si="752"/>
        <v>36.448849113511585</v>
      </c>
      <c r="G6799" s="1">
        <f t="shared" ca="1" si="756"/>
        <v>44195</v>
      </c>
      <c r="H6799" s="1">
        <f ca="1"/>
        <v>44185</v>
      </c>
      <c r="I6799" s="4">
        <f t="shared" ca="1" si="757"/>
        <v>2</v>
      </c>
    </row>
    <row r="6800" spans="1:9" x14ac:dyDescent="0.25">
      <c r="A6800">
        <f t="shared" si="758"/>
        <v>6799</v>
      </c>
      <c r="B6800">
        <f t="shared" ca="1" si="753"/>
        <v>1445</v>
      </c>
      <c r="C6800">
        <f t="shared" ca="1" si="754"/>
        <v>7</v>
      </c>
      <c r="D6800">
        <f t="shared" ca="1" si="755"/>
        <v>1</v>
      </c>
      <c r="E6800" s="3">
        <f t="shared" ca="1" si="752"/>
        <v>14.282488436917884</v>
      </c>
      <c r="F6800" s="3">
        <f t="shared" ca="1" si="752"/>
        <v>21.24837727778273</v>
      </c>
      <c r="G6800" s="1">
        <f t="shared" ca="1" si="756"/>
        <v>45025</v>
      </c>
      <c r="H6800" s="1">
        <f ca="1"/>
        <v>45022</v>
      </c>
      <c r="I6800" s="4">
        <f t="shared" ca="1" si="757"/>
        <v>0.46506542007015772</v>
      </c>
    </row>
    <row r="6801" spans="1:9" x14ac:dyDescent="0.25">
      <c r="A6801">
        <f t="shared" si="758"/>
        <v>6800</v>
      </c>
      <c r="B6801">
        <f t="shared" ca="1" si="753"/>
        <v>4963</v>
      </c>
      <c r="C6801">
        <f t="shared" ca="1" si="754"/>
        <v>48</v>
      </c>
      <c r="D6801">
        <f t="shared" ca="1" si="755"/>
        <v>4</v>
      </c>
      <c r="E6801" s="3">
        <f t="shared" ca="1" si="752"/>
        <v>37.434703389062562</v>
      </c>
      <c r="F6801" s="3">
        <f t="shared" ca="1" si="752"/>
        <v>49.960435062565992</v>
      </c>
      <c r="G6801" s="1" t="str">
        <f t="shared" ca="1" si="756"/>
        <v/>
      </c>
      <c r="H6801" s="1">
        <f ca="1"/>
        <v>44276</v>
      </c>
      <c r="I6801" s="4">
        <f t="shared" ca="1" si="757"/>
        <v>2.7298849781107073</v>
      </c>
    </row>
    <row r="6802" spans="1:9" x14ac:dyDescent="0.25">
      <c r="A6802">
        <f t="shared" si="758"/>
        <v>6801</v>
      </c>
      <c r="B6802">
        <f t="shared" ca="1" si="753"/>
        <v>6366</v>
      </c>
      <c r="C6802">
        <f t="shared" ca="1" si="754"/>
        <v>41</v>
      </c>
      <c r="D6802">
        <f t="shared" ca="1" si="755"/>
        <v>6</v>
      </c>
      <c r="E6802" s="3">
        <f t="shared" ca="1" si="752"/>
        <v>30.347543524696761</v>
      </c>
      <c r="F6802" s="3">
        <f t="shared" ca="1" si="752"/>
        <v>11.212240326461341</v>
      </c>
      <c r="G6802" s="1">
        <f t="shared" ca="1" si="756"/>
        <v>44919</v>
      </c>
      <c r="H6802" s="1">
        <f ca="1"/>
        <v>44915</v>
      </c>
      <c r="I6802" s="4">
        <f t="shared" ca="1" si="757"/>
        <v>2.4598182699148179</v>
      </c>
    </row>
    <row r="6803" spans="1:9" x14ac:dyDescent="0.25">
      <c r="A6803">
        <f t="shared" si="758"/>
        <v>6802</v>
      </c>
      <c r="B6803">
        <f t="shared" ca="1" si="753"/>
        <v>4798</v>
      </c>
      <c r="C6803">
        <f t="shared" ca="1" si="754"/>
        <v>5</v>
      </c>
      <c r="D6803">
        <f t="shared" ca="1" si="755"/>
        <v>3</v>
      </c>
      <c r="E6803" s="3">
        <f t="shared" ca="1" si="752"/>
        <v>47.559987739229243</v>
      </c>
      <c r="F6803" s="3">
        <f t="shared" ca="1" si="752"/>
        <v>13.983555151819909</v>
      </c>
      <c r="G6803" s="1">
        <f t="shared" ca="1" si="756"/>
        <v>44844</v>
      </c>
      <c r="H6803" s="1">
        <f ca="1"/>
        <v>44841</v>
      </c>
      <c r="I6803" s="4">
        <f t="shared" ca="1" si="757"/>
        <v>3</v>
      </c>
    </row>
    <row r="6804" spans="1:9" x14ac:dyDescent="0.25">
      <c r="A6804">
        <f t="shared" si="758"/>
        <v>6803</v>
      </c>
      <c r="B6804">
        <f t="shared" ca="1" si="753"/>
        <v>5053</v>
      </c>
      <c r="C6804">
        <f t="shared" ca="1" si="754"/>
        <v>13</v>
      </c>
      <c r="D6804">
        <f t="shared" ca="1" si="755"/>
        <v>3</v>
      </c>
      <c r="E6804" s="3">
        <f t="shared" ca="1" si="752"/>
        <v>22.661363617804756</v>
      </c>
      <c r="F6804" s="3">
        <f t="shared" ca="1" si="752"/>
        <v>45.060503695539268</v>
      </c>
      <c r="G6804" s="1">
        <f t="shared" ca="1" si="756"/>
        <v>44796</v>
      </c>
      <c r="H6804" s="1">
        <f ca="1"/>
        <v>44786</v>
      </c>
      <c r="I6804" s="4">
        <f t="shared" ca="1" si="757"/>
        <v>0.72101937941187477</v>
      </c>
    </row>
    <row r="6805" spans="1:9" x14ac:dyDescent="0.25">
      <c r="A6805">
        <f t="shared" si="758"/>
        <v>6804</v>
      </c>
      <c r="B6805">
        <f t="shared" ca="1" si="753"/>
        <v>4251</v>
      </c>
      <c r="C6805">
        <f t="shared" ca="1" si="754"/>
        <v>39</v>
      </c>
      <c r="D6805">
        <f t="shared" ca="1" si="755"/>
        <v>3</v>
      </c>
      <c r="E6805" s="3">
        <f t="shared" ca="1" si="752"/>
        <v>35.260485437643659</v>
      </c>
      <c r="F6805" s="3">
        <f t="shared" ca="1" si="752"/>
        <v>11.28083803499317</v>
      </c>
      <c r="G6805" s="1">
        <f t="shared" ca="1" si="756"/>
        <v>44314</v>
      </c>
      <c r="H6805" s="1">
        <f ca="1"/>
        <v>44304</v>
      </c>
      <c r="I6805" s="4">
        <f t="shared" ca="1" si="757"/>
        <v>3</v>
      </c>
    </row>
    <row r="6806" spans="1:9" x14ac:dyDescent="0.25">
      <c r="A6806">
        <f t="shared" si="758"/>
        <v>6805</v>
      </c>
      <c r="B6806">
        <f t="shared" ca="1" si="753"/>
        <v>3726</v>
      </c>
      <c r="C6806">
        <f t="shared" ca="1" si="754"/>
        <v>22</v>
      </c>
      <c r="D6806">
        <f t="shared" ca="1" si="755"/>
        <v>9</v>
      </c>
      <c r="E6806" s="3">
        <f t="shared" ca="1" si="752"/>
        <v>27.305335831768595</v>
      </c>
      <c r="F6806" s="3">
        <f t="shared" ca="1" si="752"/>
        <v>18.048617981578023</v>
      </c>
      <c r="G6806" s="1" t="str">
        <f t="shared" ca="1" si="756"/>
        <v/>
      </c>
      <c r="H6806" s="1">
        <f ca="1"/>
        <v>44242</v>
      </c>
      <c r="I6806" s="4">
        <f t="shared" ca="1" si="757"/>
        <v>5.3824429860102248</v>
      </c>
    </row>
    <row r="6807" spans="1:9" x14ac:dyDescent="0.25">
      <c r="A6807">
        <f t="shared" si="758"/>
        <v>6806</v>
      </c>
      <c r="B6807">
        <f t="shared" ca="1" si="753"/>
        <v>2700</v>
      </c>
      <c r="C6807">
        <f t="shared" ca="1" si="754"/>
        <v>32</v>
      </c>
      <c r="D6807">
        <f t="shared" ca="1" si="755"/>
        <v>7</v>
      </c>
      <c r="E6807" s="3">
        <f t="shared" ca="1" si="752"/>
        <v>44.721931394897176</v>
      </c>
      <c r="F6807" s="3">
        <f t="shared" ca="1" si="752"/>
        <v>48.152476801092149</v>
      </c>
      <c r="G6807" s="1">
        <f t="shared" ca="1" si="756"/>
        <v>45021</v>
      </c>
      <c r="H6807" s="1">
        <f ca="1"/>
        <v>45013</v>
      </c>
      <c r="I6807" s="4">
        <f t="shared" ca="1" si="757"/>
        <v>7</v>
      </c>
    </row>
    <row r="6808" spans="1:9" x14ac:dyDescent="0.25">
      <c r="A6808">
        <f t="shared" si="758"/>
        <v>6807</v>
      </c>
      <c r="B6808">
        <f t="shared" ca="1" si="753"/>
        <v>60</v>
      </c>
      <c r="C6808">
        <f t="shared" ca="1" si="754"/>
        <v>39</v>
      </c>
      <c r="D6808">
        <f t="shared" ca="1" si="755"/>
        <v>2</v>
      </c>
      <c r="E6808" s="3">
        <f t="shared" ca="1" si="752"/>
        <v>36.005608752307069</v>
      </c>
      <c r="F6808" s="3">
        <f t="shared" ca="1" si="752"/>
        <v>12.678360942728087</v>
      </c>
      <c r="G6808" s="1">
        <f t="shared" ca="1" si="756"/>
        <v>44014</v>
      </c>
      <c r="H6808" s="1">
        <f ca="1"/>
        <v>44009</v>
      </c>
      <c r="I6808" s="4">
        <f t="shared" ca="1" si="757"/>
        <v>0.10012604727257646</v>
      </c>
    </row>
    <row r="6809" spans="1:9" x14ac:dyDescent="0.25">
      <c r="A6809">
        <f t="shared" si="758"/>
        <v>6808</v>
      </c>
      <c r="B6809">
        <f t="shared" ca="1" si="753"/>
        <v>2084</v>
      </c>
      <c r="C6809">
        <f t="shared" ca="1" si="754"/>
        <v>41</v>
      </c>
      <c r="D6809">
        <f t="shared" ca="1" si="755"/>
        <v>6</v>
      </c>
      <c r="E6809" s="3">
        <f t="shared" ca="1" si="752"/>
        <v>38.994080762067334</v>
      </c>
      <c r="F6809" s="3">
        <f t="shared" ca="1" si="752"/>
        <v>42.749671677033547</v>
      </c>
      <c r="G6809" s="1">
        <f t="shared" ca="1" si="756"/>
        <v>44116</v>
      </c>
      <c r="H6809" s="1">
        <f ca="1"/>
        <v>44108</v>
      </c>
      <c r="I6809" s="4">
        <f t="shared" ca="1" si="757"/>
        <v>6</v>
      </c>
    </row>
    <row r="6810" spans="1:9" x14ac:dyDescent="0.25">
      <c r="A6810">
        <f t="shared" si="758"/>
        <v>6809</v>
      </c>
      <c r="B6810">
        <f t="shared" ca="1" si="753"/>
        <v>5508</v>
      </c>
      <c r="C6810">
        <f t="shared" ca="1" si="754"/>
        <v>14</v>
      </c>
      <c r="D6810">
        <f t="shared" ca="1" si="755"/>
        <v>6</v>
      </c>
      <c r="E6810" s="3">
        <f t="shared" ca="1" si="752"/>
        <v>17.687132063065</v>
      </c>
      <c r="F6810" s="3">
        <f t="shared" ca="1" si="752"/>
        <v>39.749342057955253</v>
      </c>
      <c r="G6810" s="1">
        <f t="shared" ca="1" si="756"/>
        <v>44463</v>
      </c>
      <c r="H6810" s="1">
        <f ca="1"/>
        <v>44457</v>
      </c>
      <c r="I6810" s="4">
        <f t="shared" ca="1" si="757"/>
        <v>6</v>
      </c>
    </row>
    <row r="6811" spans="1:9" x14ac:dyDescent="0.25">
      <c r="A6811">
        <f t="shared" si="758"/>
        <v>6810</v>
      </c>
      <c r="B6811">
        <f t="shared" ca="1" si="753"/>
        <v>2784</v>
      </c>
      <c r="C6811">
        <f t="shared" ca="1" si="754"/>
        <v>34</v>
      </c>
      <c r="D6811">
        <f t="shared" ca="1" si="755"/>
        <v>7</v>
      </c>
      <c r="E6811" s="3">
        <f t="shared" ca="1" si="752"/>
        <v>12.659285181608183</v>
      </c>
      <c r="F6811" s="3">
        <f t="shared" ca="1" si="752"/>
        <v>35.76512923736037</v>
      </c>
      <c r="G6811" s="1">
        <f t="shared" ca="1" si="756"/>
        <v>44006</v>
      </c>
      <c r="H6811" s="1">
        <f ca="1"/>
        <v>44002</v>
      </c>
      <c r="I6811" s="4">
        <f t="shared" ca="1" si="757"/>
        <v>7</v>
      </c>
    </row>
    <row r="6812" spans="1:9" x14ac:dyDescent="0.25">
      <c r="A6812">
        <f t="shared" si="758"/>
        <v>6811</v>
      </c>
      <c r="B6812">
        <f t="shared" ca="1" si="753"/>
        <v>800</v>
      </c>
      <c r="C6812">
        <f t="shared" ca="1" si="754"/>
        <v>28</v>
      </c>
      <c r="D6812">
        <f t="shared" ca="1" si="755"/>
        <v>8</v>
      </c>
      <c r="E6812" s="3">
        <f t="shared" ca="1" si="752"/>
        <v>21.808103178022058</v>
      </c>
      <c r="F6812" s="3">
        <f t="shared" ca="1" si="752"/>
        <v>45.142015220826536</v>
      </c>
      <c r="G6812" s="1">
        <f t="shared" ca="1" si="756"/>
        <v>44464</v>
      </c>
      <c r="H6812" s="1">
        <f ca="1"/>
        <v>44456</v>
      </c>
      <c r="I6812" s="4">
        <f t="shared" ca="1" si="757"/>
        <v>4.6475867489082834</v>
      </c>
    </row>
    <row r="6813" spans="1:9" x14ac:dyDescent="0.25">
      <c r="A6813">
        <f t="shared" si="758"/>
        <v>6812</v>
      </c>
      <c r="B6813">
        <f t="shared" ca="1" si="753"/>
        <v>1869</v>
      </c>
      <c r="C6813">
        <f t="shared" ca="1" si="754"/>
        <v>4</v>
      </c>
      <c r="D6813">
        <f t="shared" ca="1" si="755"/>
        <v>10</v>
      </c>
      <c r="E6813" s="3">
        <f t="shared" ca="1" si="752"/>
        <v>38.431578037502085</v>
      </c>
      <c r="F6813" s="3">
        <f t="shared" ca="1" si="752"/>
        <v>44.132991784113216</v>
      </c>
      <c r="G6813" s="1" t="str">
        <f t="shared" ca="1" si="756"/>
        <v/>
      </c>
      <c r="H6813" s="1">
        <f ca="1"/>
        <v>44505</v>
      </c>
      <c r="I6813" s="4">
        <f t="shared" ca="1" si="757"/>
        <v>9.796457337497932</v>
      </c>
    </row>
    <row r="6814" spans="1:9" x14ac:dyDescent="0.25">
      <c r="A6814">
        <f t="shared" si="758"/>
        <v>6813</v>
      </c>
      <c r="B6814">
        <f t="shared" ca="1" si="753"/>
        <v>4604</v>
      </c>
      <c r="C6814">
        <f t="shared" ca="1" si="754"/>
        <v>24</v>
      </c>
      <c r="D6814">
        <f t="shared" ca="1" si="755"/>
        <v>7</v>
      </c>
      <c r="E6814" s="3">
        <f t="shared" ca="1" si="752"/>
        <v>10.774824352590574</v>
      </c>
      <c r="F6814" s="3">
        <f t="shared" ca="1" si="752"/>
        <v>44.935283886883909</v>
      </c>
      <c r="G6814" s="1" t="str">
        <f t="shared" ca="1" si="756"/>
        <v/>
      </c>
      <c r="H6814" s="1">
        <f ca="1"/>
        <v>44792</v>
      </c>
      <c r="I6814" s="4">
        <f t="shared" ca="1" si="757"/>
        <v>7</v>
      </c>
    </row>
    <row r="6815" spans="1:9" x14ac:dyDescent="0.25">
      <c r="A6815">
        <f t="shared" si="758"/>
        <v>6814</v>
      </c>
      <c r="B6815">
        <f t="shared" ca="1" si="753"/>
        <v>4494</v>
      </c>
      <c r="C6815">
        <f t="shared" ca="1" si="754"/>
        <v>9</v>
      </c>
      <c r="D6815">
        <f t="shared" ca="1" si="755"/>
        <v>8</v>
      </c>
      <c r="E6815" s="3">
        <f t="shared" ca="1" si="752"/>
        <v>25.582331132499213</v>
      </c>
      <c r="F6815" s="3">
        <f t="shared" ca="1" si="752"/>
        <v>10.619685403443068</v>
      </c>
      <c r="G6815" s="1">
        <f t="shared" ca="1" si="756"/>
        <v>44120</v>
      </c>
      <c r="H6815" s="1">
        <f ca="1"/>
        <v>44118</v>
      </c>
      <c r="I6815" s="4">
        <f t="shared" ca="1" si="757"/>
        <v>8</v>
      </c>
    </row>
    <row r="6816" spans="1:9" x14ac:dyDescent="0.25">
      <c r="A6816">
        <f t="shared" si="758"/>
        <v>6815</v>
      </c>
      <c r="B6816">
        <f t="shared" ca="1" si="753"/>
        <v>4179</v>
      </c>
      <c r="C6816">
        <f t="shared" ca="1" si="754"/>
        <v>18</v>
      </c>
      <c r="D6816">
        <f t="shared" ca="1" si="755"/>
        <v>6</v>
      </c>
      <c r="E6816" s="3">
        <f t="shared" ref="E6816:F6879" ca="1" si="759" xml:space="preserve"> RAND() * (50 - 10) + 10</f>
        <v>49.334986217275642</v>
      </c>
      <c r="F6816" s="3">
        <f t="shared" ca="1" si="759"/>
        <v>27.769752387244345</v>
      </c>
      <c r="G6816" s="1">
        <f t="shared" ca="1" si="756"/>
        <v>45224</v>
      </c>
      <c r="H6816" s="1">
        <f ca="1"/>
        <v>45219</v>
      </c>
      <c r="I6816" s="4">
        <f t="shared" ca="1" si="757"/>
        <v>5.3644213460037289</v>
      </c>
    </row>
    <row r="6817" spans="1:9" x14ac:dyDescent="0.25">
      <c r="A6817">
        <f t="shared" si="758"/>
        <v>6816</v>
      </c>
      <c r="B6817">
        <f t="shared" ca="1" si="753"/>
        <v>5331</v>
      </c>
      <c r="C6817">
        <f t="shared" ca="1" si="754"/>
        <v>24</v>
      </c>
      <c r="D6817">
        <f t="shared" ca="1" si="755"/>
        <v>5</v>
      </c>
      <c r="E6817" s="3">
        <f t="shared" ca="1" si="759"/>
        <v>46.907481718809038</v>
      </c>
      <c r="F6817" s="3">
        <f t="shared" ca="1" si="759"/>
        <v>45.726210864878446</v>
      </c>
      <c r="G6817" s="1">
        <f t="shared" ca="1" si="756"/>
        <v>43914</v>
      </c>
      <c r="H6817" s="1">
        <f ca="1"/>
        <v>43904</v>
      </c>
      <c r="I6817" s="4">
        <f t="shared" ca="1" si="757"/>
        <v>5</v>
      </c>
    </row>
    <row r="6818" spans="1:9" x14ac:dyDescent="0.25">
      <c r="A6818">
        <f t="shared" si="758"/>
        <v>6817</v>
      </c>
      <c r="B6818">
        <f t="shared" ca="1" si="753"/>
        <v>4960</v>
      </c>
      <c r="C6818">
        <f t="shared" ca="1" si="754"/>
        <v>22</v>
      </c>
      <c r="D6818">
        <f t="shared" ca="1" si="755"/>
        <v>1</v>
      </c>
      <c r="E6818" s="3">
        <f t="shared" ca="1" si="759"/>
        <v>13.684520426176752</v>
      </c>
      <c r="F6818" s="3">
        <f t="shared" ca="1" si="759"/>
        <v>23.80727677358486</v>
      </c>
      <c r="G6818" s="1">
        <f t="shared" ca="1" si="756"/>
        <v>44817</v>
      </c>
      <c r="H6818" s="1">
        <f ca="1"/>
        <v>44816</v>
      </c>
      <c r="I6818" s="4">
        <f t="shared" ca="1" si="757"/>
        <v>0.61345347455592791</v>
      </c>
    </row>
    <row r="6819" spans="1:9" x14ac:dyDescent="0.25">
      <c r="A6819">
        <f t="shared" si="758"/>
        <v>6818</v>
      </c>
      <c r="B6819">
        <f t="shared" ca="1" si="753"/>
        <v>560</v>
      </c>
      <c r="C6819">
        <f t="shared" ca="1" si="754"/>
        <v>9</v>
      </c>
      <c r="D6819">
        <f t="shared" ca="1" si="755"/>
        <v>7</v>
      </c>
      <c r="E6819" s="3">
        <f t="shared" ca="1" si="759"/>
        <v>39.196606845427269</v>
      </c>
      <c r="F6819" s="3">
        <f t="shared" ca="1" si="759"/>
        <v>35.931582760907943</v>
      </c>
      <c r="G6819" s="1">
        <f t="shared" ca="1" si="756"/>
        <v>44108</v>
      </c>
      <c r="H6819" s="1">
        <f ca="1"/>
        <v>44107</v>
      </c>
      <c r="I6819" s="4">
        <f t="shared" ca="1" si="757"/>
        <v>4.5529539332055018</v>
      </c>
    </row>
    <row r="6820" spans="1:9" x14ac:dyDescent="0.25">
      <c r="A6820">
        <f t="shared" si="758"/>
        <v>6819</v>
      </c>
      <c r="B6820">
        <f t="shared" ca="1" si="753"/>
        <v>4845</v>
      </c>
      <c r="C6820">
        <f t="shared" ca="1" si="754"/>
        <v>20</v>
      </c>
      <c r="D6820">
        <f t="shared" ca="1" si="755"/>
        <v>5</v>
      </c>
      <c r="E6820" s="3">
        <f t="shared" ca="1" si="759"/>
        <v>41.309817612469232</v>
      </c>
      <c r="F6820" s="3">
        <f t="shared" ca="1" si="759"/>
        <v>41.431683562816289</v>
      </c>
      <c r="G6820" s="1" t="str">
        <f t="shared" ca="1" si="756"/>
        <v/>
      </c>
      <c r="H6820" s="1">
        <f ca="1"/>
        <v>44318</v>
      </c>
      <c r="I6820" s="4">
        <f t="shared" ca="1" si="757"/>
        <v>5</v>
      </c>
    </row>
    <row r="6821" spans="1:9" x14ac:dyDescent="0.25">
      <c r="A6821">
        <f t="shared" si="758"/>
        <v>6820</v>
      </c>
      <c r="B6821">
        <f t="shared" ca="1" si="753"/>
        <v>4643</v>
      </c>
      <c r="C6821">
        <f t="shared" ca="1" si="754"/>
        <v>21</v>
      </c>
      <c r="D6821">
        <f t="shared" ca="1" si="755"/>
        <v>2</v>
      </c>
      <c r="E6821" s="3">
        <f t="shared" ca="1" si="759"/>
        <v>41.92164688172064</v>
      </c>
      <c r="F6821" s="3">
        <f t="shared" ca="1" si="759"/>
        <v>40.264710535591306</v>
      </c>
      <c r="G6821" s="1">
        <f t="shared" ca="1" si="756"/>
        <v>43987</v>
      </c>
      <c r="H6821" s="1">
        <f ca="1"/>
        <v>43986</v>
      </c>
      <c r="I6821" s="4">
        <f t="shared" ca="1" si="757"/>
        <v>1.015824508883973</v>
      </c>
    </row>
    <row r="6822" spans="1:9" x14ac:dyDescent="0.25">
      <c r="A6822">
        <f t="shared" si="758"/>
        <v>6821</v>
      </c>
      <c r="B6822">
        <f t="shared" ca="1" si="753"/>
        <v>3679</v>
      </c>
      <c r="C6822">
        <f t="shared" ca="1" si="754"/>
        <v>3</v>
      </c>
      <c r="D6822">
        <f t="shared" ca="1" si="755"/>
        <v>3</v>
      </c>
      <c r="E6822" s="3">
        <f t="shared" ca="1" si="759"/>
        <v>32.44240590899954</v>
      </c>
      <c r="F6822" s="3">
        <f t="shared" ca="1" si="759"/>
        <v>32.137405226452714</v>
      </c>
      <c r="G6822" s="1" t="str">
        <f t="shared" ca="1" si="756"/>
        <v/>
      </c>
      <c r="H6822" s="1">
        <f ca="1"/>
        <v>44313</v>
      </c>
      <c r="I6822" s="4">
        <f t="shared" ca="1" si="757"/>
        <v>3</v>
      </c>
    </row>
    <row r="6823" spans="1:9" x14ac:dyDescent="0.25">
      <c r="A6823">
        <f t="shared" si="758"/>
        <v>6822</v>
      </c>
      <c r="B6823">
        <f t="shared" ca="1" si="753"/>
        <v>2213</v>
      </c>
      <c r="C6823">
        <f t="shared" ca="1" si="754"/>
        <v>38</v>
      </c>
      <c r="D6823">
        <f t="shared" ca="1" si="755"/>
        <v>10</v>
      </c>
      <c r="E6823" s="3">
        <f t="shared" ca="1" si="759"/>
        <v>20.048558777855302</v>
      </c>
      <c r="F6823" s="3">
        <f t="shared" ca="1" si="759"/>
        <v>49.618669967606145</v>
      </c>
      <c r="G6823" s="1">
        <f t="shared" ca="1" si="756"/>
        <v>45045</v>
      </c>
      <c r="H6823" s="1">
        <f ca="1"/>
        <v>45040</v>
      </c>
      <c r="I6823" s="4">
        <f t="shared" ca="1" si="757"/>
        <v>1.5383484187071006</v>
      </c>
    </row>
    <row r="6824" spans="1:9" x14ac:dyDescent="0.25">
      <c r="A6824">
        <f t="shared" si="758"/>
        <v>6823</v>
      </c>
      <c r="B6824">
        <f t="shared" ca="1" si="753"/>
        <v>3946</v>
      </c>
      <c r="C6824">
        <f t="shared" ca="1" si="754"/>
        <v>19</v>
      </c>
      <c r="D6824">
        <f t="shared" ca="1" si="755"/>
        <v>4</v>
      </c>
      <c r="E6824" s="3">
        <f t="shared" ca="1" si="759"/>
        <v>39.902127040630546</v>
      </c>
      <c r="F6824" s="3">
        <f t="shared" ca="1" si="759"/>
        <v>16.098877145404593</v>
      </c>
      <c r="G6824" s="1" t="str">
        <f t="shared" ca="1" si="756"/>
        <v/>
      </c>
      <c r="H6824" s="1">
        <f ca="1"/>
        <v>45284</v>
      </c>
      <c r="I6824" s="4">
        <f t="shared" ca="1" si="757"/>
        <v>4</v>
      </c>
    </row>
    <row r="6825" spans="1:9" x14ac:dyDescent="0.25">
      <c r="A6825">
        <f t="shared" si="758"/>
        <v>6824</v>
      </c>
      <c r="B6825">
        <f t="shared" ca="1" si="753"/>
        <v>1389</v>
      </c>
      <c r="C6825">
        <f t="shared" ca="1" si="754"/>
        <v>9</v>
      </c>
      <c r="D6825">
        <f t="shared" ca="1" si="755"/>
        <v>5</v>
      </c>
      <c r="E6825" s="3">
        <f t="shared" ca="1" si="759"/>
        <v>48.989613372945271</v>
      </c>
      <c r="F6825" s="3">
        <f t="shared" ca="1" si="759"/>
        <v>39.329903940132922</v>
      </c>
      <c r="G6825" s="1">
        <f t="shared" ca="1" si="756"/>
        <v>43913</v>
      </c>
      <c r="H6825" s="1">
        <f ca="1"/>
        <v>43908</v>
      </c>
      <c r="I6825" s="4">
        <f t="shared" ca="1" si="757"/>
        <v>1.4792053856092091</v>
      </c>
    </row>
    <row r="6826" spans="1:9" x14ac:dyDescent="0.25">
      <c r="A6826">
        <f t="shared" si="758"/>
        <v>6825</v>
      </c>
      <c r="B6826">
        <f t="shared" ca="1" si="753"/>
        <v>6633</v>
      </c>
      <c r="C6826">
        <f t="shared" ca="1" si="754"/>
        <v>10</v>
      </c>
      <c r="D6826">
        <f t="shared" ca="1" si="755"/>
        <v>9</v>
      </c>
      <c r="E6826" s="3">
        <f t="shared" ca="1" si="759"/>
        <v>41.14720582506979</v>
      </c>
      <c r="F6826" s="3">
        <f t="shared" ca="1" si="759"/>
        <v>40.84538854853291</v>
      </c>
      <c r="G6826" s="1">
        <f t="shared" ca="1" si="756"/>
        <v>44265</v>
      </c>
      <c r="H6826" s="1">
        <f ca="1"/>
        <v>44257</v>
      </c>
      <c r="I6826" s="4">
        <f t="shared" ca="1" si="757"/>
        <v>9</v>
      </c>
    </row>
    <row r="6827" spans="1:9" x14ac:dyDescent="0.25">
      <c r="A6827">
        <f t="shared" si="758"/>
        <v>6826</v>
      </c>
      <c r="B6827">
        <f t="shared" ca="1" si="753"/>
        <v>3533</v>
      </c>
      <c r="C6827">
        <f t="shared" ca="1" si="754"/>
        <v>16</v>
      </c>
      <c r="D6827">
        <f t="shared" ca="1" si="755"/>
        <v>7</v>
      </c>
      <c r="E6827" s="3">
        <f t="shared" ca="1" si="759"/>
        <v>10.203296217863951</v>
      </c>
      <c r="F6827" s="3">
        <f t="shared" ca="1" si="759"/>
        <v>36.839587603001071</v>
      </c>
      <c r="G6827" s="1">
        <f t="shared" ca="1" si="756"/>
        <v>43952</v>
      </c>
      <c r="H6827" s="1">
        <f ca="1"/>
        <v>43949</v>
      </c>
      <c r="I6827" s="4">
        <f t="shared" ca="1" si="757"/>
        <v>0.80311709592025771</v>
      </c>
    </row>
    <row r="6828" spans="1:9" x14ac:dyDescent="0.25">
      <c r="A6828">
        <f t="shared" si="758"/>
        <v>6827</v>
      </c>
      <c r="B6828">
        <f t="shared" ca="1" si="753"/>
        <v>1150</v>
      </c>
      <c r="C6828">
        <f t="shared" ca="1" si="754"/>
        <v>17</v>
      </c>
      <c r="D6828">
        <f t="shared" ca="1" si="755"/>
        <v>10</v>
      </c>
      <c r="E6828" s="3">
        <f t="shared" ca="1" si="759"/>
        <v>22.595552053934227</v>
      </c>
      <c r="F6828" s="3">
        <f t="shared" ca="1" si="759"/>
        <v>41.225937791726096</v>
      </c>
      <c r="G6828" s="1">
        <f t="shared" ca="1" si="756"/>
        <v>44628</v>
      </c>
      <c r="H6828" s="1">
        <f ca="1"/>
        <v>44618</v>
      </c>
      <c r="I6828" s="4">
        <f t="shared" ca="1" si="757"/>
        <v>10</v>
      </c>
    </row>
    <row r="6829" spans="1:9" x14ac:dyDescent="0.25">
      <c r="A6829">
        <f t="shared" si="758"/>
        <v>6828</v>
      </c>
      <c r="B6829">
        <f t="shared" ca="1" si="753"/>
        <v>6608</v>
      </c>
      <c r="C6829">
        <f t="shared" ca="1" si="754"/>
        <v>11</v>
      </c>
      <c r="D6829">
        <f t="shared" ca="1" si="755"/>
        <v>3</v>
      </c>
      <c r="E6829" s="3">
        <f t="shared" ca="1" si="759"/>
        <v>22.557719373208727</v>
      </c>
      <c r="F6829" s="3">
        <f t="shared" ca="1" si="759"/>
        <v>47.815660483449165</v>
      </c>
      <c r="G6829" s="1">
        <f t="shared" ca="1" si="756"/>
        <v>44728</v>
      </c>
      <c r="H6829" s="1">
        <f ca="1"/>
        <v>44725</v>
      </c>
      <c r="I6829" s="4">
        <f t="shared" ca="1" si="757"/>
        <v>2.7933762991463453</v>
      </c>
    </row>
    <row r="6830" spans="1:9" x14ac:dyDescent="0.25">
      <c r="A6830">
        <f t="shared" si="758"/>
        <v>6829</v>
      </c>
      <c r="B6830">
        <f t="shared" ca="1" si="753"/>
        <v>3100</v>
      </c>
      <c r="C6830">
        <f t="shared" ca="1" si="754"/>
        <v>33</v>
      </c>
      <c r="D6830">
        <f t="shared" ca="1" si="755"/>
        <v>6</v>
      </c>
      <c r="E6830" s="3">
        <f t="shared" ca="1" si="759"/>
        <v>30.41420867731204</v>
      </c>
      <c r="F6830" s="3">
        <f t="shared" ca="1" si="759"/>
        <v>35.007291719842833</v>
      </c>
      <c r="G6830" s="1">
        <f t="shared" ca="1" si="756"/>
        <v>43839</v>
      </c>
      <c r="H6830" s="1">
        <f ca="1"/>
        <v>43835</v>
      </c>
      <c r="I6830" s="4">
        <f t="shared" ca="1" si="757"/>
        <v>6</v>
      </c>
    </row>
    <row r="6831" spans="1:9" x14ac:dyDescent="0.25">
      <c r="A6831">
        <f t="shared" si="758"/>
        <v>6830</v>
      </c>
      <c r="B6831">
        <f t="shared" ca="1" si="753"/>
        <v>1581</v>
      </c>
      <c r="C6831">
        <f t="shared" ca="1" si="754"/>
        <v>33</v>
      </c>
      <c r="D6831">
        <f t="shared" ca="1" si="755"/>
        <v>7</v>
      </c>
      <c r="E6831" s="3">
        <f t="shared" ca="1" si="759"/>
        <v>31.685981793813664</v>
      </c>
      <c r="F6831" s="3">
        <f t="shared" ca="1" si="759"/>
        <v>31.192512811437268</v>
      </c>
      <c r="G6831" s="1">
        <f t="shared" ca="1" si="756"/>
        <v>43861</v>
      </c>
      <c r="H6831" s="1">
        <f ca="1"/>
        <v>43852</v>
      </c>
      <c r="I6831" s="4">
        <f t="shared" ca="1" si="757"/>
        <v>6.2640546204384977</v>
      </c>
    </row>
    <row r="6832" spans="1:9" x14ac:dyDescent="0.25">
      <c r="A6832">
        <f t="shared" si="758"/>
        <v>6831</v>
      </c>
      <c r="B6832">
        <f t="shared" ca="1" si="753"/>
        <v>3651</v>
      </c>
      <c r="C6832">
        <f t="shared" ca="1" si="754"/>
        <v>32</v>
      </c>
      <c r="D6832">
        <f t="shared" ca="1" si="755"/>
        <v>7</v>
      </c>
      <c r="E6832" s="3">
        <f t="shared" ca="1" si="759"/>
        <v>10.645427546101271</v>
      </c>
      <c r="F6832" s="3">
        <f t="shared" ca="1" si="759"/>
        <v>28.936959384758381</v>
      </c>
      <c r="G6832" s="1">
        <f t="shared" ca="1" si="756"/>
        <v>45282</v>
      </c>
      <c r="H6832" s="1">
        <f ca="1"/>
        <v>45275</v>
      </c>
      <c r="I6832" s="4">
        <f t="shared" ca="1" si="757"/>
        <v>3.5995660474885005</v>
      </c>
    </row>
    <row r="6833" spans="1:9" x14ac:dyDescent="0.25">
      <c r="A6833">
        <f t="shared" si="758"/>
        <v>6832</v>
      </c>
      <c r="B6833">
        <f t="shared" ca="1" si="753"/>
        <v>1064</v>
      </c>
      <c r="C6833">
        <f t="shared" ca="1" si="754"/>
        <v>6</v>
      </c>
      <c r="D6833">
        <f t="shared" ca="1" si="755"/>
        <v>6</v>
      </c>
      <c r="E6833" s="3">
        <f t="shared" ca="1" si="759"/>
        <v>46.13246603288394</v>
      </c>
      <c r="F6833" s="3">
        <f t="shared" ca="1" si="759"/>
        <v>16.611279755566464</v>
      </c>
      <c r="G6833" s="1">
        <f t="shared" ca="1" si="756"/>
        <v>44183</v>
      </c>
      <c r="H6833" s="1">
        <f ca="1"/>
        <v>44176</v>
      </c>
      <c r="I6833" s="4">
        <f t="shared" ca="1" si="757"/>
        <v>6</v>
      </c>
    </row>
    <row r="6834" spans="1:9" x14ac:dyDescent="0.25">
      <c r="A6834">
        <f t="shared" si="758"/>
        <v>6833</v>
      </c>
      <c r="B6834">
        <f t="shared" ca="1" si="753"/>
        <v>5340</v>
      </c>
      <c r="C6834">
        <f t="shared" ca="1" si="754"/>
        <v>40</v>
      </c>
      <c r="D6834">
        <f t="shared" ca="1" si="755"/>
        <v>5</v>
      </c>
      <c r="E6834" s="3">
        <f t="shared" ca="1" si="759"/>
        <v>48.38659814959545</v>
      </c>
      <c r="F6834" s="3">
        <f t="shared" ca="1" si="759"/>
        <v>48.865723136484526</v>
      </c>
      <c r="G6834" s="1" t="str">
        <f t="shared" ca="1" si="756"/>
        <v/>
      </c>
      <c r="H6834" s="1">
        <f ca="1"/>
        <v>44355</v>
      </c>
      <c r="I6834" s="4">
        <f t="shared" ca="1" si="757"/>
        <v>1.8353158400627474</v>
      </c>
    </row>
    <row r="6835" spans="1:9" x14ac:dyDescent="0.25">
      <c r="A6835">
        <f t="shared" si="758"/>
        <v>6834</v>
      </c>
      <c r="B6835">
        <f t="shared" ca="1" si="753"/>
        <v>4353</v>
      </c>
      <c r="C6835">
        <f t="shared" ca="1" si="754"/>
        <v>31</v>
      </c>
      <c r="D6835">
        <f t="shared" ca="1" si="755"/>
        <v>7</v>
      </c>
      <c r="E6835" s="3">
        <f t="shared" ca="1" si="759"/>
        <v>11.779470534787283</v>
      </c>
      <c r="F6835" s="3">
        <f t="shared" ca="1" si="759"/>
        <v>28.026362055204071</v>
      </c>
      <c r="G6835" s="1">
        <f t="shared" ca="1" si="756"/>
        <v>43858</v>
      </c>
      <c r="H6835" s="1">
        <f ca="1"/>
        <v>43855</v>
      </c>
      <c r="I6835" s="4">
        <f t="shared" ca="1" si="757"/>
        <v>7</v>
      </c>
    </row>
    <row r="6836" spans="1:9" x14ac:dyDescent="0.25">
      <c r="A6836">
        <f t="shared" si="758"/>
        <v>6835</v>
      </c>
      <c r="B6836">
        <f t="shared" ca="1" si="753"/>
        <v>5499</v>
      </c>
      <c r="C6836">
        <f t="shared" ca="1" si="754"/>
        <v>41</v>
      </c>
      <c r="D6836">
        <f t="shared" ca="1" si="755"/>
        <v>8</v>
      </c>
      <c r="E6836" s="3">
        <f t="shared" ca="1" si="759"/>
        <v>18.471305302062284</v>
      </c>
      <c r="F6836" s="3">
        <f t="shared" ca="1" si="759"/>
        <v>10.838622798411635</v>
      </c>
      <c r="G6836" s="1" t="str">
        <f t="shared" ca="1" si="756"/>
        <v/>
      </c>
      <c r="H6836" s="1">
        <f ca="1"/>
        <v>44342</v>
      </c>
      <c r="I6836" s="4">
        <f t="shared" ca="1" si="757"/>
        <v>8</v>
      </c>
    </row>
    <row r="6837" spans="1:9" x14ac:dyDescent="0.25">
      <c r="A6837">
        <f t="shared" si="758"/>
        <v>6836</v>
      </c>
      <c r="B6837">
        <f t="shared" ca="1" si="753"/>
        <v>6332</v>
      </c>
      <c r="C6837">
        <f t="shared" ca="1" si="754"/>
        <v>29</v>
      </c>
      <c r="D6837">
        <f t="shared" ca="1" si="755"/>
        <v>7</v>
      </c>
      <c r="E6837" s="3">
        <f t="shared" ca="1" si="759"/>
        <v>27.950198210073772</v>
      </c>
      <c r="F6837" s="3">
        <f t="shared" ca="1" si="759"/>
        <v>48.318847195909314</v>
      </c>
      <c r="G6837" s="1">
        <f t="shared" ca="1" si="756"/>
        <v>45256</v>
      </c>
      <c r="H6837" s="1">
        <f ca="1"/>
        <v>45249</v>
      </c>
      <c r="I6837" s="4">
        <f t="shared" ca="1" si="757"/>
        <v>7</v>
      </c>
    </row>
    <row r="6838" spans="1:9" x14ac:dyDescent="0.25">
      <c r="A6838">
        <f t="shared" si="758"/>
        <v>6837</v>
      </c>
      <c r="B6838">
        <f t="shared" ca="1" si="753"/>
        <v>1224</v>
      </c>
      <c r="C6838">
        <f t="shared" ca="1" si="754"/>
        <v>38</v>
      </c>
      <c r="D6838">
        <f t="shared" ca="1" si="755"/>
        <v>4</v>
      </c>
      <c r="E6838" s="3">
        <f t="shared" ca="1" si="759"/>
        <v>45.993323445313948</v>
      </c>
      <c r="F6838" s="3">
        <f t="shared" ca="1" si="759"/>
        <v>11.60419189992707</v>
      </c>
      <c r="G6838" s="1">
        <f t="shared" ca="1" si="756"/>
        <v>45070</v>
      </c>
      <c r="H6838" s="1">
        <f ca="1"/>
        <v>45067</v>
      </c>
      <c r="I6838" s="4">
        <f t="shared" ca="1" si="757"/>
        <v>0.12256169151052854</v>
      </c>
    </row>
    <row r="6839" spans="1:9" x14ac:dyDescent="0.25">
      <c r="A6839">
        <f t="shared" si="758"/>
        <v>6838</v>
      </c>
      <c r="B6839">
        <f t="shared" ca="1" si="753"/>
        <v>4135</v>
      </c>
      <c r="C6839">
        <f t="shared" ca="1" si="754"/>
        <v>13</v>
      </c>
      <c r="D6839">
        <f t="shared" ca="1" si="755"/>
        <v>5</v>
      </c>
      <c r="E6839" s="3">
        <f t="shared" ca="1" si="759"/>
        <v>29.256284508175099</v>
      </c>
      <c r="F6839" s="3">
        <f t="shared" ca="1" si="759"/>
        <v>22.793923096247774</v>
      </c>
      <c r="G6839" s="1" t="str">
        <f t="shared" ca="1" si="756"/>
        <v/>
      </c>
      <c r="H6839" s="1">
        <f ca="1"/>
        <v>45041</v>
      </c>
      <c r="I6839" s="4">
        <f t="shared" ca="1" si="757"/>
        <v>4.0596477462721694</v>
      </c>
    </row>
    <row r="6840" spans="1:9" x14ac:dyDescent="0.25">
      <c r="A6840">
        <f t="shared" si="758"/>
        <v>6839</v>
      </c>
      <c r="B6840">
        <f t="shared" ca="1" si="753"/>
        <v>6052</v>
      </c>
      <c r="C6840">
        <f t="shared" ca="1" si="754"/>
        <v>5</v>
      </c>
      <c r="D6840">
        <f t="shared" ca="1" si="755"/>
        <v>1</v>
      </c>
      <c r="E6840" s="3">
        <f t="shared" ca="1" si="759"/>
        <v>21.336902487716376</v>
      </c>
      <c r="F6840" s="3">
        <f t="shared" ca="1" si="759"/>
        <v>14.835342044506795</v>
      </c>
      <c r="G6840" s="1">
        <f t="shared" ca="1" si="756"/>
        <v>44648</v>
      </c>
      <c r="H6840" s="1">
        <f ca="1"/>
        <v>44639</v>
      </c>
      <c r="I6840" s="4">
        <f t="shared" ca="1" si="757"/>
        <v>1</v>
      </c>
    </row>
    <row r="6841" spans="1:9" x14ac:dyDescent="0.25">
      <c r="A6841">
        <f t="shared" si="758"/>
        <v>6840</v>
      </c>
      <c r="B6841">
        <f t="shared" ca="1" si="753"/>
        <v>5016</v>
      </c>
      <c r="C6841">
        <f t="shared" ca="1" si="754"/>
        <v>13</v>
      </c>
      <c r="D6841">
        <f t="shared" ca="1" si="755"/>
        <v>2</v>
      </c>
      <c r="E6841" s="3">
        <f t="shared" ca="1" si="759"/>
        <v>32.116262956552539</v>
      </c>
      <c r="F6841" s="3">
        <f t="shared" ca="1" si="759"/>
        <v>25.575013148887958</v>
      </c>
      <c r="G6841" s="1">
        <f t="shared" ca="1" si="756"/>
        <v>44815</v>
      </c>
      <c r="H6841" s="1">
        <f ca="1"/>
        <v>44810</v>
      </c>
      <c r="I6841" s="4">
        <f t="shared" ca="1" si="757"/>
        <v>2</v>
      </c>
    </row>
    <row r="6842" spans="1:9" x14ac:dyDescent="0.25">
      <c r="A6842">
        <f t="shared" si="758"/>
        <v>6841</v>
      </c>
      <c r="B6842">
        <f t="shared" ca="1" si="753"/>
        <v>832</v>
      </c>
      <c r="C6842">
        <f t="shared" ca="1" si="754"/>
        <v>30</v>
      </c>
      <c r="D6842">
        <f t="shared" ca="1" si="755"/>
        <v>4</v>
      </c>
      <c r="E6842" s="3">
        <f t="shared" ca="1" si="759"/>
        <v>18.290427023170817</v>
      </c>
      <c r="F6842" s="3">
        <f t="shared" ca="1" si="759"/>
        <v>12.525185188507088</v>
      </c>
      <c r="G6842" s="1" t="str">
        <f t="shared" ca="1" si="756"/>
        <v/>
      </c>
      <c r="H6842" s="1">
        <f ca="1"/>
        <v>45216</v>
      </c>
      <c r="I6842" s="4">
        <f t="shared" ca="1" si="757"/>
        <v>4</v>
      </c>
    </row>
    <row r="6843" spans="1:9" x14ac:dyDescent="0.25">
      <c r="A6843">
        <f t="shared" si="758"/>
        <v>6842</v>
      </c>
      <c r="B6843">
        <f t="shared" ca="1" si="753"/>
        <v>5760</v>
      </c>
      <c r="C6843">
        <f t="shared" ca="1" si="754"/>
        <v>25</v>
      </c>
      <c r="D6843">
        <f t="shared" ca="1" si="755"/>
        <v>3</v>
      </c>
      <c r="E6843" s="3">
        <f t="shared" ca="1" si="759"/>
        <v>18.216229451588628</v>
      </c>
      <c r="F6843" s="3">
        <f t="shared" ca="1" si="759"/>
        <v>20.895502132945087</v>
      </c>
      <c r="G6843" s="1">
        <f t="shared" ca="1" si="756"/>
        <v>44175</v>
      </c>
      <c r="H6843" s="1">
        <f ca="1"/>
        <v>44171</v>
      </c>
      <c r="I6843" s="4">
        <f t="shared" ca="1" si="757"/>
        <v>2.6856162238782653</v>
      </c>
    </row>
    <row r="6844" spans="1:9" x14ac:dyDescent="0.25">
      <c r="A6844">
        <f t="shared" si="758"/>
        <v>6843</v>
      </c>
      <c r="B6844">
        <f t="shared" ca="1" si="753"/>
        <v>1157</v>
      </c>
      <c r="C6844">
        <f t="shared" ca="1" si="754"/>
        <v>27</v>
      </c>
      <c r="D6844">
        <f t="shared" ca="1" si="755"/>
        <v>10</v>
      </c>
      <c r="E6844" s="3">
        <f t="shared" ca="1" si="759"/>
        <v>19.39124532330591</v>
      </c>
      <c r="F6844" s="3">
        <f t="shared" ca="1" si="759"/>
        <v>13.431439638412694</v>
      </c>
      <c r="G6844" s="1" t="str">
        <f t="shared" ca="1" si="756"/>
        <v/>
      </c>
      <c r="H6844" s="1">
        <f ca="1"/>
        <v>44578</v>
      </c>
      <c r="I6844" s="4">
        <f t="shared" ca="1" si="757"/>
        <v>0.97783937924556419</v>
      </c>
    </row>
    <row r="6845" spans="1:9" x14ac:dyDescent="0.25">
      <c r="A6845">
        <f t="shared" si="758"/>
        <v>6844</v>
      </c>
      <c r="B6845">
        <f t="shared" ca="1" si="753"/>
        <v>1088</v>
      </c>
      <c r="C6845">
        <f t="shared" ca="1" si="754"/>
        <v>48</v>
      </c>
      <c r="D6845">
        <f t="shared" ca="1" si="755"/>
        <v>7</v>
      </c>
      <c r="E6845" s="3">
        <f t="shared" ca="1" si="759"/>
        <v>32.166403429487218</v>
      </c>
      <c r="F6845" s="3">
        <f t="shared" ca="1" si="759"/>
        <v>39.062339558166769</v>
      </c>
      <c r="G6845" s="1" t="str">
        <f t="shared" ca="1" si="756"/>
        <v/>
      </c>
      <c r="H6845" s="1">
        <f ca="1"/>
        <v>44393</v>
      </c>
      <c r="I6845" s="4">
        <f t="shared" ca="1" si="757"/>
        <v>1.4748724069913071</v>
      </c>
    </row>
    <row r="6846" spans="1:9" x14ac:dyDescent="0.25">
      <c r="A6846">
        <f t="shared" si="758"/>
        <v>6845</v>
      </c>
      <c r="B6846">
        <f t="shared" ca="1" si="753"/>
        <v>4665</v>
      </c>
      <c r="C6846">
        <f t="shared" ca="1" si="754"/>
        <v>19</v>
      </c>
      <c r="D6846">
        <f t="shared" ca="1" si="755"/>
        <v>10</v>
      </c>
      <c r="E6846" s="3">
        <f t="shared" ca="1" si="759"/>
        <v>35.369848363925421</v>
      </c>
      <c r="F6846" s="3">
        <f t="shared" ca="1" si="759"/>
        <v>40.834340772333668</v>
      </c>
      <c r="G6846" s="1">
        <f t="shared" ca="1" si="756"/>
        <v>45198</v>
      </c>
      <c r="H6846" s="1">
        <f ca="1"/>
        <v>45188</v>
      </c>
      <c r="I6846" s="4">
        <f t="shared" ca="1" si="757"/>
        <v>10</v>
      </c>
    </row>
    <row r="6847" spans="1:9" x14ac:dyDescent="0.25">
      <c r="A6847">
        <f t="shared" si="758"/>
        <v>6846</v>
      </c>
      <c r="B6847">
        <f t="shared" ca="1" si="753"/>
        <v>672</v>
      </c>
      <c r="C6847">
        <f t="shared" ca="1" si="754"/>
        <v>15</v>
      </c>
      <c r="D6847">
        <f t="shared" ca="1" si="755"/>
        <v>9</v>
      </c>
      <c r="E6847" s="3">
        <f t="shared" ca="1" si="759"/>
        <v>12.073036171914847</v>
      </c>
      <c r="F6847" s="3">
        <f t="shared" ca="1" si="759"/>
        <v>48.036293520028799</v>
      </c>
      <c r="G6847" s="1">
        <f t="shared" ca="1" si="756"/>
        <v>44543</v>
      </c>
      <c r="H6847" s="1">
        <f ca="1"/>
        <v>44541</v>
      </c>
      <c r="I6847" s="4">
        <f t="shared" ca="1" si="757"/>
        <v>5.7561398408080287</v>
      </c>
    </row>
    <row r="6848" spans="1:9" x14ac:dyDescent="0.25">
      <c r="A6848">
        <f t="shared" si="758"/>
        <v>6847</v>
      </c>
      <c r="B6848">
        <f t="shared" ref="B6848:B6911" ca="1" si="760">RANDBETWEEN(1,6658)</f>
        <v>3764</v>
      </c>
      <c r="C6848">
        <f t="shared" ref="C6848:C6911" ca="1" si="761">RANDBETWEEN(1,50)</f>
        <v>24</v>
      </c>
      <c r="D6848">
        <f t="shared" ref="D6848:D6911" ca="1" si="762">RANDBETWEEN(1,10)</f>
        <v>5</v>
      </c>
      <c r="E6848" s="3">
        <f t="shared" ca="1" si="759"/>
        <v>23.698624498007398</v>
      </c>
      <c r="F6848" s="3">
        <f t="shared" ca="1" si="759"/>
        <v>47.773517621982329</v>
      </c>
      <c r="G6848" s="1">
        <f t="shared" ca="1" si="756"/>
        <v>44965</v>
      </c>
      <c r="H6848" s="1">
        <f ca="1"/>
        <v>44961</v>
      </c>
      <c r="I6848" s="4">
        <f t="shared" ca="1" si="757"/>
        <v>3.4852410423115519</v>
      </c>
    </row>
    <row r="6849" spans="1:9" x14ac:dyDescent="0.25">
      <c r="A6849">
        <f t="shared" si="758"/>
        <v>6848</v>
      </c>
      <c r="B6849">
        <f t="shared" ca="1" si="760"/>
        <v>1002</v>
      </c>
      <c r="C6849">
        <f t="shared" ca="1" si="761"/>
        <v>33</v>
      </c>
      <c r="D6849">
        <f t="shared" ca="1" si="762"/>
        <v>8</v>
      </c>
      <c r="E6849" s="3">
        <f t="shared" ca="1" si="759"/>
        <v>40.540027508643703</v>
      </c>
      <c r="F6849" s="3">
        <f t="shared" ca="1" si="759"/>
        <v>49.029417726028043</v>
      </c>
      <c r="G6849" s="1">
        <f t="shared" ca="1" si="756"/>
        <v>45086</v>
      </c>
      <c r="H6849" s="1">
        <f ca="1"/>
        <v>45084</v>
      </c>
      <c r="I6849" s="4">
        <f t="shared" ca="1" si="757"/>
        <v>2.7471429919552808</v>
      </c>
    </row>
    <row r="6850" spans="1:9" x14ac:dyDescent="0.25">
      <c r="A6850">
        <f t="shared" si="758"/>
        <v>6849</v>
      </c>
      <c r="B6850">
        <f t="shared" ca="1" si="760"/>
        <v>1140</v>
      </c>
      <c r="C6850">
        <f t="shared" ca="1" si="761"/>
        <v>2</v>
      </c>
      <c r="D6850">
        <f t="shared" ca="1" si="762"/>
        <v>1</v>
      </c>
      <c r="E6850" s="3">
        <f t="shared" ca="1" si="759"/>
        <v>14.516356813215729</v>
      </c>
      <c r="F6850" s="3">
        <f t="shared" ca="1" si="759"/>
        <v>36.479898085078318</v>
      </c>
      <c r="G6850" s="1">
        <f t="shared" ca="1" si="756"/>
        <v>44619</v>
      </c>
      <c r="H6850" s="1">
        <f ca="1"/>
        <v>44617</v>
      </c>
      <c r="I6850" s="4">
        <f t="shared" ca="1" si="757"/>
        <v>1</v>
      </c>
    </row>
    <row r="6851" spans="1:9" x14ac:dyDescent="0.25">
      <c r="A6851">
        <f t="shared" si="758"/>
        <v>6850</v>
      </c>
      <c r="B6851">
        <f t="shared" ca="1" si="760"/>
        <v>6335</v>
      </c>
      <c r="C6851">
        <f t="shared" ca="1" si="761"/>
        <v>22</v>
      </c>
      <c r="D6851">
        <f t="shared" ca="1" si="762"/>
        <v>1</v>
      </c>
      <c r="E6851" s="3">
        <f t="shared" ca="1" si="759"/>
        <v>20.813508282752196</v>
      </c>
      <c r="F6851" s="3">
        <f t="shared" ca="1" si="759"/>
        <v>29.530077666594963</v>
      </c>
      <c r="G6851" s="1" t="str">
        <f t="shared" ref="G6851:G6914" ca="1" si="763">IF(RAND()&lt;0.75,H6851+RANDBETWEEN( 1,10),"")</f>
        <v/>
      </c>
      <c r="H6851" s="1">
        <f ca="1"/>
        <v>45025</v>
      </c>
      <c r="I6851" s="4">
        <f t="shared" ref="I6851:I6914" ca="1" si="764">IF(RAND()&gt;0.5,D6851,D6851*RAND())</f>
        <v>1</v>
      </c>
    </row>
    <row r="6852" spans="1:9" x14ac:dyDescent="0.25">
      <c r="A6852">
        <f t="shared" ref="A6852:A6915" si="765">A6851+1</f>
        <v>6851</v>
      </c>
      <c r="B6852">
        <f t="shared" ca="1" si="760"/>
        <v>5035</v>
      </c>
      <c r="C6852">
        <f t="shared" ca="1" si="761"/>
        <v>28</v>
      </c>
      <c r="D6852">
        <f t="shared" ca="1" si="762"/>
        <v>6</v>
      </c>
      <c r="E6852" s="3">
        <f t="shared" ca="1" si="759"/>
        <v>18.676478545430552</v>
      </c>
      <c r="F6852" s="3">
        <f t="shared" ca="1" si="759"/>
        <v>40.834501570112877</v>
      </c>
      <c r="G6852" s="1">
        <f t="shared" ca="1" si="763"/>
        <v>44861</v>
      </c>
      <c r="H6852" s="1">
        <f ca="1"/>
        <v>44851</v>
      </c>
      <c r="I6852" s="4">
        <f t="shared" ca="1" si="764"/>
        <v>3.3913608309793961</v>
      </c>
    </row>
    <row r="6853" spans="1:9" x14ac:dyDescent="0.25">
      <c r="A6853">
        <f t="shared" si="765"/>
        <v>6852</v>
      </c>
      <c r="B6853">
        <f t="shared" ca="1" si="760"/>
        <v>1233</v>
      </c>
      <c r="C6853">
        <f t="shared" ca="1" si="761"/>
        <v>19</v>
      </c>
      <c r="D6853">
        <f t="shared" ca="1" si="762"/>
        <v>3</v>
      </c>
      <c r="E6853" s="3">
        <f t="shared" ca="1" si="759"/>
        <v>12.764153768064794</v>
      </c>
      <c r="F6853" s="3">
        <f t="shared" ca="1" si="759"/>
        <v>17.079411760756749</v>
      </c>
      <c r="G6853" s="1">
        <f t="shared" ca="1" si="763"/>
        <v>44054</v>
      </c>
      <c r="H6853" s="1">
        <f ca="1"/>
        <v>44044</v>
      </c>
      <c r="I6853" s="4">
        <f t="shared" ca="1" si="764"/>
        <v>3</v>
      </c>
    </row>
    <row r="6854" spans="1:9" x14ac:dyDescent="0.25">
      <c r="A6854">
        <f t="shared" si="765"/>
        <v>6853</v>
      </c>
      <c r="B6854">
        <f t="shared" ca="1" si="760"/>
        <v>1929</v>
      </c>
      <c r="C6854">
        <f t="shared" ca="1" si="761"/>
        <v>20</v>
      </c>
      <c r="D6854">
        <f t="shared" ca="1" si="762"/>
        <v>4</v>
      </c>
      <c r="E6854" s="3">
        <f t="shared" ca="1" si="759"/>
        <v>12.340588110896284</v>
      </c>
      <c r="F6854" s="3">
        <f t="shared" ca="1" si="759"/>
        <v>35.899950197095436</v>
      </c>
      <c r="G6854" s="1">
        <f t="shared" ca="1" si="763"/>
        <v>44896</v>
      </c>
      <c r="H6854" s="1">
        <f ca="1"/>
        <v>44893</v>
      </c>
      <c r="I6854" s="4">
        <f t="shared" ca="1" si="764"/>
        <v>4</v>
      </c>
    </row>
    <row r="6855" spans="1:9" x14ac:dyDescent="0.25">
      <c r="A6855">
        <f t="shared" si="765"/>
        <v>6854</v>
      </c>
      <c r="B6855">
        <f t="shared" ca="1" si="760"/>
        <v>5650</v>
      </c>
      <c r="C6855">
        <f t="shared" ca="1" si="761"/>
        <v>39</v>
      </c>
      <c r="D6855">
        <f t="shared" ca="1" si="762"/>
        <v>2</v>
      </c>
      <c r="E6855" s="3">
        <f t="shared" ca="1" si="759"/>
        <v>30.787843783985956</v>
      </c>
      <c r="F6855" s="3">
        <f t="shared" ca="1" si="759"/>
        <v>46.600266790073036</v>
      </c>
      <c r="G6855" s="1">
        <f t="shared" ca="1" si="763"/>
        <v>44910</v>
      </c>
      <c r="H6855" s="1">
        <f ca="1"/>
        <v>44901</v>
      </c>
      <c r="I6855" s="4">
        <f t="shared" ca="1" si="764"/>
        <v>2</v>
      </c>
    </row>
    <row r="6856" spans="1:9" x14ac:dyDescent="0.25">
      <c r="A6856">
        <f t="shared" si="765"/>
        <v>6855</v>
      </c>
      <c r="B6856">
        <f t="shared" ca="1" si="760"/>
        <v>4247</v>
      </c>
      <c r="C6856">
        <f t="shared" ca="1" si="761"/>
        <v>22</v>
      </c>
      <c r="D6856">
        <f t="shared" ca="1" si="762"/>
        <v>1</v>
      </c>
      <c r="E6856" s="3">
        <f t="shared" ca="1" si="759"/>
        <v>44.902393334324415</v>
      </c>
      <c r="F6856" s="3">
        <f t="shared" ca="1" si="759"/>
        <v>34.367983500209</v>
      </c>
      <c r="G6856" s="1">
        <f t="shared" ca="1" si="763"/>
        <v>44410</v>
      </c>
      <c r="H6856" s="1">
        <f ca="1"/>
        <v>44400</v>
      </c>
      <c r="I6856" s="4">
        <f t="shared" ca="1" si="764"/>
        <v>1</v>
      </c>
    </row>
    <row r="6857" spans="1:9" x14ac:dyDescent="0.25">
      <c r="A6857">
        <f t="shared" si="765"/>
        <v>6856</v>
      </c>
      <c r="B6857">
        <f t="shared" ca="1" si="760"/>
        <v>2991</v>
      </c>
      <c r="C6857">
        <f t="shared" ca="1" si="761"/>
        <v>37</v>
      </c>
      <c r="D6857">
        <f t="shared" ca="1" si="762"/>
        <v>1</v>
      </c>
      <c r="E6857" s="3">
        <f t="shared" ca="1" si="759"/>
        <v>13.744116432325541</v>
      </c>
      <c r="F6857" s="3">
        <f t="shared" ca="1" si="759"/>
        <v>16.543439613635627</v>
      </c>
      <c r="G6857" s="1">
        <f t="shared" ca="1" si="763"/>
        <v>44892</v>
      </c>
      <c r="H6857" s="1">
        <f ca="1"/>
        <v>44890</v>
      </c>
      <c r="I6857" s="4">
        <f t="shared" ca="1" si="764"/>
        <v>1</v>
      </c>
    </row>
    <row r="6858" spans="1:9" x14ac:dyDescent="0.25">
      <c r="A6858">
        <f t="shared" si="765"/>
        <v>6857</v>
      </c>
      <c r="B6858">
        <f t="shared" ca="1" si="760"/>
        <v>5947</v>
      </c>
      <c r="C6858">
        <f t="shared" ca="1" si="761"/>
        <v>45</v>
      </c>
      <c r="D6858">
        <f t="shared" ca="1" si="762"/>
        <v>9</v>
      </c>
      <c r="E6858" s="3">
        <f t="shared" ca="1" si="759"/>
        <v>48.333190507353876</v>
      </c>
      <c r="F6858" s="3">
        <f t="shared" ca="1" si="759"/>
        <v>28.739900538968172</v>
      </c>
      <c r="G6858" s="1">
        <f t="shared" ca="1" si="763"/>
        <v>44619</v>
      </c>
      <c r="H6858" s="1">
        <f ca="1"/>
        <v>44614</v>
      </c>
      <c r="I6858" s="4">
        <f t="shared" ca="1" si="764"/>
        <v>9</v>
      </c>
    </row>
    <row r="6859" spans="1:9" x14ac:dyDescent="0.25">
      <c r="A6859">
        <f t="shared" si="765"/>
        <v>6858</v>
      </c>
      <c r="B6859">
        <f t="shared" ca="1" si="760"/>
        <v>3840</v>
      </c>
      <c r="C6859">
        <f t="shared" ca="1" si="761"/>
        <v>20</v>
      </c>
      <c r="D6859">
        <f t="shared" ca="1" si="762"/>
        <v>7</v>
      </c>
      <c r="E6859" s="3">
        <f t="shared" ca="1" si="759"/>
        <v>12.294862995718585</v>
      </c>
      <c r="F6859" s="3">
        <f t="shared" ca="1" si="759"/>
        <v>44.963965749464577</v>
      </c>
      <c r="G6859" s="1" t="str">
        <f t="shared" ca="1" si="763"/>
        <v/>
      </c>
      <c r="H6859" s="1">
        <f ca="1"/>
        <v>44567</v>
      </c>
      <c r="I6859" s="4">
        <f t="shared" ca="1" si="764"/>
        <v>3.8977711599841753</v>
      </c>
    </row>
    <row r="6860" spans="1:9" x14ac:dyDescent="0.25">
      <c r="A6860">
        <f t="shared" si="765"/>
        <v>6859</v>
      </c>
      <c r="B6860">
        <f t="shared" ca="1" si="760"/>
        <v>3711</v>
      </c>
      <c r="C6860">
        <f t="shared" ca="1" si="761"/>
        <v>37</v>
      </c>
      <c r="D6860">
        <f t="shared" ca="1" si="762"/>
        <v>1</v>
      </c>
      <c r="E6860" s="3">
        <f t="shared" ca="1" si="759"/>
        <v>23.628705629363616</v>
      </c>
      <c r="F6860" s="3">
        <f t="shared" ca="1" si="759"/>
        <v>15.558076928383455</v>
      </c>
      <c r="G6860" s="1" t="str">
        <f t="shared" ca="1" si="763"/>
        <v/>
      </c>
      <c r="H6860" s="1">
        <f ca="1"/>
        <v>43985</v>
      </c>
      <c r="I6860" s="4">
        <f t="shared" ca="1" si="764"/>
        <v>1</v>
      </c>
    </row>
    <row r="6861" spans="1:9" x14ac:dyDescent="0.25">
      <c r="A6861">
        <f t="shared" si="765"/>
        <v>6860</v>
      </c>
      <c r="B6861">
        <f t="shared" ca="1" si="760"/>
        <v>6585</v>
      </c>
      <c r="C6861">
        <f t="shared" ca="1" si="761"/>
        <v>7</v>
      </c>
      <c r="D6861">
        <f t="shared" ca="1" si="762"/>
        <v>7</v>
      </c>
      <c r="E6861" s="3">
        <f t="shared" ca="1" si="759"/>
        <v>48.002431739584637</v>
      </c>
      <c r="F6861" s="3">
        <f t="shared" ca="1" si="759"/>
        <v>15.439409747990926</v>
      </c>
      <c r="G6861" s="1">
        <f t="shared" ca="1" si="763"/>
        <v>44144</v>
      </c>
      <c r="H6861" s="1">
        <f ca="1"/>
        <v>44136</v>
      </c>
      <c r="I6861" s="4">
        <f t="shared" ca="1" si="764"/>
        <v>7</v>
      </c>
    </row>
    <row r="6862" spans="1:9" x14ac:dyDescent="0.25">
      <c r="A6862">
        <f t="shared" si="765"/>
        <v>6861</v>
      </c>
      <c r="B6862">
        <f t="shared" ca="1" si="760"/>
        <v>599</v>
      </c>
      <c r="C6862">
        <f t="shared" ca="1" si="761"/>
        <v>35</v>
      </c>
      <c r="D6862">
        <f t="shared" ca="1" si="762"/>
        <v>1</v>
      </c>
      <c r="E6862" s="3">
        <f t="shared" ca="1" si="759"/>
        <v>22.775222034870154</v>
      </c>
      <c r="F6862" s="3">
        <f t="shared" ca="1" si="759"/>
        <v>19.74930890597971</v>
      </c>
      <c r="G6862" s="1">
        <f t="shared" ca="1" si="763"/>
        <v>44038</v>
      </c>
      <c r="H6862" s="1">
        <f ca="1"/>
        <v>44028</v>
      </c>
      <c r="I6862" s="4">
        <f t="shared" ca="1" si="764"/>
        <v>0.13971100661048652</v>
      </c>
    </row>
    <row r="6863" spans="1:9" x14ac:dyDescent="0.25">
      <c r="A6863">
        <f t="shared" si="765"/>
        <v>6862</v>
      </c>
      <c r="B6863">
        <f t="shared" ca="1" si="760"/>
        <v>27</v>
      </c>
      <c r="C6863">
        <f t="shared" ca="1" si="761"/>
        <v>35</v>
      </c>
      <c r="D6863">
        <f t="shared" ca="1" si="762"/>
        <v>2</v>
      </c>
      <c r="E6863" s="3">
        <f t="shared" ca="1" si="759"/>
        <v>49.748295937027088</v>
      </c>
      <c r="F6863" s="3">
        <f t="shared" ca="1" si="759"/>
        <v>26.212153406857205</v>
      </c>
      <c r="G6863" s="1">
        <f t="shared" ca="1" si="763"/>
        <v>43907</v>
      </c>
      <c r="H6863" s="1">
        <f ca="1"/>
        <v>43901</v>
      </c>
      <c r="I6863" s="4">
        <f t="shared" ca="1" si="764"/>
        <v>2</v>
      </c>
    </row>
    <row r="6864" spans="1:9" x14ac:dyDescent="0.25">
      <c r="A6864">
        <f t="shared" si="765"/>
        <v>6863</v>
      </c>
      <c r="B6864">
        <f t="shared" ca="1" si="760"/>
        <v>500</v>
      </c>
      <c r="C6864">
        <f t="shared" ca="1" si="761"/>
        <v>19</v>
      </c>
      <c r="D6864">
        <f t="shared" ca="1" si="762"/>
        <v>1</v>
      </c>
      <c r="E6864" s="3">
        <f t="shared" ca="1" si="759"/>
        <v>35.641606307514678</v>
      </c>
      <c r="F6864" s="3">
        <f t="shared" ca="1" si="759"/>
        <v>33.544937669283499</v>
      </c>
      <c r="G6864" s="1" t="str">
        <f t="shared" ca="1" si="763"/>
        <v/>
      </c>
      <c r="H6864" s="1">
        <f ca="1"/>
        <v>45047</v>
      </c>
      <c r="I6864" s="4">
        <f t="shared" ca="1" si="764"/>
        <v>8.8313489507031662E-2</v>
      </c>
    </row>
    <row r="6865" spans="1:9" x14ac:dyDescent="0.25">
      <c r="A6865">
        <f t="shared" si="765"/>
        <v>6864</v>
      </c>
      <c r="B6865">
        <f t="shared" ca="1" si="760"/>
        <v>2574</v>
      </c>
      <c r="C6865">
        <f t="shared" ca="1" si="761"/>
        <v>7</v>
      </c>
      <c r="D6865">
        <f t="shared" ca="1" si="762"/>
        <v>9</v>
      </c>
      <c r="E6865" s="3">
        <f t="shared" ca="1" si="759"/>
        <v>15.410953236483884</v>
      </c>
      <c r="F6865" s="3">
        <f t="shared" ca="1" si="759"/>
        <v>46.126680969296729</v>
      </c>
      <c r="G6865" s="1">
        <f t="shared" ca="1" si="763"/>
        <v>44198</v>
      </c>
      <c r="H6865" s="1">
        <f ca="1"/>
        <v>44193</v>
      </c>
      <c r="I6865" s="4">
        <f t="shared" ca="1" si="764"/>
        <v>9</v>
      </c>
    </row>
    <row r="6866" spans="1:9" x14ac:dyDescent="0.25">
      <c r="A6866">
        <f t="shared" si="765"/>
        <v>6865</v>
      </c>
      <c r="B6866">
        <f t="shared" ca="1" si="760"/>
        <v>4562</v>
      </c>
      <c r="C6866">
        <f t="shared" ca="1" si="761"/>
        <v>2</v>
      </c>
      <c r="D6866">
        <f t="shared" ca="1" si="762"/>
        <v>10</v>
      </c>
      <c r="E6866" s="3">
        <f t="shared" ca="1" si="759"/>
        <v>22.572432432756507</v>
      </c>
      <c r="F6866" s="3">
        <f t="shared" ca="1" si="759"/>
        <v>35.891653960637342</v>
      </c>
      <c r="G6866" s="1" t="str">
        <f t="shared" ca="1" si="763"/>
        <v/>
      </c>
      <c r="H6866" s="1">
        <f ca="1"/>
        <v>44155</v>
      </c>
      <c r="I6866" s="4">
        <f t="shared" ca="1" si="764"/>
        <v>10</v>
      </c>
    </row>
    <row r="6867" spans="1:9" x14ac:dyDescent="0.25">
      <c r="A6867">
        <f t="shared" si="765"/>
        <v>6866</v>
      </c>
      <c r="B6867">
        <f t="shared" ca="1" si="760"/>
        <v>3915</v>
      </c>
      <c r="C6867">
        <f t="shared" ca="1" si="761"/>
        <v>49</v>
      </c>
      <c r="D6867">
        <f t="shared" ca="1" si="762"/>
        <v>10</v>
      </c>
      <c r="E6867" s="3">
        <f t="shared" ca="1" si="759"/>
        <v>49.753479909601374</v>
      </c>
      <c r="F6867" s="3">
        <f t="shared" ca="1" si="759"/>
        <v>23.090658704841495</v>
      </c>
      <c r="G6867" s="1" t="str">
        <f t="shared" ca="1" si="763"/>
        <v/>
      </c>
      <c r="H6867" s="1">
        <f ca="1"/>
        <v>45212</v>
      </c>
      <c r="I6867" s="4">
        <f t="shared" ca="1" si="764"/>
        <v>7.0098195607451537</v>
      </c>
    </row>
    <row r="6868" spans="1:9" x14ac:dyDescent="0.25">
      <c r="A6868">
        <f t="shared" si="765"/>
        <v>6867</v>
      </c>
      <c r="B6868">
        <f t="shared" ca="1" si="760"/>
        <v>1917</v>
      </c>
      <c r="C6868">
        <f t="shared" ca="1" si="761"/>
        <v>28</v>
      </c>
      <c r="D6868">
        <f t="shared" ca="1" si="762"/>
        <v>7</v>
      </c>
      <c r="E6868" s="3">
        <f t="shared" ca="1" si="759"/>
        <v>14.290179158890375</v>
      </c>
      <c r="F6868" s="3">
        <f t="shared" ca="1" si="759"/>
        <v>28.084904384504359</v>
      </c>
      <c r="G6868" s="1">
        <f t="shared" ca="1" si="763"/>
        <v>45103</v>
      </c>
      <c r="H6868" s="1">
        <f ca="1"/>
        <v>45093</v>
      </c>
      <c r="I6868" s="4">
        <f t="shared" ca="1" si="764"/>
        <v>7</v>
      </c>
    </row>
    <row r="6869" spans="1:9" x14ac:dyDescent="0.25">
      <c r="A6869">
        <f t="shared" si="765"/>
        <v>6868</v>
      </c>
      <c r="B6869">
        <f t="shared" ca="1" si="760"/>
        <v>3183</v>
      </c>
      <c r="C6869">
        <f t="shared" ca="1" si="761"/>
        <v>42</v>
      </c>
      <c r="D6869">
        <f t="shared" ca="1" si="762"/>
        <v>5</v>
      </c>
      <c r="E6869" s="3">
        <f t="shared" ca="1" si="759"/>
        <v>11.038105733216007</v>
      </c>
      <c r="F6869" s="3">
        <f t="shared" ca="1" si="759"/>
        <v>10.824825627735111</v>
      </c>
      <c r="G6869" s="1">
        <f t="shared" ca="1" si="763"/>
        <v>44914</v>
      </c>
      <c r="H6869" s="1">
        <f ca="1"/>
        <v>44911</v>
      </c>
      <c r="I6869" s="4">
        <f t="shared" ca="1" si="764"/>
        <v>1.3366941422704792</v>
      </c>
    </row>
    <row r="6870" spans="1:9" x14ac:dyDescent="0.25">
      <c r="A6870">
        <f t="shared" si="765"/>
        <v>6869</v>
      </c>
      <c r="B6870">
        <f t="shared" ca="1" si="760"/>
        <v>977</v>
      </c>
      <c r="C6870">
        <f t="shared" ca="1" si="761"/>
        <v>32</v>
      </c>
      <c r="D6870">
        <f t="shared" ca="1" si="762"/>
        <v>8</v>
      </c>
      <c r="E6870" s="3">
        <f t="shared" ca="1" si="759"/>
        <v>44.291977927208826</v>
      </c>
      <c r="F6870" s="3">
        <f t="shared" ca="1" si="759"/>
        <v>25.525865170346108</v>
      </c>
      <c r="G6870" s="1">
        <f t="shared" ca="1" si="763"/>
        <v>45259</v>
      </c>
      <c r="H6870" s="1">
        <f ca="1"/>
        <v>45254</v>
      </c>
      <c r="I6870" s="4">
        <f t="shared" ca="1" si="764"/>
        <v>8</v>
      </c>
    </row>
    <row r="6871" spans="1:9" x14ac:dyDescent="0.25">
      <c r="A6871">
        <f t="shared" si="765"/>
        <v>6870</v>
      </c>
      <c r="B6871">
        <f t="shared" ca="1" si="760"/>
        <v>4744</v>
      </c>
      <c r="C6871">
        <f t="shared" ca="1" si="761"/>
        <v>47</v>
      </c>
      <c r="D6871">
        <f t="shared" ca="1" si="762"/>
        <v>10</v>
      </c>
      <c r="E6871" s="3">
        <f t="shared" ca="1" si="759"/>
        <v>36.111362380552563</v>
      </c>
      <c r="F6871" s="3">
        <f t="shared" ca="1" si="759"/>
        <v>47.137636164764587</v>
      </c>
      <c r="G6871" s="1">
        <f t="shared" ca="1" si="763"/>
        <v>44265</v>
      </c>
      <c r="H6871" s="1">
        <f ca="1"/>
        <v>44256</v>
      </c>
      <c r="I6871" s="4">
        <f t="shared" ca="1" si="764"/>
        <v>5.2318180086031463</v>
      </c>
    </row>
    <row r="6872" spans="1:9" x14ac:dyDescent="0.25">
      <c r="A6872">
        <f t="shared" si="765"/>
        <v>6871</v>
      </c>
      <c r="B6872">
        <f t="shared" ca="1" si="760"/>
        <v>3788</v>
      </c>
      <c r="C6872">
        <f t="shared" ca="1" si="761"/>
        <v>23</v>
      </c>
      <c r="D6872">
        <f t="shared" ca="1" si="762"/>
        <v>6</v>
      </c>
      <c r="E6872" s="3">
        <f t="shared" ca="1" si="759"/>
        <v>27.869828499240107</v>
      </c>
      <c r="F6872" s="3">
        <f t="shared" ca="1" si="759"/>
        <v>38.407418692748308</v>
      </c>
      <c r="G6872" s="1">
        <f t="shared" ca="1" si="763"/>
        <v>44291</v>
      </c>
      <c r="H6872" s="1">
        <f ca="1"/>
        <v>44288</v>
      </c>
      <c r="I6872" s="4">
        <f t="shared" ca="1" si="764"/>
        <v>3.0823715684108102</v>
      </c>
    </row>
    <row r="6873" spans="1:9" x14ac:dyDescent="0.25">
      <c r="A6873">
        <f t="shared" si="765"/>
        <v>6872</v>
      </c>
      <c r="B6873">
        <f t="shared" ca="1" si="760"/>
        <v>4284</v>
      </c>
      <c r="C6873">
        <f t="shared" ca="1" si="761"/>
        <v>9</v>
      </c>
      <c r="D6873">
        <f t="shared" ca="1" si="762"/>
        <v>10</v>
      </c>
      <c r="E6873" s="3">
        <f t="shared" ca="1" si="759"/>
        <v>11.344361110971413</v>
      </c>
      <c r="F6873" s="3">
        <f t="shared" ca="1" si="759"/>
        <v>14.89486228180089</v>
      </c>
      <c r="G6873" s="1">
        <f t="shared" ca="1" si="763"/>
        <v>45184</v>
      </c>
      <c r="H6873" s="1">
        <f ca="1"/>
        <v>45176</v>
      </c>
      <c r="I6873" s="4">
        <f t="shared" ca="1" si="764"/>
        <v>7.9020231683459849</v>
      </c>
    </row>
    <row r="6874" spans="1:9" x14ac:dyDescent="0.25">
      <c r="A6874">
        <f t="shared" si="765"/>
        <v>6873</v>
      </c>
      <c r="B6874">
        <f t="shared" ca="1" si="760"/>
        <v>1051</v>
      </c>
      <c r="C6874">
        <f t="shared" ca="1" si="761"/>
        <v>32</v>
      </c>
      <c r="D6874">
        <f t="shared" ca="1" si="762"/>
        <v>8</v>
      </c>
      <c r="E6874" s="3">
        <f t="shared" ca="1" si="759"/>
        <v>20.957788140824199</v>
      </c>
      <c r="F6874" s="3">
        <f t="shared" ca="1" si="759"/>
        <v>31.027173344405025</v>
      </c>
      <c r="G6874" s="1">
        <f t="shared" ca="1" si="763"/>
        <v>44420</v>
      </c>
      <c r="H6874" s="1">
        <f ca="1"/>
        <v>44412</v>
      </c>
      <c r="I6874" s="4">
        <f t="shared" ca="1" si="764"/>
        <v>8</v>
      </c>
    </row>
    <row r="6875" spans="1:9" x14ac:dyDescent="0.25">
      <c r="A6875">
        <f t="shared" si="765"/>
        <v>6874</v>
      </c>
      <c r="B6875">
        <f t="shared" ca="1" si="760"/>
        <v>6540</v>
      </c>
      <c r="C6875">
        <f t="shared" ca="1" si="761"/>
        <v>28</v>
      </c>
      <c r="D6875">
        <f t="shared" ca="1" si="762"/>
        <v>3</v>
      </c>
      <c r="E6875" s="3">
        <f t="shared" ca="1" si="759"/>
        <v>15.867684434714086</v>
      </c>
      <c r="F6875" s="3">
        <f t="shared" ca="1" si="759"/>
        <v>39.232084216817924</v>
      </c>
      <c r="G6875" s="1">
        <f t="shared" ca="1" si="763"/>
        <v>44970</v>
      </c>
      <c r="H6875" s="1">
        <f ca="1"/>
        <v>44969</v>
      </c>
      <c r="I6875" s="4">
        <f t="shared" ca="1" si="764"/>
        <v>3</v>
      </c>
    </row>
    <row r="6876" spans="1:9" x14ac:dyDescent="0.25">
      <c r="A6876">
        <f t="shared" si="765"/>
        <v>6875</v>
      </c>
      <c r="B6876">
        <f t="shared" ca="1" si="760"/>
        <v>1219</v>
      </c>
      <c r="C6876">
        <f t="shared" ca="1" si="761"/>
        <v>49</v>
      </c>
      <c r="D6876">
        <f t="shared" ca="1" si="762"/>
        <v>3</v>
      </c>
      <c r="E6876" s="3">
        <f t="shared" ca="1" si="759"/>
        <v>34.586323636937664</v>
      </c>
      <c r="F6876" s="3">
        <f t="shared" ca="1" si="759"/>
        <v>18.1032023468922</v>
      </c>
      <c r="G6876" s="1">
        <f t="shared" ca="1" si="763"/>
        <v>44634</v>
      </c>
      <c r="H6876" s="1">
        <f ca="1"/>
        <v>44627</v>
      </c>
      <c r="I6876" s="4">
        <f t="shared" ca="1" si="764"/>
        <v>1.2328224241639671</v>
      </c>
    </row>
    <row r="6877" spans="1:9" x14ac:dyDescent="0.25">
      <c r="A6877">
        <f t="shared" si="765"/>
        <v>6876</v>
      </c>
      <c r="B6877">
        <f t="shared" ca="1" si="760"/>
        <v>4518</v>
      </c>
      <c r="C6877">
        <f t="shared" ca="1" si="761"/>
        <v>20</v>
      </c>
      <c r="D6877">
        <f t="shared" ca="1" si="762"/>
        <v>1</v>
      </c>
      <c r="E6877" s="3">
        <f t="shared" ca="1" si="759"/>
        <v>30.542643246676221</v>
      </c>
      <c r="F6877" s="3">
        <f t="shared" ca="1" si="759"/>
        <v>20.151590201680833</v>
      </c>
      <c r="G6877" s="1">
        <f t="shared" ca="1" si="763"/>
        <v>44203</v>
      </c>
      <c r="H6877" s="1">
        <f ca="1"/>
        <v>44197</v>
      </c>
      <c r="I6877" s="4">
        <f t="shared" ca="1" si="764"/>
        <v>0.31696703900093148</v>
      </c>
    </row>
    <row r="6878" spans="1:9" x14ac:dyDescent="0.25">
      <c r="A6878">
        <f t="shared" si="765"/>
        <v>6877</v>
      </c>
      <c r="B6878">
        <f t="shared" ca="1" si="760"/>
        <v>5387</v>
      </c>
      <c r="C6878">
        <f t="shared" ca="1" si="761"/>
        <v>41</v>
      </c>
      <c r="D6878">
        <f t="shared" ca="1" si="762"/>
        <v>1</v>
      </c>
      <c r="E6878" s="3">
        <f t="shared" ca="1" si="759"/>
        <v>23.490189870464363</v>
      </c>
      <c r="F6878" s="3">
        <f t="shared" ca="1" si="759"/>
        <v>18.1392942825725</v>
      </c>
      <c r="G6878" s="1">
        <f t="shared" ca="1" si="763"/>
        <v>44080</v>
      </c>
      <c r="H6878" s="1">
        <f ca="1"/>
        <v>44076</v>
      </c>
      <c r="I6878" s="4">
        <f t="shared" ca="1" si="764"/>
        <v>0.4745518652956795</v>
      </c>
    </row>
    <row r="6879" spans="1:9" x14ac:dyDescent="0.25">
      <c r="A6879">
        <f t="shared" si="765"/>
        <v>6878</v>
      </c>
      <c r="B6879">
        <f t="shared" ca="1" si="760"/>
        <v>951</v>
      </c>
      <c r="C6879">
        <f t="shared" ca="1" si="761"/>
        <v>18</v>
      </c>
      <c r="D6879">
        <f t="shared" ca="1" si="762"/>
        <v>4</v>
      </c>
      <c r="E6879" s="3">
        <f t="shared" ca="1" si="759"/>
        <v>12.641875562513651</v>
      </c>
      <c r="F6879" s="3">
        <f t="shared" ca="1" si="759"/>
        <v>27.88323557484744</v>
      </c>
      <c r="G6879" s="1">
        <f t="shared" ca="1" si="763"/>
        <v>45098</v>
      </c>
      <c r="H6879" s="1">
        <f ca="1"/>
        <v>45093</v>
      </c>
      <c r="I6879" s="4">
        <f t="shared" ca="1" si="764"/>
        <v>1.1056300959514078</v>
      </c>
    </row>
    <row r="6880" spans="1:9" x14ac:dyDescent="0.25">
      <c r="A6880">
        <f t="shared" si="765"/>
        <v>6879</v>
      </c>
      <c r="B6880">
        <f t="shared" ca="1" si="760"/>
        <v>3499</v>
      </c>
      <c r="C6880">
        <f t="shared" ca="1" si="761"/>
        <v>42</v>
      </c>
      <c r="D6880">
        <f t="shared" ca="1" si="762"/>
        <v>1</v>
      </c>
      <c r="E6880" s="3">
        <f t="shared" ref="E6880:F6943" ca="1" si="766" xml:space="preserve"> RAND() * (50 - 10) + 10</f>
        <v>18.825543817812491</v>
      </c>
      <c r="F6880" s="3">
        <f t="shared" ca="1" si="766"/>
        <v>10.799694597926038</v>
      </c>
      <c r="G6880" s="1">
        <f t="shared" ca="1" si="763"/>
        <v>44854</v>
      </c>
      <c r="H6880" s="1">
        <f ca="1"/>
        <v>44846</v>
      </c>
      <c r="I6880" s="4">
        <f t="shared" ca="1" si="764"/>
        <v>0.30808666006063579</v>
      </c>
    </row>
    <row r="6881" spans="1:9" x14ac:dyDescent="0.25">
      <c r="A6881">
        <f t="shared" si="765"/>
        <v>6880</v>
      </c>
      <c r="B6881">
        <f t="shared" ca="1" si="760"/>
        <v>3224</v>
      </c>
      <c r="C6881">
        <f t="shared" ca="1" si="761"/>
        <v>8</v>
      </c>
      <c r="D6881">
        <f t="shared" ca="1" si="762"/>
        <v>8</v>
      </c>
      <c r="E6881" s="3">
        <f t="shared" ca="1" si="766"/>
        <v>36.892006246656649</v>
      </c>
      <c r="F6881" s="3">
        <f t="shared" ca="1" si="766"/>
        <v>38.32952347042341</v>
      </c>
      <c r="G6881" s="1">
        <f t="shared" ca="1" si="763"/>
        <v>44238</v>
      </c>
      <c r="H6881" s="1">
        <f ca="1"/>
        <v>44230</v>
      </c>
      <c r="I6881" s="4">
        <f t="shared" ca="1" si="764"/>
        <v>5.9457243390962589</v>
      </c>
    </row>
    <row r="6882" spans="1:9" x14ac:dyDescent="0.25">
      <c r="A6882">
        <f t="shared" si="765"/>
        <v>6881</v>
      </c>
      <c r="B6882">
        <f t="shared" ca="1" si="760"/>
        <v>3093</v>
      </c>
      <c r="C6882">
        <f t="shared" ca="1" si="761"/>
        <v>26</v>
      </c>
      <c r="D6882">
        <f t="shared" ca="1" si="762"/>
        <v>4</v>
      </c>
      <c r="E6882" s="3">
        <f t="shared" ca="1" si="766"/>
        <v>20.947244648980508</v>
      </c>
      <c r="F6882" s="3">
        <f t="shared" ca="1" si="766"/>
        <v>21.624504192049862</v>
      </c>
      <c r="G6882" s="1">
        <f t="shared" ca="1" si="763"/>
        <v>44048</v>
      </c>
      <c r="H6882" s="1">
        <f ca="1"/>
        <v>44038</v>
      </c>
      <c r="I6882" s="4">
        <f t="shared" ca="1" si="764"/>
        <v>3.4125912591012719</v>
      </c>
    </row>
    <row r="6883" spans="1:9" x14ac:dyDescent="0.25">
      <c r="A6883">
        <f t="shared" si="765"/>
        <v>6882</v>
      </c>
      <c r="B6883">
        <f t="shared" ca="1" si="760"/>
        <v>4799</v>
      </c>
      <c r="C6883">
        <f t="shared" ca="1" si="761"/>
        <v>7</v>
      </c>
      <c r="D6883">
        <f t="shared" ca="1" si="762"/>
        <v>7</v>
      </c>
      <c r="E6883" s="3">
        <f t="shared" ca="1" si="766"/>
        <v>33.260055948814319</v>
      </c>
      <c r="F6883" s="3">
        <f t="shared" ca="1" si="766"/>
        <v>14.358197611746064</v>
      </c>
      <c r="G6883" s="1">
        <f t="shared" ca="1" si="763"/>
        <v>43945</v>
      </c>
      <c r="H6883" s="1">
        <f ca="1"/>
        <v>43944</v>
      </c>
      <c r="I6883" s="4">
        <f t="shared" ca="1" si="764"/>
        <v>3.7993216280998321</v>
      </c>
    </row>
    <row r="6884" spans="1:9" x14ac:dyDescent="0.25">
      <c r="A6884">
        <f t="shared" si="765"/>
        <v>6883</v>
      </c>
      <c r="B6884">
        <f t="shared" ca="1" si="760"/>
        <v>1603</v>
      </c>
      <c r="C6884">
        <f t="shared" ca="1" si="761"/>
        <v>45</v>
      </c>
      <c r="D6884">
        <f t="shared" ca="1" si="762"/>
        <v>3</v>
      </c>
      <c r="E6884" s="3">
        <f t="shared" ca="1" si="766"/>
        <v>11.074381749197958</v>
      </c>
      <c r="F6884" s="3">
        <f t="shared" ca="1" si="766"/>
        <v>34.244768213634259</v>
      </c>
      <c r="G6884" s="1" t="str">
        <f t="shared" ca="1" si="763"/>
        <v/>
      </c>
      <c r="H6884" s="1">
        <f ca="1"/>
        <v>45005</v>
      </c>
      <c r="I6884" s="4">
        <f t="shared" ca="1" si="764"/>
        <v>2.0478108805815198</v>
      </c>
    </row>
    <row r="6885" spans="1:9" x14ac:dyDescent="0.25">
      <c r="A6885">
        <f t="shared" si="765"/>
        <v>6884</v>
      </c>
      <c r="B6885">
        <f t="shared" ca="1" si="760"/>
        <v>2062</v>
      </c>
      <c r="C6885">
        <f t="shared" ca="1" si="761"/>
        <v>41</v>
      </c>
      <c r="D6885">
        <f t="shared" ca="1" si="762"/>
        <v>5</v>
      </c>
      <c r="E6885" s="3">
        <f t="shared" ca="1" si="766"/>
        <v>18.733318071350183</v>
      </c>
      <c r="F6885" s="3">
        <f t="shared" ca="1" si="766"/>
        <v>32.56898163323207</v>
      </c>
      <c r="G6885" s="1" t="str">
        <f t="shared" ca="1" si="763"/>
        <v/>
      </c>
      <c r="H6885" s="1">
        <f ca="1"/>
        <v>44896</v>
      </c>
      <c r="I6885" s="4">
        <f t="shared" ca="1" si="764"/>
        <v>2.241393059642844</v>
      </c>
    </row>
    <row r="6886" spans="1:9" x14ac:dyDescent="0.25">
      <c r="A6886">
        <f t="shared" si="765"/>
        <v>6885</v>
      </c>
      <c r="B6886">
        <f t="shared" ca="1" si="760"/>
        <v>2057</v>
      </c>
      <c r="C6886">
        <f t="shared" ca="1" si="761"/>
        <v>30</v>
      </c>
      <c r="D6886">
        <f t="shared" ca="1" si="762"/>
        <v>10</v>
      </c>
      <c r="E6886" s="3">
        <f t="shared" ca="1" si="766"/>
        <v>22.753490465385791</v>
      </c>
      <c r="F6886" s="3">
        <f t="shared" ca="1" si="766"/>
        <v>48.576125169844907</v>
      </c>
      <c r="G6886" s="1">
        <f t="shared" ca="1" si="763"/>
        <v>45023</v>
      </c>
      <c r="H6886" s="1">
        <f ca="1"/>
        <v>45022</v>
      </c>
      <c r="I6886" s="4">
        <f t="shared" ca="1" si="764"/>
        <v>5.6394162763036242</v>
      </c>
    </row>
    <row r="6887" spans="1:9" x14ac:dyDescent="0.25">
      <c r="A6887">
        <f t="shared" si="765"/>
        <v>6886</v>
      </c>
      <c r="B6887">
        <f t="shared" ca="1" si="760"/>
        <v>3514</v>
      </c>
      <c r="C6887">
        <f t="shared" ca="1" si="761"/>
        <v>25</v>
      </c>
      <c r="D6887">
        <f t="shared" ca="1" si="762"/>
        <v>3</v>
      </c>
      <c r="E6887" s="3">
        <f t="shared" ca="1" si="766"/>
        <v>15.019496162549327</v>
      </c>
      <c r="F6887" s="3">
        <f t="shared" ca="1" si="766"/>
        <v>41.124193203119283</v>
      </c>
      <c r="G6887" s="1" t="str">
        <f t="shared" ca="1" si="763"/>
        <v/>
      </c>
      <c r="H6887" s="1">
        <f ca="1"/>
        <v>45100</v>
      </c>
      <c r="I6887" s="4">
        <f t="shared" ca="1" si="764"/>
        <v>3</v>
      </c>
    </row>
    <row r="6888" spans="1:9" x14ac:dyDescent="0.25">
      <c r="A6888">
        <f t="shared" si="765"/>
        <v>6887</v>
      </c>
      <c r="B6888">
        <f t="shared" ca="1" si="760"/>
        <v>3035</v>
      </c>
      <c r="C6888">
        <f t="shared" ca="1" si="761"/>
        <v>21</v>
      </c>
      <c r="D6888">
        <f t="shared" ca="1" si="762"/>
        <v>9</v>
      </c>
      <c r="E6888" s="3">
        <f t="shared" ca="1" si="766"/>
        <v>28.334737327563072</v>
      </c>
      <c r="F6888" s="3">
        <f t="shared" ca="1" si="766"/>
        <v>33.971408113695119</v>
      </c>
      <c r="G6888" s="1">
        <f t="shared" ca="1" si="763"/>
        <v>44224</v>
      </c>
      <c r="H6888" s="1">
        <f ca="1"/>
        <v>44222</v>
      </c>
      <c r="I6888" s="4">
        <f t="shared" ca="1" si="764"/>
        <v>7.1612019696764957</v>
      </c>
    </row>
    <row r="6889" spans="1:9" x14ac:dyDescent="0.25">
      <c r="A6889">
        <f t="shared" si="765"/>
        <v>6888</v>
      </c>
      <c r="B6889">
        <f t="shared" ca="1" si="760"/>
        <v>6575</v>
      </c>
      <c r="C6889">
        <f t="shared" ca="1" si="761"/>
        <v>11</v>
      </c>
      <c r="D6889">
        <f t="shared" ca="1" si="762"/>
        <v>9</v>
      </c>
      <c r="E6889" s="3">
        <f t="shared" ca="1" si="766"/>
        <v>26.935861522654751</v>
      </c>
      <c r="F6889" s="3">
        <f t="shared" ca="1" si="766"/>
        <v>14.46948565628681</v>
      </c>
      <c r="G6889" s="1">
        <f t="shared" ca="1" si="763"/>
        <v>44058</v>
      </c>
      <c r="H6889" s="1">
        <f ca="1"/>
        <v>44055</v>
      </c>
      <c r="I6889" s="4">
        <f t="shared" ca="1" si="764"/>
        <v>5.7334448831777145</v>
      </c>
    </row>
    <row r="6890" spans="1:9" x14ac:dyDescent="0.25">
      <c r="A6890">
        <f t="shared" si="765"/>
        <v>6889</v>
      </c>
      <c r="B6890">
        <f t="shared" ca="1" si="760"/>
        <v>1619</v>
      </c>
      <c r="C6890">
        <f t="shared" ca="1" si="761"/>
        <v>22</v>
      </c>
      <c r="D6890">
        <f t="shared" ca="1" si="762"/>
        <v>6</v>
      </c>
      <c r="E6890" s="3">
        <f t="shared" ca="1" si="766"/>
        <v>24.608395440833078</v>
      </c>
      <c r="F6890" s="3">
        <f t="shared" ca="1" si="766"/>
        <v>11.634702911747677</v>
      </c>
      <c r="G6890" s="1">
        <f t="shared" ca="1" si="763"/>
        <v>44185</v>
      </c>
      <c r="H6890" s="1">
        <f ca="1"/>
        <v>44179</v>
      </c>
      <c r="I6890" s="4">
        <f t="shared" ca="1" si="764"/>
        <v>6</v>
      </c>
    </row>
    <row r="6891" spans="1:9" x14ac:dyDescent="0.25">
      <c r="A6891">
        <f t="shared" si="765"/>
        <v>6890</v>
      </c>
      <c r="B6891">
        <f t="shared" ca="1" si="760"/>
        <v>2457</v>
      </c>
      <c r="C6891">
        <f t="shared" ca="1" si="761"/>
        <v>3</v>
      </c>
      <c r="D6891">
        <f t="shared" ca="1" si="762"/>
        <v>5</v>
      </c>
      <c r="E6891" s="3">
        <f t="shared" ca="1" si="766"/>
        <v>44.752952071756496</v>
      </c>
      <c r="F6891" s="3">
        <f t="shared" ca="1" si="766"/>
        <v>32.016425341045249</v>
      </c>
      <c r="G6891" s="1" t="str">
        <f t="shared" ca="1" si="763"/>
        <v/>
      </c>
      <c r="H6891" s="1">
        <f ca="1"/>
        <v>45236</v>
      </c>
      <c r="I6891" s="4">
        <f t="shared" ca="1" si="764"/>
        <v>2.8811674045610265</v>
      </c>
    </row>
    <row r="6892" spans="1:9" x14ac:dyDescent="0.25">
      <c r="A6892">
        <f t="shared" si="765"/>
        <v>6891</v>
      </c>
      <c r="B6892">
        <f t="shared" ca="1" si="760"/>
        <v>3846</v>
      </c>
      <c r="C6892">
        <f t="shared" ca="1" si="761"/>
        <v>6</v>
      </c>
      <c r="D6892">
        <f t="shared" ca="1" si="762"/>
        <v>4</v>
      </c>
      <c r="E6892" s="3">
        <f t="shared" ca="1" si="766"/>
        <v>47.170976819353449</v>
      </c>
      <c r="F6892" s="3">
        <f t="shared" ca="1" si="766"/>
        <v>48.725332562906807</v>
      </c>
      <c r="G6892" s="1">
        <f t="shared" ca="1" si="763"/>
        <v>45242</v>
      </c>
      <c r="H6892" s="1">
        <f ca="1"/>
        <v>45240</v>
      </c>
      <c r="I6892" s="4">
        <f t="shared" ca="1" si="764"/>
        <v>4</v>
      </c>
    </row>
    <row r="6893" spans="1:9" x14ac:dyDescent="0.25">
      <c r="A6893">
        <f t="shared" si="765"/>
        <v>6892</v>
      </c>
      <c r="B6893">
        <f t="shared" ca="1" si="760"/>
        <v>5253</v>
      </c>
      <c r="C6893">
        <f t="shared" ca="1" si="761"/>
        <v>7</v>
      </c>
      <c r="D6893">
        <f t="shared" ca="1" si="762"/>
        <v>10</v>
      </c>
      <c r="E6893" s="3">
        <f t="shared" ca="1" si="766"/>
        <v>48.250238607017749</v>
      </c>
      <c r="F6893" s="3">
        <f t="shared" ca="1" si="766"/>
        <v>45.6620800138883</v>
      </c>
      <c r="G6893" s="1">
        <f t="shared" ca="1" si="763"/>
        <v>44336</v>
      </c>
      <c r="H6893" s="1">
        <f ca="1"/>
        <v>44329</v>
      </c>
      <c r="I6893" s="4">
        <f t="shared" ca="1" si="764"/>
        <v>10</v>
      </c>
    </row>
    <row r="6894" spans="1:9" x14ac:dyDescent="0.25">
      <c r="A6894">
        <f t="shared" si="765"/>
        <v>6893</v>
      </c>
      <c r="B6894">
        <f t="shared" ca="1" si="760"/>
        <v>590</v>
      </c>
      <c r="C6894">
        <f t="shared" ca="1" si="761"/>
        <v>49</v>
      </c>
      <c r="D6894">
        <f t="shared" ca="1" si="762"/>
        <v>9</v>
      </c>
      <c r="E6894" s="3">
        <f t="shared" ca="1" si="766"/>
        <v>25.593001799323311</v>
      </c>
      <c r="F6894" s="3">
        <f t="shared" ca="1" si="766"/>
        <v>45.908981434107943</v>
      </c>
      <c r="G6894" s="1">
        <f t="shared" ca="1" si="763"/>
        <v>45163</v>
      </c>
      <c r="H6894" s="1">
        <f ca="1"/>
        <v>45159</v>
      </c>
      <c r="I6894" s="4">
        <f t="shared" ca="1" si="764"/>
        <v>8.3297368024799976</v>
      </c>
    </row>
    <row r="6895" spans="1:9" x14ac:dyDescent="0.25">
      <c r="A6895">
        <f t="shared" si="765"/>
        <v>6894</v>
      </c>
      <c r="B6895">
        <f t="shared" ca="1" si="760"/>
        <v>2793</v>
      </c>
      <c r="C6895">
        <f t="shared" ca="1" si="761"/>
        <v>29</v>
      </c>
      <c r="D6895">
        <f t="shared" ca="1" si="762"/>
        <v>8</v>
      </c>
      <c r="E6895" s="3">
        <f t="shared" ca="1" si="766"/>
        <v>33.801924749121881</v>
      </c>
      <c r="F6895" s="3">
        <f t="shared" ca="1" si="766"/>
        <v>17.621639409155129</v>
      </c>
      <c r="G6895" s="1">
        <f t="shared" ca="1" si="763"/>
        <v>44433</v>
      </c>
      <c r="H6895" s="1">
        <f ca="1"/>
        <v>44428</v>
      </c>
      <c r="I6895" s="4">
        <f t="shared" ca="1" si="764"/>
        <v>8</v>
      </c>
    </row>
    <row r="6896" spans="1:9" x14ac:dyDescent="0.25">
      <c r="A6896">
        <f t="shared" si="765"/>
        <v>6895</v>
      </c>
      <c r="B6896">
        <f t="shared" ca="1" si="760"/>
        <v>5671</v>
      </c>
      <c r="C6896">
        <f t="shared" ca="1" si="761"/>
        <v>27</v>
      </c>
      <c r="D6896">
        <f t="shared" ca="1" si="762"/>
        <v>5</v>
      </c>
      <c r="E6896" s="3">
        <f t="shared" ca="1" si="766"/>
        <v>46.852879439487737</v>
      </c>
      <c r="F6896" s="3">
        <f t="shared" ca="1" si="766"/>
        <v>47.598941446426942</v>
      </c>
      <c r="G6896" s="1">
        <f t="shared" ca="1" si="763"/>
        <v>44050</v>
      </c>
      <c r="H6896" s="1">
        <f ca="1"/>
        <v>44044</v>
      </c>
      <c r="I6896" s="4">
        <f t="shared" ca="1" si="764"/>
        <v>1.8832179665582871</v>
      </c>
    </row>
    <row r="6897" spans="1:9" x14ac:dyDescent="0.25">
      <c r="A6897">
        <f t="shared" si="765"/>
        <v>6896</v>
      </c>
      <c r="B6897">
        <f t="shared" ca="1" si="760"/>
        <v>3442</v>
      </c>
      <c r="C6897">
        <f t="shared" ca="1" si="761"/>
        <v>27</v>
      </c>
      <c r="D6897">
        <f t="shared" ca="1" si="762"/>
        <v>8</v>
      </c>
      <c r="E6897" s="3">
        <f t="shared" ca="1" si="766"/>
        <v>29.372147266580004</v>
      </c>
      <c r="F6897" s="3">
        <f t="shared" ca="1" si="766"/>
        <v>19.523932093461585</v>
      </c>
      <c r="G6897" s="1" t="str">
        <f t="shared" ca="1" si="763"/>
        <v/>
      </c>
      <c r="H6897" s="1">
        <f ca="1"/>
        <v>44854</v>
      </c>
      <c r="I6897" s="4">
        <f t="shared" ca="1" si="764"/>
        <v>8</v>
      </c>
    </row>
    <row r="6898" spans="1:9" x14ac:dyDescent="0.25">
      <c r="A6898">
        <f t="shared" si="765"/>
        <v>6897</v>
      </c>
      <c r="B6898">
        <f t="shared" ca="1" si="760"/>
        <v>1763</v>
      </c>
      <c r="C6898">
        <f t="shared" ca="1" si="761"/>
        <v>25</v>
      </c>
      <c r="D6898">
        <f t="shared" ca="1" si="762"/>
        <v>2</v>
      </c>
      <c r="E6898" s="3">
        <f t="shared" ca="1" si="766"/>
        <v>24.846661842954259</v>
      </c>
      <c r="F6898" s="3">
        <f t="shared" ca="1" si="766"/>
        <v>36.481323876869119</v>
      </c>
      <c r="G6898" s="1">
        <f t="shared" ca="1" si="763"/>
        <v>44047</v>
      </c>
      <c r="H6898" s="1">
        <f ca="1"/>
        <v>44040</v>
      </c>
      <c r="I6898" s="4">
        <f t="shared" ca="1" si="764"/>
        <v>2</v>
      </c>
    </row>
    <row r="6899" spans="1:9" x14ac:dyDescent="0.25">
      <c r="A6899">
        <f t="shared" si="765"/>
        <v>6898</v>
      </c>
      <c r="B6899">
        <f t="shared" ca="1" si="760"/>
        <v>6162</v>
      </c>
      <c r="C6899">
        <f t="shared" ca="1" si="761"/>
        <v>22</v>
      </c>
      <c r="D6899">
        <f t="shared" ca="1" si="762"/>
        <v>3</v>
      </c>
      <c r="E6899" s="3">
        <f t="shared" ca="1" si="766"/>
        <v>48.07613506148239</v>
      </c>
      <c r="F6899" s="3">
        <f t="shared" ca="1" si="766"/>
        <v>49.720951356291778</v>
      </c>
      <c r="G6899" s="1">
        <f t="shared" ca="1" si="763"/>
        <v>44444</v>
      </c>
      <c r="H6899" s="1">
        <f ca="1"/>
        <v>44442</v>
      </c>
      <c r="I6899" s="4">
        <f t="shared" ca="1" si="764"/>
        <v>0.14177462913611294</v>
      </c>
    </row>
    <row r="6900" spans="1:9" x14ac:dyDescent="0.25">
      <c r="A6900">
        <f t="shared" si="765"/>
        <v>6899</v>
      </c>
      <c r="B6900">
        <f t="shared" ca="1" si="760"/>
        <v>4578</v>
      </c>
      <c r="C6900">
        <f t="shared" ca="1" si="761"/>
        <v>22</v>
      </c>
      <c r="D6900">
        <f t="shared" ca="1" si="762"/>
        <v>7</v>
      </c>
      <c r="E6900" s="3">
        <f t="shared" ca="1" si="766"/>
        <v>12.136892528521962</v>
      </c>
      <c r="F6900" s="3">
        <f t="shared" ca="1" si="766"/>
        <v>40.270348578895394</v>
      </c>
      <c r="G6900" s="1" t="str">
        <f t="shared" ca="1" si="763"/>
        <v/>
      </c>
      <c r="H6900" s="1">
        <f ca="1"/>
        <v>44149</v>
      </c>
      <c r="I6900" s="4">
        <f t="shared" ca="1" si="764"/>
        <v>6.1106345873165111</v>
      </c>
    </row>
    <row r="6901" spans="1:9" x14ac:dyDescent="0.25">
      <c r="A6901">
        <f t="shared" si="765"/>
        <v>6900</v>
      </c>
      <c r="B6901">
        <f t="shared" ca="1" si="760"/>
        <v>6121</v>
      </c>
      <c r="C6901">
        <f t="shared" ca="1" si="761"/>
        <v>38</v>
      </c>
      <c r="D6901">
        <f t="shared" ca="1" si="762"/>
        <v>2</v>
      </c>
      <c r="E6901" s="3">
        <f t="shared" ca="1" si="766"/>
        <v>22.594804813241876</v>
      </c>
      <c r="F6901" s="3">
        <f t="shared" ca="1" si="766"/>
        <v>19.317200853773976</v>
      </c>
      <c r="G6901" s="1">
        <f t="shared" ca="1" si="763"/>
        <v>43920</v>
      </c>
      <c r="H6901" s="1">
        <f ca="1"/>
        <v>43918</v>
      </c>
      <c r="I6901" s="4">
        <f t="shared" ca="1" si="764"/>
        <v>2</v>
      </c>
    </row>
    <row r="6902" spans="1:9" x14ac:dyDescent="0.25">
      <c r="A6902">
        <f t="shared" si="765"/>
        <v>6901</v>
      </c>
      <c r="B6902">
        <f t="shared" ca="1" si="760"/>
        <v>3844</v>
      </c>
      <c r="C6902">
        <f t="shared" ca="1" si="761"/>
        <v>43</v>
      </c>
      <c r="D6902">
        <f t="shared" ca="1" si="762"/>
        <v>8</v>
      </c>
      <c r="E6902" s="3">
        <f t="shared" ca="1" si="766"/>
        <v>39.879310644112209</v>
      </c>
      <c r="F6902" s="3">
        <f t="shared" ca="1" si="766"/>
        <v>13.328855165902741</v>
      </c>
      <c r="G6902" s="1">
        <f t="shared" ca="1" si="763"/>
        <v>44168</v>
      </c>
      <c r="H6902" s="1">
        <f ca="1"/>
        <v>44160</v>
      </c>
      <c r="I6902" s="4">
        <f t="shared" ca="1" si="764"/>
        <v>8</v>
      </c>
    </row>
    <row r="6903" spans="1:9" x14ac:dyDescent="0.25">
      <c r="A6903">
        <f t="shared" si="765"/>
        <v>6902</v>
      </c>
      <c r="B6903">
        <f t="shared" ca="1" si="760"/>
        <v>200</v>
      </c>
      <c r="C6903">
        <f t="shared" ca="1" si="761"/>
        <v>47</v>
      </c>
      <c r="D6903">
        <f t="shared" ca="1" si="762"/>
        <v>7</v>
      </c>
      <c r="E6903" s="3">
        <f t="shared" ca="1" si="766"/>
        <v>36.91115029854722</v>
      </c>
      <c r="F6903" s="3">
        <f t="shared" ca="1" si="766"/>
        <v>18.548948164595519</v>
      </c>
      <c r="G6903" s="1">
        <f t="shared" ca="1" si="763"/>
        <v>44176</v>
      </c>
      <c r="H6903" s="1">
        <f ca="1"/>
        <v>44171</v>
      </c>
      <c r="I6903" s="4">
        <f t="shared" ca="1" si="764"/>
        <v>3.2710210670927542</v>
      </c>
    </row>
    <row r="6904" spans="1:9" x14ac:dyDescent="0.25">
      <c r="A6904">
        <f t="shared" si="765"/>
        <v>6903</v>
      </c>
      <c r="B6904">
        <f t="shared" ca="1" si="760"/>
        <v>3482</v>
      </c>
      <c r="C6904">
        <f t="shared" ca="1" si="761"/>
        <v>33</v>
      </c>
      <c r="D6904">
        <f t="shared" ca="1" si="762"/>
        <v>8</v>
      </c>
      <c r="E6904" s="3">
        <f t="shared" ca="1" si="766"/>
        <v>36.925469666550619</v>
      </c>
      <c r="F6904" s="3">
        <f t="shared" ca="1" si="766"/>
        <v>15.825959305675141</v>
      </c>
      <c r="G6904" s="1">
        <f t="shared" ca="1" si="763"/>
        <v>44968</v>
      </c>
      <c r="H6904" s="1">
        <f ca="1"/>
        <v>44962</v>
      </c>
      <c r="I6904" s="4">
        <f t="shared" ca="1" si="764"/>
        <v>8</v>
      </c>
    </row>
    <row r="6905" spans="1:9" x14ac:dyDescent="0.25">
      <c r="A6905">
        <f t="shared" si="765"/>
        <v>6904</v>
      </c>
      <c r="B6905">
        <f t="shared" ca="1" si="760"/>
        <v>1791</v>
      </c>
      <c r="C6905">
        <f t="shared" ca="1" si="761"/>
        <v>24</v>
      </c>
      <c r="D6905">
        <f t="shared" ca="1" si="762"/>
        <v>2</v>
      </c>
      <c r="E6905" s="3">
        <f t="shared" ca="1" si="766"/>
        <v>28.176693971912805</v>
      </c>
      <c r="F6905" s="3">
        <f t="shared" ca="1" si="766"/>
        <v>38.135399962840403</v>
      </c>
      <c r="G6905" s="1">
        <f t="shared" ca="1" si="763"/>
        <v>44149</v>
      </c>
      <c r="H6905" s="1">
        <f ca="1"/>
        <v>44144</v>
      </c>
      <c r="I6905" s="4">
        <f t="shared" ca="1" si="764"/>
        <v>2</v>
      </c>
    </row>
    <row r="6906" spans="1:9" x14ac:dyDescent="0.25">
      <c r="A6906">
        <f t="shared" si="765"/>
        <v>6905</v>
      </c>
      <c r="B6906">
        <f t="shared" ca="1" si="760"/>
        <v>1978</v>
      </c>
      <c r="C6906">
        <f t="shared" ca="1" si="761"/>
        <v>32</v>
      </c>
      <c r="D6906">
        <f t="shared" ca="1" si="762"/>
        <v>8</v>
      </c>
      <c r="E6906" s="3">
        <f t="shared" ca="1" si="766"/>
        <v>16.238798091874255</v>
      </c>
      <c r="F6906" s="3">
        <f t="shared" ca="1" si="766"/>
        <v>35.09921523200029</v>
      </c>
      <c r="G6906" s="1">
        <f t="shared" ca="1" si="763"/>
        <v>44907</v>
      </c>
      <c r="H6906" s="1">
        <f ca="1"/>
        <v>44901</v>
      </c>
      <c r="I6906" s="4">
        <f t="shared" ca="1" si="764"/>
        <v>8</v>
      </c>
    </row>
    <row r="6907" spans="1:9" x14ac:dyDescent="0.25">
      <c r="A6907">
        <f t="shared" si="765"/>
        <v>6906</v>
      </c>
      <c r="B6907">
        <f t="shared" ca="1" si="760"/>
        <v>4134</v>
      </c>
      <c r="C6907">
        <f t="shared" ca="1" si="761"/>
        <v>1</v>
      </c>
      <c r="D6907">
        <f t="shared" ca="1" si="762"/>
        <v>3</v>
      </c>
      <c r="E6907" s="3">
        <f t="shared" ca="1" si="766"/>
        <v>49.952656203387157</v>
      </c>
      <c r="F6907" s="3">
        <f t="shared" ca="1" si="766"/>
        <v>31.697827989165411</v>
      </c>
      <c r="G6907" s="1" t="str">
        <f t="shared" ca="1" si="763"/>
        <v/>
      </c>
      <c r="H6907" s="1">
        <f ca="1"/>
        <v>44464</v>
      </c>
      <c r="I6907" s="4">
        <f t="shared" ca="1" si="764"/>
        <v>2.4230401141285207</v>
      </c>
    </row>
    <row r="6908" spans="1:9" x14ac:dyDescent="0.25">
      <c r="A6908">
        <f t="shared" si="765"/>
        <v>6907</v>
      </c>
      <c r="B6908">
        <f t="shared" ca="1" si="760"/>
        <v>514</v>
      </c>
      <c r="C6908">
        <f t="shared" ca="1" si="761"/>
        <v>26</v>
      </c>
      <c r="D6908">
        <f t="shared" ca="1" si="762"/>
        <v>7</v>
      </c>
      <c r="E6908" s="3">
        <f t="shared" ca="1" si="766"/>
        <v>25.127199374787281</v>
      </c>
      <c r="F6908" s="3">
        <f t="shared" ca="1" si="766"/>
        <v>25.945135337206814</v>
      </c>
      <c r="G6908" s="1" t="str">
        <f t="shared" ca="1" si="763"/>
        <v/>
      </c>
      <c r="H6908" s="1">
        <f ca="1"/>
        <v>44122</v>
      </c>
      <c r="I6908" s="4">
        <f t="shared" ca="1" si="764"/>
        <v>2.0747401944262638</v>
      </c>
    </row>
    <row r="6909" spans="1:9" x14ac:dyDescent="0.25">
      <c r="A6909">
        <f t="shared" si="765"/>
        <v>6908</v>
      </c>
      <c r="B6909">
        <f t="shared" ca="1" si="760"/>
        <v>1910</v>
      </c>
      <c r="C6909">
        <f t="shared" ca="1" si="761"/>
        <v>34</v>
      </c>
      <c r="D6909">
        <f t="shared" ca="1" si="762"/>
        <v>8</v>
      </c>
      <c r="E6909" s="3">
        <f t="shared" ca="1" si="766"/>
        <v>36.247781611748522</v>
      </c>
      <c r="F6909" s="3">
        <f t="shared" ca="1" si="766"/>
        <v>49.893970741474114</v>
      </c>
      <c r="G6909" s="1" t="str">
        <f t="shared" ca="1" si="763"/>
        <v/>
      </c>
      <c r="H6909" s="1">
        <f ca="1"/>
        <v>44432</v>
      </c>
      <c r="I6909" s="4">
        <f t="shared" ca="1" si="764"/>
        <v>4.4249479774952558</v>
      </c>
    </row>
    <row r="6910" spans="1:9" x14ac:dyDescent="0.25">
      <c r="A6910">
        <f t="shared" si="765"/>
        <v>6909</v>
      </c>
      <c r="B6910">
        <f t="shared" ca="1" si="760"/>
        <v>1304</v>
      </c>
      <c r="C6910">
        <f t="shared" ca="1" si="761"/>
        <v>25</v>
      </c>
      <c r="D6910">
        <f t="shared" ca="1" si="762"/>
        <v>8</v>
      </c>
      <c r="E6910" s="3">
        <f t="shared" ca="1" si="766"/>
        <v>24.646635277994061</v>
      </c>
      <c r="F6910" s="3">
        <f t="shared" ca="1" si="766"/>
        <v>37.872150808587989</v>
      </c>
      <c r="G6910" s="1" t="str">
        <f t="shared" ca="1" si="763"/>
        <v/>
      </c>
      <c r="H6910" s="1">
        <f ca="1"/>
        <v>44545</v>
      </c>
      <c r="I6910" s="4">
        <f t="shared" ca="1" si="764"/>
        <v>8</v>
      </c>
    </row>
    <row r="6911" spans="1:9" x14ac:dyDescent="0.25">
      <c r="A6911">
        <f t="shared" si="765"/>
        <v>6910</v>
      </c>
      <c r="B6911">
        <f t="shared" ca="1" si="760"/>
        <v>5194</v>
      </c>
      <c r="C6911">
        <f t="shared" ca="1" si="761"/>
        <v>1</v>
      </c>
      <c r="D6911">
        <f t="shared" ca="1" si="762"/>
        <v>8</v>
      </c>
      <c r="E6911" s="3">
        <f t="shared" ca="1" si="766"/>
        <v>47.713666773476461</v>
      </c>
      <c r="F6911" s="3">
        <f t="shared" ca="1" si="766"/>
        <v>22.879898152149138</v>
      </c>
      <c r="G6911" s="1" t="str">
        <f t="shared" ca="1" si="763"/>
        <v/>
      </c>
      <c r="H6911" s="1">
        <f ca="1"/>
        <v>44573</v>
      </c>
      <c r="I6911" s="4">
        <f t="shared" ca="1" si="764"/>
        <v>4.8782670012001095</v>
      </c>
    </row>
    <row r="6912" spans="1:9" x14ac:dyDescent="0.25">
      <c r="A6912">
        <f t="shared" si="765"/>
        <v>6911</v>
      </c>
      <c r="B6912">
        <f t="shared" ref="B6912:B6975" ca="1" si="767">RANDBETWEEN(1,6658)</f>
        <v>3690</v>
      </c>
      <c r="C6912">
        <f t="shared" ref="C6912:C6975" ca="1" si="768">RANDBETWEEN(1,50)</f>
        <v>45</v>
      </c>
      <c r="D6912">
        <f t="shared" ref="D6912:D6975" ca="1" si="769">RANDBETWEEN(1,10)</f>
        <v>3</v>
      </c>
      <c r="E6912" s="3">
        <f t="shared" ca="1" si="766"/>
        <v>34.472094779543333</v>
      </c>
      <c r="F6912" s="3">
        <f t="shared" ca="1" si="766"/>
        <v>38.456370592885065</v>
      </c>
      <c r="G6912" s="1">
        <f t="shared" ca="1" si="763"/>
        <v>44306</v>
      </c>
      <c r="H6912" s="1">
        <f ca="1"/>
        <v>44299</v>
      </c>
      <c r="I6912" s="4">
        <f t="shared" ca="1" si="764"/>
        <v>8.4435544447385769E-2</v>
      </c>
    </row>
    <row r="6913" spans="1:9" x14ac:dyDescent="0.25">
      <c r="A6913">
        <f t="shared" si="765"/>
        <v>6912</v>
      </c>
      <c r="B6913">
        <f t="shared" ca="1" si="767"/>
        <v>1668</v>
      </c>
      <c r="C6913">
        <f t="shared" ca="1" si="768"/>
        <v>38</v>
      </c>
      <c r="D6913">
        <f t="shared" ca="1" si="769"/>
        <v>4</v>
      </c>
      <c r="E6913" s="3">
        <f t="shared" ca="1" si="766"/>
        <v>10.761945983820871</v>
      </c>
      <c r="F6913" s="3">
        <f t="shared" ca="1" si="766"/>
        <v>25.23006660255237</v>
      </c>
      <c r="G6913" s="1">
        <f t="shared" ca="1" si="763"/>
        <v>44480</v>
      </c>
      <c r="H6913" s="1">
        <f ca="1"/>
        <v>44474</v>
      </c>
      <c r="I6913" s="4">
        <f t="shared" ca="1" si="764"/>
        <v>4</v>
      </c>
    </row>
    <row r="6914" spans="1:9" x14ac:dyDescent="0.25">
      <c r="A6914">
        <f t="shared" si="765"/>
        <v>6913</v>
      </c>
      <c r="B6914">
        <f t="shared" ca="1" si="767"/>
        <v>1098</v>
      </c>
      <c r="C6914">
        <f t="shared" ca="1" si="768"/>
        <v>41</v>
      </c>
      <c r="D6914">
        <f t="shared" ca="1" si="769"/>
        <v>3</v>
      </c>
      <c r="E6914" s="3">
        <f t="shared" ca="1" si="766"/>
        <v>47.572841284432585</v>
      </c>
      <c r="F6914" s="3">
        <f t="shared" ca="1" si="766"/>
        <v>31.245044569059893</v>
      </c>
      <c r="G6914" s="1" t="str">
        <f t="shared" ca="1" si="763"/>
        <v/>
      </c>
      <c r="H6914" s="1">
        <f ca="1"/>
        <v>44543</v>
      </c>
      <c r="I6914" s="4">
        <f t="shared" ca="1" si="764"/>
        <v>2.2253745716563746</v>
      </c>
    </row>
    <row r="6915" spans="1:9" x14ac:dyDescent="0.25">
      <c r="A6915">
        <f t="shared" si="765"/>
        <v>6914</v>
      </c>
      <c r="B6915">
        <f t="shared" ca="1" si="767"/>
        <v>1727</v>
      </c>
      <c r="C6915">
        <f t="shared" ca="1" si="768"/>
        <v>1</v>
      </c>
      <c r="D6915">
        <f t="shared" ca="1" si="769"/>
        <v>8</v>
      </c>
      <c r="E6915" s="3">
        <f t="shared" ca="1" si="766"/>
        <v>28.113978192016553</v>
      </c>
      <c r="F6915" s="3">
        <f t="shared" ca="1" si="766"/>
        <v>32.448758439552812</v>
      </c>
      <c r="G6915" s="1">
        <f t="shared" ref="G6915:G6978" ca="1" si="770">IF(RAND()&lt;0.75,H6915+RANDBETWEEN( 1,10),"")</f>
        <v>44303</v>
      </c>
      <c r="H6915" s="1">
        <f ca="1"/>
        <v>44299</v>
      </c>
      <c r="I6915" s="4">
        <f t="shared" ref="I6915:I6978" ca="1" si="771">IF(RAND()&gt;0.5,D6915,D6915*RAND())</f>
        <v>0.6914185492560927</v>
      </c>
    </row>
    <row r="6916" spans="1:9" x14ac:dyDescent="0.25">
      <c r="A6916">
        <f t="shared" ref="A6916:A6979" si="772">A6915+1</f>
        <v>6915</v>
      </c>
      <c r="B6916">
        <f t="shared" ca="1" si="767"/>
        <v>5691</v>
      </c>
      <c r="C6916">
        <f t="shared" ca="1" si="768"/>
        <v>3</v>
      </c>
      <c r="D6916">
        <f t="shared" ca="1" si="769"/>
        <v>3</v>
      </c>
      <c r="E6916" s="3">
        <f t="shared" ca="1" si="766"/>
        <v>20.14509447034305</v>
      </c>
      <c r="F6916" s="3">
        <f t="shared" ca="1" si="766"/>
        <v>19.377607356763392</v>
      </c>
      <c r="G6916" s="1">
        <f t="shared" ca="1" si="770"/>
        <v>44988</v>
      </c>
      <c r="H6916" s="1">
        <f ca="1"/>
        <v>44979</v>
      </c>
      <c r="I6916" s="4">
        <f t="shared" ca="1" si="771"/>
        <v>2.4439643655305052</v>
      </c>
    </row>
    <row r="6917" spans="1:9" x14ac:dyDescent="0.25">
      <c r="A6917">
        <f t="shared" si="772"/>
        <v>6916</v>
      </c>
      <c r="B6917">
        <f t="shared" ca="1" si="767"/>
        <v>1476</v>
      </c>
      <c r="C6917">
        <f t="shared" ca="1" si="768"/>
        <v>8</v>
      </c>
      <c r="D6917">
        <f t="shared" ca="1" si="769"/>
        <v>10</v>
      </c>
      <c r="E6917" s="3">
        <f t="shared" ca="1" si="766"/>
        <v>27.20397154499743</v>
      </c>
      <c r="F6917" s="3">
        <f t="shared" ca="1" si="766"/>
        <v>28.185863199313278</v>
      </c>
      <c r="G6917" s="1">
        <f t="shared" ca="1" si="770"/>
        <v>44391</v>
      </c>
      <c r="H6917" s="1">
        <f ca="1"/>
        <v>44386</v>
      </c>
      <c r="I6917" s="4">
        <f t="shared" ca="1" si="771"/>
        <v>10</v>
      </c>
    </row>
    <row r="6918" spans="1:9" x14ac:dyDescent="0.25">
      <c r="A6918">
        <f t="shared" si="772"/>
        <v>6917</v>
      </c>
      <c r="B6918">
        <f t="shared" ca="1" si="767"/>
        <v>4075</v>
      </c>
      <c r="C6918">
        <f t="shared" ca="1" si="768"/>
        <v>24</v>
      </c>
      <c r="D6918">
        <f t="shared" ca="1" si="769"/>
        <v>6</v>
      </c>
      <c r="E6918" s="3">
        <f t="shared" ca="1" si="766"/>
        <v>15.325356549160354</v>
      </c>
      <c r="F6918" s="3">
        <f t="shared" ca="1" si="766"/>
        <v>31.040732429832744</v>
      </c>
      <c r="G6918" s="1" t="str">
        <f t="shared" ca="1" si="770"/>
        <v/>
      </c>
      <c r="H6918" s="1">
        <f ca="1"/>
        <v>43874</v>
      </c>
      <c r="I6918" s="4">
        <f t="shared" ca="1" si="771"/>
        <v>1.8072193475718934</v>
      </c>
    </row>
    <row r="6919" spans="1:9" x14ac:dyDescent="0.25">
      <c r="A6919">
        <f t="shared" si="772"/>
        <v>6918</v>
      </c>
      <c r="B6919">
        <f t="shared" ca="1" si="767"/>
        <v>4399</v>
      </c>
      <c r="C6919">
        <f t="shared" ca="1" si="768"/>
        <v>43</v>
      </c>
      <c r="D6919">
        <f t="shared" ca="1" si="769"/>
        <v>9</v>
      </c>
      <c r="E6919" s="3">
        <f t="shared" ca="1" si="766"/>
        <v>31.407395680030582</v>
      </c>
      <c r="F6919" s="3">
        <f t="shared" ca="1" si="766"/>
        <v>32.678114852014289</v>
      </c>
      <c r="G6919" s="1">
        <f t="shared" ca="1" si="770"/>
        <v>44615</v>
      </c>
      <c r="H6919" s="1">
        <f ca="1"/>
        <v>44612</v>
      </c>
      <c r="I6919" s="4">
        <f t="shared" ca="1" si="771"/>
        <v>9</v>
      </c>
    </row>
    <row r="6920" spans="1:9" x14ac:dyDescent="0.25">
      <c r="A6920">
        <f t="shared" si="772"/>
        <v>6919</v>
      </c>
      <c r="B6920">
        <f t="shared" ca="1" si="767"/>
        <v>5539</v>
      </c>
      <c r="C6920">
        <f t="shared" ca="1" si="768"/>
        <v>4</v>
      </c>
      <c r="D6920">
        <f t="shared" ca="1" si="769"/>
        <v>5</v>
      </c>
      <c r="E6920" s="3">
        <f t="shared" ca="1" si="766"/>
        <v>14.065722570234517</v>
      </c>
      <c r="F6920" s="3">
        <f t="shared" ca="1" si="766"/>
        <v>24.394288965358925</v>
      </c>
      <c r="G6920" s="1" t="str">
        <f t="shared" ca="1" si="770"/>
        <v/>
      </c>
      <c r="H6920" s="1">
        <f ca="1"/>
        <v>44752</v>
      </c>
      <c r="I6920" s="4">
        <f t="shared" ca="1" si="771"/>
        <v>4.7641982435968471</v>
      </c>
    </row>
    <row r="6921" spans="1:9" x14ac:dyDescent="0.25">
      <c r="A6921">
        <f t="shared" si="772"/>
        <v>6920</v>
      </c>
      <c r="B6921">
        <f t="shared" ca="1" si="767"/>
        <v>5439</v>
      </c>
      <c r="C6921">
        <f t="shared" ca="1" si="768"/>
        <v>40</v>
      </c>
      <c r="D6921">
        <f t="shared" ca="1" si="769"/>
        <v>1</v>
      </c>
      <c r="E6921" s="3">
        <f t="shared" ca="1" si="766"/>
        <v>35.154600657047546</v>
      </c>
      <c r="F6921" s="3">
        <f t="shared" ca="1" si="766"/>
        <v>49.348310739566443</v>
      </c>
      <c r="G6921" s="1">
        <f t="shared" ca="1" si="770"/>
        <v>44224</v>
      </c>
      <c r="H6921" s="1">
        <f ca="1"/>
        <v>44217</v>
      </c>
      <c r="I6921" s="4">
        <f t="shared" ca="1" si="771"/>
        <v>1</v>
      </c>
    </row>
    <row r="6922" spans="1:9" x14ac:dyDescent="0.25">
      <c r="A6922">
        <f t="shared" si="772"/>
        <v>6921</v>
      </c>
      <c r="B6922">
        <f t="shared" ca="1" si="767"/>
        <v>5634</v>
      </c>
      <c r="C6922">
        <f t="shared" ca="1" si="768"/>
        <v>39</v>
      </c>
      <c r="D6922">
        <f t="shared" ca="1" si="769"/>
        <v>8</v>
      </c>
      <c r="E6922" s="3">
        <f t="shared" ca="1" si="766"/>
        <v>11.84065990308142</v>
      </c>
      <c r="F6922" s="3">
        <f t="shared" ca="1" si="766"/>
        <v>27.044694013947499</v>
      </c>
      <c r="G6922" s="1">
        <f t="shared" ca="1" si="770"/>
        <v>44209</v>
      </c>
      <c r="H6922" s="1">
        <f ca="1"/>
        <v>44202</v>
      </c>
      <c r="I6922" s="4">
        <f t="shared" ca="1" si="771"/>
        <v>1.1656251352076623</v>
      </c>
    </row>
    <row r="6923" spans="1:9" x14ac:dyDescent="0.25">
      <c r="A6923">
        <f t="shared" si="772"/>
        <v>6922</v>
      </c>
      <c r="B6923">
        <f t="shared" ca="1" si="767"/>
        <v>6347</v>
      </c>
      <c r="C6923">
        <f t="shared" ca="1" si="768"/>
        <v>29</v>
      </c>
      <c r="D6923">
        <f t="shared" ca="1" si="769"/>
        <v>8</v>
      </c>
      <c r="E6923" s="3">
        <f t="shared" ca="1" si="766"/>
        <v>33.216526407416204</v>
      </c>
      <c r="F6923" s="3">
        <f t="shared" ca="1" si="766"/>
        <v>41.755052722464683</v>
      </c>
      <c r="G6923" s="1" t="str">
        <f t="shared" ca="1" si="770"/>
        <v/>
      </c>
      <c r="H6923" s="1">
        <f ca="1"/>
        <v>43889</v>
      </c>
      <c r="I6923" s="4">
        <f t="shared" ca="1" si="771"/>
        <v>1.0546522576611412</v>
      </c>
    </row>
    <row r="6924" spans="1:9" x14ac:dyDescent="0.25">
      <c r="A6924">
        <f t="shared" si="772"/>
        <v>6923</v>
      </c>
      <c r="B6924">
        <f t="shared" ca="1" si="767"/>
        <v>3189</v>
      </c>
      <c r="C6924">
        <f t="shared" ca="1" si="768"/>
        <v>10</v>
      </c>
      <c r="D6924">
        <f t="shared" ca="1" si="769"/>
        <v>2</v>
      </c>
      <c r="E6924" s="3">
        <f t="shared" ca="1" si="766"/>
        <v>34.518120253040813</v>
      </c>
      <c r="F6924" s="3">
        <f t="shared" ca="1" si="766"/>
        <v>14.870210179346772</v>
      </c>
      <c r="G6924" s="1">
        <f t="shared" ca="1" si="770"/>
        <v>44086</v>
      </c>
      <c r="H6924" s="1">
        <f ca="1"/>
        <v>44085</v>
      </c>
      <c r="I6924" s="4">
        <f t="shared" ca="1" si="771"/>
        <v>2</v>
      </c>
    </row>
    <row r="6925" spans="1:9" x14ac:dyDescent="0.25">
      <c r="A6925">
        <f t="shared" si="772"/>
        <v>6924</v>
      </c>
      <c r="B6925">
        <f t="shared" ca="1" si="767"/>
        <v>2327</v>
      </c>
      <c r="C6925">
        <f t="shared" ca="1" si="768"/>
        <v>37</v>
      </c>
      <c r="D6925">
        <f t="shared" ca="1" si="769"/>
        <v>6</v>
      </c>
      <c r="E6925" s="3">
        <f t="shared" ca="1" si="766"/>
        <v>17.799781332397281</v>
      </c>
      <c r="F6925" s="3">
        <f t="shared" ca="1" si="766"/>
        <v>46.007144885356446</v>
      </c>
      <c r="G6925" s="1">
        <f t="shared" ca="1" si="770"/>
        <v>44237</v>
      </c>
      <c r="H6925" s="1">
        <f ca="1"/>
        <v>44232</v>
      </c>
      <c r="I6925" s="4">
        <f t="shared" ca="1" si="771"/>
        <v>6</v>
      </c>
    </row>
    <row r="6926" spans="1:9" x14ac:dyDescent="0.25">
      <c r="A6926">
        <f t="shared" si="772"/>
        <v>6925</v>
      </c>
      <c r="B6926">
        <f t="shared" ca="1" si="767"/>
        <v>6134</v>
      </c>
      <c r="C6926">
        <f t="shared" ca="1" si="768"/>
        <v>37</v>
      </c>
      <c r="D6926">
        <f t="shared" ca="1" si="769"/>
        <v>3</v>
      </c>
      <c r="E6926" s="3">
        <f t="shared" ca="1" si="766"/>
        <v>32.592202183790498</v>
      </c>
      <c r="F6926" s="3">
        <f t="shared" ca="1" si="766"/>
        <v>40.661443488340588</v>
      </c>
      <c r="G6926" s="1">
        <f t="shared" ca="1" si="770"/>
        <v>43922</v>
      </c>
      <c r="H6926" s="1">
        <f ca="1"/>
        <v>43912</v>
      </c>
      <c r="I6926" s="4">
        <f t="shared" ca="1" si="771"/>
        <v>2.26985574989091</v>
      </c>
    </row>
    <row r="6927" spans="1:9" x14ac:dyDescent="0.25">
      <c r="A6927">
        <f t="shared" si="772"/>
        <v>6926</v>
      </c>
      <c r="B6927">
        <f t="shared" ca="1" si="767"/>
        <v>2816</v>
      </c>
      <c r="C6927">
        <f t="shared" ca="1" si="768"/>
        <v>5</v>
      </c>
      <c r="D6927">
        <f t="shared" ca="1" si="769"/>
        <v>7</v>
      </c>
      <c r="E6927" s="3">
        <f t="shared" ca="1" si="766"/>
        <v>21.326230838467414</v>
      </c>
      <c r="F6927" s="3">
        <f t="shared" ca="1" si="766"/>
        <v>46.737557699515378</v>
      </c>
      <c r="G6927" s="1" t="str">
        <f t="shared" ca="1" si="770"/>
        <v/>
      </c>
      <c r="H6927" s="1">
        <f ca="1"/>
        <v>45101</v>
      </c>
      <c r="I6927" s="4">
        <f t="shared" ca="1" si="771"/>
        <v>7</v>
      </c>
    </row>
    <row r="6928" spans="1:9" x14ac:dyDescent="0.25">
      <c r="A6928">
        <f t="shared" si="772"/>
        <v>6927</v>
      </c>
      <c r="B6928">
        <f t="shared" ca="1" si="767"/>
        <v>4117</v>
      </c>
      <c r="C6928">
        <f t="shared" ca="1" si="768"/>
        <v>8</v>
      </c>
      <c r="D6928">
        <f t="shared" ca="1" si="769"/>
        <v>2</v>
      </c>
      <c r="E6928" s="3">
        <f t="shared" ca="1" si="766"/>
        <v>23.636511287128297</v>
      </c>
      <c r="F6928" s="3">
        <f t="shared" ca="1" si="766"/>
        <v>35.281581648374512</v>
      </c>
      <c r="G6928" s="1" t="str">
        <f t="shared" ca="1" si="770"/>
        <v/>
      </c>
      <c r="H6928" s="1">
        <f ca="1"/>
        <v>44205</v>
      </c>
      <c r="I6928" s="4">
        <f t="shared" ca="1" si="771"/>
        <v>1.5967451244689981</v>
      </c>
    </row>
    <row r="6929" spans="1:9" x14ac:dyDescent="0.25">
      <c r="A6929">
        <f t="shared" si="772"/>
        <v>6928</v>
      </c>
      <c r="B6929">
        <f t="shared" ca="1" si="767"/>
        <v>5881</v>
      </c>
      <c r="C6929">
        <f t="shared" ca="1" si="768"/>
        <v>35</v>
      </c>
      <c r="D6929">
        <f t="shared" ca="1" si="769"/>
        <v>10</v>
      </c>
      <c r="E6929" s="3">
        <f t="shared" ca="1" si="766"/>
        <v>14.086656979499006</v>
      </c>
      <c r="F6929" s="3">
        <f t="shared" ca="1" si="766"/>
        <v>29.822427244995929</v>
      </c>
      <c r="G6929" s="1">
        <f t="shared" ca="1" si="770"/>
        <v>44394</v>
      </c>
      <c r="H6929" s="1">
        <f ca="1"/>
        <v>44390</v>
      </c>
      <c r="I6929" s="4">
        <f t="shared" ca="1" si="771"/>
        <v>3.2710015760507396</v>
      </c>
    </row>
    <row r="6930" spans="1:9" x14ac:dyDescent="0.25">
      <c r="A6930">
        <f t="shared" si="772"/>
        <v>6929</v>
      </c>
      <c r="B6930">
        <f t="shared" ca="1" si="767"/>
        <v>558</v>
      </c>
      <c r="C6930">
        <f t="shared" ca="1" si="768"/>
        <v>9</v>
      </c>
      <c r="D6930">
        <f t="shared" ca="1" si="769"/>
        <v>2</v>
      </c>
      <c r="E6930" s="3">
        <f t="shared" ca="1" si="766"/>
        <v>28.450721769802072</v>
      </c>
      <c r="F6930" s="3">
        <f t="shared" ca="1" si="766"/>
        <v>36.025218100035396</v>
      </c>
      <c r="G6930" s="1">
        <f t="shared" ca="1" si="770"/>
        <v>44764</v>
      </c>
      <c r="H6930" s="1">
        <f ca="1"/>
        <v>44760</v>
      </c>
      <c r="I6930" s="4">
        <f t="shared" ca="1" si="771"/>
        <v>0.6138078897748882</v>
      </c>
    </row>
    <row r="6931" spans="1:9" x14ac:dyDescent="0.25">
      <c r="A6931">
        <f t="shared" si="772"/>
        <v>6930</v>
      </c>
      <c r="B6931">
        <f t="shared" ca="1" si="767"/>
        <v>3510</v>
      </c>
      <c r="C6931">
        <f t="shared" ca="1" si="768"/>
        <v>16</v>
      </c>
      <c r="D6931">
        <f t="shared" ca="1" si="769"/>
        <v>5</v>
      </c>
      <c r="E6931" s="3">
        <f t="shared" ca="1" si="766"/>
        <v>43.553217994640249</v>
      </c>
      <c r="F6931" s="3">
        <f t="shared" ca="1" si="766"/>
        <v>19.773321699364949</v>
      </c>
      <c r="G6931" s="1" t="str">
        <f t="shared" ca="1" si="770"/>
        <v/>
      </c>
      <c r="H6931" s="1">
        <f ca="1"/>
        <v>44375</v>
      </c>
      <c r="I6931" s="4">
        <f t="shared" ca="1" si="771"/>
        <v>2.7298640869179431</v>
      </c>
    </row>
    <row r="6932" spans="1:9" x14ac:dyDescent="0.25">
      <c r="A6932">
        <f t="shared" si="772"/>
        <v>6931</v>
      </c>
      <c r="B6932">
        <f t="shared" ca="1" si="767"/>
        <v>2944</v>
      </c>
      <c r="C6932">
        <f t="shared" ca="1" si="768"/>
        <v>32</v>
      </c>
      <c r="D6932">
        <f t="shared" ca="1" si="769"/>
        <v>3</v>
      </c>
      <c r="E6932" s="3">
        <f t="shared" ca="1" si="766"/>
        <v>23.612329805271685</v>
      </c>
      <c r="F6932" s="3">
        <f t="shared" ca="1" si="766"/>
        <v>40.998616705759005</v>
      </c>
      <c r="G6932" s="1">
        <f t="shared" ca="1" si="770"/>
        <v>45266</v>
      </c>
      <c r="H6932" s="1">
        <f ca="1"/>
        <v>45256</v>
      </c>
      <c r="I6932" s="4">
        <f t="shared" ca="1" si="771"/>
        <v>3</v>
      </c>
    </row>
    <row r="6933" spans="1:9" x14ac:dyDescent="0.25">
      <c r="A6933">
        <f t="shared" si="772"/>
        <v>6932</v>
      </c>
      <c r="B6933">
        <f t="shared" ca="1" si="767"/>
        <v>3869</v>
      </c>
      <c r="C6933">
        <f t="shared" ca="1" si="768"/>
        <v>4</v>
      </c>
      <c r="D6933">
        <f t="shared" ca="1" si="769"/>
        <v>5</v>
      </c>
      <c r="E6933" s="3">
        <f t="shared" ca="1" si="766"/>
        <v>14.493340681744865</v>
      </c>
      <c r="F6933" s="3">
        <f t="shared" ca="1" si="766"/>
        <v>31.780811147705389</v>
      </c>
      <c r="G6933" s="1">
        <f t="shared" ca="1" si="770"/>
        <v>44130</v>
      </c>
      <c r="H6933" s="1">
        <f ca="1"/>
        <v>44126</v>
      </c>
      <c r="I6933" s="4">
        <f t="shared" ca="1" si="771"/>
        <v>0.29103420380043432</v>
      </c>
    </row>
    <row r="6934" spans="1:9" x14ac:dyDescent="0.25">
      <c r="A6934">
        <f t="shared" si="772"/>
        <v>6933</v>
      </c>
      <c r="B6934">
        <f t="shared" ca="1" si="767"/>
        <v>2515</v>
      </c>
      <c r="C6934">
        <f t="shared" ca="1" si="768"/>
        <v>24</v>
      </c>
      <c r="D6934">
        <f t="shared" ca="1" si="769"/>
        <v>5</v>
      </c>
      <c r="E6934" s="3">
        <f t="shared" ca="1" si="766"/>
        <v>10.652077933813535</v>
      </c>
      <c r="F6934" s="3">
        <f t="shared" ca="1" si="766"/>
        <v>34.714817430751538</v>
      </c>
      <c r="G6934" s="1" t="str">
        <f t="shared" ca="1" si="770"/>
        <v/>
      </c>
      <c r="H6934" s="1">
        <f ca="1"/>
        <v>44466</v>
      </c>
      <c r="I6934" s="4">
        <f t="shared" ca="1" si="771"/>
        <v>3.3313349801983696</v>
      </c>
    </row>
    <row r="6935" spans="1:9" x14ac:dyDescent="0.25">
      <c r="A6935">
        <f t="shared" si="772"/>
        <v>6934</v>
      </c>
      <c r="B6935">
        <f t="shared" ca="1" si="767"/>
        <v>5237</v>
      </c>
      <c r="C6935">
        <f t="shared" ca="1" si="768"/>
        <v>14</v>
      </c>
      <c r="D6935">
        <f t="shared" ca="1" si="769"/>
        <v>1</v>
      </c>
      <c r="E6935" s="3">
        <f t="shared" ca="1" si="766"/>
        <v>39.891283860368709</v>
      </c>
      <c r="F6935" s="3">
        <f t="shared" ca="1" si="766"/>
        <v>44.630000073915511</v>
      </c>
      <c r="G6935" s="1">
        <f t="shared" ca="1" si="770"/>
        <v>44466</v>
      </c>
      <c r="H6935" s="1">
        <f ca="1"/>
        <v>44456</v>
      </c>
      <c r="I6935" s="4">
        <f t="shared" ca="1" si="771"/>
        <v>0.9086021674160738</v>
      </c>
    </row>
    <row r="6936" spans="1:9" x14ac:dyDescent="0.25">
      <c r="A6936">
        <f t="shared" si="772"/>
        <v>6935</v>
      </c>
      <c r="B6936">
        <f t="shared" ca="1" si="767"/>
        <v>770</v>
      </c>
      <c r="C6936">
        <f t="shared" ca="1" si="768"/>
        <v>18</v>
      </c>
      <c r="D6936">
        <f t="shared" ca="1" si="769"/>
        <v>2</v>
      </c>
      <c r="E6936" s="3">
        <f t="shared" ca="1" si="766"/>
        <v>36.139202614581833</v>
      </c>
      <c r="F6936" s="3">
        <f t="shared" ca="1" si="766"/>
        <v>45.34272242590238</v>
      </c>
      <c r="G6936" s="1">
        <f t="shared" ca="1" si="770"/>
        <v>44991</v>
      </c>
      <c r="H6936" s="1">
        <f ca="1"/>
        <v>44987</v>
      </c>
      <c r="I6936" s="4">
        <f t="shared" ca="1" si="771"/>
        <v>2</v>
      </c>
    </row>
    <row r="6937" spans="1:9" x14ac:dyDescent="0.25">
      <c r="A6937">
        <f t="shared" si="772"/>
        <v>6936</v>
      </c>
      <c r="B6937">
        <f t="shared" ca="1" si="767"/>
        <v>1692</v>
      </c>
      <c r="C6937">
        <f t="shared" ca="1" si="768"/>
        <v>39</v>
      </c>
      <c r="D6937">
        <f t="shared" ca="1" si="769"/>
        <v>4</v>
      </c>
      <c r="E6937" s="3">
        <f t="shared" ca="1" si="766"/>
        <v>41.556940536210334</v>
      </c>
      <c r="F6937" s="3">
        <f t="shared" ca="1" si="766"/>
        <v>20.236169529283835</v>
      </c>
      <c r="G6937" s="1">
        <f t="shared" ca="1" si="770"/>
        <v>44612</v>
      </c>
      <c r="H6937" s="1">
        <f ca="1"/>
        <v>44606</v>
      </c>
      <c r="I6937" s="4">
        <f t="shared" ca="1" si="771"/>
        <v>4</v>
      </c>
    </row>
    <row r="6938" spans="1:9" x14ac:dyDescent="0.25">
      <c r="A6938">
        <f t="shared" si="772"/>
        <v>6937</v>
      </c>
      <c r="B6938">
        <f t="shared" ca="1" si="767"/>
        <v>886</v>
      </c>
      <c r="C6938">
        <f t="shared" ca="1" si="768"/>
        <v>2</v>
      </c>
      <c r="D6938">
        <f t="shared" ca="1" si="769"/>
        <v>9</v>
      </c>
      <c r="E6938" s="3">
        <f t="shared" ca="1" si="766"/>
        <v>37.783865856257194</v>
      </c>
      <c r="F6938" s="3">
        <f t="shared" ca="1" si="766"/>
        <v>20.563259805173129</v>
      </c>
      <c r="G6938" s="1">
        <f t="shared" ca="1" si="770"/>
        <v>44270</v>
      </c>
      <c r="H6938" s="1">
        <f ca="1"/>
        <v>44266</v>
      </c>
      <c r="I6938" s="4">
        <f t="shared" ca="1" si="771"/>
        <v>4.4945489643367278</v>
      </c>
    </row>
    <row r="6939" spans="1:9" x14ac:dyDescent="0.25">
      <c r="A6939">
        <f t="shared" si="772"/>
        <v>6938</v>
      </c>
      <c r="B6939">
        <f t="shared" ca="1" si="767"/>
        <v>3194</v>
      </c>
      <c r="C6939">
        <f t="shared" ca="1" si="768"/>
        <v>50</v>
      </c>
      <c r="D6939">
        <f t="shared" ca="1" si="769"/>
        <v>10</v>
      </c>
      <c r="E6939" s="3">
        <f t="shared" ca="1" si="766"/>
        <v>10.774133284739943</v>
      </c>
      <c r="F6939" s="3">
        <f t="shared" ca="1" si="766"/>
        <v>15.025683344373221</v>
      </c>
      <c r="G6939" s="1">
        <f t="shared" ca="1" si="770"/>
        <v>44626</v>
      </c>
      <c r="H6939" s="1">
        <f ca="1"/>
        <v>44624</v>
      </c>
      <c r="I6939" s="4">
        <f t="shared" ca="1" si="771"/>
        <v>10</v>
      </c>
    </row>
    <row r="6940" spans="1:9" x14ac:dyDescent="0.25">
      <c r="A6940">
        <f t="shared" si="772"/>
        <v>6939</v>
      </c>
      <c r="B6940">
        <f t="shared" ca="1" si="767"/>
        <v>755</v>
      </c>
      <c r="C6940">
        <f t="shared" ca="1" si="768"/>
        <v>8</v>
      </c>
      <c r="D6940">
        <f t="shared" ca="1" si="769"/>
        <v>3</v>
      </c>
      <c r="E6940" s="3">
        <f t="shared" ca="1" si="766"/>
        <v>19.445996740373474</v>
      </c>
      <c r="F6940" s="3">
        <f t="shared" ca="1" si="766"/>
        <v>27.473498917799954</v>
      </c>
      <c r="G6940" s="1">
        <f t="shared" ca="1" si="770"/>
        <v>45020</v>
      </c>
      <c r="H6940" s="1">
        <f ca="1"/>
        <v>45018</v>
      </c>
      <c r="I6940" s="4">
        <f t="shared" ca="1" si="771"/>
        <v>3</v>
      </c>
    </row>
    <row r="6941" spans="1:9" x14ac:dyDescent="0.25">
      <c r="A6941">
        <f t="shared" si="772"/>
        <v>6940</v>
      </c>
      <c r="B6941">
        <f t="shared" ca="1" si="767"/>
        <v>5969</v>
      </c>
      <c r="C6941">
        <f t="shared" ca="1" si="768"/>
        <v>13</v>
      </c>
      <c r="D6941">
        <f t="shared" ca="1" si="769"/>
        <v>2</v>
      </c>
      <c r="E6941" s="3">
        <f t="shared" ca="1" si="766"/>
        <v>35.632719781927364</v>
      </c>
      <c r="F6941" s="3">
        <f t="shared" ca="1" si="766"/>
        <v>31.292631567845778</v>
      </c>
      <c r="G6941" s="1">
        <f t="shared" ca="1" si="770"/>
        <v>44112</v>
      </c>
      <c r="H6941" s="1">
        <f ca="1"/>
        <v>44102</v>
      </c>
      <c r="I6941" s="4">
        <f t="shared" ca="1" si="771"/>
        <v>1.3558855919240012</v>
      </c>
    </row>
    <row r="6942" spans="1:9" x14ac:dyDescent="0.25">
      <c r="A6942">
        <f t="shared" si="772"/>
        <v>6941</v>
      </c>
      <c r="B6942">
        <f t="shared" ca="1" si="767"/>
        <v>5367</v>
      </c>
      <c r="C6942">
        <f t="shared" ca="1" si="768"/>
        <v>38</v>
      </c>
      <c r="D6942">
        <f t="shared" ca="1" si="769"/>
        <v>8</v>
      </c>
      <c r="E6942" s="3">
        <f t="shared" ca="1" si="766"/>
        <v>36.742519893379054</v>
      </c>
      <c r="F6942" s="3">
        <f t="shared" ca="1" si="766"/>
        <v>10.921674058662965</v>
      </c>
      <c r="G6942" s="1" t="str">
        <f t="shared" ca="1" si="770"/>
        <v/>
      </c>
      <c r="H6942" s="1">
        <f ca="1"/>
        <v>44070</v>
      </c>
      <c r="I6942" s="4">
        <f t="shared" ca="1" si="771"/>
        <v>4.541332415365706</v>
      </c>
    </row>
    <row r="6943" spans="1:9" x14ac:dyDescent="0.25">
      <c r="A6943">
        <f t="shared" si="772"/>
        <v>6942</v>
      </c>
      <c r="B6943">
        <f t="shared" ca="1" si="767"/>
        <v>3130</v>
      </c>
      <c r="C6943">
        <f t="shared" ca="1" si="768"/>
        <v>19</v>
      </c>
      <c r="D6943">
        <f t="shared" ca="1" si="769"/>
        <v>10</v>
      </c>
      <c r="E6943" s="3">
        <f t="shared" ca="1" si="766"/>
        <v>16.188585810881087</v>
      </c>
      <c r="F6943" s="3">
        <f t="shared" ca="1" si="766"/>
        <v>18.827071099893359</v>
      </c>
      <c r="G6943" s="1" t="str">
        <f t="shared" ca="1" si="770"/>
        <v/>
      </c>
      <c r="H6943" s="1">
        <f ca="1"/>
        <v>43985</v>
      </c>
      <c r="I6943" s="4">
        <f t="shared" ca="1" si="771"/>
        <v>10</v>
      </c>
    </row>
    <row r="6944" spans="1:9" x14ac:dyDescent="0.25">
      <c r="A6944">
        <f t="shared" si="772"/>
        <v>6943</v>
      </c>
      <c r="B6944">
        <f t="shared" ca="1" si="767"/>
        <v>921</v>
      </c>
      <c r="C6944">
        <f t="shared" ca="1" si="768"/>
        <v>8</v>
      </c>
      <c r="D6944">
        <f t="shared" ca="1" si="769"/>
        <v>7</v>
      </c>
      <c r="E6944" s="3">
        <f t="shared" ref="E6944:F7007" ca="1" si="773" xml:space="preserve"> RAND() * (50 - 10) + 10</f>
        <v>23.464693192681114</v>
      </c>
      <c r="F6944" s="3">
        <f t="shared" ca="1" si="773"/>
        <v>47.460951853703989</v>
      </c>
      <c r="G6944" s="1">
        <f t="shared" ca="1" si="770"/>
        <v>43870</v>
      </c>
      <c r="H6944" s="1">
        <f ca="1"/>
        <v>43868</v>
      </c>
      <c r="I6944" s="4">
        <f t="shared" ca="1" si="771"/>
        <v>7</v>
      </c>
    </row>
    <row r="6945" spans="1:9" x14ac:dyDescent="0.25">
      <c r="A6945">
        <f t="shared" si="772"/>
        <v>6944</v>
      </c>
      <c r="B6945">
        <f t="shared" ca="1" si="767"/>
        <v>3343</v>
      </c>
      <c r="C6945">
        <f t="shared" ca="1" si="768"/>
        <v>49</v>
      </c>
      <c r="D6945">
        <f t="shared" ca="1" si="769"/>
        <v>10</v>
      </c>
      <c r="E6945" s="3">
        <f t="shared" ca="1" si="773"/>
        <v>40.30121220598037</v>
      </c>
      <c r="F6945" s="3">
        <f t="shared" ca="1" si="773"/>
        <v>45.785341786205279</v>
      </c>
      <c r="G6945" s="1" t="str">
        <f t="shared" ca="1" si="770"/>
        <v/>
      </c>
      <c r="H6945" s="1">
        <f ca="1"/>
        <v>44076</v>
      </c>
      <c r="I6945" s="4">
        <f t="shared" ca="1" si="771"/>
        <v>3.6641884690982343</v>
      </c>
    </row>
    <row r="6946" spans="1:9" x14ac:dyDescent="0.25">
      <c r="A6946">
        <f t="shared" si="772"/>
        <v>6945</v>
      </c>
      <c r="B6946">
        <f t="shared" ca="1" si="767"/>
        <v>3608</v>
      </c>
      <c r="C6946">
        <f t="shared" ca="1" si="768"/>
        <v>6</v>
      </c>
      <c r="D6946">
        <f t="shared" ca="1" si="769"/>
        <v>9</v>
      </c>
      <c r="E6946" s="3">
        <f t="shared" ca="1" si="773"/>
        <v>29.267304740709122</v>
      </c>
      <c r="F6946" s="3">
        <f t="shared" ca="1" si="773"/>
        <v>47.905485285234647</v>
      </c>
      <c r="G6946" s="1">
        <f t="shared" ca="1" si="770"/>
        <v>45131</v>
      </c>
      <c r="H6946" s="1">
        <f ca="1"/>
        <v>45122</v>
      </c>
      <c r="I6946" s="4">
        <f t="shared" ca="1" si="771"/>
        <v>2.4083009428530895</v>
      </c>
    </row>
    <row r="6947" spans="1:9" x14ac:dyDescent="0.25">
      <c r="A6947">
        <f t="shared" si="772"/>
        <v>6946</v>
      </c>
      <c r="B6947">
        <f t="shared" ca="1" si="767"/>
        <v>5868</v>
      </c>
      <c r="C6947">
        <f t="shared" ca="1" si="768"/>
        <v>36</v>
      </c>
      <c r="D6947">
        <f t="shared" ca="1" si="769"/>
        <v>2</v>
      </c>
      <c r="E6947" s="3">
        <f t="shared" ca="1" si="773"/>
        <v>27.294959299022054</v>
      </c>
      <c r="F6947" s="3">
        <f t="shared" ca="1" si="773"/>
        <v>42.760833878134861</v>
      </c>
      <c r="G6947" s="1">
        <f t="shared" ca="1" si="770"/>
        <v>44543</v>
      </c>
      <c r="H6947" s="1">
        <f ca="1"/>
        <v>44534</v>
      </c>
      <c r="I6947" s="4">
        <f t="shared" ca="1" si="771"/>
        <v>0.1243363668361519</v>
      </c>
    </row>
    <row r="6948" spans="1:9" x14ac:dyDescent="0.25">
      <c r="A6948">
        <f t="shared" si="772"/>
        <v>6947</v>
      </c>
      <c r="B6948">
        <f t="shared" ca="1" si="767"/>
        <v>6475</v>
      </c>
      <c r="C6948">
        <f t="shared" ca="1" si="768"/>
        <v>28</v>
      </c>
      <c r="D6948">
        <f t="shared" ca="1" si="769"/>
        <v>10</v>
      </c>
      <c r="E6948" s="3">
        <f t="shared" ca="1" si="773"/>
        <v>27.409521324715715</v>
      </c>
      <c r="F6948" s="3">
        <f t="shared" ca="1" si="773"/>
        <v>43.608054059279937</v>
      </c>
      <c r="G6948" s="1">
        <f t="shared" ca="1" si="770"/>
        <v>44201</v>
      </c>
      <c r="H6948" s="1">
        <f ca="1"/>
        <v>44193</v>
      </c>
      <c r="I6948" s="4">
        <f t="shared" ca="1" si="771"/>
        <v>9.2051500287882266</v>
      </c>
    </row>
    <row r="6949" spans="1:9" x14ac:dyDescent="0.25">
      <c r="A6949">
        <f t="shared" si="772"/>
        <v>6948</v>
      </c>
      <c r="B6949">
        <f t="shared" ca="1" si="767"/>
        <v>1792</v>
      </c>
      <c r="C6949">
        <f t="shared" ca="1" si="768"/>
        <v>18</v>
      </c>
      <c r="D6949">
        <f t="shared" ca="1" si="769"/>
        <v>7</v>
      </c>
      <c r="E6949" s="3">
        <f t="shared" ca="1" si="773"/>
        <v>22.249196851179939</v>
      </c>
      <c r="F6949" s="3">
        <f t="shared" ca="1" si="773"/>
        <v>49.248561499367703</v>
      </c>
      <c r="G6949" s="1">
        <f t="shared" ca="1" si="770"/>
        <v>44249</v>
      </c>
      <c r="H6949" s="1">
        <f ca="1"/>
        <v>44248</v>
      </c>
      <c r="I6949" s="4">
        <f t="shared" ca="1" si="771"/>
        <v>7</v>
      </c>
    </row>
    <row r="6950" spans="1:9" x14ac:dyDescent="0.25">
      <c r="A6950">
        <f t="shared" si="772"/>
        <v>6949</v>
      </c>
      <c r="B6950">
        <f t="shared" ca="1" si="767"/>
        <v>3673</v>
      </c>
      <c r="C6950">
        <f t="shared" ca="1" si="768"/>
        <v>22</v>
      </c>
      <c r="D6950">
        <f t="shared" ca="1" si="769"/>
        <v>7</v>
      </c>
      <c r="E6950" s="3">
        <f t="shared" ca="1" si="773"/>
        <v>44.390630080340678</v>
      </c>
      <c r="F6950" s="3">
        <f t="shared" ca="1" si="773"/>
        <v>20.422986551744987</v>
      </c>
      <c r="G6950" s="1">
        <f t="shared" ca="1" si="770"/>
        <v>44742</v>
      </c>
      <c r="H6950" s="1">
        <f ca="1"/>
        <v>44739</v>
      </c>
      <c r="I6950" s="4">
        <f t="shared" ca="1" si="771"/>
        <v>7</v>
      </c>
    </row>
    <row r="6951" spans="1:9" x14ac:dyDescent="0.25">
      <c r="A6951">
        <f t="shared" si="772"/>
        <v>6950</v>
      </c>
      <c r="B6951">
        <f t="shared" ca="1" si="767"/>
        <v>4966</v>
      </c>
      <c r="C6951">
        <f t="shared" ca="1" si="768"/>
        <v>48</v>
      </c>
      <c r="D6951">
        <f t="shared" ca="1" si="769"/>
        <v>3</v>
      </c>
      <c r="E6951" s="3">
        <f t="shared" ca="1" si="773"/>
        <v>16.244813794364976</v>
      </c>
      <c r="F6951" s="3">
        <f t="shared" ca="1" si="773"/>
        <v>36.626528440906348</v>
      </c>
      <c r="G6951" s="1">
        <f t="shared" ca="1" si="770"/>
        <v>44602</v>
      </c>
      <c r="H6951" s="1">
        <f ca="1"/>
        <v>44601</v>
      </c>
      <c r="I6951" s="4">
        <f t="shared" ca="1" si="771"/>
        <v>3</v>
      </c>
    </row>
    <row r="6952" spans="1:9" x14ac:dyDescent="0.25">
      <c r="A6952">
        <f t="shared" si="772"/>
        <v>6951</v>
      </c>
      <c r="B6952">
        <f t="shared" ca="1" si="767"/>
        <v>3131</v>
      </c>
      <c r="C6952">
        <f t="shared" ca="1" si="768"/>
        <v>28</v>
      </c>
      <c r="D6952">
        <f t="shared" ca="1" si="769"/>
        <v>3</v>
      </c>
      <c r="E6952" s="3">
        <f t="shared" ca="1" si="773"/>
        <v>41.451901440955282</v>
      </c>
      <c r="F6952" s="3">
        <f t="shared" ca="1" si="773"/>
        <v>37.516155928129777</v>
      </c>
      <c r="G6952" s="1">
        <f t="shared" ca="1" si="770"/>
        <v>43846</v>
      </c>
      <c r="H6952" s="1">
        <f ca="1"/>
        <v>43836</v>
      </c>
      <c r="I6952" s="4">
        <f t="shared" ca="1" si="771"/>
        <v>0.47720438536782894</v>
      </c>
    </row>
    <row r="6953" spans="1:9" x14ac:dyDescent="0.25">
      <c r="A6953">
        <f t="shared" si="772"/>
        <v>6952</v>
      </c>
      <c r="B6953">
        <f t="shared" ca="1" si="767"/>
        <v>1537</v>
      </c>
      <c r="C6953">
        <f t="shared" ca="1" si="768"/>
        <v>5</v>
      </c>
      <c r="D6953">
        <f t="shared" ca="1" si="769"/>
        <v>7</v>
      </c>
      <c r="E6953" s="3">
        <f t="shared" ca="1" si="773"/>
        <v>48.894959362052347</v>
      </c>
      <c r="F6953" s="3">
        <f t="shared" ca="1" si="773"/>
        <v>41.02615208852508</v>
      </c>
      <c r="G6953" s="1">
        <f t="shared" ca="1" si="770"/>
        <v>44047</v>
      </c>
      <c r="H6953" s="1">
        <f ca="1"/>
        <v>44046</v>
      </c>
      <c r="I6953" s="4">
        <f t="shared" ca="1" si="771"/>
        <v>7</v>
      </c>
    </row>
    <row r="6954" spans="1:9" x14ac:dyDescent="0.25">
      <c r="A6954">
        <f t="shared" si="772"/>
        <v>6953</v>
      </c>
      <c r="B6954">
        <f t="shared" ca="1" si="767"/>
        <v>5092</v>
      </c>
      <c r="C6954">
        <f t="shared" ca="1" si="768"/>
        <v>1</v>
      </c>
      <c r="D6954">
        <f t="shared" ca="1" si="769"/>
        <v>3</v>
      </c>
      <c r="E6954" s="3">
        <f t="shared" ca="1" si="773"/>
        <v>37.030299674115099</v>
      </c>
      <c r="F6954" s="3">
        <f t="shared" ca="1" si="773"/>
        <v>34.530178691186876</v>
      </c>
      <c r="G6954" s="1">
        <f t="shared" ca="1" si="770"/>
        <v>44133</v>
      </c>
      <c r="H6954" s="1">
        <f ca="1"/>
        <v>44130</v>
      </c>
      <c r="I6954" s="4">
        <f t="shared" ca="1" si="771"/>
        <v>3</v>
      </c>
    </row>
    <row r="6955" spans="1:9" x14ac:dyDescent="0.25">
      <c r="A6955">
        <f t="shared" si="772"/>
        <v>6954</v>
      </c>
      <c r="B6955">
        <f t="shared" ca="1" si="767"/>
        <v>6013</v>
      </c>
      <c r="C6955">
        <f t="shared" ca="1" si="768"/>
        <v>21</v>
      </c>
      <c r="D6955">
        <f t="shared" ca="1" si="769"/>
        <v>2</v>
      </c>
      <c r="E6955" s="3">
        <f t="shared" ca="1" si="773"/>
        <v>10.467036662632321</v>
      </c>
      <c r="F6955" s="3">
        <f t="shared" ca="1" si="773"/>
        <v>35.249330846463991</v>
      </c>
      <c r="G6955" s="1">
        <f t="shared" ca="1" si="770"/>
        <v>44708</v>
      </c>
      <c r="H6955" s="1">
        <f ca="1"/>
        <v>44705</v>
      </c>
      <c r="I6955" s="4">
        <f t="shared" ca="1" si="771"/>
        <v>1.3206736913440225</v>
      </c>
    </row>
    <row r="6956" spans="1:9" x14ac:dyDescent="0.25">
      <c r="A6956">
        <f t="shared" si="772"/>
        <v>6955</v>
      </c>
      <c r="B6956">
        <f t="shared" ca="1" si="767"/>
        <v>585</v>
      </c>
      <c r="C6956">
        <f t="shared" ca="1" si="768"/>
        <v>20</v>
      </c>
      <c r="D6956">
        <f t="shared" ca="1" si="769"/>
        <v>9</v>
      </c>
      <c r="E6956" s="3">
        <f t="shared" ca="1" si="773"/>
        <v>24.609480767240974</v>
      </c>
      <c r="F6956" s="3">
        <f t="shared" ca="1" si="773"/>
        <v>21.704467060054895</v>
      </c>
      <c r="G6956" s="1" t="str">
        <f t="shared" ca="1" si="770"/>
        <v/>
      </c>
      <c r="H6956" s="1">
        <f ca="1"/>
        <v>44338</v>
      </c>
      <c r="I6956" s="4">
        <f t="shared" ca="1" si="771"/>
        <v>9</v>
      </c>
    </row>
    <row r="6957" spans="1:9" x14ac:dyDescent="0.25">
      <c r="A6957">
        <f t="shared" si="772"/>
        <v>6956</v>
      </c>
      <c r="B6957">
        <f t="shared" ca="1" si="767"/>
        <v>3910</v>
      </c>
      <c r="C6957">
        <f t="shared" ca="1" si="768"/>
        <v>48</v>
      </c>
      <c r="D6957">
        <f t="shared" ca="1" si="769"/>
        <v>3</v>
      </c>
      <c r="E6957" s="3">
        <f t="shared" ca="1" si="773"/>
        <v>31.669668701519633</v>
      </c>
      <c r="F6957" s="3">
        <f t="shared" ca="1" si="773"/>
        <v>21.929026088801685</v>
      </c>
      <c r="G6957" s="1">
        <f t="shared" ca="1" si="770"/>
        <v>45224</v>
      </c>
      <c r="H6957" s="1">
        <f ca="1"/>
        <v>45218</v>
      </c>
      <c r="I6957" s="4">
        <f t="shared" ca="1" si="771"/>
        <v>2.2105216939992212</v>
      </c>
    </row>
    <row r="6958" spans="1:9" x14ac:dyDescent="0.25">
      <c r="A6958">
        <f t="shared" si="772"/>
        <v>6957</v>
      </c>
      <c r="B6958">
        <f t="shared" ca="1" si="767"/>
        <v>329</v>
      </c>
      <c r="C6958">
        <f t="shared" ca="1" si="768"/>
        <v>4</v>
      </c>
      <c r="D6958">
        <f t="shared" ca="1" si="769"/>
        <v>3</v>
      </c>
      <c r="E6958" s="3">
        <f t="shared" ca="1" si="773"/>
        <v>46.759010043358515</v>
      </c>
      <c r="F6958" s="3">
        <f t="shared" ca="1" si="773"/>
        <v>28.949882131770316</v>
      </c>
      <c r="G6958" s="1" t="str">
        <f t="shared" ca="1" si="770"/>
        <v/>
      </c>
      <c r="H6958" s="1">
        <f ca="1"/>
        <v>44342</v>
      </c>
      <c r="I6958" s="4">
        <f t="shared" ca="1" si="771"/>
        <v>3</v>
      </c>
    </row>
    <row r="6959" spans="1:9" x14ac:dyDescent="0.25">
      <c r="A6959">
        <f t="shared" si="772"/>
        <v>6958</v>
      </c>
      <c r="B6959">
        <f t="shared" ca="1" si="767"/>
        <v>5553</v>
      </c>
      <c r="C6959">
        <f t="shared" ca="1" si="768"/>
        <v>32</v>
      </c>
      <c r="D6959">
        <f t="shared" ca="1" si="769"/>
        <v>2</v>
      </c>
      <c r="E6959" s="3">
        <f t="shared" ca="1" si="773"/>
        <v>10.191193131566298</v>
      </c>
      <c r="F6959" s="3">
        <f t="shared" ca="1" si="773"/>
        <v>21.476911831961679</v>
      </c>
      <c r="G6959" s="1">
        <f t="shared" ca="1" si="770"/>
        <v>44345</v>
      </c>
      <c r="H6959" s="1">
        <f ca="1"/>
        <v>44341</v>
      </c>
      <c r="I6959" s="4">
        <f t="shared" ca="1" si="771"/>
        <v>2</v>
      </c>
    </row>
    <row r="6960" spans="1:9" x14ac:dyDescent="0.25">
      <c r="A6960">
        <f t="shared" si="772"/>
        <v>6959</v>
      </c>
      <c r="B6960">
        <f t="shared" ca="1" si="767"/>
        <v>4487</v>
      </c>
      <c r="C6960">
        <f t="shared" ca="1" si="768"/>
        <v>31</v>
      </c>
      <c r="D6960">
        <f t="shared" ca="1" si="769"/>
        <v>2</v>
      </c>
      <c r="E6960" s="3">
        <f t="shared" ca="1" si="773"/>
        <v>24.17394254322398</v>
      </c>
      <c r="F6960" s="3">
        <f t="shared" ca="1" si="773"/>
        <v>22.524960575759184</v>
      </c>
      <c r="G6960" s="1">
        <f t="shared" ca="1" si="770"/>
        <v>45166</v>
      </c>
      <c r="H6960" s="1">
        <f ca="1"/>
        <v>45158</v>
      </c>
      <c r="I6960" s="4">
        <f t="shared" ca="1" si="771"/>
        <v>2</v>
      </c>
    </row>
    <row r="6961" spans="1:9" x14ac:dyDescent="0.25">
      <c r="A6961">
        <f t="shared" si="772"/>
        <v>6960</v>
      </c>
      <c r="B6961">
        <f t="shared" ca="1" si="767"/>
        <v>420</v>
      </c>
      <c r="C6961">
        <f t="shared" ca="1" si="768"/>
        <v>42</v>
      </c>
      <c r="D6961">
        <f t="shared" ca="1" si="769"/>
        <v>6</v>
      </c>
      <c r="E6961" s="3">
        <f t="shared" ca="1" si="773"/>
        <v>13.739782864608934</v>
      </c>
      <c r="F6961" s="3">
        <f t="shared" ca="1" si="773"/>
        <v>46.437949420552933</v>
      </c>
      <c r="G6961" s="1">
        <f t="shared" ca="1" si="770"/>
        <v>45291</v>
      </c>
      <c r="H6961" s="1">
        <f ca="1"/>
        <v>45287</v>
      </c>
      <c r="I6961" s="4">
        <f t="shared" ca="1" si="771"/>
        <v>6</v>
      </c>
    </row>
    <row r="6962" spans="1:9" x14ac:dyDescent="0.25">
      <c r="A6962">
        <f t="shared" si="772"/>
        <v>6961</v>
      </c>
      <c r="B6962">
        <f t="shared" ca="1" si="767"/>
        <v>2195</v>
      </c>
      <c r="C6962">
        <f t="shared" ca="1" si="768"/>
        <v>48</v>
      </c>
      <c r="D6962">
        <f t="shared" ca="1" si="769"/>
        <v>8</v>
      </c>
      <c r="E6962" s="3">
        <f t="shared" ca="1" si="773"/>
        <v>10.336721444433419</v>
      </c>
      <c r="F6962" s="3">
        <f t="shared" ca="1" si="773"/>
        <v>16.131983987437724</v>
      </c>
      <c r="G6962" s="1">
        <f t="shared" ca="1" si="770"/>
        <v>44981</v>
      </c>
      <c r="H6962" s="1">
        <f ca="1"/>
        <v>44978</v>
      </c>
      <c r="I6962" s="4">
        <f t="shared" ca="1" si="771"/>
        <v>8</v>
      </c>
    </row>
    <row r="6963" spans="1:9" x14ac:dyDescent="0.25">
      <c r="A6963">
        <f t="shared" si="772"/>
        <v>6962</v>
      </c>
      <c r="B6963">
        <f t="shared" ca="1" si="767"/>
        <v>1515</v>
      </c>
      <c r="C6963">
        <f t="shared" ca="1" si="768"/>
        <v>19</v>
      </c>
      <c r="D6963">
        <f t="shared" ca="1" si="769"/>
        <v>5</v>
      </c>
      <c r="E6963" s="3">
        <f t="shared" ca="1" si="773"/>
        <v>44.384724993678105</v>
      </c>
      <c r="F6963" s="3">
        <f t="shared" ca="1" si="773"/>
        <v>17.253283121620754</v>
      </c>
      <c r="G6963" s="1" t="str">
        <f t="shared" ca="1" si="770"/>
        <v/>
      </c>
      <c r="H6963" s="1">
        <f ca="1"/>
        <v>44080</v>
      </c>
      <c r="I6963" s="4">
        <f t="shared" ca="1" si="771"/>
        <v>5</v>
      </c>
    </row>
    <row r="6964" spans="1:9" x14ac:dyDescent="0.25">
      <c r="A6964">
        <f t="shared" si="772"/>
        <v>6963</v>
      </c>
      <c r="B6964">
        <f t="shared" ca="1" si="767"/>
        <v>514</v>
      </c>
      <c r="C6964">
        <f t="shared" ca="1" si="768"/>
        <v>19</v>
      </c>
      <c r="D6964">
        <f t="shared" ca="1" si="769"/>
        <v>6</v>
      </c>
      <c r="E6964" s="3">
        <f t="shared" ca="1" si="773"/>
        <v>16.669941792556259</v>
      </c>
      <c r="F6964" s="3">
        <f t="shared" ca="1" si="773"/>
        <v>25.450863843016243</v>
      </c>
      <c r="G6964" s="1">
        <f t="shared" ca="1" si="770"/>
        <v>44130</v>
      </c>
      <c r="H6964" s="1">
        <f ca="1"/>
        <v>44122</v>
      </c>
      <c r="I6964" s="4">
        <f t="shared" ca="1" si="771"/>
        <v>6</v>
      </c>
    </row>
    <row r="6965" spans="1:9" x14ac:dyDescent="0.25">
      <c r="A6965">
        <f t="shared" si="772"/>
        <v>6964</v>
      </c>
      <c r="B6965">
        <f t="shared" ca="1" si="767"/>
        <v>3407</v>
      </c>
      <c r="C6965">
        <f t="shared" ca="1" si="768"/>
        <v>40</v>
      </c>
      <c r="D6965">
        <f t="shared" ca="1" si="769"/>
        <v>6</v>
      </c>
      <c r="E6965" s="3">
        <f t="shared" ca="1" si="773"/>
        <v>41.973365511488538</v>
      </c>
      <c r="F6965" s="3">
        <f t="shared" ca="1" si="773"/>
        <v>27.418069614208243</v>
      </c>
      <c r="G6965" s="1" t="str">
        <f t="shared" ca="1" si="770"/>
        <v/>
      </c>
      <c r="H6965" s="1">
        <f ca="1"/>
        <v>43956</v>
      </c>
      <c r="I6965" s="4">
        <f t="shared" ca="1" si="771"/>
        <v>0.69131892782198423</v>
      </c>
    </row>
    <row r="6966" spans="1:9" x14ac:dyDescent="0.25">
      <c r="A6966">
        <f t="shared" si="772"/>
        <v>6965</v>
      </c>
      <c r="B6966">
        <f t="shared" ca="1" si="767"/>
        <v>5677</v>
      </c>
      <c r="C6966">
        <f t="shared" ca="1" si="768"/>
        <v>29</v>
      </c>
      <c r="D6966">
        <f t="shared" ca="1" si="769"/>
        <v>9</v>
      </c>
      <c r="E6966" s="3">
        <f t="shared" ca="1" si="773"/>
        <v>25.145961654153165</v>
      </c>
      <c r="F6966" s="3">
        <f t="shared" ca="1" si="773"/>
        <v>21.530139845843106</v>
      </c>
      <c r="G6966" s="1">
        <f t="shared" ca="1" si="770"/>
        <v>44982</v>
      </c>
      <c r="H6966" s="1">
        <f ca="1"/>
        <v>44974</v>
      </c>
      <c r="I6966" s="4">
        <f t="shared" ca="1" si="771"/>
        <v>7.7022502386677623</v>
      </c>
    </row>
    <row r="6967" spans="1:9" x14ac:dyDescent="0.25">
      <c r="A6967">
        <f t="shared" si="772"/>
        <v>6966</v>
      </c>
      <c r="B6967">
        <f t="shared" ca="1" si="767"/>
        <v>5265</v>
      </c>
      <c r="C6967">
        <f t="shared" ca="1" si="768"/>
        <v>39</v>
      </c>
      <c r="D6967">
        <f t="shared" ca="1" si="769"/>
        <v>1</v>
      </c>
      <c r="E6967" s="3">
        <f t="shared" ca="1" si="773"/>
        <v>25.222446938416276</v>
      </c>
      <c r="F6967" s="3">
        <f t="shared" ca="1" si="773"/>
        <v>39.113349209607499</v>
      </c>
      <c r="G6967" s="1">
        <f t="shared" ca="1" si="770"/>
        <v>44614</v>
      </c>
      <c r="H6967" s="1">
        <f ca="1"/>
        <v>44609</v>
      </c>
      <c r="I6967" s="4">
        <f t="shared" ca="1" si="771"/>
        <v>6.6418409704998793E-2</v>
      </c>
    </row>
    <row r="6968" spans="1:9" x14ac:dyDescent="0.25">
      <c r="A6968">
        <f t="shared" si="772"/>
        <v>6967</v>
      </c>
      <c r="B6968">
        <f t="shared" ca="1" si="767"/>
        <v>5389</v>
      </c>
      <c r="C6968">
        <f t="shared" ca="1" si="768"/>
        <v>20</v>
      </c>
      <c r="D6968">
        <f t="shared" ca="1" si="769"/>
        <v>7</v>
      </c>
      <c r="E6968" s="3">
        <f t="shared" ca="1" si="773"/>
        <v>21.504784065726547</v>
      </c>
      <c r="F6968" s="3">
        <f t="shared" ca="1" si="773"/>
        <v>38.703790041930631</v>
      </c>
      <c r="G6968" s="1">
        <f t="shared" ca="1" si="770"/>
        <v>44585</v>
      </c>
      <c r="H6968" s="1">
        <f ca="1"/>
        <v>44577</v>
      </c>
      <c r="I6968" s="4">
        <f t="shared" ca="1" si="771"/>
        <v>3.5623543994510927</v>
      </c>
    </row>
    <row r="6969" spans="1:9" x14ac:dyDescent="0.25">
      <c r="A6969">
        <f t="shared" si="772"/>
        <v>6968</v>
      </c>
      <c r="B6969">
        <f t="shared" ca="1" si="767"/>
        <v>2322</v>
      </c>
      <c r="C6969">
        <f t="shared" ca="1" si="768"/>
        <v>36</v>
      </c>
      <c r="D6969">
        <f t="shared" ca="1" si="769"/>
        <v>9</v>
      </c>
      <c r="E6969" s="3">
        <f t="shared" ca="1" si="773"/>
        <v>30.305695516154959</v>
      </c>
      <c r="F6969" s="3">
        <f t="shared" ca="1" si="773"/>
        <v>27.766227332124608</v>
      </c>
      <c r="G6969" s="1">
        <f t="shared" ca="1" si="770"/>
        <v>44255</v>
      </c>
      <c r="H6969" s="1">
        <f ca="1"/>
        <v>44247</v>
      </c>
      <c r="I6969" s="4">
        <f t="shared" ca="1" si="771"/>
        <v>9</v>
      </c>
    </row>
    <row r="6970" spans="1:9" x14ac:dyDescent="0.25">
      <c r="A6970">
        <f t="shared" si="772"/>
        <v>6969</v>
      </c>
      <c r="B6970">
        <f t="shared" ca="1" si="767"/>
        <v>2109</v>
      </c>
      <c r="C6970">
        <f t="shared" ca="1" si="768"/>
        <v>15</v>
      </c>
      <c r="D6970">
        <f t="shared" ca="1" si="769"/>
        <v>8</v>
      </c>
      <c r="E6970" s="3">
        <f t="shared" ca="1" si="773"/>
        <v>35.152660790112733</v>
      </c>
      <c r="F6970" s="3">
        <f t="shared" ca="1" si="773"/>
        <v>20.474881267284864</v>
      </c>
      <c r="G6970" s="1">
        <f t="shared" ca="1" si="770"/>
        <v>44474</v>
      </c>
      <c r="H6970" s="1">
        <f ca="1"/>
        <v>44473</v>
      </c>
      <c r="I6970" s="4">
        <f t="shared" ca="1" si="771"/>
        <v>8</v>
      </c>
    </row>
    <row r="6971" spans="1:9" x14ac:dyDescent="0.25">
      <c r="A6971">
        <f t="shared" si="772"/>
        <v>6970</v>
      </c>
      <c r="B6971">
        <f t="shared" ca="1" si="767"/>
        <v>4105</v>
      </c>
      <c r="C6971">
        <f t="shared" ca="1" si="768"/>
        <v>20</v>
      </c>
      <c r="D6971">
        <f t="shared" ca="1" si="769"/>
        <v>8</v>
      </c>
      <c r="E6971" s="3">
        <f t="shared" ca="1" si="773"/>
        <v>16.183988400405838</v>
      </c>
      <c r="F6971" s="3">
        <f t="shared" ca="1" si="773"/>
        <v>28.282186960758064</v>
      </c>
      <c r="G6971" s="1">
        <f t="shared" ca="1" si="770"/>
        <v>44034</v>
      </c>
      <c r="H6971" s="1">
        <f ca="1"/>
        <v>44025</v>
      </c>
      <c r="I6971" s="4">
        <f t="shared" ca="1" si="771"/>
        <v>8</v>
      </c>
    </row>
    <row r="6972" spans="1:9" x14ac:dyDescent="0.25">
      <c r="A6972">
        <f t="shared" si="772"/>
        <v>6971</v>
      </c>
      <c r="B6972">
        <f t="shared" ca="1" si="767"/>
        <v>6246</v>
      </c>
      <c r="C6972">
        <f t="shared" ca="1" si="768"/>
        <v>38</v>
      </c>
      <c r="D6972">
        <f t="shared" ca="1" si="769"/>
        <v>5</v>
      </c>
      <c r="E6972" s="3">
        <f t="shared" ca="1" si="773"/>
        <v>17.083093772572774</v>
      </c>
      <c r="F6972" s="3">
        <f t="shared" ca="1" si="773"/>
        <v>40.61438418437946</v>
      </c>
      <c r="G6972" s="1">
        <f t="shared" ca="1" si="770"/>
        <v>44223</v>
      </c>
      <c r="H6972" s="1">
        <f ca="1"/>
        <v>44215</v>
      </c>
      <c r="I6972" s="4">
        <f t="shared" ca="1" si="771"/>
        <v>3.5355984712116086</v>
      </c>
    </row>
    <row r="6973" spans="1:9" x14ac:dyDescent="0.25">
      <c r="A6973">
        <f t="shared" si="772"/>
        <v>6972</v>
      </c>
      <c r="B6973">
        <f t="shared" ca="1" si="767"/>
        <v>3679</v>
      </c>
      <c r="C6973">
        <f t="shared" ca="1" si="768"/>
        <v>17</v>
      </c>
      <c r="D6973">
        <f t="shared" ca="1" si="769"/>
        <v>8</v>
      </c>
      <c r="E6973" s="3">
        <f t="shared" ca="1" si="773"/>
        <v>22.028963408373418</v>
      </c>
      <c r="F6973" s="3">
        <f t="shared" ca="1" si="773"/>
        <v>39.830824354318473</v>
      </c>
      <c r="G6973" s="1">
        <f t="shared" ca="1" si="770"/>
        <v>44317</v>
      </c>
      <c r="H6973" s="1">
        <f ca="1"/>
        <v>44313</v>
      </c>
      <c r="I6973" s="4">
        <f t="shared" ca="1" si="771"/>
        <v>3.0849071032958575</v>
      </c>
    </row>
    <row r="6974" spans="1:9" x14ac:dyDescent="0.25">
      <c r="A6974">
        <f t="shared" si="772"/>
        <v>6973</v>
      </c>
      <c r="B6974">
        <f t="shared" ca="1" si="767"/>
        <v>2160</v>
      </c>
      <c r="C6974">
        <f t="shared" ca="1" si="768"/>
        <v>11</v>
      </c>
      <c r="D6974">
        <f t="shared" ca="1" si="769"/>
        <v>7</v>
      </c>
      <c r="E6974" s="3">
        <f t="shared" ca="1" si="773"/>
        <v>48.232060560300326</v>
      </c>
      <c r="F6974" s="3">
        <f t="shared" ca="1" si="773"/>
        <v>28.481042693521488</v>
      </c>
      <c r="G6974" s="1">
        <f t="shared" ca="1" si="770"/>
        <v>44547</v>
      </c>
      <c r="H6974" s="1">
        <f ca="1"/>
        <v>44540</v>
      </c>
      <c r="I6974" s="4">
        <f t="shared" ca="1" si="771"/>
        <v>5.1530463253754748</v>
      </c>
    </row>
    <row r="6975" spans="1:9" x14ac:dyDescent="0.25">
      <c r="A6975">
        <f t="shared" si="772"/>
        <v>6974</v>
      </c>
      <c r="B6975">
        <f t="shared" ca="1" si="767"/>
        <v>93</v>
      </c>
      <c r="C6975">
        <f t="shared" ca="1" si="768"/>
        <v>44</v>
      </c>
      <c r="D6975">
        <f t="shared" ca="1" si="769"/>
        <v>8</v>
      </c>
      <c r="E6975" s="3">
        <f t="shared" ca="1" si="773"/>
        <v>40.47195760244432</v>
      </c>
      <c r="F6975" s="3">
        <f t="shared" ca="1" si="773"/>
        <v>45.515427617360153</v>
      </c>
      <c r="G6975" s="1" t="str">
        <f t="shared" ca="1" si="770"/>
        <v/>
      </c>
      <c r="H6975" s="1">
        <f ca="1"/>
        <v>45099</v>
      </c>
      <c r="I6975" s="4">
        <f t="shared" ca="1" si="771"/>
        <v>4.9678771603906657</v>
      </c>
    </row>
    <row r="6976" spans="1:9" x14ac:dyDescent="0.25">
      <c r="A6976">
        <f t="shared" si="772"/>
        <v>6975</v>
      </c>
      <c r="B6976">
        <f t="shared" ref="B6976:B7039" ca="1" si="774">RANDBETWEEN(1,6658)</f>
        <v>847</v>
      </c>
      <c r="C6976">
        <f t="shared" ref="C6976:C7039" ca="1" si="775">RANDBETWEEN(1,50)</f>
        <v>20</v>
      </c>
      <c r="D6976">
        <f t="shared" ref="D6976:D7039" ca="1" si="776">RANDBETWEEN(1,10)</f>
        <v>9</v>
      </c>
      <c r="E6976" s="3">
        <f t="shared" ca="1" si="773"/>
        <v>15.189270119917655</v>
      </c>
      <c r="F6976" s="3">
        <f t="shared" ca="1" si="773"/>
        <v>20.221082421746811</v>
      </c>
      <c r="G6976" s="1" t="str">
        <f t="shared" ca="1" si="770"/>
        <v/>
      </c>
      <c r="H6976" s="1">
        <f ca="1"/>
        <v>44146</v>
      </c>
      <c r="I6976" s="4">
        <f t="shared" ca="1" si="771"/>
        <v>8.0578809964208187</v>
      </c>
    </row>
    <row r="6977" spans="1:9" x14ac:dyDescent="0.25">
      <c r="A6977">
        <f t="shared" si="772"/>
        <v>6976</v>
      </c>
      <c r="B6977">
        <f t="shared" ca="1" si="774"/>
        <v>1381</v>
      </c>
      <c r="C6977">
        <f t="shared" ca="1" si="775"/>
        <v>48</v>
      </c>
      <c r="D6977">
        <f t="shared" ca="1" si="776"/>
        <v>5</v>
      </c>
      <c r="E6977" s="3">
        <f t="shared" ca="1" si="773"/>
        <v>12.457571909227045</v>
      </c>
      <c r="F6977" s="3">
        <f t="shared" ca="1" si="773"/>
        <v>30.585345888708208</v>
      </c>
      <c r="G6977" s="1">
        <f t="shared" ca="1" si="770"/>
        <v>44461</v>
      </c>
      <c r="H6977" s="1">
        <f ca="1"/>
        <v>44453</v>
      </c>
      <c r="I6977" s="4">
        <f t="shared" ca="1" si="771"/>
        <v>5</v>
      </c>
    </row>
    <row r="6978" spans="1:9" x14ac:dyDescent="0.25">
      <c r="A6978">
        <f t="shared" si="772"/>
        <v>6977</v>
      </c>
      <c r="B6978">
        <f t="shared" ca="1" si="774"/>
        <v>2706</v>
      </c>
      <c r="C6978">
        <f t="shared" ca="1" si="775"/>
        <v>4</v>
      </c>
      <c r="D6978">
        <f t="shared" ca="1" si="776"/>
        <v>9</v>
      </c>
      <c r="E6978" s="3">
        <f t="shared" ca="1" si="773"/>
        <v>32.476430987583036</v>
      </c>
      <c r="F6978" s="3">
        <f t="shared" ca="1" si="773"/>
        <v>23.484930051890927</v>
      </c>
      <c r="G6978" s="1" t="str">
        <f t="shared" ca="1" si="770"/>
        <v/>
      </c>
      <c r="H6978" s="1">
        <f ca="1"/>
        <v>43926</v>
      </c>
      <c r="I6978" s="4">
        <f t="shared" ca="1" si="771"/>
        <v>9</v>
      </c>
    </row>
    <row r="6979" spans="1:9" x14ac:dyDescent="0.25">
      <c r="A6979">
        <f t="shared" si="772"/>
        <v>6978</v>
      </c>
      <c r="B6979">
        <f t="shared" ca="1" si="774"/>
        <v>6657</v>
      </c>
      <c r="C6979">
        <f t="shared" ca="1" si="775"/>
        <v>4</v>
      </c>
      <c r="D6979">
        <f t="shared" ca="1" si="776"/>
        <v>5</v>
      </c>
      <c r="E6979" s="3">
        <f t="shared" ca="1" si="773"/>
        <v>29.966706902471838</v>
      </c>
      <c r="F6979" s="3">
        <f t="shared" ca="1" si="773"/>
        <v>29.445412666236614</v>
      </c>
      <c r="G6979" s="1">
        <f t="shared" ref="G6979:G7042" ca="1" si="777">IF(RAND()&lt;0.75,H6979+RANDBETWEEN( 1,10),"")</f>
        <v>45255</v>
      </c>
      <c r="H6979" s="1">
        <f ca="1"/>
        <v>45247</v>
      </c>
      <c r="I6979" s="4">
        <f t="shared" ref="I6979:I7042" ca="1" si="778">IF(RAND()&gt;0.5,D6979,D6979*RAND())</f>
        <v>2.8282675847718428</v>
      </c>
    </row>
    <row r="6980" spans="1:9" x14ac:dyDescent="0.25">
      <c r="A6980">
        <f t="shared" ref="A6980:A7043" si="779">A6979+1</f>
        <v>6979</v>
      </c>
      <c r="B6980">
        <f t="shared" ca="1" si="774"/>
        <v>6656</v>
      </c>
      <c r="C6980">
        <f t="shared" ca="1" si="775"/>
        <v>37</v>
      </c>
      <c r="D6980">
        <f t="shared" ca="1" si="776"/>
        <v>2</v>
      </c>
      <c r="E6980" s="3">
        <f t="shared" ca="1" si="773"/>
        <v>36.403169226458495</v>
      </c>
      <c r="F6980" s="3">
        <f t="shared" ca="1" si="773"/>
        <v>36.468503230028844</v>
      </c>
      <c r="G6980" s="1" t="str">
        <f t="shared" ca="1" si="777"/>
        <v/>
      </c>
      <c r="H6980" s="1">
        <f ca="1"/>
        <v>44998</v>
      </c>
      <c r="I6980" s="4">
        <f t="shared" ca="1" si="778"/>
        <v>2</v>
      </c>
    </row>
    <row r="6981" spans="1:9" x14ac:dyDescent="0.25">
      <c r="A6981">
        <f t="shared" si="779"/>
        <v>6980</v>
      </c>
      <c r="B6981">
        <f t="shared" ca="1" si="774"/>
        <v>6532</v>
      </c>
      <c r="C6981">
        <f t="shared" ca="1" si="775"/>
        <v>42</v>
      </c>
      <c r="D6981">
        <f t="shared" ca="1" si="776"/>
        <v>3</v>
      </c>
      <c r="E6981" s="3">
        <f t="shared" ca="1" si="773"/>
        <v>26.183946316677556</v>
      </c>
      <c r="F6981" s="3">
        <f t="shared" ca="1" si="773"/>
        <v>27.504490035277232</v>
      </c>
      <c r="G6981" s="1">
        <f t="shared" ca="1" si="777"/>
        <v>44637</v>
      </c>
      <c r="H6981" s="1">
        <f ca="1"/>
        <v>44634</v>
      </c>
      <c r="I6981" s="4">
        <f t="shared" ca="1" si="778"/>
        <v>1.8915962956108281</v>
      </c>
    </row>
    <row r="6982" spans="1:9" x14ac:dyDescent="0.25">
      <c r="A6982">
        <f t="shared" si="779"/>
        <v>6981</v>
      </c>
      <c r="B6982">
        <f t="shared" ca="1" si="774"/>
        <v>912</v>
      </c>
      <c r="C6982">
        <f t="shared" ca="1" si="775"/>
        <v>50</v>
      </c>
      <c r="D6982">
        <f t="shared" ca="1" si="776"/>
        <v>5</v>
      </c>
      <c r="E6982" s="3">
        <f t="shared" ca="1" si="773"/>
        <v>17.557886427551452</v>
      </c>
      <c r="F6982" s="3">
        <f t="shared" ca="1" si="773"/>
        <v>39.091423606328519</v>
      </c>
      <c r="G6982" s="1">
        <f t="shared" ca="1" si="777"/>
        <v>44919</v>
      </c>
      <c r="H6982" s="1">
        <f ca="1"/>
        <v>44911</v>
      </c>
      <c r="I6982" s="4">
        <f t="shared" ca="1" si="778"/>
        <v>5</v>
      </c>
    </row>
    <row r="6983" spans="1:9" x14ac:dyDescent="0.25">
      <c r="A6983">
        <f t="shared" si="779"/>
        <v>6982</v>
      </c>
      <c r="B6983">
        <f t="shared" ca="1" si="774"/>
        <v>4720</v>
      </c>
      <c r="C6983">
        <f t="shared" ca="1" si="775"/>
        <v>42</v>
      </c>
      <c r="D6983">
        <f t="shared" ca="1" si="776"/>
        <v>3</v>
      </c>
      <c r="E6983" s="3">
        <f t="shared" ca="1" si="773"/>
        <v>26.56254171439506</v>
      </c>
      <c r="F6983" s="3">
        <f t="shared" ca="1" si="773"/>
        <v>15.54165539408694</v>
      </c>
      <c r="G6983" s="1" t="str">
        <f t="shared" ca="1" si="777"/>
        <v/>
      </c>
      <c r="H6983" s="1">
        <f ca="1"/>
        <v>45037</v>
      </c>
      <c r="I6983" s="4">
        <f t="shared" ca="1" si="778"/>
        <v>2.1410573432664526</v>
      </c>
    </row>
    <row r="6984" spans="1:9" x14ac:dyDescent="0.25">
      <c r="A6984">
        <f t="shared" si="779"/>
        <v>6983</v>
      </c>
      <c r="B6984">
        <f t="shared" ca="1" si="774"/>
        <v>649</v>
      </c>
      <c r="C6984">
        <f t="shared" ca="1" si="775"/>
        <v>37</v>
      </c>
      <c r="D6984">
        <f t="shared" ca="1" si="776"/>
        <v>5</v>
      </c>
      <c r="E6984" s="3">
        <f t="shared" ca="1" si="773"/>
        <v>37.65154908965367</v>
      </c>
      <c r="F6984" s="3">
        <f t="shared" ca="1" si="773"/>
        <v>19.654498564759606</v>
      </c>
      <c r="G6984" s="1">
        <f t="shared" ca="1" si="777"/>
        <v>45279</v>
      </c>
      <c r="H6984" s="1">
        <f ca="1"/>
        <v>45270</v>
      </c>
      <c r="I6984" s="4">
        <f t="shared" ca="1" si="778"/>
        <v>0.98603429767181894</v>
      </c>
    </row>
    <row r="6985" spans="1:9" x14ac:dyDescent="0.25">
      <c r="A6985">
        <f t="shared" si="779"/>
        <v>6984</v>
      </c>
      <c r="B6985">
        <f t="shared" ca="1" si="774"/>
        <v>690</v>
      </c>
      <c r="C6985">
        <f t="shared" ca="1" si="775"/>
        <v>46</v>
      </c>
      <c r="D6985">
        <f t="shared" ca="1" si="776"/>
        <v>5</v>
      </c>
      <c r="E6985" s="3">
        <f t="shared" ca="1" si="773"/>
        <v>11.169789290844454</v>
      </c>
      <c r="F6985" s="3">
        <f t="shared" ca="1" si="773"/>
        <v>18.708098287543141</v>
      </c>
      <c r="G6985" s="1" t="str">
        <f t="shared" ca="1" si="777"/>
        <v/>
      </c>
      <c r="H6985" s="1">
        <f ca="1"/>
        <v>44575</v>
      </c>
      <c r="I6985" s="4">
        <f t="shared" ca="1" si="778"/>
        <v>5</v>
      </c>
    </row>
    <row r="6986" spans="1:9" x14ac:dyDescent="0.25">
      <c r="A6986">
        <f t="shared" si="779"/>
        <v>6985</v>
      </c>
      <c r="B6986">
        <f t="shared" ca="1" si="774"/>
        <v>5158</v>
      </c>
      <c r="C6986">
        <f t="shared" ca="1" si="775"/>
        <v>44</v>
      </c>
      <c r="D6986">
        <f t="shared" ca="1" si="776"/>
        <v>7</v>
      </c>
      <c r="E6986" s="3">
        <f t="shared" ca="1" si="773"/>
        <v>34.257323929294948</v>
      </c>
      <c r="F6986" s="3">
        <f t="shared" ca="1" si="773"/>
        <v>25.765615817173774</v>
      </c>
      <c r="G6986" s="1">
        <f t="shared" ca="1" si="777"/>
        <v>44728</v>
      </c>
      <c r="H6986" s="1">
        <f ca="1"/>
        <v>44725</v>
      </c>
      <c r="I6986" s="4">
        <f t="shared" ca="1" si="778"/>
        <v>7</v>
      </c>
    </row>
    <row r="6987" spans="1:9" x14ac:dyDescent="0.25">
      <c r="A6987">
        <f t="shared" si="779"/>
        <v>6986</v>
      </c>
      <c r="B6987">
        <f t="shared" ca="1" si="774"/>
        <v>1161</v>
      </c>
      <c r="C6987">
        <f t="shared" ca="1" si="775"/>
        <v>40</v>
      </c>
      <c r="D6987">
        <f t="shared" ca="1" si="776"/>
        <v>7</v>
      </c>
      <c r="E6987" s="3">
        <f t="shared" ca="1" si="773"/>
        <v>29.712245119567079</v>
      </c>
      <c r="F6987" s="3">
        <f t="shared" ca="1" si="773"/>
        <v>11.028510576680791</v>
      </c>
      <c r="G6987" s="1">
        <f t="shared" ca="1" si="777"/>
        <v>44236</v>
      </c>
      <c r="H6987" s="1">
        <f ca="1"/>
        <v>44230</v>
      </c>
      <c r="I6987" s="4">
        <f t="shared" ca="1" si="778"/>
        <v>7</v>
      </c>
    </row>
    <row r="6988" spans="1:9" x14ac:dyDescent="0.25">
      <c r="A6988">
        <f t="shared" si="779"/>
        <v>6987</v>
      </c>
      <c r="B6988">
        <f t="shared" ca="1" si="774"/>
        <v>2176</v>
      </c>
      <c r="C6988">
        <f t="shared" ca="1" si="775"/>
        <v>30</v>
      </c>
      <c r="D6988">
        <f t="shared" ca="1" si="776"/>
        <v>9</v>
      </c>
      <c r="E6988" s="3">
        <f t="shared" ca="1" si="773"/>
        <v>21.119855217775964</v>
      </c>
      <c r="F6988" s="3">
        <f t="shared" ca="1" si="773"/>
        <v>25.473843633261005</v>
      </c>
      <c r="G6988" s="1">
        <f t="shared" ca="1" si="777"/>
        <v>44518</v>
      </c>
      <c r="H6988" s="1">
        <f ca="1"/>
        <v>44515</v>
      </c>
      <c r="I6988" s="4">
        <f t="shared" ca="1" si="778"/>
        <v>9</v>
      </c>
    </row>
    <row r="6989" spans="1:9" x14ac:dyDescent="0.25">
      <c r="A6989">
        <f t="shared" si="779"/>
        <v>6988</v>
      </c>
      <c r="B6989">
        <f t="shared" ca="1" si="774"/>
        <v>1109</v>
      </c>
      <c r="C6989">
        <f t="shared" ca="1" si="775"/>
        <v>42</v>
      </c>
      <c r="D6989">
        <f t="shared" ca="1" si="776"/>
        <v>5</v>
      </c>
      <c r="E6989" s="3">
        <f t="shared" ca="1" si="773"/>
        <v>45.829240641726415</v>
      </c>
      <c r="F6989" s="3">
        <f t="shared" ca="1" si="773"/>
        <v>49.117734222884955</v>
      </c>
      <c r="G6989" s="1">
        <f t="shared" ca="1" si="777"/>
        <v>44813</v>
      </c>
      <c r="H6989" s="1">
        <f ca="1"/>
        <v>44808</v>
      </c>
      <c r="I6989" s="4">
        <f t="shared" ca="1" si="778"/>
        <v>4.194756419396346</v>
      </c>
    </row>
    <row r="6990" spans="1:9" x14ac:dyDescent="0.25">
      <c r="A6990">
        <f t="shared" si="779"/>
        <v>6989</v>
      </c>
      <c r="B6990">
        <f t="shared" ca="1" si="774"/>
        <v>429</v>
      </c>
      <c r="C6990">
        <f t="shared" ca="1" si="775"/>
        <v>50</v>
      </c>
      <c r="D6990">
        <f t="shared" ca="1" si="776"/>
        <v>5</v>
      </c>
      <c r="E6990" s="3">
        <f t="shared" ca="1" si="773"/>
        <v>30.395663729457901</v>
      </c>
      <c r="F6990" s="3">
        <f t="shared" ca="1" si="773"/>
        <v>47.004325118399542</v>
      </c>
      <c r="G6990" s="1">
        <f t="shared" ca="1" si="777"/>
        <v>44331</v>
      </c>
      <c r="H6990" s="1">
        <f ca="1"/>
        <v>44326</v>
      </c>
      <c r="I6990" s="4">
        <f t="shared" ca="1" si="778"/>
        <v>5</v>
      </c>
    </row>
    <row r="6991" spans="1:9" x14ac:dyDescent="0.25">
      <c r="A6991">
        <f t="shared" si="779"/>
        <v>6990</v>
      </c>
      <c r="B6991">
        <f t="shared" ca="1" si="774"/>
        <v>6107</v>
      </c>
      <c r="C6991">
        <f t="shared" ca="1" si="775"/>
        <v>17</v>
      </c>
      <c r="D6991">
        <f t="shared" ca="1" si="776"/>
        <v>1</v>
      </c>
      <c r="E6991" s="3">
        <f t="shared" ca="1" si="773"/>
        <v>31.020907473726194</v>
      </c>
      <c r="F6991" s="3">
        <f t="shared" ca="1" si="773"/>
        <v>40.172375338911706</v>
      </c>
      <c r="G6991" s="1">
        <f t="shared" ca="1" si="777"/>
        <v>45108</v>
      </c>
      <c r="H6991" s="1">
        <f ca="1"/>
        <v>45101</v>
      </c>
      <c r="I6991" s="4">
        <f t="shared" ca="1" si="778"/>
        <v>1</v>
      </c>
    </row>
    <row r="6992" spans="1:9" x14ac:dyDescent="0.25">
      <c r="A6992">
        <f t="shared" si="779"/>
        <v>6991</v>
      </c>
      <c r="B6992">
        <f t="shared" ca="1" si="774"/>
        <v>6017</v>
      </c>
      <c r="C6992">
        <f t="shared" ca="1" si="775"/>
        <v>46</v>
      </c>
      <c r="D6992">
        <f t="shared" ca="1" si="776"/>
        <v>2</v>
      </c>
      <c r="E6992" s="3">
        <f t="shared" ca="1" si="773"/>
        <v>40.807202561514025</v>
      </c>
      <c r="F6992" s="3">
        <f t="shared" ca="1" si="773"/>
        <v>32.992167988656725</v>
      </c>
      <c r="G6992" s="1" t="str">
        <f t="shared" ca="1" si="777"/>
        <v/>
      </c>
      <c r="H6992" s="1">
        <f ca="1"/>
        <v>44170</v>
      </c>
      <c r="I6992" s="4">
        <f t="shared" ca="1" si="778"/>
        <v>1.6476714110212187</v>
      </c>
    </row>
    <row r="6993" spans="1:9" x14ac:dyDescent="0.25">
      <c r="A6993">
        <f t="shared" si="779"/>
        <v>6992</v>
      </c>
      <c r="B6993">
        <f t="shared" ca="1" si="774"/>
        <v>1407</v>
      </c>
      <c r="C6993">
        <f t="shared" ca="1" si="775"/>
        <v>36</v>
      </c>
      <c r="D6993">
        <f t="shared" ca="1" si="776"/>
        <v>3</v>
      </c>
      <c r="E6993" s="3">
        <f t="shared" ca="1" si="773"/>
        <v>31.59977025834603</v>
      </c>
      <c r="F6993" s="3">
        <f t="shared" ca="1" si="773"/>
        <v>30.45871412720874</v>
      </c>
      <c r="G6993" s="1">
        <f t="shared" ca="1" si="777"/>
        <v>44444</v>
      </c>
      <c r="H6993" s="1">
        <f ca="1"/>
        <v>44435</v>
      </c>
      <c r="I6993" s="4">
        <f t="shared" ca="1" si="778"/>
        <v>3</v>
      </c>
    </row>
    <row r="6994" spans="1:9" x14ac:dyDescent="0.25">
      <c r="A6994">
        <f t="shared" si="779"/>
        <v>6993</v>
      </c>
      <c r="B6994">
        <f t="shared" ca="1" si="774"/>
        <v>6596</v>
      </c>
      <c r="C6994">
        <f t="shared" ca="1" si="775"/>
        <v>36</v>
      </c>
      <c r="D6994">
        <f t="shared" ca="1" si="776"/>
        <v>1</v>
      </c>
      <c r="E6994" s="3">
        <f t="shared" ca="1" si="773"/>
        <v>33.930020332410081</v>
      </c>
      <c r="F6994" s="3">
        <f t="shared" ca="1" si="773"/>
        <v>17.839168600268959</v>
      </c>
      <c r="G6994" s="1" t="str">
        <f t="shared" ca="1" si="777"/>
        <v/>
      </c>
      <c r="H6994" s="1">
        <f ca="1"/>
        <v>45231</v>
      </c>
      <c r="I6994" s="4">
        <f t="shared" ca="1" si="778"/>
        <v>1</v>
      </c>
    </row>
    <row r="6995" spans="1:9" x14ac:dyDescent="0.25">
      <c r="A6995">
        <f t="shared" si="779"/>
        <v>6994</v>
      </c>
      <c r="B6995">
        <f t="shared" ca="1" si="774"/>
        <v>2741</v>
      </c>
      <c r="C6995">
        <f t="shared" ca="1" si="775"/>
        <v>40</v>
      </c>
      <c r="D6995">
        <f t="shared" ca="1" si="776"/>
        <v>3</v>
      </c>
      <c r="E6995" s="3">
        <f t="shared" ca="1" si="773"/>
        <v>39.893388964180247</v>
      </c>
      <c r="F6995" s="3">
        <f t="shared" ca="1" si="773"/>
        <v>42.479831852893206</v>
      </c>
      <c r="G6995" s="1">
        <f t="shared" ca="1" si="777"/>
        <v>44644</v>
      </c>
      <c r="H6995" s="1">
        <f ca="1"/>
        <v>44643</v>
      </c>
      <c r="I6995" s="4">
        <f t="shared" ca="1" si="778"/>
        <v>3</v>
      </c>
    </row>
    <row r="6996" spans="1:9" x14ac:dyDescent="0.25">
      <c r="A6996">
        <f t="shared" si="779"/>
        <v>6995</v>
      </c>
      <c r="B6996">
        <f t="shared" ca="1" si="774"/>
        <v>6629</v>
      </c>
      <c r="C6996">
        <f t="shared" ca="1" si="775"/>
        <v>22</v>
      </c>
      <c r="D6996">
        <f t="shared" ca="1" si="776"/>
        <v>7</v>
      </c>
      <c r="E6996" s="3">
        <f t="shared" ca="1" si="773"/>
        <v>43.337156054041571</v>
      </c>
      <c r="F6996" s="3">
        <f t="shared" ca="1" si="773"/>
        <v>26.767370931323953</v>
      </c>
      <c r="G6996" s="1">
        <f t="shared" ca="1" si="777"/>
        <v>44763</v>
      </c>
      <c r="H6996" s="1">
        <f ca="1"/>
        <v>44753</v>
      </c>
      <c r="I6996" s="4">
        <f t="shared" ca="1" si="778"/>
        <v>1.3296139690128177</v>
      </c>
    </row>
    <row r="6997" spans="1:9" x14ac:dyDescent="0.25">
      <c r="A6997">
        <f t="shared" si="779"/>
        <v>6996</v>
      </c>
      <c r="B6997">
        <f t="shared" ca="1" si="774"/>
        <v>5724</v>
      </c>
      <c r="C6997">
        <f t="shared" ca="1" si="775"/>
        <v>40</v>
      </c>
      <c r="D6997">
        <f t="shared" ca="1" si="776"/>
        <v>9</v>
      </c>
      <c r="E6997" s="3">
        <f t="shared" ca="1" si="773"/>
        <v>36.411071341645751</v>
      </c>
      <c r="F6997" s="3">
        <f t="shared" ca="1" si="773"/>
        <v>14.750795558612019</v>
      </c>
      <c r="G6997" s="1">
        <f t="shared" ca="1" si="777"/>
        <v>44969</v>
      </c>
      <c r="H6997" s="1">
        <f ca="1"/>
        <v>44964</v>
      </c>
      <c r="I6997" s="4">
        <f t="shared" ca="1" si="778"/>
        <v>6.0418154162239581</v>
      </c>
    </row>
    <row r="6998" spans="1:9" x14ac:dyDescent="0.25">
      <c r="A6998">
        <f t="shared" si="779"/>
        <v>6997</v>
      </c>
      <c r="B6998">
        <f t="shared" ca="1" si="774"/>
        <v>1186</v>
      </c>
      <c r="C6998">
        <f t="shared" ca="1" si="775"/>
        <v>42</v>
      </c>
      <c r="D6998">
        <f t="shared" ca="1" si="776"/>
        <v>8</v>
      </c>
      <c r="E6998" s="3">
        <f t="shared" ca="1" si="773"/>
        <v>33.265456414928209</v>
      </c>
      <c r="F6998" s="3">
        <f t="shared" ca="1" si="773"/>
        <v>36.428265864487173</v>
      </c>
      <c r="G6998" s="1">
        <f t="shared" ca="1" si="777"/>
        <v>44024</v>
      </c>
      <c r="H6998" s="1">
        <f ca="1"/>
        <v>44021</v>
      </c>
      <c r="I6998" s="4">
        <f t="shared" ca="1" si="778"/>
        <v>8</v>
      </c>
    </row>
    <row r="6999" spans="1:9" x14ac:dyDescent="0.25">
      <c r="A6999">
        <f t="shared" si="779"/>
        <v>6998</v>
      </c>
      <c r="B6999">
        <f t="shared" ca="1" si="774"/>
        <v>2242</v>
      </c>
      <c r="C6999">
        <f t="shared" ca="1" si="775"/>
        <v>42</v>
      </c>
      <c r="D6999">
        <f t="shared" ca="1" si="776"/>
        <v>9</v>
      </c>
      <c r="E6999" s="3">
        <f t="shared" ca="1" si="773"/>
        <v>30.009294441123178</v>
      </c>
      <c r="F6999" s="3">
        <f t="shared" ca="1" si="773"/>
        <v>43.072105990170513</v>
      </c>
      <c r="G6999" s="1">
        <f t="shared" ca="1" si="777"/>
        <v>44120</v>
      </c>
      <c r="H6999" s="1">
        <f ca="1"/>
        <v>44118</v>
      </c>
      <c r="I6999" s="4">
        <f t="shared" ca="1" si="778"/>
        <v>9</v>
      </c>
    </row>
    <row r="7000" spans="1:9" x14ac:dyDescent="0.25">
      <c r="A7000">
        <f t="shared" si="779"/>
        <v>6999</v>
      </c>
      <c r="B7000">
        <f t="shared" ca="1" si="774"/>
        <v>4056</v>
      </c>
      <c r="C7000">
        <f t="shared" ca="1" si="775"/>
        <v>44</v>
      </c>
      <c r="D7000">
        <f t="shared" ca="1" si="776"/>
        <v>10</v>
      </c>
      <c r="E7000" s="3">
        <f t="shared" ca="1" si="773"/>
        <v>38.617610303248583</v>
      </c>
      <c r="F7000" s="3">
        <f t="shared" ca="1" si="773"/>
        <v>14.674147806887156</v>
      </c>
      <c r="G7000" s="1">
        <f t="shared" ca="1" si="777"/>
        <v>44693</v>
      </c>
      <c r="H7000" s="1">
        <f ca="1"/>
        <v>44692</v>
      </c>
      <c r="I7000" s="4">
        <f t="shared" ca="1" si="778"/>
        <v>5.8406330861770428</v>
      </c>
    </row>
    <row r="7001" spans="1:9" x14ac:dyDescent="0.25">
      <c r="A7001">
        <f t="shared" si="779"/>
        <v>7000</v>
      </c>
      <c r="B7001">
        <f t="shared" ca="1" si="774"/>
        <v>601</v>
      </c>
      <c r="C7001">
        <f t="shared" ca="1" si="775"/>
        <v>8</v>
      </c>
      <c r="D7001">
        <f t="shared" ca="1" si="776"/>
        <v>7</v>
      </c>
      <c r="E7001" s="3">
        <f t="shared" ca="1" si="773"/>
        <v>11.844425856898578</v>
      </c>
      <c r="F7001" s="3">
        <f t="shared" ca="1" si="773"/>
        <v>11.920404861626231</v>
      </c>
      <c r="G7001" s="1">
        <f t="shared" ca="1" si="777"/>
        <v>45195</v>
      </c>
      <c r="H7001" s="1">
        <f ca="1"/>
        <v>45186</v>
      </c>
      <c r="I7001" s="4">
        <f t="shared" ca="1" si="778"/>
        <v>3.8930117539415421</v>
      </c>
    </row>
    <row r="7002" spans="1:9" x14ac:dyDescent="0.25">
      <c r="A7002">
        <f t="shared" si="779"/>
        <v>7001</v>
      </c>
      <c r="B7002">
        <f t="shared" ca="1" si="774"/>
        <v>5744</v>
      </c>
      <c r="C7002">
        <f t="shared" ca="1" si="775"/>
        <v>22</v>
      </c>
      <c r="D7002">
        <f t="shared" ca="1" si="776"/>
        <v>4</v>
      </c>
      <c r="E7002" s="3">
        <f t="shared" ca="1" si="773"/>
        <v>34.193989672858194</v>
      </c>
      <c r="F7002" s="3">
        <f t="shared" ca="1" si="773"/>
        <v>25.100360073261506</v>
      </c>
      <c r="G7002" s="1" t="str">
        <f t="shared" ca="1" si="777"/>
        <v/>
      </c>
      <c r="H7002" s="1">
        <f ca="1"/>
        <v>45288</v>
      </c>
      <c r="I7002" s="4">
        <f t="shared" ca="1" si="778"/>
        <v>0.50590458023434115</v>
      </c>
    </row>
    <row r="7003" spans="1:9" x14ac:dyDescent="0.25">
      <c r="A7003">
        <f t="shared" si="779"/>
        <v>7002</v>
      </c>
      <c r="B7003">
        <f t="shared" ca="1" si="774"/>
        <v>3087</v>
      </c>
      <c r="C7003">
        <f t="shared" ca="1" si="775"/>
        <v>15</v>
      </c>
      <c r="D7003">
        <f t="shared" ca="1" si="776"/>
        <v>5</v>
      </c>
      <c r="E7003" s="3">
        <f t="shared" ca="1" si="773"/>
        <v>21.145029333140592</v>
      </c>
      <c r="F7003" s="3">
        <f t="shared" ca="1" si="773"/>
        <v>41.360461673258484</v>
      </c>
      <c r="G7003" s="1">
        <f t="shared" ca="1" si="777"/>
        <v>45092</v>
      </c>
      <c r="H7003" s="1">
        <f ca="1"/>
        <v>45090</v>
      </c>
      <c r="I7003" s="4">
        <f t="shared" ca="1" si="778"/>
        <v>2.5939718622739387</v>
      </c>
    </row>
    <row r="7004" spans="1:9" x14ac:dyDescent="0.25">
      <c r="A7004">
        <f t="shared" si="779"/>
        <v>7003</v>
      </c>
      <c r="B7004">
        <f t="shared" ca="1" si="774"/>
        <v>189</v>
      </c>
      <c r="C7004">
        <f t="shared" ca="1" si="775"/>
        <v>20</v>
      </c>
      <c r="D7004">
        <f t="shared" ca="1" si="776"/>
        <v>7</v>
      </c>
      <c r="E7004" s="3">
        <f t="shared" ca="1" si="773"/>
        <v>36.386345555017087</v>
      </c>
      <c r="F7004" s="3">
        <f t="shared" ca="1" si="773"/>
        <v>26.751395311148368</v>
      </c>
      <c r="G7004" s="1">
        <f t="shared" ca="1" si="777"/>
        <v>44886</v>
      </c>
      <c r="H7004" s="1">
        <f ca="1"/>
        <v>44881</v>
      </c>
      <c r="I7004" s="4">
        <f t="shared" ca="1" si="778"/>
        <v>7</v>
      </c>
    </row>
    <row r="7005" spans="1:9" x14ac:dyDescent="0.25">
      <c r="A7005">
        <f t="shared" si="779"/>
        <v>7004</v>
      </c>
      <c r="B7005">
        <f t="shared" ca="1" si="774"/>
        <v>62</v>
      </c>
      <c r="C7005">
        <f t="shared" ca="1" si="775"/>
        <v>50</v>
      </c>
      <c r="D7005">
        <f t="shared" ca="1" si="776"/>
        <v>5</v>
      </c>
      <c r="E7005" s="3">
        <f t="shared" ca="1" si="773"/>
        <v>34.554049897188264</v>
      </c>
      <c r="F7005" s="3">
        <f t="shared" ca="1" si="773"/>
        <v>49.048203314868545</v>
      </c>
      <c r="G7005" s="1">
        <f t="shared" ca="1" si="777"/>
        <v>44985</v>
      </c>
      <c r="H7005" s="1">
        <f ca="1"/>
        <v>44984</v>
      </c>
      <c r="I7005" s="4">
        <f t="shared" ca="1" si="778"/>
        <v>3.6438342495786951</v>
      </c>
    </row>
    <row r="7006" spans="1:9" x14ac:dyDescent="0.25">
      <c r="A7006">
        <f t="shared" si="779"/>
        <v>7005</v>
      </c>
      <c r="B7006">
        <f t="shared" ca="1" si="774"/>
        <v>3559</v>
      </c>
      <c r="C7006">
        <f t="shared" ca="1" si="775"/>
        <v>11</v>
      </c>
      <c r="D7006">
        <f t="shared" ca="1" si="776"/>
        <v>4</v>
      </c>
      <c r="E7006" s="3">
        <f t="shared" ca="1" si="773"/>
        <v>43.836585552429803</v>
      </c>
      <c r="F7006" s="3">
        <f t="shared" ca="1" si="773"/>
        <v>15.233925092161638</v>
      </c>
      <c r="G7006" s="1">
        <f t="shared" ca="1" si="777"/>
        <v>45101</v>
      </c>
      <c r="H7006" s="1">
        <f ca="1"/>
        <v>45093</v>
      </c>
      <c r="I7006" s="4">
        <f t="shared" ca="1" si="778"/>
        <v>4</v>
      </c>
    </row>
    <row r="7007" spans="1:9" x14ac:dyDescent="0.25">
      <c r="A7007">
        <f t="shared" si="779"/>
        <v>7006</v>
      </c>
      <c r="B7007">
        <f t="shared" ca="1" si="774"/>
        <v>4309</v>
      </c>
      <c r="C7007">
        <f t="shared" ca="1" si="775"/>
        <v>50</v>
      </c>
      <c r="D7007">
        <f t="shared" ca="1" si="776"/>
        <v>7</v>
      </c>
      <c r="E7007" s="3">
        <f t="shared" ca="1" si="773"/>
        <v>41.863953124381247</v>
      </c>
      <c r="F7007" s="3">
        <f t="shared" ca="1" si="773"/>
        <v>38.331192153162199</v>
      </c>
      <c r="G7007" s="1">
        <f t="shared" ca="1" si="777"/>
        <v>44462</v>
      </c>
      <c r="H7007" s="1">
        <f ca="1"/>
        <v>44455</v>
      </c>
      <c r="I7007" s="4">
        <f t="shared" ca="1" si="778"/>
        <v>7</v>
      </c>
    </row>
    <row r="7008" spans="1:9" x14ac:dyDescent="0.25">
      <c r="A7008">
        <f t="shared" si="779"/>
        <v>7007</v>
      </c>
      <c r="B7008">
        <f t="shared" ca="1" si="774"/>
        <v>4175</v>
      </c>
      <c r="C7008">
        <f t="shared" ca="1" si="775"/>
        <v>42</v>
      </c>
      <c r="D7008">
        <f t="shared" ca="1" si="776"/>
        <v>2</v>
      </c>
      <c r="E7008" s="3">
        <f t="shared" ref="E7008:F7071" ca="1" si="780" xml:space="preserve"> RAND() * (50 - 10) + 10</f>
        <v>20.784020572065192</v>
      </c>
      <c r="F7008" s="3">
        <f t="shared" ca="1" si="780"/>
        <v>42.087096169841885</v>
      </c>
      <c r="G7008" s="1" t="str">
        <f t="shared" ca="1" si="777"/>
        <v/>
      </c>
      <c r="H7008" s="1">
        <f ca="1"/>
        <v>44841</v>
      </c>
      <c r="I7008" s="4">
        <f t="shared" ca="1" si="778"/>
        <v>2</v>
      </c>
    </row>
    <row r="7009" spans="1:9" x14ac:dyDescent="0.25">
      <c r="A7009">
        <f t="shared" si="779"/>
        <v>7008</v>
      </c>
      <c r="B7009">
        <f t="shared" ca="1" si="774"/>
        <v>1568</v>
      </c>
      <c r="C7009">
        <f t="shared" ca="1" si="775"/>
        <v>22</v>
      </c>
      <c r="D7009">
        <f t="shared" ca="1" si="776"/>
        <v>2</v>
      </c>
      <c r="E7009" s="3">
        <f t="shared" ca="1" si="780"/>
        <v>25.861218557588572</v>
      </c>
      <c r="F7009" s="3">
        <f t="shared" ca="1" si="780"/>
        <v>19.684069994835927</v>
      </c>
      <c r="G7009" s="1">
        <f t="shared" ca="1" si="777"/>
        <v>45201</v>
      </c>
      <c r="H7009" s="1">
        <f ca="1"/>
        <v>45200</v>
      </c>
      <c r="I7009" s="4">
        <f t="shared" ca="1" si="778"/>
        <v>2</v>
      </c>
    </row>
    <row r="7010" spans="1:9" x14ac:dyDescent="0.25">
      <c r="A7010">
        <f t="shared" si="779"/>
        <v>7009</v>
      </c>
      <c r="B7010">
        <f t="shared" ca="1" si="774"/>
        <v>6049</v>
      </c>
      <c r="C7010">
        <f t="shared" ca="1" si="775"/>
        <v>5</v>
      </c>
      <c r="D7010">
        <f t="shared" ca="1" si="776"/>
        <v>7</v>
      </c>
      <c r="E7010" s="3">
        <f t="shared" ca="1" si="780"/>
        <v>23.212298068840003</v>
      </c>
      <c r="F7010" s="3">
        <f t="shared" ca="1" si="780"/>
        <v>28.368961820105497</v>
      </c>
      <c r="G7010" s="1">
        <f t="shared" ca="1" si="777"/>
        <v>44142</v>
      </c>
      <c r="H7010" s="1">
        <f ca="1"/>
        <v>44141</v>
      </c>
      <c r="I7010" s="4">
        <f t="shared" ca="1" si="778"/>
        <v>7</v>
      </c>
    </row>
    <row r="7011" spans="1:9" x14ac:dyDescent="0.25">
      <c r="A7011">
        <f t="shared" si="779"/>
        <v>7010</v>
      </c>
      <c r="B7011">
        <f t="shared" ca="1" si="774"/>
        <v>462</v>
      </c>
      <c r="C7011">
        <f t="shared" ca="1" si="775"/>
        <v>27</v>
      </c>
      <c r="D7011">
        <f t="shared" ca="1" si="776"/>
        <v>9</v>
      </c>
      <c r="E7011" s="3">
        <f t="shared" ca="1" si="780"/>
        <v>25.039965637026768</v>
      </c>
      <c r="F7011" s="3">
        <f t="shared" ca="1" si="780"/>
        <v>34.876439884259838</v>
      </c>
      <c r="G7011" s="1">
        <f t="shared" ca="1" si="777"/>
        <v>43888</v>
      </c>
      <c r="H7011" s="1">
        <f ca="1"/>
        <v>43887</v>
      </c>
      <c r="I7011" s="4">
        <f t="shared" ca="1" si="778"/>
        <v>3.801830595602171</v>
      </c>
    </row>
    <row r="7012" spans="1:9" x14ac:dyDescent="0.25">
      <c r="A7012">
        <f t="shared" si="779"/>
        <v>7011</v>
      </c>
      <c r="B7012">
        <f t="shared" ca="1" si="774"/>
        <v>5224</v>
      </c>
      <c r="C7012">
        <f t="shared" ca="1" si="775"/>
        <v>14</v>
      </c>
      <c r="D7012">
        <f t="shared" ca="1" si="776"/>
        <v>8</v>
      </c>
      <c r="E7012" s="3">
        <f t="shared" ca="1" si="780"/>
        <v>46.343608598207041</v>
      </c>
      <c r="F7012" s="3">
        <f t="shared" ca="1" si="780"/>
        <v>13.36772420072271</v>
      </c>
      <c r="G7012" s="1">
        <f t="shared" ca="1" si="777"/>
        <v>44334</v>
      </c>
      <c r="H7012" s="1">
        <f ca="1"/>
        <v>44330</v>
      </c>
      <c r="I7012" s="4">
        <f t="shared" ca="1" si="778"/>
        <v>8</v>
      </c>
    </row>
    <row r="7013" spans="1:9" x14ac:dyDescent="0.25">
      <c r="A7013">
        <f t="shared" si="779"/>
        <v>7012</v>
      </c>
      <c r="B7013">
        <f t="shared" ca="1" si="774"/>
        <v>3134</v>
      </c>
      <c r="C7013">
        <f t="shared" ca="1" si="775"/>
        <v>26</v>
      </c>
      <c r="D7013">
        <f t="shared" ca="1" si="776"/>
        <v>9</v>
      </c>
      <c r="E7013" s="3">
        <f t="shared" ca="1" si="780"/>
        <v>38.198979129855651</v>
      </c>
      <c r="F7013" s="3">
        <f t="shared" ca="1" si="780"/>
        <v>38.928073765917851</v>
      </c>
      <c r="G7013" s="1" t="str">
        <f t="shared" ca="1" si="777"/>
        <v/>
      </c>
      <c r="H7013" s="1">
        <f ca="1"/>
        <v>44728</v>
      </c>
      <c r="I7013" s="4">
        <f t="shared" ca="1" si="778"/>
        <v>9</v>
      </c>
    </row>
    <row r="7014" spans="1:9" x14ac:dyDescent="0.25">
      <c r="A7014">
        <f t="shared" si="779"/>
        <v>7013</v>
      </c>
      <c r="B7014">
        <f t="shared" ca="1" si="774"/>
        <v>1190</v>
      </c>
      <c r="C7014">
        <f t="shared" ca="1" si="775"/>
        <v>42</v>
      </c>
      <c r="D7014">
        <f t="shared" ca="1" si="776"/>
        <v>1</v>
      </c>
      <c r="E7014" s="3">
        <f t="shared" ca="1" si="780"/>
        <v>28.223916647158038</v>
      </c>
      <c r="F7014" s="3">
        <f t="shared" ca="1" si="780"/>
        <v>22.698804249764429</v>
      </c>
      <c r="G7014" s="1">
        <f t="shared" ca="1" si="777"/>
        <v>44376</v>
      </c>
      <c r="H7014" s="1">
        <f ca="1"/>
        <v>44368</v>
      </c>
      <c r="I7014" s="4">
        <f t="shared" ca="1" si="778"/>
        <v>0.18049846699518757</v>
      </c>
    </row>
    <row r="7015" spans="1:9" x14ac:dyDescent="0.25">
      <c r="A7015">
        <f t="shared" si="779"/>
        <v>7014</v>
      </c>
      <c r="B7015">
        <f t="shared" ca="1" si="774"/>
        <v>2565</v>
      </c>
      <c r="C7015">
        <f t="shared" ca="1" si="775"/>
        <v>41</v>
      </c>
      <c r="D7015">
        <f t="shared" ca="1" si="776"/>
        <v>2</v>
      </c>
      <c r="E7015" s="3">
        <f t="shared" ca="1" si="780"/>
        <v>38.530290217905375</v>
      </c>
      <c r="F7015" s="3">
        <f t="shared" ca="1" si="780"/>
        <v>11.554019927619015</v>
      </c>
      <c r="G7015" s="1">
        <f t="shared" ca="1" si="777"/>
        <v>43888</v>
      </c>
      <c r="H7015" s="1">
        <f ca="1"/>
        <v>43883</v>
      </c>
      <c r="I7015" s="4">
        <f t="shared" ca="1" si="778"/>
        <v>2</v>
      </c>
    </row>
    <row r="7016" spans="1:9" x14ac:dyDescent="0.25">
      <c r="A7016">
        <f t="shared" si="779"/>
        <v>7015</v>
      </c>
      <c r="B7016">
        <f t="shared" ca="1" si="774"/>
        <v>6005</v>
      </c>
      <c r="C7016">
        <f t="shared" ca="1" si="775"/>
        <v>24</v>
      </c>
      <c r="D7016">
        <f t="shared" ca="1" si="776"/>
        <v>1</v>
      </c>
      <c r="E7016" s="3">
        <f t="shared" ca="1" si="780"/>
        <v>44.659863829985184</v>
      </c>
      <c r="F7016" s="3">
        <f t="shared" ca="1" si="780"/>
        <v>14.785841440321988</v>
      </c>
      <c r="G7016" s="1" t="str">
        <f t="shared" ca="1" si="777"/>
        <v/>
      </c>
      <c r="H7016" s="1">
        <f ca="1"/>
        <v>44533</v>
      </c>
      <c r="I7016" s="4">
        <f t="shared" ca="1" si="778"/>
        <v>0.73998347377578666</v>
      </c>
    </row>
    <row r="7017" spans="1:9" x14ac:dyDescent="0.25">
      <c r="A7017">
        <f t="shared" si="779"/>
        <v>7016</v>
      </c>
      <c r="B7017">
        <f t="shared" ca="1" si="774"/>
        <v>2697</v>
      </c>
      <c r="C7017">
        <f t="shared" ca="1" si="775"/>
        <v>38</v>
      </c>
      <c r="D7017">
        <f t="shared" ca="1" si="776"/>
        <v>2</v>
      </c>
      <c r="E7017" s="3">
        <f t="shared" ca="1" si="780"/>
        <v>39.140364960650956</v>
      </c>
      <c r="F7017" s="3">
        <f t="shared" ca="1" si="780"/>
        <v>35.132200957819222</v>
      </c>
      <c r="G7017" s="1">
        <f t="shared" ca="1" si="777"/>
        <v>44004</v>
      </c>
      <c r="H7017" s="1">
        <f ca="1"/>
        <v>43994</v>
      </c>
      <c r="I7017" s="4">
        <f t="shared" ca="1" si="778"/>
        <v>1.2017560187215179</v>
      </c>
    </row>
    <row r="7018" spans="1:9" x14ac:dyDescent="0.25">
      <c r="A7018">
        <f t="shared" si="779"/>
        <v>7017</v>
      </c>
      <c r="B7018">
        <f t="shared" ca="1" si="774"/>
        <v>4316</v>
      </c>
      <c r="C7018">
        <f t="shared" ca="1" si="775"/>
        <v>15</v>
      </c>
      <c r="D7018">
        <f t="shared" ca="1" si="776"/>
        <v>6</v>
      </c>
      <c r="E7018" s="3">
        <f t="shared" ca="1" si="780"/>
        <v>43.554977691888325</v>
      </c>
      <c r="F7018" s="3">
        <f t="shared" ca="1" si="780"/>
        <v>11.101733526269278</v>
      </c>
      <c r="G7018" s="1" t="str">
        <f t="shared" ca="1" si="777"/>
        <v/>
      </c>
      <c r="H7018" s="1">
        <f ca="1"/>
        <v>44166</v>
      </c>
      <c r="I7018" s="4">
        <f t="shared" ca="1" si="778"/>
        <v>6</v>
      </c>
    </row>
    <row r="7019" spans="1:9" x14ac:dyDescent="0.25">
      <c r="A7019">
        <f t="shared" si="779"/>
        <v>7018</v>
      </c>
      <c r="B7019">
        <f t="shared" ca="1" si="774"/>
        <v>2871</v>
      </c>
      <c r="C7019">
        <f t="shared" ca="1" si="775"/>
        <v>39</v>
      </c>
      <c r="D7019">
        <f t="shared" ca="1" si="776"/>
        <v>4</v>
      </c>
      <c r="E7019" s="3">
        <f t="shared" ca="1" si="780"/>
        <v>39.718587809371002</v>
      </c>
      <c r="F7019" s="3">
        <f t="shared" ca="1" si="780"/>
        <v>22.113955544447709</v>
      </c>
      <c r="G7019" s="1">
        <f t="shared" ca="1" si="777"/>
        <v>44986</v>
      </c>
      <c r="H7019" s="1">
        <f ca="1"/>
        <v>44980</v>
      </c>
      <c r="I7019" s="4">
        <f t="shared" ca="1" si="778"/>
        <v>4</v>
      </c>
    </row>
    <row r="7020" spans="1:9" x14ac:dyDescent="0.25">
      <c r="A7020">
        <f t="shared" si="779"/>
        <v>7019</v>
      </c>
      <c r="B7020">
        <f t="shared" ca="1" si="774"/>
        <v>3035</v>
      </c>
      <c r="C7020">
        <f t="shared" ca="1" si="775"/>
        <v>40</v>
      </c>
      <c r="D7020">
        <f t="shared" ca="1" si="776"/>
        <v>6</v>
      </c>
      <c r="E7020" s="3">
        <f t="shared" ca="1" si="780"/>
        <v>23.431968403595377</v>
      </c>
      <c r="F7020" s="3">
        <f t="shared" ca="1" si="780"/>
        <v>47.189244952775567</v>
      </c>
      <c r="G7020" s="1">
        <f t="shared" ca="1" si="777"/>
        <v>44226</v>
      </c>
      <c r="H7020" s="1">
        <f ca="1"/>
        <v>44222</v>
      </c>
      <c r="I7020" s="4">
        <f t="shared" ca="1" si="778"/>
        <v>6</v>
      </c>
    </row>
    <row r="7021" spans="1:9" x14ac:dyDescent="0.25">
      <c r="A7021">
        <f t="shared" si="779"/>
        <v>7020</v>
      </c>
      <c r="B7021">
        <f t="shared" ca="1" si="774"/>
        <v>2663</v>
      </c>
      <c r="C7021">
        <f t="shared" ca="1" si="775"/>
        <v>6</v>
      </c>
      <c r="D7021">
        <f t="shared" ca="1" si="776"/>
        <v>9</v>
      </c>
      <c r="E7021" s="3">
        <f t="shared" ca="1" si="780"/>
        <v>24.079539345534734</v>
      </c>
      <c r="F7021" s="3">
        <f t="shared" ca="1" si="780"/>
        <v>27.88312544744614</v>
      </c>
      <c r="G7021" s="1">
        <f t="shared" ca="1" si="777"/>
        <v>44815</v>
      </c>
      <c r="H7021" s="1">
        <f ca="1"/>
        <v>44810</v>
      </c>
      <c r="I7021" s="4">
        <f t="shared" ca="1" si="778"/>
        <v>9</v>
      </c>
    </row>
    <row r="7022" spans="1:9" x14ac:dyDescent="0.25">
      <c r="A7022">
        <f t="shared" si="779"/>
        <v>7021</v>
      </c>
      <c r="B7022">
        <f t="shared" ca="1" si="774"/>
        <v>6173</v>
      </c>
      <c r="C7022">
        <f t="shared" ca="1" si="775"/>
        <v>34</v>
      </c>
      <c r="D7022">
        <f t="shared" ca="1" si="776"/>
        <v>1</v>
      </c>
      <c r="E7022" s="3">
        <f t="shared" ca="1" si="780"/>
        <v>11.092147926369332</v>
      </c>
      <c r="F7022" s="3">
        <f t="shared" ca="1" si="780"/>
        <v>27.113065456892166</v>
      </c>
      <c r="G7022" s="1">
        <f t="shared" ca="1" si="777"/>
        <v>43846</v>
      </c>
      <c r="H7022" s="1">
        <f ca="1"/>
        <v>43837</v>
      </c>
      <c r="I7022" s="4">
        <f t="shared" ca="1" si="778"/>
        <v>1</v>
      </c>
    </row>
    <row r="7023" spans="1:9" x14ac:dyDescent="0.25">
      <c r="A7023">
        <f t="shared" si="779"/>
        <v>7022</v>
      </c>
      <c r="B7023">
        <f t="shared" ca="1" si="774"/>
        <v>3160</v>
      </c>
      <c r="C7023">
        <f t="shared" ca="1" si="775"/>
        <v>22</v>
      </c>
      <c r="D7023">
        <f t="shared" ca="1" si="776"/>
        <v>9</v>
      </c>
      <c r="E7023" s="3">
        <f t="shared" ca="1" si="780"/>
        <v>15.360438999305623</v>
      </c>
      <c r="F7023" s="3">
        <f t="shared" ca="1" si="780"/>
        <v>37.870853249499866</v>
      </c>
      <c r="G7023" s="1">
        <f t="shared" ca="1" si="777"/>
        <v>44399</v>
      </c>
      <c r="H7023" s="1">
        <f ca="1"/>
        <v>44398</v>
      </c>
      <c r="I7023" s="4">
        <f t="shared" ca="1" si="778"/>
        <v>4.8675842640093228</v>
      </c>
    </row>
    <row r="7024" spans="1:9" x14ac:dyDescent="0.25">
      <c r="A7024">
        <f t="shared" si="779"/>
        <v>7023</v>
      </c>
      <c r="B7024">
        <f t="shared" ca="1" si="774"/>
        <v>5913</v>
      </c>
      <c r="C7024">
        <f t="shared" ca="1" si="775"/>
        <v>44</v>
      </c>
      <c r="D7024">
        <f t="shared" ca="1" si="776"/>
        <v>6</v>
      </c>
      <c r="E7024" s="3">
        <f t="shared" ca="1" si="780"/>
        <v>13.235111897635864</v>
      </c>
      <c r="F7024" s="3">
        <f t="shared" ca="1" si="780"/>
        <v>32.105266558103636</v>
      </c>
      <c r="G7024" s="1">
        <f t="shared" ca="1" si="777"/>
        <v>44262</v>
      </c>
      <c r="H7024" s="1">
        <f ca="1"/>
        <v>44257</v>
      </c>
      <c r="I7024" s="4">
        <f t="shared" ca="1" si="778"/>
        <v>4.7253292682342192</v>
      </c>
    </row>
    <row r="7025" spans="1:9" x14ac:dyDescent="0.25">
      <c r="A7025">
        <f t="shared" si="779"/>
        <v>7024</v>
      </c>
      <c r="B7025">
        <f t="shared" ca="1" si="774"/>
        <v>4248</v>
      </c>
      <c r="C7025">
        <f t="shared" ca="1" si="775"/>
        <v>12</v>
      </c>
      <c r="D7025">
        <f t="shared" ca="1" si="776"/>
        <v>4</v>
      </c>
      <c r="E7025" s="3">
        <f t="shared" ca="1" si="780"/>
        <v>20.520831033561898</v>
      </c>
      <c r="F7025" s="3">
        <f t="shared" ca="1" si="780"/>
        <v>43.164197085107133</v>
      </c>
      <c r="G7025" s="1">
        <f t="shared" ca="1" si="777"/>
        <v>44107</v>
      </c>
      <c r="H7025" s="1">
        <f ca="1"/>
        <v>44105</v>
      </c>
      <c r="I7025" s="4">
        <f t="shared" ca="1" si="778"/>
        <v>2.3988673005448611</v>
      </c>
    </row>
    <row r="7026" spans="1:9" x14ac:dyDescent="0.25">
      <c r="A7026">
        <f t="shared" si="779"/>
        <v>7025</v>
      </c>
      <c r="B7026">
        <f t="shared" ca="1" si="774"/>
        <v>3595</v>
      </c>
      <c r="C7026">
        <f t="shared" ca="1" si="775"/>
        <v>7</v>
      </c>
      <c r="D7026">
        <f t="shared" ca="1" si="776"/>
        <v>1</v>
      </c>
      <c r="E7026" s="3">
        <f t="shared" ca="1" si="780"/>
        <v>29.588140475483474</v>
      </c>
      <c r="F7026" s="3">
        <f t="shared" ca="1" si="780"/>
        <v>37.929424993575438</v>
      </c>
      <c r="G7026" s="1">
        <f t="shared" ca="1" si="777"/>
        <v>44220</v>
      </c>
      <c r="H7026" s="1">
        <f ca="1"/>
        <v>44218</v>
      </c>
      <c r="I7026" s="4">
        <f t="shared" ca="1" si="778"/>
        <v>1</v>
      </c>
    </row>
    <row r="7027" spans="1:9" x14ac:dyDescent="0.25">
      <c r="A7027">
        <f t="shared" si="779"/>
        <v>7026</v>
      </c>
      <c r="B7027">
        <f t="shared" ca="1" si="774"/>
        <v>5244</v>
      </c>
      <c r="C7027">
        <f t="shared" ca="1" si="775"/>
        <v>27</v>
      </c>
      <c r="D7027">
        <f t="shared" ca="1" si="776"/>
        <v>7</v>
      </c>
      <c r="E7027" s="3">
        <f t="shared" ca="1" si="780"/>
        <v>23.963342272186647</v>
      </c>
      <c r="F7027" s="3">
        <f t="shared" ca="1" si="780"/>
        <v>42.832498570819546</v>
      </c>
      <c r="G7027" s="1">
        <f t="shared" ca="1" si="777"/>
        <v>44181</v>
      </c>
      <c r="H7027" s="1">
        <f ca="1"/>
        <v>44175</v>
      </c>
      <c r="I7027" s="4">
        <f t="shared" ca="1" si="778"/>
        <v>1.2410071961456064</v>
      </c>
    </row>
    <row r="7028" spans="1:9" x14ac:dyDescent="0.25">
      <c r="A7028">
        <f t="shared" si="779"/>
        <v>7027</v>
      </c>
      <c r="B7028">
        <f t="shared" ca="1" si="774"/>
        <v>2611</v>
      </c>
      <c r="C7028">
        <f t="shared" ca="1" si="775"/>
        <v>40</v>
      </c>
      <c r="D7028">
        <f t="shared" ca="1" si="776"/>
        <v>4</v>
      </c>
      <c r="E7028" s="3">
        <f t="shared" ca="1" si="780"/>
        <v>15.215492644156354</v>
      </c>
      <c r="F7028" s="3">
        <f t="shared" ca="1" si="780"/>
        <v>40.149879608163268</v>
      </c>
      <c r="G7028" s="1">
        <f t="shared" ca="1" si="777"/>
        <v>44170</v>
      </c>
      <c r="H7028" s="1">
        <f ca="1"/>
        <v>44161</v>
      </c>
      <c r="I7028" s="4">
        <f t="shared" ca="1" si="778"/>
        <v>4</v>
      </c>
    </row>
    <row r="7029" spans="1:9" x14ac:dyDescent="0.25">
      <c r="A7029">
        <f t="shared" si="779"/>
        <v>7028</v>
      </c>
      <c r="B7029">
        <f t="shared" ca="1" si="774"/>
        <v>6326</v>
      </c>
      <c r="C7029">
        <f t="shared" ca="1" si="775"/>
        <v>42</v>
      </c>
      <c r="D7029">
        <f t="shared" ca="1" si="776"/>
        <v>3</v>
      </c>
      <c r="E7029" s="3">
        <f t="shared" ca="1" si="780"/>
        <v>25.373647817424583</v>
      </c>
      <c r="F7029" s="3">
        <f t="shared" ca="1" si="780"/>
        <v>17.114074220070577</v>
      </c>
      <c r="G7029" s="1">
        <f t="shared" ca="1" si="777"/>
        <v>44431</v>
      </c>
      <c r="H7029" s="1">
        <f ca="1"/>
        <v>44424</v>
      </c>
      <c r="I7029" s="4">
        <f t="shared" ca="1" si="778"/>
        <v>0.65740030248645343</v>
      </c>
    </row>
    <row r="7030" spans="1:9" x14ac:dyDescent="0.25">
      <c r="A7030">
        <f t="shared" si="779"/>
        <v>7029</v>
      </c>
      <c r="B7030">
        <f t="shared" ca="1" si="774"/>
        <v>6035</v>
      </c>
      <c r="C7030">
        <f t="shared" ca="1" si="775"/>
        <v>9</v>
      </c>
      <c r="D7030">
        <f t="shared" ca="1" si="776"/>
        <v>9</v>
      </c>
      <c r="E7030" s="3">
        <f t="shared" ca="1" si="780"/>
        <v>41.087013507993461</v>
      </c>
      <c r="F7030" s="3">
        <f t="shared" ca="1" si="780"/>
        <v>35.683048993579725</v>
      </c>
      <c r="G7030" s="1">
        <f t="shared" ca="1" si="777"/>
        <v>44220</v>
      </c>
      <c r="H7030" s="1">
        <f ca="1"/>
        <v>44211</v>
      </c>
      <c r="I7030" s="4">
        <f t="shared" ca="1" si="778"/>
        <v>9</v>
      </c>
    </row>
    <row r="7031" spans="1:9" x14ac:dyDescent="0.25">
      <c r="A7031">
        <f t="shared" si="779"/>
        <v>7030</v>
      </c>
      <c r="B7031">
        <f t="shared" ca="1" si="774"/>
        <v>3399</v>
      </c>
      <c r="C7031">
        <f t="shared" ca="1" si="775"/>
        <v>48</v>
      </c>
      <c r="D7031">
        <f t="shared" ca="1" si="776"/>
        <v>5</v>
      </c>
      <c r="E7031" s="3">
        <f t="shared" ca="1" si="780"/>
        <v>47.331013927854634</v>
      </c>
      <c r="F7031" s="3">
        <f t="shared" ca="1" si="780"/>
        <v>28.301602434355019</v>
      </c>
      <c r="G7031" s="1">
        <f t="shared" ca="1" si="777"/>
        <v>44649</v>
      </c>
      <c r="H7031" s="1">
        <f ca="1"/>
        <v>44648</v>
      </c>
      <c r="I7031" s="4">
        <f t="shared" ca="1" si="778"/>
        <v>5</v>
      </c>
    </row>
    <row r="7032" spans="1:9" x14ac:dyDescent="0.25">
      <c r="A7032">
        <f t="shared" si="779"/>
        <v>7031</v>
      </c>
      <c r="B7032">
        <f t="shared" ca="1" si="774"/>
        <v>436</v>
      </c>
      <c r="C7032">
        <f t="shared" ca="1" si="775"/>
        <v>19</v>
      </c>
      <c r="D7032">
        <f t="shared" ca="1" si="776"/>
        <v>6</v>
      </c>
      <c r="E7032" s="3">
        <f t="shared" ca="1" si="780"/>
        <v>24.74988205826898</v>
      </c>
      <c r="F7032" s="3">
        <f t="shared" ca="1" si="780"/>
        <v>46.086056453160715</v>
      </c>
      <c r="G7032" s="1">
        <f t="shared" ca="1" si="777"/>
        <v>44688</v>
      </c>
      <c r="H7032" s="1">
        <f ca="1"/>
        <v>44682</v>
      </c>
      <c r="I7032" s="4">
        <f t="shared" ca="1" si="778"/>
        <v>6</v>
      </c>
    </row>
    <row r="7033" spans="1:9" x14ac:dyDescent="0.25">
      <c r="A7033">
        <f t="shared" si="779"/>
        <v>7032</v>
      </c>
      <c r="B7033">
        <f t="shared" ca="1" si="774"/>
        <v>5379</v>
      </c>
      <c r="C7033">
        <f t="shared" ca="1" si="775"/>
        <v>13</v>
      </c>
      <c r="D7033">
        <f t="shared" ca="1" si="776"/>
        <v>2</v>
      </c>
      <c r="E7033" s="3">
        <f t="shared" ca="1" si="780"/>
        <v>31.770357511030799</v>
      </c>
      <c r="F7033" s="3">
        <f t="shared" ca="1" si="780"/>
        <v>17.875933932957796</v>
      </c>
      <c r="G7033" s="1">
        <f t="shared" ca="1" si="777"/>
        <v>43899</v>
      </c>
      <c r="H7033" s="1">
        <f ca="1"/>
        <v>43897</v>
      </c>
      <c r="I7033" s="4">
        <f t="shared" ca="1" si="778"/>
        <v>2</v>
      </c>
    </row>
    <row r="7034" spans="1:9" x14ac:dyDescent="0.25">
      <c r="A7034">
        <f t="shared" si="779"/>
        <v>7033</v>
      </c>
      <c r="B7034">
        <f t="shared" ca="1" si="774"/>
        <v>461</v>
      </c>
      <c r="C7034">
        <f t="shared" ca="1" si="775"/>
        <v>27</v>
      </c>
      <c r="D7034">
        <f t="shared" ca="1" si="776"/>
        <v>5</v>
      </c>
      <c r="E7034" s="3">
        <f t="shared" ca="1" si="780"/>
        <v>41.330080888455754</v>
      </c>
      <c r="F7034" s="3">
        <f t="shared" ca="1" si="780"/>
        <v>40.269585497397202</v>
      </c>
      <c r="G7034" s="1" t="str">
        <f t="shared" ca="1" si="777"/>
        <v/>
      </c>
      <c r="H7034" s="1">
        <f ca="1"/>
        <v>44006</v>
      </c>
      <c r="I7034" s="4">
        <f t="shared" ca="1" si="778"/>
        <v>5</v>
      </c>
    </row>
    <row r="7035" spans="1:9" x14ac:dyDescent="0.25">
      <c r="A7035">
        <f t="shared" si="779"/>
        <v>7034</v>
      </c>
      <c r="B7035">
        <f t="shared" ca="1" si="774"/>
        <v>4096</v>
      </c>
      <c r="C7035">
        <f t="shared" ca="1" si="775"/>
        <v>14</v>
      </c>
      <c r="D7035">
        <f t="shared" ca="1" si="776"/>
        <v>9</v>
      </c>
      <c r="E7035" s="3">
        <f t="shared" ca="1" si="780"/>
        <v>14.311522950740612</v>
      </c>
      <c r="F7035" s="3">
        <f t="shared" ca="1" si="780"/>
        <v>31.195611458138718</v>
      </c>
      <c r="G7035" s="1" t="str">
        <f t="shared" ca="1" si="777"/>
        <v/>
      </c>
      <c r="H7035" s="1">
        <f ca="1"/>
        <v>44690</v>
      </c>
      <c r="I7035" s="4">
        <f t="shared" ca="1" si="778"/>
        <v>1.5412002423559512</v>
      </c>
    </row>
    <row r="7036" spans="1:9" x14ac:dyDescent="0.25">
      <c r="A7036">
        <f t="shared" si="779"/>
        <v>7035</v>
      </c>
      <c r="B7036">
        <f t="shared" ca="1" si="774"/>
        <v>2380</v>
      </c>
      <c r="C7036">
        <f t="shared" ca="1" si="775"/>
        <v>43</v>
      </c>
      <c r="D7036">
        <f t="shared" ca="1" si="776"/>
        <v>6</v>
      </c>
      <c r="E7036" s="3">
        <f t="shared" ca="1" si="780"/>
        <v>27.56235634788052</v>
      </c>
      <c r="F7036" s="3">
        <f t="shared" ca="1" si="780"/>
        <v>12.650918030526089</v>
      </c>
      <c r="G7036" s="1">
        <f t="shared" ca="1" si="777"/>
        <v>45081</v>
      </c>
      <c r="H7036" s="1">
        <f ca="1"/>
        <v>45071</v>
      </c>
      <c r="I7036" s="4">
        <f t="shared" ca="1" si="778"/>
        <v>6</v>
      </c>
    </row>
    <row r="7037" spans="1:9" x14ac:dyDescent="0.25">
      <c r="A7037">
        <f t="shared" si="779"/>
        <v>7036</v>
      </c>
      <c r="B7037">
        <f t="shared" ca="1" si="774"/>
        <v>5568</v>
      </c>
      <c r="C7037">
        <f t="shared" ca="1" si="775"/>
        <v>42</v>
      </c>
      <c r="D7037">
        <f t="shared" ca="1" si="776"/>
        <v>3</v>
      </c>
      <c r="E7037" s="3">
        <f t="shared" ca="1" si="780"/>
        <v>35.506218776473233</v>
      </c>
      <c r="F7037" s="3">
        <f t="shared" ca="1" si="780"/>
        <v>49.684945731562252</v>
      </c>
      <c r="G7037" s="1" t="str">
        <f t="shared" ca="1" si="777"/>
        <v/>
      </c>
      <c r="H7037" s="1">
        <f ca="1"/>
        <v>44872</v>
      </c>
      <c r="I7037" s="4">
        <f t="shared" ca="1" si="778"/>
        <v>2.6660119798580149</v>
      </c>
    </row>
    <row r="7038" spans="1:9" x14ac:dyDescent="0.25">
      <c r="A7038">
        <f t="shared" si="779"/>
        <v>7037</v>
      </c>
      <c r="B7038">
        <f t="shared" ca="1" si="774"/>
        <v>1024</v>
      </c>
      <c r="C7038">
        <f t="shared" ca="1" si="775"/>
        <v>36</v>
      </c>
      <c r="D7038">
        <f t="shared" ca="1" si="776"/>
        <v>3</v>
      </c>
      <c r="E7038" s="3">
        <f t="shared" ca="1" si="780"/>
        <v>12.100473581555304</v>
      </c>
      <c r="F7038" s="3">
        <f t="shared" ca="1" si="780"/>
        <v>15.888188013007891</v>
      </c>
      <c r="G7038" s="1">
        <f t="shared" ca="1" si="777"/>
        <v>45040</v>
      </c>
      <c r="H7038" s="1">
        <f ca="1"/>
        <v>45039</v>
      </c>
      <c r="I7038" s="4">
        <f t="shared" ca="1" si="778"/>
        <v>0.65199403608609408</v>
      </c>
    </row>
    <row r="7039" spans="1:9" x14ac:dyDescent="0.25">
      <c r="A7039">
        <f t="shared" si="779"/>
        <v>7038</v>
      </c>
      <c r="B7039">
        <f t="shared" ca="1" si="774"/>
        <v>3870</v>
      </c>
      <c r="C7039">
        <f t="shared" ca="1" si="775"/>
        <v>36</v>
      </c>
      <c r="D7039">
        <f t="shared" ca="1" si="776"/>
        <v>6</v>
      </c>
      <c r="E7039" s="3">
        <f t="shared" ca="1" si="780"/>
        <v>48.401488249995687</v>
      </c>
      <c r="F7039" s="3">
        <f t="shared" ca="1" si="780"/>
        <v>33.639954526041322</v>
      </c>
      <c r="G7039" s="1">
        <f t="shared" ca="1" si="777"/>
        <v>45236</v>
      </c>
      <c r="H7039" s="1">
        <f ca="1"/>
        <v>45232</v>
      </c>
      <c r="I7039" s="4">
        <f t="shared" ca="1" si="778"/>
        <v>3.6125681911125018</v>
      </c>
    </row>
    <row r="7040" spans="1:9" x14ac:dyDescent="0.25">
      <c r="A7040">
        <f t="shared" si="779"/>
        <v>7039</v>
      </c>
      <c r="B7040">
        <f t="shared" ref="B7040:B7103" ca="1" si="781">RANDBETWEEN(1,6658)</f>
        <v>2056</v>
      </c>
      <c r="C7040">
        <f t="shared" ref="C7040:C7103" ca="1" si="782">RANDBETWEEN(1,50)</f>
        <v>24</v>
      </c>
      <c r="D7040">
        <f t="shared" ref="D7040:D7103" ca="1" si="783">RANDBETWEEN(1,10)</f>
        <v>4</v>
      </c>
      <c r="E7040" s="3">
        <f t="shared" ca="1" si="780"/>
        <v>49.320364012354197</v>
      </c>
      <c r="F7040" s="3">
        <f t="shared" ca="1" si="780"/>
        <v>14.087357898897203</v>
      </c>
      <c r="G7040" s="1">
        <f t="shared" ca="1" si="777"/>
        <v>44280</v>
      </c>
      <c r="H7040" s="1">
        <f ca="1"/>
        <v>44276</v>
      </c>
      <c r="I7040" s="4">
        <f t="shared" ca="1" si="778"/>
        <v>4</v>
      </c>
    </row>
    <row r="7041" spans="1:9" x14ac:dyDescent="0.25">
      <c r="A7041">
        <f t="shared" si="779"/>
        <v>7040</v>
      </c>
      <c r="B7041">
        <f t="shared" ca="1" si="781"/>
        <v>5475</v>
      </c>
      <c r="C7041">
        <f t="shared" ca="1" si="782"/>
        <v>45</v>
      </c>
      <c r="D7041">
        <f t="shared" ca="1" si="783"/>
        <v>4</v>
      </c>
      <c r="E7041" s="3">
        <f t="shared" ca="1" si="780"/>
        <v>20.722083677240953</v>
      </c>
      <c r="F7041" s="3">
        <f t="shared" ca="1" si="780"/>
        <v>47.88541881157218</v>
      </c>
      <c r="G7041" s="1">
        <f t="shared" ca="1" si="777"/>
        <v>45002</v>
      </c>
      <c r="H7041" s="1">
        <f ca="1"/>
        <v>44998</v>
      </c>
      <c r="I7041" s="4">
        <f t="shared" ca="1" si="778"/>
        <v>1.7932255808297892</v>
      </c>
    </row>
    <row r="7042" spans="1:9" x14ac:dyDescent="0.25">
      <c r="A7042">
        <f t="shared" si="779"/>
        <v>7041</v>
      </c>
      <c r="B7042">
        <f t="shared" ca="1" si="781"/>
        <v>1318</v>
      </c>
      <c r="C7042">
        <f t="shared" ca="1" si="782"/>
        <v>3</v>
      </c>
      <c r="D7042">
        <f t="shared" ca="1" si="783"/>
        <v>5</v>
      </c>
      <c r="E7042" s="3">
        <f t="shared" ca="1" si="780"/>
        <v>49.707744011482347</v>
      </c>
      <c r="F7042" s="3">
        <f t="shared" ca="1" si="780"/>
        <v>33.381130369728211</v>
      </c>
      <c r="G7042" s="1">
        <f t="shared" ca="1" si="777"/>
        <v>44551</v>
      </c>
      <c r="H7042" s="1">
        <f ca="1"/>
        <v>44544</v>
      </c>
      <c r="I7042" s="4">
        <f t="shared" ca="1" si="778"/>
        <v>5</v>
      </c>
    </row>
    <row r="7043" spans="1:9" x14ac:dyDescent="0.25">
      <c r="A7043">
        <f t="shared" si="779"/>
        <v>7042</v>
      </c>
      <c r="B7043">
        <f t="shared" ca="1" si="781"/>
        <v>4464</v>
      </c>
      <c r="C7043">
        <f t="shared" ca="1" si="782"/>
        <v>27</v>
      </c>
      <c r="D7043">
        <f t="shared" ca="1" si="783"/>
        <v>7</v>
      </c>
      <c r="E7043" s="3">
        <f t="shared" ca="1" si="780"/>
        <v>39.183735391310762</v>
      </c>
      <c r="F7043" s="3">
        <f t="shared" ca="1" si="780"/>
        <v>25.523385314776029</v>
      </c>
      <c r="G7043" s="1">
        <f t="shared" ref="G7043:G7106" ca="1" si="784">IF(RAND()&lt;0.75,H7043+RANDBETWEEN( 1,10),"")</f>
        <v>43970</v>
      </c>
      <c r="H7043" s="1">
        <f ca="1"/>
        <v>43962</v>
      </c>
      <c r="I7043" s="4">
        <f t="shared" ref="I7043:I7106" ca="1" si="785">IF(RAND()&gt;0.5,D7043,D7043*RAND())</f>
        <v>6.0793131012478092</v>
      </c>
    </row>
    <row r="7044" spans="1:9" x14ac:dyDescent="0.25">
      <c r="A7044">
        <f t="shared" ref="A7044:A7107" si="786">A7043+1</f>
        <v>7043</v>
      </c>
      <c r="B7044">
        <f t="shared" ca="1" si="781"/>
        <v>5266</v>
      </c>
      <c r="C7044">
        <f t="shared" ca="1" si="782"/>
        <v>19</v>
      </c>
      <c r="D7044">
        <f t="shared" ca="1" si="783"/>
        <v>3</v>
      </c>
      <c r="E7044" s="3">
        <f t="shared" ca="1" si="780"/>
        <v>18.778977322595821</v>
      </c>
      <c r="F7044" s="3">
        <f t="shared" ca="1" si="780"/>
        <v>19.12573789643265</v>
      </c>
      <c r="G7044" s="1">
        <f t="shared" ca="1" si="784"/>
        <v>44582</v>
      </c>
      <c r="H7044" s="1">
        <f ca="1"/>
        <v>44581</v>
      </c>
      <c r="I7044" s="4">
        <f t="shared" ca="1" si="785"/>
        <v>1.2342639483651472</v>
      </c>
    </row>
    <row r="7045" spans="1:9" x14ac:dyDescent="0.25">
      <c r="A7045">
        <f t="shared" si="786"/>
        <v>7044</v>
      </c>
      <c r="B7045">
        <f t="shared" ca="1" si="781"/>
        <v>3678</v>
      </c>
      <c r="C7045">
        <f t="shared" ca="1" si="782"/>
        <v>36</v>
      </c>
      <c r="D7045">
        <f t="shared" ca="1" si="783"/>
        <v>7</v>
      </c>
      <c r="E7045" s="3">
        <f t="shared" ca="1" si="780"/>
        <v>25.418661280987536</v>
      </c>
      <c r="F7045" s="3">
        <f t="shared" ca="1" si="780"/>
        <v>29.535684595418246</v>
      </c>
      <c r="G7045" s="1">
        <f t="shared" ca="1" si="784"/>
        <v>44178</v>
      </c>
      <c r="H7045" s="1">
        <f ca="1"/>
        <v>44170</v>
      </c>
      <c r="I7045" s="4">
        <f t="shared" ca="1" si="785"/>
        <v>7</v>
      </c>
    </row>
    <row r="7046" spans="1:9" x14ac:dyDescent="0.25">
      <c r="A7046">
        <f t="shared" si="786"/>
        <v>7045</v>
      </c>
      <c r="B7046">
        <f t="shared" ca="1" si="781"/>
        <v>3278</v>
      </c>
      <c r="C7046">
        <f t="shared" ca="1" si="782"/>
        <v>20</v>
      </c>
      <c r="D7046">
        <f t="shared" ca="1" si="783"/>
        <v>6</v>
      </c>
      <c r="E7046" s="3">
        <f t="shared" ca="1" si="780"/>
        <v>42.626533416096997</v>
      </c>
      <c r="F7046" s="3">
        <f t="shared" ca="1" si="780"/>
        <v>28.978593898999989</v>
      </c>
      <c r="G7046" s="1">
        <f t="shared" ca="1" si="784"/>
        <v>45266</v>
      </c>
      <c r="H7046" s="1">
        <f ca="1"/>
        <v>45257</v>
      </c>
      <c r="I7046" s="4">
        <f t="shared" ca="1" si="785"/>
        <v>2.00552946388841</v>
      </c>
    </row>
    <row r="7047" spans="1:9" x14ac:dyDescent="0.25">
      <c r="A7047">
        <f t="shared" si="786"/>
        <v>7046</v>
      </c>
      <c r="B7047">
        <f t="shared" ca="1" si="781"/>
        <v>1465</v>
      </c>
      <c r="C7047">
        <f t="shared" ca="1" si="782"/>
        <v>2</v>
      </c>
      <c r="D7047">
        <f t="shared" ca="1" si="783"/>
        <v>1</v>
      </c>
      <c r="E7047" s="3">
        <f t="shared" ca="1" si="780"/>
        <v>21.176625054802013</v>
      </c>
      <c r="F7047" s="3">
        <f t="shared" ca="1" si="780"/>
        <v>41.828750991363066</v>
      </c>
      <c r="G7047" s="1">
        <f t="shared" ca="1" si="784"/>
        <v>44954</v>
      </c>
      <c r="H7047" s="1">
        <f ca="1"/>
        <v>44945</v>
      </c>
      <c r="I7047" s="4">
        <f t="shared" ca="1" si="785"/>
        <v>0.62656877675681177</v>
      </c>
    </row>
    <row r="7048" spans="1:9" x14ac:dyDescent="0.25">
      <c r="A7048">
        <f t="shared" si="786"/>
        <v>7047</v>
      </c>
      <c r="B7048">
        <f t="shared" ca="1" si="781"/>
        <v>652</v>
      </c>
      <c r="C7048">
        <f t="shared" ca="1" si="782"/>
        <v>39</v>
      </c>
      <c r="D7048">
        <f t="shared" ca="1" si="783"/>
        <v>5</v>
      </c>
      <c r="E7048" s="3">
        <f t="shared" ca="1" si="780"/>
        <v>38.297393937131417</v>
      </c>
      <c r="F7048" s="3">
        <f t="shared" ca="1" si="780"/>
        <v>15.185076890839376</v>
      </c>
      <c r="G7048" s="1">
        <f t="shared" ca="1" si="784"/>
        <v>44368</v>
      </c>
      <c r="H7048" s="1">
        <f ca="1"/>
        <v>44359</v>
      </c>
      <c r="I7048" s="4">
        <f t="shared" ca="1" si="785"/>
        <v>5</v>
      </c>
    </row>
    <row r="7049" spans="1:9" x14ac:dyDescent="0.25">
      <c r="A7049">
        <f t="shared" si="786"/>
        <v>7048</v>
      </c>
      <c r="B7049">
        <f t="shared" ca="1" si="781"/>
        <v>1386</v>
      </c>
      <c r="C7049">
        <f t="shared" ca="1" si="782"/>
        <v>43</v>
      </c>
      <c r="D7049">
        <f t="shared" ca="1" si="783"/>
        <v>9</v>
      </c>
      <c r="E7049" s="3">
        <f t="shared" ca="1" si="780"/>
        <v>24.148119367488533</v>
      </c>
      <c r="F7049" s="3">
        <f t="shared" ca="1" si="780"/>
        <v>22.743134997049097</v>
      </c>
      <c r="G7049" s="1">
        <f t="shared" ca="1" si="784"/>
        <v>43975</v>
      </c>
      <c r="H7049" s="1">
        <f ca="1"/>
        <v>43971</v>
      </c>
      <c r="I7049" s="4">
        <f t="shared" ca="1" si="785"/>
        <v>7.9192150010850488</v>
      </c>
    </row>
    <row r="7050" spans="1:9" x14ac:dyDescent="0.25">
      <c r="A7050">
        <f t="shared" si="786"/>
        <v>7049</v>
      </c>
      <c r="B7050">
        <f t="shared" ca="1" si="781"/>
        <v>2190</v>
      </c>
      <c r="C7050">
        <f t="shared" ca="1" si="782"/>
        <v>27</v>
      </c>
      <c r="D7050">
        <f t="shared" ca="1" si="783"/>
        <v>4</v>
      </c>
      <c r="E7050" s="3">
        <f t="shared" ca="1" si="780"/>
        <v>33.804125368899278</v>
      </c>
      <c r="F7050" s="3">
        <f t="shared" ca="1" si="780"/>
        <v>28.444241755666575</v>
      </c>
      <c r="G7050" s="1">
        <f t="shared" ca="1" si="784"/>
        <v>43931</v>
      </c>
      <c r="H7050" s="1">
        <f ca="1"/>
        <v>43925</v>
      </c>
      <c r="I7050" s="4">
        <f t="shared" ca="1" si="785"/>
        <v>4</v>
      </c>
    </row>
    <row r="7051" spans="1:9" x14ac:dyDescent="0.25">
      <c r="A7051">
        <f t="shared" si="786"/>
        <v>7050</v>
      </c>
      <c r="B7051">
        <f t="shared" ca="1" si="781"/>
        <v>6644</v>
      </c>
      <c r="C7051">
        <f t="shared" ca="1" si="782"/>
        <v>47</v>
      </c>
      <c r="D7051">
        <f t="shared" ca="1" si="783"/>
        <v>9</v>
      </c>
      <c r="E7051" s="3">
        <f t="shared" ca="1" si="780"/>
        <v>26.493773687241951</v>
      </c>
      <c r="F7051" s="3">
        <f t="shared" ca="1" si="780"/>
        <v>46.982386217840769</v>
      </c>
      <c r="G7051" s="1">
        <f t="shared" ca="1" si="784"/>
        <v>45199</v>
      </c>
      <c r="H7051" s="1">
        <f ca="1"/>
        <v>45191</v>
      </c>
      <c r="I7051" s="4">
        <f t="shared" ca="1" si="785"/>
        <v>4.4502746443142662</v>
      </c>
    </row>
    <row r="7052" spans="1:9" x14ac:dyDescent="0.25">
      <c r="A7052">
        <f t="shared" si="786"/>
        <v>7051</v>
      </c>
      <c r="B7052">
        <f t="shared" ca="1" si="781"/>
        <v>6447</v>
      </c>
      <c r="C7052">
        <f t="shared" ca="1" si="782"/>
        <v>28</v>
      </c>
      <c r="D7052">
        <f t="shared" ca="1" si="783"/>
        <v>3</v>
      </c>
      <c r="E7052" s="3">
        <f t="shared" ca="1" si="780"/>
        <v>47.467463571729837</v>
      </c>
      <c r="F7052" s="3">
        <f t="shared" ca="1" si="780"/>
        <v>39.692328984724533</v>
      </c>
      <c r="G7052" s="1">
        <f t="shared" ca="1" si="784"/>
        <v>44077</v>
      </c>
      <c r="H7052" s="1">
        <f ca="1"/>
        <v>44067</v>
      </c>
      <c r="I7052" s="4">
        <f t="shared" ca="1" si="785"/>
        <v>3</v>
      </c>
    </row>
    <row r="7053" spans="1:9" x14ac:dyDescent="0.25">
      <c r="A7053">
        <f t="shared" si="786"/>
        <v>7052</v>
      </c>
      <c r="B7053">
        <f t="shared" ca="1" si="781"/>
        <v>3359</v>
      </c>
      <c r="C7053">
        <f t="shared" ca="1" si="782"/>
        <v>40</v>
      </c>
      <c r="D7053">
        <f t="shared" ca="1" si="783"/>
        <v>1</v>
      </c>
      <c r="E7053" s="3">
        <f t="shared" ca="1" si="780"/>
        <v>26.143899485094266</v>
      </c>
      <c r="F7053" s="3">
        <f t="shared" ca="1" si="780"/>
        <v>47.316548834435601</v>
      </c>
      <c r="G7053" s="1">
        <f t="shared" ca="1" si="784"/>
        <v>45116</v>
      </c>
      <c r="H7053" s="1">
        <f ca="1"/>
        <v>45109</v>
      </c>
      <c r="I7053" s="4">
        <f t="shared" ca="1" si="785"/>
        <v>0.39477300311902874</v>
      </c>
    </row>
    <row r="7054" spans="1:9" x14ac:dyDescent="0.25">
      <c r="A7054">
        <f t="shared" si="786"/>
        <v>7053</v>
      </c>
      <c r="B7054">
        <f t="shared" ca="1" si="781"/>
        <v>3133</v>
      </c>
      <c r="C7054">
        <f t="shared" ca="1" si="782"/>
        <v>38</v>
      </c>
      <c r="D7054">
        <f t="shared" ca="1" si="783"/>
        <v>2</v>
      </c>
      <c r="E7054" s="3">
        <f t="shared" ca="1" si="780"/>
        <v>23.008017095657301</v>
      </c>
      <c r="F7054" s="3">
        <f t="shared" ca="1" si="780"/>
        <v>40.059476483214397</v>
      </c>
      <c r="G7054" s="1">
        <f t="shared" ca="1" si="784"/>
        <v>44381</v>
      </c>
      <c r="H7054" s="1">
        <f ca="1"/>
        <v>44371</v>
      </c>
      <c r="I7054" s="4">
        <f t="shared" ca="1" si="785"/>
        <v>1.2778585412501684</v>
      </c>
    </row>
    <row r="7055" spans="1:9" x14ac:dyDescent="0.25">
      <c r="A7055">
        <f t="shared" si="786"/>
        <v>7054</v>
      </c>
      <c r="B7055">
        <f t="shared" ca="1" si="781"/>
        <v>2133</v>
      </c>
      <c r="C7055">
        <f t="shared" ca="1" si="782"/>
        <v>22</v>
      </c>
      <c r="D7055">
        <f t="shared" ca="1" si="783"/>
        <v>4</v>
      </c>
      <c r="E7055" s="3">
        <f t="shared" ca="1" si="780"/>
        <v>19.517714649789323</v>
      </c>
      <c r="F7055" s="3">
        <f t="shared" ca="1" si="780"/>
        <v>43.752775842010514</v>
      </c>
      <c r="G7055" s="1">
        <f t="shared" ca="1" si="784"/>
        <v>44932</v>
      </c>
      <c r="H7055" s="1">
        <f ca="1"/>
        <v>44928</v>
      </c>
      <c r="I7055" s="4">
        <f t="shared" ca="1" si="785"/>
        <v>4</v>
      </c>
    </row>
    <row r="7056" spans="1:9" x14ac:dyDescent="0.25">
      <c r="A7056">
        <f t="shared" si="786"/>
        <v>7055</v>
      </c>
      <c r="B7056">
        <f t="shared" ca="1" si="781"/>
        <v>5909</v>
      </c>
      <c r="C7056">
        <f t="shared" ca="1" si="782"/>
        <v>16</v>
      </c>
      <c r="D7056">
        <f t="shared" ca="1" si="783"/>
        <v>5</v>
      </c>
      <c r="E7056" s="3">
        <f t="shared" ca="1" si="780"/>
        <v>42.082378970009792</v>
      </c>
      <c r="F7056" s="3">
        <f t="shared" ca="1" si="780"/>
        <v>29.89718485734565</v>
      </c>
      <c r="G7056" s="1" t="str">
        <f t="shared" ca="1" si="784"/>
        <v/>
      </c>
      <c r="H7056" s="1">
        <f ca="1"/>
        <v>43887</v>
      </c>
      <c r="I7056" s="4">
        <f t="shared" ca="1" si="785"/>
        <v>5</v>
      </c>
    </row>
    <row r="7057" spans="1:9" x14ac:dyDescent="0.25">
      <c r="A7057">
        <f t="shared" si="786"/>
        <v>7056</v>
      </c>
      <c r="B7057">
        <f t="shared" ca="1" si="781"/>
        <v>3826</v>
      </c>
      <c r="C7057">
        <f t="shared" ca="1" si="782"/>
        <v>44</v>
      </c>
      <c r="D7057">
        <f t="shared" ca="1" si="783"/>
        <v>4</v>
      </c>
      <c r="E7057" s="3">
        <f t="shared" ca="1" si="780"/>
        <v>23.635183914088675</v>
      </c>
      <c r="F7057" s="3">
        <f t="shared" ca="1" si="780"/>
        <v>14.038179671692482</v>
      </c>
      <c r="G7057" s="1">
        <f t="shared" ca="1" si="784"/>
        <v>44870</v>
      </c>
      <c r="H7057" s="1">
        <f ca="1"/>
        <v>44861</v>
      </c>
      <c r="I7057" s="4">
        <f t="shared" ca="1" si="785"/>
        <v>4</v>
      </c>
    </row>
    <row r="7058" spans="1:9" x14ac:dyDescent="0.25">
      <c r="A7058">
        <f t="shared" si="786"/>
        <v>7057</v>
      </c>
      <c r="B7058">
        <f t="shared" ca="1" si="781"/>
        <v>2092</v>
      </c>
      <c r="C7058">
        <f t="shared" ca="1" si="782"/>
        <v>29</v>
      </c>
      <c r="D7058">
        <f t="shared" ca="1" si="783"/>
        <v>9</v>
      </c>
      <c r="E7058" s="3">
        <f t="shared" ca="1" si="780"/>
        <v>43.58542229539875</v>
      </c>
      <c r="F7058" s="3">
        <f t="shared" ca="1" si="780"/>
        <v>32.31281540788207</v>
      </c>
      <c r="G7058" s="1">
        <f t="shared" ca="1" si="784"/>
        <v>44414</v>
      </c>
      <c r="H7058" s="1">
        <f ca="1"/>
        <v>44405</v>
      </c>
      <c r="I7058" s="4">
        <f t="shared" ca="1" si="785"/>
        <v>9</v>
      </c>
    </row>
    <row r="7059" spans="1:9" x14ac:dyDescent="0.25">
      <c r="A7059">
        <f t="shared" si="786"/>
        <v>7058</v>
      </c>
      <c r="B7059">
        <f t="shared" ca="1" si="781"/>
        <v>4188</v>
      </c>
      <c r="C7059">
        <f t="shared" ca="1" si="782"/>
        <v>31</v>
      </c>
      <c r="D7059">
        <f t="shared" ca="1" si="783"/>
        <v>3</v>
      </c>
      <c r="E7059" s="3">
        <f t="shared" ca="1" si="780"/>
        <v>46.542787729139313</v>
      </c>
      <c r="F7059" s="3">
        <f t="shared" ca="1" si="780"/>
        <v>19.592192031968612</v>
      </c>
      <c r="G7059" s="1">
        <f t="shared" ca="1" si="784"/>
        <v>43961</v>
      </c>
      <c r="H7059" s="1">
        <f ca="1"/>
        <v>43957</v>
      </c>
      <c r="I7059" s="4">
        <f t="shared" ca="1" si="785"/>
        <v>3</v>
      </c>
    </row>
    <row r="7060" spans="1:9" x14ac:dyDescent="0.25">
      <c r="A7060">
        <f t="shared" si="786"/>
        <v>7059</v>
      </c>
      <c r="B7060">
        <f t="shared" ca="1" si="781"/>
        <v>6136</v>
      </c>
      <c r="C7060">
        <f t="shared" ca="1" si="782"/>
        <v>44</v>
      </c>
      <c r="D7060">
        <f t="shared" ca="1" si="783"/>
        <v>1</v>
      </c>
      <c r="E7060" s="3">
        <f t="shared" ca="1" si="780"/>
        <v>21.586181024875486</v>
      </c>
      <c r="F7060" s="3">
        <f t="shared" ca="1" si="780"/>
        <v>49.099768339817565</v>
      </c>
      <c r="G7060" s="1" t="str">
        <f t="shared" ca="1" si="784"/>
        <v/>
      </c>
      <c r="H7060" s="1">
        <f ca="1"/>
        <v>44637</v>
      </c>
      <c r="I7060" s="4">
        <f t="shared" ca="1" si="785"/>
        <v>0.72659642337914743</v>
      </c>
    </row>
    <row r="7061" spans="1:9" x14ac:dyDescent="0.25">
      <c r="A7061">
        <f t="shared" si="786"/>
        <v>7060</v>
      </c>
      <c r="B7061">
        <f t="shared" ca="1" si="781"/>
        <v>3546</v>
      </c>
      <c r="C7061">
        <f t="shared" ca="1" si="782"/>
        <v>1</v>
      </c>
      <c r="D7061">
        <f t="shared" ca="1" si="783"/>
        <v>4</v>
      </c>
      <c r="E7061" s="3">
        <f t="shared" ca="1" si="780"/>
        <v>33.601560727116507</v>
      </c>
      <c r="F7061" s="3">
        <f t="shared" ca="1" si="780"/>
        <v>35.953695863260499</v>
      </c>
      <c r="G7061" s="1">
        <f t="shared" ca="1" si="784"/>
        <v>43947</v>
      </c>
      <c r="H7061" s="1">
        <f ca="1"/>
        <v>43937</v>
      </c>
      <c r="I7061" s="4">
        <f t="shared" ca="1" si="785"/>
        <v>4</v>
      </c>
    </row>
    <row r="7062" spans="1:9" x14ac:dyDescent="0.25">
      <c r="A7062">
        <f t="shared" si="786"/>
        <v>7061</v>
      </c>
      <c r="B7062">
        <f t="shared" ca="1" si="781"/>
        <v>3041</v>
      </c>
      <c r="C7062">
        <f t="shared" ca="1" si="782"/>
        <v>9</v>
      </c>
      <c r="D7062">
        <f t="shared" ca="1" si="783"/>
        <v>5</v>
      </c>
      <c r="E7062" s="3">
        <f t="shared" ca="1" si="780"/>
        <v>43.255023713669864</v>
      </c>
      <c r="F7062" s="3">
        <f t="shared" ca="1" si="780"/>
        <v>19.588229161902454</v>
      </c>
      <c r="G7062" s="1">
        <f t="shared" ca="1" si="784"/>
        <v>44686</v>
      </c>
      <c r="H7062" s="1">
        <f ca="1"/>
        <v>44684</v>
      </c>
      <c r="I7062" s="4">
        <f t="shared" ca="1" si="785"/>
        <v>5</v>
      </c>
    </row>
    <row r="7063" spans="1:9" x14ac:dyDescent="0.25">
      <c r="A7063">
        <f t="shared" si="786"/>
        <v>7062</v>
      </c>
      <c r="B7063">
        <f t="shared" ca="1" si="781"/>
        <v>4055</v>
      </c>
      <c r="C7063">
        <f t="shared" ca="1" si="782"/>
        <v>43</v>
      </c>
      <c r="D7063">
        <f t="shared" ca="1" si="783"/>
        <v>10</v>
      </c>
      <c r="E7063" s="3">
        <f t="shared" ca="1" si="780"/>
        <v>42.974780185319425</v>
      </c>
      <c r="F7063" s="3">
        <f t="shared" ca="1" si="780"/>
        <v>27.178055680486203</v>
      </c>
      <c r="G7063" s="1">
        <f t="shared" ca="1" si="784"/>
        <v>44016</v>
      </c>
      <c r="H7063" s="1">
        <f ca="1"/>
        <v>44006</v>
      </c>
      <c r="I7063" s="4">
        <f t="shared" ca="1" si="785"/>
        <v>9.0491448135236965</v>
      </c>
    </row>
    <row r="7064" spans="1:9" x14ac:dyDescent="0.25">
      <c r="A7064">
        <f t="shared" si="786"/>
        <v>7063</v>
      </c>
      <c r="B7064">
        <f t="shared" ca="1" si="781"/>
        <v>579</v>
      </c>
      <c r="C7064">
        <f t="shared" ca="1" si="782"/>
        <v>25</v>
      </c>
      <c r="D7064">
        <f t="shared" ca="1" si="783"/>
        <v>6</v>
      </c>
      <c r="E7064" s="3">
        <f t="shared" ca="1" si="780"/>
        <v>47.190131742866598</v>
      </c>
      <c r="F7064" s="3">
        <f t="shared" ca="1" si="780"/>
        <v>38.27116959605668</v>
      </c>
      <c r="G7064" s="1">
        <f t="shared" ca="1" si="784"/>
        <v>43937</v>
      </c>
      <c r="H7064" s="1">
        <f ca="1"/>
        <v>43931</v>
      </c>
      <c r="I7064" s="4">
        <f t="shared" ca="1" si="785"/>
        <v>6</v>
      </c>
    </row>
    <row r="7065" spans="1:9" x14ac:dyDescent="0.25">
      <c r="A7065">
        <f t="shared" si="786"/>
        <v>7064</v>
      </c>
      <c r="B7065">
        <f t="shared" ca="1" si="781"/>
        <v>3668</v>
      </c>
      <c r="C7065">
        <f t="shared" ca="1" si="782"/>
        <v>10</v>
      </c>
      <c r="D7065">
        <f t="shared" ca="1" si="783"/>
        <v>5</v>
      </c>
      <c r="E7065" s="3">
        <f t="shared" ca="1" si="780"/>
        <v>29.061004769179213</v>
      </c>
      <c r="F7065" s="3">
        <f t="shared" ca="1" si="780"/>
        <v>41.77043812915695</v>
      </c>
      <c r="G7065" s="1">
        <f t="shared" ca="1" si="784"/>
        <v>44919</v>
      </c>
      <c r="H7065" s="1">
        <f ca="1"/>
        <v>44916</v>
      </c>
      <c r="I7065" s="4">
        <f t="shared" ca="1" si="785"/>
        <v>3.3990770138590607</v>
      </c>
    </row>
    <row r="7066" spans="1:9" x14ac:dyDescent="0.25">
      <c r="A7066">
        <f t="shared" si="786"/>
        <v>7065</v>
      </c>
      <c r="B7066">
        <f t="shared" ca="1" si="781"/>
        <v>3636</v>
      </c>
      <c r="C7066">
        <f t="shared" ca="1" si="782"/>
        <v>47</v>
      </c>
      <c r="D7066">
        <f t="shared" ca="1" si="783"/>
        <v>8</v>
      </c>
      <c r="E7066" s="3">
        <f t="shared" ca="1" si="780"/>
        <v>28.416359591122333</v>
      </c>
      <c r="F7066" s="3">
        <f t="shared" ca="1" si="780"/>
        <v>15.204680802434964</v>
      </c>
      <c r="G7066" s="1" t="str">
        <f t="shared" ca="1" si="784"/>
        <v/>
      </c>
      <c r="H7066" s="1">
        <f ca="1"/>
        <v>44614</v>
      </c>
      <c r="I7066" s="4">
        <f t="shared" ca="1" si="785"/>
        <v>8</v>
      </c>
    </row>
    <row r="7067" spans="1:9" x14ac:dyDescent="0.25">
      <c r="A7067">
        <f t="shared" si="786"/>
        <v>7066</v>
      </c>
      <c r="B7067">
        <f t="shared" ca="1" si="781"/>
        <v>2181</v>
      </c>
      <c r="C7067">
        <f t="shared" ca="1" si="782"/>
        <v>14</v>
      </c>
      <c r="D7067">
        <f t="shared" ca="1" si="783"/>
        <v>1</v>
      </c>
      <c r="E7067" s="3">
        <f t="shared" ca="1" si="780"/>
        <v>42.384259000956028</v>
      </c>
      <c r="F7067" s="3">
        <f t="shared" ca="1" si="780"/>
        <v>44.333965702567653</v>
      </c>
      <c r="G7067" s="1">
        <f t="shared" ca="1" si="784"/>
        <v>44359</v>
      </c>
      <c r="H7067" s="1">
        <f ca="1"/>
        <v>44357</v>
      </c>
      <c r="I7067" s="4">
        <f t="shared" ca="1" si="785"/>
        <v>0.65254991455503786</v>
      </c>
    </row>
    <row r="7068" spans="1:9" x14ac:dyDescent="0.25">
      <c r="A7068">
        <f t="shared" si="786"/>
        <v>7067</v>
      </c>
      <c r="B7068">
        <f t="shared" ca="1" si="781"/>
        <v>2872</v>
      </c>
      <c r="C7068">
        <f t="shared" ca="1" si="782"/>
        <v>44</v>
      </c>
      <c r="D7068">
        <f t="shared" ca="1" si="783"/>
        <v>7</v>
      </c>
      <c r="E7068" s="3">
        <f t="shared" ca="1" si="780"/>
        <v>15.812202960975924</v>
      </c>
      <c r="F7068" s="3">
        <f t="shared" ca="1" si="780"/>
        <v>29.718072016633769</v>
      </c>
      <c r="G7068" s="1">
        <f t="shared" ca="1" si="784"/>
        <v>45278</v>
      </c>
      <c r="H7068" s="1">
        <f ca="1"/>
        <v>45271</v>
      </c>
      <c r="I7068" s="4">
        <f t="shared" ca="1" si="785"/>
        <v>7</v>
      </c>
    </row>
    <row r="7069" spans="1:9" x14ac:dyDescent="0.25">
      <c r="A7069">
        <f t="shared" si="786"/>
        <v>7068</v>
      </c>
      <c r="B7069">
        <f t="shared" ca="1" si="781"/>
        <v>5524</v>
      </c>
      <c r="C7069">
        <f t="shared" ca="1" si="782"/>
        <v>22</v>
      </c>
      <c r="D7069">
        <f t="shared" ca="1" si="783"/>
        <v>9</v>
      </c>
      <c r="E7069" s="3">
        <f t="shared" ca="1" si="780"/>
        <v>36.749117006469717</v>
      </c>
      <c r="F7069" s="3">
        <f t="shared" ca="1" si="780"/>
        <v>30.201076360200357</v>
      </c>
      <c r="G7069" s="1">
        <f t="shared" ca="1" si="784"/>
        <v>45022</v>
      </c>
      <c r="H7069" s="1">
        <f ca="1"/>
        <v>45018</v>
      </c>
      <c r="I7069" s="4">
        <f t="shared" ca="1" si="785"/>
        <v>3.846776552498179</v>
      </c>
    </row>
    <row r="7070" spans="1:9" x14ac:dyDescent="0.25">
      <c r="A7070">
        <f t="shared" si="786"/>
        <v>7069</v>
      </c>
      <c r="B7070">
        <f t="shared" ca="1" si="781"/>
        <v>2305</v>
      </c>
      <c r="C7070">
        <f t="shared" ca="1" si="782"/>
        <v>41</v>
      </c>
      <c r="D7070">
        <f t="shared" ca="1" si="783"/>
        <v>5</v>
      </c>
      <c r="E7070" s="3">
        <f t="shared" ca="1" si="780"/>
        <v>26.158793044802518</v>
      </c>
      <c r="F7070" s="3">
        <f t="shared" ca="1" si="780"/>
        <v>48.333378672845392</v>
      </c>
      <c r="G7070" s="1">
        <f t="shared" ca="1" si="784"/>
        <v>44939</v>
      </c>
      <c r="H7070" s="1">
        <f ca="1"/>
        <v>44930</v>
      </c>
      <c r="I7070" s="4">
        <f t="shared" ca="1" si="785"/>
        <v>0.20290081585223274</v>
      </c>
    </row>
    <row r="7071" spans="1:9" x14ac:dyDescent="0.25">
      <c r="A7071">
        <f t="shared" si="786"/>
        <v>7070</v>
      </c>
      <c r="B7071">
        <f t="shared" ca="1" si="781"/>
        <v>5727</v>
      </c>
      <c r="C7071">
        <f t="shared" ca="1" si="782"/>
        <v>31</v>
      </c>
      <c r="D7071">
        <f t="shared" ca="1" si="783"/>
        <v>5</v>
      </c>
      <c r="E7071" s="3">
        <f t="shared" ca="1" si="780"/>
        <v>42.790756011097891</v>
      </c>
      <c r="F7071" s="3">
        <f t="shared" ca="1" si="780"/>
        <v>33.286897430705594</v>
      </c>
      <c r="G7071" s="1">
        <f t="shared" ca="1" si="784"/>
        <v>45101</v>
      </c>
      <c r="H7071" s="1">
        <f ca="1"/>
        <v>45098</v>
      </c>
      <c r="I7071" s="4">
        <f t="shared" ca="1" si="785"/>
        <v>5</v>
      </c>
    </row>
    <row r="7072" spans="1:9" x14ac:dyDescent="0.25">
      <c r="A7072">
        <f t="shared" si="786"/>
        <v>7071</v>
      </c>
      <c r="B7072">
        <f t="shared" ca="1" si="781"/>
        <v>129</v>
      </c>
      <c r="C7072">
        <f t="shared" ca="1" si="782"/>
        <v>17</v>
      </c>
      <c r="D7072">
        <f t="shared" ca="1" si="783"/>
        <v>4</v>
      </c>
      <c r="E7072" s="3">
        <f t="shared" ref="E7072:F7135" ca="1" si="787" xml:space="preserve"> RAND() * (50 - 10) + 10</f>
        <v>20.972548456876837</v>
      </c>
      <c r="F7072" s="3">
        <f t="shared" ca="1" si="787"/>
        <v>41.057928907056734</v>
      </c>
      <c r="G7072" s="1">
        <f t="shared" ca="1" si="784"/>
        <v>44074</v>
      </c>
      <c r="H7072" s="1">
        <f ca="1"/>
        <v>44065</v>
      </c>
      <c r="I7072" s="4">
        <f t="shared" ca="1" si="785"/>
        <v>1.8161613593906099</v>
      </c>
    </row>
    <row r="7073" spans="1:9" x14ac:dyDescent="0.25">
      <c r="A7073">
        <f t="shared" si="786"/>
        <v>7072</v>
      </c>
      <c r="B7073">
        <f t="shared" ca="1" si="781"/>
        <v>452</v>
      </c>
      <c r="C7073">
        <f t="shared" ca="1" si="782"/>
        <v>29</v>
      </c>
      <c r="D7073">
        <f t="shared" ca="1" si="783"/>
        <v>6</v>
      </c>
      <c r="E7073" s="3">
        <f t="shared" ca="1" si="787"/>
        <v>16.370375094634483</v>
      </c>
      <c r="F7073" s="3">
        <f t="shared" ca="1" si="787"/>
        <v>33.22217255253797</v>
      </c>
      <c r="G7073" s="1">
        <f t="shared" ca="1" si="784"/>
        <v>44000</v>
      </c>
      <c r="H7073" s="1">
        <f ca="1"/>
        <v>43991</v>
      </c>
      <c r="I7073" s="4">
        <f t="shared" ca="1" si="785"/>
        <v>6</v>
      </c>
    </row>
    <row r="7074" spans="1:9" x14ac:dyDescent="0.25">
      <c r="A7074">
        <f t="shared" si="786"/>
        <v>7073</v>
      </c>
      <c r="B7074">
        <f t="shared" ca="1" si="781"/>
        <v>4552</v>
      </c>
      <c r="C7074">
        <f t="shared" ca="1" si="782"/>
        <v>33</v>
      </c>
      <c r="D7074">
        <f t="shared" ca="1" si="783"/>
        <v>1</v>
      </c>
      <c r="E7074" s="3">
        <f t="shared" ca="1" si="787"/>
        <v>32.097155646132222</v>
      </c>
      <c r="F7074" s="3">
        <f t="shared" ca="1" si="787"/>
        <v>39.890149925750997</v>
      </c>
      <c r="G7074" s="1" t="str">
        <f t="shared" ca="1" si="784"/>
        <v/>
      </c>
      <c r="H7074" s="1">
        <f ca="1"/>
        <v>44679</v>
      </c>
      <c r="I7074" s="4">
        <f t="shared" ca="1" si="785"/>
        <v>1</v>
      </c>
    </row>
    <row r="7075" spans="1:9" x14ac:dyDescent="0.25">
      <c r="A7075">
        <f t="shared" si="786"/>
        <v>7074</v>
      </c>
      <c r="B7075">
        <f t="shared" ca="1" si="781"/>
        <v>6134</v>
      </c>
      <c r="C7075">
        <f t="shared" ca="1" si="782"/>
        <v>5</v>
      </c>
      <c r="D7075">
        <f t="shared" ca="1" si="783"/>
        <v>7</v>
      </c>
      <c r="E7075" s="3">
        <f t="shared" ca="1" si="787"/>
        <v>24.17492186641752</v>
      </c>
      <c r="F7075" s="3">
        <f t="shared" ca="1" si="787"/>
        <v>11.33090908838431</v>
      </c>
      <c r="G7075" s="1">
        <f t="shared" ca="1" si="784"/>
        <v>43914</v>
      </c>
      <c r="H7075" s="1">
        <f ca="1"/>
        <v>43912</v>
      </c>
      <c r="I7075" s="4">
        <f t="shared" ca="1" si="785"/>
        <v>1.8605048617984556</v>
      </c>
    </row>
    <row r="7076" spans="1:9" x14ac:dyDescent="0.25">
      <c r="A7076">
        <f t="shared" si="786"/>
        <v>7075</v>
      </c>
      <c r="B7076">
        <f t="shared" ca="1" si="781"/>
        <v>4742</v>
      </c>
      <c r="C7076">
        <f t="shared" ca="1" si="782"/>
        <v>43</v>
      </c>
      <c r="D7076">
        <f t="shared" ca="1" si="783"/>
        <v>6</v>
      </c>
      <c r="E7076" s="3">
        <f t="shared" ca="1" si="787"/>
        <v>37.217085180484965</v>
      </c>
      <c r="F7076" s="3">
        <f t="shared" ca="1" si="787"/>
        <v>36.320497974320091</v>
      </c>
      <c r="G7076" s="1">
        <f t="shared" ca="1" si="784"/>
        <v>44416</v>
      </c>
      <c r="H7076" s="1">
        <f ca="1"/>
        <v>44415</v>
      </c>
      <c r="I7076" s="4">
        <f t="shared" ca="1" si="785"/>
        <v>6</v>
      </c>
    </row>
    <row r="7077" spans="1:9" x14ac:dyDescent="0.25">
      <c r="A7077">
        <f t="shared" si="786"/>
        <v>7076</v>
      </c>
      <c r="B7077">
        <f t="shared" ca="1" si="781"/>
        <v>1720</v>
      </c>
      <c r="C7077">
        <f t="shared" ca="1" si="782"/>
        <v>39</v>
      </c>
      <c r="D7077">
        <f t="shared" ca="1" si="783"/>
        <v>9</v>
      </c>
      <c r="E7077" s="3">
        <f t="shared" ca="1" si="787"/>
        <v>44.446645484092372</v>
      </c>
      <c r="F7077" s="3">
        <f t="shared" ca="1" si="787"/>
        <v>44.086824921471418</v>
      </c>
      <c r="G7077" s="1">
        <f t="shared" ca="1" si="784"/>
        <v>45000</v>
      </c>
      <c r="H7077" s="1">
        <f ca="1"/>
        <v>44997</v>
      </c>
      <c r="I7077" s="4">
        <f t="shared" ca="1" si="785"/>
        <v>6.1056097399348745</v>
      </c>
    </row>
    <row r="7078" spans="1:9" x14ac:dyDescent="0.25">
      <c r="A7078">
        <f t="shared" si="786"/>
        <v>7077</v>
      </c>
      <c r="B7078">
        <f t="shared" ca="1" si="781"/>
        <v>5711</v>
      </c>
      <c r="C7078">
        <f t="shared" ca="1" si="782"/>
        <v>29</v>
      </c>
      <c r="D7078">
        <f t="shared" ca="1" si="783"/>
        <v>9</v>
      </c>
      <c r="E7078" s="3">
        <f t="shared" ca="1" si="787"/>
        <v>44.963482012327205</v>
      </c>
      <c r="F7078" s="3">
        <f t="shared" ca="1" si="787"/>
        <v>16.619827067814441</v>
      </c>
      <c r="G7078" s="1">
        <f t="shared" ca="1" si="784"/>
        <v>44734</v>
      </c>
      <c r="H7078" s="1">
        <f ca="1"/>
        <v>44728</v>
      </c>
      <c r="I7078" s="4">
        <f t="shared" ca="1" si="785"/>
        <v>8.4477114962990161</v>
      </c>
    </row>
    <row r="7079" spans="1:9" x14ac:dyDescent="0.25">
      <c r="A7079">
        <f t="shared" si="786"/>
        <v>7078</v>
      </c>
      <c r="B7079">
        <f t="shared" ca="1" si="781"/>
        <v>4840</v>
      </c>
      <c r="C7079">
        <f t="shared" ca="1" si="782"/>
        <v>32</v>
      </c>
      <c r="D7079">
        <f t="shared" ca="1" si="783"/>
        <v>8</v>
      </c>
      <c r="E7079" s="3">
        <f t="shared" ca="1" si="787"/>
        <v>29.031261004356985</v>
      </c>
      <c r="F7079" s="3">
        <f t="shared" ca="1" si="787"/>
        <v>23.551920028405689</v>
      </c>
      <c r="G7079" s="1" t="str">
        <f t="shared" ca="1" si="784"/>
        <v/>
      </c>
      <c r="H7079" s="1">
        <f ca="1"/>
        <v>44823</v>
      </c>
      <c r="I7079" s="4">
        <f t="shared" ca="1" si="785"/>
        <v>8</v>
      </c>
    </row>
    <row r="7080" spans="1:9" x14ac:dyDescent="0.25">
      <c r="A7080">
        <f t="shared" si="786"/>
        <v>7079</v>
      </c>
      <c r="B7080">
        <f t="shared" ca="1" si="781"/>
        <v>5804</v>
      </c>
      <c r="C7080">
        <f t="shared" ca="1" si="782"/>
        <v>34</v>
      </c>
      <c r="D7080">
        <f t="shared" ca="1" si="783"/>
        <v>3</v>
      </c>
      <c r="E7080" s="3">
        <f t="shared" ca="1" si="787"/>
        <v>20.422598838891986</v>
      </c>
      <c r="F7080" s="3">
        <f t="shared" ca="1" si="787"/>
        <v>40.632820653612384</v>
      </c>
      <c r="G7080" s="1" t="str">
        <f t="shared" ca="1" si="784"/>
        <v/>
      </c>
      <c r="H7080" s="1">
        <f ca="1"/>
        <v>44341</v>
      </c>
      <c r="I7080" s="4">
        <f t="shared" ca="1" si="785"/>
        <v>3</v>
      </c>
    </row>
    <row r="7081" spans="1:9" x14ac:dyDescent="0.25">
      <c r="A7081">
        <f t="shared" si="786"/>
        <v>7080</v>
      </c>
      <c r="B7081">
        <f t="shared" ca="1" si="781"/>
        <v>3082</v>
      </c>
      <c r="C7081">
        <f t="shared" ca="1" si="782"/>
        <v>27</v>
      </c>
      <c r="D7081">
        <f t="shared" ca="1" si="783"/>
        <v>9</v>
      </c>
      <c r="E7081" s="3">
        <f t="shared" ca="1" si="787"/>
        <v>19.362487954310513</v>
      </c>
      <c r="F7081" s="3">
        <f t="shared" ca="1" si="787"/>
        <v>39.785038337912034</v>
      </c>
      <c r="G7081" s="1">
        <f t="shared" ca="1" si="784"/>
        <v>44988</v>
      </c>
      <c r="H7081" s="1">
        <f ca="1"/>
        <v>44987</v>
      </c>
      <c r="I7081" s="4">
        <f t="shared" ca="1" si="785"/>
        <v>9</v>
      </c>
    </row>
    <row r="7082" spans="1:9" x14ac:dyDescent="0.25">
      <c r="A7082">
        <f t="shared" si="786"/>
        <v>7081</v>
      </c>
      <c r="B7082">
        <f t="shared" ca="1" si="781"/>
        <v>5378</v>
      </c>
      <c r="C7082">
        <f t="shared" ca="1" si="782"/>
        <v>37</v>
      </c>
      <c r="D7082">
        <f t="shared" ca="1" si="783"/>
        <v>2</v>
      </c>
      <c r="E7082" s="3">
        <f t="shared" ca="1" si="787"/>
        <v>27.835311751482049</v>
      </c>
      <c r="F7082" s="3">
        <f t="shared" ca="1" si="787"/>
        <v>32.742594888905288</v>
      </c>
      <c r="G7082" s="1">
        <f t="shared" ca="1" si="784"/>
        <v>43919</v>
      </c>
      <c r="H7082" s="1">
        <f ca="1"/>
        <v>43912</v>
      </c>
      <c r="I7082" s="4">
        <f t="shared" ca="1" si="785"/>
        <v>0.88022034744434396</v>
      </c>
    </row>
    <row r="7083" spans="1:9" x14ac:dyDescent="0.25">
      <c r="A7083">
        <f t="shared" si="786"/>
        <v>7082</v>
      </c>
      <c r="B7083">
        <f t="shared" ca="1" si="781"/>
        <v>2552</v>
      </c>
      <c r="C7083">
        <f t="shared" ca="1" si="782"/>
        <v>29</v>
      </c>
      <c r="D7083">
        <f t="shared" ca="1" si="783"/>
        <v>1</v>
      </c>
      <c r="E7083" s="3">
        <f t="shared" ca="1" si="787"/>
        <v>10.945768927534608</v>
      </c>
      <c r="F7083" s="3">
        <f t="shared" ca="1" si="787"/>
        <v>16.952139886738593</v>
      </c>
      <c r="G7083" s="1" t="str">
        <f t="shared" ca="1" si="784"/>
        <v/>
      </c>
      <c r="H7083" s="1">
        <f ca="1"/>
        <v>44110</v>
      </c>
      <c r="I7083" s="4">
        <f t="shared" ca="1" si="785"/>
        <v>1</v>
      </c>
    </row>
    <row r="7084" spans="1:9" x14ac:dyDescent="0.25">
      <c r="A7084">
        <f t="shared" si="786"/>
        <v>7083</v>
      </c>
      <c r="B7084">
        <f t="shared" ca="1" si="781"/>
        <v>1632</v>
      </c>
      <c r="C7084">
        <f t="shared" ca="1" si="782"/>
        <v>19</v>
      </c>
      <c r="D7084">
        <f t="shared" ca="1" si="783"/>
        <v>5</v>
      </c>
      <c r="E7084" s="3">
        <f t="shared" ca="1" si="787"/>
        <v>30.620259398996403</v>
      </c>
      <c r="F7084" s="3">
        <f t="shared" ca="1" si="787"/>
        <v>11.038197354365016</v>
      </c>
      <c r="G7084" s="1" t="str">
        <f t="shared" ca="1" si="784"/>
        <v/>
      </c>
      <c r="H7084" s="1">
        <f ca="1"/>
        <v>45069</v>
      </c>
      <c r="I7084" s="4">
        <f t="shared" ca="1" si="785"/>
        <v>5</v>
      </c>
    </row>
    <row r="7085" spans="1:9" x14ac:dyDescent="0.25">
      <c r="A7085">
        <f t="shared" si="786"/>
        <v>7084</v>
      </c>
      <c r="B7085">
        <f t="shared" ca="1" si="781"/>
        <v>341</v>
      </c>
      <c r="C7085">
        <f t="shared" ca="1" si="782"/>
        <v>30</v>
      </c>
      <c r="D7085">
        <f t="shared" ca="1" si="783"/>
        <v>5</v>
      </c>
      <c r="E7085" s="3">
        <f t="shared" ca="1" si="787"/>
        <v>33.931565556308172</v>
      </c>
      <c r="F7085" s="3">
        <f t="shared" ca="1" si="787"/>
        <v>24.853919323387753</v>
      </c>
      <c r="G7085" s="1">
        <f t="shared" ca="1" si="784"/>
        <v>45096</v>
      </c>
      <c r="H7085" s="1">
        <f ca="1"/>
        <v>45089</v>
      </c>
      <c r="I7085" s="4">
        <f t="shared" ca="1" si="785"/>
        <v>5</v>
      </c>
    </row>
    <row r="7086" spans="1:9" x14ac:dyDescent="0.25">
      <c r="A7086">
        <f t="shared" si="786"/>
        <v>7085</v>
      </c>
      <c r="B7086">
        <f t="shared" ca="1" si="781"/>
        <v>122</v>
      </c>
      <c r="C7086">
        <f t="shared" ca="1" si="782"/>
        <v>39</v>
      </c>
      <c r="D7086">
        <f t="shared" ca="1" si="783"/>
        <v>3</v>
      </c>
      <c r="E7086" s="3">
        <f t="shared" ca="1" si="787"/>
        <v>13.964256301991401</v>
      </c>
      <c r="F7086" s="3">
        <f t="shared" ca="1" si="787"/>
        <v>23.384868210067914</v>
      </c>
      <c r="G7086" s="1">
        <f t="shared" ca="1" si="784"/>
        <v>43976</v>
      </c>
      <c r="H7086" s="1">
        <f ca="1"/>
        <v>43968</v>
      </c>
      <c r="I7086" s="4">
        <f t="shared" ca="1" si="785"/>
        <v>1.0086922855334599</v>
      </c>
    </row>
    <row r="7087" spans="1:9" x14ac:dyDescent="0.25">
      <c r="A7087">
        <f t="shared" si="786"/>
        <v>7086</v>
      </c>
      <c r="B7087">
        <f t="shared" ca="1" si="781"/>
        <v>6</v>
      </c>
      <c r="C7087">
        <f t="shared" ca="1" si="782"/>
        <v>16</v>
      </c>
      <c r="D7087">
        <f t="shared" ca="1" si="783"/>
        <v>1</v>
      </c>
      <c r="E7087" s="3">
        <f t="shared" ca="1" si="787"/>
        <v>41.993230090058752</v>
      </c>
      <c r="F7087" s="3">
        <f t="shared" ca="1" si="787"/>
        <v>20.062666604415504</v>
      </c>
      <c r="G7087" s="1">
        <f t="shared" ca="1" si="784"/>
        <v>44039</v>
      </c>
      <c r="H7087" s="1">
        <f ca="1"/>
        <v>44036</v>
      </c>
      <c r="I7087" s="4">
        <f t="shared" ca="1" si="785"/>
        <v>1</v>
      </c>
    </row>
    <row r="7088" spans="1:9" x14ac:dyDescent="0.25">
      <c r="A7088">
        <f t="shared" si="786"/>
        <v>7087</v>
      </c>
      <c r="B7088">
        <f t="shared" ca="1" si="781"/>
        <v>5930</v>
      </c>
      <c r="C7088">
        <f t="shared" ca="1" si="782"/>
        <v>14</v>
      </c>
      <c r="D7088">
        <f t="shared" ca="1" si="783"/>
        <v>10</v>
      </c>
      <c r="E7088" s="3">
        <f t="shared" ca="1" si="787"/>
        <v>16.816064832359917</v>
      </c>
      <c r="F7088" s="3">
        <f t="shared" ca="1" si="787"/>
        <v>39.333909697433569</v>
      </c>
      <c r="G7088" s="1">
        <f t="shared" ca="1" si="784"/>
        <v>45164</v>
      </c>
      <c r="H7088" s="1">
        <f ca="1"/>
        <v>45154</v>
      </c>
      <c r="I7088" s="4">
        <f t="shared" ca="1" si="785"/>
        <v>10</v>
      </c>
    </row>
    <row r="7089" spans="1:9" x14ac:dyDescent="0.25">
      <c r="A7089">
        <f t="shared" si="786"/>
        <v>7088</v>
      </c>
      <c r="B7089">
        <f t="shared" ca="1" si="781"/>
        <v>3186</v>
      </c>
      <c r="C7089">
        <f t="shared" ca="1" si="782"/>
        <v>32</v>
      </c>
      <c r="D7089">
        <f t="shared" ca="1" si="783"/>
        <v>2</v>
      </c>
      <c r="E7089" s="3">
        <f t="shared" ca="1" si="787"/>
        <v>42.680701423870651</v>
      </c>
      <c r="F7089" s="3">
        <f t="shared" ca="1" si="787"/>
        <v>27.937843106214725</v>
      </c>
      <c r="G7089" s="1">
        <f t="shared" ca="1" si="784"/>
        <v>43906</v>
      </c>
      <c r="H7089" s="1">
        <f ca="1"/>
        <v>43901</v>
      </c>
      <c r="I7089" s="4">
        <f t="shared" ca="1" si="785"/>
        <v>2</v>
      </c>
    </row>
    <row r="7090" spans="1:9" x14ac:dyDescent="0.25">
      <c r="A7090">
        <f t="shared" si="786"/>
        <v>7089</v>
      </c>
      <c r="B7090">
        <f t="shared" ca="1" si="781"/>
        <v>6337</v>
      </c>
      <c r="C7090">
        <f t="shared" ca="1" si="782"/>
        <v>14</v>
      </c>
      <c r="D7090">
        <f t="shared" ca="1" si="783"/>
        <v>4</v>
      </c>
      <c r="E7090" s="3">
        <f t="shared" ca="1" si="787"/>
        <v>40.482980637010265</v>
      </c>
      <c r="F7090" s="3">
        <f t="shared" ca="1" si="787"/>
        <v>15.764003254493485</v>
      </c>
      <c r="G7090" s="1">
        <f t="shared" ca="1" si="784"/>
        <v>44387</v>
      </c>
      <c r="H7090" s="1">
        <f ca="1"/>
        <v>44380</v>
      </c>
      <c r="I7090" s="4">
        <f t="shared" ca="1" si="785"/>
        <v>0.48848424073618579</v>
      </c>
    </row>
    <row r="7091" spans="1:9" x14ac:dyDescent="0.25">
      <c r="A7091">
        <f t="shared" si="786"/>
        <v>7090</v>
      </c>
      <c r="B7091">
        <f t="shared" ca="1" si="781"/>
        <v>185</v>
      </c>
      <c r="C7091">
        <f t="shared" ca="1" si="782"/>
        <v>38</v>
      </c>
      <c r="D7091">
        <f t="shared" ca="1" si="783"/>
        <v>8</v>
      </c>
      <c r="E7091" s="3">
        <f t="shared" ca="1" si="787"/>
        <v>14.128107725452219</v>
      </c>
      <c r="F7091" s="3">
        <f t="shared" ca="1" si="787"/>
        <v>34.981507654770937</v>
      </c>
      <c r="G7091" s="1">
        <f t="shared" ca="1" si="784"/>
        <v>44088</v>
      </c>
      <c r="H7091" s="1">
        <f ca="1"/>
        <v>44084</v>
      </c>
      <c r="I7091" s="4">
        <f t="shared" ca="1" si="785"/>
        <v>8</v>
      </c>
    </row>
    <row r="7092" spans="1:9" x14ac:dyDescent="0.25">
      <c r="A7092">
        <f t="shared" si="786"/>
        <v>7091</v>
      </c>
      <c r="B7092">
        <f t="shared" ca="1" si="781"/>
        <v>1727</v>
      </c>
      <c r="C7092">
        <f t="shared" ca="1" si="782"/>
        <v>43</v>
      </c>
      <c r="D7092">
        <f t="shared" ca="1" si="783"/>
        <v>10</v>
      </c>
      <c r="E7092" s="3">
        <f t="shared" ca="1" si="787"/>
        <v>49.923401028997944</v>
      </c>
      <c r="F7092" s="3">
        <f t="shared" ca="1" si="787"/>
        <v>32.978584402361406</v>
      </c>
      <c r="G7092" s="1">
        <f t="shared" ca="1" si="784"/>
        <v>44300</v>
      </c>
      <c r="H7092" s="1">
        <f ca="1"/>
        <v>44299</v>
      </c>
      <c r="I7092" s="4">
        <f t="shared" ca="1" si="785"/>
        <v>2.5449469929728288</v>
      </c>
    </row>
    <row r="7093" spans="1:9" x14ac:dyDescent="0.25">
      <c r="A7093">
        <f t="shared" si="786"/>
        <v>7092</v>
      </c>
      <c r="B7093">
        <f t="shared" ca="1" si="781"/>
        <v>2092</v>
      </c>
      <c r="C7093">
        <f t="shared" ca="1" si="782"/>
        <v>41</v>
      </c>
      <c r="D7093">
        <f t="shared" ca="1" si="783"/>
        <v>6</v>
      </c>
      <c r="E7093" s="3">
        <f t="shared" ca="1" si="787"/>
        <v>27.693968514371136</v>
      </c>
      <c r="F7093" s="3">
        <f t="shared" ca="1" si="787"/>
        <v>26.358623797033275</v>
      </c>
      <c r="G7093" s="1" t="str">
        <f t="shared" ca="1" si="784"/>
        <v/>
      </c>
      <c r="H7093" s="1">
        <f ca="1"/>
        <v>44405</v>
      </c>
      <c r="I7093" s="4">
        <f t="shared" ca="1" si="785"/>
        <v>4.2574766961129216</v>
      </c>
    </row>
    <row r="7094" spans="1:9" x14ac:dyDescent="0.25">
      <c r="A7094">
        <f t="shared" si="786"/>
        <v>7093</v>
      </c>
      <c r="B7094">
        <f t="shared" ca="1" si="781"/>
        <v>2787</v>
      </c>
      <c r="C7094">
        <f t="shared" ca="1" si="782"/>
        <v>17</v>
      </c>
      <c r="D7094">
        <f t="shared" ca="1" si="783"/>
        <v>4</v>
      </c>
      <c r="E7094" s="3">
        <f t="shared" ca="1" si="787"/>
        <v>10.833547154779843</v>
      </c>
      <c r="F7094" s="3">
        <f t="shared" ca="1" si="787"/>
        <v>12.631926136093835</v>
      </c>
      <c r="G7094" s="1" t="str">
        <f t="shared" ca="1" si="784"/>
        <v/>
      </c>
      <c r="H7094" s="1">
        <f ca="1"/>
        <v>43997</v>
      </c>
      <c r="I7094" s="4">
        <f t="shared" ca="1" si="785"/>
        <v>4</v>
      </c>
    </row>
    <row r="7095" spans="1:9" x14ac:dyDescent="0.25">
      <c r="A7095">
        <f t="shared" si="786"/>
        <v>7094</v>
      </c>
      <c r="B7095">
        <f t="shared" ca="1" si="781"/>
        <v>4690</v>
      </c>
      <c r="C7095">
        <f t="shared" ca="1" si="782"/>
        <v>9</v>
      </c>
      <c r="D7095">
        <f t="shared" ca="1" si="783"/>
        <v>4</v>
      </c>
      <c r="E7095" s="3">
        <f t="shared" ca="1" si="787"/>
        <v>29.258732487660659</v>
      </c>
      <c r="F7095" s="3">
        <f t="shared" ca="1" si="787"/>
        <v>27.886863761365742</v>
      </c>
      <c r="G7095" s="1" t="str">
        <f t="shared" ca="1" si="784"/>
        <v/>
      </c>
      <c r="H7095" s="1">
        <f ca="1"/>
        <v>45180</v>
      </c>
      <c r="I7095" s="4">
        <f t="shared" ca="1" si="785"/>
        <v>2.1549537572718527</v>
      </c>
    </row>
    <row r="7096" spans="1:9" x14ac:dyDescent="0.25">
      <c r="A7096">
        <f t="shared" si="786"/>
        <v>7095</v>
      </c>
      <c r="B7096">
        <f t="shared" ca="1" si="781"/>
        <v>40</v>
      </c>
      <c r="C7096">
        <f t="shared" ca="1" si="782"/>
        <v>36</v>
      </c>
      <c r="D7096">
        <f t="shared" ca="1" si="783"/>
        <v>10</v>
      </c>
      <c r="E7096" s="3">
        <f t="shared" ca="1" si="787"/>
        <v>48.060049599206252</v>
      </c>
      <c r="F7096" s="3">
        <f t="shared" ca="1" si="787"/>
        <v>49.298176362699273</v>
      </c>
      <c r="G7096" s="1" t="str">
        <f t="shared" ca="1" si="784"/>
        <v/>
      </c>
      <c r="H7096" s="1">
        <f ca="1"/>
        <v>44947</v>
      </c>
      <c r="I7096" s="4">
        <f t="shared" ca="1" si="785"/>
        <v>10</v>
      </c>
    </row>
    <row r="7097" spans="1:9" x14ac:dyDescent="0.25">
      <c r="A7097">
        <f t="shared" si="786"/>
        <v>7096</v>
      </c>
      <c r="B7097">
        <f t="shared" ca="1" si="781"/>
        <v>1653</v>
      </c>
      <c r="C7097">
        <f t="shared" ca="1" si="782"/>
        <v>31</v>
      </c>
      <c r="D7097">
        <f t="shared" ca="1" si="783"/>
        <v>10</v>
      </c>
      <c r="E7097" s="3">
        <f t="shared" ca="1" si="787"/>
        <v>36.331266068491722</v>
      </c>
      <c r="F7097" s="3">
        <f t="shared" ca="1" si="787"/>
        <v>12.338044855232543</v>
      </c>
      <c r="G7097" s="1">
        <f t="shared" ca="1" si="784"/>
        <v>44361</v>
      </c>
      <c r="H7097" s="1">
        <f ca="1"/>
        <v>44354</v>
      </c>
      <c r="I7097" s="4">
        <f t="shared" ca="1" si="785"/>
        <v>10</v>
      </c>
    </row>
    <row r="7098" spans="1:9" x14ac:dyDescent="0.25">
      <c r="A7098">
        <f t="shared" si="786"/>
        <v>7097</v>
      </c>
      <c r="B7098">
        <f t="shared" ca="1" si="781"/>
        <v>2207</v>
      </c>
      <c r="C7098">
        <f t="shared" ca="1" si="782"/>
        <v>16</v>
      </c>
      <c r="D7098">
        <f t="shared" ca="1" si="783"/>
        <v>4</v>
      </c>
      <c r="E7098" s="3">
        <f t="shared" ca="1" si="787"/>
        <v>48.398966829822825</v>
      </c>
      <c r="F7098" s="3">
        <f t="shared" ca="1" si="787"/>
        <v>36.976080714453815</v>
      </c>
      <c r="G7098" s="1" t="str">
        <f t="shared" ca="1" si="784"/>
        <v/>
      </c>
      <c r="H7098" s="1">
        <f ca="1"/>
        <v>44635</v>
      </c>
      <c r="I7098" s="4">
        <f t="shared" ca="1" si="785"/>
        <v>1.0733000336489353</v>
      </c>
    </row>
    <row r="7099" spans="1:9" x14ac:dyDescent="0.25">
      <c r="A7099">
        <f t="shared" si="786"/>
        <v>7098</v>
      </c>
      <c r="B7099">
        <f t="shared" ca="1" si="781"/>
        <v>6546</v>
      </c>
      <c r="C7099">
        <f t="shared" ca="1" si="782"/>
        <v>40</v>
      </c>
      <c r="D7099">
        <f t="shared" ca="1" si="783"/>
        <v>10</v>
      </c>
      <c r="E7099" s="3">
        <f t="shared" ca="1" si="787"/>
        <v>16.226792769292253</v>
      </c>
      <c r="F7099" s="3">
        <f t="shared" ca="1" si="787"/>
        <v>32.882110811572211</v>
      </c>
      <c r="G7099" s="1">
        <f t="shared" ca="1" si="784"/>
        <v>45135</v>
      </c>
      <c r="H7099" s="1">
        <f ca="1"/>
        <v>45131</v>
      </c>
      <c r="I7099" s="4">
        <f t="shared" ca="1" si="785"/>
        <v>4.6113530103701326</v>
      </c>
    </row>
    <row r="7100" spans="1:9" x14ac:dyDescent="0.25">
      <c r="A7100">
        <f t="shared" si="786"/>
        <v>7099</v>
      </c>
      <c r="B7100">
        <f t="shared" ca="1" si="781"/>
        <v>3853</v>
      </c>
      <c r="C7100">
        <f t="shared" ca="1" si="782"/>
        <v>32</v>
      </c>
      <c r="D7100">
        <f t="shared" ca="1" si="783"/>
        <v>1</v>
      </c>
      <c r="E7100" s="3">
        <f t="shared" ca="1" si="787"/>
        <v>30.84533282416837</v>
      </c>
      <c r="F7100" s="3">
        <f t="shared" ca="1" si="787"/>
        <v>10.31565678321086</v>
      </c>
      <c r="G7100" s="1">
        <f t="shared" ca="1" si="784"/>
        <v>44303</v>
      </c>
      <c r="H7100" s="1">
        <f ca="1"/>
        <v>44301</v>
      </c>
      <c r="I7100" s="4">
        <f t="shared" ca="1" si="785"/>
        <v>4.1433679313743421E-2</v>
      </c>
    </row>
    <row r="7101" spans="1:9" x14ac:dyDescent="0.25">
      <c r="A7101">
        <f t="shared" si="786"/>
        <v>7100</v>
      </c>
      <c r="B7101">
        <f t="shared" ca="1" si="781"/>
        <v>6353</v>
      </c>
      <c r="C7101">
        <f t="shared" ca="1" si="782"/>
        <v>7</v>
      </c>
      <c r="D7101">
        <f t="shared" ca="1" si="783"/>
        <v>2</v>
      </c>
      <c r="E7101" s="3">
        <f t="shared" ca="1" si="787"/>
        <v>42.07415645159</v>
      </c>
      <c r="F7101" s="3">
        <f t="shared" ca="1" si="787"/>
        <v>23.802510443033832</v>
      </c>
      <c r="G7101" s="1">
        <f t="shared" ca="1" si="784"/>
        <v>44709</v>
      </c>
      <c r="H7101" s="1">
        <f ca="1"/>
        <v>44707</v>
      </c>
      <c r="I7101" s="4">
        <f t="shared" ca="1" si="785"/>
        <v>1.3054054201759735</v>
      </c>
    </row>
    <row r="7102" spans="1:9" x14ac:dyDescent="0.25">
      <c r="A7102">
        <f t="shared" si="786"/>
        <v>7101</v>
      </c>
      <c r="B7102">
        <f t="shared" ca="1" si="781"/>
        <v>1178</v>
      </c>
      <c r="C7102">
        <f t="shared" ca="1" si="782"/>
        <v>45</v>
      </c>
      <c r="D7102">
        <f t="shared" ca="1" si="783"/>
        <v>4</v>
      </c>
      <c r="E7102" s="3">
        <f t="shared" ca="1" si="787"/>
        <v>14.066638448455349</v>
      </c>
      <c r="F7102" s="3">
        <f t="shared" ca="1" si="787"/>
        <v>49.098037166279951</v>
      </c>
      <c r="G7102" s="1">
        <f t="shared" ca="1" si="784"/>
        <v>45207</v>
      </c>
      <c r="H7102" s="1">
        <f ca="1"/>
        <v>45204</v>
      </c>
      <c r="I7102" s="4">
        <f t="shared" ca="1" si="785"/>
        <v>2.6084163350447018</v>
      </c>
    </row>
    <row r="7103" spans="1:9" x14ac:dyDescent="0.25">
      <c r="A7103">
        <f t="shared" si="786"/>
        <v>7102</v>
      </c>
      <c r="B7103">
        <f t="shared" ca="1" si="781"/>
        <v>3145</v>
      </c>
      <c r="C7103">
        <f t="shared" ca="1" si="782"/>
        <v>31</v>
      </c>
      <c r="D7103">
        <f t="shared" ca="1" si="783"/>
        <v>8</v>
      </c>
      <c r="E7103" s="3">
        <f t="shared" ca="1" si="787"/>
        <v>32.524405303510719</v>
      </c>
      <c r="F7103" s="3">
        <f t="shared" ca="1" si="787"/>
        <v>38.352139776620312</v>
      </c>
      <c r="G7103" s="1">
        <f t="shared" ca="1" si="784"/>
        <v>44883</v>
      </c>
      <c r="H7103" s="1">
        <f ca="1"/>
        <v>44877</v>
      </c>
      <c r="I7103" s="4">
        <f t="shared" ca="1" si="785"/>
        <v>8</v>
      </c>
    </row>
    <row r="7104" spans="1:9" x14ac:dyDescent="0.25">
      <c r="A7104">
        <f t="shared" si="786"/>
        <v>7103</v>
      </c>
      <c r="B7104">
        <f t="shared" ref="B7104:B7167" ca="1" si="788">RANDBETWEEN(1,6658)</f>
        <v>2758</v>
      </c>
      <c r="C7104">
        <f t="shared" ref="C7104:C7167" ca="1" si="789">RANDBETWEEN(1,50)</f>
        <v>48</v>
      </c>
      <c r="D7104">
        <f t="shared" ref="D7104:D7167" ca="1" si="790">RANDBETWEEN(1,10)</f>
        <v>3</v>
      </c>
      <c r="E7104" s="3">
        <f t="shared" ca="1" si="787"/>
        <v>11.91852452535025</v>
      </c>
      <c r="F7104" s="3">
        <f t="shared" ca="1" si="787"/>
        <v>46.648483951010554</v>
      </c>
      <c r="G7104" s="1">
        <f t="shared" ca="1" si="784"/>
        <v>43968</v>
      </c>
      <c r="H7104" s="1">
        <f ca="1"/>
        <v>43967</v>
      </c>
      <c r="I7104" s="4">
        <f t="shared" ca="1" si="785"/>
        <v>8.6707694253949419E-2</v>
      </c>
    </row>
    <row r="7105" spans="1:9" x14ac:dyDescent="0.25">
      <c r="A7105">
        <f t="shared" si="786"/>
        <v>7104</v>
      </c>
      <c r="B7105">
        <f t="shared" ca="1" si="788"/>
        <v>5642</v>
      </c>
      <c r="C7105">
        <f t="shared" ca="1" si="789"/>
        <v>14</v>
      </c>
      <c r="D7105">
        <f t="shared" ca="1" si="790"/>
        <v>10</v>
      </c>
      <c r="E7105" s="3">
        <f t="shared" ca="1" si="787"/>
        <v>46.367307970864971</v>
      </c>
      <c r="F7105" s="3">
        <f t="shared" ca="1" si="787"/>
        <v>11.597356398926362</v>
      </c>
      <c r="G7105" s="1" t="str">
        <f t="shared" ca="1" si="784"/>
        <v/>
      </c>
      <c r="H7105" s="1">
        <f ca="1"/>
        <v>45003</v>
      </c>
      <c r="I7105" s="4">
        <f t="shared" ca="1" si="785"/>
        <v>10</v>
      </c>
    </row>
    <row r="7106" spans="1:9" x14ac:dyDescent="0.25">
      <c r="A7106">
        <f t="shared" si="786"/>
        <v>7105</v>
      </c>
      <c r="B7106">
        <f t="shared" ca="1" si="788"/>
        <v>1825</v>
      </c>
      <c r="C7106">
        <f t="shared" ca="1" si="789"/>
        <v>35</v>
      </c>
      <c r="D7106">
        <f t="shared" ca="1" si="790"/>
        <v>9</v>
      </c>
      <c r="E7106" s="3">
        <f t="shared" ca="1" si="787"/>
        <v>17.409410326241812</v>
      </c>
      <c r="F7106" s="3">
        <f t="shared" ca="1" si="787"/>
        <v>13.104765159901405</v>
      </c>
      <c r="G7106" s="1">
        <f t="shared" ca="1" si="784"/>
        <v>44363</v>
      </c>
      <c r="H7106" s="1">
        <f ca="1"/>
        <v>44354</v>
      </c>
      <c r="I7106" s="4">
        <f t="shared" ca="1" si="785"/>
        <v>9</v>
      </c>
    </row>
    <row r="7107" spans="1:9" x14ac:dyDescent="0.25">
      <c r="A7107">
        <f t="shared" si="786"/>
        <v>7106</v>
      </c>
      <c r="B7107">
        <f t="shared" ca="1" si="788"/>
        <v>4483</v>
      </c>
      <c r="C7107">
        <f t="shared" ca="1" si="789"/>
        <v>28</v>
      </c>
      <c r="D7107">
        <f t="shared" ca="1" si="790"/>
        <v>6</v>
      </c>
      <c r="E7107" s="3">
        <f t="shared" ca="1" si="787"/>
        <v>29.139123255230515</v>
      </c>
      <c r="F7107" s="3">
        <f t="shared" ca="1" si="787"/>
        <v>11.361606728461116</v>
      </c>
      <c r="G7107" s="1">
        <f t="shared" ref="G7107:G7170" ca="1" si="791">IF(RAND()&lt;0.75,H7107+RANDBETWEEN( 1,10),"")</f>
        <v>44186</v>
      </c>
      <c r="H7107" s="1">
        <f ca="1"/>
        <v>44178</v>
      </c>
      <c r="I7107" s="4">
        <f t="shared" ref="I7107:I7170" ca="1" si="792">IF(RAND()&gt;0.5,D7107,D7107*RAND())</f>
        <v>6</v>
      </c>
    </row>
    <row r="7108" spans="1:9" x14ac:dyDescent="0.25">
      <c r="A7108">
        <f t="shared" ref="A7108:A7171" si="793">A7107+1</f>
        <v>7107</v>
      </c>
      <c r="B7108">
        <f t="shared" ca="1" si="788"/>
        <v>1830</v>
      </c>
      <c r="C7108">
        <f t="shared" ca="1" si="789"/>
        <v>44</v>
      </c>
      <c r="D7108">
        <f t="shared" ca="1" si="790"/>
        <v>6</v>
      </c>
      <c r="E7108" s="3">
        <f t="shared" ca="1" si="787"/>
        <v>11.189430003115914</v>
      </c>
      <c r="F7108" s="3">
        <f t="shared" ca="1" si="787"/>
        <v>47.280605072623729</v>
      </c>
      <c r="G7108" s="1">
        <f t="shared" ca="1" si="791"/>
        <v>44761</v>
      </c>
      <c r="H7108" s="1">
        <f ca="1"/>
        <v>44751</v>
      </c>
      <c r="I7108" s="4">
        <f t="shared" ca="1" si="792"/>
        <v>5.8796672993642281</v>
      </c>
    </row>
    <row r="7109" spans="1:9" x14ac:dyDescent="0.25">
      <c r="A7109">
        <f t="shared" si="793"/>
        <v>7108</v>
      </c>
      <c r="B7109">
        <f t="shared" ca="1" si="788"/>
        <v>4364</v>
      </c>
      <c r="C7109">
        <f t="shared" ca="1" si="789"/>
        <v>15</v>
      </c>
      <c r="D7109">
        <f t="shared" ca="1" si="790"/>
        <v>10</v>
      </c>
      <c r="E7109" s="3">
        <f t="shared" ca="1" si="787"/>
        <v>14.559923576805591</v>
      </c>
      <c r="F7109" s="3">
        <f t="shared" ca="1" si="787"/>
        <v>29.890052659642137</v>
      </c>
      <c r="G7109" s="1">
        <f t="shared" ca="1" si="791"/>
        <v>44475</v>
      </c>
      <c r="H7109" s="1">
        <f ca="1"/>
        <v>44474</v>
      </c>
      <c r="I7109" s="4">
        <f t="shared" ca="1" si="792"/>
        <v>8.2608497912955681</v>
      </c>
    </row>
    <row r="7110" spans="1:9" x14ac:dyDescent="0.25">
      <c r="A7110">
        <f t="shared" si="793"/>
        <v>7109</v>
      </c>
      <c r="B7110">
        <f t="shared" ca="1" si="788"/>
        <v>3836</v>
      </c>
      <c r="C7110">
        <f t="shared" ca="1" si="789"/>
        <v>24</v>
      </c>
      <c r="D7110">
        <f t="shared" ca="1" si="790"/>
        <v>5</v>
      </c>
      <c r="E7110" s="3">
        <f t="shared" ca="1" si="787"/>
        <v>34.496399459114542</v>
      </c>
      <c r="F7110" s="3">
        <f t="shared" ca="1" si="787"/>
        <v>19.598296662815802</v>
      </c>
      <c r="G7110" s="1">
        <f t="shared" ca="1" si="791"/>
        <v>44719</v>
      </c>
      <c r="H7110" s="1">
        <f ca="1"/>
        <v>44709</v>
      </c>
      <c r="I7110" s="4">
        <f t="shared" ca="1" si="792"/>
        <v>5</v>
      </c>
    </row>
    <row r="7111" spans="1:9" x14ac:dyDescent="0.25">
      <c r="A7111">
        <f t="shared" si="793"/>
        <v>7110</v>
      </c>
      <c r="B7111">
        <f t="shared" ca="1" si="788"/>
        <v>5763</v>
      </c>
      <c r="C7111">
        <f t="shared" ca="1" si="789"/>
        <v>7</v>
      </c>
      <c r="D7111">
        <f t="shared" ca="1" si="790"/>
        <v>4</v>
      </c>
      <c r="E7111" s="3">
        <f t="shared" ca="1" si="787"/>
        <v>36.99148482560777</v>
      </c>
      <c r="F7111" s="3">
        <f t="shared" ca="1" si="787"/>
        <v>28.181224394472977</v>
      </c>
      <c r="G7111" s="1">
        <f t="shared" ca="1" si="791"/>
        <v>45183</v>
      </c>
      <c r="H7111" s="1">
        <f ca="1"/>
        <v>45178</v>
      </c>
      <c r="I7111" s="4">
        <f t="shared" ca="1" si="792"/>
        <v>4</v>
      </c>
    </row>
    <row r="7112" spans="1:9" x14ac:dyDescent="0.25">
      <c r="A7112">
        <f t="shared" si="793"/>
        <v>7111</v>
      </c>
      <c r="B7112">
        <f t="shared" ca="1" si="788"/>
        <v>1119</v>
      </c>
      <c r="C7112">
        <f t="shared" ca="1" si="789"/>
        <v>4</v>
      </c>
      <c r="D7112">
        <f t="shared" ca="1" si="790"/>
        <v>8</v>
      </c>
      <c r="E7112" s="3">
        <f t="shared" ca="1" si="787"/>
        <v>41.154519278335108</v>
      </c>
      <c r="F7112" s="3">
        <f t="shared" ca="1" si="787"/>
        <v>34.090550866840054</v>
      </c>
      <c r="G7112" s="1" t="str">
        <f t="shared" ca="1" si="791"/>
        <v/>
      </c>
      <c r="H7112" s="1">
        <f ca="1"/>
        <v>44690</v>
      </c>
      <c r="I7112" s="4">
        <f t="shared" ca="1" si="792"/>
        <v>8</v>
      </c>
    </row>
    <row r="7113" spans="1:9" x14ac:dyDescent="0.25">
      <c r="A7113">
        <f t="shared" si="793"/>
        <v>7112</v>
      </c>
      <c r="B7113">
        <f t="shared" ca="1" si="788"/>
        <v>3152</v>
      </c>
      <c r="C7113">
        <f t="shared" ca="1" si="789"/>
        <v>15</v>
      </c>
      <c r="D7113">
        <f t="shared" ca="1" si="790"/>
        <v>2</v>
      </c>
      <c r="E7113" s="3">
        <f t="shared" ca="1" si="787"/>
        <v>27.174570339170625</v>
      </c>
      <c r="F7113" s="3">
        <f t="shared" ca="1" si="787"/>
        <v>30.043273328714971</v>
      </c>
      <c r="G7113" s="1">
        <f t="shared" ca="1" si="791"/>
        <v>44398</v>
      </c>
      <c r="H7113" s="1">
        <f ca="1"/>
        <v>44394</v>
      </c>
      <c r="I7113" s="4">
        <f t="shared" ca="1" si="792"/>
        <v>2</v>
      </c>
    </row>
    <row r="7114" spans="1:9" x14ac:dyDescent="0.25">
      <c r="A7114">
        <f t="shared" si="793"/>
        <v>7113</v>
      </c>
      <c r="B7114">
        <f t="shared" ca="1" si="788"/>
        <v>47</v>
      </c>
      <c r="C7114">
        <f t="shared" ca="1" si="789"/>
        <v>13</v>
      </c>
      <c r="D7114">
        <f t="shared" ca="1" si="790"/>
        <v>3</v>
      </c>
      <c r="E7114" s="3">
        <f t="shared" ca="1" si="787"/>
        <v>45.594623918159961</v>
      </c>
      <c r="F7114" s="3">
        <f t="shared" ca="1" si="787"/>
        <v>20.920255733347133</v>
      </c>
      <c r="G7114" s="1">
        <f t="shared" ca="1" si="791"/>
        <v>44933</v>
      </c>
      <c r="H7114" s="1">
        <f ca="1"/>
        <v>44930</v>
      </c>
      <c r="I7114" s="4">
        <f t="shared" ca="1" si="792"/>
        <v>1.4029058321960726</v>
      </c>
    </row>
    <row r="7115" spans="1:9" x14ac:dyDescent="0.25">
      <c r="A7115">
        <f t="shared" si="793"/>
        <v>7114</v>
      </c>
      <c r="B7115">
        <f t="shared" ca="1" si="788"/>
        <v>398</v>
      </c>
      <c r="C7115">
        <f t="shared" ca="1" si="789"/>
        <v>13</v>
      </c>
      <c r="D7115">
        <f t="shared" ca="1" si="790"/>
        <v>8</v>
      </c>
      <c r="E7115" s="3">
        <f t="shared" ca="1" si="787"/>
        <v>36.406093752135007</v>
      </c>
      <c r="F7115" s="3">
        <f t="shared" ca="1" si="787"/>
        <v>46.573548717780248</v>
      </c>
      <c r="G7115" s="1">
        <f t="shared" ca="1" si="791"/>
        <v>44854</v>
      </c>
      <c r="H7115" s="1">
        <f ca="1"/>
        <v>44845</v>
      </c>
      <c r="I7115" s="4">
        <f t="shared" ca="1" si="792"/>
        <v>4.1871942756792668</v>
      </c>
    </row>
    <row r="7116" spans="1:9" x14ac:dyDescent="0.25">
      <c r="A7116">
        <f t="shared" si="793"/>
        <v>7115</v>
      </c>
      <c r="B7116">
        <f t="shared" ca="1" si="788"/>
        <v>2597</v>
      </c>
      <c r="C7116">
        <f t="shared" ca="1" si="789"/>
        <v>24</v>
      </c>
      <c r="D7116">
        <f t="shared" ca="1" si="790"/>
        <v>1</v>
      </c>
      <c r="E7116" s="3">
        <f t="shared" ca="1" si="787"/>
        <v>23.567981521934559</v>
      </c>
      <c r="F7116" s="3">
        <f t="shared" ca="1" si="787"/>
        <v>11.177355371097182</v>
      </c>
      <c r="G7116" s="1">
        <f t="shared" ca="1" si="791"/>
        <v>43893</v>
      </c>
      <c r="H7116" s="1">
        <f ca="1"/>
        <v>43883</v>
      </c>
      <c r="I7116" s="4">
        <f t="shared" ca="1" si="792"/>
        <v>0.32812172820243923</v>
      </c>
    </row>
    <row r="7117" spans="1:9" x14ac:dyDescent="0.25">
      <c r="A7117">
        <f t="shared" si="793"/>
        <v>7116</v>
      </c>
      <c r="B7117">
        <f t="shared" ca="1" si="788"/>
        <v>2867</v>
      </c>
      <c r="C7117">
        <f t="shared" ca="1" si="789"/>
        <v>47</v>
      </c>
      <c r="D7117">
        <f t="shared" ca="1" si="790"/>
        <v>6</v>
      </c>
      <c r="E7117" s="3">
        <f t="shared" ca="1" si="787"/>
        <v>16.572677121133694</v>
      </c>
      <c r="F7117" s="3">
        <f t="shared" ca="1" si="787"/>
        <v>41.540586985755652</v>
      </c>
      <c r="G7117" s="1">
        <f t="shared" ca="1" si="791"/>
        <v>44281</v>
      </c>
      <c r="H7117" s="1">
        <f ca="1"/>
        <v>44273</v>
      </c>
      <c r="I7117" s="4">
        <f t="shared" ca="1" si="792"/>
        <v>2.7388829443430822</v>
      </c>
    </row>
    <row r="7118" spans="1:9" x14ac:dyDescent="0.25">
      <c r="A7118">
        <f t="shared" si="793"/>
        <v>7117</v>
      </c>
      <c r="B7118">
        <f t="shared" ca="1" si="788"/>
        <v>3433</v>
      </c>
      <c r="C7118">
        <f t="shared" ca="1" si="789"/>
        <v>30</v>
      </c>
      <c r="D7118">
        <f t="shared" ca="1" si="790"/>
        <v>1</v>
      </c>
      <c r="E7118" s="3">
        <f t="shared" ca="1" si="787"/>
        <v>18.236232724959791</v>
      </c>
      <c r="F7118" s="3">
        <f t="shared" ca="1" si="787"/>
        <v>22.15071998898884</v>
      </c>
      <c r="G7118" s="1">
        <f t="shared" ca="1" si="791"/>
        <v>44744</v>
      </c>
      <c r="H7118" s="1">
        <f ca="1"/>
        <v>44739</v>
      </c>
      <c r="I7118" s="4">
        <f t="shared" ca="1" si="792"/>
        <v>1</v>
      </c>
    </row>
    <row r="7119" spans="1:9" x14ac:dyDescent="0.25">
      <c r="A7119">
        <f t="shared" si="793"/>
        <v>7118</v>
      </c>
      <c r="B7119">
        <f t="shared" ca="1" si="788"/>
        <v>4032</v>
      </c>
      <c r="C7119">
        <f t="shared" ca="1" si="789"/>
        <v>22</v>
      </c>
      <c r="D7119">
        <f t="shared" ca="1" si="790"/>
        <v>7</v>
      </c>
      <c r="E7119" s="3">
        <f t="shared" ca="1" si="787"/>
        <v>21.167123243455876</v>
      </c>
      <c r="F7119" s="3">
        <f t="shared" ca="1" si="787"/>
        <v>40.46973474745694</v>
      </c>
      <c r="G7119" s="1">
        <f t="shared" ca="1" si="791"/>
        <v>44654</v>
      </c>
      <c r="H7119" s="1">
        <f ca="1"/>
        <v>44646</v>
      </c>
      <c r="I7119" s="4">
        <f t="shared" ca="1" si="792"/>
        <v>6.8583547668725497</v>
      </c>
    </row>
    <row r="7120" spans="1:9" x14ac:dyDescent="0.25">
      <c r="A7120">
        <f t="shared" si="793"/>
        <v>7119</v>
      </c>
      <c r="B7120">
        <f t="shared" ca="1" si="788"/>
        <v>4630</v>
      </c>
      <c r="C7120">
        <f t="shared" ca="1" si="789"/>
        <v>12</v>
      </c>
      <c r="D7120">
        <f t="shared" ca="1" si="790"/>
        <v>8</v>
      </c>
      <c r="E7120" s="3">
        <f t="shared" ca="1" si="787"/>
        <v>12.331661227918286</v>
      </c>
      <c r="F7120" s="3">
        <f t="shared" ca="1" si="787"/>
        <v>29.028200236570179</v>
      </c>
      <c r="G7120" s="1">
        <f t="shared" ca="1" si="791"/>
        <v>44735</v>
      </c>
      <c r="H7120" s="1">
        <f ca="1"/>
        <v>44729</v>
      </c>
      <c r="I7120" s="4">
        <f t="shared" ca="1" si="792"/>
        <v>7.0704168027622343</v>
      </c>
    </row>
    <row r="7121" spans="1:9" x14ac:dyDescent="0.25">
      <c r="A7121">
        <f t="shared" si="793"/>
        <v>7120</v>
      </c>
      <c r="B7121">
        <f t="shared" ca="1" si="788"/>
        <v>5627</v>
      </c>
      <c r="C7121">
        <f t="shared" ca="1" si="789"/>
        <v>12</v>
      </c>
      <c r="D7121">
        <f t="shared" ca="1" si="790"/>
        <v>7</v>
      </c>
      <c r="E7121" s="3">
        <f t="shared" ca="1" si="787"/>
        <v>38.596222333617206</v>
      </c>
      <c r="F7121" s="3">
        <f t="shared" ca="1" si="787"/>
        <v>28.234784011631575</v>
      </c>
      <c r="G7121" s="1">
        <f t="shared" ca="1" si="791"/>
        <v>44365</v>
      </c>
      <c r="H7121" s="1">
        <f ca="1"/>
        <v>44363</v>
      </c>
      <c r="I7121" s="4">
        <f t="shared" ca="1" si="792"/>
        <v>6.5909092017722282</v>
      </c>
    </row>
    <row r="7122" spans="1:9" x14ac:dyDescent="0.25">
      <c r="A7122">
        <f t="shared" si="793"/>
        <v>7121</v>
      </c>
      <c r="B7122">
        <f t="shared" ca="1" si="788"/>
        <v>898</v>
      </c>
      <c r="C7122">
        <f t="shared" ca="1" si="789"/>
        <v>2</v>
      </c>
      <c r="D7122">
        <f t="shared" ca="1" si="790"/>
        <v>10</v>
      </c>
      <c r="E7122" s="3">
        <f t="shared" ca="1" si="787"/>
        <v>10.467614402942257</v>
      </c>
      <c r="F7122" s="3">
        <f t="shared" ca="1" si="787"/>
        <v>12.376817067332407</v>
      </c>
      <c r="G7122" s="1">
        <f t="shared" ca="1" si="791"/>
        <v>43972</v>
      </c>
      <c r="H7122" s="1">
        <f ca="1"/>
        <v>43970</v>
      </c>
      <c r="I7122" s="4">
        <f t="shared" ca="1" si="792"/>
        <v>5.9107850897579608</v>
      </c>
    </row>
    <row r="7123" spans="1:9" x14ac:dyDescent="0.25">
      <c r="A7123">
        <f t="shared" si="793"/>
        <v>7122</v>
      </c>
      <c r="B7123">
        <f t="shared" ca="1" si="788"/>
        <v>6211</v>
      </c>
      <c r="C7123">
        <f t="shared" ca="1" si="789"/>
        <v>50</v>
      </c>
      <c r="D7123">
        <f t="shared" ca="1" si="790"/>
        <v>8</v>
      </c>
      <c r="E7123" s="3">
        <f t="shared" ca="1" si="787"/>
        <v>49.894159090727115</v>
      </c>
      <c r="F7123" s="3">
        <f t="shared" ca="1" si="787"/>
        <v>48.770816460506246</v>
      </c>
      <c r="G7123" s="1">
        <f t="shared" ca="1" si="791"/>
        <v>44031</v>
      </c>
      <c r="H7123" s="1">
        <f ca="1"/>
        <v>44026</v>
      </c>
      <c r="I7123" s="4">
        <f t="shared" ca="1" si="792"/>
        <v>3.188708229352943</v>
      </c>
    </row>
    <row r="7124" spans="1:9" x14ac:dyDescent="0.25">
      <c r="A7124">
        <f t="shared" si="793"/>
        <v>7123</v>
      </c>
      <c r="B7124">
        <f t="shared" ca="1" si="788"/>
        <v>1990</v>
      </c>
      <c r="C7124">
        <f t="shared" ca="1" si="789"/>
        <v>36</v>
      </c>
      <c r="D7124">
        <f t="shared" ca="1" si="790"/>
        <v>9</v>
      </c>
      <c r="E7124" s="3">
        <f t="shared" ca="1" si="787"/>
        <v>18.649591913323185</v>
      </c>
      <c r="F7124" s="3">
        <f t="shared" ca="1" si="787"/>
        <v>15.830131310918265</v>
      </c>
      <c r="G7124" s="1">
        <f t="shared" ca="1" si="791"/>
        <v>45109</v>
      </c>
      <c r="H7124" s="1">
        <f ca="1"/>
        <v>45103</v>
      </c>
      <c r="I7124" s="4">
        <f t="shared" ca="1" si="792"/>
        <v>9</v>
      </c>
    </row>
    <row r="7125" spans="1:9" x14ac:dyDescent="0.25">
      <c r="A7125">
        <f t="shared" si="793"/>
        <v>7124</v>
      </c>
      <c r="B7125">
        <f t="shared" ca="1" si="788"/>
        <v>2819</v>
      </c>
      <c r="C7125">
        <f t="shared" ca="1" si="789"/>
        <v>25</v>
      </c>
      <c r="D7125">
        <f t="shared" ca="1" si="790"/>
        <v>10</v>
      </c>
      <c r="E7125" s="3">
        <f t="shared" ca="1" si="787"/>
        <v>15.479843992269267</v>
      </c>
      <c r="F7125" s="3">
        <f t="shared" ca="1" si="787"/>
        <v>13.915316291995659</v>
      </c>
      <c r="G7125" s="1">
        <f t="shared" ca="1" si="791"/>
        <v>45186</v>
      </c>
      <c r="H7125" s="1">
        <f ca="1"/>
        <v>45179</v>
      </c>
      <c r="I7125" s="4">
        <f t="shared" ca="1" si="792"/>
        <v>0.57905767505057049</v>
      </c>
    </row>
    <row r="7126" spans="1:9" x14ac:dyDescent="0.25">
      <c r="A7126">
        <f t="shared" si="793"/>
        <v>7125</v>
      </c>
      <c r="B7126">
        <f t="shared" ca="1" si="788"/>
        <v>6390</v>
      </c>
      <c r="C7126">
        <f t="shared" ca="1" si="789"/>
        <v>1</v>
      </c>
      <c r="D7126">
        <f t="shared" ca="1" si="790"/>
        <v>5</v>
      </c>
      <c r="E7126" s="3">
        <f t="shared" ca="1" si="787"/>
        <v>35.725158572271411</v>
      </c>
      <c r="F7126" s="3">
        <f t="shared" ca="1" si="787"/>
        <v>28.581348454628234</v>
      </c>
      <c r="G7126" s="1">
        <f t="shared" ca="1" si="791"/>
        <v>44284</v>
      </c>
      <c r="H7126" s="1">
        <f ca="1"/>
        <v>44275</v>
      </c>
      <c r="I7126" s="4">
        <f t="shared" ca="1" si="792"/>
        <v>5</v>
      </c>
    </row>
    <row r="7127" spans="1:9" x14ac:dyDescent="0.25">
      <c r="A7127">
        <f t="shared" si="793"/>
        <v>7126</v>
      </c>
      <c r="B7127">
        <f t="shared" ca="1" si="788"/>
        <v>3138</v>
      </c>
      <c r="C7127">
        <f t="shared" ca="1" si="789"/>
        <v>46</v>
      </c>
      <c r="D7127">
        <f t="shared" ca="1" si="790"/>
        <v>2</v>
      </c>
      <c r="E7127" s="3">
        <f t="shared" ca="1" si="787"/>
        <v>25.817052286087502</v>
      </c>
      <c r="F7127" s="3">
        <f t="shared" ca="1" si="787"/>
        <v>24.093678266477909</v>
      </c>
      <c r="G7127" s="1">
        <f t="shared" ca="1" si="791"/>
        <v>43901</v>
      </c>
      <c r="H7127" s="1">
        <f ca="1"/>
        <v>43898</v>
      </c>
      <c r="I7127" s="4">
        <f t="shared" ca="1" si="792"/>
        <v>2</v>
      </c>
    </row>
    <row r="7128" spans="1:9" x14ac:dyDescent="0.25">
      <c r="A7128">
        <f t="shared" si="793"/>
        <v>7127</v>
      </c>
      <c r="B7128">
        <f t="shared" ca="1" si="788"/>
        <v>2484</v>
      </c>
      <c r="C7128">
        <f t="shared" ca="1" si="789"/>
        <v>17</v>
      </c>
      <c r="D7128">
        <f t="shared" ca="1" si="790"/>
        <v>4</v>
      </c>
      <c r="E7128" s="3">
        <f t="shared" ca="1" si="787"/>
        <v>33.453957989704186</v>
      </c>
      <c r="F7128" s="3">
        <f t="shared" ca="1" si="787"/>
        <v>16.993571054922036</v>
      </c>
      <c r="G7128" s="1">
        <f t="shared" ca="1" si="791"/>
        <v>44918</v>
      </c>
      <c r="H7128" s="1">
        <f ca="1"/>
        <v>44912</v>
      </c>
      <c r="I7128" s="4">
        <f t="shared" ca="1" si="792"/>
        <v>3.2616051473433081</v>
      </c>
    </row>
    <row r="7129" spans="1:9" x14ac:dyDescent="0.25">
      <c r="A7129">
        <f t="shared" si="793"/>
        <v>7128</v>
      </c>
      <c r="B7129">
        <f t="shared" ca="1" si="788"/>
        <v>3831</v>
      </c>
      <c r="C7129">
        <f t="shared" ca="1" si="789"/>
        <v>35</v>
      </c>
      <c r="D7129">
        <f t="shared" ca="1" si="790"/>
        <v>7</v>
      </c>
      <c r="E7129" s="3">
        <f t="shared" ca="1" si="787"/>
        <v>48.883439062383751</v>
      </c>
      <c r="F7129" s="3">
        <f t="shared" ca="1" si="787"/>
        <v>32.49152673059919</v>
      </c>
      <c r="G7129" s="1" t="str">
        <f t="shared" ca="1" si="791"/>
        <v/>
      </c>
      <c r="H7129" s="1">
        <f ca="1"/>
        <v>44676</v>
      </c>
      <c r="I7129" s="4">
        <f t="shared" ca="1" si="792"/>
        <v>7</v>
      </c>
    </row>
    <row r="7130" spans="1:9" x14ac:dyDescent="0.25">
      <c r="A7130">
        <f t="shared" si="793"/>
        <v>7129</v>
      </c>
      <c r="B7130">
        <f t="shared" ca="1" si="788"/>
        <v>3532</v>
      </c>
      <c r="C7130">
        <f t="shared" ca="1" si="789"/>
        <v>34</v>
      </c>
      <c r="D7130">
        <f t="shared" ca="1" si="790"/>
        <v>8</v>
      </c>
      <c r="E7130" s="3">
        <f t="shared" ca="1" si="787"/>
        <v>24.666360890710919</v>
      </c>
      <c r="F7130" s="3">
        <f t="shared" ca="1" si="787"/>
        <v>38.662485305538873</v>
      </c>
      <c r="G7130" s="1">
        <f t="shared" ca="1" si="791"/>
        <v>45064</v>
      </c>
      <c r="H7130" s="1">
        <f ca="1"/>
        <v>45058</v>
      </c>
      <c r="I7130" s="4">
        <f t="shared" ca="1" si="792"/>
        <v>8</v>
      </c>
    </row>
    <row r="7131" spans="1:9" x14ac:dyDescent="0.25">
      <c r="A7131">
        <f t="shared" si="793"/>
        <v>7130</v>
      </c>
      <c r="B7131">
        <f t="shared" ca="1" si="788"/>
        <v>2045</v>
      </c>
      <c r="C7131">
        <f t="shared" ca="1" si="789"/>
        <v>34</v>
      </c>
      <c r="D7131">
        <f t="shared" ca="1" si="790"/>
        <v>7</v>
      </c>
      <c r="E7131" s="3">
        <f t="shared" ca="1" si="787"/>
        <v>24.687136471116773</v>
      </c>
      <c r="F7131" s="3">
        <f t="shared" ca="1" si="787"/>
        <v>44.587078906324713</v>
      </c>
      <c r="G7131" s="1">
        <f t="shared" ca="1" si="791"/>
        <v>45200</v>
      </c>
      <c r="H7131" s="1">
        <f ca="1"/>
        <v>45192</v>
      </c>
      <c r="I7131" s="4">
        <f t="shared" ca="1" si="792"/>
        <v>7</v>
      </c>
    </row>
    <row r="7132" spans="1:9" x14ac:dyDescent="0.25">
      <c r="A7132">
        <f t="shared" si="793"/>
        <v>7131</v>
      </c>
      <c r="B7132">
        <f t="shared" ca="1" si="788"/>
        <v>914</v>
      </c>
      <c r="C7132">
        <f t="shared" ca="1" si="789"/>
        <v>4</v>
      </c>
      <c r="D7132">
        <f t="shared" ca="1" si="790"/>
        <v>2</v>
      </c>
      <c r="E7132" s="3">
        <f t="shared" ca="1" si="787"/>
        <v>32.643498955539911</v>
      </c>
      <c r="F7132" s="3">
        <f t="shared" ca="1" si="787"/>
        <v>39.780018362309235</v>
      </c>
      <c r="G7132" s="1">
        <f t="shared" ca="1" si="791"/>
        <v>44475</v>
      </c>
      <c r="H7132" s="1">
        <f ca="1"/>
        <v>44467</v>
      </c>
      <c r="I7132" s="4">
        <f t="shared" ca="1" si="792"/>
        <v>2</v>
      </c>
    </row>
    <row r="7133" spans="1:9" x14ac:dyDescent="0.25">
      <c r="A7133">
        <f t="shared" si="793"/>
        <v>7132</v>
      </c>
      <c r="B7133">
        <f t="shared" ca="1" si="788"/>
        <v>1671</v>
      </c>
      <c r="C7133">
        <f t="shared" ca="1" si="789"/>
        <v>50</v>
      </c>
      <c r="D7133">
        <f t="shared" ca="1" si="790"/>
        <v>1</v>
      </c>
      <c r="E7133" s="3">
        <f t="shared" ca="1" si="787"/>
        <v>38.394326321333232</v>
      </c>
      <c r="F7133" s="3">
        <f t="shared" ca="1" si="787"/>
        <v>19.35961253404728</v>
      </c>
      <c r="G7133" s="1">
        <f t="shared" ca="1" si="791"/>
        <v>44305</v>
      </c>
      <c r="H7133" s="1">
        <f ca="1"/>
        <v>44299</v>
      </c>
      <c r="I7133" s="4">
        <f t="shared" ca="1" si="792"/>
        <v>1</v>
      </c>
    </row>
    <row r="7134" spans="1:9" x14ac:dyDescent="0.25">
      <c r="A7134">
        <f t="shared" si="793"/>
        <v>7133</v>
      </c>
      <c r="B7134">
        <f t="shared" ca="1" si="788"/>
        <v>256</v>
      </c>
      <c r="C7134">
        <f t="shared" ca="1" si="789"/>
        <v>24</v>
      </c>
      <c r="D7134">
        <f t="shared" ca="1" si="790"/>
        <v>8</v>
      </c>
      <c r="E7134" s="3">
        <f t="shared" ca="1" si="787"/>
        <v>44.611389673657847</v>
      </c>
      <c r="F7134" s="3">
        <f t="shared" ca="1" si="787"/>
        <v>23.766793676082454</v>
      </c>
      <c r="G7134" s="1" t="str">
        <f t="shared" ca="1" si="791"/>
        <v/>
      </c>
      <c r="H7134" s="1">
        <f ca="1"/>
        <v>44317</v>
      </c>
      <c r="I7134" s="4">
        <f t="shared" ca="1" si="792"/>
        <v>8</v>
      </c>
    </row>
    <row r="7135" spans="1:9" x14ac:dyDescent="0.25">
      <c r="A7135">
        <f t="shared" si="793"/>
        <v>7134</v>
      </c>
      <c r="B7135">
        <f t="shared" ca="1" si="788"/>
        <v>3412</v>
      </c>
      <c r="C7135">
        <f t="shared" ca="1" si="789"/>
        <v>16</v>
      </c>
      <c r="D7135">
        <f t="shared" ca="1" si="790"/>
        <v>7</v>
      </c>
      <c r="E7135" s="3">
        <f t="shared" ca="1" si="787"/>
        <v>12.318612770400858</v>
      </c>
      <c r="F7135" s="3">
        <f t="shared" ca="1" si="787"/>
        <v>29.960859107916306</v>
      </c>
      <c r="G7135" s="1">
        <f t="shared" ca="1" si="791"/>
        <v>44930</v>
      </c>
      <c r="H7135" s="1">
        <f ca="1"/>
        <v>44920</v>
      </c>
      <c r="I7135" s="4">
        <f t="shared" ca="1" si="792"/>
        <v>7</v>
      </c>
    </row>
    <row r="7136" spans="1:9" x14ac:dyDescent="0.25">
      <c r="A7136">
        <f t="shared" si="793"/>
        <v>7135</v>
      </c>
      <c r="B7136">
        <f t="shared" ca="1" si="788"/>
        <v>1453</v>
      </c>
      <c r="C7136">
        <f t="shared" ca="1" si="789"/>
        <v>49</v>
      </c>
      <c r="D7136">
        <f t="shared" ca="1" si="790"/>
        <v>5</v>
      </c>
      <c r="E7136" s="3">
        <f t="shared" ref="E7136:F7199" ca="1" si="794" xml:space="preserve"> RAND() * (50 - 10) + 10</f>
        <v>28.594505037818418</v>
      </c>
      <c r="F7136" s="3">
        <f t="shared" ca="1" si="794"/>
        <v>48.697781462927537</v>
      </c>
      <c r="G7136" s="1">
        <f t="shared" ca="1" si="791"/>
        <v>45206</v>
      </c>
      <c r="H7136" s="1">
        <f ca="1"/>
        <v>45203</v>
      </c>
      <c r="I7136" s="4">
        <f t="shared" ca="1" si="792"/>
        <v>5</v>
      </c>
    </row>
    <row r="7137" spans="1:9" x14ac:dyDescent="0.25">
      <c r="A7137">
        <f t="shared" si="793"/>
        <v>7136</v>
      </c>
      <c r="B7137">
        <f t="shared" ca="1" si="788"/>
        <v>3848</v>
      </c>
      <c r="C7137">
        <f t="shared" ca="1" si="789"/>
        <v>18</v>
      </c>
      <c r="D7137">
        <f t="shared" ca="1" si="790"/>
        <v>7</v>
      </c>
      <c r="E7137" s="3">
        <f t="shared" ca="1" si="794"/>
        <v>20.961970253378858</v>
      </c>
      <c r="F7137" s="3">
        <f t="shared" ca="1" si="794"/>
        <v>19.837365354623717</v>
      </c>
      <c r="G7137" s="1">
        <f t="shared" ca="1" si="791"/>
        <v>45232</v>
      </c>
      <c r="H7137" s="1">
        <f ca="1"/>
        <v>45222</v>
      </c>
      <c r="I7137" s="4">
        <f t="shared" ca="1" si="792"/>
        <v>7</v>
      </c>
    </row>
    <row r="7138" spans="1:9" x14ac:dyDescent="0.25">
      <c r="A7138">
        <f t="shared" si="793"/>
        <v>7137</v>
      </c>
      <c r="B7138">
        <f t="shared" ca="1" si="788"/>
        <v>937</v>
      </c>
      <c r="C7138">
        <f t="shared" ca="1" si="789"/>
        <v>13</v>
      </c>
      <c r="D7138">
        <f t="shared" ca="1" si="790"/>
        <v>10</v>
      </c>
      <c r="E7138" s="3">
        <f t="shared" ca="1" si="794"/>
        <v>44.486399185679886</v>
      </c>
      <c r="F7138" s="3">
        <f t="shared" ca="1" si="794"/>
        <v>11.187433056768219</v>
      </c>
      <c r="G7138" s="1">
        <f t="shared" ca="1" si="791"/>
        <v>43845</v>
      </c>
      <c r="H7138" s="1">
        <f ca="1"/>
        <v>43836</v>
      </c>
      <c r="I7138" s="4">
        <f t="shared" ca="1" si="792"/>
        <v>10</v>
      </c>
    </row>
    <row r="7139" spans="1:9" x14ac:dyDescent="0.25">
      <c r="A7139">
        <f t="shared" si="793"/>
        <v>7138</v>
      </c>
      <c r="B7139">
        <f t="shared" ca="1" si="788"/>
        <v>5522</v>
      </c>
      <c r="C7139">
        <f t="shared" ca="1" si="789"/>
        <v>8</v>
      </c>
      <c r="D7139">
        <f t="shared" ca="1" si="790"/>
        <v>9</v>
      </c>
      <c r="E7139" s="3">
        <f t="shared" ca="1" si="794"/>
        <v>43.31659362549199</v>
      </c>
      <c r="F7139" s="3">
        <f t="shared" ca="1" si="794"/>
        <v>18.850663158507295</v>
      </c>
      <c r="G7139" s="1">
        <f t="shared" ca="1" si="791"/>
        <v>44789</v>
      </c>
      <c r="H7139" s="1">
        <f ca="1"/>
        <v>44785</v>
      </c>
      <c r="I7139" s="4">
        <f t="shared" ca="1" si="792"/>
        <v>1.769291769259886</v>
      </c>
    </row>
    <row r="7140" spans="1:9" x14ac:dyDescent="0.25">
      <c r="A7140">
        <f t="shared" si="793"/>
        <v>7139</v>
      </c>
      <c r="B7140">
        <f t="shared" ca="1" si="788"/>
        <v>6201</v>
      </c>
      <c r="C7140">
        <f t="shared" ca="1" si="789"/>
        <v>5</v>
      </c>
      <c r="D7140">
        <f t="shared" ca="1" si="790"/>
        <v>10</v>
      </c>
      <c r="E7140" s="3">
        <f t="shared" ca="1" si="794"/>
        <v>33.332135572422082</v>
      </c>
      <c r="F7140" s="3">
        <f t="shared" ca="1" si="794"/>
        <v>16.432698560454575</v>
      </c>
      <c r="G7140" s="1">
        <f t="shared" ca="1" si="791"/>
        <v>44953</v>
      </c>
      <c r="H7140" s="1">
        <f ca="1"/>
        <v>44946</v>
      </c>
      <c r="I7140" s="4">
        <f t="shared" ca="1" si="792"/>
        <v>10</v>
      </c>
    </row>
    <row r="7141" spans="1:9" x14ac:dyDescent="0.25">
      <c r="A7141">
        <f t="shared" si="793"/>
        <v>7140</v>
      </c>
      <c r="B7141">
        <f t="shared" ca="1" si="788"/>
        <v>4780</v>
      </c>
      <c r="C7141">
        <f t="shared" ca="1" si="789"/>
        <v>50</v>
      </c>
      <c r="D7141">
        <f t="shared" ca="1" si="790"/>
        <v>2</v>
      </c>
      <c r="E7141" s="3">
        <f t="shared" ca="1" si="794"/>
        <v>44.125015168567771</v>
      </c>
      <c r="F7141" s="3">
        <f t="shared" ca="1" si="794"/>
        <v>49.105044726446543</v>
      </c>
      <c r="G7141" s="1" t="str">
        <f t="shared" ca="1" si="791"/>
        <v/>
      </c>
      <c r="H7141" s="1">
        <f ca="1"/>
        <v>44519</v>
      </c>
      <c r="I7141" s="4">
        <f t="shared" ca="1" si="792"/>
        <v>1.5353020551907894</v>
      </c>
    </row>
    <row r="7142" spans="1:9" x14ac:dyDescent="0.25">
      <c r="A7142">
        <f t="shared" si="793"/>
        <v>7141</v>
      </c>
      <c r="B7142">
        <f t="shared" ca="1" si="788"/>
        <v>592</v>
      </c>
      <c r="C7142">
        <f t="shared" ca="1" si="789"/>
        <v>42</v>
      </c>
      <c r="D7142">
        <f t="shared" ca="1" si="790"/>
        <v>7</v>
      </c>
      <c r="E7142" s="3">
        <f t="shared" ca="1" si="794"/>
        <v>31.534233161836177</v>
      </c>
      <c r="F7142" s="3">
        <f t="shared" ca="1" si="794"/>
        <v>33.052036778006595</v>
      </c>
      <c r="G7142" s="1">
        <f t="shared" ca="1" si="791"/>
        <v>44957</v>
      </c>
      <c r="H7142" s="1">
        <f ca="1"/>
        <v>44948</v>
      </c>
      <c r="I7142" s="4">
        <f t="shared" ca="1" si="792"/>
        <v>7</v>
      </c>
    </row>
    <row r="7143" spans="1:9" x14ac:dyDescent="0.25">
      <c r="A7143">
        <f t="shared" si="793"/>
        <v>7142</v>
      </c>
      <c r="B7143">
        <f t="shared" ca="1" si="788"/>
        <v>4597</v>
      </c>
      <c r="C7143">
        <f t="shared" ca="1" si="789"/>
        <v>13</v>
      </c>
      <c r="D7143">
        <f t="shared" ca="1" si="790"/>
        <v>8</v>
      </c>
      <c r="E7143" s="3">
        <f t="shared" ca="1" si="794"/>
        <v>25.957802484935705</v>
      </c>
      <c r="F7143" s="3">
        <f t="shared" ca="1" si="794"/>
        <v>29.975865673402836</v>
      </c>
      <c r="G7143" s="1" t="str">
        <f t="shared" ca="1" si="791"/>
        <v/>
      </c>
      <c r="H7143" s="1">
        <f ca="1"/>
        <v>44115</v>
      </c>
      <c r="I7143" s="4">
        <f t="shared" ca="1" si="792"/>
        <v>7.5681017166595774</v>
      </c>
    </row>
    <row r="7144" spans="1:9" x14ac:dyDescent="0.25">
      <c r="A7144">
        <f t="shared" si="793"/>
        <v>7143</v>
      </c>
      <c r="B7144">
        <f t="shared" ca="1" si="788"/>
        <v>6152</v>
      </c>
      <c r="C7144">
        <f t="shared" ca="1" si="789"/>
        <v>29</v>
      </c>
      <c r="D7144">
        <f t="shared" ca="1" si="790"/>
        <v>6</v>
      </c>
      <c r="E7144" s="3">
        <f t="shared" ca="1" si="794"/>
        <v>46.236199789078739</v>
      </c>
      <c r="F7144" s="3">
        <f t="shared" ca="1" si="794"/>
        <v>17.791268623626088</v>
      </c>
      <c r="G7144" s="1">
        <f t="shared" ca="1" si="791"/>
        <v>45186</v>
      </c>
      <c r="H7144" s="1">
        <f ca="1"/>
        <v>45183</v>
      </c>
      <c r="I7144" s="4">
        <f t="shared" ca="1" si="792"/>
        <v>6</v>
      </c>
    </row>
    <row r="7145" spans="1:9" x14ac:dyDescent="0.25">
      <c r="A7145">
        <f t="shared" si="793"/>
        <v>7144</v>
      </c>
      <c r="B7145">
        <f t="shared" ca="1" si="788"/>
        <v>6227</v>
      </c>
      <c r="C7145">
        <f t="shared" ca="1" si="789"/>
        <v>30</v>
      </c>
      <c r="D7145">
        <f t="shared" ca="1" si="790"/>
        <v>5</v>
      </c>
      <c r="E7145" s="3">
        <f t="shared" ca="1" si="794"/>
        <v>34.076702487665685</v>
      </c>
      <c r="F7145" s="3">
        <f t="shared" ca="1" si="794"/>
        <v>39.175603961993176</v>
      </c>
      <c r="G7145" s="1" t="str">
        <f t="shared" ca="1" si="791"/>
        <v/>
      </c>
      <c r="H7145" s="1">
        <f ca="1"/>
        <v>44855</v>
      </c>
      <c r="I7145" s="4">
        <f t="shared" ca="1" si="792"/>
        <v>5</v>
      </c>
    </row>
    <row r="7146" spans="1:9" x14ac:dyDescent="0.25">
      <c r="A7146">
        <f t="shared" si="793"/>
        <v>7145</v>
      </c>
      <c r="B7146">
        <f t="shared" ca="1" si="788"/>
        <v>129</v>
      </c>
      <c r="C7146">
        <f t="shared" ca="1" si="789"/>
        <v>42</v>
      </c>
      <c r="D7146">
        <f t="shared" ca="1" si="790"/>
        <v>6</v>
      </c>
      <c r="E7146" s="3">
        <f t="shared" ca="1" si="794"/>
        <v>31.131068509883765</v>
      </c>
      <c r="F7146" s="3">
        <f t="shared" ca="1" si="794"/>
        <v>29.041199315456822</v>
      </c>
      <c r="G7146" s="1">
        <f t="shared" ca="1" si="791"/>
        <v>44072</v>
      </c>
      <c r="H7146" s="1">
        <f ca="1"/>
        <v>44065</v>
      </c>
      <c r="I7146" s="4">
        <f t="shared" ca="1" si="792"/>
        <v>6</v>
      </c>
    </row>
    <row r="7147" spans="1:9" x14ac:dyDescent="0.25">
      <c r="A7147">
        <f t="shared" si="793"/>
        <v>7146</v>
      </c>
      <c r="B7147">
        <f t="shared" ca="1" si="788"/>
        <v>2748</v>
      </c>
      <c r="C7147">
        <f t="shared" ca="1" si="789"/>
        <v>12</v>
      </c>
      <c r="D7147">
        <f t="shared" ca="1" si="790"/>
        <v>4</v>
      </c>
      <c r="E7147" s="3">
        <f t="shared" ca="1" si="794"/>
        <v>47.804909677429293</v>
      </c>
      <c r="F7147" s="3">
        <f t="shared" ca="1" si="794"/>
        <v>41.205779695359858</v>
      </c>
      <c r="G7147" s="1">
        <f t="shared" ca="1" si="791"/>
        <v>44549</v>
      </c>
      <c r="H7147" s="1">
        <f ca="1"/>
        <v>44543</v>
      </c>
      <c r="I7147" s="4">
        <f t="shared" ca="1" si="792"/>
        <v>4</v>
      </c>
    </row>
    <row r="7148" spans="1:9" x14ac:dyDescent="0.25">
      <c r="A7148">
        <f t="shared" si="793"/>
        <v>7147</v>
      </c>
      <c r="B7148">
        <f t="shared" ca="1" si="788"/>
        <v>4991</v>
      </c>
      <c r="C7148">
        <f t="shared" ca="1" si="789"/>
        <v>50</v>
      </c>
      <c r="D7148">
        <f t="shared" ca="1" si="790"/>
        <v>8</v>
      </c>
      <c r="E7148" s="3">
        <f t="shared" ca="1" si="794"/>
        <v>26.795699492166207</v>
      </c>
      <c r="F7148" s="3">
        <f t="shared" ca="1" si="794"/>
        <v>12.843571556448508</v>
      </c>
      <c r="G7148" s="1">
        <f t="shared" ca="1" si="791"/>
        <v>45276</v>
      </c>
      <c r="H7148" s="1">
        <f ca="1"/>
        <v>45272</v>
      </c>
      <c r="I7148" s="4">
        <f t="shared" ca="1" si="792"/>
        <v>8</v>
      </c>
    </row>
    <row r="7149" spans="1:9" x14ac:dyDescent="0.25">
      <c r="A7149">
        <f t="shared" si="793"/>
        <v>7148</v>
      </c>
      <c r="B7149">
        <f t="shared" ca="1" si="788"/>
        <v>4809</v>
      </c>
      <c r="C7149">
        <f t="shared" ca="1" si="789"/>
        <v>7</v>
      </c>
      <c r="D7149">
        <f t="shared" ca="1" si="790"/>
        <v>3</v>
      </c>
      <c r="E7149" s="3">
        <f t="shared" ca="1" si="794"/>
        <v>16.496483605319142</v>
      </c>
      <c r="F7149" s="3">
        <f t="shared" ca="1" si="794"/>
        <v>28.968326956230534</v>
      </c>
      <c r="G7149" s="1">
        <f t="shared" ca="1" si="791"/>
        <v>44681</v>
      </c>
      <c r="H7149" s="1">
        <f ca="1"/>
        <v>44674</v>
      </c>
      <c r="I7149" s="4">
        <f t="shared" ca="1" si="792"/>
        <v>3</v>
      </c>
    </row>
    <row r="7150" spans="1:9" x14ac:dyDescent="0.25">
      <c r="A7150">
        <f t="shared" si="793"/>
        <v>7149</v>
      </c>
      <c r="B7150">
        <f t="shared" ca="1" si="788"/>
        <v>5995</v>
      </c>
      <c r="C7150">
        <f t="shared" ca="1" si="789"/>
        <v>13</v>
      </c>
      <c r="D7150">
        <f t="shared" ca="1" si="790"/>
        <v>9</v>
      </c>
      <c r="E7150" s="3">
        <f t="shared" ca="1" si="794"/>
        <v>14.144089115391548</v>
      </c>
      <c r="F7150" s="3">
        <f t="shared" ca="1" si="794"/>
        <v>10.710686593325098</v>
      </c>
      <c r="G7150" s="1">
        <f t="shared" ca="1" si="791"/>
        <v>43963</v>
      </c>
      <c r="H7150" s="1">
        <f ca="1"/>
        <v>43957</v>
      </c>
      <c r="I7150" s="4">
        <f t="shared" ca="1" si="792"/>
        <v>9</v>
      </c>
    </row>
    <row r="7151" spans="1:9" x14ac:dyDescent="0.25">
      <c r="A7151">
        <f t="shared" si="793"/>
        <v>7150</v>
      </c>
      <c r="B7151">
        <f t="shared" ca="1" si="788"/>
        <v>6351</v>
      </c>
      <c r="C7151">
        <f t="shared" ca="1" si="789"/>
        <v>49</v>
      </c>
      <c r="D7151">
        <f t="shared" ca="1" si="790"/>
        <v>5</v>
      </c>
      <c r="E7151" s="3">
        <f t="shared" ca="1" si="794"/>
        <v>35.568236752630497</v>
      </c>
      <c r="F7151" s="3">
        <f t="shared" ca="1" si="794"/>
        <v>26.915423598079254</v>
      </c>
      <c r="G7151" s="1">
        <f t="shared" ca="1" si="791"/>
        <v>45132</v>
      </c>
      <c r="H7151" s="1">
        <f ca="1"/>
        <v>45129</v>
      </c>
      <c r="I7151" s="4">
        <f t="shared" ca="1" si="792"/>
        <v>5</v>
      </c>
    </row>
    <row r="7152" spans="1:9" x14ac:dyDescent="0.25">
      <c r="A7152">
        <f t="shared" si="793"/>
        <v>7151</v>
      </c>
      <c r="B7152">
        <f t="shared" ca="1" si="788"/>
        <v>1176</v>
      </c>
      <c r="C7152">
        <f t="shared" ca="1" si="789"/>
        <v>42</v>
      </c>
      <c r="D7152">
        <f t="shared" ca="1" si="790"/>
        <v>2</v>
      </c>
      <c r="E7152" s="3">
        <f t="shared" ca="1" si="794"/>
        <v>23.042244405527669</v>
      </c>
      <c r="F7152" s="3">
        <f t="shared" ca="1" si="794"/>
        <v>32.229985967343865</v>
      </c>
      <c r="G7152" s="1">
        <f t="shared" ca="1" si="791"/>
        <v>44453</v>
      </c>
      <c r="H7152" s="1">
        <f ca="1"/>
        <v>44448</v>
      </c>
      <c r="I7152" s="4">
        <f t="shared" ca="1" si="792"/>
        <v>2</v>
      </c>
    </row>
    <row r="7153" spans="1:9" x14ac:dyDescent="0.25">
      <c r="A7153">
        <f t="shared" si="793"/>
        <v>7152</v>
      </c>
      <c r="B7153">
        <f t="shared" ca="1" si="788"/>
        <v>2244</v>
      </c>
      <c r="C7153">
        <f t="shared" ca="1" si="789"/>
        <v>12</v>
      </c>
      <c r="D7153">
        <f t="shared" ca="1" si="790"/>
        <v>5</v>
      </c>
      <c r="E7153" s="3">
        <f t="shared" ca="1" si="794"/>
        <v>14.127744716036045</v>
      </c>
      <c r="F7153" s="3">
        <f t="shared" ca="1" si="794"/>
        <v>17.790127427933751</v>
      </c>
      <c r="G7153" s="1">
        <f t="shared" ca="1" si="791"/>
        <v>44228</v>
      </c>
      <c r="H7153" s="1">
        <f ca="1"/>
        <v>44224</v>
      </c>
      <c r="I7153" s="4">
        <f t="shared" ca="1" si="792"/>
        <v>4.2606501543134172</v>
      </c>
    </row>
    <row r="7154" spans="1:9" x14ac:dyDescent="0.25">
      <c r="A7154">
        <f t="shared" si="793"/>
        <v>7153</v>
      </c>
      <c r="B7154">
        <f t="shared" ca="1" si="788"/>
        <v>2469</v>
      </c>
      <c r="C7154">
        <f t="shared" ca="1" si="789"/>
        <v>30</v>
      </c>
      <c r="D7154">
        <f t="shared" ca="1" si="790"/>
        <v>2</v>
      </c>
      <c r="E7154" s="3">
        <f t="shared" ca="1" si="794"/>
        <v>38.763895170696799</v>
      </c>
      <c r="F7154" s="3">
        <f t="shared" ca="1" si="794"/>
        <v>49.462731409989431</v>
      </c>
      <c r="G7154" s="1">
        <f t="shared" ca="1" si="791"/>
        <v>44827</v>
      </c>
      <c r="H7154" s="1">
        <f ca="1"/>
        <v>44818</v>
      </c>
      <c r="I7154" s="4">
        <f t="shared" ca="1" si="792"/>
        <v>2</v>
      </c>
    </row>
    <row r="7155" spans="1:9" x14ac:dyDescent="0.25">
      <c r="A7155">
        <f t="shared" si="793"/>
        <v>7154</v>
      </c>
      <c r="B7155">
        <f t="shared" ca="1" si="788"/>
        <v>5743</v>
      </c>
      <c r="C7155">
        <f t="shared" ca="1" si="789"/>
        <v>31</v>
      </c>
      <c r="D7155">
        <f t="shared" ca="1" si="790"/>
        <v>8</v>
      </c>
      <c r="E7155" s="3">
        <f t="shared" ca="1" si="794"/>
        <v>14.513590034483631</v>
      </c>
      <c r="F7155" s="3">
        <f t="shared" ca="1" si="794"/>
        <v>40.860722526447248</v>
      </c>
      <c r="G7155" s="1">
        <f t="shared" ca="1" si="791"/>
        <v>44727</v>
      </c>
      <c r="H7155" s="1">
        <f ca="1"/>
        <v>44721</v>
      </c>
      <c r="I7155" s="4">
        <f t="shared" ca="1" si="792"/>
        <v>7.8783609834741641</v>
      </c>
    </row>
    <row r="7156" spans="1:9" x14ac:dyDescent="0.25">
      <c r="A7156">
        <f t="shared" si="793"/>
        <v>7155</v>
      </c>
      <c r="B7156">
        <f t="shared" ca="1" si="788"/>
        <v>2359</v>
      </c>
      <c r="C7156">
        <f t="shared" ca="1" si="789"/>
        <v>27</v>
      </c>
      <c r="D7156">
        <f t="shared" ca="1" si="790"/>
        <v>4</v>
      </c>
      <c r="E7156" s="3">
        <f t="shared" ca="1" si="794"/>
        <v>15.900281793100749</v>
      </c>
      <c r="F7156" s="3">
        <f t="shared" ca="1" si="794"/>
        <v>32.644903876558125</v>
      </c>
      <c r="G7156" s="1">
        <f t="shared" ca="1" si="791"/>
        <v>44794</v>
      </c>
      <c r="H7156" s="1">
        <f ca="1"/>
        <v>44784</v>
      </c>
      <c r="I7156" s="4">
        <f t="shared" ca="1" si="792"/>
        <v>3.4404392048014647</v>
      </c>
    </row>
    <row r="7157" spans="1:9" x14ac:dyDescent="0.25">
      <c r="A7157">
        <f t="shared" si="793"/>
        <v>7156</v>
      </c>
      <c r="B7157">
        <f t="shared" ca="1" si="788"/>
        <v>6346</v>
      </c>
      <c r="C7157">
        <f t="shared" ca="1" si="789"/>
        <v>43</v>
      </c>
      <c r="D7157">
        <f t="shared" ca="1" si="790"/>
        <v>5</v>
      </c>
      <c r="E7157" s="3">
        <f t="shared" ca="1" si="794"/>
        <v>42.011229306422912</v>
      </c>
      <c r="F7157" s="3">
        <f t="shared" ca="1" si="794"/>
        <v>46.717444112637303</v>
      </c>
      <c r="G7157" s="1">
        <f t="shared" ca="1" si="791"/>
        <v>44246</v>
      </c>
      <c r="H7157" s="1">
        <f ca="1"/>
        <v>44239</v>
      </c>
      <c r="I7157" s="4">
        <f t="shared" ca="1" si="792"/>
        <v>0.94488410905202547</v>
      </c>
    </row>
    <row r="7158" spans="1:9" x14ac:dyDescent="0.25">
      <c r="A7158">
        <f t="shared" si="793"/>
        <v>7157</v>
      </c>
      <c r="B7158">
        <f t="shared" ca="1" si="788"/>
        <v>3516</v>
      </c>
      <c r="C7158">
        <f t="shared" ca="1" si="789"/>
        <v>37</v>
      </c>
      <c r="D7158">
        <f t="shared" ca="1" si="790"/>
        <v>9</v>
      </c>
      <c r="E7158" s="3">
        <f t="shared" ca="1" si="794"/>
        <v>13.185497879639909</v>
      </c>
      <c r="F7158" s="3">
        <f t="shared" ca="1" si="794"/>
        <v>18.360307406135071</v>
      </c>
      <c r="G7158" s="1">
        <f t="shared" ca="1" si="791"/>
        <v>45269</v>
      </c>
      <c r="H7158" s="1">
        <f ca="1"/>
        <v>45265</v>
      </c>
      <c r="I7158" s="4">
        <f t="shared" ca="1" si="792"/>
        <v>1.300446981363002</v>
      </c>
    </row>
    <row r="7159" spans="1:9" x14ac:dyDescent="0.25">
      <c r="A7159">
        <f t="shared" si="793"/>
        <v>7158</v>
      </c>
      <c r="B7159">
        <f t="shared" ca="1" si="788"/>
        <v>5315</v>
      </c>
      <c r="C7159">
        <f t="shared" ca="1" si="789"/>
        <v>14</v>
      </c>
      <c r="D7159">
        <f t="shared" ca="1" si="790"/>
        <v>5</v>
      </c>
      <c r="E7159" s="3">
        <f t="shared" ca="1" si="794"/>
        <v>10.287202727703871</v>
      </c>
      <c r="F7159" s="3">
        <f t="shared" ca="1" si="794"/>
        <v>45.070536808441062</v>
      </c>
      <c r="G7159" s="1" t="str">
        <f t="shared" ca="1" si="791"/>
        <v/>
      </c>
      <c r="H7159" s="1">
        <f ca="1"/>
        <v>44216</v>
      </c>
      <c r="I7159" s="4">
        <f t="shared" ca="1" si="792"/>
        <v>5</v>
      </c>
    </row>
    <row r="7160" spans="1:9" x14ac:dyDescent="0.25">
      <c r="A7160">
        <f t="shared" si="793"/>
        <v>7159</v>
      </c>
      <c r="B7160">
        <f t="shared" ca="1" si="788"/>
        <v>3969</v>
      </c>
      <c r="C7160">
        <f t="shared" ca="1" si="789"/>
        <v>23</v>
      </c>
      <c r="D7160">
        <f t="shared" ca="1" si="790"/>
        <v>1</v>
      </c>
      <c r="E7160" s="3">
        <f t="shared" ca="1" si="794"/>
        <v>23.450005782786647</v>
      </c>
      <c r="F7160" s="3">
        <f t="shared" ca="1" si="794"/>
        <v>36.258380453515571</v>
      </c>
      <c r="G7160" s="1">
        <f t="shared" ca="1" si="791"/>
        <v>45240</v>
      </c>
      <c r="H7160" s="1">
        <f ca="1"/>
        <v>45231</v>
      </c>
      <c r="I7160" s="4">
        <f t="shared" ca="1" si="792"/>
        <v>1</v>
      </c>
    </row>
    <row r="7161" spans="1:9" x14ac:dyDescent="0.25">
      <c r="A7161">
        <f t="shared" si="793"/>
        <v>7160</v>
      </c>
      <c r="B7161">
        <f t="shared" ca="1" si="788"/>
        <v>3249</v>
      </c>
      <c r="C7161">
        <f t="shared" ca="1" si="789"/>
        <v>32</v>
      </c>
      <c r="D7161">
        <f t="shared" ca="1" si="790"/>
        <v>4</v>
      </c>
      <c r="E7161" s="3">
        <f t="shared" ca="1" si="794"/>
        <v>41.538506889779704</v>
      </c>
      <c r="F7161" s="3">
        <f t="shared" ca="1" si="794"/>
        <v>37.410832875073623</v>
      </c>
      <c r="G7161" s="1">
        <f t="shared" ca="1" si="791"/>
        <v>44493</v>
      </c>
      <c r="H7161" s="1">
        <f ca="1"/>
        <v>44484</v>
      </c>
      <c r="I7161" s="4">
        <f t="shared" ca="1" si="792"/>
        <v>4</v>
      </c>
    </row>
    <row r="7162" spans="1:9" x14ac:dyDescent="0.25">
      <c r="A7162">
        <f t="shared" si="793"/>
        <v>7161</v>
      </c>
      <c r="B7162">
        <f t="shared" ca="1" si="788"/>
        <v>4717</v>
      </c>
      <c r="C7162">
        <f t="shared" ca="1" si="789"/>
        <v>45</v>
      </c>
      <c r="D7162">
        <f t="shared" ca="1" si="790"/>
        <v>7</v>
      </c>
      <c r="E7162" s="3">
        <f t="shared" ca="1" si="794"/>
        <v>10.304403322788804</v>
      </c>
      <c r="F7162" s="3">
        <f t="shared" ca="1" si="794"/>
        <v>13.217537380094422</v>
      </c>
      <c r="G7162" s="1">
        <f t="shared" ca="1" si="791"/>
        <v>44544</v>
      </c>
      <c r="H7162" s="1">
        <f ca="1"/>
        <v>44534</v>
      </c>
      <c r="I7162" s="4">
        <f t="shared" ca="1" si="792"/>
        <v>7</v>
      </c>
    </row>
    <row r="7163" spans="1:9" x14ac:dyDescent="0.25">
      <c r="A7163">
        <f t="shared" si="793"/>
        <v>7162</v>
      </c>
      <c r="B7163">
        <f t="shared" ca="1" si="788"/>
        <v>6541</v>
      </c>
      <c r="C7163">
        <f t="shared" ca="1" si="789"/>
        <v>28</v>
      </c>
      <c r="D7163">
        <f t="shared" ca="1" si="790"/>
        <v>5</v>
      </c>
      <c r="E7163" s="3">
        <f t="shared" ca="1" si="794"/>
        <v>22.297453073429942</v>
      </c>
      <c r="F7163" s="3">
        <f t="shared" ca="1" si="794"/>
        <v>11.685735508397116</v>
      </c>
      <c r="G7163" s="1">
        <f t="shared" ca="1" si="791"/>
        <v>43838</v>
      </c>
      <c r="H7163" s="1">
        <f ca="1"/>
        <v>43837</v>
      </c>
      <c r="I7163" s="4">
        <f t="shared" ca="1" si="792"/>
        <v>3.1982856291381796</v>
      </c>
    </row>
    <row r="7164" spans="1:9" x14ac:dyDescent="0.25">
      <c r="A7164">
        <f t="shared" si="793"/>
        <v>7163</v>
      </c>
      <c r="B7164">
        <f t="shared" ca="1" si="788"/>
        <v>1696</v>
      </c>
      <c r="C7164">
        <f t="shared" ca="1" si="789"/>
        <v>45</v>
      </c>
      <c r="D7164">
        <f t="shared" ca="1" si="790"/>
        <v>10</v>
      </c>
      <c r="E7164" s="3">
        <f t="shared" ca="1" si="794"/>
        <v>43.288522561295501</v>
      </c>
      <c r="F7164" s="3">
        <f t="shared" ca="1" si="794"/>
        <v>15.500814729597687</v>
      </c>
      <c r="G7164" s="1">
        <f t="shared" ca="1" si="791"/>
        <v>44274</v>
      </c>
      <c r="H7164" s="1">
        <f ca="1"/>
        <v>44270</v>
      </c>
      <c r="I7164" s="4">
        <f t="shared" ca="1" si="792"/>
        <v>10</v>
      </c>
    </row>
    <row r="7165" spans="1:9" x14ac:dyDescent="0.25">
      <c r="A7165">
        <f t="shared" si="793"/>
        <v>7164</v>
      </c>
      <c r="B7165">
        <f t="shared" ca="1" si="788"/>
        <v>6627</v>
      </c>
      <c r="C7165">
        <f t="shared" ca="1" si="789"/>
        <v>28</v>
      </c>
      <c r="D7165">
        <f t="shared" ca="1" si="790"/>
        <v>3</v>
      </c>
      <c r="E7165" s="3">
        <f t="shared" ca="1" si="794"/>
        <v>43.478520065476481</v>
      </c>
      <c r="F7165" s="3">
        <f t="shared" ca="1" si="794"/>
        <v>28.171338581932979</v>
      </c>
      <c r="G7165" s="1">
        <f t="shared" ca="1" si="791"/>
        <v>44911</v>
      </c>
      <c r="H7165" s="1">
        <f ca="1"/>
        <v>44903</v>
      </c>
      <c r="I7165" s="4">
        <f t="shared" ca="1" si="792"/>
        <v>3</v>
      </c>
    </row>
    <row r="7166" spans="1:9" x14ac:dyDescent="0.25">
      <c r="A7166">
        <f t="shared" si="793"/>
        <v>7165</v>
      </c>
      <c r="B7166">
        <f t="shared" ca="1" si="788"/>
        <v>4570</v>
      </c>
      <c r="C7166">
        <f t="shared" ca="1" si="789"/>
        <v>46</v>
      </c>
      <c r="D7166">
        <f t="shared" ca="1" si="790"/>
        <v>5</v>
      </c>
      <c r="E7166" s="3">
        <f t="shared" ca="1" si="794"/>
        <v>14.157542382728355</v>
      </c>
      <c r="F7166" s="3">
        <f t="shared" ca="1" si="794"/>
        <v>10.011250976113812</v>
      </c>
      <c r="G7166" s="1" t="str">
        <f t="shared" ca="1" si="791"/>
        <v/>
      </c>
      <c r="H7166" s="1">
        <f ca="1"/>
        <v>44313</v>
      </c>
      <c r="I7166" s="4">
        <f t="shared" ca="1" si="792"/>
        <v>5</v>
      </c>
    </row>
    <row r="7167" spans="1:9" x14ac:dyDescent="0.25">
      <c r="A7167">
        <f t="shared" si="793"/>
        <v>7166</v>
      </c>
      <c r="B7167">
        <f t="shared" ca="1" si="788"/>
        <v>5433</v>
      </c>
      <c r="C7167">
        <f t="shared" ca="1" si="789"/>
        <v>33</v>
      </c>
      <c r="D7167">
        <f t="shared" ca="1" si="790"/>
        <v>10</v>
      </c>
      <c r="E7167" s="3">
        <f t="shared" ca="1" si="794"/>
        <v>29.980257644881</v>
      </c>
      <c r="F7167" s="3">
        <f t="shared" ca="1" si="794"/>
        <v>41.329965927146702</v>
      </c>
      <c r="G7167" s="1" t="str">
        <f t="shared" ca="1" si="791"/>
        <v/>
      </c>
      <c r="H7167" s="1">
        <f ca="1"/>
        <v>44582</v>
      </c>
      <c r="I7167" s="4">
        <f t="shared" ca="1" si="792"/>
        <v>6.2368648929780415</v>
      </c>
    </row>
    <row r="7168" spans="1:9" x14ac:dyDescent="0.25">
      <c r="A7168">
        <f t="shared" si="793"/>
        <v>7167</v>
      </c>
      <c r="B7168">
        <f t="shared" ref="B7168:B7231" ca="1" si="795">RANDBETWEEN(1,6658)</f>
        <v>5985</v>
      </c>
      <c r="C7168">
        <f t="shared" ref="C7168:C7231" ca="1" si="796">RANDBETWEEN(1,50)</f>
        <v>21</v>
      </c>
      <c r="D7168">
        <f t="shared" ref="D7168:D7231" ca="1" si="797">RANDBETWEEN(1,10)</f>
        <v>2</v>
      </c>
      <c r="E7168" s="3">
        <f t="shared" ca="1" si="794"/>
        <v>48.433817691504139</v>
      </c>
      <c r="F7168" s="3">
        <f t="shared" ca="1" si="794"/>
        <v>24.583398086763879</v>
      </c>
      <c r="G7168" s="1">
        <f t="shared" ca="1" si="791"/>
        <v>45200</v>
      </c>
      <c r="H7168" s="1">
        <f ca="1"/>
        <v>45196</v>
      </c>
      <c r="I7168" s="4">
        <f t="shared" ca="1" si="792"/>
        <v>0.15586543815606047</v>
      </c>
    </row>
    <row r="7169" spans="1:9" x14ac:dyDescent="0.25">
      <c r="A7169">
        <f t="shared" si="793"/>
        <v>7168</v>
      </c>
      <c r="B7169">
        <f t="shared" ca="1" si="795"/>
        <v>2711</v>
      </c>
      <c r="C7169">
        <f t="shared" ca="1" si="796"/>
        <v>15</v>
      </c>
      <c r="D7169">
        <f t="shared" ca="1" si="797"/>
        <v>8</v>
      </c>
      <c r="E7169" s="3">
        <f t="shared" ca="1" si="794"/>
        <v>29.583110439989596</v>
      </c>
      <c r="F7169" s="3">
        <f t="shared" ca="1" si="794"/>
        <v>20.35846096528423</v>
      </c>
      <c r="G7169" s="1">
        <f t="shared" ca="1" si="791"/>
        <v>44353</v>
      </c>
      <c r="H7169" s="1">
        <f ca="1"/>
        <v>44344</v>
      </c>
      <c r="I7169" s="4">
        <f t="shared" ca="1" si="792"/>
        <v>8</v>
      </c>
    </row>
    <row r="7170" spans="1:9" x14ac:dyDescent="0.25">
      <c r="A7170">
        <f t="shared" si="793"/>
        <v>7169</v>
      </c>
      <c r="B7170">
        <f t="shared" ca="1" si="795"/>
        <v>4452</v>
      </c>
      <c r="C7170">
        <f t="shared" ca="1" si="796"/>
        <v>44</v>
      </c>
      <c r="D7170">
        <f t="shared" ca="1" si="797"/>
        <v>1</v>
      </c>
      <c r="E7170" s="3">
        <f t="shared" ca="1" si="794"/>
        <v>31.314978201746055</v>
      </c>
      <c r="F7170" s="3">
        <f t="shared" ca="1" si="794"/>
        <v>33.664737584887639</v>
      </c>
      <c r="G7170" s="1">
        <f t="shared" ca="1" si="791"/>
        <v>44160</v>
      </c>
      <c r="H7170" s="1">
        <f ca="1"/>
        <v>44153</v>
      </c>
      <c r="I7170" s="4">
        <f t="shared" ca="1" si="792"/>
        <v>0.8652288431411419</v>
      </c>
    </row>
    <row r="7171" spans="1:9" x14ac:dyDescent="0.25">
      <c r="A7171">
        <f t="shared" si="793"/>
        <v>7170</v>
      </c>
      <c r="B7171">
        <f t="shared" ca="1" si="795"/>
        <v>4306</v>
      </c>
      <c r="C7171">
        <f t="shared" ca="1" si="796"/>
        <v>1</v>
      </c>
      <c r="D7171">
        <f t="shared" ca="1" si="797"/>
        <v>5</v>
      </c>
      <c r="E7171" s="3">
        <f t="shared" ca="1" si="794"/>
        <v>38.177869405326952</v>
      </c>
      <c r="F7171" s="3">
        <f t="shared" ca="1" si="794"/>
        <v>49.844983342111014</v>
      </c>
      <c r="G7171" s="1">
        <f t="shared" ref="G7171:G7234" ca="1" si="798">IF(RAND()&lt;0.75,H7171+RANDBETWEEN( 1,10),"")</f>
        <v>44741</v>
      </c>
      <c r="H7171" s="1">
        <f ca="1"/>
        <v>44735</v>
      </c>
      <c r="I7171" s="4">
        <f t="shared" ref="I7171:I7234" ca="1" si="799">IF(RAND()&gt;0.5,D7171,D7171*RAND())</f>
        <v>5</v>
      </c>
    </row>
    <row r="7172" spans="1:9" x14ac:dyDescent="0.25">
      <c r="A7172">
        <f t="shared" ref="A7172:A7235" si="800">A7171+1</f>
        <v>7171</v>
      </c>
      <c r="B7172">
        <f t="shared" ca="1" si="795"/>
        <v>1038</v>
      </c>
      <c r="C7172">
        <f t="shared" ca="1" si="796"/>
        <v>13</v>
      </c>
      <c r="D7172">
        <f t="shared" ca="1" si="797"/>
        <v>3</v>
      </c>
      <c r="E7172" s="3">
        <f t="shared" ca="1" si="794"/>
        <v>32.444808532223632</v>
      </c>
      <c r="F7172" s="3">
        <f t="shared" ca="1" si="794"/>
        <v>41.813808164510291</v>
      </c>
      <c r="G7172" s="1">
        <f t="shared" ca="1" si="798"/>
        <v>44501</v>
      </c>
      <c r="H7172" s="1">
        <f ca="1"/>
        <v>44494</v>
      </c>
      <c r="I7172" s="4">
        <f t="shared" ca="1" si="799"/>
        <v>3</v>
      </c>
    </row>
    <row r="7173" spans="1:9" x14ac:dyDescent="0.25">
      <c r="A7173">
        <f t="shared" si="800"/>
        <v>7172</v>
      </c>
      <c r="B7173">
        <f t="shared" ca="1" si="795"/>
        <v>2407</v>
      </c>
      <c r="C7173">
        <f t="shared" ca="1" si="796"/>
        <v>44</v>
      </c>
      <c r="D7173">
        <f t="shared" ca="1" si="797"/>
        <v>6</v>
      </c>
      <c r="E7173" s="3">
        <f t="shared" ca="1" si="794"/>
        <v>30.24294554870449</v>
      </c>
      <c r="F7173" s="3">
        <f t="shared" ca="1" si="794"/>
        <v>32.599732150522279</v>
      </c>
      <c r="G7173" s="1">
        <f t="shared" ca="1" si="798"/>
        <v>44558</v>
      </c>
      <c r="H7173" s="1">
        <f ca="1"/>
        <v>44550</v>
      </c>
      <c r="I7173" s="4">
        <f t="shared" ca="1" si="799"/>
        <v>6</v>
      </c>
    </row>
    <row r="7174" spans="1:9" x14ac:dyDescent="0.25">
      <c r="A7174">
        <f t="shared" si="800"/>
        <v>7173</v>
      </c>
      <c r="B7174">
        <f t="shared" ca="1" si="795"/>
        <v>4179</v>
      </c>
      <c r="C7174">
        <f t="shared" ca="1" si="796"/>
        <v>43</v>
      </c>
      <c r="D7174">
        <f t="shared" ca="1" si="797"/>
        <v>5</v>
      </c>
      <c r="E7174" s="3">
        <f t="shared" ca="1" si="794"/>
        <v>21.589226554733042</v>
      </c>
      <c r="F7174" s="3">
        <f t="shared" ca="1" si="794"/>
        <v>26.074715607274062</v>
      </c>
      <c r="G7174" s="1">
        <f t="shared" ca="1" si="798"/>
        <v>45229</v>
      </c>
      <c r="H7174" s="1">
        <f ca="1"/>
        <v>45219</v>
      </c>
      <c r="I7174" s="4">
        <f t="shared" ca="1" si="799"/>
        <v>4.2206445222432976</v>
      </c>
    </row>
    <row r="7175" spans="1:9" x14ac:dyDescent="0.25">
      <c r="A7175">
        <f t="shared" si="800"/>
        <v>7174</v>
      </c>
      <c r="B7175">
        <f t="shared" ca="1" si="795"/>
        <v>2442</v>
      </c>
      <c r="C7175">
        <f t="shared" ca="1" si="796"/>
        <v>13</v>
      </c>
      <c r="D7175">
        <f t="shared" ca="1" si="797"/>
        <v>4</v>
      </c>
      <c r="E7175" s="3">
        <f t="shared" ca="1" si="794"/>
        <v>21.69360904788206</v>
      </c>
      <c r="F7175" s="3">
        <f t="shared" ca="1" si="794"/>
        <v>13.575622087997822</v>
      </c>
      <c r="G7175" s="1">
        <f t="shared" ca="1" si="798"/>
        <v>45201</v>
      </c>
      <c r="H7175" s="1">
        <f ca="1"/>
        <v>45200</v>
      </c>
      <c r="I7175" s="4">
        <f t="shared" ca="1" si="799"/>
        <v>3.9253068828000077</v>
      </c>
    </row>
    <row r="7176" spans="1:9" x14ac:dyDescent="0.25">
      <c r="A7176">
        <f t="shared" si="800"/>
        <v>7175</v>
      </c>
      <c r="B7176">
        <f t="shared" ca="1" si="795"/>
        <v>6014</v>
      </c>
      <c r="C7176">
        <f t="shared" ca="1" si="796"/>
        <v>35</v>
      </c>
      <c r="D7176">
        <f t="shared" ca="1" si="797"/>
        <v>6</v>
      </c>
      <c r="E7176" s="3">
        <f t="shared" ca="1" si="794"/>
        <v>18.551761440075097</v>
      </c>
      <c r="F7176" s="3">
        <f t="shared" ca="1" si="794"/>
        <v>25.821751777549842</v>
      </c>
      <c r="G7176" s="1">
        <f t="shared" ca="1" si="798"/>
        <v>45265</v>
      </c>
      <c r="H7176" s="1">
        <f ca="1"/>
        <v>45255</v>
      </c>
      <c r="I7176" s="4">
        <f t="shared" ca="1" si="799"/>
        <v>5.1542238411807073</v>
      </c>
    </row>
    <row r="7177" spans="1:9" x14ac:dyDescent="0.25">
      <c r="A7177">
        <f t="shared" si="800"/>
        <v>7176</v>
      </c>
      <c r="B7177">
        <f t="shared" ca="1" si="795"/>
        <v>4524</v>
      </c>
      <c r="C7177">
        <f t="shared" ca="1" si="796"/>
        <v>45</v>
      </c>
      <c r="D7177">
        <f t="shared" ca="1" si="797"/>
        <v>6</v>
      </c>
      <c r="E7177" s="3">
        <f t="shared" ca="1" si="794"/>
        <v>26.755051983477905</v>
      </c>
      <c r="F7177" s="3">
        <f t="shared" ca="1" si="794"/>
        <v>24.494314346229288</v>
      </c>
      <c r="G7177" s="1">
        <f t="shared" ca="1" si="798"/>
        <v>44933</v>
      </c>
      <c r="H7177" s="1">
        <f ca="1"/>
        <v>44930</v>
      </c>
      <c r="I7177" s="4">
        <f t="shared" ca="1" si="799"/>
        <v>6</v>
      </c>
    </row>
    <row r="7178" spans="1:9" x14ac:dyDescent="0.25">
      <c r="A7178">
        <f t="shared" si="800"/>
        <v>7177</v>
      </c>
      <c r="B7178">
        <f t="shared" ca="1" si="795"/>
        <v>2973</v>
      </c>
      <c r="C7178">
        <f t="shared" ca="1" si="796"/>
        <v>17</v>
      </c>
      <c r="D7178">
        <f t="shared" ca="1" si="797"/>
        <v>9</v>
      </c>
      <c r="E7178" s="3">
        <f t="shared" ca="1" si="794"/>
        <v>11.092464487337313</v>
      </c>
      <c r="F7178" s="3">
        <f t="shared" ca="1" si="794"/>
        <v>37.2416919743591</v>
      </c>
      <c r="G7178" s="1" t="str">
        <f t="shared" ca="1" si="798"/>
        <v/>
      </c>
      <c r="H7178" s="1">
        <f ca="1"/>
        <v>44055</v>
      </c>
      <c r="I7178" s="4">
        <f t="shared" ca="1" si="799"/>
        <v>9</v>
      </c>
    </row>
    <row r="7179" spans="1:9" x14ac:dyDescent="0.25">
      <c r="A7179">
        <f t="shared" si="800"/>
        <v>7178</v>
      </c>
      <c r="B7179">
        <f t="shared" ca="1" si="795"/>
        <v>1733</v>
      </c>
      <c r="C7179">
        <f t="shared" ca="1" si="796"/>
        <v>34</v>
      </c>
      <c r="D7179">
        <f t="shared" ca="1" si="797"/>
        <v>9</v>
      </c>
      <c r="E7179" s="3">
        <f t="shared" ca="1" si="794"/>
        <v>43.565397988272181</v>
      </c>
      <c r="F7179" s="3">
        <f t="shared" ca="1" si="794"/>
        <v>15.52239723592959</v>
      </c>
      <c r="G7179" s="1" t="str">
        <f t="shared" ca="1" si="798"/>
        <v/>
      </c>
      <c r="H7179" s="1">
        <f ca="1"/>
        <v>44223</v>
      </c>
      <c r="I7179" s="4">
        <f t="shared" ca="1" si="799"/>
        <v>9</v>
      </c>
    </row>
    <row r="7180" spans="1:9" x14ac:dyDescent="0.25">
      <c r="A7180">
        <f t="shared" si="800"/>
        <v>7179</v>
      </c>
      <c r="B7180">
        <f t="shared" ca="1" si="795"/>
        <v>3420</v>
      </c>
      <c r="C7180">
        <f t="shared" ca="1" si="796"/>
        <v>20</v>
      </c>
      <c r="D7180">
        <f t="shared" ca="1" si="797"/>
        <v>7</v>
      </c>
      <c r="E7180" s="3">
        <f t="shared" ca="1" si="794"/>
        <v>27.060796223842463</v>
      </c>
      <c r="F7180" s="3">
        <f t="shared" ca="1" si="794"/>
        <v>21.51683084655355</v>
      </c>
      <c r="G7180" s="1">
        <f t="shared" ca="1" si="798"/>
        <v>44999</v>
      </c>
      <c r="H7180" s="1">
        <f ca="1"/>
        <v>44993</v>
      </c>
      <c r="I7180" s="4">
        <f t="shared" ca="1" si="799"/>
        <v>4.6347820630067611</v>
      </c>
    </row>
    <row r="7181" spans="1:9" x14ac:dyDescent="0.25">
      <c r="A7181">
        <f t="shared" si="800"/>
        <v>7180</v>
      </c>
      <c r="B7181">
        <f t="shared" ca="1" si="795"/>
        <v>2894</v>
      </c>
      <c r="C7181">
        <f t="shared" ca="1" si="796"/>
        <v>17</v>
      </c>
      <c r="D7181">
        <f t="shared" ca="1" si="797"/>
        <v>2</v>
      </c>
      <c r="E7181" s="3">
        <f t="shared" ca="1" si="794"/>
        <v>33.557100583715417</v>
      </c>
      <c r="F7181" s="3">
        <f t="shared" ca="1" si="794"/>
        <v>12.254272709358958</v>
      </c>
      <c r="G7181" s="1">
        <f t="shared" ca="1" si="798"/>
        <v>44175</v>
      </c>
      <c r="H7181" s="1">
        <f ca="1"/>
        <v>44167</v>
      </c>
      <c r="I7181" s="4">
        <f t="shared" ca="1" si="799"/>
        <v>2</v>
      </c>
    </row>
    <row r="7182" spans="1:9" x14ac:dyDescent="0.25">
      <c r="A7182">
        <f t="shared" si="800"/>
        <v>7181</v>
      </c>
      <c r="B7182">
        <f t="shared" ca="1" si="795"/>
        <v>4793</v>
      </c>
      <c r="C7182">
        <f t="shared" ca="1" si="796"/>
        <v>37</v>
      </c>
      <c r="D7182">
        <f t="shared" ca="1" si="797"/>
        <v>6</v>
      </c>
      <c r="E7182" s="3">
        <f t="shared" ca="1" si="794"/>
        <v>20.993262390503045</v>
      </c>
      <c r="F7182" s="3">
        <f t="shared" ca="1" si="794"/>
        <v>13.543070084657503</v>
      </c>
      <c r="G7182" s="1" t="str">
        <f t="shared" ca="1" si="798"/>
        <v/>
      </c>
      <c r="H7182" s="1">
        <f ca="1"/>
        <v>44426</v>
      </c>
      <c r="I7182" s="4">
        <f t="shared" ca="1" si="799"/>
        <v>6</v>
      </c>
    </row>
    <row r="7183" spans="1:9" x14ac:dyDescent="0.25">
      <c r="A7183">
        <f t="shared" si="800"/>
        <v>7182</v>
      </c>
      <c r="B7183">
        <f t="shared" ca="1" si="795"/>
        <v>3420</v>
      </c>
      <c r="C7183">
        <f t="shared" ca="1" si="796"/>
        <v>7</v>
      </c>
      <c r="D7183">
        <f t="shared" ca="1" si="797"/>
        <v>5</v>
      </c>
      <c r="E7183" s="3">
        <f t="shared" ca="1" si="794"/>
        <v>49.092997956007984</v>
      </c>
      <c r="F7183" s="3">
        <f t="shared" ca="1" si="794"/>
        <v>18.65028926070158</v>
      </c>
      <c r="G7183" s="1">
        <f t="shared" ca="1" si="798"/>
        <v>45001</v>
      </c>
      <c r="H7183" s="1">
        <f ca="1"/>
        <v>44993</v>
      </c>
      <c r="I7183" s="4">
        <f t="shared" ca="1" si="799"/>
        <v>5</v>
      </c>
    </row>
    <row r="7184" spans="1:9" x14ac:dyDescent="0.25">
      <c r="A7184">
        <f t="shared" si="800"/>
        <v>7183</v>
      </c>
      <c r="B7184">
        <f t="shared" ca="1" si="795"/>
        <v>1089</v>
      </c>
      <c r="C7184">
        <f t="shared" ca="1" si="796"/>
        <v>2</v>
      </c>
      <c r="D7184">
        <f t="shared" ca="1" si="797"/>
        <v>3</v>
      </c>
      <c r="E7184" s="3">
        <f t="shared" ca="1" si="794"/>
        <v>11.398636672227846</v>
      </c>
      <c r="F7184" s="3">
        <f t="shared" ca="1" si="794"/>
        <v>20.429228867738054</v>
      </c>
      <c r="G7184" s="1">
        <f t="shared" ca="1" si="798"/>
        <v>44323</v>
      </c>
      <c r="H7184" s="1">
        <f ca="1"/>
        <v>44319</v>
      </c>
      <c r="I7184" s="4">
        <f t="shared" ca="1" si="799"/>
        <v>1.8574985339841943</v>
      </c>
    </row>
    <row r="7185" spans="1:9" x14ac:dyDescent="0.25">
      <c r="A7185">
        <f t="shared" si="800"/>
        <v>7184</v>
      </c>
      <c r="B7185">
        <f t="shared" ca="1" si="795"/>
        <v>5297</v>
      </c>
      <c r="C7185">
        <f t="shared" ca="1" si="796"/>
        <v>2</v>
      </c>
      <c r="D7185">
        <f t="shared" ca="1" si="797"/>
        <v>4</v>
      </c>
      <c r="E7185" s="3">
        <f t="shared" ca="1" si="794"/>
        <v>11.769336217120054</v>
      </c>
      <c r="F7185" s="3">
        <f t="shared" ca="1" si="794"/>
        <v>17.692364460541139</v>
      </c>
      <c r="G7185" s="1">
        <f t="shared" ca="1" si="798"/>
        <v>44104</v>
      </c>
      <c r="H7185" s="1">
        <f ca="1"/>
        <v>44100</v>
      </c>
      <c r="I7185" s="4">
        <f t="shared" ca="1" si="799"/>
        <v>2.5544933628155606</v>
      </c>
    </row>
    <row r="7186" spans="1:9" x14ac:dyDescent="0.25">
      <c r="A7186">
        <f t="shared" si="800"/>
        <v>7185</v>
      </c>
      <c r="B7186">
        <f t="shared" ca="1" si="795"/>
        <v>880</v>
      </c>
      <c r="C7186">
        <f t="shared" ca="1" si="796"/>
        <v>45</v>
      </c>
      <c r="D7186">
        <f t="shared" ca="1" si="797"/>
        <v>9</v>
      </c>
      <c r="E7186" s="3">
        <f t="shared" ca="1" si="794"/>
        <v>28.390414023496877</v>
      </c>
      <c r="F7186" s="3">
        <f t="shared" ca="1" si="794"/>
        <v>24.88545726299666</v>
      </c>
      <c r="G7186" s="1">
        <f t="shared" ca="1" si="798"/>
        <v>44169</v>
      </c>
      <c r="H7186" s="1">
        <f ca="1"/>
        <v>44163</v>
      </c>
      <c r="I7186" s="4">
        <f t="shared" ca="1" si="799"/>
        <v>9</v>
      </c>
    </row>
    <row r="7187" spans="1:9" x14ac:dyDescent="0.25">
      <c r="A7187">
        <f t="shared" si="800"/>
        <v>7186</v>
      </c>
      <c r="B7187">
        <f t="shared" ca="1" si="795"/>
        <v>2277</v>
      </c>
      <c r="C7187">
        <f t="shared" ca="1" si="796"/>
        <v>15</v>
      </c>
      <c r="D7187">
        <f t="shared" ca="1" si="797"/>
        <v>6</v>
      </c>
      <c r="E7187" s="3">
        <f t="shared" ca="1" si="794"/>
        <v>12.355579444621348</v>
      </c>
      <c r="F7187" s="3">
        <f t="shared" ca="1" si="794"/>
        <v>40.013948857021759</v>
      </c>
      <c r="G7187" s="1" t="str">
        <f t="shared" ca="1" si="798"/>
        <v/>
      </c>
      <c r="H7187" s="1">
        <f ca="1"/>
        <v>45035</v>
      </c>
      <c r="I7187" s="4">
        <f t="shared" ca="1" si="799"/>
        <v>1.529417149042736</v>
      </c>
    </row>
    <row r="7188" spans="1:9" x14ac:dyDescent="0.25">
      <c r="A7188">
        <f t="shared" si="800"/>
        <v>7187</v>
      </c>
      <c r="B7188">
        <f t="shared" ca="1" si="795"/>
        <v>6131</v>
      </c>
      <c r="C7188">
        <f t="shared" ca="1" si="796"/>
        <v>6</v>
      </c>
      <c r="D7188">
        <f t="shared" ca="1" si="797"/>
        <v>4</v>
      </c>
      <c r="E7188" s="3">
        <f t="shared" ca="1" si="794"/>
        <v>37.871930365989826</v>
      </c>
      <c r="F7188" s="3">
        <f t="shared" ca="1" si="794"/>
        <v>48.500241837729504</v>
      </c>
      <c r="G7188" s="1" t="str">
        <f t="shared" ca="1" si="798"/>
        <v/>
      </c>
      <c r="H7188" s="1">
        <f ca="1"/>
        <v>44841</v>
      </c>
      <c r="I7188" s="4">
        <f t="shared" ca="1" si="799"/>
        <v>3.0527036651395481</v>
      </c>
    </row>
    <row r="7189" spans="1:9" x14ac:dyDescent="0.25">
      <c r="A7189">
        <f t="shared" si="800"/>
        <v>7188</v>
      </c>
      <c r="B7189">
        <f t="shared" ca="1" si="795"/>
        <v>1932</v>
      </c>
      <c r="C7189">
        <f t="shared" ca="1" si="796"/>
        <v>18</v>
      </c>
      <c r="D7189">
        <f t="shared" ca="1" si="797"/>
        <v>4</v>
      </c>
      <c r="E7189" s="3">
        <f t="shared" ca="1" si="794"/>
        <v>31.085973946670279</v>
      </c>
      <c r="F7189" s="3">
        <f t="shared" ca="1" si="794"/>
        <v>49.477156133035635</v>
      </c>
      <c r="G7189" s="1">
        <f t="shared" ca="1" si="798"/>
        <v>44978</v>
      </c>
      <c r="H7189" s="1">
        <f ca="1"/>
        <v>44968</v>
      </c>
      <c r="I7189" s="4">
        <f t="shared" ca="1" si="799"/>
        <v>2.1358540276646383</v>
      </c>
    </row>
    <row r="7190" spans="1:9" x14ac:dyDescent="0.25">
      <c r="A7190">
        <f t="shared" si="800"/>
        <v>7189</v>
      </c>
      <c r="B7190">
        <f t="shared" ca="1" si="795"/>
        <v>4316</v>
      </c>
      <c r="C7190">
        <f t="shared" ca="1" si="796"/>
        <v>16</v>
      </c>
      <c r="D7190">
        <f t="shared" ca="1" si="797"/>
        <v>5</v>
      </c>
      <c r="E7190" s="3">
        <f t="shared" ca="1" si="794"/>
        <v>12.343385739142633</v>
      </c>
      <c r="F7190" s="3">
        <f t="shared" ca="1" si="794"/>
        <v>43.771875489583735</v>
      </c>
      <c r="G7190" s="1">
        <f t="shared" ca="1" si="798"/>
        <v>44176</v>
      </c>
      <c r="H7190" s="1">
        <f ca="1"/>
        <v>44166</v>
      </c>
      <c r="I7190" s="4">
        <f t="shared" ca="1" si="799"/>
        <v>3.3310146704127224</v>
      </c>
    </row>
    <row r="7191" spans="1:9" x14ac:dyDescent="0.25">
      <c r="A7191">
        <f t="shared" si="800"/>
        <v>7190</v>
      </c>
      <c r="B7191">
        <f t="shared" ca="1" si="795"/>
        <v>3751</v>
      </c>
      <c r="C7191">
        <f t="shared" ca="1" si="796"/>
        <v>7</v>
      </c>
      <c r="D7191">
        <f t="shared" ca="1" si="797"/>
        <v>2</v>
      </c>
      <c r="E7191" s="3">
        <f t="shared" ca="1" si="794"/>
        <v>13.732132507596436</v>
      </c>
      <c r="F7191" s="3">
        <f t="shared" ca="1" si="794"/>
        <v>36.337590721621574</v>
      </c>
      <c r="G7191" s="1" t="str">
        <f t="shared" ca="1" si="798"/>
        <v/>
      </c>
      <c r="H7191" s="1">
        <f ca="1"/>
        <v>44835</v>
      </c>
      <c r="I7191" s="4">
        <f t="shared" ca="1" si="799"/>
        <v>2</v>
      </c>
    </row>
    <row r="7192" spans="1:9" x14ac:dyDescent="0.25">
      <c r="A7192">
        <f t="shared" si="800"/>
        <v>7191</v>
      </c>
      <c r="B7192">
        <f t="shared" ca="1" si="795"/>
        <v>647</v>
      </c>
      <c r="C7192">
        <f t="shared" ca="1" si="796"/>
        <v>36</v>
      </c>
      <c r="D7192">
        <f t="shared" ca="1" si="797"/>
        <v>4</v>
      </c>
      <c r="E7192" s="3">
        <f t="shared" ca="1" si="794"/>
        <v>10.08029515275409</v>
      </c>
      <c r="F7192" s="3">
        <f t="shared" ca="1" si="794"/>
        <v>27.628504368145897</v>
      </c>
      <c r="G7192" s="1">
        <f t="shared" ca="1" si="798"/>
        <v>43901</v>
      </c>
      <c r="H7192" s="1">
        <f ca="1"/>
        <v>43894</v>
      </c>
      <c r="I7192" s="4">
        <f t="shared" ca="1" si="799"/>
        <v>4</v>
      </c>
    </row>
    <row r="7193" spans="1:9" x14ac:dyDescent="0.25">
      <c r="A7193">
        <f t="shared" si="800"/>
        <v>7192</v>
      </c>
      <c r="B7193">
        <f t="shared" ca="1" si="795"/>
        <v>2173</v>
      </c>
      <c r="C7193">
        <f t="shared" ca="1" si="796"/>
        <v>8</v>
      </c>
      <c r="D7193">
        <f t="shared" ca="1" si="797"/>
        <v>9</v>
      </c>
      <c r="E7193" s="3">
        <f t="shared" ca="1" si="794"/>
        <v>23.117810198223644</v>
      </c>
      <c r="F7193" s="3">
        <f t="shared" ca="1" si="794"/>
        <v>39.104451497548752</v>
      </c>
      <c r="G7193" s="1">
        <f t="shared" ca="1" si="798"/>
        <v>44247</v>
      </c>
      <c r="H7193" s="1">
        <f ca="1"/>
        <v>44241</v>
      </c>
      <c r="I7193" s="4">
        <f t="shared" ca="1" si="799"/>
        <v>9</v>
      </c>
    </row>
    <row r="7194" spans="1:9" x14ac:dyDescent="0.25">
      <c r="A7194">
        <f t="shared" si="800"/>
        <v>7193</v>
      </c>
      <c r="B7194">
        <f t="shared" ca="1" si="795"/>
        <v>6635</v>
      </c>
      <c r="C7194">
        <f t="shared" ca="1" si="796"/>
        <v>34</v>
      </c>
      <c r="D7194">
        <f t="shared" ca="1" si="797"/>
        <v>3</v>
      </c>
      <c r="E7194" s="3">
        <f t="shared" ca="1" si="794"/>
        <v>40.716914258752226</v>
      </c>
      <c r="F7194" s="3">
        <f t="shared" ca="1" si="794"/>
        <v>25.230603776004305</v>
      </c>
      <c r="G7194" s="1">
        <f t="shared" ca="1" si="798"/>
        <v>44386</v>
      </c>
      <c r="H7194" s="1">
        <f ca="1"/>
        <v>44378</v>
      </c>
      <c r="I7194" s="4">
        <f t="shared" ca="1" si="799"/>
        <v>2.1318605874682115</v>
      </c>
    </row>
    <row r="7195" spans="1:9" x14ac:dyDescent="0.25">
      <c r="A7195">
        <f t="shared" si="800"/>
        <v>7194</v>
      </c>
      <c r="B7195">
        <f t="shared" ca="1" si="795"/>
        <v>3038</v>
      </c>
      <c r="C7195">
        <f t="shared" ca="1" si="796"/>
        <v>31</v>
      </c>
      <c r="D7195">
        <f t="shared" ca="1" si="797"/>
        <v>4</v>
      </c>
      <c r="E7195" s="3">
        <f t="shared" ca="1" si="794"/>
        <v>47.401127222956461</v>
      </c>
      <c r="F7195" s="3">
        <f t="shared" ca="1" si="794"/>
        <v>28.742667037810147</v>
      </c>
      <c r="G7195" s="1" t="str">
        <f t="shared" ca="1" si="798"/>
        <v/>
      </c>
      <c r="H7195" s="1">
        <f ca="1"/>
        <v>44502</v>
      </c>
      <c r="I7195" s="4">
        <f t="shared" ca="1" si="799"/>
        <v>3.9059535643049887</v>
      </c>
    </row>
    <row r="7196" spans="1:9" x14ac:dyDescent="0.25">
      <c r="A7196">
        <f t="shared" si="800"/>
        <v>7195</v>
      </c>
      <c r="B7196">
        <f t="shared" ca="1" si="795"/>
        <v>2383</v>
      </c>
      <c r="C7196">
        <f t="shared" ca="1" si="796"/>
        <v>32</v>
      </c>
      <c r="D7196">
        <f t="shared" ca="1" si="797"/>
        <v>9</v>
      </c>
      <c r="E7196" s="3">
        <f t="shared" ca="1" si="794"/>
        <v>30.983935905448412</v>
      </c>
      <c r="F7196" s="3">
        <f t="shared" ca="1" si="794"/>
        <v>24.414064220505807</v>
      </c>
      <c r="G7196" s="1">
        <f t="shared" ca="1" si="798"/>
        <v>44974</v>
      </c>
      <c r="H7196" s="1">
        <f ca="1"/>
        <v>44973</v>
      </c>
      <c r="I7196" s="4">
        <f t="shared" ca="1" si="799"/>
        <v>9</v>
      </c>
    </row>
    <row r="7197" spans="1:9" x14ac:dyDescent="0.25">
      <c r="A7197">
        <f t="shared" si="800"/>
        <v>7196</v>
      </c>
      <c r="B7197">
        <f t="shared" ca="1" si="795"/>
        <v>1047</v>
      </c>
      <c r="C7197">
        <f t="shared" ca="1" si="796"/>
        <v>38</v>
      </c>
      <c r="D7197">
        <f t="shared" ca="1" si="797"/>
        <v>2</v>
      </c>
      <c r="E7197" s="3">
        <f t="shared" ca="1" si="794"/>
        <v>22.562736764749634</v>
      </c>
      <c r="F7197" s="3">
        <f t="shared" ca="1" si="794"/>
        <v>16.15314865469561</v>
      </c>
      <c r="G7197" s="1" t="str">
        <f t="shared" ca="1" si="798"/>
        <v/>
      </c>
      <c r="H7197" s="1">
        <f ca="1"/>
        <v>45143</v>
      </c>
      <c r="I7197" s="4">
        <f t="shared" ca="1" si="799"/>
        <v>2</v>
      </c>
    </row>
    <row r="7198" spans="1:9" x14ac:dyDescent="0.25">
      <c r="A7198">
        <f t="shared" si="800"/>
        <v>7197</v>
      </c>
      <c r="B7198">
        <f t="shared" ca="1" si="795"/>
        <v>72</v>
      </c>
      <c r="C7198">
        <f t="shared" ca="1" si="796"/>
        <v>1</v>
      </c>
      <c r="D7198">
        <f t="shared" ca="1" si="797"/>
        <v>10</v>
      </c>
      <c r="E7198" s="3">
        <f t="shared" ca="1" si="794"/>
        <v>19.352000861699771</v>
      </c>
      <c r="F7198" s="3">
        <f t="shared" ca="1" si="794"/>
        <v>17.970650090960302</v>
      </c>
      <c r="G7198" s="1" t="str">
        <f t="shared" ca="1" si="798"/>
        <v/>
      </c>
      <c r="H7198" s="1">
        <f ca="1"/>
        <v>44218</v>
      </c>
      <c r="I7198" s="4">
        <f t="shared" ca="1" si="799"/>
        <v>10</v>
      </c>
    </row>
    <row r="7199" spans="1:9" x14ac:dyDescent="0.25">
      <c r="A7199">
        <f t="shared" si="800"/>
        <v>7198</v>
      </c>
      <c r="B7199">
        <f t="shared" ca="1" si="795"/>
        <v>1507</v>
      </c>
      <c r="C7199">
        <f t="shared" ca="1" si="796"/>
        <v>12</v>
      </c>
      <c r="D7199">
        <f t="shared" ca="1" si="797"/>
        <v>8</v>
      </c>
      <c r="E7199" s="3">
        <f t="shared" ca="1" si="794"/>
        <v>45.899692917861749</v>
      </c>
      <c r="F7199" s="3">
        <f t="shared" ca="1" si="794"/>
        <v>31.491444784753782</v>
      </c>
      <c r="G7199" s="1">
        <f t="shared" ca="1" si="798"/>
        <v>44876</v>
      </c>
      <c r="H7199" s="1">
        <f ca="1"/>
        <v>44869</v>
      </c>
      <c r="I7199" s="4">
        <f t="shared" ca="1" si="799"/>
        <v>8</v>
      </c>
    </row>
    <row r="7200" spans="1:9" x14ac:dyDescent="0.25">
      <c r="A7200">
        <f t="shared" si="800"/>
        <v>7199</v>
      </c>
      <c r="B7200">
        <f t="shared" ca="1" si="795"/>
        <v>294</v>
      </c>
      <c r="C7200">
        <f t="shared" ca="1" si="796"/>
        <v>37</v>
      </c>
      <c r="D7200">
        <f t="shared" ca="1" si="797"/>
        <v>8</v>
      </c>
      <c r="E7200" s="3">
        <f t="shared" ref="E7200:F7263" ca="1" si="801" xml:space="preserve"> RAND() * (50 - 10) + 10</f>
        <v>35.183216834334296</v>
      </c>
      <c r="F7200" s="3">
        <f t="shared" ca="1" si="801"/>
        <v>45.008471697680108</v>
      </c>
      <c r="G7200" s="1">
        <f t="shared" ca="1" si="798"/>
        <v>45079</v>
      </c>
      <c r="H7200" s="1">
        <f ca="1"/>
        <v>45072</v>
      </c>
      <c r="I7200" s="4">
        <f t="shared" ca="1" si="799"/>
        <v>8</v>
      </c>
    </row>
    <row r="7201" spans="1:9" x14ac:dyDescent="0.25">
      <c r="A7201">
        <f t="shared" si="800"/>
        <v>7200</v>
      </c>
      <c r="B7201">
        <f t="shared" ca="1" si="795"/>
        <v>1668</v>
      </c>
      <c r="C7201">
        <f t="shared" ca="1" si="796"/>
        <v>26</v>
      </c>
      <c r="D7201">
        <f t="shared" ca="1" si="797"/>
        <v>6</v>
      </c>
      <c r="E7201" s="3">
        <f t="shared" ca="1" si="801"/>
        <v>26.833328402528686</v>
      </c>
      <c r="F7201" s="3">
        <f t="shared" ca="1" si="801"/>
        <v>23.684007921599953</v>
      </c>
      <c r="G7201" s="1" t="str">
        <f t="shared" ca="1" si="798"/>
        <v/>
      </c>
      <c r="H7201" s="1">
        <f ca="1"/>
        <v>44474</v>
      </c>
      <c r="I7201" s="4">
        <f t="shared" ca="1" si="799"/>
        <v>1.9259444219804411</v>
      </c>
    </row>
    <row r="7202" spans="1:9" x14ac:dyDescent="0.25">
      <c r="A7202">
        <f t="shared" si="800"/>
        <v>7201</v>
      </c>
      <c r="B7202">
        <f t="shared" ca="1" si="795"/>
        <v>4046</v>
      </c>
      <c r="C7202">
        <f t="shared" ca="1" si="796"/>
        <v>33</v>
      </c>
      <c r="D7202">
        <f t="shared" ca="1" si="797"/>
        <v>10</v>
      </c>
      <c r="E7202" s="3">
        <f t="shared" ca="1" si="801"/>
        <v>12.749708808094296</v>
      </c>
      <c r="F7202" s="3">
        <f t="shared" ca="1" si="801"/>
        <v>23.333601329850087</v>
      </c>
      <c r="G7202" s="1" t="str">
        <f t="shared" ca="1" si="798"/>
        <v/>
      </c>
      <c r="H7202" s="1">
        <f ca="1"/>
        <v>44287</v>
      </c>
      <c r="I7202" s="4">
        <f t="shared" ca="1" si="799"/>
        <v>10</v>
      </c>
    </row>
    <row r="7203" spans="1:9" x14ac:dyDescent="0.25">
      <c r="A7203">
        <f t="shared" si="800"/>
        <v>7202</v>
      </c>
      <c r="B7203">
        <f t="shared" ca="1" si="795"/>
        <v>3432</v>
      </c>
      <c r="C7203">
        <f t="shared" ca="1" si="796"/>
        <v>11</v>
      </c>
      <c r="D7203">
        <f t="shared" ca="1" si="797"/>
        <v>9</v>
      </c>
      <c r="E7203" s="3">
        <f t="shared" ca="1" si="801"/>
        <v>14.105884285626992</v>
      </c>
      <c r="F7203" s="3">
        <f t="shared" ca="1" si="801"/>
        <v>46.385713280831816</v>
      </c>
      <c r="G7203" s="1" t="str">
        <f t="shared" ca="1" si="798"/>
        <v/>
      </c>
      <c r="H7203" s="1">
        <f ca="1"/>
        <v>44161</v>
      </c>
      <c r="I7203" s="4">
        <f t="shared" ca="1" si="799"/>
        <v>8.6479188727349765</v>
      </c>
    </row>
    <row r="7204" spans="1:9" x14ac:dyDescent="0.25">
      <c r="A7204">
        <f t="shared" si="800"/>
        <v>7203</v>
      </c>
      <c r="B7204">
        <f t="shared" ca="1" si="795"/>
        <v>6432</v>
      </c>
      <c r="C7204">
        <f t="shared" ca="1" si="796"/>
        <v>11</v>
      </c>
      <c r="D7204">
        <f t="shared" ca="1" si="797"/>
        <v>2</v>
      </c>
      <c r="E7204" s="3">
        <f t="shared" ca="1" si="801"/>
        <v>16.113340415906183</v>
      </c>
      <c r="F7204" s="3">
        <f t="shared" ca="1" si="801"/>
        <v>46.422498960281125</v>
      </c>
      <c r="G7204" s="1" t="str">
        <f t="shared" ca="1" si="798"/>
        <v/>
      </c>
      <c r="H7204" s="1">
        <f ca="1"/>
        <v>44664</v>
      </c>
      <c r="I7204" s="4">
        <f t="shared" ca="1" si="799"/>
        <v>2</v>
      </c>
    </row>
    <row r="7205" spans="1:9" x14ac:dyDescent="0.25">
      <c r="A7205">
        <f t="shared" si="800"/>
        <v>7204</v>
      </c>
      <c r="B7205">
        <f t="shared" ca="1" si="795"/>
        <v>2975</v>
      </c>
      <c r="C7205">
        <f t="shared" ca="1" si="796"/>
        <v>32</v>
      </c>
      <c r="D7205">
        <f t="shared" ca="1" si="797"/>
        <v>6</v>
      </c>
      <c r="E7205" s="3">
        <f t="shared" ca="1" si="801"/>
        <v>26.578730875309546</v>
      </c>
      <c r="F7205" s="3">
        <f t="shared" ca="1" si="801"/>
        <v>11.839295743799521</v>
      </c>
      <c r="G7205" s="1">
        <f t="shared" ca="1" si="798"/>
        <v>44647</v>
      </c>
      <c r="H7205" s="1">
        <f ca="1"/>
        <v>44642</v>
      </c>
      <c r="I7205" s="4">
        <f t="shared" ca="1" si="799"/>
        <v>1.0776690855570876</v>
      </c>
    </row>
    <row r="7206" spans="1:9" x14ac:dyDescent="0.25">
      <c r="A7206">
        <f t="shared" si="800"/>
        <v>7205</v>
      </c>
      <c r="B7206">
        <f t="shared" ca="1" si="795"/>
        <v>2895</v>
      </c>
      <c r="C7206">
        <f t="shared" ca="1" si="796"/>
        <v>18</v>
      </c>
      <c r="D7206">
        <f t="shared" ca="1" si="797"/>
        <v>6</v>
      </c>
      <c r="E7206" s="3">
        <f t="shared" ca="1" si="801"/>
        <v>26.603067211628595</v>
      </c>
      <c r="F7206" s="3">
        <f t="shared" ca="1" si="801"/>
        <v>35.772357152567032</v>
      </c>
      <c r="G7206" s="1">
        <f t="shared" ca="1" si="798"/>
        <v>44383</v>
      </c>
      <c r="H7206" s="1">
        <f ca="1"/>
        <v>44375</v>
      </c>
      <c r="I7206" s="4">
        <f t="shared" ca="1" si="799"/>
        <v>1.833575515247581</v>
      </c>
    </row>
    <row r="7207" spans="1:9" x14ac:dyDescent="0.25">
      <c r="A7207">
        <f t="shared" si="800"/>
        <v>7206</v>
      </c>
      <c r="B7207">
        <f t="shared" ca="1" si="795"/>
        <v>5973</v>
      </c>
      <c r="C7207">
        <f t="shared" ca="1" si="796"/>
        <v>5</v>
      </c>
      <c r="D7207">
        <f t="shared" ca="1" si="797"/>
        <v>2</v>
      </c>
      <c r="E7207" s="3">
        <f t="shared" ca="1" si="801"/>
        <v>22.783090470936735</v>
      </c>
      <c r="F7207" s="3">
        <f t="shared" ca="1" si="801"/>
        <v>15.168773945758378</v>
      </c>
      <c r="G7207" s="1">
        <f t="shared" ca="1" si="798"/>
        <v>45178</v>
      </c>
      <c r="H7207" s="1">
        <f ca="1"/>
        <v>45177</v>
      </c>
      <c r="I7207" s="4">
        <f t="shared" ca="1" si="799"/>
        <v>2</v>
      </c>
    </row>
    <row r="7208" spans="1:9" x14ac:dyDescent="0.25">
      <c r="A7208">
        <f t="shared" si="800"/>
        <v>7207</v>
      </c>
      <c r="B7208">
        <f t="shared" ca="1" si="795"/>
        <v>4595</v>
      </c>
      <c r="C7208">
        <f t="shared" ca="1" si="796"/>
        <v>23</v>
      </c>
      <c r="D7208">
        <f t="shared" ca="1" si="797"/>
        <v>6</v>
      </c>
      <c r="E7208" s="3">
        <f t="shared" ca="1" si="801"/>
        <v>10.724713916618054</v>
      </c>
      <c r="F7208" s="3">
        <f t="shared" ca="1" si="801"/>
        <v>18.178566975132803</v>
      </c>
      <c r="G7208" s="1">
        <f t="shared" ca="1" si="798"/>
        <v>43926</v>
      </c>
      <c r="H7208" s="1">
        <f ca="1"/>
        <v>43925</v>
      </c>
      <c r="I7208" s="4">
        <f t="shared" ca="1" si="799"/>
        <v>6</v>
      </c>
    </row>
    <row r="7209" spans="1:9" x14ac:dyDescent="0.25">
      <c r="A7209">
        <f t="shared" si="800"/>
        <v>7208</v>
      </c>
      <c r="B7209">
        <f t="shared" ca="1" si="795"/>
        <v>2856</v>
      </c>
      <c r="C7209">
        <f t="shared" ca="1" si="796"/>
        <v>36</v>
      </c>
      <c r="D7209">
        <f t="shared" ca="1" si="797"/>
        <v>7</v>
      </c>
      <c r="E7209" s="3">
        <f t="shared" ca="1" si="801"/>
        <v>25.463910870912841</v>
      </c>
      <c r="F7209" s="3">
        <f t="shared" ca="1" si="801"/>
        <v>35.674988832363574</v>
      </c>
      <c r="G7209" s="1">
        <f t="shared" ca="1" si="798"/>
        <v>43862</v>
      </c>
      <c r="H7209" s="1">
        <f ca="1"/>
        <v>43857</v>
      </c>
      <c r="I7209" s="4">
        <f t="shared" ca="1" si="799"/>
        <v>7</v>
      </c>
    </row>
    <row r="7210" spans="1:9" x14ac:dyDescent="0.25">
      <c r="A7210">
        <f t="shared" si="800"/>
        <v>7209</v>
      </c>
      <c r="B7210">
        <f t="shared" ca="1" si="795"/>
        <v>1944</v>
      </c>
      <c r="C7210">
        <f t="shared" ca="1" si="796"/>
        <v>3</v>
      </c>
      <c r="D7210">
        <f t="shared" ca="1" si="797"/>
        <v>5</v>
      </c>
      <c r="E7210" s="3">
        <f t="shared" ca="1" si="801"/>
        <v>33.349751050615296</v>
      </c>
      <c r="F7210" s="3">
        <f t="shared" ca="1" si="801"/>
        <v>11.714527022729566</v>
      </c>
      <c r="G7210" s="1">
        <f t="shared" ca="1" si="798"/>
        <v>44178</v>
      </c>
      <c r="H7210" s="1">
        <f ca="1"/>
        <v>44177</v>
      </c>
      <c r="I7210" s="4">
        <f t="shared" ca="1" si="799"/>
        <v>5</v>
      </c>
    </row>
    <row r="7211" spans="1:9" x14ac:dyDescent="0.25">
      <c r="A7211">
        <f t="shared" si="800"/>
        <v>7210</v>
      </c>
      <c r="B7211">
        <f t="shared" ca="1" si="795"/>
        <v>1189</v>
      </c>
      <c r="C7211">
        <f t="shared" ca="1" si="796"/>
        <v>15</v>
      </c>
      <c r="D7211">
        <f t="shared" ca="1" si="797"/>
        <v>10</v>
      </c>
      <c r="E7211" s="3">
        <f t="shared" ca="1" si="801"/>
        <v>38.235475126194245</v>
      </c>
      <c r="F7211" s="3">
        <f t="shared" ca="1" si="801"/>
        <v>33.375787784419472</v>
      </c>
      <c r="G7211" s="1" t="str">
        <f t="shared" ca="1" si="798"/>
        <v/>
      </c>
      <c r="H7211" s="1">
        <f ca="1"/>
        <v>44723</v>
      </c>
      <c r="I7211" s="4">
        <f t="shared" ca="1" si="799"/>
        <v>6.4767541928909003</v>
      </c>
    </row>
    <row r="7212" spans="1:9" x14ac:dyDescent="0.25">
      <c r="A7212">
        <f t="shared" si="800"/>
        <v>7211</v>
      </c>
      <c r="B7212">
        <f t="shared" ca="1" si="795"/>
        <v>25</v>
      </c>
      <c r="C7212">
        <f t="shared" ca="1" si="796"/>
        <v>22</v>
      </c>
      <c r="D7212">
        <f t="shared" ca="1" si="797"/>
        <v>3</v>
      </c>
      <c r="E7212" s="3">
        <f t="shared" ca="1" si="801"/>
        <v>36.869826308308951</v>
      </c>
      <c r="F7212" s="3">
        <f t="shared" ca="1" si="801"/>
        <v>29.535856721818977</v>
      </c>
      <c r="G7212" s="1" t="str">
        <f t="shared" ca="1" si="798"/>
        <v/>
      </c>
      <c r="H7212" s="1">
        <f ca="1"/>
        <v>44137</v>
      </c>
      <c r="I7212" s="4">
        <f t="shared" ca="1" si="799"/>
        <v>2.921486019236001</v>
      </c>
    </row>
    <row r="7213" spans="1:9" x14ac:dyDescent="0.25">
      <c r="A7213">
        <f t="shared" si="800"/>
        <v>7212</v>
      </c>
      <c r="B7213">
        <f t="shared" ca="1" si="795"/>
        <v>1702</v>
      </c>
      <c r="C7213">
        <f t="shared" ca="1" si="796"/>
        <v>10</v>
      </c>
      <c r="D7213">
        <f t="shared" ca="1" si="797"/>
        <v>1</v>
      </c>
      <c r="E7213" s="3">
        <f t="shared" ca="1" si="801"/>
        <v>19.604950777811748</v>
      </c>
      <c r="F7213" s="3">
        <f t="shared" ca="1" si="801"/>
        <v>46.888899348608398</v>
      </c>
      <c r="G7213" s="1" t="str">
        <f t="shared" ca="1" si="798"/>
        <v/>
      </c>
      <c r="H7213" s="1">
        <f ca="1"/>
        <v>44932</v>
      </c>
      <c r="I7213" s="4">
        <f t="shared" ca="1" si="799"/>
        <v>0.92593712732012878</v>
      </c>
    </row>
    <row r="7214" spans="1:9" x14ac:dyDescent="0.25">
      <c r="A7214">
        <f t="shared" si="800"/>
        <v>7213</v>
      </c>
      <c r="B7214">
        <f t="shared" ca="1" si="795"/>
        <v>2615</v>
      </c>
      <c r="C7214">
        <f t="shared" ca="1" si="796"/>
        <v>34</v>
      </c>
      <c r="D7214">
        <f t="shared" ca="1" si="797"/>
        <v>2</v>
      </c>
      <c r="E7214" s="3">
        <f t="shared" ca="1" si="801"/>
        <v>29.197169331829194</v>
      </c>
      <c r="F7214" s="3">
        <f t="shared" ca="1" si="801"/>
        <v>34.029863913292594</v>
      </c>
      <c r="G7214" s="1">
        <f t="shared" ca="1" si="798"/>
        <v>44979</v>
      </c>
      <c r="H7214" s="1">
        <f ca="1"/>
        <v>44970</v>
      </c>
      <c r="I7214" s="4">
        <f t="shared" ca="1" si="799"/>
        <v>2</v>
      </c>
    </row>
    <row r="7215" spans="1:9" x14ac:dyDescent="0.25">
      <c r="A7215">
        <f t="shared" si="800"/>
        <v>7214</v>
      </c>
      <c r="B7215">
        <f t="shared" ca="1" si="795"/>
        <v>2479</v>
      </c>
      <c r="C7215">
        <f t="shared" ca="1" si="796"/>
        <v>37</v>
      </c>
      <c r="D7215">
        <f t="shared" ca="1" si="797"/>
        <v>7</v>
      </c>
      <c r="E7215" s="3">
        <f t="shared" ca="1" si="801"/>
        <v>42.047913321002589</v>
      </c>
      <c r="F7215" s="3">
        <f t="shared" ca="1" si="801"/>
        <v>46.540201436606793</v>
      </c>
      <c r="G7215" s="1">
        <f t="shared" ca="1" si="798"/>
        <v>45268</v>
      </c>
      <c r="H7215" s="1">
        <f ca="1"/>
        <v>45264</v>
      </c>
      <c r="I7215" s="4">
        <f t="shared" ca="1" si="799"/>
        <v>4.774076918378662</v>
      </c>
    </row>
    <row r="7216" spans="1:9" x14ac:dyDescent="0.25">
      <c r="A7216">
        <f t="shared" si="800"/>
        <v>7215</v>
      </c>
      <c r="B7216">
        <f t="shared" ca="1" si="795"/>
        <v>4163</v>
      </c>
      <c r="C7216">
        <f t="shared" ca="1" si="796"/>
        <v>23</v>
      </c>
      <c r="D7216">
        <f t="shared" ca="1" si="797"/>
        <v>6</v>
      </c>
      <c r="E7216" s="3">
        <f t="shared" ca="1" si="801"/>
        <v>34.32339599253261</v>
      </c>
      <c r="F7216" s="3">
        <f t="shared" ca="1" si="801"/>
        <v>41.5398758003236</v>
      </c>
      <c r="G7216" s="1">
        <f t="shared" ca="1" si="798"/>
        <v>43950</v>
      </c>
      <c r="H7216" s="1">
        <f ca="1"/>
        <v>43942</v>
      </c>
      <c r="I7216" s="4">
        <f t="shared" ca="1" si="799"/>
        <v>0.29951041406788903</v>
      </c>
    </row>
    <row r="7217" spans="1:9" x14ac:dyDescent="0.25">
      <c r="A7217">
        <f t="shared" si="800"/>
        <v>7216</v>
      </c>
      <c r="B7217">
        <f t="shared" ca="1" si="795"/>
        <v>6525</v>
      </c>
      <c r="C7217">
        <f t="shared" ca="1" si="796"/>
        <v>25</v>
      </c>
      <c r="D7217">
        <f t="shared" ca="1" si="797"/>
        <v>6</v>
      </c>
      <c r="E7217" s="3">
        <f t="shared" ca="1" si="801"/>
        <v>32.696762188492301</v>
      </c>
      <c r="F7217" s="3">
        <f t="shared" ca="1" si="801"/>
        <v>28.683774023260561</v>
      </c>
      <c r="G7217" s="1" t="str">
        <f t="shared" ca="1" si="798"/>
        <v/>
      </c>
      <c r="H7217" s="1">
        <f ca="1"/>
        <v>44908</v>
      </c>
      <c r="I7217" s="4">
        <f t="shared" ca="1" si="799"/>
        <v>6</v>
      </c>
    </row>
    <row r="7218" spans="1:9" x14ac:dyDescent="0.25">
      <c r="A7218">
        <f t="shared" si="800"/>
        <v>7217</v>
      </c>
      <c r="B7218">
        <f t="shared" ca="1" si="795"/>
        <v>6338</v>
      </c>
      <c r="C7218">
        <f t="shared" ca="1" si="796"/>
        <v>32</v>
      </c>
      <c r="D7218">
        <f t="shared" ca="1" si="797"/>
        <v>10</v>
      </c>
      <c r="E7218" s="3">
        <f t="shared" ca="1" si="801"/>
        <v>27.773380295694992</v>
      </c>
      <c r="F7218" s="3">
        <f t="shared" ca="1" si="801"/>
        <v>29.681269958995525</v>
      </c>
      <c r="G7218" s="1" t="str">
        <f t="shared" ca="1" si="798"/>
        <v/>
      </c>
      <c r="H7218" s="1">
        <f ca="1"/>
        <v>44004</v>
      </c>
      <c r="I7218" s="4">
        <f t="shared" ca="1" si="799"/>
        <v>10</v>
      </c>
    </row>
    <row r="7219" spans="1:9" x14ac:dyDescent="0.25">
      <c r="A7219">
        <f t="shared" si="800"/>
        <v>7218</v>
      </c>
      <c r="B7219">
        <f t="shared" ca="1" si="795"/>
        <v>143</v>
      </c>
      <c r="C7219">
        <f t="shared" ca="1" si="796"/>
        <v>50</v>
      </c>
      <c r="D7219">
        <f t="shared" ca="1" si="797"/>
        <v>7</v>
      </c>
      <c r="E7219" s="3">
        <f t="shared" ca="1" si="801"/>
        <v>24.91203183722185</v>
      </c>
      <c r="F7219" s="3">
        <f t="shared" ca="1" si="801"/>
        <v>43.435011432489091</v>
      </c>
      <c r="G7219" s="1" t="str">
        <f t="shared" ca="1" si="798"/>
        <v/>
      </c>
      <c r="H7219" s="1">
        <f ca="1"/>
        <v>44871</v>
      </c>
      <c r="I7219" s="4">
        <f t="shared" ca="1" si="799"/>
        <v>6.063650276430832</v>
      </c>
    </row>
    <row r="7220" spans="1:9" x14ac:dyDescent="0.25">
      <c r="A7220">
        <f t="shared" si="800"/>
        <v>7219</v>
      </c>
      <c r="B7220">
        <f t="shared" ca="1" si="795"/>
        <v>2107</v>
      </c>
      <c r="C7220">
        <f t="shared" ca="1" si="796"/>
        <v>48</v>
      </c>
      <c r="D7220">
        <f t="shared" ca="1" si="797"/>
        <v>8</v>
      </c>
      <c r="E7220" s="3">
        <f t="shared" ca="1" si="801"/>
        <v>35.432908276177223</v>
      </c>
      <c r="F7220" s="3">
        <f t="shared" ca="1" si="801"/>
        <v>44.708708630566846</v>
      </c>
      <c r="G7220" s="1" t="str">
        <f t="shared" ca="1" si="798"/>
        <v/>
      </c>
      <c r="H7220" s="1">
        <f ca="1"/>
        <v>45204</v>
      </c>
      <c r="I7220" s="4">
        <f t="shared" ca="1" si="799"/>
        <v>0.76723173168276926</v>
      </c>
    </row>
    <row r="7221" spans="1:9" x14ac:dyDescent="0.25">
      <c r="A7221">
        <f t="shared" si="800"/>
        <v>7220</v>
      </c>
      <c r="B7221">
        <f t="shared" ca="1" si="795"/>
        <v>1749</v>
      </c>
      <c r="C7221">
        <f t="shared" ca="1" si="796"/>
        <v>16</v>
      </c>
      <c r="D7221">
        <f t="shared" ca="1" si="797"/>
        <v>7</v>
      </c>
      <c r="E7221" s="3">
        <f t="shared" ca="1" si="801"/>
        <v>21.943259850522363</v>
      </c>
      <c r="F7221" s="3">
        <f t="shared" ca="1" si="801"/>
        <v>44.777489719708534</v>
      </c>
      <c r="G7221" s="1" t="str">
        <f t="shared" ca="1" si="798"/>
        <v/>
      </c>
      <c r="H7221" s="1">
        <f ca="1"/>
        <v>43922</v>
      </c>
      <c r="I7221" s="4">
        <f t="shared" ca="1" si="799"/>
        <v>7</v>
      </c>
    </row>
    <row r="7222" spans="1:9" x14ac:dyDescent="0.25">
      <c r="A7222">
        <f t="shared" si="800"/>
        <v>7221</v>
      </c>
      <c r="B7222">
        <f t="shared" ca="1" si="795"/>
        <v>5739</v>
      </c>
      <c r="C7222">
        <f t="shared" ca="1" si="796"/>
        <v>45</v>
      </c>
      <c r="D7222">
        <f t="shared" ca="1" si="797"/>
        <v>10</v>
      </c>
      <c r="E7222" s="3">
        <f t="shared" ca="1" si="801"/>
        <v>39.75323817371482</v>
      </c>
      <c r="F7222" s="3">
        <f t="shared" ca="1" si="801"/>
        <v>35.391265131020972</v>
      </c>
      <c r="G7222" s="1">
        <f t="shared" ca="1" si="798"/>
        <v>44154</v>
      </c>
      <c r="H7222" s="1">
        <f ca="1"/>
        <v>44144</v>
      </c>
      <c r="I7222" s="4">
        <f t="shared" ca="1" si="799"/>
        <v>8.9026438858486845</v>
      </c>
    </row>
    <row r="7223" spans="1:9" x14ac:dyDescent="0.25">
      <c r="A7223">
        <f t="shared" si="800"/>
        <v>7222</v>
      </c>
      <c r="B7223">
        <f t="shared" ca="1" si="795"/>
        <v>4249</v>
      </c>
      <c r="C7223">
        <f t="shared" ca="1" si="796"/>
        <v>6</v>
      </c>
      <c r="D7223">
        <f t="shared" ca="1" si="797"/>
        <v>7</v>
      </c>
      <c r="E7223" s="3">
        <f t="shared" ca="1" si="801"/>
        <v>42.973909166832328</v>
      </c>
      <c r="F7223" s="3">
        <f t="shared" ca="1" si="801"/>
        <v>40.346533086665417</v>
      </c>
      <c r="G7223" s="1">
        <f t="shared" ca="1" si="798"/>
        <v>44016</v>
      </c>
      <c r="H7223" s="1">
        <f ca="1"/>
        <v>44007</v>
      </c>
      <c r="I7223" s="4">
        <f t="shared" ca="1" si="799"/>
        <v>7</v>
      </c>
    </row>
    <row r="7224" spans="1:9" x14ac:dyDescent="0.25">
      <c r="A7224">
        <f t="shared" si="800"/>
        <v>7223</v>
      </c>
      <c r="B7224">
        <f t="shared" ca="1" si="795"/>
        <v>4986</v>
      </c>
      <c r="C7224">
        <f t="shared" ca="1" si="796"/>
        <v>23</v>
      </c>
      <c r="D7224">
        <f t="shared" ca="1" si="797"/>
        <v>5</v>
      </c>
      <c r="E7224" s="3">
        <f t="shared" ca="1" si="801"/>
        <v>26.220137383723824</v>
      </c>
      <c r="F7224" s="3">
        <f t="shared" ca="1" si="801"/>
        <v>18.229017030064178</v>
      </c>
      <c r="G7224" s="1">
        <f t="shared" ca="1" si="798"/>
        <v>44551</v>
      </c>
      <c r="H7224" s="1">
        <f ca="1"/>
        <v>44549</v>
      </c>
      <c r="I7224" s="4">
        <f t="shared" ca="1" si="799"/>
        <v>5</v>
      </c>
    </row>
    <row r="7225" spans="1:9" x14ac:dyDescent="0.25">
      <c r="A7225">
        <f t="shared" si="800"/>
        <v>7224</v>
      </c>
      <c r="B7225">
        <f t="shared" ca="1" si="795"/>
        <v>4212</v>
      </c>
      <c r="C7225">
        <f t="shared" ca="1" si="796"/>
        <v>41</v>
      </c>
      <c r="D7225">
        <f t="shared" ca="1" si="797"/>
        <v>5</v>
      </c>
      <c r="E7225" s="3">
        <f t="shared" ca="1" si="801"/>
        <v>40.469872137355182</v>
      </c>
      <c r="F7225" s="3">
        <f t="shared" ca="1" si="801"/>
        <v>33.016361239292571</v>
      </c>
      <c r="G7225" s="1">
        <f t="shared" ca="1" si="798"/>
        <v>44118</v>
      </c>
      <c r="H7225" s="1">
        <f ca="1"/>
        <v>44111</v>
      </c>
      <c r="I7225" s="4">
        <f t="shared" ca="1" si="799"/>
        <v>5</v>
      </c>
    </row>
    <row r="7226" spans="1:9" x14ac:dyDescent="0.25">
      <c r="A7226">
        <f t="shared" si="800"/>
        <v>7225</v>
      </c>
      <c r="B7226">
        <f t="shared" ca="1" si="795"/>
        <v>3984</v>
      </c>
      <c r="C7226">
        <f t="shared" ca="1" si="796"/>
        <v>38</v>
      </c>
      <c r="D7226">
        <f t="shared" ca="1" si="797"/>
        <v>9</v>
      </c>
      <c r="E7226" s="3">
        <f t="shared" ca="1" si="801"/>
        <v>27.126727648334029</v>
      </c>
      <c r="F7226" s="3">
        <f t="shared" ca="1" si="801"/>
        <v>17.36067072331987</v>
      </c>
      <c r="G7226" s="1">
        <f t="shared" ca="1" si="798"/>
        <v>44943</v>
      </c>
      <c r="H7226" s="1">
        <f ca="1"/>
        <v>44934</v>
      </c>
      <c r="I7226" s="4">
        <f t="shared" ca="1" si="799"/>
        <v>9</v>
      </c>
    </row>
    <row r="7227" spans="1:9" x14ac:dyDescent="0.25">
      <c r="A7227">
        <f t="shared" si="800"/>
        <v>7226</v>
      </c>
      <c r="B7227">
        <f t="shared" ca="1" si="795"/>
        <v>6402</v>
      </c>
      <c r="C7227">
        <f t="shared" ca="1" si="796"/>
        <v>36</v>
      </c>
      <c r="D7227">
        <f t="shared" ca="1" si="797"/>
        <v>4</v>
      </c>
      <c r="E7227" s="3">
        <f t="shared" ca="1" si="801"/>
        <v>25.479102596485795</v>
      </c>
      <c r="F7227" s="3">
        <f t="shared" ca="1" si="801"/>
        <v>29.530705131525977</v>
      </c>
      <c r="G7227" s="1" t="str">
        <f t="shared" ca="1" si="798"/>
        <v/>
      </c>
      <c r="H7227" s="1">
        <f ca="1"/>
        <v>44888</v>
      </c>
      <c r="I7227" s="4">
        <f t="shared" ca="1" si="799"/>
        <v>2.8570419710658115</v>
      </c>
    </row>
    <row r="7228" spans="1:9" x14ac:dyDescent="0.25">
      <c r="A7228">
        <f t="shared" si="800"/>
        <v>7227</v>
      </c>
      <c r="B7228">
        <f t="shared" ca="1" si="795"/>
        <v>4702</v>
      </c>
      <c r="C7228">
        <f t="shared" ca="1" si="796"/>
        <v>2</v>
      </c>
      <c r="D7228">
        <f t="shared" ca="1" si="797"/>
        <v>5</v>
      </c>
      <c r="E7228" s="3">
        <f t="shared" ca="1" si="801"/>
        <v>17.557394946967712</v>
      </c>
      <c r="F7228" s="3">
        <f t="shared" ca="1" si="801"/>
        <v>48.424095919047247</v>
      </c>
      <c r="G7228" s="1">
        <f t="shared" ca="1" si="798"/>
        <v>44759</v>
      </c>
      <c r="H7228" s="1">
        <f ca="1"/>
        <v>44749</v>
      </c>
      <c r="I7228" s="4">
        <f t="shared" ca="1" si="799"/>
        <v>5</v>
      </c>
    </row>
    <row r="7229" spans="1:9" x14ac:dyDescent="0.25">
      <c r="A7229">
        <f t="shared" si="800"/>
        <v>7228</v>
      </c>
      <c r="B7229">
        <f t="shared" ca="1" si="795"/>
        <v>5289</v>
      </c>
      <c r="C7229">
        <f t="shared" ca="1" si="796"/>
        <v>36</v>
      </c>
      <c r="D7229">
        <f t="shared" ca="1" si="797"/>
        <v>6</v>
      </c>
      <c r="E7229" s="3">
        <f t="shared" ca="1" si="801"/>
        <v>46.449131292985882</v>
      </c>
      <c r="F7229" s="3">
        <f t="shared" ca="1" si="801"/>
        <v>19.801835292838138</v>
      </c>
      <c r="G7229" s="1" t="str">
        <f t="shared" ca="1" si="798"/>
        <v/>
      </c>
      <c r="H7229" s="1">
        <f ca="1"/>
        <v>44460</v>
      </c>
      <c r="I7229" s="4">
        <f t="shared" ca="1" si="799"/>
        <v>2.4609707134328973E-2</v>
      </c>
    </row>
    <row r="7230" spans="1:9" x14ac:dyDescent="0.25">
      <c r="A7230">
        <f t="shared" si="800"/>
        <v>7229</v>
      </c>
      <c r="B7230">
        <f t="shared" ca="1" si="795"/>
        <v>3609</v>
      </c>
      <c r="C7230">
        <f t="shared" ca="1" si="796"/>
        <v>35</v>
      </c>
      <c r="D7230">
        <f t="shared" ca="1" si="797"/>
        <v>10</v>
      </c>
      <c r="E7230" s="3">
        <f t="shared" ca="1" si="801"/>
        <v>48.296267729811987</v>
      </c>
      <c r="F7230" s="3">
        <f t="shared" ca="1" si="801"/>
        <v>18.05240627872438</v>
      </c>
      <c r="G7230" s="1">
        <f t="shared" ca="1" si="798"/>
        <v>44175</v>
      </c>
      <c r="H7230" s="1">
        <f ca="1"/>
        <v>44172</v>
      </c>
      <c r="I7230" s="4">
        <f t="shared" ca="1" si="799"/>
        <v>10</v>
      </c>
    </row>
    <row r="7231" spans="1:9" x14ac:dyDescent="0.25">
      <c r="A7231">
        <f t="shared" si="800"/>
        <v>7230</v>
      </c>
      <c r="B7231">
        <f t="shared" ca="1" si="795"/>
        <v>3482</v>
      </c>
      <c r="C7231">
        <f t="shared" ca="1" si="796"/>
        <v>34</v>
      </c>
      <c r="D7231">
        <f t="shared" ca="1" si="797"/>
        <v>6</v>
      </c>
      <c r="E7231" s="3">
        <f t="shared" ca="1" si="801"/>
        <v>47.331308658319756</v>
      </c>
      <c r="F7231" s="3">
        <f t="shared" ca="1" si="801"/>
        <v>24.481787900954437</v>
      </c>
      <c r="G7231" s="1">
        <f t="shared" ca="1" si="798"/>
        <v>44963</v>
      </c>
      <c r="H7231" s="1">
        <f ca="1"/>
        <v>44962</v>
      </c>
      <c r="I7231" s="4">
        <f t="shared" ca="1" si="799"/>
        <v>5.7819532111630902</v>
      </c>
    </row>
    <row r="7232" spans="1:9" x14ac:dyDescent="0.25">
      <c r="A7232">
        <f t="shared" si="800"/>
        <v>7231</v>
      </c>
      <c r="B7232">
        <f t="shared" ref="B7232:B7295" ca="1" si="802">RANDBETWEEN(1,6658)</f>
        <v>6182</v>
      </c>
      <c r="C7232">
        <f t="shared" ref="C7232:C7295" ca="1" si="803">RANDBETWEEN(1,50)</f>
        <v>41</v>
      </c>
      <c r="D7232">
        <f t="shared" ref="D7232:D7295" ca="1" si="804">RANDBETWEEN(1,10)</f>
        <v>2</v>
      </c>
      <c r="E7232" s="3">
        <f t="shared" ca="1" si="801"/>
        <v>42.009809604935398</v>
      </c>
      <c r="F7232" s="3">
        <f t="shared" ca="1" si="801"/>
        <v>40.262109876484544</v>
      </c>
      <c r="G7232" s="1">
        <f t="shared" ca="1" si="798"/>
        <v>45189</v>
      </c>
      <c r="H7232" s="1">
        <f ca="1"/>
        <v>45182</v>
      </c>
      <c r="I7232" s="4">
        <f t="shared" ca="1" si="799"/>
        <v>2</v>
      </c>
    </row>
    <row r="7233" spans="1:9" x14ac:dyDescent="0.25">
      <c r="A7233">
        <f t="shared" si="800"/>
        <v>7232</v>
      </c>
      <c r="B7233">
        <f t="shared" ca="1" si="802"/>
        <v>3598</v>
      </c>
      <c r="C7233">
        <f t="shared" ca="1" si="803"/>
        <v>2</v>
      </c>
      <c r="D7233">
        <f t="shared" ca="1" si="804"/>
        <v>3</v>
      </c>
      <c r="E7233" s="3">
        <f t="shared" ca="1" si="801"/>
        <v>13.20969920998218</v>
      </c>
      <c r="F7233" s="3">
        <f t="shared" ca="1" si="801"/>
        <v>46.717285236902711</v>
      </c>
      <c r="G7233" s="1">
        <f t="shared" ca="1" si="798"/>
        <v>44246</v>
      </c>
      <c r="H7233" s="1">
        <f ca="1"/>
        <v>44240</v>
      </c>
      <c r="I7233" s="4">
        <f t="shared" ca="1" si="799"/>
        <v>1.054289195039503</v>
      </c>
    </row>
    <row r="7234" spans="1:9" x14ac:dyDescent="0.25">
      <c r="A7234">
        <f t="shared" si="800"/>
        <v>7233</v>
      </c>
      <c r="B7234">
        <f t="shared" ca="1" si="802"/>
        <v>4652</v>
      </c>
      <c r="C7234">
        <f t="shared" ca="1" si="803"/>
        <v>30</v>
      </c>
      <c r="D7234">
        <f t="shared" ca="1" si="804"/>
        <v>10</v>
      </c>
      <c r="E7234" s="3">
        <f t="shared" ca="1" si="801"/>
        <v>15.591053246596275</v>
      </c>
      <c r="F7234" s="3">
        <f t="shared" ca="1" si="801"/>
        <v>37.617300707595248</v>
      </c>
      <c r="G7234" s="1">
        <f t="shared" ca="1" si="798"/>
        <v>45045</v>
      </c>
      <c r="H7234" s="1">
        <f ca="1"/>
        <v>45041</v>
      </c>
      <c r="I7234" s="4">
        <f t="shared" ca="1" si="799"/>
        <v>10</v>
      </c>
    </row>
    <row r="7235" spans="1:9" x14ac:dyDescent="0.25">
      <c r="A7235">
        <f t="shared" si="800"/>
        <v>7234</v>
      </c>
      <c r="B7235">
        <f t="shared" ca="1" si="802"/>
        <v>4728</v>
      </c>
      <c r="C7235">
        <f t="shared" ca="1" si="803"/>
        <v>10</v>
      </c>
      <c r="D7235">
        <f t="shared" ca="1" si="804"/>
        <v>8</v>
      </c>
      <c r="E7235" s="3">
        <f t="shared" ca="1" si="801"/>
        <v>37.90432041889855</v>
      </c>
      <c r="F7235" s="3">
        <f t="shared" ca="1" si="801"/>
        <v>39.479705823900289</v>
      </c>
      <c r="G7235" s="1">
        <f t="shared" ref="G7235:G7298" ca="1" si="805">IF(RAND()&lt;0.75,H7235+RANDBETWEEN( 1,10),"")</f>
        <v>44107</v>
      </c>
      <c r="H7235" s="1">
        <f ca="1"/>
        <v>44106</v>
      </c>
      <c r="I7235" s="4">
        <f t="shared" ref="I7235:I7298" ca="1" si="806">IF(RAND()&gt;0.5,D7235,D7235*RAND())</f>
        <v>1.4289771197664685</v>
      </c>
    </row>
    <row r="7236" spans="1:9" x14ac:dyDescent="0.25">
      <c r="A7236">
        <f t="shared" ref="A7236:A7299" si="807">A7235+1</f>
        <v>7235</v>
      </c>
      <c r="B7236">
        <f t="shared" ca="1" si="802"/>
        <v>4248</v>
      </c>
      <c r="C7236">
        <f t="shared" ca="1" si="803"/>
        <v>38</v>
      </c>
      <c r="D7236">
        <f t="shared" ca="1" si="804"/>
        <v>8</v>
      </c>
      <c r="E7236" s="3">
        <f t="shared" ca="1" si="801"/>
        <v>12.315248157387778</v>
      </c>
      <c r="F7236" s="3">
        <f t="shared" ca="1" si="801"/>
        <v>21.857137518399718</v>
      </c>
      <c r="G7236" s="1">
        <f t="shared" ca="1" si="805"/>
        <v>44107</v>
      </c>
      <c r="H7236" s="1">
        <f ca="1"/>
        <v>44105</v>
      </c>
      <c r="I7236" s="4">
        <f t="shared" ca="1" si="806"/>
        <v>0.88864500968187166</v>
      </c>
    </row>
    <row r="7237" spans="1:9" x14ac:dyDescent="0.25">
      <c r="A7237">
        <f t="shared" si="807"/>
        <v>7236</v>
      </c>
      <c r="B7237">
        <f t="shared" ca="1" si="802"/>
        <v>2834</v>
      </c>
      <c r="C7237">
        <f t="shared" ca="1" si="803"/>
        <v>22</v>
      </c>
      <c r="D7237">
        <f t="shared" ca="1" si="804"/>
        <v>3</v>
      </c>
      <c r="E7237" s="3">
        <f t="shared" ca="1" si="801"/>
        <v>41.96692172243764</v>
      </c>
      <c r="F7237" s="3">
        <f t="shared" ca="1" si="801"/>
        <v>34.273786083857694</v>
      </c>
      <c r="G7237" s="1">
        <f t="shared" ca="1" si="805"/>
        <v>44469</v>
      </c>
      <c r="H7237" s="1">
        <f ca="1"/>
        <v>44467</v>
      </c>
      <c r="I7237" s="4">
        <f t="shared" ca="1" si="806"/>
        <v>0.97832880641597308</v>
      </c>
    </row>
    <row r="7238" spans="1:9" x14ac:dyDescent="0.25">
      <c r="A7238">
        <f t="shared" si="807"/>
        <v>7237</v>
      </c>
      <c r="B7238">
        <f t="shared" ca="1" si="802"/>
        <v>2862</v>
      </c>
      <c r="C7238">
        <f t="shared" ca="1" si="803"/>
        <v>29</v>
      </c>
      <c r="D7238">
        <f t="shared" ca="1" si="804"/>
        <v>7</v>
      </c>
      <c r="E7238" s="3">
        <f t="shared" ca="1" si="801"/>
        <v>13.728344501778004</v>
      </c>
      <c r="F7238" s="3">
        <f t="shared" ca="1" si="801"/>
        <v>40.468002311439264</v>
      </c>
      <c r="G7238" s="1">
        <f t="shared" ca="1" si="805"/>
        <v>43919</v>
      </c>
      <c r="H7238" s="1">
        <f ca="1"/>
        <v>43910</v>
      </c>
      <c r="I7238" s="4">
        <f t="shared" ca="1" si="806"/>
        <v>6.5039003096642176</v>
      </c>
    </row>
    <row r="7239" spans="1:9" x14ac:dyDescent="0.25">
      <c r="A7239">
        <f t="shared" si="807"/>
        <v>7238</v>
      </c>
      <c r="B7239">
        <f t="shared" ca="1" si="802"/>
        <v>1026</v>
      </c>
      <c r="C7239">
        <f t="shared" ca="1" si="803"/>
        <v>22</v>
      </c>
      <c r="D7239">
        <f t="shared" ca="1" si="804"/>
        <v>4</v>
      </c>
      <c r="E7239" s="3">
        <f t="shared" ca="1" si="801"/>
        <v>28.219918601299664</v>
      </c>
      <c r="F7239" s="3">
        <f t="shared" ca="1" si="801"/>
        <v>25.181058332853205</v>
      </c>
      <c r="G7239" s="1">
        <f t="shared" ca="1" si="805"/>
        <v>44116</v>
      </c>
      <c r="H7239" s="1">
        <f ca="1"/>
        <v>44109</v>
      </c>
      <c r="I7239" s="4">
        <f t="shared" ca="1" si="806"/>
        <v>2.3613243123418393E-2</v>
      </c>
    </row>
    <row r="7240" spans="1:9" x14ac:dyDescent="0.25">
      <c r="A7240">
        <f t="shared" si="807"/>
        <v>7239</v>
      </c>
      <c r="B7240">
        <f t="shared" ca="1" si="802"/>
        <v>6177</v>
      </c>
      <c r="C7240">
        <f t="shared" ca="1" si="803"/>
        <v>34</v>
      </c>
      <c r="D7240">
        <f t="shared" ca="1" si="804"/>
        <v>7</v>
      </c>
      <c r="E7240" s="3">
        <f t="shared" ca="1" si="801"/>
        <v>18.351457457556755</v>
      </c>
      <c r="F7240" s="3">
        <f t="shared" ca="1" si="801"/>
        <v>47.969273831744573</v>
      </c>
      <c r="G7240" s="1">
        <f t="shared" ca="1" si="805"/>
        <v>44045</v>
      </c>
      <c r="H7240" s="1">
        <f ca="1"/>
        <v>44044</v>
      </c>
      <c r="I7240" s="4">
        <f t="shared" ca="1" si="806"/>
        <v>7</v>
      </c>
    </row>
    <row r="7241" spans="1:9" x14ac:dyDescent="0.25">
      <c r="A7241">
        <f t="shared" si="807"/>
        <v>7240</v>
      </c>
      <c r="B7241">
        <f t="shared" ca="1" si="802"/>
        <v>2414</v>
      </c>
      <c r="C7241">
        <f t="shared" ca="1" si="803"/>
        <v>34</v>
      </c>
      <c r="D7241">
        <f t="shared" ca="1" si="804"/>
        <v>7</v>
      </c>
      <c r="E7241" s="3">
        <f t="shared" ca="1" si="801"/>
        <v>17.627964386336355</v>
      </c>
      <c r="F7241" s="3">
        <f t="shared" ca="1" si="801"/>
        <v>13.563483067605024</v>
      </c>
      <c r="G7241" s="1">
        <f t="shared" ca="1" si="805"/>
        <v>43892</v>
      </c>
      <c r="H7241" s="1">
        <f ca="1"/>
        <v>43883</v>
      </c>
      <c r="I7241" s="4">
        <f t="shared" ca="1" si="806"/>
        <v>7</v>
      </c>
    </row>
    <row r="7242" spans="1:9" x14ac:dyDescent="0.25">
      <c r="A7242">
        <f t="shared" si="807"/>
        <v>7241</v>
      </c>
      <c r="B7242">
        <f t="shared" ca="1" si="802"/>
        <v>5875</v>
      </c>
      <c r="C7242">
        <f t="shared" ca="1" si="803"/>
        <v>33</v>
      </c>
      <c r="D7242">
        <f t="shared" ca="1" si="804"/>
        <v>2</v>
      </c>
      <c r="E7242" s="3">
        <f t="shared" ca="1" si="801"/>
        <v>34.515682765420479</v>
      </c>
      <c r="F7242" s="3">
        <f t="shared" ca="1" si="801"/>
        <v>17.805777785381316</v>
      </c>
      <c r="G7242" s="1">
        <f t="shared" ca="1" si="805"/>
        <v>44331</v>
      </c>
      <c r="H7242" s="1">
        <f ca="1"/>
        <v>44323</v>
      </c>
      <c r="I7242" s="4">
        <f t="shared" ca="1" si="806"/>
        <v>1.6550530462594524</v>
      </c>
    </row>
    <row r="7243" spans="1:9" x14ac:dyDescent="0.25">
      <c r="A7243">
        <f t="shared" si="807"/>
        <v>7242</v>
      </c>
      <c r="B7243">
        <f t="shared" ca="1" si="802"/>
        <v>5154</v>
      </c>
      <c r="C7243">
        <f t="shared" ca="1" si="803"/>
        <v>45</v>
      </c>
      <c r="D7243">
        <f t="shared" ca="1" si="804"/>
        <v>8</v>
      </c>
      <c r="E7243" s="3">
        <f t="shared" ca="1" si="801"/>
        <v>22.607195729358452</v>
      </c>
      <c r="F7243" s="3">
        <f t="shared" ca="1" si="801"/>
        <v>35.261954012971259</v>
      </c>
      <c r="G7243" s="1" t="str">
        <f t="shared" ca="1" si="805"/>
        <v/>
      </c>
      <c r="H7243" s="1">
        <f ca="1"/>
        <v>44974</v>
      </c>
      <c r="I7243" s="4">
        <f t="shared" ca="1" si="806"/>
        <v>4.3051708338644286</v>
      </c>
    </row>
    <row r="7244" spans="1:9" x14ac:dyDescent="0.25">
      <c r="A7244">
        <f t="shared" si="807"/>
        <v>7243</v>
      </c>
      <c r="B7244">
        <f t="shared" ca="1" si="802"/>
        <v>2154</v>
      </c>
      <c r="C7244">
        <f t="shared" ca="1" si="803"/>
        <v>29</v>
      </c>
      <c r="D7244">
        <f t="shared" ca="1" si="804"/>
        <v>4</v>
      </c>
      <c r="E7244" s="3">
        <f t="shared" ca="1" si="801"/>
        <v>36.94590145359264</v>
      </c>
      <c r="F7244" s="3">
        <f t="shared" ca="1" si="801"/>
        <v>23.952017114768505</v>
      </c>
      <c r="G7244" s="1" t="str">
        <f t="shared" ca="1" si="805"/>
        <v/>
      </c>
      <c r="H7244" s="1">
        <f ca="1"/>
        <v>45276</v>
      </c>
      <c r="I7244" s="4">
        <f t="shared" ca="1" si="806"/>
        <v>1.757266615546242</v>
      </c>
    </row>
    <row r="7245" spans="1:9" x14ac:dyDescent="0.25">
      <c r="A7245">
        <f t="shared" si="807"/>
        <v>7244</v>
      </c>
      <c r="B7245">
        <f t="shared" ca="1" si="802"/>
        <v>6199</v>
      </c>
      <c r="C7245">
        <f t="shared" ca="1" si="803"/>
        <v>9</v>
      </c>
      <c r="D7245">
        <f t="shared" ca="1" si="804"/>
        <v>3</v>
      </c>
      <c r="E7245" s="3">
        <f t="shared" ca="1" si="801"/>
        <v>40.008163052461995</v>
      </c>
      <c r="F7245" s="3">
        <f t="shared" ca="1" si="801"/>
        <v>16.691425207525938</v>
      </c>
      <c r="G7245" s="1">
        <f t="shared" ca="1" si="805"/>
        <v>45255</v>
      </c>
      <c r="H7245" s="1">
        <f ca="1"/>
        <v>45253</v>
      </c>
      <c r="I7245" s="4">
        <f t="shared" ca="1" si="806"/>
        <v>1.1752268401634616</v>
      </c>
    </row>
    <row r="7246" spans="1:9" x14ac:dyDescent="0.25">
      <c r="A7246">
        <f t="shared" si="807"/>
        <v>7245</v>
      </c>
      <c r="B7246">
        <f t="shared" ca="1" si="802"/>
        <v>60</v>
      </c>
      <c r="C7246">
        <f t="shared" ca="1" si="803"/>
        <v>40</v>
      </c>
      <c r="D7246">
        <f t="shared" ca="1" si="804"/>
        <v>4</v>
      </c>
      <c r="E7246" s="3">
        <f t="shared" ca="1" si="801"/>
        <v>38.283769940134995</v>
      </c>
      <c r="F7246" s="3">
        <f t="shared" ca="1" si="801"/>
        <v>38.247334035417175</v>
      </c>
      <c r="G7246" s="1">
        <f t="shared" ca="1" si="805"/>
        <v>44018</v>
      </c>
      <c r="H7246" s="1">
        <f ca="1"/>
        <v>44009</v>
      </c>
      <c r="I7246" s="4">
        <f t="shared" ca="1" si="806"/>
        <v>1.469156538098503</v>
      </c>
    </row>
    <row r="7247" spans="1:9" x14ac:dyDescent="0.25">
      <c r="A7247">
        <f t="shared" si="807"/>
        <v>7246</v>
      </c>
      <c r="B7247">
        <f t="shared" ca="1" si="802"/>
        <v>83</v>
      </c>
      <c r="C7247">
        <f t="shared" ca="1" si="803"/>
        <v>26</v>
      </c>
      <c r="D7247">
        <f t="shared" ca="1" si="804"/>
        <v>4</v>
      </c>
      <c r="E7247" s="3">
        <f t="shared" ca="1" si="801"/>
        <v>47.437213146219015</v>
      </c>
      <c r="F7247" s="3">
        <f t="shared" ca="1" si="801"/>
        <v>12.022442720133753</v>
      </c>
      <c r="G7247" s="1">
        <f t="shared" ca="1" si="805"/>
        <v>44105</v>
      </c>
      <c r="H7247" s="1">
        <f ca="1"/>
        <v>44097</v>
      </c>
      <c r="I7247" s="4">
        <f t="shared" ca="1" si="806"/>
        <v>0.55842317694030319</v>
      </c>
    </row>
    <row r="7248" spans="1:9" x14ac:dyDescent="0.25">
      <c r="A7248">
        <f t="shared" si="807"/>
        <v>7247</v>
      </c>
      <c r="B7248">
        <f t="shared" ca="1" si="802"/>
        <v>5387</v>
      </c>
      <c r="C7248">
        <f t="shared" ca="1" si="803"/>
        <v>24</v>
      </c>
      <c r="D7248">
        <f t="shared" ca="1" si="804"/>
        <v>5</v>
      </c>
      <c r="E7248" s="3">
        <f t="shared" ca="1" si="801"/>
        <v>25.641301331701307</v>
      </c>
      <c r="F7248" s="3">
        <f t="shared" ca="1" si="801"/>
        <v>31.915670986729971</v>
      </c>
      <c r="G7248" s="1">
        <f t="shared" ca="1" si="805"/>
        <v>44078</v>
      </c>
      <c r="H7248" s="1">
        <f ca="1"/>
        <v>44076</v>
      </c>
      <c r="I7248" s="4">
        <f t="shared" ca="1" si="806"/>
        <v>4.664703732526565</v>
      </c>
    </row>
    <row r="7249" spans="1:9" x14ac:dyDescent="0.25">
      <c r="A7249">
        <f t="shared" si="807"/>
        <v>7248</v>
      </c>
      <c r="B7249">
        <f t="shared" ca="1" si="802"/>
        <v>4838</v>
      </c>
      <c r="C7249">
        <f t="shared" ca="1" si="803"/>
        <v>29</v>
      </c>
      <c r="D7249">
        <f t="shared" ca="1" si="804"/>
        <v>2</v>
      </c>
      <c r="E7249" s="3">
        <f t="shared" ca="1" si="801"/>
        <v>16.117993719039362</v>
      </c>
      <c r="F7249" s="3">
        <f t="shared" ca="1" si="801"/>
        <v>24.999586665748549</v>
      </c>
      <c r="G7249" s="1">
        <f t="shared" ca="1" si="805"/>
        <v>43847</v>
      </c>
      <c r="H7249" s="1">
        <f ca="1"/>
        <v>43844</v>
      </c>
      <c r="I7249" s="4">
        <f t="shared" ca="1" si="806"/>
        <v>2</v>
      </c>
    </row>
    <row r="7250" spans="1:9" x14ac:dyDescent="0.25">
      <c r="A7250">
        <f t="shared" si="807"/>
        <v>7249</v>
      </c>
      <c r="B7250">
        <f t="shared" ca="1" si="802"/>
        <v>4626</v>
      </c>
      <c r="C7250">
        <f t="shared" ca="1" si="803"/>
        <v>11</v>
      </c>
      <c r="D7250">
        <f t="shared" ca="1" si="804"/>
        <v>7</v>
      </c>
      <c r="E7250" s="3">
        <f t="shared" ca="1" si="801"/>
        <v>45.728706598321843</v>
      </c>
      <c r="F7250" s="3">
        <f t="shared" ca="1" si="801"/>
        <v>11.929798515399321</v>
      </c>
      <c r="G7250" s="1" t="str">
        <f t="shared" ca="1" si="805"/>
        <v/>
      </c>
      <c r="H7250" s="1">
        <f ca="1"/>
        <v>45135</v>
      </c>
      <c r="I7250" s="4">
        <f t="shared" ca="1" si="806"/>
        <v>6.6172162411422137</v>
      </c>
    </row>
    <row r="7251" spans="1:9" x14ac:dyDescent="0.25">
      <c r="A7251">
        <f t="shared" si="807"/>
        <v>7250</v>
      </c>
      <c r="B7251">
        <f t="shared" ca="1" si="802"/>
        <v>349</v>
      </c>
      <c r="C7251">
        <f t="shared" ca="1" si="803"/>
        <v>44</v>
      </c>
      <c r="D7251">
        <f t="shared" ca="1" si="804"/>
        <v>4</v>
      </c>
      <c r="E7251" s="3">
        <f t="shared" ca="1" si="801"/>
        <v>49.054939283654775</v>
      </c>
      <c r="F7251" s="3">
        <f t="shared" ca="1" si="801"/>
        <v>43.351390157549531</v>
      </c>
      <c r="G7251" s="1">
        <f t="shared" ca="1" si="805"/>
        <v>43876</v>
      </c>
      <c r="H7251" s="1">
        <f ca="1"/>
        <v>43866</v>
      </c>
      <c r="I7251" s="4">
        <f t="shared" ca="1" si="806"/>
        <v>3.0968426855973847</v>
      </c>
    </row>
    <row r="7252" spans="1:9" x14ac:dyDescent="0.25">
      <c r="A7252">
        <f t="shared" si="807"/>
        <v>7251</v>
      </c>
      <c r="B7252">
        <f t="shared" ca="1" si="802"/>
        <v>4186</v>
      </c>
      <c r="C7252">
        <f t="shared" ca="1" si="803"/>
        <v>13</v>
      </c>
      <c r="D7252">
        <f t="shared" ca="1" si="804"/>
        <v>2</v>
      </c>
      <c r="E7252" s="3">
        <f t="shared" ca="1" si="801"/>
        <v>36.607175385755092</v>
      </c>
      <c r="F7252" s="3">
        <f t="shared" ca="1" si="801"/>
        <v>17.539137448694511</v>
      </c>
      <c r="G7252" s="1">
        <f t="shared" ca="1" si="805"/>
        <v>44720</v>
      </c>
      <c r="H7252" s="1">
        <f ca="1"/>
        <v>44715</v>
      </c>
      <c r="I7252" s="4">
        <f t="shared" ca="1" si="806"/>
        <v>2</v>
      </c>
    </row>
    <row r="7253" spans="1:9" x14ac:dyDescent="0.25">
      <c r="A7253">
        <f t="shared" si="807"/>
        <v>7252</v>
      </c>
      <c r="B7253">
        <f t="shared" ca="1" si="802"/>
        <v>1588</v>
      </c>
      <c r="C7253">
        <f t="shared" ca="1" si="803"/>
        <v>27</v>
      </c>
      <c r="D7253">
        <f t="shared" ca="1" si="804"/>
        <v>8</v>
      </c>
      <c r="E7253" s="3">
        <f t="shared" ca="1" si="801"/>
        <v>13.251175170589228</v>
      </c>
      <c r="F7253" s="3">
        <f t="shared" ca="1" si="801"/>
        <v>11.565516310547817</v>
      </c>
      <c r="G7253" s="1" t="str">
        <f t="shared" ca="1" si="805"/>
        <v/>
      </c>
      <c r="H7253" s="1">
        <f ca="1"/>
        <v>44331</v>
      </c>
      <c r="I7253" s="4">
        <f t="shared" ca="1" si="806"/>
        <v>8</v>
      </c>
    </row>
    <row r="7254" spans="1:9" x14ac:dyDescent="0.25">
      <c r="A7254">
        <f t="shared" si="807"/>
        <v>7253</v>
      </c>
      <c r="B7254">
        <f t="shared" ca="1" si="802"/>
        <v>5895</v>
      </c>
      <c r="C7254">
        <f t="shared" ca="1" si="803"/>
        <v>48</v>
      </c>
      <c r="D7254">
        <f t="shared" ca="1" si="804"/>
        <v>6</v>
      </c>
      <c r="E7254" s="3">
        <f t="shared" ca="1" si="801"/>
        <v>30.572818857825908</v>
      </c>
      <c r="F7254" s="3">
        <f t="shared" ca="1" si="801"/>
        <v>45.646449790936479</v>
      </c>
      <c r="G7254" s="1">
        <f t="shared" ca="1" si="805"/>
        <v>43923</v>
      </c>
      <c r="H7254" s="1">
        <f ca="1"/>
        <v>43917</v>
      </c>
      <c r="I7254" s="4">
        <f t="shared" ca="1" si="806"/>
        <v>6</v>
      </c>
    </row>
    <row r="7255" spans="1:9" x14ac:dyDescent="0.25">
      <c r="A7255">
        <f t="shared" si="807"/>
        <v>7254</v>
      </c>
      <c r="B7255">
        <f t="shared" ca="1" si="802"/>
        <v>6658</v>
      </c>
      <c r="C7255">
        <f t="shared" ca="1" si="803"/>
        <v>34</v>
      </c>
      <c r="D7255">
        <f t="shared" ca="1" si="804"/>
        <v>6</v>
      </c>
      <c r="E7255" s="3">
        <f t="shared" ca="1" si="801"/>
        <v>32.103630986867515</v>
      </c>
      <c r="F7255" s="3">
        <f t="shared" ca="1" si="801"/>
        <v>23.688019909375445</v>
      </c>
      <c r="G7255" s="1">
        <f t="shared" ca="1" si="805"/>
        <v>44681</v>
      </c>
      <c r="H7255" s="1">
        <f ca="1"/>
        <v>44676</v>
      </c>
      <c r="I7255" s="4">
        <f t="shared" ca="1" si="806"/>
        <v>6</v>
      </c>
    </row>
    <row r="7256" spans="1:9" x14ac:dyDescent="0.25">
      <c r="A7256">
        <f t="shared" si="807"/>
        <v>7255</v>
      </c>
      <c r="B7256">
        <f t="shared" ca="1" si="802"/>
        <v>899</v>
      </c>
      <c r="C7256">
        <f t="shared" ca="1" si="803"/>
        <v>36</v>
      </c>
      <c r="D7256">
        <f t="shared" ca="1" si="804"/>
        <v>5</v>
      </c>
      <c r="E7256" s="3">
        <f t="shared" ca="1" si="801"/>
        <v>43.746178153585021</v>
      </c>
      <c r="F7256" s="3">
        <f t="shared" ca="1" si="801"/>
        <v>12.948587445487899</v>
      </c>
      <c r="G7256" s="1">
        <f t="shared" ca="1" si="805"/>
        <v>44991</v>
      </c>
      <c r="H7256" s="1">
        <f ca="1"/>
        <v>44986</v>
      </c>
      <c r="I7256" s="4">
        <f t="shared" ca="1" si="806"/>
        <v>5</v>
      </c>
    </row>
    <row r="7257" spans="1:9" x14ac:dyDescent="0.25">
      <c r="A7257">
        <f t="shared" si="807"/>
        <v>7256</v>
      </c>
      <c r="B7257">
        <f t="shared" ca="1" si="802"/>
        <v>6090</v>
      </c>
      <c r="C7257">
        <f t="shared" ca="1" si="803"/>
        <v>29</v>
      </c>
      <c r="D7257">
        <f t="shared" ca="1" si="804"/>
        <v>8</v>
      </c>
      <c r="E7257" s="3">
        <f t="shared" ca="1" si="801"/>
        <v>14.742892928203052</v>
      </c>
      <c r="F7257" s="3">
        <f t="shared" ca="1" si="801"/>
        <v>23.215164356393011</v>
      </c>
      <c r="G7257" s="1">
        <f t="shared" ca="1" si="805"/>
        <v>45280</v>
      </c>
      <c r="H7257" s="1">
        <f ca="1"/>
        <v>45278</v>
      </c>
      <c r="I7257" s="4">
        <f t="shared" ca="1" si="806"/>
        <v>8</v>
      </c>
    </row>
    <row r="7258" spans="1:9" x14ac:dyDescent="0.25">
      <c r="A7258">
        <f t="shared" si="807"/>
        <v>7257</v>
      </c>
      <c r="B7258">
        <f t="shared" ca="1" si="802"/>
        <v>1451</v>
      </c>
      <c r="C7258">
        <f t="shared" ca="1" si="803"/>
        <v>40</v>
      </c>
      <c r="D7258">
        <f t="shared" ca="1" si="804"/>
        <v>10</v>
      </c>
      <c r="E7258" s="3">
        <f t="shared" ca="1" si="801"/>
        <v>29.671033700809041</v>
      </c>
      <c r="F7258" s="3">
        <f t="shared" ca="1" si="801"/>
        <v>16.73482322790322</v>
      </c>
      <c r="G7258" s="1" t="str">
        <f t="shared" ca="1" si="805"/>
        <v/>
      </c>
      <c r="H7258" s="1">
        <f ca="1"/>
        <v>45208</v>
      </c>
      <c r="I7258" s="4">
        <f t="shared" ca="1" si="806"/>
        <v>10</v>
      </c>
    </row>
    <row r="7259" spans="1:9" x14ac:dyDescent="0.25">
      <c r="A7259">
        <f t="shared" si="807"/>
        <v>7258</v>
      </c>
      <c r="B7259">
        <f t="shared" ca="1" si="802"/>
        <v>2602</v>
      </c>
      <c r="C7259">
        <f t="shared" ca="1" si="803"/>
        <v>25</v>
      </c>
      <c r="D7259">
        <f t="shared" ca="1" si="804"/>
        <v>2</v>
      </c>
      <c r="E7259" s="3">
        <f t="shared" ca="1" si="801"/>
        <v>23.337651986014105</v>
      </c>
      <c r="F7259" s="3">
        <f t="shared" ca="1" si="801"/>
        <v>35.460431092197801</v>
      </c>
      <c r="G7259" s="1" t="str">
        <f t="shared" ca="1" si="805"/>
        <v/>
      </c>
      <c r="H7259" s="1">
        <f ca="1"/>
        <v>44880</v>
      </c>
      <c r="I7259" s="4">
        <f t="shared" ca="1" si="806"/>
        <v>1.9445798119561872</v>
      </c>
    </row>
    <row r="7260" spans="1:9" x14ac:dyDescent="0.25">
      <c r="A7260">
        <f t="shared" si="807"/>
        <v>7259</v>
      </c>
      <c r="B7260">
        <f t="shared" ca="1" si="802"/>
        <v>653</v>
      </c>
      <c r="C7260">
        <f t="shared" ca="1" si="803"/>
        <v>19</v>
      </c>
      <c r="D7260">
        <f t="shared" ca="1" si="804"/>
        <v>8</v>
      </c>
      <c r="E7260" s="3">
        <f t="shared" ca="1" si="801"/>
        <v>22.626308215314669</v>
      </c>
      <c r="F7260" s="3">
        <f t="shared" ca="1" si="801"/>
        <v>15.439476236503662</v>
      </c>
      <c r="G7260" s="1">
        <f t="shared" ca="1" si="805"/>
        <v>44075</v>
      </c>
      <c r="H7260" s="1">
        <f ca="1"/>
        <v>44071</v>
      </c>
      <c r="I7260" s="4">
        <f t="shared" ca="1" si="806"/>
        <v>8</v>
      </c>
    </row>
    <row r="7261" spans="1:9" x14ac:dyDescent="0.25">
      <c r="A7261">
        <f t="shared" si="807"/>
        <v>7260</v>
      </c>
      <c r="B7261">
        <f t="shared" ca="1" si="802"/>
        <v>5753</v>
      </c>
      <c r="C7261">
        <f t="shared" ca="1" si="803"/>
        <v>42</v>
      </c>
      <c r="D7261">
        <f t="shared" ca="1" si="804"/>
        <v>2</v>
      </c>
      <c r="E7261" s="3">
        <f t="shared" ca="1" si="801"/>
        <v>28.763288474790556</v>
      </c>
      <c r="F7261" s="3">
        <f t="shared" ca="1" si="801"/>
        <v>33.196489300958461</v>
      </c>
      <c r="G7261" s="1">
        <f t="shared" ca="1" si="805"/>
        <v>44053</v>
      </c>
      <c r="H7261" s="1">
        <f ca="1"/>
        <v>44052</v>
      </c>
      <c r="I7261" s="4">
        <f t="shared" ca="1" si="806"/>
        <v>0.51300792855563015</v>
      </c>
    </row>
    <row r="7262" spans="1:9" x14ac:dyDescent="0.25">
      <c r="A7262">
        <f t="shared" si="807"/>
        <v>7261</v>
      </c>
      <c r="B7262">
        <f t="shared" ca="1" si="802"/>
        <v>5648</v>
      </c>
      <c r="C7262">
        <f t="shared" ca="1" si="803"/>
        <v>42</v>
      </c>
      <c r="D7262">
        <f t="shared" ca="1" si="804"/>
        <v>3</v>
      </c>
      <c r="E7262" s="3">
        <f t="shared" ca="1" si="801"/>
        <v>10.297400969284745</v>
      </c>
      <c r="F7262" s="3">
        <f t="shared" ca="1" si="801"/>
        <v>40.23519772092218</v>
      </c>
      <c r="G7262" s="1">
        <f t="shared" ca="1" si="805"/>
        <v>44705</v>
      </c>
      <c r="H7262" s="1">
        <f ca="1"/>
        <v>44702</v>
      </c>
      <c r="I7262" s="4">
        <f t="shared" ca="1" si="806"/>
        <v>1.8765081423348209</v>
      </c>
    </row>
    <row r="7263" spans="1:9" x14ac:dyDescent="0.25">
      <c r="A7263">
        <f t="shared" si="807"/>
        <v>7262</v>
      </c>
      <c r="B7263">
        <f t="shared" ca="1" si="802"/>
        <v>2169</v>
      </c>
      <c r="C7263">
        <f t="shared" ca="1" si="803"/>
        <v>31</v>
      </c>
      <c r="D7263">
        <f t="shared" ca="1" si="804"/>
        <v>8</v>
      </c>
      <c r="E7263" s="3">
        <f t="shared" ca="1" si="801"/>
        <v>24.963518437925856</v>
      </c>
      <c r="F7263" s="3">
        <f t="shared" ca="1" si="801"/>
        <v>23.594369973076809</v>
      </c>
      <c r="G7263" s="1">
        <f t="shared" ca="1" si="805"/>
        <v>44046</v>
      </c>
      <c r="H7263" s="1">
        <f ca="1"/>
        <v>44036</v>
      </c>
      <c r="I7263" s="4">
        <f t="shared" ca="1" si="806"/>
        <v>8</v>
      </c>
    </row>
    <row r="7264" spans="1:9" x14ac:dyDescent="0.25">
      <c r="A7264">
        <f t="shared" si="807"/>
        <v>7263</v>
      </c>
      <c r="B7264">
        <f t="shared" ca="1" si="802"/>
        <v>5877</v>
      </c>
      <c r="C7264">
        <f t="shared" ca="1" si="803"/>
        <v>1</v>
      </c>
      <c r="D7264">
        <f t="shared" ca="1" si="804"/>
        <v>10</v>
      </c>
      <c r="E7264" s="3">
        <f t="shared" ref="E7264:F7327" ca="1" si="808" xml:space="preserve"> RAND() * (50 - 10) + 10</f>
        <v>33.144691015675157</v>
      </c>
      <c r="F7264" s="3">
        <f t="shared" ca="1" si="808"/>
        <v>19.436250211524509</v>
      </c>
      <c r="G7264" s="1" t="str">
        <f t="shared" ca="1" si="805"/>
        <v/>
      </c>
      <c r="H7264" s="1">
        <f ca="1"/>
        <v>44703</v>
      </c>
      <c r="I7264" s="4">
        <f t="shared" ca="1" si="806"/>
        <v>5.8296361011137252</v>
      </c>
    </row>
    <row r="7265" spans="1:9" x14ac:dyDescent="0.25">
      <c r="A7265">
        <f t="shared" si="807"/>
        <v>7264</v>
      </c>
      <c r="B7265">
        <f t="shared" ca="1" si="802"/>
        <v>2725</v>
      </c>
      <c r="C7265">
        <f t="shared" ca="1" si="803"/>
        <v>16</v>
      </c>
      <c r="D7265">
        <f t="shared" ca="1" si="804"/>
        <v>8</v>
      </c>
      <c r="E7265" s="3">
        <f t="shared" ca="1" si="808"/>
        <v>40.378140868421227</v>
      </c>
      <c r="F7265" s="3">
        <f t="shared" ca="1" si="808"/>
        <v>11.306402891002856</v>
      </c>
      <c r="G7265" s="1" t="str">
        <f t="shared" ca="1" si="805"/>
        <v/>
      </c>
      <c r="H7265" s="1">
        <f ca="1"/>
        <v>44213</v>
      </c>
      <c r="I7265" s="4">
        <f t="shared" ca="1" si="806"/>
        <v>1.5004194494249372</v>
      </c>
    </row>
    <row r="7266" spans="1:9" x14ac:dyDescent="0.25">
      <c r="A7266">
        <f t="shared" si="807"/>
        <v>7265</v>
      </c>
      <c r="B7266">
        <f t="shared" ca="1" si="802"/>
        <v>5520</v>
      </c>
      <c r="C7266">
        <f t="shared" ca="1" si="803"/>
        <v>45</v>
      </c>
      <c r="D7266">
        <f t="shared" ca="1" si="804"/>
        <v>6</v>
      </c>
      <c r="E7266" s="3">
        <f t="shared" ca="1" si="808"/>
        <v>10.119511168056189</v>
      </c>
      <c r="F7266" s="3">
        <f t="shared" ca="1" si="808"/>
        <v>11.407326905876971</v>
      </c>
      <c r="G7266" s="1">
        <f t="shared" ca="1" si="805"/>
        <v>45113</v>
      </c>
      <c r="H7266" s="1">
        <f ca="1"/>
        <v>45105</v>
      </c>
      <c r="I7266" s="4">
        <f t="shared" ca="1" si="806"/>
        <v>5.5340047955550693</v>
      </c>
    </row>
    <row r="7267" spans="1:9" x14ac:dyDescent="0.25">
      <c r="A7267">
        <f t="shared" si="807"/>
        <v>7266</v>
      </c>
      <c r="B7267">
        <f t="shared" ca="1" si="802"/>
        <v>5713</v>
      </c>
      <c r="C7267">
        <f t="shared" ca="1" si="803"/>
        <v>36</v>
      </c>
      <c r="D7267">
        <f t="shared" ca="1" si="804"/>
        <v>9</v>
      </c>
      <c r="E7267" s="3">
        <f t="shared" ca="1" si="808"/>
        <v>42.322965556127045</v>
      </c>
      <c r="F7267" s="3">
        <f t="shared" ca="1" si="808"/>
        <v>12.549903728531717</v>
      </c>
      <c r="G7267" s="1">
        <f t="shared" ca="1" si="805"/>
        <v>44966</v>
      </c>
      <c r="H7267" s="1">
        <f ca="1"/>
        <v>44958</v>
      </c>
      <c r="I7267" s="4">
        <f t="shared" ca="1" si="806"/>
        <v>8.7572551744744427</v>
      </c>
    </row>
    <row r="7268" spans="1:9" x14ac:dyDescent="0.25">
      <c r="A7268">
        <f t="shared" si="807"/>
        <v>7267</v>
      </c>
      <c r="B7268">
        <f t="shared" ca="1" si="802"/>
        <v>376</v>
      </c>
      <c r="C7268">
        <f t="shared" ca="1" si="803"/>
        <v>11</v>
      </c>
      <c r="D7268">
        <f t="shared" ca="1" si="804"/>
        <v>1</v>
      </c>
      <c r="E7268" s="3">
        <f t="shared" ca="1" si="808"/>
        <v>34.098255201333359</v>
      </c>
      <c r="F7268" s="3">
        <f t="shared" ca="1" si="808"/>
        <v>27.140921870373241</v>
      </c>
      <c r="G7268" s="1">
        <f t="shared" ca="1" si="805"/>
        <v>43908</v>
      </c>
      <c r="H7268" s="1">
        <f ca="1"/>
        <v>43898</v>
      </c>
      <c r="I7268" s="4">
        <f t="shared" ca="1" si="806"/>
        <v>1</v>
      </c>
    </row>
    <row r="7269" spans="1:9" x14ac:dyDescent="0.25">
      <c r="A7269">
        <f t="shared" si="807"/>
        <v>7268</v>
      </c>
      <c r="B7269">
        <f t="shared" ca="1" si="802"/>
        <v>6313</v>
      </c>
      <c r="C7269">
        <f t="shared" ca="1" si="803"/>
        <v>47</v>
      </c>
      <c r="D7269">
        <f t="shared" ca="1" si="804"/>
        <v>8</v>
      </c>
      <c r="E7269" s="3">
        <f t="shared" ca="1" si="808"/>
        <v>28.573560486272427</v>
      </c>
      <c r="F7269" s="3">
        <f t="shared" ca="1" si="808"/>
        <v>14.012577841146712</v>
      </c>
      <c r="G7269" s="1">
        <f t="shared" ca="1" si="805"/>
        <v>44167</v>
      </c>
      <c r="H7269" s="1">
        <f ca="1"/>
        <v>44166</v>
      </c>
      <c r="I7269" s="4">
        <f t="shared" ca="1" si="806"/>
        <v>8</v>
      </c>
    </row>
    <row r="7270" spans="1:9" x14ac:dyDescent="0.25">
      <c r="A7270">
        <f t="shared" si="807"/>
        <v>7269</v>
      </c>
      <c r="B7270">
        <f t="shared" ca="1" si="802"/>
        <v>83</v>
      </c>
      <c r="C7270">
        <f t="shared" ca="1" si="803"/>
        <v>13</v>
      </c>
      <c r="D7270">
        <f t="shared" ca="1" si="804"/>
        <v>7</v>
      </c>
      <c r="E7270" s="3">
        <f t="shared" ca="1" si="808"/>
        <v>34.001487646694855</v>
      </c>
      <c r="F7270" s="3">
        <f t="shared" ca="1" si="808"/>
        <v>10.755719940071549</v>
      </c>
      <c r="G7270" s="1">
        <f t="shared" ca="1" si="805"/>
        <v>44099</v>
      </c>
      <c r="H7270" s="1">
        <f ca="1"/>
        <v>44097</v>
      </c>
      <c r="I7270" s="4">
        <f t="shared" ca="1" si="806"/>
        <v>1.5021428591644637</v>
      </c>
    </row>
    <row r="7271" spans="1:9" x14ac:dyDescent="0.25">
      <c r="A7271">
        <f t="shared" si="807"/>
        <v>7270</v>
      </c>
      <c r="B7271">
        <f t="shared" ca="1" si="802"/>
        <v>1848</v>
      </c>
      <c r="C7271">
        <f t="shared" ca="1" si="803"/>
        <v>16</v>
      </c>
      <c r="D7271">
        <f t="shared" ca="1" si="804"/>
        <v>8</v>
      </c>
      <c r="E7271" s="3">
        <f t="shared" ca="1" si="808"/>
        <v>29.745649416990823</v>
      </c>
      <c r="F7271" s="3">
        <f t="shared" ca="1" si="808"/>
        <v>11.536998815283809</v>
      </c>
      <c r="G7271" s="1">
        <f t="shared" ca="1" si="805"/>
        <v>44091</v>
      </c>
      <c r="H7271" s="1">
        <f ca="1"/>
        <v>44083</v>
      </c>
      <c r="I7271" s="4">
        <f t="shared" ca="1" si="806"/>
        <v>0.17757741393646054</v>
      </c>
    </row>
    <row r="7272" spans="1:9" x14ac:dyDescent="0.25">
      <c r="A7272">
        <f t="shared" si="807"/>
        <v>7271</v>
      </c>
      <c r="B7272">
        <f t="shared" ca="1" si="802"/>
        <v>1231</v>
      </c>
      <c r="C7272">
        <f t="shared" ca="1" si="803"/>
        <v>33</v>
      </c>
      <c r="D7272">
        <f t="shared" ca="1" si="804"/>
        <v>3</v>
      </c>
      <c r="E7272" s="3">
        <f t="shared" ca="1" si="808"/>
        <v>17.575397734126739</v>
      </c>
      <c r="F7272" s="3">
        <f t="shared" ca="1" si="808"/>
        <v>32.455944415170734</v>
      </c>
      <c r="G7272" s="1">
        <f t="shared" ca="1" si="805"/>
        <v>44089</v>
      </c>
      <c r="H7272" s="1">
        <f ca="1"/>
        <v>44081</v>
      </c>
      <c r="I7272" s="4">
        <f t="shared" ca="1" si="806"/>
        <v>1.5049200704722929</v>
      </c>
    </row>
    <row r="7273" spans="1:9" x14ac:dyDescent="0.25">
      <c r="A7273">
        <f t="shared" si="807"/>
        <v>7272</v>
      </c>
      <c r="B7273">
        <f t="shared" ca="1" si="802"/>
        <v>49</v>
      </c>
      <c r="C7273">
        <f t="shared" ca="1" si="803"/>
        <v>35</v>
      </c>
      <c r="D7273">
        <f t="shared" ca="1" si="804"/>
        <v>10</v>
      </c>
      <c r="E7273" s="3">
        <f t="shared" ca="1" si="808"/>
        <v>32.691476979784611</v>
      </c>
      <c r="F7273" s="3">
        <f t="shared" ca="1" si="808"/>
        <v>35.671443790271397</v>
      </c>
      <c r="G7273" s="1">
        <f t="shared" ca="1" si="805"/>
        <v>44013</v>
      </c>
      <c r="H7273" s="1">
        <f ca="1"/>
        <v>44006</v>
      </c>
      <c r="I7273" s="4">
        <f t="shared" ca="1" si="806"/>
        <v>10</v>
      </c>
    </row>
    <row r="7274" spans="1:9" x14ac:dyDescent="0.25">
      <c r="A7274">
        <f t="shared" si="807"/>
        <v>7273</v>
      </c>
      <c r="B7274">
        <f t="shared" ca="1" si="802"/>
        <v>6642</v>
      </c>
      <c r="C7274">
        <f t="shared" ca="1" si="803"/>
        <v>19</v>
      </c>
      <c r="D7274">
        <f t="shared" ca="1" si="804"/>
        <v>8</v>
      </c>
      <c r="E7274" s="3">
        <f t="shared" ca="1" si="808"/>
        <v>29.640597276948068</v>
      </c>
      <c r="F7274" s="3">
        <f t="shared" ca="1" si="808"/>
        <v>36.586750986847896</v>
      </c>
      <c r="G7274" s="1" t="str">
        <f t="shared" ca="1" si="805"/>
        <v/>
      </c>
      <c r="H7274" s="1">
        <f ca="1"/>
        <v>44566</v>
      </c>
      <c r="I7274" s="4">
        <f t="shared" ca="1" si="806"/>
        <v>0.89563999472771361</v>
      </c>
    </row>
    <row r="7275" spans="1:9" x14ac:dyDescent="0.25">
      <c r="A7275">
        <f t="shared" si="807"/>
        <v>7274</v>
      </c>
      <c r="B7275">
        <f t="shared" ca="1" si="802"/>
        <v>4995</v>
      </c>
      <c r="C7275">
        <f t="shared" ca="1" si="803"/>
        <v>10</v>
      </c>
      <c r="D7275">
        <f t="shared" ca="1" si="804"/>
        <v>4</v>
      </c>
      <c r="E7275" s="3">
        <f t="shared" ca="1" si="808"/>
        <v>35.680342958282949</v>
      </c>
      <c r="F7275" s="3">
        <f t="shared" ca="1" si="808"/>
        <v>15.623047859866386</v>
      </c>
      <c r="G7275" s="1">
        <f t="shared" ca="1" si="805"/>
        <v>44360</v>
      </c>
      <c r="H7275" s="1">
        <f ca="1"/>
        <v>44352</v>
      </c>
      <c r="I7275" s="4">
        <f t="shared" ca="1" si="806"/>
        <v>4</v>
      </c>
    </row>
    <row r="7276" spans="1:9" x14ac:dyDescent="0.25">
      <c r="A7276">
        <f t="shared" si="807"/>
        <v>7275</v>
      </c>
      <c r="B7276">
        <f t="shared" ca="1" si="802"/>
        <v>5052</v>
      </c>
      <c r="C7276">
        <f t="shared" ca="1" si="803"/>
        <v>12</v>
      </c>
      <c r="D7276">
        <f t="shared" ca="1" si="804"/>
        <v>6</v>
      </c>
      <c r="E7276" s="3">
        <f t="shared" ca="1" si="808"/>
        <v>25.06645166088466</v>
      </c>
      <c r="F7276" s="3">
        <f t="shared" ca="1" si="808"/>
        <v>38.225498255720481</v>
      </c>
      <c r="G7276" s="1">
        <f t="shared" ca="1" si="805"/>
        <v>44065</v>
      </c>
      <c r="H7276" s="1">
        <f ca="1"/>
        <v>44058</v>
      </c>
      <c r="I7276" s="4">
        <f t="shared" ca="1" si="806"/>
        <v>2.0491263431515305</v>
      </c>
    </row>
    <row r="7277" spans="1:9" x14ac:dyDescent="0.25">
      <c r="A7277">
        <f t="shared" si="807"/>
        <v>7276</v>
      </c>
      <c r="B7277">
        <f t="shared" ca="1" si="802"/>
        <v>3122</v>
      </c>
      <c r="C7277">
        <f t="shared" ca="1" si="803"/>
        <v>34</v>
      </c>
      <c r="D7277">
        <f t="shared" ca="1" si="804"/>
        <v>9</v>
      </c>
      <c r="E7277" s="3">
        <f t="shared" ca="1" si="808"/>
        <v>16.412588741342621</v>
      </c>
      <c r="F7277" s="3">
        <f t="shared" ca="1" si="808"/>
        <v>17.12468773774912</v>
      </c>
      <c r="G7277" s="1">
        <f t="shared" ca="1" si="805"/>
        <v>44379</v>
      </c>
      <c r="H7277" s="1">
        <f ca="1"/>
        <v>44373</v>
      </c>
      <c r="I7277" s="4">
        <f t="shared" ca="1" si="806"/>
        <v>9</v>
      </c>
    </row>
    <row r="7278" spans="1:9" x14ac:dyDescent="0.25">
      <c r="A7278">
        <f t="shared" si="807"/>
        <v>7277</v>
      </c>
      <c r="B7278">
        <f t="shared" ca="1" si="802"/>
        <v>5584</v>
      </c>
      <c r="C7278">
        <f t="shared" ca="1" si="803"/>
        <v>50</v>
      </c>
      <c r="D7278">
        <f t="shared" ca="1" si="804"/>
        <v>5</v>
      </c>
      <c r="E7278" s="3">
        <f t="shared" ca="1" si="808"/>
        <v>35.522626597425436</v>
      </c>
      <c r="F7278" s="3">
        <f t="shared" ca="1" si="808"/>
        <v>35.910619168047589</v>
      </c>
      <c r="G7278" s="1">
        <f t="shared" ca="1" si="805"/>
        <v>45191</v>
      </c>
      <c r="H7278" s="1">
        <f ca="1"/>
        <v>45184</v>
      </c>
      <c r="I7278" s="4">
        <f t="shared" ca="1" si="806"/>
        <v>5</v>
      </c>
    </row>
    <row r="7279" spans="1:9" x14ac:dyDescent="0.25">
      <c r="A7279">
        <f t="shared" si="807"/>
        <v>7278</v>
      </c>
      <c r="B7279">
        <f t="shared" ca="1" si="802"/>
        <v>6009</v>
      </c>
      <c r="C7279">
        <f t="shared" ca="1" si="803"/>
        <v>13</v>
      </c>
      <c r="D7279">
        <f t="shared" ca="1" si="804"/>
        <v>10</v>
      </c>
      <c r="E7279" s="3">
        <f t="shared" ca="1" si="808"/>
        <v>22.758909305182392</v>
      </c>
      <c r="F7279" s="3">
        <f t="shared" ca="1" si="808"/>
        <v>26.384212924064858</v>
      </c>
      <c r="G7279" s="1">
        <f t="shared" ca="1" si="805"/>
        <v>45221</v>
      </c>
      <c r="H7279" s="1">
        <f ca="1"/>
        <v>45211</v>
      </c>
      <c r="I7279" s="4">
        <f t="shared" ca="1" si="806"/>
        <v>10</v>
      </c>
    </row>
    <row r="7280" spans="1:9" x14ac:dyDescent="0.25">
      <c r="A7280">
        <f t="shared" si="807"/>
        <v>7279</v>
      </c>
      <c r="B7280">
        <f t="shared" ca="1" si="802"/>
        <v>3421</v>
      </c>
      <c r="C7280">
        <f t="shared" ca="1" si="803"/>
        <v>19</v>
      </c>
      <c r="D7280">
        <f t="shared" ca="1" si="804"/>
        <v>4</v>
      </c>
      <c r="E7280" s="3">
        <f t="shared" ca="1" si="808"/>
        <v>32.088469700213757</v>
      </c>
      <c r="F7280" s="3">
        <f t="shared" ca="1" si="808"/>
        <v>17.040902857607577</v>
      </c>
      <c r="G7280" s="1">
        <f t="shared" ca="1" si="805"/>
        <v>44647</v>
      </c>
      <c r="H7280" s="1">
        <f ca="1"/>
        <v>44637</v>
      </c>
      <c r="I7280" s="4">
        <f t="shared" ca="1" si="806"/>
        <v>0.59245636254491174</v>
      </c>
    </row>
    <row r="7281" spans="1:9" x14ac:dyDescent="0.25">
      <c r="A7281">
        <f t="shared" si="807"/>
        <v>7280</v>
      </c>
      <c r="B7281">
        <f t="shared" ca="1" si="802"/>
        <v>2311</v>
      </c>
      <c r="C7281">
        <f t="shared" ca="1" si="803"/>
        <v>1</v>
      </c>
      <c r="D7281">
        <f t="shared" ca="1" si="804"/>
        <v>8</v>
      </c>
      <c r="E7281" s="3">
        <f t="shared" ca="1" si="808"/>
        <v>17.269432726850358</v>
      </c>
      <c r="F7281" s="3">
        <f t="shared" ca="1" si="808"/>
        <v>46.413409255936806</v>
      </c>
      <c r="G7281" s="1" t="str">
        <f t="shared" ca="1" si="805"/>
        <v/>
      </c>
      <c r="H7281" s="1">
        <f ca="1"/>
        <v>44602</v>
      </c>
      <c r="I7281" s="4">
        <f t="shared" ca="1" si="806"/>
        <v>1.5997685781773763</v>
      </c>
    </row>
    <row r="7282" spans="1:9" x14ac:dyDescent="0.25">
      <c r="A7282">
        <f t="shared" si="807"/>
        <v>7281</v>
      </c>
      <c r="B7282">
        <f t="shared" ca="1" si="802"/>
        <v>5953</v>
      </c>
      <c r="C7282">
        <f t="shared" ca="1" si="803"/>
        <v>7</v>
      </c>
      <c r="D7282">
        <f t="shared" ca="1" si="804"/>
        <v>2</v>
      </c>
      <c r="E7282" s="3">
        <f t="shared" ca="1" si="808"/>
        <v>42.60940943444507</v>
      </c>
      <c r="F7282" s="3">
        <f t="shared" ca="1" si="808"/>
        <v>22.407620687159223</v>
      </c>
      <c r="G7282" s="1">
        <f t="shared" ca="1" si="805"/>
        <v>43860</v>
      </c>
      <c r="H7282" s="1">
        <f ca="1"/>
        <v>43857</v>
      </c>
      <c r="I7282" s="4">
        <f t="shared" ca="1" si="806"/>
        <v>2</v>
      </c>
    </row>
    <row r="7283" spans="1:9" x14ac:dyDescent="0.25">
      <c r="A7283">
        <f t="shared" si="807"/>
        <v>7282</v>
      </c>
      <c r="B7283">
        <f t="shared" ca="1" si="802"/>
        <v>4042</v>
      </c>
      <c r="C7283">
        <f t="shared" ca="1" si="803"/>
        <v>4</v>
      </c>
      <c r="D7283">
        <f t="shared" ca="1" si="804"/>
        <v>5</v>
      </c>
      <c r="E7283" s="3">
        <f t="shared" ca="1" si="808"/>
        <v>49.692508132919578</v>
      </c>
      <c r="F7283" s="3">
        <f t="shared" ca="1" si="808"/>
        <v>35.120093876848138</v>
      </c>
      <c r="G7283" s="1">
        <f t="shared" ca="1" si="805"/>
        <v>43882</v>
      </c>
      <c r="H7283" s="1">
        <f ca="1"/>
        <v>43878</v>
      </c>
      <c r="I7283" s="4">
        <f t="shared" ca="1" si="806"/>
        <v>5</v>
      </c>
    </row>
    <row r="7284" spans="1:9" x14ac:dyDescent="0.25">
      <c r="A7284">
        <f t="shared" si="807"/>
        <v>7283</v>
      </c>
      <c r="B7284">
        <f t="shared" ca="1" si="802"/>
        <v>5236</v>
      </c>
      <c r="C7284">
        <f t="shared" ca="1" si="803"/>
        <v>11</v>
      </c>
      <c r="D7284">
        <f t="shared" ca="1" si="804"/>
        <v>7</v>
      </c>
      <c r="E7284" s="3">
        <f t="shared" ca="1" si="808"/>
        <v>24.579677433761297</v>
      </c>
      <c r="F7284" s="3">
        <f t="shared" ca="1" si="808"/>
        <v>47.491148450503253</v>
      </c>
      <c r="G7284" s="1" t="str">
        <f t="shared" ca="1" si="805"/>
        <v/>
      </c>
      <c r="H7284" s="1">
        <f ca="1"/>
        <v>44664</v>
      </c>
      <c r="I7284" s="4">
        <f t="shared" ca="1" si="806"/>
        <v>3.0289447560175509</v>
      </c>
    </row>
    <row r="7285" spans="1:9" x14ac:dyDescent="0.25">
      <c r="A7285">
        <f t="shared" si="807"/>
        <v>7284</v>
      </c>
      <c r="B7285">
        <f t="shared" ca="1" si="802"/>
        <v>3918</v>
      </c>
      <c r="C7285">
        <f t="shared" ca="1" si="803"/>
        <v>2</v>
      </c>
      <c r="D7285">
        <f t="shared" ca="1" si="804"/>
        <v>1</v>
      </c>
      <c r="E7285" s="3">
        <f t="shared" ca="1" si="808"/>
        <v>45.010345315081757</v>
      </c>
      <c r="F7285" s="3">
        <f t="shared" ca="1" si="808"/>
        <v>46.025292247970391</v>
      </c>
      <c r="G7285" s="1">
        <f t="shared" ca="1" si="805"/>
        <v>43907</v>
      </c>
      <c r="H7285" s="1">
        <f ca="1"/>
        <v>43902</v>
      </c>
      <c r="I7285" s="4">
        <f t="shared" ca="1" si="806"/>
        <v>1</v>
      </c>
    </row>
    <row r="7286" spans="1:9" x14ac:dyDescent="0.25">
      <c r="A7286">
        <f t="shared" si="807"/>
        <v>7285</v>
      </c>
      <c r="B7286">
        <f t="shared" ca="1" si="802"/>
        <v>5628</v>
      </c>
      <c r="C7286">
        <f t="shared" ca="1" si="803"/>
        <v>14</v>
      </c>
      <c r="D7286">
        <f t="shared" ca="1" si="804"/>
        <v>8</v>
      </c>
      <c r="E7286" s="3">
        <f t="shared" ca="1" si="808"/>
        <v>11.658916300751518</v>
      </c>
      <c r="F7286" s="3">
        <f t="shared" ca="1" si="808"/>
        <v>12.372773076924513</v>
      </c>
      <c r="G7286" s="1">
        <f t="shared" ca="1" si="805"/>
        <v>45012</v>
      </c>
      <c r="H7286" s="1">
        <f ca="1"/>
        <v>45007</v>
      </c>
      <c r="I7286" s="4">
        <f t="shared" ca="1" si="806"/>
        <v>8</v>
      </c>
    </row>
    <row r="7287" spans="1:9" x14ac:dyDescent="0.25">
      <c r="A7287">
        <f t="shared" si="807"/>
        <v>7286</v>
      </c>
      <c r="B7287">
        <f t="shared" ca="1" si="802"/>
        <v>4130</v>
      </c>
      <c r="C7287">
        <f t="shared" ca="1" si="803"/>
        <v>16</v>
      </c>
      <c r="D7287">
        <f t="shared" ca="1" si="804"/>
        <v>8</v>
      </c>
      <c r="E7287" s="3">
        <f t="shared" ca="1" si="808"/>
        <v>20.441606610622362</v>
      </c>
      <c r="F7287" s="3">
        <f t="shared" ca="1" si="808"/>
        <v>20.123879567340367</v>
      </c>
      <c r="G7287" s="1">
        <f t="shared" ca="1" si="805"/>
        <v>45206</v>
      </c>
      <c r="H7287" s="1">
        <f ca="1"/>
        <v>45203</v>
      </c>
      <c r="I7287" s="4">
        <f t="shared" ca="1" si="806"/>
        <v>7.2191233208817494</v>
      </c>
    </row>
    <row r="7288" spans="1:9" x14ac:dyDescent="0.25">
      <c r="A7288">
        <f t="shared" si="807"/>
        <v>7287</v>
      </c>
      <c r="B7288">
        <f t="shared" ca="1" si="802"/>
        <v>2108</v>
      </c>
      <c r="C7288">
        <f t="shared" ca="1" si="803"/>
        <v>50</v>
      </c>
      <c r="D7288">
        <f t="shared" ca="1" si="804"/>
        <v>2</v>
      </c>
      <c r="E7288" s="3">
        <f t="shared" ca="1" si="808"/>
        <v>29.81105985459234</v>
      </c>
      <c r="F7288" s="3">
        <f t="shared" ca="1" si="808"/>
        <v>29.529304355780155</v>
      </c>
      <c r="G7288" s="1">
        <f t="shared" ca="1" si="805"/>
        <v>45288</v>
      </c>
      <c r="H7288" s="1">
        <f ca="1"/>
        <v>45283</v>
      </c>
      <c r="I7288" s="4">
        <f t="shared" ca="1" si="806"/>
        <v>2</v>
      </c>
    </row>
    <row r="7289" spans="1:9" x14ac:dyDescent="0.25">
      <c r="A7289">
        <f t="shared" si="807"/>
        <v>7288</v>
      </c>
      <c r="B7289">
        <f t="shared" ca="1" si="802"/>
        <v>46</v>
      </c>
      <c r="C7289">
        <f t="shared" ca="1" si="803"/>
        <v>21</v>
      </c>
      <c r="D7289">
        <f t="shared" ca="1" si="804"/>
        <v>4</v>
      </c>
      <c r="E7289" s="3">
        <f t="shared" ca="1" si="808"/>
        <v>32.883574900398266</v>
      </c>
      <c r="F7289" s="3">
        <f t="shared" ca="1" si="808"/>
        <v>32.289419946949963</v>
      </c>
      <c r="G7289" s="1">
        <f t="shared" ca="1" si="805"/>
        <v>43846</v>
      </c>
      <c r="H7289" s="1">
        <f ca="1"/>
        <v>43840</v>
      </c>
      <c r="I7289" s="4">
        <f t="shared" ca="1" si="806"/>
        <v>1.6553164263045983</v>
      </c>
    </row>
    <row r="7290" spans="1:9" x14ac:dyDescent="0.25">
      <c r="A7290">
        <f t="shared" si="807"/>
        <v>7289</v>
      </c>
      <c r="B7290">
        <f t="shared" ca="1" si="802"/>
        <v>4361</v>
      </c>
      <c r="C7290">
        <f t="shared" ca="1" si="803"/>
        <v>45</v>
      </c>
      <c r="D7290">
        <f t="shared" ca="1" si="804"/>
        <v>10</v>
      </c>
      <c r="E7290" s="3">
        <f t="shared" ca="1" si="808"/>
        <v>21.381561319727915</v>
      </c>
      <c r="F7290" s="3">
        <f t="shared" ca="1" si="808"/>
        <v>34.447964262707814</v>
      </c>
      <c r="G7290" s="1" t="str">
        <f t="shared" ca="1" si="805"/>
        <v/>
      </c>
      <c r="H7290" s="1">
        <f ca="1"/>
        <v>44201</v>
      </c>
      <c r="I7290" s="4">
        <f t="shared" ca="1" si="806"/>
        <v>3.5208981013280205</v>
      </c>
    </row>
    <row r="7291" spans="1:9" x14ac:dyDescent="0.25">
      <c r="A7291">
        <f t="shared" si="807"/>
        <v>7290</v>
      </c>
      <c r="B7291">
        <f t="shared" ca="1" si="802"/>
        <v>5859</v>
      </c>
      <c r="C7291">
        <f t="shared" ca="1" si="803"/>
        <v>6</v>
      </c>
      <c r="D7291">
        <f t="shared" ca="1" si="804"/>
        <v>1</v>
      </c>
      <c r="E7291" s="3">
        <f t="shared" ca="1" si="808"/>
        <v>27.42558481889602</v>
      </c>
      <c r="F7291" s="3">
        <f t="shared" ca="1" si="808"/>
        <v>23.059540981603696</v>
      </c>
      <c r="G7291" s="1">
        <f t="shared" ca="1" si="805"/>
        <v>45068</v>
      </c>
      <c r="H7291" s="1">
        <f ca="1"/>
        <v>45059</v>
      </c>
      <c r="I7291" s="4">
        <f t="shared" ca="1" si="806"/>
        <v>8.6889889670082376E-2</v>
      </c>
    </row>
    <row r="7292" spans="1:9" x14ac:dyDescent="0.25">
      <c r="A7292">
        <f t="shared" si="807"/>
        <v>7291</v>
      </c>
      <c r="B7292">
        <f t="shared" ca="1" si="802"/>
        <v>179</v>
      </c>
      <c r="C7292">
        <f t="shared" ca="1" si="803"/>
        <v>9</v>
      </c>
      <c r="D7292">
        <f t="shared" ca="1" si="804"/>
        <v>2</v>
      </c>
      <c r="E7292" s="3">
        <f t="shared" ca="1" si="808"/>
        <v>43.93457911188149</v>
      </c>
      <c r="F7292" s="3">
        <f t="shared" ca="1" si="808"/>
        <v>16.00080444134996</v>
      </c>
      <c r="G7292" s="1">
        <f t="shared" ca="1" si="805"/>
        <v>44083</v>
      </c>
      <c r="H7292" s="1">
        <f ca="1"/>
        <v>44077</v>
      </c>
      <c r="I7292" s="4">
        <f t="shared" ca="1" si="806"/>
        <v>2</v>
      </c>
    </row>
    <row r="7293" spans="1:9" x14ac:dyDescent="0.25">
      <c r="A7293">
        <f t="shared" si="807"/>
        <v>7292</v>
      </c>
      <c r="B7293">
        <f t="shared" ca="1" si="802"/>
        <v>4309</v>
      </c>
      <c r="C7293">
        <f t="shared" ca="1" si="803"/>
        <v>17</v>
      </c>
      <c r="D7293">
        <f t="shared" ca="1" si="804"/>
        <v>9</v>
      </c>
      <c r="E7293" s="3">
        <f t="shared" ca="1" si="808"/>
        <v>13.707807265196713</v>
      </c>
      <c r="F7293" s="3">
        <f t="shared" ca="1" si="808"/>
        <v>36.386667575809142</v>
      </c>
      <c r="G7293" s="1">
        <f t="shared" ca="1" si="805"/>
        <v>44463</v>
      </c>
      <c r="H7293" s="1">
        <f ca="1"/>
        <v>44455</v>
      </c>
      <c r="I7293" s="4">
        <f t="shared" ca="1" si="806"/>
        <v>4.2576522379611097</v>
      </c>
    </row>
    <row r="7294" spans="1:9" x14ac:dyDescent="0.25">
      <c r="A7294">
        <f t="shared" si="807"/>
        <v>7293</v>
      </c>
      <c r="B7294">
        <f t="shared" ca="1" si="802"/>
        <v>3697</v>
      </c>
      <c r="C7294">
        <f t="shared" ca="1" si="803"/>
        <v>23</v>
      </c>
      <c r="D7294">
        <f t="shared" ca="1" si="804"/>
        <v>6</v>
      </c>
      <c r="E7294" s="3">
        <f t="shared" ca="1" si="808"/>
        <v>36.754185848673671</v>
      </c>
      <c r="F7294" s="3">
        <f t="shared" ca="1" si="808"/>
        <v>21.645146594360863</v>
      </c>
      <c r="G7294" s="1">
        <f t="shared" ca="1" si="805"/>
        <v>44020</v>
      </c>
      <c r="H7294" s="1">
        <f ca="1"/>
        <v>44015</v>
      </c>
      <c r="I7294" s="4">
        <f t="shared" ca="1" si="806"/>
        <v>3.7108283581484258</v>
      </c>
    </row>
    <row r="7295" spans="1:9" x14ac:dyDescent="0.25">
      <c r="A7295">
        <f t="shared" si="807"/>
        <v>7294</v>
      </c>
      <c r="B7295">
        <f t="shared" ca="1" si="802"/>
        <v>2357</v>
      </c>
      <c r="C7295">
        <f t="shared" ca="1" si="803"/>
        <v>26</v>
      </c>
      <c r="D7295">
        <f t="shared" ca="1" si="804"/>
        <v>2</v>
      </c>
      <c r="E7295" s="3">
        <f t="shared" ca="1" si="808"/>
        <v>10.153134463519198</v>
      </c>
      <c r="F7295" s="3">
        <f t="shared" ca="1" si="808"/>
        <v>42.175187033403233</v>
      </c>
      <c r="G7295" s="1">
        <f t="shared" ca="1" si="805"/>
        <v>44474</v>
      </c>
      <c r="H7295" s="1">
        <f ca="1"/>
        <v>44471</v>
      </c>
      <c r="I7295" s="4">
        <f t="shared" ca="1" si="806"/>
        <v>0.12018997742167525</v>
      </c>
    </row>
    <row r="7296" spans="1:9" x14ac:dyDescent="0.25">
      <c r="A7296">
        <f t="shared" si="807"/>
        <v>7295</v>
      </c>
      <c r="B7296">
        <f t="shared" ref="B7296:B7359" ca="1" si="809">RANDBETWEEN(1,6658)</f>
        <v>3673</v>
      </c>
      <c r="C7296">
        <f t="shared" ref="C7296:C7359" ca="1" si="810">RANDBETWEEN(1,50)</f>
        <v>33</v>
      </c>
      <c r="D7296">
        <f t="shared" ref="D7296:D7359" ca="1" si="811">RANDBETWEEN(1,10)</f>
        <v>4</v>
      </c>
      <c r="E7296" s="3">
        <f t="shared" ca="1" si="808"/>
        <v>10.053977194500217</v>
      </c>
      <c r="F7296" s="3">
        <f t="shared" ca="1" si="808"/>
        <v>26.436914020933443</v>
      </c>
      <c r="G7296" s="1">
        <f t="shared" ca="1" si="805"/>
        <v>44745</v>
      </c>
      <c r="H7296" s="1">
        <f ca="1"/>
        <v>44739</v>
      </c>
      <c r="I7296" s="4">
        <f t="shared" ca="1" si="806"/>
        <v>4</v>
      </c>
    </row>
    <row r="7297" spans="1:9" x14ac:dyDescent="0.25">
      <c r="A7297">
        <f t="shared" si="807"/>
        <v>7296</v>
      </c>
      <c r="B7297">
        <f t="shared" ca="1" si="809"/>
        <v>5484</v>
      </c>
      <c r="C7297">
        <f t="shared" ca="1" si="810"/>
        <v>42</v>
      </c>
      <c r="D7297">
        <f t="shared" ca="1" si="811"/>
        <v>3</v>
      </c>
      <c r="E7297" s="3">
        <f t="shared" ca="1" si="808"/>
        <v>34.731625521527207</v>
      </c>
      <c r="F7297" s="3">
        <f t="shared" ca="1" si="808"/>
        <v>42.107797524171858</v>
      </c>
      <c r="G7297" s="1">
        <f t="shared" ca="1" si="805"/>
        <v>44285</v>
      </c>
      <c r="H7297" s="1">
        <f ca="1"/>
        <v>44281</v>
      </c>
      <c r="I7297" s="4">
        <f t="shared" ca="1" si="806"/>
        <v>3</v>
      </c>
    </row>
    <row r="7298" spans="1:9" x14ac:dyDescent="0.25">
      <c r="A7298">
        <f t="shared" si="807"/>
        <v>7297</v>
      </c>
      <c r="B7298">
        <f t="shared" ca="1" si="809"/>
        <v>4217</v>
      </c>
      <c r="C7298">
        <f t="shared" ca="1" si="810"/>
        <v>23</v>
      </c>
      <c r="D7298">
        <f t="shared" ca="1" si="811"/>
        <v>3</v>
      </c>
      <c r="E7298" s="3">
        <f t="shared" ca="1" si="808"/>
        <v>15.283760491894096</v>
      </c>
      <c r="F7298" s="3">
        <f t="shared" ca="1" si="808"/>
        <v>46.977031573090471</v>
      </c>
      <c r="G7298" s="1">
        <f t="shared" ca="1" si="805"/>
        <v>43974</v>
      </c>
      <c r="H7298" s="1">
        <f ca="1"/>
        <v>43966</v>
      </c>
      <c r="I7298" s="4">
        <f t="shared" ca="1" si="806"/>
        <v>3</v>
      </c>
    </row>
    <row r="7299" spans="1:9" x14ac:dyDescent="0.25">
      <c r="A7299">
        <f t="shared" si="807"/>
        <v>7298</v>
      </c>
      <c r="B7299">
        <f t="shared" ca="1" si="809"/>
        <v>725</v>
      </c>
      <c r="C7299">
        <f t="shared" ca="1" si="810"/>
        <v>31</v>
      </c>
      <c r="D7299">
        <f t="shared" ca="1" si="811"/>
        <v>3</v>
      </c>
      <c r="E7299" s="3">
        <f t="shared" ca="1" si="808"/>
        <v>12.933580746163216</v>
      </c>
      <c r="F7299" s="3">
        <f t="shared" ca="1" si="808"/>
        <v>48.717367101918285</v>
      </c>
      <c r="G7299" s="1" t="str">
        <f t="shared" ref="G7299:G7362" ca="1" si="812">IF(RAND()&lt;0.75,H7299+RANDBETWEEN( 1,10),"")</f>
        <v/>
      </c>
      <c r="H7299" s="1">
        <f ca="1"/>
        <v>44861</v>
      </c>
      <c r="I7299" s="4">
        <f t="shared" ref="I7299:I7362" ca="1" si="813">IF(RAND()&gt;0.5,D7299,D7299*RAND())</f>
        <v>2.2256609892299561</v>
      </c>
    </row>
    <row r="7300" spans="1:9" x14ac:dyDescent="0.25">
      <c r="A7300">
        <f t="shared" ref="A7300:A7363" si="814">A7299+1</f>
        <v>7299</v>
      </c>
      <c r="B7300">
        <f t="shared" ca="1" si="809"/>
        <v>3642</v>
      </c>
      <c r="C7300">
        <f t="shared" ca="1" si="810"/>
        <v>28</v>
      </c>
      <c r="D7300">
        <f t="shared" ca="1" si="811"/>
        <v>2</v>
      </c>
      <c r="E7300" s="3">
        <f t="shared" ca="1" si="808"/>
        <v>35.967401626539768</v>
      </c>
      <c r="F7300" s="3">
        <f t="shared" ca="1" si="808"/>
        <v>36.208884704010202</v>
      </c>
      <c r="G7300" s="1">
        <f t="shared" ca="1" si="812"/>
        <v>43945</v>
      </c>
      <c r="H7300" s="1">
        <f ca="1"/>
        <v>43943</v>
      </c>
      <c r="I7300" s="4">
        <f t="shared" ca="1" si="813"/>
        <v>1.2685528911162967</v>
      </c>
    </row>
    <row r="7301" spans="1:9" x14ac:dyDescent="0.25">
      <c r="A7301">
        <f t="shared" si="814"/>
        <v>7300</v>
      </c>
      <c r="B7301">
        <f t="shared" ca="1" si="809"/>
        <v>5777</v>
      </c>
      <c r="C7301">
        <f t="shared" ca="1" si="810"/>
        <v>44</v>
      </c>
      <c r="D7301">
        <f t="shared" ca="1" si="811"/>
        <v>3</v>
      </c>
      <c r="E7301" s="3">
        <f t="shared" ca="1" si="808"/>
        <v>12.547766959624497</v>
      </c>
      <c r="F7301" s="3">
        <f t="shared" ca="1" si="808"/>
        <v>45.812545768008668</v>
      </c>
      <c r="G7301" s="1">
        <f t="shared" ca="1" si="812"/>
        <v>44847</v>
      </c>
      <c r="H7301" s="1">
        <f ca="1"/>
        <v>44843</v>
      </c>
      <c r="I7301" s="4">
        <f t="shared" ca="1" si="813"/>
        <v>3</v>
      </c>
    </row>
    <row r="7302" spans="1:9" x14ac:dyDescent="0.25">
      <c r="A7302">
        <f t="shared" si="814"/>
        <v>7301</v>
      </c>
      <c r="B7302">
        <f t="shared" ca="1" si="809"/>
        <v>3436</v>
      </c>
      <c r="C7302">
        <f t="shared" ca="1" si="810"/>
        <v>24</v>
      </c>
      <c r="D7302">
        <f t="shared" ca="1" si="811"/>
        <v>1</v>
      </c>
      <c r="E7302" s="3">
        <f t="shared" ca="1" si="808"/>
        <v>49.031599540876158</v>
      </c>
      <c r="F7302" s="3">
        <f t="shared" ca="1" si="808"/>
        <v>40.717464384601591</v>
      </c>
      <c r="G7302" s="1">
        <f t="shared" ca="1" si="812"/>
        <v>44503</v>
      </c>
      <c r="H7302" s="1">
        <f ca="1"/>
        <v>44493</v>
      </c>
      <c r="I7302" s="4">
        <f t="shared" ca="1" si="813"/>
        <v>1</v>
      </c>
    </row>
    <row r="7303" spans="1:9" x14ac:dyDescent="0.25">
      <c r="A7303">
        <f t="shared" si="814"/>
        <v>7302</v>
      </c>
      <c r="B7303">
        <f t="shared" ca="1" si="809"/>
        <v>5861</v>
      </c>
      <c r="C7303">
        <f t="shared" ca="1" si="810"/>
        <v>6</v>
      </c>
      <c r="D7303">
        <f t="shared" ca="1" si="811"/>
        <v>1</v>
      </c>
      <c r="E7303" s="3">
        <f t="shared" ca="1" si="808"/>
        <v>23.853860050738351</v>
      </c>
      <c r="F7303" s="3">
        <f t="shared" ca="1" si="808"/>
        <v>32.225614095844733</v>
      </c>
      <c r="G7303" s="1" t="str">
        <f t="shared" ca="1" si="812"/>
        <v/>
      </c>
      <c r="H7303" s="1">
        <f ca="1"/>
        <v>44584</v>
      </c>
      <c r="I7303" s="4">
        <f t="shared" ca="1" si="813"/>
        <v>1</v>
      </c>
    </row>
    <row r="7304" spans="1:9" x14ac:dyDescent="0.25">
      <c r="A7304">
        <f t="shared" si="814"/>
        <v>7303</v>
      </c>
      <c r="B7304">
        <f t="shared" ca="1" si="809"/>
        <v>4811</v>
      </c>
      <c r="C7304">
        <f t="shared" ca="1" si="810"/>
        <v>33</v>
      </c>
      <c r="D7304">
        <f t="shared" ca="1" si="811"/>
        <v>6</v>
      </c>
      <c r="E7304" s="3">
        <f t="shared" ca="1" si="808"/>
        <v>32.508798653378079</v>
      </c>
      <c r="F7304" s="3">
        <f t="shared" ca="1" si="808"/>
        <v>32.961869748783862</v>
      </c>
      <c r="G7304" s="1">
        <f t="shared" ca="1" si="812"/>
        <v>44235</v>
      </c>
      <c r="H7304" s="1">
        <f ca="1"/>
        <v>44234</v>
      </c>
      <c r="I7304" s="4">
        <f t="shared" ca="1" si="813"/>
        <v>7.8335956795781536E-2</v>
      </c>
    </row>
    <row r="7305" spans="1:9" x14ac:dyDescent="0.25">
      <c r="A7305">
        <f t="shared" si="814"/>
        <v>7304</v>
      </c>
      <c r="B7305">
        <f t="shared" ca="1" si="809"/>
        <v>983</v>
      </c>
      <c r="C7305">
        <f t="shared" ca="1" si="810"/>
        <v>28</v>
      </c>
      <c r="D7305">
        <f t="shared" ca="1" si="811"/>
        <v>1</v>
      </c>
      <c r="E7305" s="3">
        <f t="shared" ca="1" si="808"/>
        <v>46.544733774632178</v>
      </c>
      <c r="F7305" s="3">
        <f t="shared" ca="1" si="808"/>
        <v>13.558036460196504</v>
      </c>
      <c r="G7305" s="1">
        <f t="shared" ca="1" si="812"/>
        <v>45226</v>
      </c>
      <c r="H7305" s="1">
        <f ca="1"/>
        <v>45223</v>
      </c>
      <c r="I7305" s="4">
        <f t="shared" ca="1" si="813"/>
        <v>1</v>
      </c>
    </row>
    <row r="7306" spans="1:9" x14ac:dyDescent="0.25">
      <c r="A7306">
        <f t="shared" si="814"/>
        <v>7305</v>
      </c>
      <c r="B7306">
        <f t="shared" ca="1" si="809"/>
        <v>6166</v>
      </c>
      <c r="C7306">
        <f t="shared" ca="1" si="810"/>
        <v>17</v>
      </c>
      <c r="D7306">
        <f t="shared" ca="1" si="811"/>
        <v>7</v>
      </c>
      <c r="E7306" s="3">
        <f t="shared" ca="1" si="808"/>
        <v>13.155100498059724</v>
      </c>
      <c r="F7306" s="3">
        <f t="shared" ca="1" si="808"/>
        <v>44.873205620697767</v>
      </c>
      <c r="G7306" s="1">
        <f t="shared" ca="1" si="812"/>
        <v>44058</v>
      </c>
      <c r="H7306" s="1">
        <f ca="1"/>
        <v>44049</v>
      </c>
      <c r="I7306" s="4">
        <f t="shared" ca="1" si="813"/>
        <v>4.2258451871219895</v>
      </c>
    </row>
    <row r="7307" spans="1:9" x14ac:dyDescent="0.25">
      <c r="A7307">
        <f t="shared" si="814"/>
        <v>7306</v>
      </c>
      <c r="B7307">
        <f t="shared" ca="1" si="809"/>
        <v>2680</v>
      </c>
      <c r="C7307">
        <f t="shared" ca="1" si="810"/>
        <v>3</v>
      </c>
      <c r="D7307">
        <f t="shared" ca="1" si="811"/>
        <v>2</v>
      </c>
      <c r="E7307" s="3">
        <f t="shared" ca="1" si="808"/>
        <v>13.953514674138759</v>
      </c>
      <c r="F7307" s="3">
        <f t="shared" ca="1" si="808"/>
        <v>45.403613318226704</v>
      </c>
      <c r="G7307" s="1" t="str">
        <f t="shared" ca="1" si="812"/>
        <v/>
      </c>
      <c r="H7307" s="1">
        <f ca="1"/>
        <v>45181</v>
      </c>
      <c r="I7307" s="4">
        <f t="shared" ca="1" si="813"/>
        <v>0.40735612054870551</v>
      </c>
    </row>
    <row r="7308" spans="1:9" x14ac:dyDescent="0.25">
      <c r="A7308">
        <f t="shared" si="814"/>
        <v>7307</v>
      </c>
      <c r="B7308">
        <f t="shared" ca="1" si="809"/>
        <v>1711</v>
      </c>
      <c r="C7308">
        <f t="shared" ca="1" si="810"/>
        <v>26</v>
      </c>
      <c r="D7308">
        <f t="shared" ca="1" si="811"/>
        <v>2</v>
      </c>
      <c r="E7308" s="3">
        <f t="shared" ca="1" si="808"/>
        <v>44.67488061168001</v>
      </c>
      <c r="F7308" s="3">
        <f t="shared" ca="1" si="808"/>
        <v>34.153251747301454</v>
      </c>
      <c r="G7308" s="1">
        <f t="shared" ca="1" si="812"/>
        <v>44282</v>
      </c>
      <c r="H7308" s="1">
        <f ca="1"/>
        <v>44272</v>
      </c>
      <c r="I7308" s="4">
        <f t="shared" ca="1" si="813"/>
        <v>1.8399151676740115</v>
      </c>
    </row>
    <row r="7309" spans="1:9" x14ac:dyDescent="0.25">
      <c r="A7309">
        <f t="shared" si="814"/>
        <v>7308</v>
      </c>
      <c r="B7309">
        <f t="shared" ca="1" si="809"/>
        <v>3577</v>
      </c>
      <c r="C7309">
        <f t="shared" ca="1" si="810"/>
        <v>24</v>
      </c>
      <c r="D7309">
        <f t="shared" ca="1" si="811"/>
        <v>8</v>
      </c>
      <c r="E7309" s="3">
        <f t="shared" ca="1" si="808"/>
        <v>14.032939955502201</v>
      </c>
      <c r="F7309" s="3">
        <f t="shared" ca="1" si="808"/>
        <v>37.532407653770591</v>
      </c>
      <c r="G7309" s="1">
        <f t="shared" ca="1" si="812"/>
        <v>44784</v>
      </c>
      <c r="H7309" s="1">
        <f ca="1"/>
        <v>44783</v>
      </c>
      <c r="I7309" s="4">
        <f t="shared" ca="1" si="813"/>
        <v>3.5737763377057563</v>
      </c>
    </row>
    <row r="7310" spans="1:9" x14ac:dyDescent="0.25">
      <c r="A7310">
        <f t="shared" si="814"/>
        <v>7309</v>
      </c>
      <c r="B7310">
        <f t="shared" ca="1" si="809"/>
        <v>5719</v>
      </c>
      <c r="C7310">
        <f t="shared" ca="1" si="810"/>
        <v>39</v>
      </c>
      <c r="D7310">
        <f t="shared" ca="1" si="811"/>
        <v>9</v>
      </c>
      <c r="E7310" s="3">
        <f t="shared" ca="1" si="808"/>
        <v>37.271068733264187</v>
      </c>
      <c r="F7310" s="3">
        <f t="shared" ca="1" si="808"/>
        <v>36.698541819744086</v>
      </c>
      <c r="G7310" s="1">
        <f t="shared" ca="1" si="812"/>
        <v>44905</v>
      </c>
      <c r="H7310" s="1">
        <f ca="1"/>
        <v>44900</v>
      </c>
      <c r="I7310" s="4">
        <f t="shared" ca="1" si="813"/>
        <v>6.7189462110386531</v>
      </c>
    </row>
    <row r="7311" spans="1:9" x14ac:dyDescent="0.25">
      <c r="A7311">
        <f t="shared" si="814"/>
        <v>7310</v>
      </c>
      <c r="B7311">
        <f t="shared" ca="1" si="809"/>
        <v>4718</v>
      </c>
      <c r="C7311">
        <f t="shared" ca="1" si="810"/>
        <v>24</v>
      </c>
      <c r="D7311">
        <f t="shared" ca="1" si="811"/>
        <v>3</v>
      </c>
      <c r="E7311" s="3">
        <f t="shared" ca="1" si="808"/>
        <v>14.801660673734794</v>
      </c>
      <c r="F7311" s="3">
        <f t="shared" ca="1" si="808"/>
        <v>21.758530297249973</v>
      </c>
      <c r="G7311" s="1" t="str">
        <f t="shared" ca="1" si="812"/>
        <v/>
      </c>
      <c r="H7311" s="1">
        <f ca="1"/>
        <v>43930</v>
      </c>
      <c r="I7311" s="4">
        <f t="shared" ca="1" si="813"/>
        <v>0.6235240309236989</v>
      </c>
    </row>
    <row r="7312" spans="1:9" x14ac:dyDescent="0.25">
      <c r="A7312">
        <f t="shared" si="814"/>
        <v>7311</v>
      </c>
      <c r="B7312">
        <f t="shared" ca="1" si="809"/>
        <v>4342</v>
      </c>
      <c r="C7312">
        <f t="shared" ca="1" si="810"/>
        <v>4</v>
      </c>
      <c r="D7312">
        <f t="shared" ca="1" si="811"/>
        <v>9</v>
      </c>
      <c r="E7312" s="3">
        <f t="shared" ca="1" si="808"/>
        <v>28.820532354038399</v>
      </c>
      <c r="F7312" s="3">
        <f t="shared" ca="1" si="808"/>
        <v>35.965535022560999</v>
      </c>
      <c r="G7312" s="1">
        <f t="shared" ca="1" si="812"/>
        <v>44263</v>
      </c>
      <c r="H7312" s="1">
        <f ca="1"/>
        <v>44259</v>
      </c>
      <c r="I7312" s="4">
        <f t="shared" ca="1" si="813"/>
        <v>9</v>
      </c>
    </row>
    <row r="7313" spans="1:9" x14ac:dyDescent="0.25">
      <c r="A7313">
        <f t="shared" si="814"/>
        <v>7312</v>
      </c>
      <c r="B7313">
        <f t="shared" ca="1" si="809"/>
        <v>2424</v>
      </c>
      <c r="C7313">
        <f t="shared" ca="1" si="810"/>
        <v>24</v>
      </c>
      <c r="D7313">
        <f t="shared" ca="1" si="811"/>
        <v>2</v>
      </c>
      <c r="E7313" s="3">
        <f t="shared" ca="1" si="808"/>
        <v>40.470266625308795</v>
      </c>
      <c r="F7313" s="3">
        <f t="shared" ca="1" si="808"/>
        <v>48.076086746104181</v>
      </c>
      <c r="G7313" s="1">
        <f t="shared" ca="1" si="812"/>
        <v>44561</v>
      </c>
      <c r="H7313" s="1">
        <f ca="1"/>
        <v>44558</v>
      </c>
      <c r="I7313" s="4">
        <f t="shared" ca="1" si="813"/>
        <v>1.087523405425586</v>
      </c>
    </row>
    <row r="7314" spans="1:9" x14ac:dyDescent="0.25">
      <c r="A7314">
        <f t="shared" si="814"/>
        <v>7313</v>
      </c>
      <c r="B7314">
        <f t="shared" ca="1" si="809"/>
        <v>881</v>
      </c>
      <c r="C7314">
        <f t="shared" ca="1" si="810"/>
        <v>45</v>
      </c>
      <c r="D7314">
        <f t="shared" ca="1" si="811"/>
        <v>7</v>
      </c>
      <c r="E7314" s="3">
        <f t="shared" ca="1" si="808"/>
        <v>42.791896139103976</v>
      </c>
      <c r="F7314" s="3">
        <f t="shared" ca="1" si="808"/>
        <v>15.444007641309137</v>
      </c>
      <c r="G7314" s="1" t="str">
        <f t="shared" ca="1" si="812"/>
        <v/>
      </c>
      <c r="H7314" s="1">
        <f ca="1"/>
        <v>45056</v>
      </c>
      <c r="I7314" s="4">
        <f t="shared" ca="1" si="813"/>
        <v>7</v>
      </c>
    </row>
    <row r="7315" spans="1:9" x14ac:dyDescent="0.25">
      <c r="A7315">
        <f t="shared" si="814"/>
        <v>7314</v>
      </c>
      <c r="B7315">
        <f t="shared" ca="1" si="809"/>
        <v>5289</v>
      </c>
      <c r="C7315">
        <f t="shared" ca="1" si="810"/>
        <v>30</v>
      </c>
      <c r="D7315">
        <f t="shared" ca="1" si="811"/>
        <v>3</v>
      </c>
      <c r="E7315" s="3">
        <f t="shared" ca="1" si="808"/>
        <v>10.781226286258585</v>
      </c>
      <c r="F7315" s="3">
        <f t="shared" ca="1" si="808"/>
        <v>29.403181541405466</v>
      </c>
      <c r="G7315" s="1" t="str">
        <f t="shared" ca="1" si="812"/>
        <v/>
      </c>
      <c r="H7315" s="1">
        <f ca="1"/>
        <v>44460</v>
      </c>
      <c r="I7315" s="4">
        <f t="shared" ca="1" si="813"/>
        <v>3</v>
      </c>
    </row>
    <row r="7316" spans="1:9" x14ac:dyDescent="0.25">
      <c r="A7316">
        <f t="shared" si="814"/>
        <v>7315</v>
      </c>
      <c r="B7316">
        <f t="shared" ca="1" si="809"/>
        <v>4424</v>
      </c>
      <c r="C7316">
        <f t="shared" ca="1" si="810"/>
        <v>32</v>
      </c>
      <c r="D7316">
        <f t="shared" ca="1" si="811"/>
        <v>8</v>
      </c>
      <c r="E7316" s="3">
        <f t="shared" ca="1" si="808"/>
        <v>21.589799678506132</v>
      </c>
      <c r="F7316" s="3">
        <f t="shared" ca="1" si="808"/>
        <v>23.023963928751794</v>
      </c>
      <c r="G7316" s="1">
        <f t="shared" ca="1" si="812"/>
        <v>45094</v>
      </c>
      <c r="H7316" s="1">
        <f ca="1"/>
        <v>45091</v>
      </c>
      <c r="I7316" s="4">
        <f t="shared" ca="1" si="813"/>
        <v>6.9169317002673347</v>
      </c>
    </row>
    <row r="7317" spans="1:9" x14ac:dyDescent="0.25">
      <c r="A7317">
        <f t="shared" si="814"/>
        <v>7316</v>
      </c>
      <c r="B7317">
        <f t="shared" ca="1" si="809"/>
        <v>3941</v>
      </c>
      <c r="C7317">
        <f t="shared" ca="1" si="810"/>
        <v>12</v>
      </c>
      <c r="D7317">
        <f t="shared" ca="1" si="811"/>
        <v>3</v>
      </c>
      <c r="E7317" s="3">
        <f t="shared" ca="1" si="808"/>
        <v>49.359410600258066</v>
      </c>
      <c r="F7317" s="3">
        <f t="shared" ca="1" si="808"/>
        <v>41.721077878623532</v>
      </c>
      <c r="G7317" s="1">
        <f t="shared" ca="1" si="812"/>
        <v>44864</v>
      </c>
      <c r="H7317" s="1">
        <f ca="1"/>
        <v>44859</v>
      </c>
      <c r="I7317" s="4">
        <f t="shared" ca="1" si="813"/>
        <v>3</v>
      </c>
    </row>
    <row r="7318" spans="1:9" x14ac:dyDescent="0.25">
      <c r="A7318">
        <f t="shared" si="814"/>
        <v>7317</v>
      </c>
      <c r="B7318">
        <f t="shared" ca="1" si="809"/>
        <v>2024</v>
      </c>
      <c r="C7318">
        <f t="shared" ca="1" si="810"/>
        <v>22</v>
      </c>
      <c r="D7318">
        <f t="shared" ca="1" si="811"/>
        <v>1</v>
      </c>
      <c r="E7318" s="3">
        <f t="shared" ca="1" si="808"/>
        <v>21.40633234076093</v>
      </c>
      <c r="F7318" s="3">
        <f t="shared" ca="1" si="808"/>
        <v>23.944201742573018</v>
      </c>
      <c r="G7318" s="1">
        <f t="shared" ca="1" si="812"/>
        <v>44668</v>
      </c>
      <c r="H7318" s="1">
        <f ca="1"/>
        <v>44659</v>
      </c>
      <c r="I7318" s="4">
        <f t="shared" ca="1" si="813"/>
        <v>0.93780816954949942</v>
      </c>
    </row>
    <row r="7319" spans="1:9" x14ac:dyDescent="0.25">
      <c r="A7319">
        <f t="shared" si="814"/>
        <v>7318</v>
      </c>
      <c r="B7319">
        <f t="shared" ca="1" si="809"/>
        <v>613</v>
      </c>
      <c r="C7319">
        <f t="shared" ca="1" si="810"/>
        <v>33</v>
      </c>
      <c r="D7319">
        <f t="shared" ca="1" si="811"/>
        <v>3</v>
      </c>
      <c r="E7319" s="3">
        <f t="shared" ca="1" si="808"/>
        <v>40.904986870155078</v>
      </c>
      <c r="F7319" s="3">
        <f t="shared" ca="1" si="808"/>
        <v>17.010779402444484</v>
      </c>
      <c r="G7319" s="1">
        <f t="shared" ca="1" si="812"/>
        <v>44643</v>
      </c>
      <c r="H7319" s="1">
        <f ca="1"/>
        <v>44635</v>
      </c>
      <c r="I7319" s="4">
        <f t="shared" ca="1" si="813"/>
        <v>2.0064253384086159</v>
      </c>
    </row>
    <row r="7320" spans="1:9" x14ac:dyDescent="0.25">
      <c r="A7320">
        <f t="shared" si="814"/>
        <v>7319</v>
      </c>
      <c r="B7320">
        <f t="shared" ca="1" si="809"/>
        <v>1664</v>
      </c>
      <c r="C7320">
        <f t="shared" ca="1" si="810"/>
        <v>12</v>
      </c>
      <c r="D7320">
        <f t="shared" ca="1" si="811"/>
        <v>8</v>
      </c>
      <c r="E7320" s="3">
        <f t="shared" ca="1" si="808"/>
        <v>21.198814135218203</v>
      </c>
      <c r="F7320" s="3">
        <f t="shared" ca="1" si="808"/>
        <v>18.373032947451541</v>
      </c>
      <c r="G7320" s="1" t="str">
        <f t="shared" ca="1" si="812"/>
        <v/>
      </c>
      <c r="H7320" s="1">
        <f ca="1"/>
        <v>44028</v>
      </c>
      <c r="I7320" s="4">
        <f t="shared" ca="1" si="813"/>
        <v>2.4759611344546206</v>
      </c>
    </row>
    <row r="7321" spans="1:9" x14ac:dyDescent="0.25">
      <c r="A7321">
        <f t="shared" si="814"/>
        <v>7320</v>
      </c>
      <c r="B7321">
        <f t="shared" ca="1" si="809"/>
        <v>5151</v>
      </c>
      <c r="C7321">
        <f t="shared" ca="1" si="810"/>
        <v>12</v>
      </c>
      <c r="D7321">
        <f t="shared" ca="1" si="811"/>
        <v>6</v>
      </c>
      <c r="E7321" s="3">
        <f t="shared" ca="1" si="808"/>
        <v>18.587326887845759</v>
      </c>
      <c r="F7321" s="3">
        <f t="shared" ca="1" si="808"/>
        <v>34.437758269330701</v>
      </c>
      <c r="G7321" s="1" t="str">
        <f t="shared" ca="1" si="812"/>
        <v/>
      </c>
      <c r="H7321" s="1">
        <f ca="1"/>
        <v>44128</v>
      </c>
      <c r="I7321" s="4">
        <f t="shared" ca="1" si="813"/>
        <v>6</v>
      </c>
    </row>
    <row r="7322" spans="1:9" x14ac:dyDescent="0.25">
      <c r="A7322">
        <f t="shared" si="814"/>
        <v>7321</v>
      </c>
      <c r="B7322">
        <f t="shared" ca="1" si="809"/>
        <v>1803</v>
      </c>
      <c r="C7322">
        <f t="shared" ca="1" si="810"/>
        <v>41</v>
      </c>
      <c r="D7322">
        <f t="shared" ca="1" si="811"/>
        <v>6</v>
      </c>
      <c r="E7322" s="3">
        <f t="shared" ca="1" si="808"/>
        <v>29.778964763874601</v>
      </c>
      <c r="F7322" s="3">
        <f t="shared" ca="1" si="808"/>
        <v>36.824455917796051</v>
      </c>
      <c r="G7322" s="1">
        <f t="shared" ca="1" si="812"/>
        <v>45063</v>
      </c>
      <c r="H7322" s="1">
        <f ca="1"/>
        <v>45057</v>
      </c>
      <c r="I7322" s="4">
        <f t="shared" ca="1" si="813"/>
        <v>3.7248540183983039</v>
      </c>
    </row>
    <row r="7323" spans="1:9" x14ac:dyDescent="0.25">
      <c r="A7323">
        <f t="shared" si="814"/>
        <v>7322</v>
      </c>
      <c r="B7323">
        <f t="shared" ca="1" si="809"/>
        <v>2316</v>
      </c>
      <c r="C7323">
        <f t="shared" ca="1" si="810"/>
        <v>43</v>
      </c>
      <c r="D7323">
        <f t="shared" ca="1" si="811"/>
        <v>6</v>
      </c>
      <c r="E7323" s="3">
        <f t="shared" ca="1" si="808"/>
        <v>13.601754587690058</v>
      </c>
      <c r="F7323" s="3">
        <f t="shared" ca="1" si="808"/>
        <v>38.900554496642528</v>
      </c>
      <c r="G7323" s="1" t="str">
        <f t="shared" ca="1" si="812"/>
        <v/>
      </c>
      <c r="H7323" s="1">
        <f ca="1"/>
        <v>44778</v>
      </c>
      <c r="I7323" s="4">
        <f t="shared" ca="1" si="813"/>
        <v>6</v>
      </c>
    </row>
    <row r="7324" spans="1:9" x14ac:dyDescent="0.25">
      <c r="A7324">
        <f t="shared" si="814"/>
        <v>7323</v>
      </c>
      <c r="B7324">
        <f t="shared" ca="1" si="809"/>
        <v>6335</v>
      </c>
      <c r="C7324">
        <f t="shared" ca="1" si="810"/>
        <v>13</v>
      </c>
      <c r="D7324">
        <f t="shared" ca="1" si="811"/>
        <v>5</v>
      </c>
      <c r="E7324" s="3">
        <f t="shared" ca="1" si="808"/>
        <v>43.272762724619589</v>
      </c>
      <c r="F7324" s="3">
        <f t="shared" ca="1" si="808"/>
        <v>27.274019786960288</v>
      </c>
      <c r="G7324" s="1">
        <f t="shared" ca="1" si="812"/>
        <v>45032</v>
      </c>
      <c r="H7324" s="1">
        <f ca="1"/>
        <v>45025</v>
      </c>
      <c r="I7324" s="4">
        <f t="shared" ca="1" si="813"/>
        <v>5</v>
      </c>
    </row>
    <row r="7325" spans="1:9" x14ac:dyDescent="0.25">
      <c r="A7325">
        <f t="shared" si="814"/>
        <v>7324</v>
      </c>
      <c r="B7325">
        <f t="shared" ca="1" si="809"/>
        <v>6622</v>
      </c>
      <c r="C7325">
        <f t="shared" ca="1" si="810"/>
        <v>19</v>
      </c>
      <c r="D7325">
        <f t="shared" ca="1" si="811"/>
        <v>7</v>
      </c>
      <c r="E7325" s="3">
        <f t="shared" ca="1" si="808"/>
        <v>14.008993119018442</v>
      </c>
      <c r="F7325" s="3">
        <f t="shared" ca="1" si="808"/>
        <v>17.395783213482968</v>
      </c>
      <c r="G7325" s="1">
        <f t="shared" ca="1" si="812"/>
        <v>44398</v>
      </c>
      <c r="H7325" s="1">
        <f ca="1"/>
        <v>44391</v>
      </c>
      <c r="I7325" s="4">
        <f t="shared" ca="1" si="813"/>
        <v>7</v>
      </c>
    </row>
    <row r="7326" spans="1:9" x14ac:dyDescent="0.25">
      <c r="A7326">
        <f t="shared" si="814"/>
        <v>7325</v>
      </c>
      <c r="B7326">
        <f t="shared" ca="1" si="809"/>
        <v>2395</v>
      </c>
      <c r="C7326">
        <f t="shared" ca="1" si="810"/>
        <v>36</v>
      </c>
      <c r="D7326">
        <f t="shared" ca="1" si="811"/>
        <v>2</v>
      </c>
      <c r="E7326" s="3">
        <f t="shared" ca="1" si="808"/>
        <v>34.92166759406183</v>
      </c>
      <c r="F7326" s="3">
        <f t="shared" ca="1" si="808"/>
        <v>43.737689902740094</v>
      </c>
      <c r="G7326" s="1">
        <f t="shared" ca="1" si="812"/>
        <v>45081</v>
      </c>
      <c r="H7326" s="1">
        <f ca="1"/>
        <v>45078</v>
      </c>
      <c r="I7326" s="4">
        <f t="shared" ca="1" si="813"/>
        <v>1.2996041488723655</v>
      </c>
    </row>
    <row r="7327" spans="1:9" x14ac:dyDescent="0.25">
      <c r="A7327">
        <f t="shared" si="814"/>
        <v>7326</v>
      </c>
      <c r="B7327">
        <f t="shared" ca="1" si="809"/>
        <v>4235</v>
      </c>
      <c r="C7327">
        <f t="shared" ca="1" si="810"/>
        <v>18</v>
      </c>
      <c r="D7327">
        <f t="shared" ca="1" si="811"/>
        <v>1</v>
      </c>
      <c r="E7327" s="3">
        <f t="shared" ca="1" si="808"/>
        <v>45.770232144293395</v>
      </c>
      <c r="F7327" s="3">
        <f t="shared" ca="1" si="808"/>
        <v>28.181600115317917</v>
      </c>
      <c r="G7327" s="1">
        <f t="shared" ca="1" si="812"/>
        <v>43921</v>
      </c>
      <c r="H7327" s="1">
        <f ca="1"/>
        <v>43917</v>
      </c>
      <c r="I7327" s="4">
        <f t="shared" ca="1" si="813"/>
        <v>0.84497939595270655</v>
      </c>
    </row>
    <row r="7328" spans="1:9" x14ac:dyDescent="0.25">
      <c r="A7328">
        <f t="shared" si="814"/>
        <v>7327</v>
      </c>
      <c r="B7328">
        <f t="shared" ca="1" si="809"/>
        <v>376</v>
      </c>
      <c r="C7328">
        <f t="shared" ca="1" si="810"/>
        <v>8</v>
      </c>
      <c r="D7328">
        <f t="shared" ca="1" si="811"/>
        <v>7</v>
      </c>
      <c r="E7328" s="3">
        <f t="shared" ref="E7328:F7391" ca="1" si="815" xml:space="preserve"> RAND() * (50 - 10) + 10</f>
        <v>40.360137407642611</v>
      </c>
      <c r="F7328" s="3">
        <f t="shared" ca="1" si="815"/>
        <v>34.419757313512747</v>
      </c>
      <c r="G7328" s="1">
        <f t="shared" ca="1" si="812"/>
        <v>43904</v>
      </c>
      <c r="H7328" s="1">
        <f ca="1"/>
        <v>43898</v>
      </c>
      <c r="I7328" s="4">
        <f t="shared" ca="1" si="813"/>
        <v>3.0817815675504798</v>
      </c>
    </row>
    <row r="7329" spans="1:9" x14ac:dyDescent="0.25">
      <c r="A7329">
        <f t="shared" si="814"/>
        <v>7328</v>
      </c>
      <c r="B7329">
        <f t="shared" ca="1" si="809"/>
        <v>1440</v>
      </c>
      <c r="C7329">
        <f t="shared" ca="1" si="810"/>
        <v>38</v>
      </c>
      <c r="D7329">
        <f t="shared" ca="1" si="811"/>
        <v>1</v>
      </c>
      <c r="E7329" s="3">
        <f t="shared" ca="1" si="815"/>
        <v>31.410167415645269</v>
      </c>
      <c r="F7329" s="3">
        <f t="shared" ca="1" si="815"/>
        <v>12.324388189077036</v>
      </c>
      <c r="G7329" s="1">
        <f t="shared" ca="1" si="812"/>
        <v>44789</v>
      </c>
      <c r="H7329" s="1">
        <f ca="1"/>
        <v>44781</v>
      </c>
      <c r="I7329" s="4">
        <f t="shared" ca="1" si="813"/>
        <v>1</v>
      </c>
    </row>
    <row r="7330" spans="1:9" x14ac:dyDescent="0.25">
      <c r="A7330">
        <f t="shared" si="814"/>
        <v>7329</v>
      </c>
      <c r="B7330">
        <f t="shared" ca="1" si="809"/>
        <v>6487</v>
      </c>
      <c r="C7330">
        <f t="shared" ca="1" si="810"/>
        <v>43</v>
      </c>
      <c r="D7330">
        <f t="shared" ca="1" si="811"/>
        <v>9</v>
      </c>
      <c r="E7330" s="3">
        <f t="shared" ca="1" si="815"/>
        <v>17.488686584685979</v>
      </c>
      <c r="F7330" s="3">
        <f t="shared" ca="1" si="815"/>
        <v>44.251305151012495</v>
      </c>
      <c r="G7330" s="1">
        <f t="shared" ca="1" si="812"/>
        <v>43873</v>
      </c>
      <c r="H7330" s="1">
        <f ca="1"/>
        <v>43865</v>
      </c>
      <c r="I7330" s="4">
        <f t="shared" ca="1" si="813"/>
        <v>6.8337340095260686</v>
      </c>
    </row>
    <row r="7331" spans="1:9" x14ac:dyDescent="0.25">
      <c r="A7331">
        <f t="shared" si="814"/>
        <v>7330</v>
      </c>
      <c r="B7331">
        <f t="shared" ca="1" si="809"/>
        <v>4642</v>
      </c>
      <c r="C7331">
        <f t="shared" ca="1" si="810"/>
        <v>38</v>
      </c>
      <c r="D7331">
        <f t="shared" ca="1" si="811"/>
        <v>9</v>
      </c>
      <c r="E7331" s="3">
        <f t="shared" ca="1" si="815"/>
        <v>16.660160038394935</v>
      </c>
      <c r="F7331" s="3">
        <f t="shared" ca="1" si="815"/>
        <v>19.492648665404161</v>
      </c>
      <c r="G7331" s="1">
        <f t="shared" ca="1" si="812"/>
        <v>45279</v>
      </c>
      <c r="H7331" s="1">
        <f ca="1"/>
        <v>45269</v>
      </c>
      <c r="I7331" s="4">
        <f t="shared" ca="1" si="813"/>
        <v>7.6032554217519275</v>
      </c>
    </row>
    <row r="7332" spans="1:9" x14ac:dyDescent="0.25">
      <c r="A7332">
        <f t="shared" si="814"/>
        <v>7331</v>
      </c>
      <c r="B7332">
        <f t="shared" ca="1" si="809"/>
        <v>1173</v>
      </c>
      <c r="C7332">
        <f t="shared" ca="1" si="810"/>
        <v>13</v>
      </c>
      <c r="D7332">
        <f t="shared" ca="1" si="811"/>
        <v>6</v>
      </c>
      <c r="E7332" s="3">
        <f t="shared" ca="1" si="815"/>
        <v>25.809627236620418</v>
      </c>
      <c r="F7332" s="3">
        <f t="shared" ca="1" si="815"/>
        <v>12.683696337274103</v>
      </c>
      <c r="G7332" s="1">
        <f t="shared" ca="1" si="812"/>
        <v>43858</v>
      </c>
      <c r="H7332" s="1">
        <f ca="1"/>
        <v>43851</v>
      </c>
      <c r="I7332" s="4">
        <f t="shared" ca="1" si="813"/>
        <v>6</v>
      </c>
    </row>
    <row r="7333" spans="1:9" x14ac:dyDescent="0.25">
      <c r="A7333">
        <f t="shared" si="814"/>
        <v>7332</v>
      </c>
      <c r="B7333">
        <f t="shared" ca="1" si="809"/>
        <v>1978</v>
      </c>
      <c r="C7333">
        <f t="shared" ca="1" si="810"/>
        <v>2</v>
      </c>
      <c r="D7333">
        <f t="shared" ca="1" si="811"/>
        <v>9</v>
      </c>
      <c r="E7333" s="3">
        <f t="shared" ca="1" si="815"/>
        <v>43.714700410469447</v>
      </c>
      <c r="F7333" s="3">
        <f t="shared" ca="1" si="815"/>
        <v>48.801446400527212</v>
      </c>
      <c r="G7333" s="1">
        <f t="shared" ca="1" si="812"/>
        <v>44911</v>
      </c>
      <c r="H7333" s="1">
        <f ca="1"/>
        <v>44901</v>
      </c>
      <c r="I7333" s="4">
        <f t="shared" ca="1" si="813"/>
        <v>2.5620889294170981</v>
      </c>
    </row>
    <row r="7334" spans="1:9" x14ac:dyDescent="0.25">
      <c r="A7334">
        <f t="shared" si="814"/>
        <v>7333</v>
      </c>
      <c r="B7334">
        <f t="shared" ca="1" si="809"/>
        <v>4688</v>
      </c>
      <c r="C7334">
        <f t="shared" ca="1" si="810"/>
        <v>29</v>
      </c>
      <c r="D7334">
        <f t="shared" ca="1" si="811"/>
        <v>6</v>
      </c>
      <c r="E7334" s="3">
        <f t="shared" ca="1" si="815"/>
        <v>42.7070594094155</v>
      </c>
      <c r="F7334" s="3">
        <f t="shared" ca="1" si="815"/>
        <v>43.819914022087275</v>
      </c>
      <c r="G7334" s="1">
        <f t="shared" ca="1" si="812"/>
        <v>44539</v>
      </c>
      <c r="H7334" s="1">
        <f ca="1"/>
        <v>44537</v>
      </c>
      <c r="I7334" s="4">
        <f t="shared" ca="1" si="813"/>
        <v>6</v>
      </c>
    </row>
    <row r="7335" spans="1:9" x14ac:dyDescent="0.25">
      <c r="A7335">
        <f t="shared" si="814"/>
        <v>7334</v>
      </c>
      <c r="B7335">
        <f t="shared" ca="1" si="809"/>
        <v>5105</v>
      </c>
      <c r="C7335">
        <f t="shared" ca="1" si="810"/>
        <v>47</v>
      </c>
      <c r="D7335">
        <f t="shared" ca="1" si="811"/>
        <v>10</v>
      </c>
      <c r="E7335" s="3">
        <f t="shared" ca="1" si="815"/>
        <v>39.238497757301502</v>
      </c>
      <c r="F7335" s="3">
        <f t="shared" ca="1" si="815"/>
        <v>40.761430338816567</v>
      </c>
      <c r="G7335" s="1">
        <f t="shared" ca="1" si="812"/>
        <v>45112</v>
      </c>
      <c r="H7335" s="1">
        <f ca="1"/>
        <v>45105</v>
      </c>
      <c r="I7335" s="4">
        <f t="shared" ca="1" si="813"/>
        <v>3.4159020050876476</v>
      </c>
    </row>
    <row r="7336" spans="1:9" x14ac:dyDescent="0.25">
      <c r="A7336">
        <f t="shared" si="814"/>
        <v>7335</v>
      </c>
      <c r="B7336">
        <f t="shared" ca="1" si="809"/>
        <v>4573</v>
      </c>
      <c r="C7336">
        <f t="shared" ca="1" si="810"/>
        <v>3</v>
      </c>
      <c r="D7336">
        <f t="shared" ca="1" si="811"/>
        <v>6</v>
      </c>
      <c r="E7336" s="3">
        <f t="shared" ca="1" si="815"/>
        <v>26.00954915054233</v>
      </c>
      <c r="F7336" s="3">
        <f t="shared" ca="1" si="815"/>
        <v>44.074141082351844</v>
      </c>
      <c r="G7336" s="1" t="str">
        <f t="shared" ca="1" si="812"/>
        <v/>
      </c>
      <c r="H7336" s="1">
        <f ca="1"/>
        <v>44901</v>
      </c>
      <c r="I7336" s="4">
        <f t="shared" ca="1" si="813"/>
        <v>3.7026639889654049</v>
      </c>
    </row>
    <row r="7337" spans="1:9" x14ac:dyDescent="0.25">
      <c r="A7337">
        <f t="shared" si="814"/>
        <v>7336</v>
      </c>
      <c r="B7337">
        <f t="shared" ca="1" si="809"/>
        <v>6237</v>
      </c>
      <c r="C7337">
        <f t="shared" ca="1" si="810"/>
        <v>8</v>
      </c>
      <c r="D7337">
        <f t="shared" ca="1" si="811"/>
        <v>1</v>
      </c>
      <c r="E7337" s="3">
        <f t="shared" ca="1" si="815"/>
        <v>47.976552445860875</v>
      </c>
      <c r="F7337" s="3">
        <f t="shared" ca="1" si="815"/>
        <v>23.999168901281642</v>
      </c>
      <c r="G7337" s="1">
        <f t="shared" ca="1" si="812"/>
        <v>44684</v>
      </c>
      <c r="H7337" s="1">
        <f ca="1"/>
        <v>44677</v>
      </c>
      <c r="I7337" s="4">
        <f t="shared" ca="1" si="813"/>
        <v>1</v>
      </c>
    </row>
    <row r="7338" spans="1:9" x14ac:dyDescent="0.25">
      <c r="A7338">
        <f t="shared" si="814"/>
        <v>7337</v>
      </c>
      <c r="B7338">
        <f t="shared" ca="1" si="809"/>
        <v>409</v>
      </c>
      <c r="C7338">
        <f t="shared" ca="1" si="810"/>
        <v>48</v>
      </c>
      <c r="D7338">
        <f t="shared" ca="1" si="811"/>
        <v>2</v>
      </c>
      <c r="E7338" s="3">
        <f t="shared" ca="1" si="815"/>
        <v>30.903454486552118</v>
      </c>
      <c r="F7338" s="3">
        <f t="shared" ca="1" si="815"/>
        <v>18.086046018226721</v>
      </c>
      <c r="G7338" s="1">
        <f t="shared" ca="1" si="812"/>
        <v>44880</v>
      </c>
      <c r="H7338" s="1">
        <f ca="1"/>
        <v>44875</v>
      </c>
      <c r="I7338" s="4">
        <f t="shared" ca="1" si="813"/>
        <v>0.4823338326344333</v>
      </c>
    </row>
    <row r="7339" spans="1:9" x14ac:dyDescent="0.25">
      <c r="A7339">
        <f t="shared" si="814"/>
        <v>7338</v>
      </c>
      <c r="B7339">
        <f t="shared" ca="1" si="809"/>
        <v>1563</v>
      </c>
      <c r="C7339">
        <f t="shared" ca="1" si="810"/>
        <v>9</v>
      </c>
      <c r="D7339">
        <f t="shared" ca="1" si="811"/>
        <v>7</v>
      </c>
      <c r="E7339" s="3">
        <f t="shared" ca="1" si="815"/>
        <v>42.447568665946235</v>
      </c>
      <c r="F7339" s="3">
        <f t="shared" ca="1" si="815"/>
        <v>43.313845818480644</v>
      </c>
      <c r="G7339" s="1">
        <f t="shared" ca="1" si="812"/>
        <v>44029</v>
      </c>
      <c r="H7339" s="1">
        <f ca="1"/>
        <v>44024</v>
      </c>
      <c r="I7339" s="4">
        <f t="shared" ca="1" si="813"/>
        <v>6.2192511818014511</v>
      </c>
    </row>
    <row r="7340" spans="1:9" x14ac:dyDescent="0.25">
      <c r="A7340">
        <f t="shared" si="814"/>
        <v>7339</v>
      </c>
      <c r="B7340">
        <f t="shared" ca="1" si="809"/>
        <v>3848</v>
      </c>
      <c r="C7340">
        <f t="shared" ca="1" si="810"/>
        <v>10</v>
      </c>
      <c r="D7340">
        <f t="shared" ca="1" si="811"/>
        <v>7</v>
      </c>
      <c r="E7340" s="3">
        <f t="shared" ca="1" si="815"/>
        <v>24.66957235801646</v>
      </c>
      <c r="F7340" s="3">
        <f t="shared" ca="1" si="815"/>
        <v>33.98717656234907</v>
      </c>
      <c r="G7340" s="1">
        <f t="shared" ca="1" si="812"/>
        <v>45226</v>
      </c>
      <c r="H7340" s="1">
        <f ca="1"/>
        <v>45222</v>
      </c>
      <c r="I7340" s="4">
        <f t="shared" ca="1" si="813"/>
        <v>7</v>
      </c>
    </row>
    <row r="7341" spans="1:9" x14ac:dyDescent="0.25">
      <c r="A7341">
        <f t="shared" si="814"/>
        <v>7340</v>
      </c>
      <c r="B7341">
        <f t="shared" ca="1" si="809"/>
        <v>6556</v>
      </c>
      <c r="C7341">
        <f t="shared" ca="1" si="810"/>
        <v>48</v>
      </c>
      <c r="D7341">
        <f t="shared" ca="1" si="811"/>
        <v>1</v>
      </c>
      <c r="E7341" s="3">
        <f t="shared" ca="1" si="815"/>
        <v>45.055647206753385</v>
      </c>
      <c r="F7341" s="3">
        <f t="shared" ca="1" si="815"/>
        <v>36.036010833200862</v>
      </c>
      <c r="G7341" s="1">
        <f t="shared" ca="1" si="812"/>
        <v>44342</v>
      </c>
      <c r="H7341" s="1">
        <f ca="1"/>
        <v>44334</v>
      </c>
      <c r="I7341" s="4">
        <f t="shared" ca="1" si="813"/>
        <v>2.9548029909689077E-2</v>
      </c>
    </row>
    <row r="7342" spans="1:9" x14ac:dyDescent="0.25">
      <c r="A7342">
        <f t="shared" si="814"/>
        <v>7341</v>
      </c>
      <c r="B7342">
        <f t="shared" ca="1" si="809"/>
        <v>2038</v>
      </c>
      <c r="C7342">
        <f t="shared" ca="1" si="810"/>
        <v>7</v>
      </c>
      <c r="D7342">
        <f t="shared" ca="1" si="811"/>
        <v>2</v>
      </c>
      <c r="E7342" s="3">
        <f t="shared" ca="1" si="815"/>
        <v>30.904294150088994</v>
      </c>
      <c r="F7342" s="3">
        <f t="shared" ca="1" si="815"/>
        <v>47.840678019469031</v>
      </c>
      <c r="G7342" s="1">
        <f t="shared" ca="1" si="812"/>
        <v>45139</v>
      </c>
      <c r="H7342" s="1">
        <f ca="1"/>
        <v>45134</v>
      </c>
      <c r="I7342" s="4">
        <f t="shared" ca="1" si="813"/>
        <v>2</v>
      </c>
    </row>
    <row r="7343" spans="1:9" x14ac:dyDescent="0.25">
      <c r="A7343">
        <f t="shared" si="814"/>
        <v>7342</v>
      </c>
      <c r="B7343">
        <f t="shared" ca="1" si="809"/>
        <v>2819</v>
      </c>
      <c r="C7343">
        <f t="shared" ca="1" si="810"/>
        <v>8</v>
      </c>
      <c r="D7343">
        <f t="shared" ca="1" si="811"/>
        <v>6</v>
      </c>
      <c r="E7343" s="3">
        <f t="shared" ca="1" si="815"/>
        <v>25.12480775487164</v>
      </c>
      <c r="F7343" s="3">
        <f t="shared" ca="1" si="815"/>
        <v>43.813226963606496</v>
      </c>
      <c r="G7343" s="1">
        <f t="shared" ca="1" si="812"/>
        <v>45180</v>
      </c>
      <c r="H7343" s="1">
        <f ca="1"/>
        <v>45179</v>
      </c>
      <c r="I7343" s="4">
        <f t="shared" ca="1" si="813"/>
        <v>6</v>
      </c>
    </row>
    <row r="7344" spans="1:9" x14ac:dyDescent="0.25">
      <c r="A7344">
        <f t="shared" si="814"/>
        <v>7343</v>
      </c>
      <c r="B7344">
        <f t="shared" ca="1" si="809"/>
        <v>4434</v>
      </c>
      <c r="C7344">
        <f t="shared" ca="1" si="810"/>
        <v>6</v>
      </c>
      <c r="D7344">
        <f t="shared" ca="1" si="811"/>
        <v>6</v>
      </c>
      <c r="E7344" s="3">
        <f t="shared" ca="1" si="815"/>
        <v>34.31279146838736</v>
      </c>
      <c r="F7344" s="3">
        <f t="shared" ca="1" si="815"/>
        <v>29.069104810533698</v>
      </c>
      <c r="G7344" s="1">
        <f t="shared" ca="1" si="812"/>
        <v>44712</v>
      </c>
      <c r="H7344" s="1">
        <f ca="1"/>
        <v>44709</v>
      </c>
      <c r="I7344" s="4">
        <f t="shared" ca="1" si="813"/>
        <v>4.5381690529382368</v>
      </c>
    </row>
    <row r="7345" spans="1:9" x14ac:dyDescent="0.25">
      <c r="A7345">
        <f t="shared" si="814"/>
        <v>7344</v>
      </c>
      <c r="B7345">
        <f t="shared" ca="1" si="809"/>
        <v>4415</v>
      </c>
      <c r="C7345">
        <f t="shared" ca="1" si="810"/>
        <v>3</v>
      </c>
      <c r="D7345">
        <f t="shared" ca="1" si="811"/>
        <v>3</v>
      </c>
      <c r="E7345" s="3">
        <f t="shared" ca="1" si="815"/>
        <v>33.326328712762511</v>
      </c>
      <c r="F7345" s="3">
        <f t="shared" ca="1" si="815"/>
        <v>44.882384709704553</v>
      </c>
      <c r="G7345" s="1">
        <f t="shared" ca="1" si="812"/>
        <v>44867</v>
      </c>
      <c r="H7345" s="1">
        <f ca="1"/>
        <v>44866</v>
      </c>
      <c r="I7345" s="4">
        <f t="shared" ca="1" si="813"/>
        <v>0.82151919847874388</v>
      </c>
    </row>
    <row r="7346" spans="1:9" x14ac:dyDescent="0.25">
      <c r="A7346">
        <f t="shared" si="814"/>
        <v>7345</v>
      </c>
      <c r="B7346">
        <f t="shared" ca="1" si="809"/>
        <v>5831</v>
      </c>
      <c r="C7346">
        <f t="shared" ca="1" si="810"/>
        <v>34</v>
      </c>
      <c r="D7346">
        <f t="shared" ca="1" si="811"/>
        <v>10</v>
      </c>
      <c r="E7346" s="3">
        <f t="shared" ca="1" si="815"/>
        <v>27.193962255548129</v>
      </c>
      <c r="F7346" s="3">
        <f t="shared" ca="1" si="815"/>
        <v>44.941257422251461</v>
      </c>
      <c r="G7346" s="1">
        <f t="shared" ca="1" si="812"/>
        <v>44736</v>
      </c>
      <c r="H7346" s="1">
        <f ca="1"/>
        <v>44734</v>
      </c>
      <c r="I7346" s="4">
        <f t="shared" ca="1" si="813"/>
        <v>10</v>
      </c>
    </row>
    <row r="7347" spans="1:9" x14ac:dyDescent="0.25">
      <c r="A7347">
        <f t="shared" si="814"/>
        <v>7346</v>
      </c>
      <c r="B7347">
        <f t="shared" ca="1" si="809"/>
        <v>1554</v>
      </c>
      <c r="C7347">
        <f t="shared" ca="1" si="810"/>
        <v>41</v>
      </c>
      <c r="D7347">
        <f t="shared" ca="1" si="811"/>
        <v>4</v>
      </c>
      <c r="E7347" s="3">
        <f t="shared" ca="1" si="815"/>
        <v>40.672935370360136</v>
      </c>
      <c r="F7347" s="3">
        <f t="shared" ca="1" si="815"/>
        <v>22.822378568216134</v>
      </c>
      <c r="G7347" s="1" t="str">
        <f t="shared" ca="1" si="812"/>
        <v/>
      </c>
      <c r="H7347" s="1">
        <f ca="1"/>
        <v>44168</v>
      </c>
      <c r="I7347" s="4">
        <f t="shared" ca="1" si="813"/>
        <v>4</v>
      </c>
    </row>
    <row r="7348" spans="1:9" x14ac:dyDescent="0.25">
      <c r="A7348">
        <f t="shared" si="814"/>
        <v>7347</v>
      </c>
      <c r="B7348">
        <f t="shared" ca="1" si="809"/>
        <v>2660</v>
      </c>
      <c r="C7348">
        <f t="shared" ca="1" si="810"/>
        <v>11</v>
      </c>
      <c r="D7348">
        <f t="shared" ca="1" si="811"/>
        <v>5</v>
      </c>
      <c r="E7348" s="3">
        <f t="shared" ca="1" si="815"/>
        <v>10.3535271767119</v>
      </c>
      <c r="F7348" s="3">
        <f t="shared" ca="1" si="815"/>
        <v>17.814907419900301</v>
      </c>
      <c r="G7348" s="1">
        <f t="shared" ca="1" si="812"/>
        <v>43950</v>
      </c>
      <c r="H7348" s="1">
        <f ca="1"/>
        <v>43941</v>
      </c>
      <c r="I7348" s="4">
        <f t="shared" ca="1" si="813"/>
        <v>3.5193500312962285</v>
      </c>
    </row>
    <row r="7349" spans="1:9" x14ac:dyDescent="0.25">
      <c r="A7349">
        <f t="shared" si="814"/>
        <v>7348</v>
      </c>
      <c r="B7349">
        <f t="shared" ca="1" si="809"/>
        <v>232</v>
      </c>
      <c r="C7349">
        <f t="shared" ca="1" si="810"/>
        <v>13</v>
      </c>
      <c r="D7349">
        <f t="shared" ca="1" si="811"/>
        <v>4</v>
      </c>
      <c r="E7349" s="3">
        <f t="shared" ca="1" si="815"/>
        <v>20.367750740284315</v>
      </c>
      <c r="F7349" s="3">
        <f t="shared" ca="1" si="815"/>
        <v>25.897995079879593</v>
      </c>
      <c r="G7349" s="1">
        <f t="shared" ca="1" si="812"/>
        <v>45007</v>
      </c>
      <c r="H7349" s="1">
        <f ca="1"/>
        <v>45002</v>
      </c>
      <c r="I7349" s="4">
        <f t="shared" ca="1" si="813"/>
        <v>3.6504646175660631</v>
      </c>
    </row>
    <row r="7350" spans="1:9" x14ac:dyDescent="0.25">
      <c r="A7350">
        <f t="shared" si="814"/>
        <v>7349</v>
      </c>
      <c r="B7350">
        <f t="shared" ca="1" si="809"/>
        <v>1554</v>
      </c>
      <c r="C7350">
        <f t="shared" ca="1" si="810"/>
        <v>25</v>
      </c>
      <c r="D7350">
        <f t="shared" ca="1" si="811"/>
        <v>2</v>
      </c>
      <c r="E7350" s="3">
        <f t="shared" ca="1" si="815"/>
        <v>32.512985217332592</v>
      </c>
      <c r="F7350" s="3">
        <f t="shared" ca="1" si="815"/>
        <v>27.006414932400475</v>
      </c>
      <c r="G7350" s="1" t="str">
        <f t="shared" ca="1" si="812"/>
        <v/>
      </c>
      <c r="H7350" s="1">
        <f ca="1"/>
        <v>44168</v>
      </c>
      <c r="I7350" s="4">
        <f t="shared" ca="1" si="813"/>
        <v>2</v>
      </c>
    </row>
    <row r="7351" spans="1:9" x14ac:dyDescent="0.25">
      <c r="A7351">
        <f t="shared" si="814"/>
        <v>7350</v>
      </c>
      <c r="B7351">
        <f t="shared" ca="1" si="809"/>
        <v>5180</v>
      </c>
      <c r="C7351">
        <f t="shared" ca="1" si="810"/>
        <v>22</v>
      </c>
      <c r="D7351">
        <f t="shared" ca="1" si="811"/>
        <v>4</v>
      </c>
      <c r="E7351" s="3">
        <f t="shared" ca="1" si="815"/>
        <v>10.964983893088185</v>
      </c>
      <c r="F7351" s="3">
        <f t="shared" ca="1" si="815"/>
        <v>21.27131094152649</v>
      </c>
      <c r="G7351" s="1">
        <f t="shared" ca="1" si="812"/>
        <v>44071</v>
      </c>
      <c r="H7351" s="1">
        <f ca="1"/>
        <v>44064</v>
      </c>
      <c r="I7351" s="4">
        <f t="shared" ca="1" si="813"/>
        <v>4</v>
      </c>
    </row>
    <row r="7352" spans="1:9" x14ac:dyDescent="0.25">
      <c r="A7352">
        <f t="shared" si="814"/>
        <v>7351</v>
      </c>
      <c r="B7352">
        <f t="shared" ca="1" si="809"/>
        <v>6609</v>
      </c>
      <c r="C7352">
        <f t="shared" ca="1" si="810"/>
        <v>38</v>
      </c>
      <c r="D7352">
        <f t="shared" ca="1" si="811"/>
        <v>10</v>
      </c>
      <c r="E7352" s="3">
        <f t="shared" ca="1" si="815"/>
        <v>26.68138862942169</v>
      </c>
      <c r="F7352" s="3">
        <f t="shared" ca="1" si="815"/>
        <v>39.132879348512191</v>
      </c>
      <c r="G7352" s="1">
        <f t="shared" ca="1" si="812"/>
        <v>44784</v>
      </c>
      <c r="H7352" s="1">
        <f ca="1"/>
        <v>44774</v>
      </c>
      <c r="I7352" s="4">
        <f t="shared" ca="1" si="813"/>
        <v>10</v>
      </c>
    </row>
    <row r="7353" spans="1:9" x14ac:dyDescent="0.25">
      <c r="A7353">
        <f t="shared" si="814"/>
        <v>7352</v>
      </c>
      <c r="B7353">
        <f t="shared" ca="1" si="809"/>
        <v>2809</v>
      </c>
      <c r="C7353">
        <f t="shared" ca="1" si="810"/>
        <v>41</v>
      </c>
      <c r="D7353">
        <f t="shared" ca="1" si="811"/>
        <v>3</v>
      </c>
      <c r="E7353" s="3">
        <f t="shared" ca="1" si="815"/>
        <v>13.237947239001059</v>
      </c>
      <c r="F7353" s="3">
        <f t="shared" ca="1" si="815"/>
        <v>19.427918294440872</v>
      </c>
      <c r="G7353" s="1" t="str">
        <f t="shared" ca="1" si="812"/>
        <v/>
      </c>
      <c r="H7353" s="1">
        <f ca="1"/>
        <v>44986</v>
      </c>
      <c r="I7353" s="4">
        <f t="shared" ca="1" si="813"/>
        <v>2.8327722239977273</v>
      </c>
    </row>
    <row r="7354" spans="1:9" x14ac:dyDescent="0.25">
      <c r="A7354">
        <f t="shared" si="814"/>
        <v>7353</v>
      </c>
      <c r="B7354">
        <f t="shared" ca="1" si="809"/>
        <v>4144</v>
      </c>
      <c r="C7354">
        <f t="shared" ca="1" si="810"/>
        <v>24</v>
      </c>
      <c r="D7354">
        <f t="shared" ca="1" si="811"/>
        <v>3</v>
      </c>
      <c r="E7354" s="3">
        <f t="shared" ca="1" si="815"/>
        <v>33.857624291240384</v>
      </c>
      <c r="F7354" s="3">
        <f t="shared" ca="1" si="815"/>
        <v>17.216448292011847</v>
      </c>
      <c r="G7354" s="1" t="str">
        <f t="shared" ca="1" si="812"/>
        <v/>
      </c>
      <c r="H7354" s="1">
        <f ca="1"/>
        <v>44872</v>
      </c>
      <c r="I7354" s="4">
        <f t="shared" ca="1" si="813"/>
        <v>2.9064539190292153</v>
      </c>
    </row>
    <row r="7355" spans="1:9" x14ac:dyDescent="0.25">
      <c r="A7355">
        <f t="shared" si="814"/>
        <v>7354</v>
      </c>
      <c r="B7355">
        <f t="shared" ca="1" si="809"/>
        <v>5964</v>
      </c>
      <c r="C7355">
        <f t="shared" ca="1" si="810"/>
        <v>21</v>
      </c>
      <c r="D7355">
        <f t="shared" ca="1" si="811"/>
        <v>4</v>
      </c>
      <c r="E7355" s="3">
        <f t="shared" ca="1" si="815"/>
        <v>42.409558777053562</v>
      </c>
      <c r="F7355" s="3">
        <f t="shared" ca="1" si="815"/>
        <v>32.888768769992801</v>
      </c>
      <c r="G7355" s="1" t="str">
        <f t="shared" ca="1" si="812"/>
        <v/>
      </c>
      <c r="H7355" s="1">
        <f ca="1"/>
        <v>44670</v>
      </c>
      <c r="I7355" s="4">
        <f t="shared" ca="1" si="813"/>
        <v>9.1402839877116726E-2</v>
      </c>
    </row>
    <row r="7356" spans="1:9" x14ac:dyDescent="0.25">
      <c r="A7356">
        <f t="shared" si="814"/>
        <v>7355</v>
      </c>
      <c r="B7356">
        <f t="shared" ca="1" si="809"/>
        <v>3676</v>
      </c>
      <c r="C7356">
        <f t="shared" ca="1" si="810"/>
        <v>41</v>
      </c>
      <c r="D7356">
        <f t="shared" ca="1" si="811"/>
        <v>9</v>
      </c>
      <c r="E7356" s="3">
        <f t="shared" ca="1" si="815"/>
        <v>12.521316565275136</v>
      </c>
      <c r="F7356" s="3">
        <f t="shared" ca="1" si="815"/>
        <v>37.684702424522555</v>
      </c>
      <c r="G7356" s="1" t="str">
        <f t="shared" ca="1" si="812"/>
        <v/>
      </c>
      <c r="H7356" s="1">
        <f ca="1"/>
        <v>44150</v>
      </c>
      <c r="I7356" s="4">
        <f t="shared" ca="1" si="813"/>
        <v>3.3677254308616229</v>
      </c>
    </row>
    <row r="7357" spans="1:9" x14ac:dyDescent="0.25">
      <c r="A7357">
        <f t="shared" si="814"/>
        <v>7356</v>
      </c>
      <c r="B7357">
        <f t="shared" ca="1" si="809"/>
        <v>3085</v>
      </c>
      <c r="C7357">
        <f t="shared" ca="1" si="810"/>
        <v>49</v>
      </c>
      <c r="D7357">
        <f t="shared" ca="1" si="811"/>
        <v>1</v>
      </c>
      <c r="E7357" s="3">
        <f t="shared" ca="1" si="815"/>
        <v>48.267373337062928</v>
      </c>
      <c r="F7357" s="3">
        <f t="shared" ca="1" si="815"/>
        <v>33.858650440635571</v>
      </c>
      <c r="G7357" s="1" t="str">
        <f t="shared" ca="1" si="812"/>
        <v/>
      </c>
      <c r="H7357" s="1">
        <f ca="1"/>
        <v>44968</v>
      </c>
      <c r="I7357" s="4">
        <f t="shared" ca="1" si="813"/>
        <v>1</v>
      </c>
    </row>
    <row r="7358" spans="1:9" x14ac:dyDescent="0.25">
      <c r="A7358">
        <f t="shared" si="814"/>
        <v>7357</v>
      </c>
      <c r="B7358">
        <f t="shared" ca="1" si="809"/>
        <v>4007</v>
      </c>
      <c r="C7358">
        <f t="shared" ca="1" si="810"/>
        <v>19</v>
      </c>
      <c r="D7358">
        <f t="shared" ca="1" si="811"/>
        <v>5</v>
      </c>
      <c r="E7358" s="3">
        <f t="shared" ca="1" si="815"/>
        <v>11.94269036982854</v>
      </c>
      <c r="F7358" s="3">
        <f t="shared" ca="1" si="815"/>
        <v>15.637772830103685</v>
      </c>
      <c r="G7358" s="1">
        <f t="shared" ca="1" si="812"/>
        <v>43913</v>
      </c>
      <c r="H7358" s="1">
        <f ca="1"/>
        <v>43904</v>
      </c>
      <c r="I7358" s="4">
        <f t="shared" ca="1" si="813"/>
        <v>5</v>
      </c>
    </row>
    <row r="7359" spans="1:9" x14ac:dyDescent="0.25">
      <c r="A7359">
        <f t="shared" si="814"/>
        <v>7358</v>
      </c>
      <c r="B7359">
        <f t="shared" ca="1" si="809"/>
        <v>430</v>
      </c>
      <c r="C7359">
        <f t="shared" ca="1" si="810"/>
        <v>7</v>
      </c>
      <c r="D7359">
        <f t="shared" ca="1" si="811"/>
        <v>5</v>
      </c>
      <c r="E7359" s="3">
        <f t="shared" ca="1" si="815"/>
        <v>32.771020053429851</v>
      </c>
      <c r="F7359" s="3">
        <f t="shared" ca="1" si="815"/>
        <v>34.717989297595409</v>
      </c>
      <c r="G7359" s="1" t="str">
        <f t="shared" ca="1" si="812"/>
        <v/>
      </c>
      <c r="H7359" s="1">
        <f ca="1"/>
        <v>44393</v>
      </c>
      <c r="I7359" s="4">
        <f t="shared" ca="1" si="813"/>
        <v>1.191412959503535</v>
      </c>
    </row>
    <row r="7360" spans="1:9" x14ac:dyDescent="0.25">
      <c r="A7360">
        <f t="shared" si="814"/>
        <v>7359</v>
      </c>
      <c r="B7360">
        <f t="shared" ref="B7360:B7423" ca="1" si="816">RANDBETWEEN(1,6658)</f>
        <v>5802</v>
      </c>
      <c r="C7360">
        <f t="shared" ref="C7360:C7423" ca="1" si="817">RANDBETWEEN(1,50)</f>
        <v>24</v>
      </c>
      <c r="D7360">
        <f t="shared" ref="D7360:D7423" ca="1" si="818">RANDBETWEEN(1,10)</f>
        <v>8</v>
      </c>
      <c r="E7360" s="3">
        <f t="shared" ca="1" si="815"/>
        <v>35.67615964406599</v>
      </c>
      <c r="F7360" s="3">
        <f t="shared" ca="1" si="815"/>
        <v>18.554859344456183</v>
      </c>
      <c r="G7360" s="1">
        <f t="shared" ca="1" si="812"/>
        <v>44469</v>
      </c>
      <c r="H7360" s="1">
        <f ca="1"/>
        <v>44467</v>
      </c>
      <c r="I7360" s="4">
        <f t="shared" ca="1" si="813"/>
        <v>8</v>
      </c>
    </row>
    <row r="7361" spans="1:9" x14ac:dyDescent="0.25">
      <c r="A7361">
        <f t="shared" si="814"/>
        <v>7360</v>
      </c>
      <c r="B7361">
        <f t="shared" ca="1" si="816"/>
        <v>2647</v>
      </c>
      <c r="C7361">
        <f t="shared" ca="1" si="817"/>
        <v>36</v>
      </c>
      <c r="D7361">
        <f t="shared" ca="1" si="818"/>
        <v>1</v>
      </c>
      <c r="E7361" s="3">
        <f t="shared" ca="1" si="815"/>
        <v>25.743015679817663</v>
      </c>
      <c r="F7361" s="3">
        <f t="shared" ca="1" si="815"/>
        <v>30.184116906168445</v>
      </c>
      <c r="G7361" s="1" t="str">
        <f t="shared" ca="1" si="812"/>
        <v/>
      </c>
      <c r="H7361" s="1">
        <f ca="1"/>
        <v>44547</v>
      </c>
      <c r="I7361" s="4">
        <f t="shared" ca="1" si="813"/>
        <v>0.24071340634044691</v>
      </c>
    </row>
    <row r="7362" spans="1:9" x14ac:dyDescent="0.25">
      <c r="A7362">
        <f t="shared" si="814"/>
        <v>7361</v>
      </c>
      <c r="B7362">
        <f t="shared" ca="1" si="816"/>
        <v>3780</v>
      </c>
      <c r="C7362">
        <f t="shared" ca="1" si="817"/>
        <v>7</v>
      </c>
      <c r="D7362">
        <f t="shared" ca="1" si="818"/>
        <v>1</v>
      </c>
      <c r="E7362" s="3">
        <f t="shared" ca="1" si="815"/>
        <v>22.66505166958428</v>
      </c>
      <c r="F7362" s="3">
        <f t="shared" ca="1" si="815"/>
        <v>43.093075030462394</v>
      </c>
      <c r="G7362" s="1">
        <f t="shared" ca="1" si="812"/>
        <v>44575</v>
      </c>
      <c r="H7362" s="1">
        <f ca="1"/>
        <v>44574</v>
      </c>
      <c r="I7362" s="4">
        <f t="shared" ca="1" si="813"/>
        <v>1</v>
      </c>
    </row>
    <row r="7363" spans="1:9" x14ac:dyDescent="0.25">
      <c r="A7363">
        <f t="shared" si="814"/>
        <v>7362</v>
      </c>
      <c r="B7363">
        <f t="shared" ca="1" si="816"/>
        <v>4359</v>
      </c>
      <c r="C7363">
        <f t="shared" ca="1" si="817"/>
        <v>17</v>
      </c>
      <c r="D7363">
        <f t="shared" ca="1" si="818"/>
        <v>4</v>
      </c>
      <c r="E7363" s="3">
        <f t="shared" ca="1" si="815"/>
        <v>26.121236400004765</v>
      </c>
      <c r="F7363" s="3">
        <f t="shared" ca="1" si="815"/>
        <v>26.203663241186064</v>
      </c>
      <c r="G7363" s="1">
        <f t="shared" ref="G7363:G7426" ca="1" si="819">IF(RAND()&lt;0.75,H7363+RANDBETWEEN( 1,10),"")</f>
        <v>45227</v>
      </c>
      <c r="H7363" s="1">
        <f ca="1"/>
        <v>45224</v>
      </c>
      <c r="I7363" s="4">
        <f t="shared" ref="I7363:I7426" ca="1" si="820">IF(RAND()&gt;0.5,D7363,D7363*RAND())</f>
        <v>4</v>
      </c>
    </row>
    <row r="7364" spans="1:9" x14ac:dyDescent="0.25">
      <c r="A7364">
        <f t="shared" ref="A7364:A7427" si="821">A7363+1</f>
        <v>7363</v>
      </c>
      <c r="B7364">
        <f t="shared" ca="1" si="816"/>
        <v>3672</v>
      </c>
      <c r="C7364">
        <f t="shared" ca="1" si="817"/>
        <v>36</v>
      </c>
      <c r="D7364">
        <f t="shared" ca="1" si="818"/>
        <v>4</v>
      </c>
      <c r="E7364" s="3">
        <f t="shared" ca="1" si="815"/>
        <v>35.809269296738776</v>
      </c>
      <c r="F7364" s="3">
        <f t="shared" ca="1" si="815"/>
        <v>35.214405777576196</v>
      </c>
      <c r="G7364" s="1">
        <f t="shared" ca="1" si="819"/>
        <v>44241</v>
      </c>
      <c r="H7364" s="1">
        <f ca="1"/>
        <v>44233</v>
      </c>
      <c r="I7364" s="4">
        <f t="shared" ca="1" si="820"/>
        <v>4</v>
      </c>
    </row>
    <row r="7365" spans="1:9" x14ac:dyDescent="0.25">
      <c r="A7365">
        <f t="shared" si="821"/>
        <v>7364</v>
      </c>
      <c r="B7365">
        <f t="shared" ca="1" si="816"/>
        <v>4246</v>
      </c>
      <c r="C7365">
        <f t="shared" ca="1" si="817"/>
        <v>30</v>
      </c>
      <c r="D7365">
        <f t="shared" ca="1" si="818"/>
        <v>6</v>
      </c>
      <c r="E7365" s="3">
        <f t="shared" ca="1" si="815"/>
        <v>21.116296677232526</v>
      </c>
      <c r="F7365" s="3">
        <f t="shared" ca="1" si="815"/>
        <v>25.663064080254795</v>
      </c>
      <c r="G7365" s="1">
        <f t="shared" ca="1" si="819"/>
        <v>43995</v>
      </c>
      <c r="H7365" s="1">
        <f ca="1"/>
        <v>43988</v>
      </c>
      <c r="I7365" s="4">
        <f t="shared" ca="1" si="820"/>
        <v>5.2808960635308964</v>
      </c>
    </row>
    <row r="7366" spans="1:9" x14ac:dyDescent="0.25">
      <c r="A7366">
        <f t="shared" si="821"/>
        <v>7365</v>
      </c>
      <c r="B7366">
        <f t="shared" ca="1" si="816"/>
        <v>4426</v>
      </c>
      <c r="C7366">
        <f t="shared" ca="1" si="817"/>
        <v>2</v>
      </c>
      <c r="D7366">
        <f t="shared" ca="1" si="818"/>
        <v>2</v>
      </c>
      <c r="E7366" s="3">
        <f t="shared" ca="1" si="815"/>
        <v>35.348155154057615</v>
      </c>
      <c r="F7366" s="3">
        <f t="shared" ca="1" si="815"/>
        <v>37.063083039878528</v>
      </c>
      <c r="G7366" s="1">
        <f t="shared" ca="1" si="819"/>
        <v>45213</v>
      </c>
      <c r="H7366" s="1">
        <f ca="1"/>
        <v>45206</v>
      </c>
      <c r="I7366" s="4">
        <f t="shared" ca="1" si="820"/>
        <v>2</v>
      </c>
    </row>
    <row r="7367" spans="1:9" x14ac:dyDescent="0.25">
      <c r="A7367">
        <f t="shared" si="821"/>
        <v>7366</v>
      </c>
      <c r="B7367">
        <f t="shared" ca="1" si="816"/>
        <v>520</v>
      </c>
      <c r="C7367">
        <f t="shared" ca="1" si="817"/>
        <v>18</v>
      </c>
      <c r="D7367">
        <f t="shared" ca="1" si="818"/>
        <v>2</v>
      </c>
      <c r="E7367" s="3">
        <f t="shared" ca="1" si="815"/>
        <v>18.054532143640078</v>
      </c>
      <c r="F7367" s="3">
        <f t="shared" ca="1" si="815"/>
        <v>20.239938510826235</v>
      </c>
      <c r="G7367" s="1" t="str">
        <f t="shared" ca="1" si="819"/>
        <v/>
      </c>
      <c r="H7367" s="1">
        <f ca="1"/>
        <v>44515</v>
      </c>
      <c r="I7367" s="4">
        <f t="shared" ca="1" si="820"/>
        <v>2</v>
      </c>
    </row>
    <row r="7368" spans="1:9" x14ac:dyDescent="0.25">
      <c r="A7368">
        <f t="shared" si="821"/>
        <v>7367</v>
      </c>
      <c r="B7368">
        <f t="shared" ca="1" si="816"/>
        <v>2842</v>
      </c>
      <c r="C7368">
        <f t="shared" ca="1" si="817"/>
        <v>10</v>
      </c>
      <c r="D7368">
        <f t="shared" ca="1" si="818"/>
        <v>5</v>
      </c>
      <c r="E7368" s="3">
        <f t="shared" ca="1" si="815"/>
        <v>49.103870465216929</v>
      </c>
      <c r="F7368" s="3">
        <f t="shared" ca="1" si="815"/>
        <v>23.307788241850162</v>
      </c>
      <c r="G7368" s="1" t="str">
        <f t="shared" ca="1" si="819"/>
        <v/>
      </c>
      <c r="H7368" s="1">
        <f ca="1"/>
        <v>44847</v>
      </c>
      <c r="I7368" s="4">
        <f t="shared" ca="1" si="820"/>
        <v>5</v>
      </c>
    </row>
    <row r="7369" spans="1:9" x14ac:dyDescent="0.25">
      <c r="A7369">
        <f t="shared" si="821"/>
        <v>7368</v>
      </c>
      <c r="B7369">
        <f t="shared" ca="1" si="816"/>
        <v>420</v>
      </c>
      <c r="C7369">
        <f t="shared" ca="1" si="817"/>
        <v>38</v>
      </c>
      <c r="D7369">
        <f t="shared" ca="1" si="818"/>
        <v>10</v>
      </c>
      <c r="E7369" s="3">
        <f t="shared" ca="1" si="815"/>
        <v>11.254359497889027</v>
      </c>
      <c r="F7369" s="3">
        <f t="shared" ca="1" si="815"/>
        <v>21.887776083401892</v>
      </c>
      <c r="G7369" s="1" t="str">
        <f t="shared" ca="1" si="819"/>
        <v/>
      </c>
      <c r="H7369" s="1">
        <f ca="1"/>
        <v>45287</v>
      </c>
      <c r="I7369" s="4">
        <f t="shared" ca="1" si="820"/>
        <v>10</v>
      </c>
    </row>
    <row r="7370" spans="1:9" x14ac:dyDescent="0.25">
      <c r="A7370">
        <f t="shared" si="821"/>
        <v>7369</v>
      </c>
      <c r="B7370">
        <f t="shared" ca="1" si="816"/>
        <v>4078</v>
      </c>
      <c r="C7370">
        <f t="shared" ca="1" si="817"/>
        <v>30</v>
      </c>
      <c r="D7370">
        <f t="shared" ca="1" si="818"/>
        <v>7</v>
      </c>
      <c r="E7370" s="3">
        <f t="shared" ca="1" si="815"/>
        <v>14.329732917065691</v>
      </c>
      <c r="F7370" s="3">
        <f t="shared" ca="1" si="815"/>
        <v>47.745288154251128</v>
      </c>
      <c r="G7370" s="1">
        <f t="shared" ca="1" si="819"/>
        <v>44243</v>
      </c>
      <c r="H7370" s="1">
        <f ca="1"/>
        <v>44242</v>
      </c>
      <c r="I7370" s="4">
        <f t="shared" ca="1" si="820"/>
        <v>7</v>
      </c>
    </row>
    <row r="7371" spans="1:9" x14ac:dyDescent="0.25">
      <c r="A7371">
        <f t="shared" si="821"/>
        <v>7370</v>
      </c>
      <c r="B7371">
        <f t="shared" ca="1" si="816"/>
        <v>211</v>
      </c>
      <c r="C7371">
        <f t="shared" ca="1" si="817"/>
        <v>19</v>
      </c>
      <c r="D7371">
        <f t="shared" ca="1" si="818"/>
        <v>8</v>
      </c>
      <c r="E7371" s="3">
        <f t="shared" ca="1" si="815"/>
        <v>48.509309402197751</v>
      </c>
      <c r="F7371" s="3">
        <f t="shared" ca="1" si="815"/>
        <v>11.618538615368701</v>
      </c>
      <c r="G7371" s="1" t="str">
        <f t="shared" ca="1" si="819"/>
        <v/>
      </c>
      <c r="H7371" s="1">
        <f ca="1"/>
        <v>44658</v>
      </c>
      <c r="I7371" s="4">
        <f t="shared" ca="1" si="820"/>
        <v>8</v>
      </c>
    </row>
    <row r="7372" spans="1:9" x14ac:dyDescent="0.25">
      <c r="A7372">
        <f t="shared" si="821"/>
        <v>7371</v>
      </c>
      <c r="B7372">
        <f t="shared" ca="1" si="816"/>
        <v>5885</v>
      </c>
      <c r="C7372">
        <f t="shared" ca="1" si="817"/>
        <v>5</v>
      </c>
      <c r="D7372">
        <f t="shared" ca="1" si="818"/>
        <v>6</v>
      </c>
      <c r="E7372" s="3">
        <f t="shared" ca="1" si="815"/>
        <v>35.680139651338081</v>
      </c>
      <c r="F7372" s="3">
        <f t="shared" ca="1" si="815"/>
        <v>14.278006452382215</v>
      </c>
      <c r="G7372" s="1">
        <f t="shared" ca="1" si="819"/>
        <v>44983</v>
      </c>
      <c r="H7372" s="1">
        <f ca="1"/>
        <v>44979</v>
      </c>
      <c r="I7372" s="4">
        <f t="shared" ca="1" si="820"/>
        <v>4.9569225886009471</v>
      </c>
    </row>
    <row r="7373" spans="1:9" x14ac:dyDescent="0.25">
      <c r="A7373">
        <f t="shared" si="821"/>
        <v>7372</v>
      </c>
      <c r="B7373">
        <f t="shared" ca="1" si="816"/>
        <v>4085</v>
      </c>
      <c r="C7373">
        <f t="shared" ca="1" si="817"/>
        <v>8</v>
      </c>
      <c r="D7373">
        <f t="shared" ca="1" si="818"/>
        <v>6</v>
      </c>
      <c r="E7373" s="3">
        <f t="shared" ca="1" si="815"/>
        <v>40.942047006695603</v>
      </c>
      <c r="F7373" s="3">
        <f t="shared" ca="1" si="815"/>
        <v>48.666121865779722</v>
      </c>
      <c r="G7373" s="1">
        <f t="shared" ca="1" si="819"/>
        <v>45129</v>
      </c>
      <c r="H7373" s="1">
        <f ca="1"/>
        <v>45120</v>
      </c>
      <c r="I7373" s="4">
        <f t="shared" ca="1" si="820"/>
        <v>0.68634783492673135</v>
      </c>
    </row>
    <row r="7374" spans="1:9" x14ac:dyDescent="0.25">
      <c r="A7374">
        <f t="shared" si="821"/>
        <v>7373</v>
      </c>
      <c r="B7374">
        <f t="shared" ca="1" si="816"/>
        <v>4280</v>
      </c>
      <c r="C7374">
        <f t="shared" ca="1" si="817"/>
        <v>11</v>
      </c>
      <c r="D7374">
        <f t="shared" ca="1" si="818"/>
        <v>1</v>
      </c>
      <c r="E7374" s="3">
        <f t="shared" ca="1" si="815"/>
        <v>16.362839565722108</v>
      </c>
      <c r="F7374" s="3">
        <f t="shared" ca="1" si="815"/>
        <v>15.260970204245128</v>
      </c>
      <c r="G7374" s="1">
        <f t="shared" ca="1" si="819"/>
        <v>44490</v>
      </c>
      <c r="H7374" s="1">
        <f ca="1"/>
        <v>44480</v>
      </c>
      <c r="I7374" s="4">
        <f t="shared" ca="1" si="820"/>
        <v>1</v>
      </c>
    </row>
    <row r="7375" spans="1:9" x14ac:dyDescent="0.25">
      <c r="A7375">
        <f t="shared" si="821"/>
        <v>7374</v>
      </c>
      <c r="B7375">
        <f t="shared" ca="1" si="816"/>
        <v>2071</v>
      </c>
      <c r="C7375">
        <f t="shared" ca="1" si="817"/>
        <v>35</v>
      </c>
      <c r="D7375">
        <f t="shared" ca="1" si="818"/>
        <v>3</v>
      </c>
      <c r="E7375" s="3">
        <f t="shared" ca="1" si="815"/>
        <v>45.640929245086042</v>
      </c>
      <c r="F7375" s="3">
        <f t="shared" ca="1" si="815"/>
        <v>36.134510974774841</v>
      </c>
      <c r="G7375" s="1">
        <f t="shared" ca="1" si="819"/>
        <v>44876</v>
      </c>
      <c r="H7375" s="1">
        <f ca="1"/>
        <v>44872</v>
      </c>
      <c r="I7375" s="4">
        <f t="shared" ca="1" si="820"/>
        <v>2.0309951061734313</v>
      </c>
    </row>
    <row r="7376" spans="1:9" x14ac:dyDescent="0.25">
      <c r="A7376">
        <f t="shared" si="821"/>
        <v>7375</v>
      </c>
      <c r="B7376">
        <f t="shared" ca="1" si="816"/>
        <v>5008</v>
      </c>
      <c r="C7376">
        <f t="shared" ca="1" si="817"/>
        <v>28</v>
      </c>
      <c r="D7376">
        <f t="shared" ca="1" si="818"/>
        <v>10</v>
      </c>
      <c r="E7376" s="3">
        <f t="shared" ca="1" si="815"/>
        <v>45.533311526805818</v>
      </c>
      <c r="F7376" s="3">
        <f t="shared" ca="1" si="815"/>
        <v>22.259822920096326</v>
      </c>
      <c r="G7376" s="1" t="str">
        <f t="shared" ca="1" si="819"/>
        <v/>
      </c>
      <c r="H7376" s="1">
        <f ca="1"/>
        <v>45051</v>
      </c>
      <c r="I7376" s="4">
        <f t="shared" ca="1" si="820"/>
        <v>2.4601168345372768</v>
      </c>
    </row>
    <row r="7377" spans="1:9" x14ac:dyDescent="0.25">
      <c r="A7377">
        <f t="shared" si="821"/>
        <v>7376</v>
      </c>
      <c r="B7377">
        <f t="shared" ca="1" si="816"/>
        <v>870</v>
      </c>
      <c r="C7377">
        <f t="shared" ca="1" si="817"/>
        <v>45</v>
      </c>
      <c r="D7377">
        <f t="shared" ca="1" si="818"/>
        <v>1</v>
      </c>
      <c r="E7377" s="3">
        <f t="shared" ca="1" si="815"/>
        <v>27.609441227915561</v>
      </c>
      <c r="F7377" s="3">
        <f t="shared" ca="1" si="815"/>
        <v>26.751864530053012</v>
      </c>
      <c r="G7377" s="1">
        <f t="shared" ca="1" si="819"/>
        <v>44099</v>
      </c>
      <c r="H7377" s="1">
        <f ca="1"/>
        <v>44095</v>
      </c>
      <c r="I7377" s="4">
        <f t="shared" ca="1" si="820"/>
        <v>0.9330846302293796</v>
      </c>
    </row>
    <row r="7378" spans="1:9" x14ac:dyDescent="0.25">
      <c r="A7378">
        <f t="shared" si="821"/>
        <v>7377</v>
      </c>
      <c r="B7378">
        <f t="shared" ca="1" si="816"/>
        <v>4634</v>
      </c>
      <c r="C7378">
        <f t="shared" ca="1" si="817"/>
        <v>7</v>
      </c>
      <c r="D7378">
        <f t="shared" ca="1" si="818"/>
        <v>6</v>
      </c>
      <c r="E7378" s="3">
        <f t="shared" ca="1" si="815"/>
        <v>36.572669157341394</v>
      </c>
      <c r="F7378" s="3">
        <f t="shared" ca="1" si="815"/>
        <v>27.55269535236943</v>
      </c>
      <c r="G7378" s="1">
        <f t="shared" ca="1" si="819"/>
        <v>45074</v>
      </c>
      <c r="H7378" s="1">
        <f ca="1"/>
        <v>45070</v>
      </c>
      <c r="I7378" s="4">
        <f t="shared" ca="1" si="820"/>
        <v>3.0771745920849236</v>
      </c>
    </row>
    <row r="7379" spans="1:9" x14ac:dyDescent="0.25">
      <c r="A7379">
        <f t="shared" si="821"/>
        <v>7378</v>
      </c>
      <c r="B7379">
        <f t="shared" ca="1" si="816"/>
        <v>651</v>
      </c>
      <c r="C7379">
        <f t="shared" ca="1" si="817"/>
        <v>26</v>
      </c>
      <c r="D7379">
        <f t="shared" ca="1" si="818"/>
        <v>9</v>
      </c>
      <c r="E7379" s="3">
        <f t="shared" ca="1" si="815"/>
        <v>31.111960641728565</v>
      </c>
      <c r="F7379" s="3">
        <f t="shared" ca="1" si="815"/>
        <v>47.594085805539549</v>
      </c>
      <c r="G7379" s="1">
        <f t="shared" ca="1" si="819"/>
        <v>44604</v>
      </c>
      <c r="H7379" s="1">
        <f ca="1"/>
        <v>44602</v>
      </c>
      <c r="I7379" s="4">
        <f t="shared" ca="1" si="820"/>
        <v>7.0029030893479716</v>
      </c>
    </row>
    <row r="7380" spans="1:9" x14ac:dyDescent="0.25">
      <c r="A7380">
        <f t="shared" si="821"/>
        <v>7379</v>
      </c>
      <c r="B7380">
        <f t="shared" ca="1" si="816"/>
        <v>3773</v>
      </c>
      <c r="C7380">
        <f t="shared" ca="1" si="817"/>
        <v>38</v>
      </c>
      <c r="D7380">
        <f t="shared" ca="1" si="818"/>
        <v>7</v>
      </c>
      <c r="E7380" s="3">
        <f t="shared" ca="1" si="815"/>
        <v>12.966120917352551</v>
      </c>
      <c r="F7380" s="3">
        <f t="shared" ca="1" si="815"/>
        <v>45.244797670601933</v>
      </c>
      <c r="G7380" s="1">
        <f t="shared" ca="1" si="819"/>
        <v>44774</v>
      </c>
      <c r="H7380" s="1">
        <f ca="1"/>
        <v>44766</v>
      </c>
      <c r="I7380" s="4">
        <f t="shared" ca="1" si="820"/>
        <v>7</v>
      </c>
    </row>
    <row r="7381" spans="1:9" x14ac:dyDescent="0.25">
      <c r="A7381">
        <f t="shared" si="821"/>
        <v>7380</v>
      </c>
      <c r="B7381">
        <f t="shared" ca="1" si="816"/>
        <v>4556</v>
      </c>
      <c r="C7381">
        <f t="shared" ca="1" si="817"/>
        <v>40</v>
      </c>
      <c r="D7381">
        <f t="shared" ca="1" si="818"/>
        <v>6</v>
      </c>
      <c r="E7381" s="3">
        <f t="shared" ca="1" si="815"/>
        <v>33.573039308679959</v>
      </c>
      <c r="F7381" s="3">
        <f t="shared" ca="1" si="815"/>
        <v>12.930458142691963</v>
      </c>
      <c r="G7381" s="1">
        <f t="shared" ca="1" si="819"/>
        <v>44009</v>
      </c>
      <c r="H7381" s="1">
        <f ca="1"/>
        <v>44003</v>
      </c>
      <c r="I7381" s="4">
        <f t="shared" ca="1" si="820"/>
        <v>0.91039798562087682</v>
      </c>
    </row>
    <row r="7382" spans="1:9" x14ac:dyDescent="0.25">
      <c r="A7382">
        <f t="shared" si="821"/>
        <v>7381</v>
      </c>
      <c r="B7382">
        <f t="shared" ca="1" si="816"/>
        <v>1664</v>
      </c>
      <c r="C7382">
        <f t="shared" ca="1" si="817"/>
        <v>14</v>
      </c>
      <c r="D7382">
        <f t="shared" ca="1" si="818"/>
        <v>9</v>
      </c>
      <c r="E7382" s="3">
        <f t="shared" ca="1" si="815"/>
        <v>22.312229004495393</v>
      </c>
      <c r="F7382" s="3">
        <f t="shared" ca="1" si="815"/>
        <v>49.051710422387579</v>
      </c>
      <c r="G7382" s="1">
        <f t="shared" ca="1" si="819"/>
        <v>44031</v>
      </c>
      <c r="H7382" s="1">
        <f ca="1"/>
        <v>44028</v>
      </c>
      <c r="I7382" s="4">
        <f t="shared" ca="1" si="820"/>
        <v>9</v>
      </c>
    </row>
    <row r="7383" spans="1:9" x14ac:dyDescent="0.25">
      <c r="A7383">
        <f t="shared" si="821"/>
        <v>7382</v>
      </c>
      <c r="B7383">
        <f t="shared" ca="1" si="816"/>
        <v>3462</v>
      </c>
      <c r="C7383">
        <f t="shared" ca="1" si="817"/>
        <v>35</v>
      </c>
      <c r="D7383">
        <f t="shared" ca="1" si="818"/>
        <v>7</v>
      </c>
      <c r="E7383" s="3">
        <f t="shared" ca="1" si="815"/>
        <v>47.544270370250686</v>
      </c>
      <c r="F7383" s="3">
        <f t="shared" ca="1" si="815"/>
        <v>12.166907153496576</v>
      </c>
      <c r="G7383" s="1">
        <f t="shared" ca="1" si="819"/>
        <v>43896</v>
      </c>
      <c r="H7383" s="1">
        <f ca="1"/>
        <v>43892</v>
      </c>
      <c r="I7383" s="4">
        <f t="shared" ca="1" si="820"/>
        <v>5.5928119594087153</v>
      </c>
    </row>
    <row r="7384" spans="1:9" x14ac:dyDescent="0.25">
      <c r="A7384">
        <f t="shared" si="821"/>
        <v>7383</v>
      </c>
      <c r="B7384">
        <f t="shared" ca="1" si="816"/>
        <v>3652</v>
      </c>
      <c r="C7384">
        <f t="shared" ca="1" si="817"/>
        <v>47</v>
      </c>
      <c r="D7384">
        <f t="shared" ca="1" si="818"/>
        <v>3</v>
      </c>
      <c r="E7384" s="3">
        <f t="shared" ca="1" si="815"/>
        <v>44.059398444090469</v>
      </c>
      <c r="F7384" s="3">
        <f t="shared" ca="1" si="815"/>
        <v>48.456648102878901</v>
      </c>
      <c r="G7384" s="1" t="str">
        <f t="shared" ca="1" si="819"/>
        <v/>
      </c>
      <c r="H7384" s="1">
        <f ca="1"/>
        <v>44290</v>
      </c>
      <c r="I7384" s="4">
        <f t="shared" ca="1" si="820"/>
        <v>1.0082342888940348</v>
      </c>
    </row>
    <row r="7385" spans="1:9" x14ac:dyDescent="0.25">
      <c r="A7385">
        <f t="shared" si="821"/>
        <v>7384</v>
      </c>
      <c r="B7385">
        <f t="shared" ca="1" si="816"/>
        <v>1955</v>
      </c>
      <c r="C7385">
        <f t="shared" ca="1" si="817"/>
        <v>4</v>
      </c>
      <c r="D7385">
        <f t="shared" ca="1" si="818"/>
        <v>5</v>
      </c>
      <c r="E7385" s="3">
        <f t="shared" ca="1" si="815"/>
        <v>16.269313966608998</v>
      </c>
      <c r="F7385" s="3">
        <f t="shared" ca="1" si="815"/>
        <v>20.528482242789494</v>
      </c>
      <c r="G7385" s="1" t="str">
        <f t="shared" ca="1" si="819"/>
        <v/>
      </c>
      <c r="H7385" s="1">
        <f ca="1"/>
        <v>44970</v>
      </c>
      <c r="I7385" s="4">
        <f t="shared" ca="1" si="820"/>
        <v>5</v>
      </c>
    </row>
    <row r="7386" spans="1:9" x14ac:dyDescent="0.25">
      <c r="A7386">
        <f t="shared" si="821"/>
        <v>7385</v>
      </c>
      <c r="B7386">
        <f t="shared" ca="1" si="816"/>
        <v>4500</v>
      </c>
      <c r="C7386">
        <f t="shared" ca="1" si="817"/>
        <v>6</v>
      </c>
      <c r="D7386">
        <f t="shared" ca="1" si="818"/>
        <v>1</v>
      </c>
      <c r="E7386" s="3">
        <f t="shared" ca="1" si="815"/>
        <v>36.539519589594214</v>
      </c>
      <c r="F7386" s="3">
        <f t="shared" ca="1" si="815"/>
        <v>47.111535836162787</v>
      </c>
      <c r="G7386" s="1" t="str">
        <f t="shared" ca="1" si="819"/>
        <v/>
      </c>
      <c r="H7386" s="1">
        <f ca="1"/>
        <v>44336</v>
      </c>
      <c r="I7386" s="4">
        <f t="shared" ca="1" si="820"/>
        <v>1</v>
      </c>
    </row>
    <row r="7387" spans="1:9" x14ac:dyDescent="0.25">
      <c r="A7387">
        <f t="shared" si="821"/>
        <v>7386</v>
      </c>
      <c r="B7387">
        <f t="shared" ca="1" si="816"/>
        <v>1527</v>
      </c>
      <c r="C7387">
        <f t="shared" ca="1" si="817"/>
        <v>12</v>
      </c>
      <c r="D7387">
        <f t="shared" ca="1" si="818"/>
        <v>3</v>
      </c>
      <c r="E7387" s="3">
        <f t="shared" ca="1" si="815"/>
        <v>23.058870712012109</v>
      </c>
      <c r="F7387" s="3">
        <f t="shared" ca="1" si="815"/>
        <v>35.934997493024255</v>
      </c>
      <c r="G7387" s="1" t="str">
        <f t="shared" ca="1" si="819"/>
        <v/>
      </c>
      <c r="H7387" s="1">
        <f ca="1"/>
        <v>44236</v>
      </c>
      <c r="I7387" s="4">
        <f t="shared" ca="1" si="820"/>
        <v>1.0902388977688187</v>
      </c>
    </row>
    <row r="7388" spans="1:9" x14ac:dyDescent="0.25">
      <c r="A7388">
        <f t="shared" si="821"/>
        <v>7387</v>
      </c>
      <c r="B7388">
        <f t="shared" ca="1" si="816"/>
        <v>5321</v>
      </c>
      <c r="C7388">
        <f t="shared" ca="1" si="817"/>
        <v>43</v>
      </c>
      <c r="D7388">
        <f t="shared" ca="1" si="818"/>
        <v>2</v>
      </c>
      <c r="E7388" s="3">
        <f t="shared" ca="1" si="815"/>
        <v>49.83415571868624</v>
      </c>
      <c r="F7388" s="3">
        <f t="shared" ca="1" si="815"/>
        <v>34.785925598084049</v>
      </c>
      <c r="G7388" s="1">
        <f t="shared" ca="1" si="819"/>
        <v>44006</v>
      </c>
      <c r="H7388" s="1">
        <f ca="1"/>
        <v>44003</v>
      </c>
      <c r="I7388" s="4">
        <f t="shared" ca="1" si="820"/>
        <v>0.95194113384637302</v>
      </c>
    </row>
    <row r="7389" spans="1:9" x14ac:dyDescent="0.25">
      <c r="A7389">
        <f t="shared" si="821"/>
        <v>7388</v>
      </c>
      <c r="B7389">
        <f t="shared" ca="1" si="816"/>
        <v>6048</v>
      </c>
      <c r="C7389">
        <f t="shared" ca="1" si="817"/>
        <v>35</v>
      </c>
      <c r="D7389">
        <f t="shared" ca="1" si="818"/>
        <v>8</v>
      </c>
      <c r="E7389" s="3">
        <f t="shared" ca="1" si="815"/>
        <v>21.734771600516329</v>
      </c>
      <c r="F7389" s="3">
        <f t="shared" ca="1" si="815"/>
        <v>32.261496011979702</v>
      </c>
      <c r="G7389" s="1">
        <f t="shared" ca="1" si="819"/>
        <v>44570</v>
      </c>
      <c r="H7389" s="1">
        <f ca="1"/>
        <v>44562</v>
      </c>
      <c r="I7389" s="4">
        <f t="shared" ca="1" si="820"/>
        <v>3.0018763448602108</v>
      </c>
    </row>
    <row r="7390" spans="1:9" x14ac:dyDescent="0.25">
      <c r="A7390">
        <f t="shared" si="821"/>
        <v>7389</v>
      </c>
      <c r="B7390">
        <f t="shared" ca="1" si="816"/>
        <v>5191</v>
      </c>
      <c r="C7390">
        <f t="shared" ca="1" si="817"/>
        <v>9</v>
      </c>
      <c r="D7390">
        <f t="shared" ca="1" si="818"/>
        <v>3</v>
      </c>
      <c r="E7390" s="3">
        <f t="shared" ca="1" si="815"/>
        <v>29.853145523390182</v>
      </c>
      <c r="F7390" s="3">
        <f t="shared" ca="1" si="815"/>
        <v>25.362300131124936</v>
      </c>
      <c r="G7390" s="1">
        <f t="shared" ca="1" si="819"/>
        <v>44209</v>
      </c>
      <c r="H7390" s="1">
        <f ca="1"/>
        <v>44206</v>
      </c>
      <c r="I7390" s="4">
        <f t="shared" ca="1" si="820"/>
        <v>2.529055921441449</v>
      </c>
    </row>
    <row r="7391" spans="1:9" x14ac:dyDescent="0.25">
      <c r="A7391">
        <f t="shared" si="821"/>
        <v>7390</v>
      </c>
      <c r="B7391">
        <f t="shared" ca="1" si="816"/>
        <v>2229</v>
      </c>
      <c r="C7391">
        <f t="shared" ca="1" si="817"/>
        <v>22</v>
      </c>
      <c r="D7391">
        <f t="shared" ca="1" si="818"/>
        <v>8</v>
      </c>
      <c r="E7391" s="3">
        <f t="shared" ca="1" si="815"/>
        <v>37.989068716541574</v>
      </c>
      <c r="F7391" s="3">
        <f t="shared" ca="1" si="815"/>
        <v>44.638998681367369</v>
      </c>
      <c r="G7391" s="1" t="str">
        <f t="shared" ca="1" si="819"/>
        <v/>
      </c>
      <c r="H7391" s="1">
        <f ca="1"/>
        <v>45223</v>
      </c>
      <c r="I7391" s="4">
        <f t="shared" ca="1" si="820"/>
        <v>8</v>
      </c>
    </row>
    <row r="7392" spans="1:9" x14ac:dyDescent="0.25">
      <c r="A7392">
        <f t="shared" si="821"/>
        <v>7391</v>
      </c>
      <c r="B7392">
        <f t="shared" ca="1" si="816"/>
        <v>2488</v>
      </c>
      <c r="C7392">
        <f t="shared" ca="1" si="817"/>
        <v>3</v>
      </c>
      <c r="D7392">
        <f t="shared" ca="1" si="818"/>
        <v>1</v>
      </c>
      <c r="E7392" s="3">
        <f t="shared" ref="E7392:F7455" ca="1" si="822" xml:space="preserve"> RAND() * (50 - 10) + 10</f>
        <v>41.810659364090753</v>
      </c>
      <c r="F7392" s="3">
        <f t="shared" ca="1" si="822"/>
        <v>22.529186881234004</v>
      </c>
      <c r="G7392" s="1">
        <f t="shared" ca="1" si="819"/>
        <v>45090</v>
      </c>
      <c r="H7392" s="1">
        <f ca="1"/>
        <v>45085</v>
      </c>
      <c r="I7392" s="4">
        <f t="shared" ca="1" si="820"/>
        <v>1</v>
      </c>
    </row>
    <row r="7393" spans="1:9" x14ac:dyDescent="0.25">
      <c r="A7393">
        <f t="shared" si="821"/>
        <v>7392</v>
      </c>
      <c r="B7393">
        <f t="shared" ca="1" si="816"/>
        <v>4383</v>
      </c>
      <c r="C7393">
        <f t="shared" ca="1" si="817"/>
        <v>15</v>
      </c>
      <c r="D7393">
        <f t="shared" ca="1" si="818"/>
        <v>10</v>
      </c>
      <c r="E7393" s="3">
        <f t="shared" ca="1" si="822"/>
        <v>32.238341054443708</v>
      </c>
      <c r="F7393" s="3">
        <f t="shared" ca="1" si="822"/>
        <v>19.886951181531174</v>
      </c>
      <c r="G7393" s="1" t="str">
        <f t="shared" ca="1" si="819"/>
        <v/>
      </c>
      <c r="H7393" s="1">
        <f ca="1"/>
        <v>43877</v>
      </c>
      <c r="I7393" s="4">
        <f t="shared" ca="1" si="820"/>
        <v>10</v>
      </c>
    </row>
    <row r="7394" spans="1:9" x14ac:dyDescent="0.25">
      <c r="A7394">
        <f t="shared" si="821"/>
        <v>7393</v>
      </c>
      <c r="B7394">
        <f t="shared" ca="1" si="816"/>
        <v>2746</v>
      </c>
      <c r="C7394">
        <f t="shared" ca="1" si="817"/>
        <v>42</v>
      </c>
      <c r="D7394">
        <f t="shared" ca="1" si="818"/>
        <v>1</v>
      </c>
      <c r="E7394" s="3">
        <f t="shared" ca="1" si="822"/>
        <v>20.7803254652855</v>
      </c>
      <c r="F7394" s="3">
        <f t="shared" ca="1" si="822"/>
        <v>10.142393097804296</v>
      </c>
      <c r="G7394" s="1">
        <f t="shared" ca="1" si="819"/>
        <v>44650</v>
      </c>
      <c r="H7394" s="1">
        <f ca="1"/>
        <v>44645</v>
      </c>
      <c r="I7394" s="4">
        <f t="shared" ca="1" si="820"/>
        <v>0.3732383977420034</v>
      </c>
    </row>
    <row r="7395" spans="1:9" x14ac:dyDescent="0.25">
      <c r="A7395">
        <f t="shared" si="821"/>
        <v>7394</v>
      </c>
      <c r="B7395">
        <f t="shared" ca="1" si="816"/>
        <v>1501</v>
      </c>
      <c r="C7395">
        <f t="shared" ca="1" si="817"/>
        <v>42</v>
      </c>
      <c r="D7395">
        <f t="shared" ca="1" si="818"/>
        <v>5</v>
      </c>
      <c r="E7395" s="3">
        <f t="shared" ca="1" si="822"/>
        <v>19.474639550272318</v>
      </c>
      <c r="F7395" s="3">
        <f t="shared" ca="1" si="822"/>
        <v>21.672158207988964</v>
      </c>
      <c r="G7395" s="1">
        <f t="shared" ca="1" si="819"/>
        <v>44438</v>
      </c>
      <c r="H7395" s="1">
        <f ca="1"/>
        <v>44431</v>
      </c>
      <c r="I7395" s="4">
        <f t="shared" ca="1" si="820"/>
        <v>5</v>
      </c>
    </row>
    <row r="7396" spans="1:9" x14ac:dyDescent="0.25">
      <c r="A7396">
        <f t="shared" si="821"/>
        <v>7395</v>
      </c>
      <c r="B7396">
        <f t="shared" ca="1" si="816"/>
        <v>3057</v>
      </c>
      <c r="C7396">
        <f t="shared" ca="1" si="817"/>
        <v>42</v>
      </c>
      <c r="D7396">
        <f t="shared" ca="1" si="818"/>
        <v>3</v>
      </c>
      <c r="E7396" s="3">
        <f t="shared" ca="1" si="822"/>
        <v>29.862198808550087</v>
      </c>
      <c r="F7396" s="3">
        <f t="shared" ca="1" si="822"/>
        <v>35.722271125158002</v>
      </c>
      <c r="G7396" s="1">
        <f t="shared" ca="1" si="819"/>
        <v>43866</v>
      </c>
      <c r="H7396" s="1">
        <f ca="1"/>
        <v>43865</v>
      </c>
      <c r="I7396" s="4">
        <f t="shared" ca="1" si="820"/>
        <v>0.48666502911125886</v>
      </c>
    </row>
    <row r="7397" spans="1:9" x14ac:dyDescent="0.25">
      <c r="A7397">
        <f t="shared" si="821"/>
        <v>7396</v>
      </c>
      <c r="B7397">
        <f t="shared" ca="1" si="816"/>
        <v>5250</v>
      </c>
      <c r="C7397">
        <f t="shared" ca="1" si="817"/>
        <v>39</v>
      </c>
      <c r="D7397">
        <f t="shared" ca="1" si="818"/>
        <v>8</v>
      </c>
      <c r="E7397" s="3">
        <f t="shared" ca="1" si="822"/>
        <v>26.686180475797919</v>
      </c>
      <c r="F7397" s="3">
        <f t="shared" ca="1" si="822"/>
        <v>48.556204254051039</v>
      </c>
      <c r="G7397" s="1" t="str">
        <f t="shared" ca="1" si="819"/>
        <v/>
      </c>
      <c r="H7397" s="1">
        <f ca="1"/>
        <v>43930</v>
      </c>
      <c r="I7397" s="4">
        <f t="shared" ca="1" si="820"/>
        <v>0.68289797048539036</v>
      </c>
    </row>
    <row r="7398" spans="1:9" x14ac:dyDescent="0.25">
      <c r="A7398">
        <f t="shared" si="821"/>
        <v>7397</v>
      </c>
      <c r="B7398">
        <f t="shared" ca="1" si="816"/>
        <v>5876</v>
      </c>
      <c r="C7398">
        <f t="shared" ca="1" si="817"/>
        <v>19</v>
      </c>
      <c r="D7398">
        <f t="shared" ca="1" si="818"/>
        <v>4</v>
      </c>
      <c r="E7398" s="3">
        <f t="shared" ca="1" si="822"/>
        <v>25.17111487025808</v>
      </c>
      <c r="F7398" s="3">
        <f t="shared" ca="1" si="822"/>
        <v>26.848613912950032</v>
      </c>
      <c r="G7398" s="1" t="str">
        <f t="shared" ca="1" si="819"/>
        <v/>
      </c>
      <c r="H7398" s="1">
        <f ca="1"/>
        <v>44372</v>
      </c>
      <c r="I7398" s="4">
        <f t="shared" ca="1" si="820"/>
        <v>2.2492350080110324</v>
      </c>
    </row>
    <row r="7399" spans="1:9" x14ac:dyDescent="0.25">
      <c r="A7399">
        <f t="shared" si="821"/>
        <v>7398</v>
      </c>
      <c r="B7399">
        <f t="shared" ca="1" si="816"/>
        <v>4484</v>
      </c>
      <c r="C7399">
        <f t="shared" ca="1" si="817"/>
        <v>46</v>
      </c>
      <c r="D7399">
        <f t="shared" ca="1" si="818"/>
        <v>1</v>
      </c>
      <c r="E7399" s="3">
        <f t="shared" ca="1" si="822"/>
        <v>24.99036595813855</v>
      </c>
      <c r="F7399" s="3">
        <f t="shared" ca="1" si="822"/>
        <v>21.774023855250874</v>
      </c>
      <c r="G7399" s="1">
        <f t="shared" ca="1" si="819"/>
        <v>44597</v>
      </c>
      <c r="H7399" s="1">
        <f ca="1"/>
        <v>44593</v>
      </c>
      <c r="I7399" s="4">
        <f t="shared" ca="1" si="820"/>
        <v>0.84561537455836855</v>
      </c>
    </row>
    <row r="7400" spans="1:9" x14ac:dyDescent="0.25">
      <c r="A7400">
        <f t="shared" si="821"/>
        <v>7399</v>
      </c>
      <c r="B7400">
        <f t="shared" ca="1" si="816"/>
        <v>6326</v>
      </c>
      <c r="C7400">
        <f t="shared" ca="1" si="817"/>
        <v>20</v>
      </c>
      <c r="D7400">
        <f t="shared" ca="1" si="818"/>
        <v>6</v>
      </c>
      <c r="E7400" s="3">
        <f t="shared" ca="1" si="822"/>
        <v>24.586053265437243</v>
      </c>
      <c r="F7400" s="3">
        <f t="shared" ca="1" si="822"/>
        <v>28.49934310575367</v>
      </c>
      <c r="G7400" s="1">
        <f t="shared" ca="1" si="819"/>
        <v>44431</v>
      </c>
      <c r="H7400" s="1">
        <f ca="1"/>
        <v>44424</v>
      </c>
      <c r="I7400" s="4">
        <f t="shared" ca="1" si="820"/>
        <v>5.584988883464109</v>
      </c>
    </row>
    <row r="7401" spans="1:9" x14ac:dyDescent="0.25">
      <c r="A7401">
        <f t="shared" si="821"/>
        <v>7400</v>
      </c>
      <c r="B7401">
        <f t="shared" ca="1" si="816"/>
        <v>1957</v>
      </c>
      <c r="C7401">
        <f t="shared" ca="1" si="817"/>
        <v>18</v>
      </c>
      <c r="D7401">
        <f t="shared" ca="1" si="818"/>
        <v>4</v>
      </c>
      <c r="E7401" s="3">
        <f t="shared" ca="1" si="822"/>
        <v>35.316448600424934</v>
      </c>
      <c r="F7401" s="3">
        <f t="shared" ca="1" si="822"/>
        <v>38.795266114479688</v>
      </c>
      <c r="G7401" s="1">
        <f t="shared" ca="1" si="819"/>
        <v>43901</v>
      </c>
      <c r="H7401" s="1">
        <f ca="1"/>
        <v>43896</v>
      </c>
      <c r="I7401" s="4">
        <f t="shared" ca="1" si="820"/>
        <v>0.19711752930446824</v>
      </c>
    </row>
    <row r="7402" spans="1:9" x14ac:dyDescent="0.25">
      <c r="A7402">
        <f t="shared" si="821"/>
        <v>7401</v>
      </c>
      <c r="B7402">
        <f t="shared" ca="1" si="816"/>
        <v>4153</v>
      </c>
      <c r="C7402">
        <f t="shared" ca="1" si="817"/>
        <v>20</v>
      </c>
      <c r="D7402">
        <f t="shared" ca="1" si="818"/>
        <v>4</v>
      </c>
      <c r="E7402" s="3">
        <f t="shared" ca="1" si="822"/>
        <v>23.892854024991035</v>
      </c>
      <c r="F7402" s="3">
        <f t="shared" ca="1" si="822"/>
        <v>22.977579334050024</v>
      </c>
      <c r="G7402" s="1">
        <f t="shared" ca="1" si="819"/>
        <v>44539</v>
      </c>
      <c r="H7402" s="1">
        <f ca="1"/>
        <v>44535</v>
      </c>
      <c r="I7402" s="4">
        <f t="shared" ca="1" si="820"/>
        <v>4</v>
      </c>
    </row>
    <row r="7403" spans="1:9" x14ac:dyDescent="0.25">
      <c r="A7403">
        <f t="shared" si="821"/>
        <v>7402</v>
      </c>
      <c r="B7403">
        <f t="shared" ca="1" si="816"/>
        <v>1285</v>
      </c>
      <c r="C7403">
        <f t="shared" ca="1" si="817"/>
        <v>45</v>
      </c>
      <c r="D7403">
        <f t="shared" ca="1" si="818"/>
        <v>7</v>
      </c>
      <c r="E7403" s="3">
        <f t="shared" ca="1" si="822"/>
        <v>11.137812112428938</v>
      </c>
      <c r="F7403" s="3">
        <f t="shared" ca="1" si="822"/>
        <v>48.639726921361145</v>
      </c>
      <c r="G7403" s="1">
        <f t="shared" ca="1" si="819"/>
        <v>45270</v>
      </c>
      <c r="H7403" s="1">
        <f ca="1"/>
        <v>45265</v>
      </c>
      <c r="I7403" s="4">
        <f t="shared" ca="1" si="820"/>
        <v>0.66686476566738828</v>
      </c>
    </row>
    <row r="7404" spans="1:9" x14ac:dyDescent="0.25">
      <c r="A7404">
        <f t="shared" si="821"/>
        <v>7403</v>
      </c>
      <c r="B7404">
        <f t="shared" ca="1" si="816"/>
        <v>2201</v>
      </c>
      <c r="C7404">
        <f t="shared" ca="1" si="817"/>
        <v>43</v>
      </c>
      <c r="D7404">
        <f t="shared" ca="1" si="818"/>
        <v>3</v>
      </c>
      <c r="E7404" s="3">
        <f t="shared" ca="1" si="822"/>
        <v>19.994555142811485</v>
      </c>
      <c r="F7404" s="3">
        <f t="shared" ca="1" si="822"/>
        <v>33.725794231992957</v>
      </c>
      <c r="G7404" s="1">
        <f t="shared" ca="1" si="819"/>
        <v>44926</v>
      </c>
      <c r="H7404" s="1">
        <f ca="1"/>
        <v>44923</v>
      </c>
      <c r="I7404" s="4">
        <f t="shared" ca="1" si="820"/>
        <v>2.5994025786346486</v>
      </c>
    </row>
    <row r="7405" spans="1:9" x14ac:dyDescent="0.25">
      <c r="A7405">
        <f t="shared" si="821"/>
        <v>7404</v>
      </c>
      <c r="B7405">
        <f t="shared" ca="1" si="816"/>
        <v>6207</v>
      </c>
      <c r="C7405">
        <f t="shared" ca="1" si="817"/>
        <v>19</v>
      </c>
      <c r="D7405">
        <f t="shared" ca="1" si="818"/>
        <v>5</v>
      </c>
      <c r="E7405" s="3">
        <f t="shared" ca="1" si="822"/>
        <v>32.396423863235263</v>
      </c>
      <c r="F7405" s="3">
        <f t="shared" ca="1" si="822"/>
        <v>13.293333903336158</v>
      </c>
      <c r="G7405" s="1" t="str">
        <f t="shared" ca="1" si="819"/>
        <v/>
      </c>
      <c r="H7405" s="1">
        <f ca="1"/>
        <v>44224</v>
      </c>
      <c r="I7405" s="4">
        <f t="shared" ca="1" si="820"/>
        <v>4.1345936338857232</v>
      </c>
    </row>
    <row r="7406" spans="1:9" x14ac:dyDescent="0.25">
      <c r="A7406">
        <f t="shared" si="821"/>
        <v>7405</v>
      </c>
      <c r="B7406">
        <f t="shared" ca="1" si="816"/>
        <v>5509</v>
      </c>
      <c r="C7406">
        <f t="shared" ca="1" si="817"/>
        <v>6</v>
      </c>
      <c r="D7406">
        <f t="shared" ca="1" si="818"/>
        <v>5</v>
      </c>
      <c r="E7406" s="3">
        <f t="shared" ca="1" si="822"/>
        <v>39.193481068637141</v>
      </c>
      <c r="F7406" s="3">
        <f t="shared" ca="1" si="822"/>
        <v>34.941574945504499</v>
      </c>
      <c r="G7406" s="1" t="str">
        <f t="shared" ca="1" si="819"/>
        <v/>
      </c>
      <c r="H7406" s="1">
        <f ca="1"/>
        <v>43848</v>
      </c>
      <c r="I7406" s="4">
        <f t="shared" ca="1" si="820"/>
        <v>5</v>
      </c>
    </row>
    <row r="7407" spans="1:9" x14ac:dyDescent="0.25">
      <c r="A7407">
        <f t="shared" si="821"/>
        <v>7406</v>
      </c>
      <c r="B7407">
        <f t="shared" ca="1" si="816"/>
        <v>2425</v>
      </c>
      <c r="C7407">
        <f t="shared" ca="1" si="817"/>
        <v>5</v>
      </c>
      <c r="D7407">
        <f t="shared" ca="1" si="818"/>
        <v>3</v>
      </c>
      <c r="E7407" s="3">
        <f t="shared" ca="1" si="822"/>
        <v>10.750730512710192</v>
      </c>
      <c r="F7407" s="3">
        <f t="shared" ca="1" si="822"/>
        <v>41.391171396497583</v>
      </c>
      <c r="G7407" s="1" t="str">
        <f t="shared" ca="1" si="819"/>
        <v/>
      </c>
      <c r="H7407" s="1">
        <f ca="1"/>
        <v>44361</v>
      </c>
      <c r="I7407" s="4">
        <f t="shared" ca="1" si="820"/>
        <v>3</v>
      </c>
    </row>
    <row r="7408" spans="1:9" x14ac:dyDescent="0.25">
      <c r="A7408">
        <f t="shared" si="821"/>
        <v>7407</v>
      </c>
      <c r="B7408">
        <f t="shared" ca="1" si="816"/>
        <v>4422</v>
      </c>
      <c r="C7408">
        <f t="shared" ca="1" si="817"/>
        <v>31</v>
      </c>
      <c r="D7408">
        <f t="shared" ca="1" si="818"/>
        <v>10</v>
      </c>
      <c r="E7408" s="3">
        <f t="shared" ca="1" si="822"/>
        <v>16.71840740868678</v>
      </c>
      <c r="F7408" s="3">
        <f t="shared" ca="1" si="822"/>
        <v>28.822776206153566</v>
      </c>
      <c r="G7408" s="1">
        <f t="shared" ca="1" si="819"/>
        <v>43838</v>
      </c>
      <c r="H7408" s="1">
        <f ca="1"/>
        <v>43832</v>
      </c>
      <c r="I7408" s="4">
        <f t="shared" ca="1" si="820"/>
        <v>10</v>
      </c>
    </row>
    <row r="7409" spans="1:9" x14ac:dyDescent="0.25">
      <c r="A7409">
        <f t="shared" si="821"/>
        <v>7408</v>
      </c>
      <c r="B7409">
        <f t="shared" ca="1" si="816"/>
        <v>2005</v>
      </c>
      <c r="C7409">
        <f t="shared" ca="1" si="817"/>
        <v>49</v>
      </c>
      <c r="D7409">
        <f t="shared" ca="1" si="818"/>
        <v>9</v>
      </c>
      <c r="E7409" s="3">
        <f t="shared" ca="1" si="822"/>
        <v>19.749308810447076</v>
      </c>
      <c r="F7409" s="3">
        <f t="shared" ca="1" si="822"/>
        <v>27.747338478912557</v>
      </c>
      <c r="G7409" s="1" t="str">
        <f t="shared" ca="1" si="819"/>
        <v/>
      </c>
      <c r="H7409" s="1">
        <f ca="1"/>
        <v>44900</v>
      </c>
      <c r="I7409" s="4">
        <f t="shared" ca="1" si="820"/>
        <v>8.0376569086236547</v>
      </c>
    </row>
    <row r="7410" spans="1:9" x14ac:dyDescent="0.25">
      <c r="A7410">
        <f t="shared" si="821"/>
        <v>7409</v>
      </c>
      <c r="B7410">
        <f t="shared" ca="1" si="816"/>
        <v>5503</v>
      </c>
      <c r="C7410">
        <f t="shared" ca="1" si="817"/>
        <v>8</v>
      </c>
      <c r="D7410">
        <f t="shared" ca="1" si="818"/>
        <v>4</v>
      </c>
      <c r="E7410" s="3">
        <f t="shared" ca="1" si="822"/>
        <v>18.402072020516712</v>
      </c>
      <c r="F7410" s="3">
        <f t="shared" ca="1" si="822"/>
        <v>46.534072093209751</v>
      </c>
      <c r="G7410" s="1">
        <f t="shared" ca="1" si="819"/>
        <v>44837</v>
      </c>
      <c r="H7410" s="1">
        <f ca="1"/>
        <v>44836</v>
      </c>
      <c r="I7410" s="4">
        <f t="shared" ca="1" si="820"/>
        <v>0.21159952492850875</v>
      </c>
    </row>
    <row r="7411" spans="1:9" x14ac:dyDescent="0.25">
      <c r="A7411">
        <f t="shared" si="821"/>
        <v>7410</v>
      </c>
      <c r="B7411">
        <f t="shared" ca="1" si="816"/>
        <v>3570</v>
      </c>
      <c r="C7411">
        <f t="shared" ca="1" si="817"/>
        <v>37</v>
      </c>
      <c r="D7411">
        <f t="shared" ca="1" si="818"/>
        <v>4</v>
      </c>
      <c r="E7411" s="3">
        <f t="shared" ca="1" si="822"/>
        <v>16.125781571406073</v>
      </c>
      <c r="F7411" s="3">
        <f t="shared" ca="1" si="822"/>
        <v>21.251908992405678</v>
      </c>
      <c r="G7411" s="1">
        <f t="shared" ca="1" si="819"/>
        <v>43917</v>
      </c>
      <c r="H7411" s="1">
        <f ca="1"/>
        <v>43914</v>
      </c>
      <c r="I7411" s="4">
        <f t="shared" ca="1" si="820"/>
        <v>3.8283834989536145</v>
      </c>
    </row>
    <row r="7412" spans="1:9" x14ac:dyDescent="0.25">
      <c r="A7412">
        <f t="shared" si="821"/>
        <v>7411</v>
      </c>
      <c r="B7412">
        <f t="shared" ca="1" si="816"/>
        <v>2818</v>
      </c>
      <c r="C7412">
        <f t="shared" ca="1" si="817"/>
        <v>31</v>
      </c>
      <c r="D7412">
        <f t="shared" ca="1" si="818"/>
        <v>3</v>
      </c>
      <c r="E7412" s="3">
        <f t="shared" ca="1" si="822"/>
        <v>35.654648217817666</v>
      </c>
      <c r="F7412" s="3">
        <f t="shared" ca="1" si="822"/>
        <v>49.472683853606377</v>
      </c>
      <c r="G7412" s="1">
        <f t="shared" ca="1" si="819"/>
        <v>44622</v>
      </c>
      <c r="H7412" s="1">
        <f ca="1"/>
        <v>44621</v>
      </c>
      <c r="I7412" s="4">
        <f t="shared" ca="1" si="820"/>
        <v>1.0621094769530959</v>
      </c>
    </row>
    <row r="7413" spans="1:9" x14ac:dyDescent="0.25">
      <c r="A7413">
        <f t="shared" si="821"/>
        <v>7412</v>
      </c>
      <c r="B7413">
        <f t="shared" ca="1" si="816"/>
        <v>4442</v>
      </c>
      <c r="C7413">
        <f t="shared" ca="1" si="817"/>
        <v>33</v>
      </c>
      <c r="D7413">
        <f t="shared" ca="1" si="818"/>
        <v>5</v>
      </c>
      <c r="E7413" s="3">
        <f t="shared" ca="1" si="822"/>
        <v>28.52193817953691</v>
      </c>
      <c r="F7413" s="3">
        <f t="shared" ca="1" si="822"/>
        <v>17.428306966039003</v>
      </c>
      <c r="G7413" s="1" t="str">
        <f t="shared" ca="1" si="819"/>
        <v/>
      </c>
      <c r="H7413" s="1">
        <f ca="1"/>
        <v>44569</v>
      </c>
      <c r="I7413" s="4">
        <f t="shared" ca="1" si="820"/>
        <v>3.5415080623078183</v>
      </c>
    </row>
    <row r="7414" spans="1:9" x14ac:dyDescent="0.25">
      <c r="A7414">
        <f t="shared" si="821"/>
        <v>7413</v>
      </c>
      <c r="B7414">
        <f t="shared" ca="1" si="816"/>
        <v>822</v>
      </c>
      <c r="C7414">
        <f t="shared" ca="1" si="817"/>
        <v>32</v>
      </c>
      <c r="D7414">
        <f t="shared" ca="1" si="818"/>
        <v>2</v>
      </c>
      <c r="E7414" s="3">
        <f t="shared" ca="1" si="822"/>
        <v>19.138150010183395</v>
      </c>
      <c r="F7414" s="3">
        <f t="shared" ca="1" si="822"/>
        <v>15.915868112041721</v>
      </c>
      <c r="G7414" s="1">
        <f t="shared" ca="1" si="819"/>
        <v>44587</v>
      </c>
      <c r="H7414" s="1">
        <f ca="1"/>
        <v>44579</v>
      </c>
      <c r="I7414" s="4">
        <f t="shared" ca="1" si="820"/>
        <v>1.4375245827492618</v>
      </c>
    </row>
    <row r="7415" spans="1:9" x14ac:dyDescent="0.25">
      <c r="A7415">
        <f t="shared" si="821"/>
        <v>7414</v>
      </c>
      <c r="B7415">
        <f t="shared" ca="1" si="816"/>
        <v>755</v>
      </c>
      <c r="C7415">
        <f t="shared" ca="1" si="817"/>
        <v>18</v>
      </c>
      <c r="D7415">
        <f t="shared" ca="1" si="818"/>
        <v>2</v>
      </c>
      <c r="E7415" s="3">
        <f t="shared" ca="1" si="822"/>
        <v>17.943367168626057</v>
      </c>
      <c r="F7415" s="3">
        <f t="shared" ca="1" si="822"/>
        <v>19.377306379536257</v>
      </c>
      <c r="G7415" s="1">
        <f t="shared" ca="1" si="819"/>
        <v>45026</v>
      </c>
      <c r="H7415" s="1">
        <f ca="1"/>
        <v>45018</v>
      </c>
      <c r="I7415" s="4">
        <f t="shared" ca="1" si="820"/>
        <v>2</v>
      </c>
    </row>
    <row r="7416" spans="1:9" x14ac:dyDescent="0.25">
      <c r="A7416">
        <f t="shared" si="821"/>
        <v>7415</v>
      </c>
      <c r="B7416">
        <f t="shared" ca="1" si="816"/>
        <v>3396</v>
      </c>
      <c r="C7416">
        <f t="shared" ca="1" si="817"/>
        <v>50</v>
      </c>
      <c r="D7416">
        <f t="shared" ca="1" si="818"/>
        <v>3</v>
      </c>
      <c r="E7416" s="3">
        <f t="shared" ca="1" si="822"/>
        <v>18.828036288469537</v>
      </c>
      <c r="F7416" s="3">
        <f t="shared" ca="1" si="822"/>
        <v>33.27376807122539</v>
      </c>
      <c r="G7416" s="1">
        <f t="shared" ca="1" si="819"/>
        <v>44118</v>
      </c>
      <c r="H7416" s="1">
        <f ca="1"/>
        <v>44117</v>
      </c>
      <c r="I7416" s="4">
        <f t="shared" ca="1" si="820"/>
        <v>1.9292783652490582</v>
      </c>
    </row>
    <row r="7417" spans="1:9" x14ac:dyDescent="0.25">
      <c r="A7417">
        <f t="shared" si="821"/>
        <v>7416</v>
      </c>
      <c r="B7417">
        <f t="shared" ca="1" si="816"/>
        <v>2933</v>
      </c>
      <c r="C7417">
        <f t="shared" ca="1" si="817"/>
        <v>29</v>
      </c>
      <c r="D7417">
        <f t="shared" ca="1" si="818"/>
        <v>9</v>
      </c>
      <c r="E7417" s="3">
        <f t="shared" ca="1" si="822"/>
        <v>23.674945241411951</v>
      </c>
      <c r="F7417" s="3">
        <f t="shared" ca="1" si="822"/>
        <v>42.733088854972337</v>
      </c>
      <c r="G7417" s="1">
        <f t="shared" ca="1" si="819"/>
        <v>45149</v>
      </c>
      <c r="H7417" s="1">
        <f ca="1"/>
        <v>45141</v>
      </c>
      <c r="I7417" s="4">
        <f t="shared" ca="1" si="820"/>
        <v>9</v>
      </c>
    </row>
    <row r="7418" spans="1:9" x14ac:dyDescent="0.25">
      <c r="A7418">
        <f t="shared" si="821"/>
        <v>7417</v>
      </c>
      <c r="B7418">
        <f t="shared" ca="1" si="816"/>
        <v>4758</v>
      </c>
      <c r="C7418">
        <f t="shared" ca="1" si="817"/>
        <v>35</v>
      </c>
      <c r="D7418">
        <f t="shared" ca="1" si="818"/>
        <v>2</v>
      </c>
      <c r="E7418" s="3">
        <f t="shared" ca="1" si="822"/>
        <v>32.295334987181462</v>
      </c>
      <c r="F7418" s="3">
        <f t="shared" ca="1" si="822"/>
        <v>41.308616871839703</v>
      </c>
      <c r="G7418" s="1" t="str">
        <f t="shared" ca="1" si="819"/>
        <v/>
      </c>
      <c r="H7418" s="1">
        <f ca="1"/>
        <v>44242</v>
      </c>
      <c r="I7418" s="4">
        <f t="shared" ca="1" si="820"/>
        <v>0.31862515086058463</v>
      </c>
    </row>
    <row r="7419" spans="1:9" x14ac:dyDescent="0.25">
      <c r="A7419">
        <f t="shared" si="821"/>
        <v>7418</v>
      </c>
      <c r="B7419">
        <f t="shared" ca="1" si="816"/>
        <v>2390</v>
      </c>
      <c r="C7419">
        <f t="shared" ca="1" si="817"/>
        <v>47</v>
      </c>
      <c r="D7419">
        <f t="shared" ca="1" si="818"/>
        <v>10</v>
      </c>
      <c r="E7419" s="3">
        <f t="shared" ca="1" si="822"/>
        <v>32.798953348178934</v>
      </c>
      <c r="F7419" s="3">
        <f t="shared" ca="1" si="822"/>
        <v>39.483807732660715</v>
      </c>
      <c r="G7419" s="1">
        <f t="shared" ca="1" si="819"/>
        <v>44276</v>
      </c>
      <c r="H7419" s="1">
        <f ca="1"/>
        <v>44275</v>
      </c>
      <c r="I7419" s="4">
        <f t="shared" ca="1" si="820"/>
        <v>10</v>
      </c>
    </row>
    <row r="7420" spans="1:9" x14ac:dyDescent="0.25">
      <c r="A7420">
        <f t="shared" si="821"/>
        <v>7419</v>
      </c>
      <c r="B7420">
        <f t="shared" ca="1" si="816"/>
        <v>5038</v>
      </c>
      <c r="C7420">
        <f t="shared" ca="1" si="817"/>
        <v>10</v>
      </c>
      <c r="D7420">
        <f t="shared" ca="1" si="818"/>
        <v>8</v>
      </c>
      <c r="E7420" s="3">
        <f t="shared" ca="1" si="822"/>
        <v>46.910724398417528</v>
      </c>
      <c r="F7420" s="3">
        <f t="shared" ca="1" si="822"/>
        <v>10.664691318044564</v>
      </c>
      <c r="G7420" s="1" t="str">
        <f t="shared" ca="1" si="819"/>
        <v/>
      </c>
      <c r="H7420" s="1">
        <f ca="1"/>
        <v>44340</v>
      </c>
      <c r="I7420" s="4">
        <f t="shared" ca="1" si="820"/>
        <v>8</v>
      </c>
    </row>
    <row r="7421" spans="1:9" x14ac:dyDescent="0.25">
      <c r="A7421">
        <f t="shared" si="821"/>
        <v>7420</v>
      </c>
      <c r="B7421">
        <f t="shared" ca="1" si="816"/>
        <v>1610</v>
      </c>
      <c r="C7421">
        <f t="shared" ca="1" si="817"/>
        <v>47</v>
      </c>
      <c r="D7421">
        <f t="shared" ca="1" si="818"/>
        <v>9</v>
      </c>
      <c r="E7421" s="3">
        <f t="shared" ca="1" si="822"/>
        <v>11.444193480091585</v>
      </c>
      <c r="F7421" s="3">
        <f t="shared" ca="1" si="822"/>
        <v>22.665072479011545</v>
      </c>
      <c r="G7421" s="1">
        <f t="shared" ca="1" si="819"/>
        <v>44525</v>
      </c>
      <c r="H7421" s="1">
        <f ca="1"/>
        <v>44515</v>
      </c>
      <c r="I7421" s="4">
        <f t="shared" ca="1" si="820"/>
        <v>9</v>
      </c>
    </row>
    <row r="7422" spans="1:9" x14ac:dyDescent="0.25">
      <c r="A7422">
        <f t="shared" si="821"/>
        <v>7421</v>
      </c>
      <c r="B7422">
        <f t="shared" ca="1" si="816"/>
        <v>5506</v>
      </c>
      <c r="C7422">
        <f t="shared" ca="1" si="817"/>
        <v>24</v>
      </c>
      <c r="D7422">
        <f t="shared" ca="1" si="818"/>
        <v>3</v>
      </c>
      <c r="E7422" s="3">
        <f t="shared" ca="1" si="822"/>
        <v>47.655515793229419</v>
      </c>
      <c r="F7422" s="3">
        <f t="shared" ca="1" si="822"/>
        <v>49.043575270927143</v>
      </c>
      <c r="G7422" s="1">
        <f t="shared" ca="1" si="819"/>
        <v>44959</v>
      </c>
      <c r="H7422" s="1">
        <f ca="1"/>
        <v>44950</v>
      </c>
      <c r="I7422" s="4">
        <f t="shared" ca="1" si="820"/>
        <v>3</v>
      </c>
    </row>
    <row r="7423" spans="1:9" x14ac:dyDescent="0.25">
      <c r="A7423">
        <f t="shared" si="821"/>
        <v>7422</v>
      </c>
      <c r="B7423">
        <f t="shared" ca="1" si="816"/>
        <v>5208</v>
      </c>
      <c r="C7423">
        <f t="shared" ca="1" si="817"/>
        <v>9</v>
      </c>
      <c r="D7423">
        <f t="shared" ca="1" si="818"/>
        <v>5</v>
      </c>
      <c r="E7423" s="3">
        <f t="shared" ca="1" si="822"/>
        <v>33.883346658638089</v>
      </c>
      <c r="F7423" s="3">
        <f t="shared" ca="1" si="822"/>
        <v>10.321029263505039</v>
      </c>
      <c r="G7423" s="1">
        <f t="shared" ca="1" si="819"/>
        <v>44934</v>
      </c>
      <c r="H7423" s="1">
        <f ca="1"/>
        <v>44930</v>
      </c>
      <c r="I7423" s="4">
        <f t="shared" ca="1" si="820"/>
        <v>5</v>
      </c>
    </row>
    <row r="7424" spans="1:9" x14ac:dyDescent="0.25">
      <c r="A7424">
        <f t="shared" si="821"/>
        <v>7423</v>
      </c>
      <c r="B7424">
        <f t="shared" ref="B7424:B7487" ca="1" si="823">RANDBETWEEN(1,6658)</f>
        <v>1868</v>
      </c>
      <c r="C7424">
        <f t="shared" ref="C7424:C7487" ca="1" si="824">RANDBETWEEN(1,50)</f>
        <v>8</v>
      </c>
      <c r="D7424">
        <f t="shared" ref="D7424:D7487" ca="1" si="825">RANDBETWEEN(1,10)</f>
        <v>2</v>
      </c>
      <c r="E7424" s="3">
        <f t="shared" ca="1" si="822"/>
        <v>38.142907295869435</v>
      </c>
      <c r="F7424" s="3">
        <f t="shared" ca="1" si="822"/>
        <v>10.091876702848097</v>
      </c>
      <c r="G7424" s="1" t="str">
        <f t="shared" ca="1" si="819"/>
        <v/>
      </c>
      <c r="H7424" s="1">
        <f ca="1"/>
        <v>44122</v>
      </c>
      <c r="I7424" s="4">
        <f t="shared" ca="1" si="820"/>
        <v>0.38201681348566874</v>
      </c>
    </row>
    <row r="7425" spans="1:9" x14ac:dyDescent="0.25">
      <c r="A7425">
        <f t="shared" si="821"/>
        <v>7424</v>
      </c>
      <c r="B7425">
        <f t="shared" ca="1" si="823"/>
        <v>1806</v>
      </c>
      <c r="C7425">
        <f t="shared" ca="1" si="824"/>
        <v>4</v>
      </c>
      <c r="D7425">
        <f t="shared" ca="1" si="825"/>
        <v>10</v>
      </c>
      <c r="E7425" s="3">
        <f t="shared" ca="1" si="822"/>
        <v>28.367216795005184</v>
      </c>
      <c r="F7425" s="3">
        <f t="shared" ca="1" si="822"/>
        <v>47.193853429728406</v>
      </c>
      <c r="G7425" s="1">
        <f t="shared" ca="1" si="819"/>
        <v>45035</v>
      </c>
      <c r="H7425" s="1">
        <f ca="1"/>
        <v>45028</v>
      </c>
      <c r="I7425" s="4">
        <f t="shared" ca="1" si="820"/>
        <v>2.4103982701899107</v>
      </c>
    </row>
    <row r="7426" spans="1:9" x14ac:dyDescent="0.25">
      <c r="A7426">
        <f t="shared" si="821"/>
        <v>7425</v>
      </c>
      <c r="B7426">
        <f t="shared" ca="1" si="823"/>
        <v>4371</v>
      </c>
      <c r="C7426">
        <f t="shared" ca="1" si="824"/>
        <v>31</v>
      </c>
      <c r="D7426">
        <f t="shared" ca="1" si="825"/>
        <v>10</v>
      </c>
      <c r="E7426" s="3">
        <f t="shared" ca="1" si="822"/>
        <v>20.044536963625283</v>
      </c>
      <c r="F7426" s="3">
        <f t="shared" ca="1" si="822"/>
        <v>40.738713164667871</v>
      </c>
      <c r="G7426" s="1">
        <f t="shared" ca="1" si="819"/>
        <v>44256</v>
      </c>
      <c r="H7426" s="1">
        <f ca="1"/>
        <v>44247</v>
      </c>
      <c r="I7426" s="4">
        <f t="shared" ca="1" si="820"/>
        <v>5.9690745266977032</v>
      </c>
    </row>
    <row r="7427" spans="1:9" x14ac:dyDescent="0.25">
      <c r="A7427">
        <f t="shared" si="821"/>
        <v>7426</v>
      </c>
      <c r="B7427">
        <f t="shared" ca="1" si="823"/>
        <v>5593</v>
      </c>
      <c r="C7427">
        <f t="shared" ca="1" si="824"/>
        <v>30</v>
      </c>
      <c r="D7427">
        <f t="shared" ca="1" si="825"/>
        <v>3</v>
      </c>
      <c r="E7427" s="3">
        <f t="shared" ca="1" si="822"/>
        <v>46.278553559805729</v>
      </c>
      <c r="F7427" s="3">
        <f t="shared" ca="1" si="822"/>
        <v>35.453647581891161</v>
      </c>
      <c r="G7427" s="1">
        <f t="shared" ref="G7427:G7490" ca="1" si="826">IF(RAND()&lt;0.75,H7427+RANDBETWEEN( 1,10),"")</f>
        <v>43845</v>
      </c>
      <c r="H7427" s="1">
        <f ca="1"/>
        <v>43841</v>
      </c>
      <c r="I7427" s="4">
        <f t="shared" ref="I7427:I7490" ca="1" si="827">IF(RAND()&gt;0.5,D7427,D7427*RAND())</f>
        <v>1.9045003243724721</v>
      </c>
    </row>
    <row r="7428" spans="1:9" x14ac:dyDescent="0.25">
      <c r="A7428">
        <f t="shared" ref="A7428:A7491" si="828">A7427+1</f>
        <v>7427</v>
      </c>
      <c r="B7428">
        <f t="shared" ca="1" si="823"/>
        <v>2892</v>
      </c>
      <c r="C7428">
        <f t="shared" ca="1" si="824"/>
        <v>46</v>
      </c>
      <c r="D7428">
        <f t="shared" ca="1" si="825"/>
        <v>10</v>
      </c>
      <c r="E7428" s="3">
        <f t="shared" ca="1" si="822"/>
        <v>13.086560091872874</v>
      </c>
      <c r="F7428" s="3">
        <f t="shared" ca="1" si="822"/>
        <v>41.242189704653917</v>
      </c>
      <c r="G7428" s="1">
        <f t="shared" ca="1" si="826"/>
        <v>44946</v>
      </c>
      <c r="H7428" s="1">
        <f ca="1"/>
        <v>44945</v>
      </c>
      <c r="I7428" s="4">
        <f t="shared" ca="1" si="827"/>
        <v>10</v>
      </c>
    </row>
    <row r="7429" spans="1:9" x14ac:dyDescent="0.25">
      <c r="A7429">
        <f t="shared" si="828"/>
        <v>7428</v>
      </c>
      <c r="B7429">
        <f t="shared" ca="1" si="823"/>
        <v>151</v>
      </c>
      <c r="C7429">
        <f t="shared" ca="1" si="824"/>
        <v>10</v>
      </c>
      <c r="D7429">
        <f t="shared" ca="1" si="825"/>
        <v>4</v>
      </c>
      <c r="E7429" s="3">
        <f t="shared" ca="1" si="822"/>
        <v>20.17440985615977</v>
      </c>
      <c r="F7429" s="3">
        <f t="shared" ca="1" si="822"/>
        <v>17.059712200395275</v>
      </c>
      <c r="G7429" s="1">
        <f t="shared" ca="1" si="826"/>
        <v>43991</v>
      </c>
      <c r="H7429" s="1">
        <f ca="1"/>
        <v>43984</v>
      </c>
      <c r="I7429" s="4">
        <f t="shared" ca="1" si="827"/>
        <v>4</v>
      </c>
    </row>
    <row r="7430" spans="1:9" x14ac:dyDescent="0.25">
      <c r="A7430">
        <f t="shared" si="828"/>
        <v>7429</v>
      </c>
      <c r="B7430">
        <f t="shared" ca="1" si="823"/>
        <v>4236</v>
      </c>
      <c r="C7430">
        <f t="shared" ca="1" si="824"/>
        <v>29</v>
      </c>
      <c r="D7430">
        <f t="shared" ca="1" si="825"/>
        <v>4</v>
      </c>
      <c r="E7430" s="3">
        <f t="shared" ca="1" si="822"/>
        <v>22.085736660412543</v>
      </c>
      <c r="F7430" s="3">
        <f t="shared" ca="1" si="822"/>
        <v>43.752017724105343</v>
      </c>
      <c r="G7430" s="1" t="str">
        <f t="shared" ca="1" si="826"/>
        <v/>
      </c>
      <c r="H7430" s="1">
        <f ca="1"/>
        <v>44488</v>
      </c>
      <c r="I7430" s="4">
        <f t="shared" ca="1" si="827"/>
        <v>4</v>
      </c>
    </row>
    <row r="7431" spans="1:9" x14ac:dyDescent="0.25">
      <c r="A7431">
        <f t="shared" si="828"/>
        <v>7430</v>
      </c>
      <c r="B7431">
        <f t="shared" ca="1" si="823"/>
        <v>1981</v>
      </c>
      <c r="C7431">
        <f t="shared" ca="1" si="824"/>
        <v>19</v>
      </c>
      <c r="D7431">
        <f t="shared" ca="1" si="825"/>
        <v>4</v>
      </c>
      <c r="E7431" s="3">
        <f t="shared" ca="1" si="822"/>
        <v>29.854371613653292</v>
      </c>
      <c r="F7431" s="3">
        <f t="shared" ca="1" si="822"/>
        <v>47.238527451880174</v>
      </c>
      <c r="G7431" s="1" t="str">
        <f t="shared" ca="1" si="826"/>
        <v/>
      </c>
      <c r="H7431" s="1">
        <f ca="1"/>
        <v>44010</v>
      </c>
      <c r="I7431" s="4">
        <f t="shared" ca="1" si="827"/>
        <v>4</v>
      </c>
    </row>
    <row r="7432" spans="1:9" x14ac:dyDescent="0.25">
      <c r="A7432">
        <f t="shared" si="828"/>
        <v>7431</v>
      </c>
      <c r="B7432">
        <f t="shared" ca="1" si="823"/>
        <v>1547</v>
      </c>
      <c r="C7432">
        <f t="shared" ca="1" si="824"/>
        <v>3</v>
      </c>
      <c r="D7432">
        <f t="shared" ca="1" si="825"/>
        <v>2</v>
      </c>
      <c r="E7432" s="3">
        <f t="shared" ca="1" si="822"/>
        <v>49.234077570859995</v>
      </c>
      <c r="F7432" s="3">
        <f t="shared" ca="1" si="822"/>
        <v>44.977462950371276</v>
      </c>
      <c r="G7432" s="1">
        <f t="shared" ca="1" si="826"/>
        <v>45184</v>
      </c>
      <c r="H7432" s="1">
        <f ca="1"/>
        <v>45183</v>
      </c>
      <c r="I7432" s="4">
        <f t="shared" ca="1" si="827"/>
        <v>2</v>
      </c>
    </row>
    <row r="7433" spans="1:9" x14ac:dyDescent="0.25">
      <c r="A7433">
        <f t="shared" si="828"/>
        <v>7432</v>
      </c>
      <c r="B7433">
        <f t="shared" ca="1" si="823"/>
        <v>2197</v>
      </c>
      <c r="C7433">
        <f t="shared" ca="1" si="824"/>
        <v>28</v>
      </c>
      <c r="D7433">
        <f t="shared" ca="1" si="825"/>
        <v>10</v>
      </c>
      <c r="E7433" s="3">
        <f t="shared" ca="1" si="822"/>
        <v>45.1984200257182</v>
      </c>
      <c r="F7433" s="3">
        <f t="shared" ca="1" si="822"/>
        <v>45.697202906414084</v>
      </c>
      <c r="G7433" s="1">
        <f t="shared" ca="1" si="826"/>
        <v>44647</v>
      </c>
      <c r="H7433" s="1">
        <f ca="1"/>
        <v>44646</v>
      </c>
      <c r="I7433" s="4">
        <f t="shared" ca="1" si="827"/>
        <v>10</v>
      </c>
    </row>
    <row r="7434" spans="1:9" x14ac:dyDescent="0.25">
      <c r="A7434">
        <f t="shared" si="828"/>
        <v>7433</v>
      </c>
      <c r="B7434">
        <f t="shared" ca="1" si="823"/>
        <v>3070</v>
      </c>
      <c r="C7434">
        <f t="shared" ca="1" si="824"/>
        <v>40</v>
      </c>
      <c r="D7434">
        <f t="shared" ca="1" si="825"/>
        <v>3</v>
      </c>
      <c r="E7434" s="3">
        <f t="shared" ca="1" si="822"/>
        <v>26.998098849371598</v>
      </c>
      <c r="F7434" s="3">
        <f t="shared" ca="1" si="822"/>
        <v>15.899910313108281</v>
      </c>
      <c r="G7434" s="1" t="str">
        <f t="shared" ca="1" si="826"/>
        <v/>
      </c>
      <c r="H7434" s="1">
        <f ca="1"/>
        <v>44783</v>
      </c>
      <c r="I7434" s="4">
        <f t="shared" ca="1" si="827"/>
        <v>2.6861258169559732</v>
      </c>
    </row>
    <row r="7435" spans="1:9" x14ac:dyDescent="0.25">
      <c r="A7435">
        <f t="shared" si="828"/>
        <v>7434</v>
      </c>
      <c r="B7435">
        <f t="shared" ca="1" si="823"/>
        <v>104</v>
      </c>
      <c r="C7435">
        <f t="shared" ca="1" si="824"/>
        <v>11</v>
      </c>
      <c r="D7435">
        <f t="shared" ca="1" si="825"/>
        <v>1</v>
      </c>
      <c r="E7435" s="3">
        <f t="shared" ca="1" si="822"/>
        <v>20.32304944550388</v>
      </c>
      <c r="F7435" s="3">
        <f t="shared" ca="1" si="822"/>
        <v>43.815517717794897</v>
      </c>
      <c r="G7435" s="1">
        <f t="shared" ca="1" si="826"/>
        <v>44397</v>
      </c>
      <c r="H7435" s="1">
        <f ca="1"/>
        <v>44388</v>
      </c>
      <c r="I7435" s="4">
        <f t="shared" ca="1" si="827"/>
        <v>1</v>
      </c>
    </row>
    <row r="7436" spans="1:9" x14ac:dyDescent="0.25">
      <c r="A7436">
        <f t="shared" si="828"/>
        <v>7435</v>
      </c>
      <c r="B7436">
        <f t="shared" ca="1" si="823"/>
        <v>4660</v>
      </c>
      <c r="C7436">
        <f t="shared" ca="1" si="824"/>
        <v>34</v>
      </c>
      <c r="D7436">
        <f t="shared" ca="1" si="825"/>
        <v>6</v>
      </c>
      <c r="E7436" s="3">
        <f t="shared" ca="1" si="822"/>
        <v>39.366618465334682</v>
      </c>
      <c r="F7436" s="3">
        <f t="shared" ca="1" si="822"/>
        <v>27.862538160258303</v>
      </c>
      <c r="G7436" s="1">
        <f t="shared" ca="1" si="826"/>
        <v>44686</v>
      </c>
      <c r="H7436" s="1">
        <f ca="1"/>
        <v>44682</v>
      </c>
      <c r="I7436" s="4">
        <f t="shared" ca="1" si="827"/>
        <v>2.9752716151691647</v>
      </c>
    </row>
    <row r="7437" spans="1:9" x14ac:dyDescent="0.25">
      <c r="A7437">
        <f t="shared" si="828"/>
        <v>7436</v>
      </c>
      <c r="B7437">
        <f t="shared" ca="1" si="823"/>
        <v>6585</v>
      </c>
      <c r="C7437">
        <f t="shared" ca="1" si="824"/>
        <v>30</v>
      </c>
      <c r="D7437">
        <f t="shared" ca="1" si="825"/>
        <v>3</v>
      </c>
      <c r="E7437" s="3">
        <f t="shared" ca="1" si="822"/>
        <v>30.47748414912472</v>
      </c>
      <c r="F7437" s="3">
        <f t="shared" ca="1" si="822"/>
        <v>10.327752081223117</v>
      </c>
      <c r="G7437" s="1">
        <f t="shared" ca="1" si="826"/>
        <v>44137</v>
      </c>
      <c r="H7437" s="1">
        <f ca="1"/>
        <v>44136</v>
      </c>
      <c r="I7437" s="4">
        <f t="shared" ca="1" si="827"/>
        <v>3</v>
      </c>
    </row>
    <row r="7438" spans="1:9" x14ac:dyDescent="0.25">
      <c r="A7438">
        <f t="shared" si="828"/>
        <v>7437</v>
      </c>
      <c r="B7438">
        <f t="shared" ca="1" si="823"/>
        <v>1990</v>
      </c>
      <c r="C7438">
        <f t="shared" ca="1" si="824"/>
        <v>25</v>
      </c>
      <c r="D7438">
        <f t="shared" ca="1" si="825"/>
        <v>2</v>
      </c>
      <c r="E7438" s="3">
        <f t="shared" ca="1" si="822"/>
        <v>39.177405482279781</v>
      </c>
      <c r="F7438" s="3">
        <f t="shared" ca="1" si="822"/>
        <v>30.627124414099214</v>
      </c>
      <c r="G7438" s="1">
        <f t="shared" ca="1" si="826"/>
        <v>45109</v>
      </c>
      <c r="H7438" s="1">
        <f ca="1"/>
        <v>45103</v>
      </c>
      <c r="I7438" s="4">
        <f t="shared" ca="1" si="827"/>
        <v>0.19742611502109852</v>
      </c>
    </row>
    <row r="7439" spans="1:9" x14ac:dyDescent="0.25">
      <c r="A7439">
        <f t="shared" si="828"/>
        <v>7438</v>
      </c>
      <c r="B7439">
        <f t="shared" ca="1" si="823"/>
        <v>5011</v>
      </c>
      <c r="C7439">
        <f t="shared" ca="1" si="824"/>
        <v>39</v>
      </c>
      <c r="D7439">
        <f t="shared" ca="1" si="825"/>
        <v>8</v>
      </c>
      <c r="E7439" s="3">
        <f t="shared" ca="1" si="822"/>
        <v>43.295457570320337</v>
      </c>
      <c r="F7439" s="3">
        <f t="shared" ca="1" si="822"/>
        <v>49.258196440557477</v>
      </c>
      <c r="G7439" s="1">
        <f t="shared" ca="1" si="826"/>
        <v>44213</v>
      </c>
      <c r="H7439" s="1">
        <f ca="1"/>
        <v>44204</v>
      </c>
      <c r="I7439" s="4">
        <f t="shared" ca="1" si="827"/>
        <v>7.7860263289910803</v>
      </c>
    </row>
    <row r="7440" spans="1:9" x14ac:dyDescent="0.25">
      <c r="A7440">
        <f t="shared" si="828"/>
        <v>7439</v>
      </c>
      <c r="B7440">
        <f t="shared" ca="1" si="823"/>
        <v>4200</v>
      </c>
      <c r="C7440">
        <f t="shared" ca="1" si="824"/>
        <v>2</v>
      </c>
      <c r="D7440">
        <f t="shared" ca="1" si="825"/>
        <v>4</v>
      </c>
      <c r="E7440" s="3">
        <f t="shared" ca="1" si="822"/>
        <v>33.726488611230607</v>
      </c>
      <c r="F7440" s="3">
        <f t="shared" ca="1" si="822"/>
        <v>16.643940170742482</v>
      </c>
      <c r="G7440" s="1">
        <f t="shared" ca="1" si="826"/>
        <v>43949</v>
      </c>
      <c r="H7440" s="1">
        <f ca="1"/>
        <v>43944</v>
      </c>
      <c r="I7440" s="4">
        <f t="shared" ca="1" si="827"/>
        <v>0.21423115956682492</v>
      </c>
    </row>
    <row r="7441" spans="1:9" x14ac:dyDescent="0.25">
      <c r="A7441">
        <f t="shared" si="828"/>
        <v>7440</v>
      </c>
      <c r="B7441">
        <f t="shared" ca="1" si="823"/>
        <v>4563</v>
      </c>
      <c r="C7441">
        <f t="shared" ca="1" si="824"/>
        <v>37</v>
      </c>
      <c r="D7441">
        <f t="shared" ca="1" si="825"/>
        <v>4</v>
      </c>
      <c r="E7441" s="3">
        <f t="shared" ca="1" si="822"/>
        <v>32.716089863877038</v>
      </c>
      <c r="F7441" s="3">
        <f t="shared" ca="1" si="822"/>
        <v>25.103974674867374</v>
      </c>
      <c r="G7441" s="1">
        <f t="shared" ca="1" si="826"/>
        <v>44609</v>
      </c>
      <c r="H7441" s="1">
        <f ca="1"/>
        <v>44602</v>
      </c>
      <c r="I7441" s="4">
        <f t="shared" ca="1" si="827"/>
        <v>4</v>
      </c>
    </row>
    <row r="7442" spans="1:9" x14ac:dyDescent="0.25">
      <c r="A7442">
        <f t="shared" si="828"/>
        <v>7441</v>
      </c>
      <c r="B7442">
        <f t="shared" ca="1" si="823"/>
        <v>904</v>
      </c>
      <c r="C7442">
        <f t="shared" ca="1" si="824"/>
        <v>9</v>
      </c>
      <c r="D7442">
        <f t="shared" ca="1" si="825"/>
        <v>7</v>
      </c>
      <c r="E7442" s="3">
        <f t="shared" ca="1" si="822"/>
        <v>39.796940574968083</v>
      </c>
      <c r="F7442" s="3">
        <f t="shared" ca="1" si="822"/>
        <v>17.658577625617188</v>
      </c>
      <c r="G7442" s="1">
        <f t="shared" ca="1" si="826"/>
        <v>44154</v>
      </c>
      <c r="H7442" s="1">
        <f ca="1"/>
        <v>44152</v>
      </c>
      <c r="I7442" s="4">
        <f t="shared" ca="1" si="827"/>
        <v>7</v>
      </c>
    </row>
    <row r="7443" spans="1:9" x14ac:dyDescent="0.25">
      <c r="A7443">
        <f t="shared" si="828"/>
        <v>7442</v>
      </c>
      <c r="B7443">
        <f t="shared" ca="1" si="823"/>
        <v>4074</v>
      </c>
      <c r="C7443">
        <f t="shared" ca="1" si="824"/>
        <v>48</v>
      </c>
      <c r="D7443">
        <f t="shared" ca="1" si="825"/>
        <v>6</v>
      </c>
      <c r="E7443" s="3">
        <f t="shared" ca="1" si="822"/>
        <v>33.459985322059779</v>
      </c>
      <c r="F7443" s="3">
        <f t="shared" ca="1" si="822"/>
        <v>41.265248981632624</v>
      </c>
      <c r="G7443" s="1">
        <f t="shared" ca="1" si="826"/>
        <v>44912</v>
      </c>
      <c r="H7443" s="1">
        <f ca="1"/>
        <v>44903</v>
      </c>
      <c r="I7443" s="4">
        <f t="shared" ca="1" si="827"/>
        <v>6</v>
      </c>
    </row>
    <row r="7444" spans="1:9" x14ac:dyDescent="0.25">
      <c r="A7444">
        <f t="shared" si="828"/>
        <v>7443</v>
      </c>
      <c r="B7444">
        <f t="shared" ca="1" si="823"/>
        <v>3921</v>
      </c>
      <c r="C7444">
        <f t="shared" ca="1" si="824"/>
        <v>37</v>
      </c>
      <c r="D7444">
        <f t="shared" ca="1" si="825"/>
        <v>2</v>
      </c>
      <c r="E7444" s="3">
        <f t="shared" ca="1" si="822"/>
        <v>16.430200730625415</v>
      </c>
      <c r="F7444" s="3">
        <f t="shared" ca="1" si="822"/>
        <v>40.751096941809294</v>
      </c>
      <c r="G7444" s="1">
        <f t="shared" ca="1" si="826"/>
        <v>45005</v>
      </c>
      <c r="H7444" s="1">
        <f ca="1"/>
        <v>45004</v>
      </c>
      <c r="I7444" s="4">
        <f t="shared" ca="1" si="827"/>
        <v>1.2446936759160394</v>
      </c>
    </row>
    <row r="7445" spans="1:9" x14ac:dyDescent="0.25">
      <c r="A7445">
        <f t="shared" si="828"/>
        <v>7444</v>
      </c>
      <c r="B7445">
        <f t="shared" ca="1" si="823"/>
        <v>6563</v>
      </c>
      <c r="C7445">
        <f t="shared" ca="1" si="824"/>
        <v>50</v>
      </c>
      <c r="D7445">
        <f t="shared" ca="1" si="825"/>
        <v>3</v>
      </c>
      <c r="E7445" s="3">
        <f t="shared" ca="1" si="822"/>
        <v>29.852420782445698</v>
      </c>
      <c r="F7445" s="3">
        <f t="shared" ca="1" si="822"/>
        <v>33.200327839284782</v>
      </c>
      <c r="G7445" s="1">
        <f t="shared" ca="1" si="826"/>
        <v>44280</v>
      </c>
      <c r="H7445" s="1">
        <f ca="1"/>
        <v>44270</v>
      </c>
      <c r="I7445" s="4">
        <f t="shared" ca="1" si="827"/>
        <v>1.782980170588111</v>
      </c>
    </row>
    <row r="7446" spans="1:9" x14ac:dyDescent="0.25">
      <c r="A7446">
        <f t="shared" si="828"/>
        <v>7445</v>
      </c>
      <c r="B7446">
        <f t="shared" ca="1" si="823"/>
        <v>1721</v>
      </c>
      <c r="C7446">
        <f t="shared" ca="1" si="824"/>
        <v>18</v>
      </c>
      <c r="D7446">
        <f t="shared" ca="1" si="825"/>
        <v>7</v>
      </c>
      <c r="E7446" s="3">
        <f t="shared" ca="1" si="822"/>
        <v>25.520398222028525</v>
      </c>
      <c r="F7446" s="3">
        <f t="shared" ca="1" si="822"/>
        <v>25.676168969784232</v>
      </c>
      <c r="G7446" s="1" t="str">
        <f t="shared" ca="1" si="826"/>
        <v/>
      </c>
      <c r="H7446" s="1">
        <f ca="1"/>
        <v>45245</v>
      </c>
      <c r="I7446" s="4">
        <f t="shared" ca="1" si="827"/>
        <v>2.042959141703113</v>
      </c>
    </row>
    <row r="7447" spans="1:9" x14ac:dyDescent="0.25">
      <c r="A7447">
        <f t="shared" si="828"/>
        <v>7446</v>
      </c>
      <c r="B7447">
        <f t="shared" ca="1" si="823"/>
        <v>2173</v>
      </c>
      <c r="C7447">
        <f t="shared" ca="1" si="824"/>
        <v>33</v>
      </c>
      <c r="D7447">
        <f t="shared" ca="1" si="825"/>
        <v>5</v>
      </c>
      <c r="E7447" s="3">
        <f t="shared" ca="1" si="822"/>
        <v>44.882995249519141</v>
      </c>
      <c r="F7447" s="3">
        <f t="shared" ca="1" si="822"/>
        <v>16.966309913561005</v>
      </c>
      <c r="G7447" s="1">
        <f t="shared" ca="1" si="826"/>
        <v>44251</v>
      </c>
      <c r="H7447" s="1">
        <f ca="1"/>
        <v>44241</v>
      </c>
      <c r="I7447" s="4">
        <f t="shared" ca="1" si="827"/>
        <v>5</v>
      </c>
    </row>
    <row r="7448" spans="1:9" x14ac:dyDescent="0.25">
      <c r="A7448">
        <f t="shared" si="828"/>
        <v>7447</v>
      </c>
      <c r="B7448">
        <f t="shared" ca="1" si="823"/>
        <v>6108</v>
      </c>
      <c r="C7448">
        <f t="shared" ca="1" si="824"/>
        <v>26</v>
      </c>
      <c r="D7448">
        <f t="shared" ca="1" si="825"/>
        <v>2</v>
      </c>
      <c r="E7448" s="3">
        <f t="shared" ca="1" si="822"/>
        <v>41.817081704686018</v>
      </c>
      <c r="F7448" s="3">
        <f t="shared" ca="1" si="822"/>
        <v>31.393911894686191</v>
      </c>
      <c r="G7448" s="1" t="str">
        <f t="shared" ca="1" si="826"/>
        <v/>
      </c>
      <c r="H7448" s="1">
        <f ca="1"/>
        <v>44403</v>
      </c>
      <c r="I7448" s="4">
        <f t="shared" ca="1" si="827"/>
        <v>2</v>
      </c>
    </row>
    <row r="7449" spans="1:9" x14ac:dyDescent="0.25">
      <c r="A7449">
        <f t="shared" si="828"/>
        <v>7448</v>
      </c>
      <c r="B7449">
        <f t="shared" ca="1" si="823"/>
        <v>2197</v>
      </c>
      <c r="C7449">
        <f t="shared" ca="1" si="824"/>
        <v>1</v>
      </c>
      <c r="D7449">
        <f t="shared" ca="1" si="825"/>
        <v>3</v>
      </c>
      <c r="E7449" s="3">
        <f t="shared" ca="1" si="822"/>
        <v>46.136182610574011</v>
      </c>
      <c r="F7449" s="3">
        <f t="shared" ca="1" si="822"/>
        <v>34.168006024707843</v>
      </c>
      <c r="G7449" s="1">
        <f t="shared" ca="1" si="826"/>
        <v>44650</v>
      </c>
      <c r="H7449" s="1">
        <f ca="1"/>
        <v>44646</v>
      </c>
      <c r="I7449" s="4">
        <f t="shared" ca="1" si="827"/>
        <v>1.2035971608117064</v>
      </c>
    </row>
    <row r="7450" spans="1:9" x14ac:dyDescent="0.25">
      <c r="A7450">
        <f t="shared" si="828"/>
        <v>7449</v>
      </c>
      <c r="B7450">
        <f t="shared" ca="1" si="823"/>
        <v>5415</v>
      </c>
      <c r="C7450">
        <f t="shared" ca="1" si="824"/>
        <v>41</v>
      </c>
      <c r="D7450">
        <f t="shared" ca="1" si="825"/>
        <v>4</v>
      </c>
      <c r="E7450" s="3">
        <f t="shared" ca="1" si="822"/>
        <v>39.029722817827135</v>
      </c>
      <c r="F7450" s="3">
        <f t="shared" ca="1" si="822"/>
        <v>47.713164996067775</v>
      </c>
      <c r="G7450" s="1">
        <f t="shared" ca="1" si="826"/>
        <v>43860</v>
      </c>
      <c r="H7450" s="1">
        <f ca="1"/>
        <v>43856</v>
      </c>
      <c r="I7450" s="4">
        <f t="shared" ca="1" si="827"/>
        <v>4</v>
      </c>
    </row>
    <row r="7451" spans="1:9" x14ac:dyDescent="0.25">
      <c r="A7451">
        <f t="shared" si="828"/>
        <v>7450</v>
      </c>
      <c r="B7451">
        <f t="shared" ca="1" si="823"/>
        <v>4988</v>
      </c>
      <c r="C7451">
        <f t="shared" ca="1" si="824"/>
        <v>10</v>
      </c>
      <c r="D7451">
        <f t="shared" ca="1" si="825"/>
        <v>6</v>
      </c>
      <c r="E7451" s="3">
        <f t="shared" ca="1" si="822"/>
        <v>26.61131372688892</v>
      </c>
      <c r="F7451" s="3">
        <f t="shared" ca="1" si="822"/>
        <v>22.795013725069325</v>
      </c>
      <c r="G7451" s="1" t="str">
        <f t="shared" ca="1" si="826"/>
        <v/>
      </c>
      <c r="H7451" s="1">
        <f ca="1"/>
        <v>44318</v>
      </c>
      <c r="I7451" s="4">
        <f t="shared" ca="1" si="827"/>
        <v>6</v>
      </c>
    </row>
    <row r="7452" spans="1:9" x14ac:dyDescent="0.25">
      <c r="A7452">
        <f t="shared" si="828"/>
        <v>7451</v>
      </c>
      <c r="B7452">
        <f t="shared" ca="1" si="823"/>
        <v>3692</v>
      </c>
      <c r="C7452">
        <f t="shared" ca="1" si="824"/>
        <v>42</v>
      </c>
      <c r="D7452">
        <f t="shared" ca="1" si="825"/>
        <v>8</v>
      </c>
      <c r="E7452" s="3">
        <f t="shared" ca="1" si="822"/>
        <v>19.433446761322767</v>
      </c>
      <c r="F7452" s="3">
        <f t="shared" ca="1" si="822"/>
        <v>19.74496111131344</v>
      </c>
      <c r="G7452" s="1" t="str">
        <f t="shared" ca="1" si="826"/>
        <v/>
      </c>
      <c r="H7452" s="1">
        <f ca="1"/>
        <v>44010</v>
      </c>
      <c r="I7452" s="4">
        <f t="shared" ca="1" si="827"/>
        <v>6.2102623040547869</v>
      </c>
    </row>
    <row r="7453" spans="1:9" x14ac:dyDescent="0.25">
      <c r="A7453">
        <f t="shared" si="828"/>
        <v>7452</v>
      </c>
      <c r="B7453">
        <f t="shared" ca="1" si="823"/>
        <v>379</v>
      </c>
      <c r="C7453">
        <f t="shared" ca="1" si="824"/>
        <v>47</v>
      </c>
      <c r="D7453">
        <f t="shared" ca="1" si="825"/>
        <v>6</v>
      </c>
      <c r="E7453" s="3">
        <f t="shared" ca="1" si="822"/>
        <v>40.935030159753389</v>
      </c>
      <c r="F7453" s="3">
        <f t="shared" ca="1" si="822"/>
        <v>33.187370364490882</v>
      </c>
      <c r="G7453" s="1">
        <f t="shared" ca="1" si="826"/>
        <v>45276</v>
      </c>
      <c r="H7453" s="1">
        <f ca="1"/>
        <v>45268</v>
      </c>
      <c r="I7453" s="4">
        <f t="shared" ca="1" si="827"/>
        <v>5.76464903708011</v>
      </c>
    </row>
    <row r="7454" spans="1:9" x14ac:dyDescent="0.25">
      <c r="A7454">
        <f t="shared" si="828"/>
        <v>7453</v>
      </c>
      <c r="B7454">
        <f t="shared" ca="1" si="823"/>
        <v>1810</v>
      </c>
      <c r="C7454">
        <f t="shared" ca="1" si="824"/>
        <v>43</v>
      </c>
      <c r="D7454">
        <f t="shared" ca="1" si="825"/>
        <v>3</v>
      </c>
      <c r="E7454" s="3">
        <f t="shared" ca="1" si="822"/>
        <v>14.83992520455574</v>
      </c>
      <c r="F7454" s="3">
        <f t="shared" ca="1" si="822"/>
        <v>23.742719445513366</v>
      </c>
      <c r="G7454" s="1" t="str">
        <f t="shared" ca="1" si="826"/>
        <v/>
      </c>
      <c r="H7454" s="1">
        <f ca="1"/>
        <v>44277</v>
      </c>
      <c r="I7454" s="4">
        <f t="shared" ca="1" si="827"/>
        <v>3</v>
      </c>
    </row>
    <row r="7455" spans="1:9" x14ac:dyDescent="0.25">
      <c r="A7455">
        <f t="shared" si="828"/>
        <v>7454</v>
      </c>
      <c r="B7455">
        <f t="shared" ca="1" si="823"/>
        <v>991</v>
      </c>
      <c r="C7455">
        <f t="shared" ca="1" si="824"/>
        <v>28</v>
      </c>
      <c r="D7455">
        <f t="shared" ca="1" si="825"/>
        <v>8</v>
      </c>
      <c r="E7455" s="3">
        <f t="shared" ca="1" si="822"/>
        <v>18.38949211094253</v>
      </c>
      <c r="F7455" s="3">
        <f t="shared" ca="1" si="822"/>
        <v>43.124375247953985</v>
      </c>
      <c r="G7455" s="1">
        <f t="shared" ca="1" si="826"/>
        <v>44700</v>
      </c>
      <c r="H7455" s="1">
        <f ca="1"/>
        <v>44698</v>
      </c>
      <c r="I7455" s="4">
        <f t="shared" ca="1" si="827"/>
        <v>7.3699628836176414</v>
      </c>
    </row>
    <row r="7456" spans="1:9" x14ac:dyDescent="0.25">
      <c r="A7456">
        <f t="shared" si="828"/>
        <v>7455</v>
      </c>
      <c r="B7456">
        <f t="shared" ca="1" si="823"/>
        <v>1125</v>
      </c>
      <c r="C7456">
        <f t="shared" ca="1" si="824"/>
        <v>9</v>
      </c>
      <c r="D7456">
        <f t="shared" ca="1" si="825"/>
        <v>8</v>
      </c>
      <c r="E7456" s="3">
        <f t="shared" ref="E7456:F7519" ca="1" si="829" xml:space="preserve"> RAND() * (50 - 10) + 10</f>
        <v>45.45697280275175</v>
      </c>
      <c r="F7456" s="3">
        <f t="shared" ca="1" si="829"/>
        <v>17.798451199796705</v>
      </c>
      <c r="G7456" s="1">
        <f t="shared" ca="1" si="826"/>
        <v>43888</v>
      </c>
      <c r="H7456" s="1">
        <f ca="1"/>
        <v>43887</v>
      </c>
      <c r="I7456" s="4">
        <f t="shared" ca="1" si="827"/>
        <v>5.1414444178636467</v>
      </c>
    </row>
    <row r="7457" spans="1:9" x14ac:dyDescent="0.25">
      <c r="A7457">
        <f t="shared" si="828"/>
        <v>7456</v>
      </c>
      <c r="B7457">
        <f t="shared" ca="1" si="823"/>
        <v>3880</v>
      </c>
      <c r="C7457">
        <f t="shared" ca="1" si="824"/>
        <v>50</v>
      </c>
      <c r="D7457">
        <f t="shared" ca="1" si="825"/>
        <v>6</v>
      </c>
      <c r="E7457" s="3">
        <f t="shared" ca="1" si="829"/>
        <v>16.727021963409552</v>
      </c>
      <c r="F7457" s="3">
        <f t="shared" ca="1" si="829"/>
        <v>40.851379820628594</v>
      </c>
      <c r="G7457" s="1">
        <f t="shared" ca="1" si="826"/>
        <v>45261</v>
      </c>
      <c r="H7457" s="1">
        <f ca="1"/>
        <v>45254</v>
      </c>
      <c r="I7457" s="4">
        <f t="shared" ca="1" si="827"/>
        <v>6</v>
      </c>
    </row>
    <row r="7458" spans="1:9" x14ac:dyDescent="0.25">
      <c r="A7458">
        <f t="shared" si="828"/>
        <v>7457</v>
      </c>
      <c r="B7458">
        <f t="shared" ca="1" si="823"/>
        <v>1387</v>
      </c>
      <c r="C7458">
        <f t="shared" ca="1" si="824"/>
        <v>31</v>
      </c>
      <c r="D7458">
        <f t="shared" ca="1" si="825"/>
        <v>2</v>
      </c>
      <c r="E7458" s="3">
        <f t="shared" ca="1" si="829"/>
        <v>13.363180796165125</v>
      </c>
      <c r="F7458" s="3">
        <f t="shared" ca="1" si="829"/>
        <v>32.994601256494967</v>
      </c>
      <c r="G7458" s="1">
        <f t="shared" ca="1" si="826"/>
        <v>45249</v>
      </c>
      <c r="H7458" s="1">
        <f ca="1"/>
        <v>45246</v>
      </c>
      <c r="I7458" s="4">
        <f t="shared" ca="1" si="827"/>
        <v>1.2770390163172469</v>
      </c>
    </row>
    <row r="7459" spans="1:9" x14ac:dyDescent="0.25">
      <c r="A7459">
        <f t="shared" si="828"/>
        <v>7458</v>
      </c>
      <c r="B7459">
        <f t="shared" ca="1" si="823"/>
        <v>1662</v>
      </c>
      <c r="C7459">
        <f t="shared" ca="1" si="824"/>
        <v>20</v>
      </c>
      <c r="D7459">
        <f t="shared" ca="1" si="825"/>
        <v>6</v>
      </c>
      <c r="E7459" s="3">
        <f t="shared" ca="1" si="829"/>
        <v>38.458124223534853</v>
      </c>
      <c r="F7459" s="3">
        <f t="shared" ca="1" si="829"/>
        <v>46.030062788140796</v>
      </c>
      <c r="G7459" s="1">
        <f t="shared" ca="1" si="826"/>
        <v>45056</v>
      </c>
      <c r="H7459" s="1">
        <f ca="1"/>
        <v>45051</v>
      </c>
      <c r="I7459" s="4">
        <f t="shared" ca="1" si="827"/>
        <v>6</v>
      </c>
    </row>
    <row r="7460" spans="1:9" x14ac:dyDescent="0.25">
      <c r="A7460">
        <f t="shared" si="828"/>
        <v>7459</v>
      </c>
      <c r="B7460">
        <f t="shared" ca="1" si="823"/>
        <v>5480</v>
      </c>
      <c r="C7460">
        <f t="shared" ca="1" si="824"/>
        <v>34</v>
      </c>
      <c r="D7460">
        <f t="shared" ca="1" si="825"/>
        <v>6</v>
      </c>
      <c r="E7460" s="3">
        <f t="shared" ca="1" si="829"/>
        <v>45.903981861988868</v>
      </c>
      <c r="F7460" s="3">
        <f t="shared" ca="1" si="829"/>
        <v>19.915719780935234</v>
      </c>
      <c r="G7460" s="1">
        <f t="shared" ca="1" si="826"/>
        <v>44692</v>
      </c>
      <c r="H7460" s="1">
        <f ca="1"/>
        <v>44686</v>
      </c>
      <c r="I7460" s="4">
        <f t="shared" ca="1" si="827"/>
        <v>2.1982588141765547</v>
      </c>
    </row>
    <row r="7461" spans="1:9" x14ac:dyDescent="0.25">
      <c r="A7461">
        <f t="shared" si="828"/>
        <v>7460</v>
      </c>
      <c r="B7461">
        <f t="shared" ca="1" si="823"/>
        <v>4686</v>
      </c>
      <c r="C7461">
        <f t="shared" ca="1" si="824"/>
        <v>45</v>
      </c>
      <c r="D7461">
        <f t="shared" ca="1" si="825"/>
        <v>2</v>
      </c>
      <c r="E7461" s="3">
        <f t="shared" ca="1" si="829"/>
        <v>10.166834668735563</v>
      </c>
      <c r="F7461" s="3">
        <f t="shared" ca="1" si="829"/>
        <v>13.006320915819213</v>
      </c>
      <c r="G7461" s="1" t="str">
        <f t="shared" ca="1" si="826"/>
        <v/>
      </c>
      <c r="H7461" s="1">
        <f ca="1"/>
        <v>44019</v>
      </c>
      <c r="I7461" s="4">
        <f t="shared" ca="1" si="827"/>
        <v>2</v>
      </c>
    </row>
    <row r="7462" spans="1:9" x14ac:dyDescent="0.25">
      <c r="A7462">
        <f t="shared" si="828"/>
        <v>7461</v>
      </c>
      <c r="B7462">
        <f t="shared" ca="1" si="823"/>
        <v>4864</v>
      </c>
      <c r="C7462">
        <f t="shared" ca="1" si="824"/>
        <v>20</v>
      </c>
      <c r="D7462">
        <f t="shared" ca="1" si="825"/>
        <v>10</v>
      </c>
      <c r="E7462" s="3">
        <f t="shared" ca="1" si="829"/>
        <v>43.489787976879526</v>
      </c>
      <c r="F7462" s="3">
        <f t="shared" ca="1" si="829"/>
        <v>39.949592291244713</v>
      </c>
      <c r="G7462" s="1">
        <f t="shared" ca="1" si="826"/>
        <v>44375</v>
      </c>
      <c r="H7462" s="1">
        <f ca="1"/>
        <v>44372</v>
      </c>
      <c r="I7462" s="4">
        <f t="shared" ca="1" si="827"/>
        <v>10</v>
      </c>
    </row>
    <row r="7463" spans="1:9" x14ac:dyDescent="0.25">
      <c r="A7463">
        <f t="shared" si="828"/>
        <v>7462</v>
      </c>
      <c r="B7463">
        <f t="shared" ca="1" si="823"/>
        <v>2175</v>
      </c>
      <c r="C7463">
        <f t="shared" ca="1" si="824"/>
        <v>26</v>
      </c>
      <c r="D7463">
        <f t="shared" ca="1" si="825"/>
        <v>7</v>
      </c>
      <c r="E7463" s="3">
        <f t="shared" ca="1" si="829"/>
        <v>10.495929239230342</v>
      </c>
      <c r="F7463" s="3">
        <f t="shared" ca="1" si="829"/>
        <v>33.326840123772911</v>
      </c>
      <c r="G7463" s="1">
        <f t="shared" ca="1" si="826"/>
        <v>44958</v>
      </c>
      <c r="H7463" s="1">
        <f ca="1"/>
        <v>44954</v>
      </c>
      <c r="I7463" s="4">
        <f t="shared" ca="1" si="827"/>
        <v>4.8590448590325712</v>
      </c>
    </row>
    <row r="7464" spans="1:9" x14ac:dyDescent="0.25">
      <c r="A7464">
        <f t="shared" si="828"/>
        <v>7463</v>
      </c>
      <c r="B7464">
        <f t="shared" ca="1" si="823"/>
        <v>5415</v>
      </c>
      <c r="C7464">
        <f t="shared" ca="1" si="824"/>
        <v>17</v>
      </c>
      <c r="D7464">
        <f t="shared" ca="1" si="825"/>
        <v>9</v>
      </c>
      <c r="E7464" s="3">
        <f t="shared" ca="1" si="829"/>
        <v>49.844084980120641</v>
      </c>
      <c r="F7464" s="3">
        <f t="shared" ca="1" si="829"/>
        <v>25.879507583191543</v>
      </c>
      <c r="G7464" s="1" t="str">
        <f t="shared" ca="1" si="826"/>
        <v/>
      </c>
      <c r="H7464" s="1">
        <f ca="1"/>
        <v>43856</v>
      </c>
      <c r="I7464" s="4">
        <f t="shared" ca="1" si="827"/>
        <v>3.0457673786091641</v>
      </c>
    </row>
    <row r="7465" spans="1:9" x14ac:dyDescent="0.25">
      <c r="A7465">
        <f t="shared" si="828"/>
        <v>7464</v>
      </c>
      <c r="B7465">
        <f t="shared" ca="1" si="823"/>
        <v>4992</v>
      </c>
      <c r="C7465">
        <f t="shared" ca="1" si="824"/>
        <v>38</v>
      </c>
      <c r="D7465">
        <f t="shared" ca="1" si="825"/>
        <v>10</v>
      </c>
      <c r="E7465" s="3">
        <f t="shared" ca="1" si="829"/>
        <v>33.76398124741111</v>
      </c>
      <c r="F7465" s="3">
        <f t="shared" ca="1" si="829"/>
        <v>21.84113790742213</v>
      </c>
      <c r="G7465" s="1">
        <f t="shared" ca="1" si="826"/>
        <v>44529</v>
      </c>
      <c r="H7465" s="1">
        <f ca="1"/>
        <v>44526</v>
      </c>
      <c r="I7465" s="4">
        <f t="shared" ca="1" si="827"/>
        <v>2.8268020310788957</v>
      </c>
    </row>
    <row r="7466" spans="1:9" x14ac:dyDescent="0.25">
      <c r="A7466">
        <f t="shared" si="828"/>
        <v>7465</v>
      </c>
      <c r="B7466">
        <f t="shared" ca="1" si="823"/>
        <v>3087</v>
      </c>
      <c r="C7466">
        <f t="shared" ca="1" si="824"/>
        <v>12</v>
      </c>
      <c r="D7466">
        <f t="shared" ca="1" si="825"/>
        <v>6</v>
      </c>
      <c r="E7466" s="3">
        <f t="shared" ca="1" si="829"/>
        <v>23.220269331172364</v>
      </c>
      <c r="F7466" s="3">
        <f t="shared" ca="1" si="829"/>
        <v>49.239794448543421</v>
      </c>
      <c r="G7466" s="1">
        <f t="shared" ca="1" si="826"/>
        <v>45100</v>
      </c>
      <c r="H7466" s="1">
        <f ca="1"/>
        <v>45090</v>
      </c>
      <c r="I7466" s="4">
        <f t="shared" ca="1" si="827"/>
        <v>3.0745914641044867</v>
      </c>
    </row>
    <row r="7467" spans="1:9" x14ac:dyDescent="0.25">
      <c r="A7467">
        <f t="shared" si="828"/>
        <v>7466</v>
      </c>
      <c r="B7467">
        <f t="shared" ca="1" si="823"/>
        <v>1876</v>
      </c>
      <c r="C7467">
        <f t="shared" ca="1" si="824"/>
        <v>9</v>
      </c>
      <c r="D7467">
        <f t="shared" ca="1" si="825"/>
        <v>10</v>
      </c>
      <c r="E7467" s="3">
        <f t="shared" ca="1" si="829"/>
        <v>29.893708191268189</v>
      </c>
      <c r="F7467" s="3">
        <f t="shared" ca="1" si="829"/>
        <v>12.930192074078342</v>
      </c>
      <c r="G7467" s="1">
        <f t="shared" ca="1" si="826"/>
        <v>43840</v>
      </c>
      <c r="H7467" s="1">
        <f ca="1"/>
        <v>43837</v>
      </c>
      <c r="I7467" s="4">
        <f t="shared" ca="1" si="827"/>
        <v>8.235093225309372</v>
      </c>
    </row>
    <row r="7468" spans="1:9" x14ac:dyDescent="0.25">
      <c r="A7468">
        <f t="shared" si="828"/>
        <v>7467</v>
      </c>
      <c r="B7468">
        <f t="shared" ca="1" si="823"/>
        <v>5871</v>
      </c>
      <c r="C7468">
        <f t="shared" ca="1" si="824"/>
        <v>49</v>
      </c>
      <c r="D7468">
        <f t="shared" ca="1" si="825"/>
        <v>9</v>
      </c>
      <c r="E7468" s="3">
        <f t="shared" ca="1" si="829"/>
        <v>30.014870653848881</v>
      </c>
      <c r="F7468" s="3">
        <f t="shared" ca="1" si="829"/>
        <v>47.63629221042315</v>
      </c>
      <c r="G7468" s="1">
        <f t="shared" ca="1" si="826"/>
        <v>44122</v>
      </c>
      <c r="H7468" s="1">
        <f ca="1"/>
        <v>44115</v>
      </c>
      <c r="I7468" s="4">
        <f t="shared" ca="1" si="827"/>
        <v>9</v>
      </c>
    </row>
    <row r="7469" spans="1:9" x14ac:dyDescent="0.25">
      <c r="A7469">
        <f t="shared" si="828"/>
        <v>7468</v>
      </c>
      <c r="B7469">
        <f t="shared" ca="1" si="823"/>
        <v>1780</v>
      </c>
      <c r="C7469">
        <f t="shared" ca="1" si="824"/>
        <v>19</v>
      </c>
      <c r="D7469">
        <f t="shared" ca="1" si="825"/>
        <v>6</v>
      </c>
      <c r="E7469" s="3">
        <f t="shared" ca="1" si="829"/>
        <v>25.464915934162558</v>
      </c>
      <c r="F7469" s="3">
        <f t="shared" ca="1" si="829"/>
        <v>40.739621467749942</v>
      </c>
      <c r="G7469" s="1">
        <f t="shared" ca="1" si="826"/>
        <v>44891</v>
      </c>
      <c r="H7469" s="1">
        <f ca="1"/>
        <v>44889</v>
      </c>
      <c r="I7469" s="4">
        <f t="shared" ca="1" si="827"/>
        <v>0.18999532981809453</v>
      </c>
    </row>
    <row r="7470" spans="1:9" x14ac:dyDescent="0.25">
      <c r="A7470">
        <f t="shared" si="828"/>
        <v>7469</v>
      </c>
      <c r="B7470">
        <f t="shared" ca="1" si="823"/>
        <v>3682</v>
      </c>
      <c r="C7470">
        <f t="shared" ca="1" si="824"/>
        <v>1</v>
      </c>
      <c r="D7470">
        <f t="shared" ca="1" si="825"/>
        <v>4</v>
      </c>
      <c r="E7470" s="3">
        <f t="shared" ca="1" si="829"/>
        <v>40.18023218611971</v>
      </c>
      <c r="F7470" s="3">
        <f t="shared" ca="1" si="829"/>
        <v>20.891021697916187</v>
      </c>
      <c r="G7470" s="1">
        <f t="shared" ca="1" si="826"/>
        <v>44086</v>
      </c>
      <c r="H7470" s="1">
        <f ca="1"/>
        <v>44082</v>
      </c>
      <c r="I7470" s="4">
        <f t="shared" ca="1" si="827"/>
        <v>4</v>
      </c>
    </row>
    <row r="7471" spans="1:9" x14ac:dyDescent="0.25">
      <c r="A7471">
        <f t="shared" si="828"/>
        <v>7470</v>
      </c>
      <c r="B7471">
        <f t="shared" ca="1" si="823"/>
        <v>2825</v>
      </c>
      <c r="C7471">
        <f t="shared" ca="1" si="824"/>
        <v>20</v>
      </c>
      <c r="D7471">
        <f t="shared" ca="1" si="825"/>
        <v>9</v>
      </c>
      <c r="E7471" s="3">
        <f t="shared" ca="1" si="829"/>
        <v>40.165283575041975</v>
      </c>
      <c r="F7471" s="3">
        <f t="shared" ca="1" si="829"/>
        <v>44.166517642990058</v>
      </c>
      <c r="G7471" s="1">
        <f t="shared" ca="1" si="826"/>
        <v>44507</v>
      </c>
      <c r="H7471" s="1">
        <f ca="1"/>
        <v>44504</v>
      </c>
      <c r="I7471" s="4">
        <f t="shared" ca="1" si="827"/>
        <v>9</v>
      </c>
    </row>
    <row r="7472" spans="1:9" x14ac:dyDescent="0.25">
      <c r="A7472">
        <f t="shared" si="828"/>
        <v>7471</v>
      </c>
      <c r="B7472">
        <f t="shared" ca="1" si="823"/>
        <v>2916</v>
      </c>
      <c r="C7472">
        <f t="shared" ca="1" si="824"/>
        <v>27</v>
      </c>
      <c r="D7472">
        <f t="shared" ca="1" si="825"/>
        <v>2</v>
      </c>
      <c r="E7472" s="3">
        <f t="shared" ca="1" si="829"/>
        <v>42.396586795477383</v>
      </c>
      <c r="F7472" s="3">
        <f t="shared" ca="1" si="829"/>
        <v>14.830979765441947</v>
      </c>
      <c r="G7472" s="1">
        <f t="shared" ca="1" si="826"/>
        <v>44359</v>
      </c>
      <c r="H7472" s="1">
        <f ca="1"/>
        <v>44358</v>
      </c>
      <c r="I7472" s="4">
        <f t="shared" ca="1" si="827"/>
        <v>0.71598426750100153</v>
      </c>
    </row>
    <row r="7473" spans="1:9" x14ac:dyDescent="0.25">
      <c r="A7473">
        <f t="shared" si="828"/>
        <v>7472</v>
      </c>
      <c r="B7473">
        <f t="shared" ca="1" si="823"/>
        <v>675</v>
      </c>
      <c r="C7473">
        <f t="shared" ca="1" si="824"/>
        <v>20</v>
      </c>
      <c r="D7473">
        <f t="shared" ca="1" si="825"/>
        <v>7</v>
      </c>
      <c r="E7473" s="3">
        <f t="shared" ca="1" si="829"/>
        <v>32.128708707505666</v>
      </c>
      <c r="F7473" s="3">
        <f t="shared" ca="1" si="829"/>
        <v>40.236470996469933</v>
      </c>
      <c r="G7473" s="1">
        <f t="shared" ca="1" si="826"/>
        <v>43885</v>
      </c>
      <c r="H7473" s="1">
        <f ca="1"/>
        <v>43875</v>
      </c>
      <c r="I7473" s="4">
        <f t="shared" ca="1" si="827"/>
        <v>7</v>
      </c>
    </row>
    <row r="7474" spans="1:9" x14ac:dyDescent="0.25">
      <c r="A7474">
        <f t="shared" si="828"/>
        <v>7473</v>
      </c>
      <c r="B7474">
        <f t="shared" ca="1" si="823"/>
        <v>5597</v>
      </c>
      <c r="C7474">
        <f t="shared" ca="1" si="824"/>
        <v>22</v>
      </c>
      <c r="D7474">
        <f t="shared" ca="1" si="825"/>
        <v>1</v>
      </c>
      <c r="E7474" s="3">
        <f t="shared" ca="1" si="829"/>
        <v>38.466621342341078</v>
      </c>
      <c r="F7474" s="3">
        <f t="shared" ca="1" si="829"/>
        <v>15.744367190624139</v>
      </c>
      <c r="G7474" s="1">
        <f t="shared" ca="1" si="826"/>
        <v>44769</v>
      </c>
      <c r="H7474" s="1">
        <f ca="1"/>
        <v>44762</v>
      </c>
      <c r="I7474" s="4">
        <f t="shared" ca="1" si="827"/>
        <v>1</v>
      </c>
    </row>
    <row r="7475" spans="1:9" x14ac:dyDescent="0.25">
      <c r="A7475">
        <f t="shared" si="828"/>
        <v>7474</v>
      </c>
      <c r="B7475">
        <f t="shared" ca="1" si="823"/>
        <v>3119</v>
      </c>
      <c r="C7475">
        <f t="shared" ca="1" si="824"/>
        <v>17</v>
      </c>
      <c r="D7475">
        <f t="shared" ca="1" si="825"/>
        <v>9</v>
      </c>
      <c r="E7475" s="3">
        <f t="shared" ca="1" si="829"/>
        <v>36.425053608017912</v>
      </c>
      <c r="F7475" s="3">
        <f t="shared" ca="1" si="829"/>
        <v>38.545898940851202</v>
      </c>
      <c r="G7475" s="1">
        <f t="shared" ca="1" si="826"/>
        <v>44332</v>
      </c>
      <c r="H7475" s="1">
        <f ca="1"/>
        <v>44331</v>
      </c>
      <c r="I7475" s="4">
        <f t="shared" ca="1" si="827"/>
        <v>7.5185549542913535</v>
      </c>
    </row>
    <row r="7476" spans="1:9" x14ac:dyDescent="0.25">
      <c r="A7476">
        <f t="shared" si="828"/>
        <v>7475</v>
      </c>
      <c r="B7476">
        <f t="shared" ca="1" si="823"/>
        <v>2298</v>
      </c>
      <c r="C7476">
        <f t="shared" ca="1" si="824"/>
        <v>5</v>
      </c>
      <c r="D7476">
        <f t="shared" ca="1" si="825"/>
        <v>6</v>
      </c>
      <c r="E7476" s="3">
        <f t="shared" ca="1" si="829"/>
        <v>36.424925222038006</v>
      </c>
      <c r="F7476" s="3">
        <f t="shared" ca="1" si="829"/>
        <v>41.348407346354271</v>
      </c>
      <c r="G7476" s="1">
        <f t="shared" ca="1" si="826"/>
        <v>44752</v>
      </c>
      <c r="H7476" s="1">
        <f ca="1"/>
        <v>44744</v>
      </c>
      <c r="I7476" s="4">
        <f t="shared" ca="1" si="827"/>
        <v>6</v>
      </c>
    </row>
    <row r="7477" spans="1:9" x14ac:dyDescent="0.25">
      <c r="A7477">
        <f t="shared" si="828"/>
        <v>7476</v>
      </c>
      <c r="B7477">
        <f t="shared" ca="1" si="823"/>
        <v>2184</v>
      </c>
      <c r="C7477">
        <f t="shared" ca="1" si="824"/>
        <v>42</v>
      </c>
      <c r="D7477">
        <f t="shared" ca="1" si="825"/>
        <v>5</v>
      </c>
      <c r="E7477" s="3">
        <f t="shared" ca="1" si="829"/>
        <v>41.520802827412268</v>
      </c>
      <c r="F7477" s="3">
        <f t="shared" ca="1" si="829"/>
        <v>25.589341824712967</v>
      </c>
      <c r="G7477" s="1" t="str">
        <f t="shared" ca="1" si="826"/>
        <v/>
      </c>
      <c r="H7477" s="1">
        <f ca="1"/>
        <v>44137</v>
      </c>
      <c r="I7477" s="4">
        <f t="shared" ca="1" si="827"/>
        <v>2.6265599973871883</v>
      </c>
    </row>
    <row r="7478" spans="1:9" x14ac:dyDescent="0.25">
      <c r="A7478">
        <f t="shared" si="828"/>
        <v>7477</v>
      </c>
      <c r="B7478">
        <f t="shared" ca="1" si="823"/>
        <v>1373</v>
      </c>
      <c r="C7478">
        <f t="shared" ca="1" si="824"/>
        <v>38</v>
      </c>
      <c r="D7478">
        <f t="shared" ca="1" si="825"/>
        <v>3</v>
      </c>
      <c r="E7478" s="3">
        <f t="shared" ca="1" si="829"/>
        <v>39.745987075119807</v>
      </c>
      <c r="F7478" s="3">
        <f t="shared" ca="1" si="829"/>
        <v>36.482889082283997</v>
      </c>
      <c r="G7478" s="1">
        <f t="shared" ca="1" si="826"/>
        <v>44829</v>
      </c>
      <c r="H7478" s="1">
        <f ca="1"/>
        <v>44820</v>
      </c>
      <c r="I7478" s="4">
        <f t="shared" ca="1" si="827"/>
        <v>0.4475701145567369</v>
      </c>
    </row>
    <row r="7479" spans="1:9" x14ac:dyDescent="0.25">
      <c r="A7479">
        <f t="shared" si="828"/>
        <v>7478</v>
      </c>
      <c r="B7479">
        <f t="shared" ca="1" si="823"/>
        <v>2346</v>
      </c>
      <c r="C7479">
        <f t="shared" ca="1" si="824"/>
        <v>46</v>
      </c>
      <c r="D7479">
        <f t="shared" ca="1" si="825"/>
        <v>7</v>
      </c>
      <c r="E7479" s="3">
        <f t="shared" ca="1" si="829"/>
        <v>17.751410681280767</v>
      </c>
      <c r="F7479" s="3">
        <f t="shared" ca="1" si="829"/>
        <v>27.170632485131424</v>
      </c>
      <c r="G7479" s="1">
        <f t="shared" ca="1" si="826"/>
        <v>45066</v>
      </c>
      <c r="H7479" s="1">
        <f ca="1"/>
        <v>45065</v>
      </c>
      <c r="I7479" s="4">
        <f t="shared" ca="1" si="827"/>
        <v>7</v>
      </c>
    </row>
    <row r="7480" spans="1:9" x14ac:dyDescent="0.25">
      <c r="A7480">
        <f t="shared" si="828"/>
        <v>7479</v>
      </c>
      <c r="B7480">
        <f t="shared" ca="1" si="823"/>
        <v>6420</v>
      </c>
      <c r="C7480">
        <f t="shared" ca="1" si="824"/>
        <v>40</v>
      </c>
      <c r="D7480">
        <f t="shared" ca="1" si="825"/>
        <v>4</v>
      </c>
      <c r="E7480" s="3">
        <f t="shared" ca="1" si="829"/>
        <v>45.753243660127588</v>
      </c>
      <c r="F7480" s="3">
        <f t="shared" ca="1" si="829"/>
        <v>39.63019994160878</v>
      </c>
      <c r="G7480" s="1" t="str">
        <f t="shared" ca="1" si="826"/>
        <v/>
      </c>
      <c r="H7480" s="1">
        <f ca="1"/>
        <v>45166</v>
      </c>
      <c r="I7480" s="4">
        <f t="shared" ca="1" si="827"/>
        <v>1.7474094955926356</v>
      </c>
    </row>
    <row r="7481" spans="1:9" x14ac:dyDescent="0.25">
      <c r="A7481">
        <f t="shared" si="828"/>
        <v>7480</v>
      </c>
      <c r="B7481">
        <f t="shared" ca="1" si="823"/>
        <v>217</v>
      </c>
      <c r="C7481">
        <f t="shared" ca="1" si="824"/>
        <v>18</v>
      </c>
      <c r="D7481">
        <f t="shared" ca="1" si="825"/>
        <v>3</v>
      </c>
      <c r="E7481" s="3">
        <f t="shared" ca="1" si="829"/>
        <v>14.273197425397468</v>
      </c>
      <c r="F7481" s="3">
        <f t="shared" ca="1" si="829"/>
        <v>28.216851462362314</v>
      </c>
      <c r="G7481" s="1" t="str">
        <f t="shared" ca="1" si="826"/>
        <v/>
      </c>
      <c r="H7481" s="1">
        <f ca="1"/>
        <v>45248</v>
      </c>
      <c r="I7481" s="4">
        <f t="shared" ca="1" si="827"/>
        <v>3</v>
      </c>
    </row>
    <row r="7482" spans="1:9" x14ac:dyDescent="0.25">
      <c r="A7482">
        <f t="shared" si="828"/>
        <v>7481</v>
      </c>
      <c r="B7482">
        <f t="shared" ca="1" si="823"/>
        <v>3836</v>
      </c>
      <c r="C7482">
        <f t="shared" ca="1" si="824"/>
        <v>27</v>
      </c>
      <c r="D7482">
        <f t="shared" ca="1" si="825"/>
        <v>10</v>
      </c>
      <c r="E7482" s="3">
        <f t="shared" ca="1" si="829"/>
        <v>27.155090654961622</v>
      </c>
      <c r="F7482" s="3">
        <f t="shared" ca="1" si="829"/>
        <v>16.18227659068641</v>
      </c>
      <c r="G7482" s="1">
        <f t="shared" ca="1" si="826"/>
        <v>44716</v>
      </c>
      <c r="H7482" s="1">
        <f ca="1"/>
        <v>44709</v>
      </c>
      <c r="I7482" s="4">
        <f t="shared" ca="1" si="827"/>
        <v>3.8485653795820385</v>
      </c>
    </row>
    <row r="7483" spans="1:9" x14ac:dyDescent="0.25">
      <c r="A7483">
        <f t="shared" si="828"/>
        <v>7482</v>
      </c>
      <c r="B7483">
        <f t="shared" ca="1" si="823"/>
        <v>5129</v>
      </c>
      <c r="C7483">
        <f t="shared" ca="1" si="824"/>
        <v>31</v>
      </c>
      <c r="D7483">
        <f t="shared" ca="1" si="825"/>
        <v>10</v>
      </c>
      <c r="E7483" s="3">
        <f t="shared" ca="1" si="829"/>
        <v>17.883573961312266</v>
      </c>
      <c r="F7483" s="3">
        <f t="shared" ca="1" si="829"/>
        <v>13.060261135733523</v>
      </c>
      <c r="G7483" s="1">
        <f t="shared" ca="1" si="826"/>
        <v>44954</v>
      </c>
      <c r="H7483" s="1">
        <f ca="1"/>
        <v>44946</v>
      </c>
      <c r="I7483" s="4">
        <f t="shared" ca="1" si="827"/>
        <v>10</v>
      </c>
    </row>
    <row r="7484" spans="1:9" x14ac:dyDescent="0.25">
      <c r="A7484">
        <f t="shared" si="828"/>
        <v>7483</v>
      </c>
      <c r="B7484">
        <f t="shared" ca="1" si="823"/>
        <v>2041</v>
      </c>
      <c r="C7484">
        <f t="shared" ca="1" si="824"/>
        <v>12</v>
      </c>
      <c r="D7484">
        <f t="shared" ca="1" si="825"/>
        <v>2</v>
      </c>
      <c r="E7484" s="3">
        <f t="shared" ca="1" si="829"/>
        <v>31.27958638139248</v>
      </c>
      <c r="F7484" s="3">
        <f t="shared" ca="1" si="829"/>
        <v>23.800987140578233</v>
      </c>
      <c r="G7484" s="1">
        <f t="shared" ca="1" si="826"/>
        <v>44051</v>
      </c>
      <c r="H7484" s="1">
        <f ca="1"/>
        <v>44044</v>
      </c>
      <c r="I7484" s="4">
        <f t="shared" ca="1" si="827"/>
        <v>2</v>
      </c>
    </row>
    <row r="7485" spans="1:9" x14ac:dyDescent="0.25">
      <c r="A7485">
        <f t="shared" si="828"/>
        <v>7484</v>
      </c>
      <c r="B7485">
        <f t="shared" ca="1" si="823"/>
        <v>3504</v>
      </c>
      <c r="C7485">
        <f t="shared" ca="1" si="824"/>
        <v>39</v>
      </c>
      <c r="D7485">
        <f t="shared" ca="1" si="825"/>
        <v>5</v>
      </c>
      <c r="E7485" s="3">
        <f t="shared" ca="1" si="829"/>
        <v>28.056254019151901</v>
      </c>
      <c r="F7485" s="3">
        <f t="shared" ca="1" si="829"/>
        <v>22.301907916158655</v>
      </c>
      <c r="G7485" s="1" t="str">
        <f t="shared" ca="1" si="826"/>
        <v/>
      </c>
      <c r="H7485" s="1">
        <f ca="1"/>
        <v>44095</v>
      </c>
      <c r="I7485" s="4">
        <f t="shared" ca="1" si="827"/>
        <v>5</v>
      </c>
    </row>
    <row r="7486" spans="1:9" x14ac:dyDescent="0.25">
      <c r="A7486">
        <f t="shared" si="828"/>
        <v>7485</v>
      </c>
      <c r="B7486">
        <f t="shared" ca="1" si="823"/>
        <v>555</v>
      </c>
      <c r="C7486">
        <f t="shared" ca="1" si="824"/>
        <v>47</v>
      </c>
      <c r="D7486">
        <f t="shared" ca="1" si="825"/>
        <v>1</v>
      </c>
      <c r="E7486" s="3">
        <f t="shared" ca="1" si="829"/>
        <v>28.747832314365755</v>
      </c>
      <c r="F7486" s="3">
        <f t="shared" ca="1" si="829"/>
        <v>29.706903144368987</v>
      </c>
      <c r="G7486" s="1" t="str">
        <f t="shared" ca="1" si="826"/>
        <v/>
      </c>
      <c r="H7486" s="1">
        <f ca="1"/>
        <v>43889</v>
      </c>
      <c r="I7486" s="4">
        <f t="shared" ca="1" si="827"/>
        <v>0.63613842408874532</v>
      </c>
    </row>
    <row r="7487" spans="1:9" x14ac:dyDescent="0.25">
      <c r="A7487">
        <f t="shared" si="828"/>
        <v>7486</v>
      </c>
      <c r="B7487">
        <f t="shared" ca="1" si="823"/>
        <v>151</v>
      </c>
      <c r="C7487">
        <f t="shared" ca="1" si="824"/>
        <v>4</v>
      </c>
      <c r="D7487">
        <f t="shared" ca="1" si="825"/>
        <v>1</v>
      </c>
      <c r="E7487" s="3">
        <f t="shared" ca="1" si="829"/>
        <v>25.81301925350887</v>
      </c>
      <c r="F7487" s="3">
        <f t="shared" ca="1" si="829"/>
        <v>13.340464904597024</v>
      </c>
      <c r="G7487" s="1">
        <f t="shared" ca="1" si="826"/>
        <v>43990</v>
      </c>
      <c r="H7487" s="1">
        <f ca="1"/>
        <v>43984</v>
      </c>
      <c r="I7487" s="4">
        <f t="shared" ca="1" si="827"/>
        <v>0.72980207738808722</v>
      </c>
    </row>
    <row r="7488" spans="1:9" x14ac:dyDescent="0.25">
      <c r="A7488">
        <f t="shared" si="828"/>
        <v>7487</v>
      </c>
      <c r="B7488">
        <f t="shared" ref="B7488:B7551" ca="1" si="830">RANDBETWEEN(1,6658)</f>
        <v>2223</v>
      </c>
      <c r="C7488">
        <f t="shared" ref="C7488:C7551" ca="1" si="831">RANDBETWEEN(1,50)</f>
        <v>5</v>
      </c>
      <c r="D7488">
        <f t="shared" ref="D7488:D7551" ca="1" si="832">RANDBETWEEN(1,10)</f>
        <v>10</v>
      </c>
      <c r="E7488" s="3">
        <f t="shared" ca="1" si="829"/>
        <v>39.265518144821243</v>
      </c>
      <c r="F7488" s="3">
        <f t="shared" ca="1" si="829"/>
        <v>13.609330511461986</v>
      </c>
      <c r="G7488" s="1" t="str">
        <f t="shared" ca="1" si="826"/>
        <v/>
      </c>
      <c r="H7488" s="1">
        <f ca="1"/>
        <v>44427</v>
      </c>
      <c r="I7488" s="4">
        <f t="shared" ca="1" si="827"/>
        <v>4.5070917254850471</v>
      </c>
    </row>
    <row r="7489" spans="1:9" x14ac:dyDescent="0.25">
      <c r="A7489">
        <f t="shared" si="828"/>
        <v>7488</v>
      </c>
      <c r="B7489">
        <f t="shared" ca="1" si="830"/>
        <v>361</v>
      </c>
      <c r="C7489">
        <f t="shared" ca="1" si="831"/>
        <v>18</v>
      </c>
      <c r="D7489">
        <f t="shared" ca="1" si="832"/>
        <v>1</v>
      </c>
      <c r="E7489" s="3">
        <f t="shared" ca="1" si="829"/>
        <v>30.221493789611902</v>
      </c>
      <c r="F7489" s="3">
        <f t="shared" ca="1" si="829"/>
        <v>15.549224164071713</v>
      </c>
      <c r="G7489" s="1">
        <f t="shared" ca="1" si="826"/>
        <v>44316</v>
      </c>
      <c r="H7489" s="1">
        <f ca="1"/>
        <v>44311</v>
      </c>
      <c r="I7489" s="4">
        <f t="shared" ca="1" si="827"/>
        <v>0.70691665156356343</v>
      </c>
    </row>
    <row r="7490" spans="1:9" x14ac:dyDescent="0.25">
      <c r="A7490">
        <f t="shared" si="828"/>
        <v>7489</v>
      </c>
      <c r="B7490">
        <f t="shared" ca="1" si="830"/>
        <v>5424</v>
      </c>
      <c r="C7490">
        <f t="shared" ca="1" si="831"/>
        <v>13</v>
      </c>
      <c r="D7490">
        <f t="shared" ca="1" si="832"/>
        <v>3</v>
      </c>
      <c r="E7490" s="3">
        <f t="shared" ca="1" si="829"/>
        <v>20.106824382026964</v>
      </c>
      <c r="F7490" s="3">
        <f t="shared" ca="1" si="829"/>
        <v>24.889947986515608</v>
      </c>
      <c r="G7490" s="1" t="str">
        <f t="shared" ca="1" si="826"/>
        <v/>
      </c>
      <c r="H7490" s="1">
        <f ca="1"/>
        <v>44807</v>
      </c>
      <c r="I7490" s="4">
        <f t="shared" ca="1" si="827"/>
        <v>0.77264960768395119</v>
      </c>
    </row>
    <row r="7491" spans="1:9" x14ac:dyDescent="0.25">
      <c r="A7491">
        <f t="shared" si="828"/>
        <v>7490</v>
      </c>
      <c r="B7491">
        <f t="shared" ca="1" si="830"/>
        <v>3501</v>
      </c>
      <c r="C7491">
        <f t="shared" ca="1" si="831"/>
        <v>40</v>
      </c>
      <c r="D7491">
        <f t="shared" ca="1" si="832"/>
        <v>9</v>
      </c>
      <c r="E7491" s="3">
        <f t="shared" ca="1" si="829"/>
        <v>16.284758183663691</v>
      </c>
      <c r="F7491" s="3">
        <f t="shared" ca="1" si="829"/>
        <v>16.29139487691598</v>
      </c>
      <c r="G7491" s="1">
        <f t="shared" ref="G7491:G7554" ca="1" si="833">IF(RAND()&lt;0.75,H7491+RANDBETWEEN( 1,10),"")</f>
        <v>44426</v>
      </c>
      <c r="H7491" s="1">
        <f ca="1"/>
        <v>44424</v>
      </c>
      <c r="I7491" s="4">
        <f t="shared" ref="I7491:I7554" ca="1" si="834">IF(RAND()&gt;0.5,D7491,D7491*RAND())</f>
        <v>9</v>
      </c>
    </row>
    <row r="7492" spans="1:9" x14ac:dyDescent="0.25">
      <c r="A7492">
        <f t="shared" ref="A7492:A7555" si="835">A7491+1</f>
        <v>7491</v>
      </c>
      <c r="B7492">
        <f t="shared" ca="1" si="830"/>
        <v>2525</v>
      </c>
      <c r="C7492">
        <f t="shared" ca="1" si="831"/>
        <v>38</v>
      </c>
      <c r="D7492">
        <f t="shared" ca="1" si="832"/>
        <v>10</v>
      </c>
      <c r="E7492" s="3">
        <f t="shared" ca="1" si="829"/>
        <v>25.37608115340791</v>
      </c>
      <c r="F7492" s="3">
        <f t="shared" ca="1" si="829"/>
        <v>19.08732186348276</v>
      </c>
      <c r="G7492" s="1">
        <f t="shared" ca="1" si="833"/>
        <v>45075</v>
      </c>
      <c r="H7492" s="1">
        <f ca="1"/>
        <v>45074</v>
      </c>
      <c r="I7492" s="4">
        <f t="shared" ca="1" si="834"/>
        <v>10</v>
      </c>
    </row>
    <row r="7493" spans="1:9" x14ac:dyDescent="0.25">
      <c r="A7493">
        <f t="shared" si="835"/>
        <v>7492</v>
      </c>
      <c r="B7493">
        <f t="shared" ca="1" si="830"/>
        <v>938</v>
      </c>
      <c r="C7493">
        <f t="shared" ca="1" si="831"/>
        <v>29</v>
      </c>
      <c r="D7493">
        <f t="shared" ca="1" si="832"/>
        <v>6</v>
      </c>
      <c r="E7493" s="3">
        <f t="shared" ca="1" si="829"/>
        <v>11.604956153609404</v>
      </c>
      <c r="F7493" s="3">
        <f t="shared" ca="1" si="829"/>
        <v>42.100238167375828</v>
      </c>
      <c r="G7493" s="1">
        <f t="shared" ca="1" si="833"/>
        <v>44209</v>
      </c>
      <c r="H7493" s="1">
        <f ca="1"/>
        <v>44203</v>
      </c>
      <c r="I7493" s="4">
        <f t="shared" ca="1" si="834"/>
        <v>6</v>
      </c>
    </row>
    <row r="7494" spans="1:9" x14ac:dyDescent="0.25">
      <c r="A7494">
        <f t="shared" si="835"/>
        <v>7493</v>
      </c>
      <c r="B7494">
        <f t="shared" ca="1" si="830"/>
        <v>500</v>
      </c>
      <c r="C7494">
        <f t="shared" ca="1" si="831"/>
        <v>37</v>
      </c>
      <c r="D7494">
        <f t="shared" ca="1" si="832"/>
        <v>9</v>
      </c>
      <c r="E7494" s="3">
        <f t="shared" ca="1" si="829"/>
        <v>12.779181244111996</v>
      </c>
      <c r="F7494" s="3">
        <f t="shared" ca="1" si="829"/>
        <v>43.491052777622485</v>
      </c>
      <c r="G7494" s="1" t="str">
        <f t="shared" ca="1" si="833"/>
        <v/>
      </c>
      <c r="H7494" s="1">
        <f ca="1"/>
        <v>45047</v>
      </c>
      <c r="I7494" s="4">
        <f t="shared" ca="1" si="834"/>
        <v>5.3619877254030817</v>
      </c>
    </row>
    <row r="7495" spans="1:9" x14ac:dyDescent="0.25">
      <c r="A7495">
        <f t="shared" si="835"/>
        <v>7494</v>
      </c>
      <c r="B7495">
        <f t="shared" ca="1" si="830"/>
        <v>1435</v>
      </c>
      <c r="C7495">
        <f t="shared" ca="1" si="831"/>
        <v>41</v>
      </c>
      <c r="D7495">
        <f t="shared" ca="1" si="832"/>
        <v>9</v>
      </c>
      <c r="E7495" s="3">
        <f t="shared" ca="1" si="829"/>
        <v>42.989683724745774</v>
      </c>
      <c r="F7495" s="3">
        <f t="shared" ca="1" si="829"/>
        <v>36.752986882773826</v>
      </c>
      <c r="G7495" s="1">
        <f t="shared" ca="1" si="833"/>
        <v>44873</v>
      </c>
      <c r="H7495" s="1">
        <f ca="1"/>
        <v>44870</v>
      </c>
      <c r="I7495" s="4">
        <f t="shared" ca="1" si="834"/>
        <v>9</v>
      </c>
    </row>
    <row r="7496" spans="1:9" x14ac:dyDescent="0.25">
      <c r="A7496">
        <f t="shared" si="835"/>
        <v>7495</v>
      </c>
      <c r="B7496">
        <f t="shared" ca="1" si="830"/>
        <v>1300</v>
      </c>
      <c r="C7496">
        <f t="shared" ca="1" si="831"/>
        <v>5</v>
      </c>
      <c r="D7496">
        <f t="shared" ca="1" si="832"/>
        <v>1</v>
      </c>
      <c r="E7496" s="3">
        <f t="shared" ca="1" si="829"/>
        <v>19.501612081155638</v>
      </c>
      <c r="F7496" s="3">
        <f t="shared" ca="1" si="829"/>
        <v>38.608578072852289</v>
      </c>
      <c r="G7496" s="1">
        <f t="shared" ca="1" si="833"/>
        <v>44972</v>
      </c>
      <c r="H7496" s="1">
        <f ca="1"/>
        <v>44970</v>
      </c>
      <c r="I7496" s="4">
        <f t="shared" ca="1" si="834"/>
        <v>0.92616411259270648</v>
      </c>
    </row>
    <row r="7497" spans="1:9" x14ac:dyDescent="0.25">
      <c r="A7497">
        <f t="shared" si="835"/>
        <v>7496</v>
      </c>
      <c r="B7497">
        <f t="shared" ca="1" si="830"/>
        <v>3605</v>
      </c>
      <c r="C7497">
        <f t="shared" ca="1" si="831"/>
        <v>50</v>
      </c>
      <c r="D7497">
        <f t="shared" ca="1" si="832"/>
        <v>4</v>
      </c>
      <c r="E7497" s="3">
        <f t="shared" ca="1" si="829"/>
        <v>45.168233690292801</v>
      </c>
      <c r="F7497" s="3">
        <f t="shared" ca="1" si="829"/>
        <v>18.727905470651574</v>
      </c>
      <c r="G7497" s="1">
        <f t="shared" ca="1" si="833"/>
        <v>44520</v>
      </c>
      <c r="H7497" s="1">
        <f ca="1"/>
        <v>44513</v>
      </c>
      <c r="I7497" s="4">
        <f t="shared" ca="1" si="834"/>
        <v>4</v>
      </c>
    </row>
    <row r="7498" spans="1:9" x14ac:dyDescent="0.25">
      <c r="A7498">
        <f t="shared" si="835"/>
        <v>7497</v>
      </c>
      <c r="B7498">
        <f t="shared" ca="1" si="830"/>
        <v>4331</v>
      </c>
      <c r="C7498">
        <f t="shared" ca="1" si="831"/>
        <v>2</v>
      </c>
      <c r="D7498">
        <f t="shared" ca="1" si="832"/>
        <v>9</v>
      </c>
      <c r="E7498" s="3">
        <f t="shared" ca="1" si="829"/>
        <v>35.136101334417731</v>
      </c>
      <c r="F7498" s="3">
        <f t="shared" ca="1" si="829"/>
        <v>14.73222428233321</v>
      </c>
      <c r="G7498" s="1" t="str">
        <f t="shared" ca="1" si="833"/>
        <v/>
      </c>
      <c r="H7498" s="1">
        <f ca="1"/>
        <v>43912</v>
      </c>
      <c r="I7498" s="4">
        <f t="shared" ca="1" si="834"/>
        <v>9</v>
      </c>
    </row>
    <row r="7499" spans="1:9" x14ac:dyDescent="0.25">
      <c r="A7499">
        <f t="shared" si="835"/>
        <v>7498</v>
      </c>
      <c r="B7499">
        <f t="shared" ca="1" si="830"/>
        <v>2446</v>
      </c>
      <c r="C7499">
        <f t="shared" ca="1" si="831"/>
        <v>11</v>
      </c>
      <c r="D7499">
        <f t="shared" ca="1" si="832"/>
        <v>3</v>
      </c>
      <c r="E7499" s="3">
        <f t="shared" ca="1" si="829"/>
        <v>28.383582815769795</v>
      </c>
      <c r="F7499" s="3">
        <f t="shared" ca="1" si="829"/>
        <v>30.219546464823544</v>
      </c>
      <c r="G7499" s="1">
        <f t="shared" ca="1" si="833"/>
        <v>44539</v>
      </c>
      <c r="H7499" s="1">
        <f ca="1"/>
        <v>44538</v>
      </c>
      <c r="I7499" s="4">
        <f t="shared" ca="1" si="834"/>
        <v>0.83268158218119281</v>
      </c>
    </row>
    <row r="7500" spans="1:9" x14ac:dyDescent="0.25">
      <c r="A7500">
        <f t="shared" si="835"/>
        <v>7499</v>
      </c>
      <c r="B7500">
        <f t="shared" ca="1" si="830"/>
        <v>407</v>
      </c>
      <c r="C7500">
        <f t="shared" ca="1" si="831"/>
        <v>19</v>
      </c>
      <c r="D7500">
        <f t="shared" ca="1" si="832"/>
        <v>1</v>
      </c>
      <c r="E7500" s="3">
        <f t="shared" ca="1" si="829"/>
        <v>34.280778492746713</v>
      </c>
      <c r="F7500" s="3">
        <f t="shared" ca="1" si="829"/>
        <v>17.90040004268182</v>
      </c>
      <c r="G7500" s="1">
        <f t="shared" ca="1" si="833"/>
        <v>44634</v>
      </c>
      <c r="H7500" s="1">
        <f ca="1"/>
        <v>44627</v>
      </c>
      <c r="I7500" s="4">
        <f t="shared" ca="1" si="834"/>
        <v>0.98905828313354616</v>
      </c>
    </row>
    <row r="7501" spans="1:9" x14ac:dyDescent="0.25">
      <c r="A7501">
        <f t="shared" si="835"/>
        <v>7500</v>
      </c>
      <c r="B7501">
        <f t="shared" ca="1" si="830"/>
        <v>6628</v>
      </c>
      <c r="C7501">
        <f t="shared" ca="1" si="831"/>
        <v>38</v>
      </c>
      <c r="D7501">
        <f t="shared" ca="1" si="832"/>
        <v>2</v>
      </c>
      <c r="E7501" s="3">
        <f t="shared" ca="1" si="829"/>
        <v>38.738421954702261</v>
      </c>
      <c r="F7501" s="3">
        <f t="shared" ca="1" si="829"/>
        <v>38.799739593171708</v>
      </c>
      <c r="G7501" s="1">
        <f t="shared" ca="1" si="833"/>
        <v>43906</v>
      </c>
      <c r="H7501" s="1">
        <f ca="1"/>
        <v>43905</v>
      </c>
      <c r="I7501" s="4">
        <f t="shared" ca="1" si="834"/>
        <v>2</v>
      </c>
    </row>
    <row r="7502" spans="1:9" x14ac:dyDescent="0.25">
      <c r="A7502">
        <f t="shared" si="835"/>
        <v>7501</v>
      </c>
      <c r="B7502">
        <f t="shared" ca="1" si="830"/>
        <v>5700</v>
      </c>
      <c r="C7502">
        <f t="shared" ca="1" si="831"/>
        <v>47</v>
      </c>
      <c r="D7502">
        <f t="shared" ca="1" si="832"/>
        <v>3</v>
      </c>
      <c r="E7502" s="3">
        <f t="shared" ca="1" si="829"/>
        <v>13.635870239925243</v>
      </c>
      <c r="F7502" s="3">
        <f t="shared" ca="1" si="829"/>
        <v>28.580822242784251</v>
      </c>
      <c r="G7502" s="1">
        <f t="shared" ca="1" si="833"/>
        <v>44754</v>
      </c>
      <c r="H7502" s="1">
        <f ca="1"/>
        <v>44745</v>
      </c>
      <c r="I7502" s="4">
        <f t="shared" ca="1" si="834"/>
        <v>3</v>
      </c>
    </row>
    <row r="7503" spans="1:9" x14ac:dyDescent="0.25">
      <c r="A7503">
        <f t="shared" si="835"/>
        <v>7502</v>
      </c>
      <c r="B7503">
        <f t="shared" ca="1" si="830"/>
        <v>1942</v>
      </c>
      <c r="C7503">
        <f t="shared" ca="1" si="831"/>
        <v>12</v>
      </c>
      <c r="D7503">
        <f t="shared" ca="1" si="832"/>
        <v>7</v>
      </c>
      <c r="E7503" s="3">
        <f t="shared" ca="1" si="829"/>
        <v>49.259595133331324</v>
      </c>
      <c r="F7503" s="3">
        <f t="shared" ca="1" si="829"/>
        <v>37.274094393652682</v>
      </c>
      <c r="G7503" s="1" t="str">
        <f t="shared" ca="1" si="833"/>
        <v/>
      </c>
      <c r="H7503" s="1">
        <f ca="1"/>
        <v>44234</v>
      </c>
      <c r="I7503" s="4">
        <f t="shared" ca="1" si="834"/>
        <v>1.0605650972583174</v>
      </c>
    </row>
    <row r="7504" spans="1:9" x14ac:dyDescent="0.25">
      <c r="A7504">
        <f t="shared" si="835"/>
        <v>7503</v>
      </c>
      <c r="B7504">
        <f t="shared" ca="1" si="830"/>
        <v>4844</v>
      </c>
      <c r="C7504">
        <f t="shared" ca="1" si="831"/>
        <v>29</v>
      </c>
      <c r="D7504">
        <f t="shared" ca="1" si="832"/>
        <v>3</v>
      </c>
      <c r="E7504" s="3">
        <f t="shared" ca="1" si="829"/>
        <v>38.69291850560839</v>
      </c>
      <c r="F7504" s="3">
        <f t="shared" ca="1" si="829"/>
        <v>48.682785540846851</v>
      </c>
      <c r="G7504" s="1">
        <f t="shared" ca="1" si="833"/>
        <v>43857</v>
      </c>
      <c r="H7504" s="1">
        <f ca="1"/>
        <v>43850</v>
      </c>
      <c r="I7504" s="4">
        <f t="shared" ca="1" si="834"/>
        <v>2.2555802619526863</v>
      </c>
    </row>
    <row r="7505" spans="1:9" x14ac:dyDescent="0.25">
      <c r="A7505">
        <f t="shared" si="835"/>
        <v>7504</v>
      </c>
      <c r="B7505">
        <f t="shared" ca="1" si="830"/>
        <v>4661</v>
      </c>
      <c r="C7505">
        <f t="shared" ca="1" si="831"/>
        <v>17</v>
      </c>
      <c r="D7505">
        <f t="shared" ca="1" si="832"/>
        <v>2</v>
      </c>
      <c r="E7505" s="3">
        <f t="shared" ca="1" si="829"/>
        <v>14.553785831068131</v>
      </c>
      <c r="F7505" s="3">
        <f t="shared" ca="1" si="829"/>
        <v>33.197451978687894</v>
      </c>
      <c r="G7505" s="1">
        <f t="shared" ca="1" si="833"/>
        <v>44912</v>
      </c>
      <c r="H7505" s="1">
        <f ca="1"/>
        <v>44902</v>
      </c>
      <c r="I7505" s="4">
        <f t="shared" ca="1" si="834"/>
        <v>2</v>
      </c>
    </row>
    <row r="7506" spans="1:9" x14ac:dyDescent="0.25">
      <c r="A7506">
        <f t="shared" si="835"/>
        <v>7505</v>
      </c>
      <c r="B7506">
        <f t="shared" ca="1" si="830"/>
        <v>4642</v>
      </c>
      <c r="C7506">
        <f t="shared" ca="1" si="831"/>
        <v>33</v>
      </c>
      <c r="D7506">
        <f t="shared" ca="1" si="832"/>
        <v>1</v>
      </c>
      <c r="E7506" s="3">
        <f t="shared" ca="1" si="829"/>
        <v>18.340787082297439</v>
      </c>
      <c r="F7506" s="3">
        <f t="shared" ca="1" si="829"/>
        <v>23.40580891732661</v>
      </c>
      <c r="G7506" s="1">
        <f t="shared" ca="1" si="833"/>
        <v>45277</v>
      </c>
      <c r="H7506" s="1">
        <f ca="1"/>
        <v>45269</v>
      </c>
      <c r="I7506" s="4">
        <f t="shared" ca="1" si="834"/>
        <v>5.724120977285585E-3</v>
      </c>
    </row>
    <row r="7507" spans="1:9" x14ac:dyDescent="0.25">
      <c r="A7507">
        <f t="shared" si="835"/>
        <v>7506</v>
      </c>
      <c r="B7507">
        <f t="shared" ca="1" si="830"/>
        <v>6125</v>
      </c>
      <c r="C7507">
        <f t="shared" ca="1" si="831"/>
        <v>45</v>
      </c>
      <c r="D7507">
        <f t="shared" ca="1" si="832"/>
        <v>8</v>
      </c>
      <c r="E7507" s="3">
        <f t="shared" ca="1" si="829"/>
        <v>48.97486486634395</v>
      </c>
      <c r="F7507" s="3">
        <f t="shared" ca="1" si="829"/>
        <v>14.943236040553778</v>
      </c>
      <c r="G7507" s="1">
        <f t="shared" ca="1" si="833"/>
        <v>45063</v>
      </c>
      <c r="H7507" s="1">
        <f ca="1"/>
        <v>45053</v>
      </c>
      <c r="I7507" s="4">
        <f t="shared" ca="1" si="834"/>
        <v>8</v>
      </c>
    </row>
    <row r="7508" spans="1:9" x14ac:dyDescent="0.25">
      <c r="A7508">
        <f t="shared" si="835"/>
        <v>7507</v>
      </c>
      <c r="B7508">
        <f t="shared" ca="1" si="830"/>
        <v>857</v>
      </c>
      <c r="C7508">
        <f t="shared" ca="1" si="831"/>
        <v>50</v>
      </c>
      <c r="D7508">
        <f t="shared" ca="1" si="832"/>
        <v>8</v>
      </c>
      <c r="E7508" s="3">
        <f t="shared" ca="1" si="829"/>
        <v>48.949803889016152</v>
      </c>
      <c r="F7508" s="3">
        <f t="shared" ca="1" si="829"/>
        <v>48.283327203879061</v>
      </c>
      <c r="G7508" s="1">
        <f t="shared" ca="1" si="833"/>
        <v>44785</v>
      </c>
      <c r="H7508" s="1">
        <f ca="1"/>
        <v>44776</v>
      </c>
      <c r="I7508" s="4">
        <f t="shared" ca="1" si="834"/>
        <v>8</v>
      </c>
    </row>
    <row r="7509" spans="1:9" x14ac:dyDescent="0.25">
      <c r="A7509">
        <f t="shared" si="835"/>
        <v>7508</v>
      </c>
      <c r="B7509">
        <f t="shared" ca="1" si="830"/>
        <v>5935</v>
      </c>
      <c r="C7509">
        <f t="shared" ca="1" si="831"/>
        <v>36</v>
      </c>
      <c r="D7509">
        <f t="shared" ca="1" si="832"/>
        <v>6</v>
      </c>
      <c r="E7509" s="3">
        <f t="shared" ca="1" si="829"/>
        <v>10.589471893658068</v>
      </c>
      <c r="F7509" s="3">
        <f t="shared" ca="1" si="829"/>
        <v>14.764170382516015</v>
      </c>
      <c r="G7509" s="1" t="str">
        <f t="shared" ca="1" si="833"/>
        <v/>
      </c>
      <c r="H7509" s="1">
        <f ca="1"/>
        <v>44405</v>
      </c>
      <c r="I7509" s="4">
        <f t="shared" ca="1" si="834"/>
        <v>6</v>
      </c>
    </row>
    <row r="7510" spans="1:9" x14ac:dyDescent="0.25">
      <c r="A7510">
        <f t="shared" si="835"/>
        <v>7509</v>
      </c>
      <c r="B7510">
        <f t="shared" ca="1" si="830"/>
        <v>4550</v>
      </c>
      <c r="C7510">
        <f t="shared" ca="1" si="831"/>
        <v>24</v>
      </c>
      <c r="D7510">
        <f t="shared" ca="1" si="832"/>
        <v>7</v>
      </c>
      <c r="E7510" s="3">
        <f t="shared" ca="1" si="829"/>
        <v>14.514151321594305</v>
      </c>
      <c r="F7510" s="3">
        <f t="shared" ca="1" si="829"/>
        <v>17.646171570141838</v>
      </c>
      <c r="G7510" s="1">
        <f t="shared" ca="1" si="833"/>
        <v>43939</v>
      </c>
      <c r="H7510" s="1">
        <f ca="1"/>
        <v>43930</v>
      </c>
      <c r="I7510" s="4">
        <f t="shared" ca="1" si="834"/>
        <v>1.0710693904453452</v>
      </c>
    </row>
    <row r="7511" spans="1:9" x14ac:dyDescent="0.25">
      <c r="A7511">
        <f t="shared" si="835"/>
        <v>7510</v>
      </c>
      <c r="B7511">
        <f t="shared" ca="1" si="830"/>
        <v>6329</v>
      </c>
      <c r="C7511">
        <f t="shared" ca="1" si="831"/>
        <v>26</v>
      </c>
      <c r="D7511">
        <f t="shared" ca="1" si="832"/>
        <v>6</v>
      </c>
      <c r="E7511" s="3">
        <f t="shared" ca="1" si="829"/>
        <v>46.620466594091639</v>
      </c>
      <c r="F7511" s="3">
        <f t="shared" ca="1" si="829"/>
        <v>25.498546610020849</v>
      </c>
      <c r="G7511" s="1">
        <f t="shared" ca="1" si="833"/>
        <v>44260</v>
      </c>
      <c r="H7511" s="1">
        <f ca="1"/>
        <v>44256</v>
      </c>
      <c r="I7511" s="4">
        <f t="shared" ca="1" si="834"/>
        <v>6</v>
      </c>
    </row>
    <row r="7512" spans="1:9" x14ac:dyDescent="0.25">
      <c r="A7512">
        <f t="shared" si="835"/>
        <v>7511</v>
      </c>
      <c r="B7512">
        <f t="shared" ca="1" si="830"/>
        <v>4155</v>
      </c>
      <c r="C7512">
        <f t="shared" ca="1" si="831"/>
        <v>20</v>
      </c>
      <c r="D7512">
        <f t="shared" ca="1" si="832"/>
        <v>7</v>
      </c>
      <c r="E7512" s="3">
        <f t="shared" ca="1" si="829"/>
        <v>17.463530134301092</v>
      </c>
      <c r="F7512" s="3">
        <f t="shared" ca="1" si="829"/>
        <v>25.41203644421045</v>
      </c>
      <c r="G7512" s="1">
        <f t="shared" ca="1" si="833"/>
        <v>45229</v>
      </c>
      <c r="H7512" s="1">
        <f ca="1"/>
        <v>45219</v>
      </c>
      <c r="I7512" s="4">
        <f t="shared" ca="1" si="834"/>
        <v>7</v>
      </c>
    </row>
    <row r="7513" spans="1:9" x14ac:dyDescent="0.25">
      <c r="A7513">
        <f t="shared" si="835"/>
        <v>7512</v>
      </c>
      <c r="B7513">
        <f t="shared" ca="1" si="830"/>
        <v>3106</v>
      </c>
      <c r="C7513">
        <f t="shared" ca="1" si="831"/>
        <v>21</v>
      </c>
      <c r="D7513">
        <f t="shared" ca="1" si="832"/>
        <v>7</v>
      </c>
      <c r="E7513" s="3">
        <f t="shared" ca="1" si="829"/>
        <v>22.411182753953199</v>
      </c>
      <c r="F7513" s="3">
        <f t="shared" ca="1" si="829"/>
        <v>32.282852986306942</v>
      </c>
      <c r="G7513" s="1">
        <f t="shared" ca="1" si="833"/>
        <v>45012</v>
      </c>
      <c r="H7513" s="1">
        <f ca="1"/>
        <v>45007</v>
      </c>
      <c r="I7513" s="4">
        <f t="shared" ca="1" si="834"/>
        <v>2.7678989752011942</v>
      </c>
    </row>
    <row r="7514" spans="1:9" x14ac:dyDescent="0.25">
      <c r="A7514">
        <f t="shared" si="835"/>
        <v>7513</v>
      </c>
      <c r="B7514">
        <f t="shared" ca="1" si="830"/>
        <v>3273</v>
      </c>
      <c r="C7514">
        <f t="shared" ca="1" si="831"/>
        <v>19</v>
      </c>
      <c r="D7514">
        <f t="shared" ca="1" si="832"/>
        <v>5</v>
      </c>
      <c r="E7514" s="3">
        <f t="shared" ca="1" si="829"/>
        <v>19.011566567814299</v>
      </c>
      <c r="F7514" s="3">
        <f t="shared" ca="1" si="829"/>
        <v>18.725132561495915</v>
      </c>
      <c r="G7514" s="1" t="str">
        <f t="shared" ca="1" si="833"/>
        <v/>
      </c>
      <c r="H7514" s="1">
        <f ca="1"/>
        <v>44657</v>
      </c>
      <c r="I7514" s="4">
        <f t="shared" ca="1" si="834"/>
        <v>2.3895740090991744</v>
      </c>
    </row>
    <row r="7515" spans="1:9" x14ac:dyDescent="0.25">
      <c r="A7515">
        <f t="shared" si="835"/>
        <v>7514</v>
      </c>
      <c r="B7515">
        <f t="shared" ca="1" si="830"/>
        <v>2606</v>
      </c>
      <c r="C7515">
        <f t="shared" ca="1" si="831"/>
        <v>30</v>
      </c>
      <c r="D7515">
        <f t="shared" ca="1" si="832"/>
        <v>5</v>
      </c>
      <c r="E7515" s="3">
        <f t="shared" ca="1" si="829"/>
        <v>36.651084138925803</v>
      </c>
      <c r="F7515" s="3">
        <f t="shared" ca="1" si="829"/>
        <v>27.786751077167398</v>
      </c>
      <c r="G7515" s="1">
        <f t="shared" ca="1" si="833"/>
        <v>44780</v>
      </c>
      <c r="H7515" s="1">
        <f ca="1"/>
        <v>44777</v>
      </c>
      <c r="I7515" s="4">
        <f t="shared" ca="1" si="834"/>
        <v>5</v>
      </c>
    </row>
    <row r="7516" spans="1:9" x14ac:dyDescent="0.25">
      <c r="A7516">
        <f t="shared" si="835"/>
        <v>7515</v>
      </c>
      <c r="B7516">
        <f t="shared" ca="1" si="830"/>
        <v>6296</v>
      </c>
      <c r="C7516">
        <f t="shared" ca="1" si="831"/>
        <v>37</v>
      </c>
      <c r="D7516">
        <f t="shared" ca="1" si="832"/>
        <v>2</v>
      </c>
      <c r="E7516" s="3">
        <f t="shared" ca="1" si="829"/>
        <v>11.499109275916846</v>
      </c>
      <c r="F7516" s="3">
        <f t="shared" ca="1" si="829"/>
        <v>16.167724283252699</v>
      </c>
      <c r="G7516" s="1">
        <f t="shared" ca="1" si="833"/>
        <v>45162</v>
      </c>
      <c r="H7516" s="1">
        <f ca="1"/>
        <v>45157</v>
      </c>
      <c r="I7516" s="4">
        <f t="shared" ca="1" si="834"/>
        <v>0.49714467257280215</v>
      </c>
    </row>
    <row r="7517" spans="1:9" x14ac:dyDescent="0.25">
      <c r="A7517">
        <f t="shared" si="835"/>
        <v>7516</v>
      </c>
      <c r="B7517">
        <f t="shared" ca="1" si="830"/>
        <v>4703</v>
      </c>
      <c r="C7517">
        <f t="shared" ca="1" si="831"/>
        <v>12</v>
      </c>
      <c r="D7517">
        <f t="shared" ca="1" si="832"/>
        <v>2</v>
      </c>
      <c r="E7517" s="3">
        <f t="shared" ca="1" si="829"/>
        <v>43.053828693483055</v>
      </c>
      <c r="F7517" s="3">
        <f t="shared" ca="1" si="829"/>
        <v>36.001490196944196</v>
      </c>
      <c r="G7517" s="1">
        <f t="shared" ca="1" si="833"/>
        <v>44043</v>
      </c>
      <c r="H7517" s="1">
        <f ca="1"/>
        <v>44038</v>
      </c>
      <c r="I7517" s="4">
        <f t="shared" ca="1" si="834"/>
        <v>1.581963492841991</v>
      </c>
    </row>
    <row r="7518" spans="1:9" x14ac:dyDescent="0.25">
      <c r="A7518">
        <f t="shared" si="835"/>
        <v>7517</v>
      </c>
      <c r="B7518">
        <f t="shared" ca="1" si="830"/>
        <v>3526</v>
      </c>
      <c r="C7518">
        <f t="shared" ca="1" si="831"/>
        <v>40</v>
      </c>
      <c r="D7518">
        <f t="shared" ca="1" si="832"/>
        <v>2</v>
      </c>
      <c r="E7518" s="3">
        <f t="shared" ca="1" si="829"/>
        <v>22.81113469493398</v>
      </c>
      <c r="F7518" s="3">
        <f t="shared" ca="1" si="829"/>
        <v>41.938691892708619</v>
      </c>
      <c r="G7518" s="1" t="str">
        <f t="shared" ca="1" si="833"/>
        <v/>
      </c>
      <c r="H7518" s="1">
        <f ca="1"/>
        <v>44006</v>
      </c>
      <c r="I7518" s="4">
        <f t="shared" ca="1" si="834"/>
        <v>1.2179722073893728E-2</v>
      </c>
    </row>
    <row r="7519" spans="1:9" x14ac:dyDescent="0.25">
      <c r="A7519">
        <f t="shared" si="835"/>
        <v>7518</v>
      </c>
      <c r="B7519">
        <f t="shared" ca="1" si="830"/>
        <v>3098</v>
      </c>
      <c r="C7519">
        <f t="shared" ca="1" si="831"/>
        <v>15</v>
      </c>
      <c r="D7519">
        <f t="shared" ca="1" si="832"/>
        <v>2</v>
      </c>
      <c r="E7519" s="3">
        <f t="shared" ca="1" si="829"/>
        <v>28.872436646046175</v>
      </c>
      <c r="F7519" s="3">
        <f t="shared" ca="1" si="829"/>
        <v>25.800443541171838</v>
      </c>
      <c r="G7519" s="1">
        <f t="shared" ca="1" si="833"/>
        <v>44610</v>
      </c>
      <c r="H7519" s="1">
        <f ca="1"/>
        <v>44609</v>
      </c>
      <c r="I7519" s="4">
        <f t="shared" ca="1" si="834"/>
        <v>1.2593725197694268</v>
      </c>
    </row>
    <row r="7520" spans="1:9" x14ac:dyDescent="0.25">
      <c r="A7520">
        <f t="shared" si="835"/>
        <v>7519</v>
      </c>
      <c r="B7520">
        <f t="shared" ca="1" si="830"/>
        <v>5164</v>
      </c>
      <c r="C7520">
        <f t="shared" ca="1" si="831"/>
        <v>7</v>
      </c>
      <c r="D7520">
        <f t="shared" ca="1" si="832"/>
        <v>7</v>
      </c>
      <c r="E7520" s="3">
        <f t="shared" ref="E7520:F7583" ca="1" si="836" xml:space="preserve"> RAND() * (50 - 10) + 10</f>
        <v>29.265008219403509</v>
      </c>
      <c r="F7520" s="3">
        <f t="shared" ca="1" si="836"/>
        <v>48.702703848253819</v>
      </c>
      <c r="G7520" s="1" t="str">
        <f t="shared" ca="1" si="833"/>
        <v/>
      </c>
      <c r="H7520" s="1">
        <f ca="1"/>
        <v>45051</v>
      </c>
      <c r="I7520" s="4">
        <f t="shared" ca="1" si="834"/>
        <v>7</v>
      </c>
    </row>
    <row r="7521" spans="1:9" x14ac:dyDescent="0.25">
      <c r="A7521">
        <f t="shared" si="835"/>
        <v>7520</v>
      </c>
      <c r="B7521">
        <f t="shared" ca="1" si="830"/>
        <v>6171</v>
      </c>
      <c r="C7521">
        <f t="shared" ca="1" si="831"/>
        <v>30</v>
      </c>
      <c r="D7521">
        <f t="shared" ca="1" si="832"/>
        <v>1</v>
      </c>
      <c r="E7521" s="3">
        <f t="shared" ca="1" si="836"/>
        <v>10.759087604989549</v>
      </c>
      <c r="F7521" s="3">
        <f t="shared" ca="1" si="836"/>
        <v>40.805206707074987</v>
      </c>
      <c r="G7521" s="1">
        <f t="shared" ca="1" si="833"/>
        <v>44021</v>
      </c>
      <c r="H7521" s="1">
        <f ca="1"/>
        <v>44018</v>
      </c>
      <c r="I7521" s="4">
        <f t="shared" ca="1" si="834"/>
        <v>4.3352225576386627E-2</v>
      </c>
    </row>
    <row r="7522" spans="1:9" x14ac:dyDescent="0.25">
      <c r="A7522">
        <f t="shared" si="835"/>
        <v>7521</v>
      </c>
      <c r="B7522">
        <f t="shared" ca="1" si="830"/>
        <v>843</v>
      </c>
      <c r="C7522">
        <f t="shared" ca="1" si="831"/>
        <v>12</v>
      </c>
      <c r="D7522">
        <f t="shared" ca="1" si="832"/>
        <v>7</v>
      </c>
      <c r="E7522" s="3">
        <f t="shared" ca="1" si="836"/>
        <v>35.722023312698219</v>
      </c>
      <c r="F7522" s="3">
        <f t="shared" ca="1" si="836"/>
        <v>27.568451010359816</v>
      </c>
      <c r="G7522" s="1">
        <f t="shared" ca="1" si="833"/>
        <v>44814</v>
      </c>
      <c r="H7522" s="1">
        <f ca="1"/>
        <v>44812</v>
      </c>
      <c r="I7522" s="4">
        <f t="shared" ca="1" si="834"/>
        <v>7</v>
      </c>
    </row>
    <row r="7523" spans="1:9" x14ac:dyDescent="0.25">
      <c r="A7523">
        <f t="shared" si="835"/>
        <v>7522</v>
      </c>
      <c r="B7523">
        <f t="shared" ca="1" si="830"/>
        <v>261</v>
      </c>
      <c r="C7523">
        <f t="shared" ca="1" si="831"/>
        <v>38</v>
      </c>
      <c r="D7523">
        <f t="shared" ca="1" si="832"/>
        <v>1</v>
      </c>
      <c r="E7523" s="3">
        <f t="shared" ca="1" si="836"/>
        <v>47.520775808035417</v>
      </c>
      <c r="F7523" s="3">
        <f t="shared" ca="1" si="836"/>
        <v>37.694204697931085</v>
      </c>
      <c r="G7523" s="1" t="str">
        <f t="shared" ca="1" si="833"/>
        <v/>
      </c>
      <c r="H7523" s="1">
        <f ca="1"/>
        <v>44278</v>
      </c>
      <c r="I7523" s="4">
        <f t="shared" ca="1" si="834"/>
        <v>1</v>
      </c>
    </row>
    <row r="7524" spans="1:9" x14ac:dyDescent="0.25">
      <c r="A7524">
        <f t="shared" si="835"/>
        <v>7523</v>
      </c>
      <c r="B7524">
        <f t="shared" ca="1" si="830"/>
        <v>5049</v>
      </c>
      <c r="C7524">
        <f t="shared" ca="1" si="831"/>
        <v>46</v>
      </c>
      <c r="D7524">
        <f t="shared" ca="1" si="832"/>
        <v>8</v>
      </c>
      <c r="E7524" s="3">
        <f t="shared" ca="1" si="836"/>
        <v>36.949050334746602</v>
      </c>
      <c r="F7524" s="3">
        <f t="shared" ca="1" si="836"/>
        <v>46.292849934831239</v>
      </c>
      <c r="G7524" s="1">
        <f t="shared" ca="1" si="833"/>
        <v>45059</v>
      </c>
      <c r="H7524" s="1">
        <f ca="1"/>
        <v>45053</v>
      </c>
      <c r="I7524" s="4">
        <f t="shared" ca="1" si="834"/>
        <v>3.8257204575516193</v>
      </c>
    </row>
    <row r="7525" spans="1:9" x14ac:dyDescent="0.25">
      <c r="A7525">
        <f t="shared" si="835"/>
        <v>7524</v>
      </c>
      <c r="B7525">
        <f t="shared" ca="1" si="830"/>
        <v>1235</v>
      </c>
      <c r="C7525">
        <f t="shared" ca="1" si="831"/>
        <v>35</v>
      </c>
      <c r="D7525">
        <f t="shared" ca="1" si="832"/>
        <v>1</v>
      </c>
      <c r="E7525" s="3">
        <f t="shared" ca="1" si="836"/>
        <v>24.841818227104969</v>
      </c>
      <c r="F7525" s="3">
        <f t="shared" ca="1" si="836"/>
        <v>21.750296836647593</v>
      </c>
      <c r="G7525" s="1">
        <f t="shared" ca="1" si="833"/>
        <v>44353</v>
      </c>
      <c r="H7525" s="1">
        <f ca="1"/>
        <v>44344</v>
      </c>
      <c r="I7525" s="4">
        <f t="shared" ca="1" si="834"/>
        <v>0.9448731823673544</v>
      </c>
    </row>
    <row r="7526" spans="1:9" x14ac:dyDescent="0.25">
      <c r="A7526">
        <f t="shared" si="835"/>
        <v>7525</v>
      </c>
      <c r="B7526">
        <f t="shared" ca="1" si="830"/>
        <v>6545</v>
      </c>
      <c r="C7526">
        <f t="shared" ca="1" si="831"/>
        <v>24</v>
      </c>
      <c r="D7526">
        <f t="shared" ca="1" si="832"/>
        <v>4</v>
      </c>
      <c r="E7526" s="3">
        <f t="shared" ca="1" si="836"/>
        <v>23.379947666253479</v>
      </c>
      <c r="F7526" s="3">
        <f t="shared" ca="1" si="836"/>
        <v>38.344185681913942</v>
      </c>
      <c r="G7526" s="1">
        <f t="shared" ca="1" si="833"/>
        <v>44837</v>
      </c>
      <c r="H7526" s="1">
        <f ca="1"/>
        <v>44836</v>
      </c>
      <c r="I7526" s="4">
        <f t="shared" ca="1" si="834"/>
        <v>0.63167306799297229</v>
      </c>
    </row>
    <row r="7527" spans="1:9" x14ac:dyDescent="0.25">
      <c r="A7527">
        <f t="shared" si="835"/>
        <v>7526</v>
      </c>
      <c r="B7527">
        <f t="shared" ca="1" si="830"/>
        <v>4640</v>
      </c>
      <c r="C7527">
        <f t="shared" ca="1" si="831"/>
        <v>5</v>
      </c>
      <c r="D7527">
        <f t="shared" ca="1" si="832"/>
        <v>9</v>
      </c>
      <c r="E7527" s="3">
        <f t="shared" ca="1" si="836"/>
        <v>10.659533983823311</v>
      </c>
      <c r="F7527" s="3">
        <f t="shared" ca="1" si="836"/>
        <v>13.76906449262917</v>
      </c>
      <c r="G7527" s="1">
        <f t="shared" ca="1" si="833"/>
        <v>44041</v>
      </c>
      <c r="H7527" s="1">
        <f ca="1"/>
        <v>44037</v>
      </c>
      <c r="I7527" s="4">
        <f t="shared" ca="1" si="834"/>
        <v>4.0828659856816358</v>
      </c>
    </row>
    <row r="7528" spans="1:9" x14ac:dyDescent="0.25">
      <c r="A7528">
        <f t="shared" si="835"/>
        <v>7527</v>
      </c>
      <c r="B7528">
        <f t="shared" ca="1" si="830"/>
        <v>790</v>
      </c>
      <c r="C7528">
        <f t="shared" ca="1" si="831"/>
        <v>9</v>
      </c>
      <c r="D7528">
        <f t="shared" ca="1" si="832"/>
        <v>2</v>
      </c>
      <c r="E7528" s="3">
        <f t="shared" ca="1" si="836"/>
        <v>28.571190210355827</v>
      </c>
      <c r="F7528" s="3">
        <f t="shared" ca="1" si="836"/>
        <v>25.280235227437352</v>
      </c>
      <c r="G7528" s="1">
        <f t="shared" ca="1" si="833"/>
        <v>44709</v>
      </c>
      <c r="H7528" s="1">
        <f ca="1"/>
        <v>44705</v>
      </c>
      <c r="I7528" s="4">
        <f t="shared" ca="1" si="834"/>
        <v>0.84527022908330718</v>
      </c>
    </row>
    <row r="7529" spans="1:9" x14ac:dyDescent="0.25">
      <c r="A7529">
        <f t="shared" si="835"/>
        <v>7528</v>
      </c>
      <c r="B7529">
        <f t="shared" ca="1" si="830"/>
        <v>5129</v>
      </c>
      <c r="C7529">
        <f t="shared" ca="1" si="831"/>
        <v>6</v>
      </c>
      <c r="D7529">
        <f t="shared" ca="1" si="832"/>
        <v>7</v>
      </c>
      <c r="E7529" s="3">
        <f t="shared" ca="1" si="836"/>
        <v>29.902067610284284</v>
      </c>
      <c r="F7529" s="3">
        <f t="shared" ca="1" si="836"/>
        <v>13.724556986299788</v>
      </c>
      <c r="G7529" s="1">
        <f t="shared" ca="1" si="833"/>
        <v>44947</v>
      </c>
      <c r="H7529" s="1">
        <f ca="1"/>
        <v>44946</v>
      </c>
      <c r="I7529" s="4">
        <f t="shared" ca="1" si="834"/>
        <v>7</v>
      </c>
    </row>
    <row r="7530" spans="1:9" x14ac:dyDescent="0.25">
      <c r="A7530">
        <f t="shared" si="835"/>
        <v>7529</v>
      </c>
      <c r="B7530">
        <f t="shared" ca="1" si="830"/>
        <v>28</v>
      </c>
      <c r="C7530">
        <f t="shared" ca="1" si="831"/>
        <v>36</v>
      </c>
      <c r="D7530">
        <f t="shared" ca="1" si="832"/>
        <v>10</v>
      </c>
      <c r="E7530" s="3">
        <f t="shared" ca="1" si="836"/>
        <v>25.569041126563899</v>
      </c>
      <c r="F7530" s="3">
        <f t="shared" ca="1" si="836"/>
        <v>27.321745727011692</v>
      </c>
      <c r="G7530" s="1">
        <f t="shared" ca="1" si="833"/>
        <v>44924</v>
      </c>
      <c r="H7530" s="1">
        <f ca="1"/>
        <v>44915</v>
      </c>
      <c r="I7530" s="4">
        <f t="shared" ca="1" si="834"/>
        <v>0.6923188621023646</v>
      </c>
    </row>
    <row r="7531" spans="1:9" x14ac:dyDescent="0.25">
      <c r="A7531">
        <f t="shared" si="835"/>
        <v>7530</v>
      </c>
      <c r="B7531">
        <f t="shared" ca="1" si="830"/>
        <v>1557</v>
      </c>
      <c r="C7531">
        <f t="shared" ca="1" si="831"/>
        <v>24</v>
      </c>
      <c r="D7531">
        <f t="shared" ca="1" si="832"/>
        <v>9</v>
      </c>
      <c r="E7531" s="3">
        <f t="shared" ca="1" si="836"/>
        <v>16.468660106657008</v>
      </c>
      <c r="F7531" s="3">
        <f t="shared" ca="1" si="836"/>
        <v>47.84113453674901</v>
      </c>
      <c r="G7531" s="1">
        <f t="shared" ca="1" si="833"/>
        <v>45192</v>
      </c>
      <c r="H7531" s="1">
        <f ca="1"/>
        <v>45188</v>
      </c>
      <c r="I7531" s="4">
        <f t="shared" ca="1" si="834"/>
        <v>9</v>
      </c>
    </row>
    <row r="7532" spans="1:9" x14ac:dyDescent="0.25">
      <c r="A7532">
        <f t="shared" si="835"/>
        <v>7531</v>
      </c>
      <c r="B7532">
        <f t="shared" ca="1" si="830"/>
        <v>5065</v>
      </c>
      <c r="C7532">
        <f t="shared" ca="1" si="831"/>
        <v>49</v>
      </c>
      <c r="D7532">
        <f t="shared" ca="1" si="832"/>
        <v>7</v>
      </c>
      <c r="E7532" s="3">
        <f t="shared" ca="1" si="836"/>
        <v>43.251127489883146</v>
      </c>
      <c r="F7532" s="3">
        <f t="shared" ca="1" si="836"/>
        <v>33.706914876671902</v>
      </c>
      <c r="G7532" s="1" t="str">
        <f t="shared" ca="1" si="833"/>
        <v/>
      </c>
      <c r="H7532" s="1">
        <f ca="1"/>
        <v>44201</v>
      </c>
      <c r="I7532" s="4">
        <f t="shared" ca="1" si="834"/>
        <v>3.0756708667271253</v>
      </c>
    </row>
    <row r="7533" spans="1:9" x14ac:dyDescent="0.25">
      <c r="A7533">
        <f t="shared" si="835"/>
        <v>7532</v>
      </c>
      <c r="B7533">
        <f t="shared" ca="1" si="830"/>
        <v>20</v>
      </c>
      <c r="C7533">
        <f t="shared" ca="1" si="831"/>
        <v>38</v>
      </c>
      <c r="D7533">
        <f t="shared" ca="1" si="832"/>
        <v>8</v>
      </c>
      <c r="E7533" s="3">
        <f t="shared" ca="1" si="836"/>
        <v>44.822820014381549</v>
      </c>
      <c r="F7533" s="3">
        <f t="shared" ca="1" si="836"/>
        <v>38.237188002519872</v>
      </c>
      <c r="G7533" s="1">
        <f t="shared" ca="1" si="833"/>
        <v>44379</v>
      </c>
      <c r="H7533" s="1">
        <f ca="1"/>
        <v>44369</v>
      </c>
      <c r="I7533" s="4">
        <f t="shared" ca="1" si="834"/>
        <v>8</v>
      </c>
    </row>
    <row r="7534" spans="1:9" x14ac:dyDescent="0.25">
      <c r="A7534">
        <f t="shared" si="835"/>
        <v>7533</v>
      </c>
      <c r="B7534">
        <f t="shared" ca="1" si="830"/>
        <v>2428</v>
      </c>
      <c r="C7534">
        <f t="shared" ca="1" si="831"/>
        <v>45</v>
      </c>
      <c r="D7534">
        <f t="shared" ca="1" si="832"/>
        <v>8</v>
      </c>
      <c r="E7534" s="3">
        <f t="shared" ca="1" si="836"/>
        <v>12.433746000283517</v>
      </c>
      <c r="F7534" s="3">
        <f t="shared" ca="1" si="836"/>
        <v>21.892996546616068</v>
      </c>
      <c r="G7534" s="1">
        <f t="shared" ca="1" si="833"/>
        <v>45132</v>
      </c>
      <c r="H7534" s="1">
        <f ca="1"/>
        <v>45131</v>
      </c>
      <c r="I7534" s="4">
        <f t="shared" ca="1" si="834"/>
        <v>8</v>
      </c>
    </row>
    <row r="7535" spans="1:9" x14ac:dyDescent="0.25">
      <c r="A7535">
        <f t="shared" si="835"/>
        <v>7534</v>
      </c>
      <c r="B7535">
        <f t="shared" ca="1" si="830"/>
        <v>221</v>
      </c>
      <c r="C7535">
        <f t="shared" ca="1" si="831"/>
        <v>39</v>
      </c>
      <c r="D7535">
        <f t="shared" ca="1" si="832"/>
        <v>5</v>
      </c>
      <c r="E7535" s="3">
        <f t="shared" ca="1" si="836"/>
        <v>17.210607961732261</v>
      </c>
      <c r="F7535" s="3">
        <f t="shared" ca="1" si="836"/>
        <v>19.563027520437572</v>
      </c>
      <c r="G7535" s="1">
        <f t="shared" ca="1" si="833"/>
        <v>44367</v>
      </c>
      <c r="H7535" s="1">
        <f ca="1"/>
        <v>44364</v>
      </c>
      <c r="I7535" s="4">
        <f t="shared" ca="1" si="834"/>
        <v>4.826555418143367</v>
      </c>
    </row>
    <row r="7536" spans="1:9" x14ac:dyDescent="0.25">
      <c r="A7536">
        <f t="shared" si="835"/>
        <v>7535</v>
      </c>
      <c r="B7536">
        <f t="shared" ca="1" si="830"/>
        <v>5200</v>
      </c>
      <c r="C7536">
        <f t="shared" ca="1" si="831"/>
        <v>2</v>
      </c>
      <c r="D7536">
        <f t="shared" ca="1" si="832"/>
        <v>4</v>
      </c>
      <c r="E7536" s="3">
        <f t="shared" ca="1" si="836"/>
        <v>19.695316393965822</v>
      </c>
      <c r="F7536" s="3">
        <f t="shared" ca="1" si="836"/>
        <v>33.685800913692177</v>
      </c>
      <c r="G7536" s="1">
        <f t="shared" ca="1" si="833"/>
        <v>45062</v>
      </c>
      <c r="H7536" s="1">
        <f ca="1"/>
        <v>45059</v>
      </c>
      <c r="I7536" s="4">
        <f t="shared" ca="1" si="834"/>
        <v>2.2595694464741074</v>
      </c>
    </row>
    <row r="7537" spans="1:9" x14ac:dyDescent="0.25">
      <c r="A7537">
        <f t="shared" si="835"/>
        <v>7536</v>
      </c>
      <c r="B7537">
        <f t="shared" ca="1" si="830"/>
        <v>6566</v>
      </c>
      <c r="C7537">
        <f t="shared" ca="1" si="831"/>
        <v>12</v>
      </c>
      <c r="D7537">
        <f t="shared" ca="1" si="832"/>
        <v>5</v>
      </c>
      <c r="E7537" s="3">
        <f t="shared" ca="1" si="836"/>
        <v>39.939759963350902</v>
      </c>
      <c r="F7537" s="3">
        <f t="shared" ca="1" si="836"/>
        <v>17.560350775568125</v>
      </c>
      <c r="G7537" s="1">
        <f t="shared" ca="1" si="833"/>
        <v>44405</v>
      </c>
      <c r="H7537" s="1">
        <f ca="1"/>
        <v>44395</v>
      </c>
      <c r="I7537" s="4">
        <f t="shared" ca="1" si="834"/>
        <v>3.4279133071485242</v>
      </c>
    </row>
    <row r="7538" spans="1:9" x14ac:dyDescent="0.25">
      <c r="A7538">
        <f t="shared" si="835"/>
        <v>7537</v>
      </c>
      <c r="B7538">
        <f t="shared" ca="1" si="830"/>
        <v>3794</v>
      </c>
      <c r="C7538">
        <f t="shared" ca="1" si="831"/>
        <v>26</v>
      </c>
      <c r="D7538">
        <f t="shared" ca="1" si="832"/>
        <v>1</v>
      </c>
      <c r="E7538" s="3">
        <f t="shared" ca="1" si="836"/>
        <v>37.950181547050164</v>
      </c>
      <c r="F7538" s="3">
        <f t="shared" ca="1" si="836"/>
        <v>14.692971410908605</v>
      </c>
      <c r="G7538" s="1">
        <f t="shared" ca="1" si="833"/>
        <v>43848</v>
      </c>
      <c r="H7538" s="1">
        <f ca="1"/>
        <v>43847</v>
      </c>
      <c r="I7538" s="4">
        <f t="shared" ca="1" si="834"/>
        <v>1</v>
      </c>
    </row>
    <row r="7539" spans="1:9" x14ac:dyDescent="0.25">
      <c r="A7539">
        <f t="shared" si="835"/>
        <v>7538</v>
      </c>
      <c r="B7539">
        <f t="shared" ca="1" si="830"/>
        <v>1552</v>
      </c>
      <c r="C7539">
        <f t="shared" ca="1" si="831"/>
        <v>45</v>
      </c>
      <c r="D7539">
        <f t="shared" ca="1" si="832"/>
        <v>5</v>
      </c>
      <c r="E7539" s="3">
        <f t="shared" ca="1" si="836"/>
        <v>28.960217883060984</v>
      </c>
      <c r="F7539" s="3">
        <f t="shared" ca="1" si="836"/>
        <v>11.817011231800727</v>
      </c>
      <c r="G7539" s="1">
        <f t="shared" ca="1" si="833"/>
        <v>44840</v>
      </c>
      <c r="H7539" s="1">
        <f ca="1"/>
        <v>44839</v>
      </c>
      <c r="I7539" s="4">
        <f t="shared" ca="1" si="834"/>
        <v>0.33092236980048151</v>
      </c>
    </row>
    <row r="7540" spans="1:9" x14ac:dyDescent="0.25">
      <c r="A7540">
        <f t="shared" si="835"/>
        <v>7539</v>
      </c>
      <c r="B7540">
        <f t="shared" ca="1" si="830"/>
        <v>6357</v>
      </c>
      <c r="C7540">
        <f t="shared" ca="1" si="831"/>
        <v>45</v>
      </c>
      <c r="D7540">
        <f t="shared" ca="1" si="832"/>
        <v>1</v>
      </c>
      <c r="E7540" s="3">
        <f t="shared" ca="1" si="836"/>
        <v>29.406122314943897</v>
      </c>
      <c r="F7540" s="3">
        <f t="shared" ca="1" si="836"/>
        <v>34.598334540435104</v>
      </c>
      <c r="G7540" s="1">
        <f t="shared" ca="1" si="833"/>
        <v>44520</v>
      </c>
      <c r="H7540" s="1">
        <f ca="1"/>
        <v>44510</v>
      </c>
      <c r="I7540" s="4">
        <f t="shared" ca="1" si="834"/>
        <v>0.56232138483715921</v>
      </c>
    </row>
    <row r="7541" spans="1:9" x14ac:dyDescent="0.25">
      <c r="A7541">
        <f t="shared" si="835"/>
        <v>7540</v>
      </c>
      <c r="B7541">
        <f t="shared" ca="1" si="830"/>
        <v>2671</v>
      </c>
      <c r="C7541">
        <f t="shared" ca="1" si="831"/>
        <v>13</v>
      </c>
      <c r="D7541">
        <f t="shared" ca="1" si="832"/>
        <v>7</v>
      </c>
      <c r="E7541" s="3">
        <f t="shared" ca="1" si="836"/>
        <v>32.409590598565295</v>
      </c>
      <c r="F7541" s="3">
        <f t="shared" ca="1" si="836"/>
        <v>28.301965761433646</v>
      </c>
      <c r="G7541" s="1">
        <f t="shared" ca="1" si="833"/>
        <v>45273</v>
      </c>
      <c r="H7541" s="1">
        <f ca="1"/>
        <v>45264</v>
      </c>
      <c r="I7541" s="4">
        <f t="shared" ca="1" si="834"/>
        <v>2.7497280238529278</v>
      </c>
    </row>
    <row r="7542" spans="1:9" x14ac:dyDescent="0.25">
      <c r="A7542">
        <f t="shared" si="835"/>
        <v>7541</v>
      </c>
      <c r="B7542">
        <f t="shared" ca="1" si="830"/>
        <v>2380</v>
      </c>
      <c r="C7542">
        <f t="shared" ca="1" si="831"/>
        <v>30</v>
      </c>
      <c r="D7542">
        <f t="shared" ca="1" si="832"/>
        <v>9</v>
      </c>
      <c r="E7542" s="3">
        <f t="shared" ca="1" si="836"/>
        <v>15.070604798557019</v>
      </c>
      <c r="F7542" s="3">
        <f t="shared" ca="1" si="836"/>
        <v>15.688598914668788</v>
      </c>
      <c r="G7542" s="1">
        <f t="shared" ca="1" si="833"/>
        <v>45075</v>
      </c>
      <c r="H7542" s="1">
        <f ca="1"/>
        <v>45071</v>
      </c>
      <c r="I7542" s="4">
        <f t="shared" ca="1" si="834"/>
        <v>4.4011958988935076</v>
      </c>
    </row>
    <row r="7543" spans="1:9" x14ac:dyDescent="0.25">
      <c r="A7543">
        <f t="shared" si="835"/>
        <v>7542</v>
      </c>
      <c r="B7543">
        <f t="shared" ca="1" si="830"/>
        <v>3731</v>
      </c>
      <c r="C7543">
        <f t="shared" ca="1" si="831"/>
        <v>20</v>
      </c>
      <c r="D7543">
        <f t="shared" ca="1" si="832"/>
        <v>3</v>
      </c>
      <c r="E7543" s="3">
        <f t="shared" ca="1" si="836"/>
        <v>41.138893266304365</v>
      </c>
      <c r="F7543" s="3">
        <f t="shared" ca="1" si="836"/>
        <v>42.638858930510793</v>
      </c>
      <c r="G7543" s="1">
        <f t="shared" ca="1" si="833"/>
        <v>43841</v>
      </c>
      <c r="H7543" s="1">
        <f ca="1"/>
        <v>43837</v>
      </c>
      <c r="I7543" s="4">
        <f t="shared" ca="1" si="834"/>
        <v>1.1647628591813715</v>
      </c>
    </row>
    <row r="7544" spans="1:9" x14ac:dyDescent="0.25">
      <c r="A7544">
        <f t="shared" si="835"/>
        <v>7543</v>
      </c>
      <c r="B7544">
        <f t="shared" ca="1" si="830"/>
        <v>4818</v>
      </c>
      <c r="C7544">
        <f t="shared" ca="1" si="831"/>
        <v>40</v>
      </c>
      <c r="D7544">
        <f t="shared" ca="1" si="832"/>
        <v>8</v>
      </c>
      <c r="E7544" s="3">
        <f t="shared" ca="1" si="836"/>
        <v>41.029790763787929</v>
      </c>
      <c r="F7544" s="3">
        <f t="shared" ca="1" si="836"/>
        <v>15.838681689468981</v>
      </c>
      <c r="G7544" s="1">
        <f t="shared" ca="1" si="833"/>
        <v>44346</v>
      </c>
      <c r="H7544" s="1">
        <f ca="1"/>
        <v>44338</v>
      </c>
      <c r="I7544" s="4">
        <f t="shared" ca="1" si="834"/>
        <v>7.7430535090126709</v>
      </c>
    </row>
    <row r="7545" spans="1:9" x14ac:dyDescent="0.25">
      <c r="A7545">
        <f t="shared" si="835"/>
        <v>7544</v>
      </c>
      <c r="B7545">
        <f t="shared" ca="1" si="830"/>
        <v>3027</v>
      </c>
      <c r="C7545">
        <f t="shared" ca="1" si="831"/>
        <v>32</v>
      </c>
      <c r="D7545">
        <f t="shared" ca="1" si="832"/>
        <v>10</v>
      </c>
      <c r="E7545" s="3">
        <f t="shared" ca="1" si="836"/>
        <v>35.646786951581845</v>
      </c>
      <c r="F7545" s="3">
        <f t="shared" ca="1" si="836"/>
        <v>37.578911770727665</v>
      </c>
      <c r="G7545" s="1">
        <f t="shared" ca="1" si="833"/>
        <v>43868</v>
      </c>
      <c r="H7545" s="1">
        <f ca="1"/>
        <v>43867</v>
      </c>
      <c r="I7545" s="4">
        <f t="shared" ca="1" si="834"/>
        <v>6.5249436855673029</v>
      </c>
    </row>
    <row r="7546" spans="1:9" x14ac:dyDescent="0.25">
      <c r="A7546">
        <f t="shared" si="835"/>
        <v>7545</v>
      </c>
      <c r="B7546">
        <f t="shared" ca="1" si="830"/>
        <v>3578</v>
      </c>
      <c r="C7546">
        <f t="shared" ca="1" si="831"/>
        <v>43</v>
      </c>
      <c r="D7546">
        <f t="shared" ca="1" si="832"/>
        <v>6</v>
      </c>
      <c r="E7546" s="3">
        <f t="shared" ca="1" si="836"/>
        <v>24.603923700784065</v>
      </c>
      <c r="F7546" s="3">
        <f t="shared" ca="1" si="836"/>
        <v>14.012516438323196</v>
      </c>
      <c r="G7546" s="1">
        <f t="shared" ca="1" si="833"/>
        <v>45248</v>
      </c>
      <c r="H7546" s="1">
        <f ca="1"/>
        <v>45247</v>
      </c>
      <c r="I7546" s="4">
        <f t="shared" ca="1" si="834"/>
        <v>6</v>
      </c>
    </row>
    <row r="7547" spans="1:9" x14ac:dyDescent="0.25">
      <c r="A7547">
        <f t="shared" si="835"/>
        <v>7546</v>
      </c>
      <c r="B7547">
        <f t="shared" ca="1" si="830"/>
        <v>6020</v>
      </c>
      <c r="C7547">
        <f t="shared" ca="1" si="831"/>
        <v>17</v>
      </c>
      <c r="D7547">
        <f t="shared" ca="1" si="832"/>
        <v>1</v>
      </c>
      <c r="E7547" s="3">
        <f t="shared" ca="1" si="836"/>
        <v>47.328252738219668</v>
      </c>
      <c r="F7547" s="3">
        <f t="shared" ca="1" si="836"/>
        <v>13.849102318958195</v>
      </c>
      <c r="G7547" s="1" t="str">
        <f t="shared" ca="1" si="833"/>
        <v/>
      </c>
      <c r="H7547" s="1">
        <f ca="1"/>
        <v>43835</v>
      </c>
      <c r="I7547" s="4">
        <f t="shared" ca="1" si="834"/>
        <v>0.53658974389596747</v>
      </c>
    </row>
    <row r="7548" spans="1:9" x14ac:dyDescent="0.25">
      <c r="A7548">
        <f t="shared" si="835"/>
        <v>7547</v>
      </c>
      <c r="B7548">
        <f t="shared" ca="1" si="830"/>
        <v>4835</v>
      </c>
      <c r="C7548">
        <f t="shared" ca="1" si="831"/>
        <v>25</v>
      </c>
      <c r="D7548">
        <f t="shared" ca="1" si="832"/>
        <v>4</v>
      </c>
      <c r="E7548" s="3">
        <f t="shared" ca="1" si="836"/>
        <v>40.874168120865825</v>
      </c>
      <c r="F7548" s="3">
        <f t="shared" ca="1" si="836"/>
        <v>30.930471666543561</v>
      </c>
      <c r="G7548" s="1">
        <f t="shared" ca="1" si="833"/>
        <v>43842</v>
      </c>
      <c r="H7548" s="1">
        <f ca="1"/>
        <v>43835</v>
      </c>
      <c r="I7548" s="4">
        <f t="shared" ca="1" si="834"/>
        <v>4</v>
      </c>
    </row>
    <row r="7549" spans="1:9" x14ac:dyDescent="0.25">
      <c r="A7549">
        <f t="shared" si="835"/>
        <v>7548</v>
      </c>
      <c r="B7549">
        <f t="shared" ca="1" si="830"/>
        <v>6</v>
      </c>
      <c r="C7549">
        <f t="shared" ca="1" si="831"/>
        <v>6</v>
      </c>
      <c r="D7549">
        <f t="shared" ca="1" si="832"/>
        <v>1</v>
      </c>
      <c r="E7549" s="3">
        <f t="shared" ca="1" si="836"/>
        <v>10.542685108506028</v>
      </c>
      <c r="F7549" s="3">
        <f t="shared" ca="1" si="836"/>
        <v>33.566497238319151</v>
      </c>
      <c r="G7549" s="1">
        <f t="shared" ca="1" si="833"/>
        <v>44037</v>
      </c>
      <c r="H7549" s="1">
        <f ca="1"/>
        <v>44036</v>
      </c>
      <c r="I7549" s="4">
        <f t="shared" ca="1" si="834"/>
        <v>0.84345226822354824</v>
      </c>
    </row>
    <row r="7550" spans="1:9" x14ac:dyDescent="0.25">
      <c r="A7550">
        <f t="shared" si="835"/>
        <v>7549</v>
      </c>
      <c r="B7550">
        <f t="shared" ca="1" si="830"/>
        <v>1049</v>
      </c>
      <c r="C7550">
        <f t="shared" ca="1" si="831"/>
        <v>5</v>
      </c>
      <c r="D7550">
        <f t="shared" ca="1" si="832"/>
        <v>6</v>
      </c>
      <c r="E7550" s="3">
        <f t="shared" ca="1" si="836"/>
        <v>17.638243147436874</v>
      </c>
      <c r="F7550" s="3">
        <f t="shared" ca="1" si="836"/>
        <v>12.26321984363581</v>
      </c>
      <c r="G7550" s="1">
        <f t="shared" ca="1" si="833"/>
        <v>44776</v>
      </c>
      <c r="H7550" s="1">
        <f ca="1"/>
        <v>44768</v>
      </c>
      <c r="I7550" s="4">
        <f t="shared" ca="1" si="834"/>
        <v>6</v>
      </c>
    </row>
    <row r="7551" spans="1:9" x14ac:dyDescent="0.25">
      <c r="A7551">
        <f t="shared" si="835"/>
        <v>7550</v>
      </c>
      <c r="B7551">
        <f t="shared" ca="1" si="830"/>
        <v>181</v>
      </c>
      <c r="C7551">
        <f t="shared" ca="1" si="831"/>
        <v>22</v>
      </c>
      <c r="D7551">
        <f t="shared" ca="1" si="832"/>
        <v>6</v>
      </c>
      <c r="E7551" s="3">
        <f t="shared" ca="1" si="836"/>
        <v>43.959058418652326</v>
      </c>
      <c r="F7551" s="3">
        <f t="shared" ca="1" si="836"/>
        <v>21.093607040961679</v>
      </c>
      <c r="G7551" s="1">
        <f t="shared" ca="1" si="833"/>
        <v>44634</v>
      </c>
      <c r="H7551" s="1">
        <f ca="1"/>
        <v>44626</v>
      </c>
      <c r="I7551" s="4">
        <f t="shared" ca="1" si="834"/>
        <v>6</v>
      </c>
    </row>
    <row r="7552" spans="1:9" x14ac:dyDescent="0.25">
      <c r="A7552">
        <f t="shared" si="835"/>
        <v>7551</v>
      </c>
      <c r="B7552">
        <f t="shared" ref="B7552:B7615" ca="1" si="837">RANDBETWEEN(1,6658)</f>
        <v>3002</v>
      </c>
      <c r="C7552">
        <f t="shared" ref="C7552:C7615" ca="1" si="838">RANDBETWEEN(1,50)</f>
        <v>2</v>
      </c>
      <c r="D7552">
        <f t="shared" ref="D7552:D7615" ca="1" si="839">RANDBETWEEN(1,10)</f>
        <v>3</v>
      </c>
      <c r="E7552" s="3">
        <f t="shared" ca="1" si="836"/>
        <v>32.665421087872758</v>
      </c>
      <c r="F7552" s="3">
        <f t="shared" ca="1" si="836"/>
        <v>38.756085676348107</v>
      </c>
      <c r="G7552" s="1">
        <f t="shared" ca="1" si="833"/>
        <v>44835</v>
      </c>
      <c r="H7552" s="1">
        <f ca="1"/>
        <v>44830</v>
      </c>
      <c r="I7552" s="4">
        <f t="shared" ca="1" si="834"/>
        <v>3</v>
      </c>
    </row>
    <row r="7553" spans="1:9" x14ac:dyDescent="0.25">
      <c r="A7553">
        <f t="shared" si="835"/>
        <v>7552</v>
      </c>
      <c r="B7553">
        <f t="shared" ca="1" si="837"/>
        <v>657</v>
      </c>
      <c r="C7553">
        <f t="shared" ca="1" si="838"/>
        <v>47</v>
      </c>
      <c r="D7553">
        <f t="shared" ca="1" si="839"/>
        <v>9</v>
      </c>
      <c r="E7553" s="3">
        <f t="shared" ca="1" si="836"/>
        <v>24.705683561918388</v>
      </c>
      <c r="F7553" s="3">
        <f t="shared" ca="1" si="836"/>
        <v>21.244267560853164</v>
      </c>
      <c r="G7553" s="1">
        <f t="shared" ca="1" si="833"/>
        <v>43906</v>
      </c>
      <c r="H7553" s="1">
        <f ca="1"/>
        <v>43899</v>
      </c>
      <c r="I7553" s="4">
        <f t="shared" ca="1" si="834"/>
        <v>0.38343049982231847</v>
      </c>
    </row>
    <row r="7554" spans="1:9" x14ac:dyDescent="0.25">
      <c r="A7554">
        <f t="shared" si="835"/>
        <v>7553</v>
      </c>
      <c r="B7554">
        <f t="shared" ca="1" si="837"/>
        <v>1953</v>
      </c>
      <c r="C7554">
        <f t="shared" ca="1" si="838"/>
        <v>30</v>
      </c>
      <c r="D7554">
        <f t="shared" ca="1" si="839"/>
        <v>10</v>
      </c>
      <c r="E7554" s="3">
        <f t="shared" ca="1" si="836"/>
        <v>21.718495642199894</v>
      </c>
      <c r="F7554" s="3">
        <f t="shared" ca="1" si="836"/>
        <v>36.861074106677449</v>
      </c>
      <c r="G7554" s="1">
        <f t="shared" ca="1" si="833"/>
        <v>44565</v>
      </c>
      <c r="H7554" s="1">
        <f ca="1"/>
        <v>44555</v>
      </c>
      <c r="I7554" s="4">
        <f t="shared" ca="1" si="834"/>
        <v>10</v>
      </c>
    </row>
    <row r="7555" spans="1:9" x14ac:dyDescent="0.25">
      <c r="A7555">
        <f t="shared" si="835"/>
        <v>7554</v>
      </c>
      <c r="B7555">
        <f t="shared" ca="1" si="837"/>
        <v>1858</v>
      </c>
      <c r="C7555">
        <f t="shared" ca="1" si="838"/>
        <v>46</v>
      </c>
      <c r="D7555">
        <f t="shared" ca="1" si="839"/>
        <v>5</v>
      </c>
      <c r="E7555" s="3">
        <f t="shared" ca="1" si="836"/>
        <v>29.474738851851932</v>
      </c>
      <c r="F7555" s="3">
        <f t="shared" ca="1" si="836"/>
        <v>19.72672223334942</v>
      </c>
      <c r="G7555" s="1">
        <f t="shared" ref="G7555:G7618" ca="1" si="840">IF(RAND()&lt;0.75,H7555+RANDBETWEEN( 1,10),"")</f>
        <v>44604</v>
      </c>
      <c r="H7555" s="1">
        <f ca="1"/>
        <v>44594</v>
      </c>
      <c r="I7555" s="4">
        <f t="shared" ref="I7555:I7618" ca="1" si="841">IF(RAND()&gt;0.5,D7555,D7555*RAND())</f>
        <v>3.1767272150621126</v>
      </c>
    </row>
    <row r="7556" spans="1:9" x14ac:dyDescent="0.25">
      <c r="A7556">
        <f t="shared" ref="A7556:A7619" si="842">A7555+1</f>
        <v>7555</v>
      </c>
      <c r="B7556">
        <f t="shared" ca="1" si="837"/>
        <v>5516</v>
      </c>
      <c r="C7556">
        <f t="shared" ca="1" si="838"/>
        <v>30</v>
      </c>
      <c r="D7556">
        <f t="shared" ca="1" si="839"/>
        <v>7</v>
      </c>
      <c r="E7556" s="3">
        <f t="shared" ca="1" si="836"/>
        <v>46.965870887993148</v>
      </c>
      <c r="F7556" s="3">
        <f t="shared" ca="1" si="836"/>
        <v>18.373085810711348</v>
      </c>
      <c r="G7556" s="1">
        <f t="shared" ca="1" si="840"/>
        <v>44456</v>
      </c>
      <c r="H7556" s="1">
        <f ca="1"/>
        <v>44448</v>
      </c>
      <c r="I7556" s="4">
        <f t="shared" ca="1" si="841"/>
        <v>1.8434346487975186</v>
      </c>
    </row>
    <row r="7557" spans="1:9" x14ac:dyDescent="0.25">
      <c r="A7557">
        <f t="shared" si="842"/>
        <v>7556</v>
      </c>
      <c r="B7557">
        <f t="shared" ca="1" si="837"/>
        <v>5934</v>
      </c>
      <c r="C7557">
        <f t="shared" ca="1" si="838"/>
        <v>33</v>
      </c>
      <c r="D7557">
        <f t="shared" ca="1" si="839"/>
        <v>1</v>
      </c>
      <c r="E7557" s="3">
        <f t="shared" ca="1" si="836"/>
        <v>21.646323994733571</v>
      </c>
      <c r="F7557" s="3">
        <f t="shared" ca="1" si="836"/>
        <v>14.687373295686491</v>
      </c>
      <c r="G7557" s="1">
        <f t="shared" ca="1" si="840"/>
        <v>43936</v>
      </c>
      <c r="H7557" s="1">
        <f ca="1"/>
        <v>43934</v>
      </c>
      <c r="I7557" s="4">
        <f t="shared" ca="1" si="841"/>
        <v>1</v>
      </c>
    </row>
    <row r="7558" spans="1:9" x14ac:dyDescent="0.25">
      <c r="A7558">
        <f t="shared" si="842"/>
        <v>7557</v>
      </c>
      <c r="B7558">
        <f t="shared" ca="1" si="837"/>
        <v>6159</v>
      </c>
      <c r="C7558">
        <f t="shared" ca="1" si="838"/>
        <v>39</v>
      </c>
      <c r="D7558">
        <f t="shared" ca="1" si="839"/>
        <v>1</v>
      </c>
      <c r="E7558" s="3">
        <f t="shared" ca="1" si="836"/>
        <v>31.549772509626344</v>
      </c>
      <c r="F7558" s="3">
        <f t="shared" ca="1" si="836"/>
        <v>18.659312907726747</v>
      </c>
      <c r="G7558" s="1">
        <f t="shared" ca="1" si="840"/>
        <v>44910</v>
      </c>
      <c r="H7558" s="1">
        <f ca="1"/>
        <v>44906</v>
      </c>
      <c r="I7558" s="4">
        <f t="shared" ca="1" si="841"/>
        <v>1</v>
      </c>
    </row>
    <row r="7559" spans="1:9" x14ac:dyDescent="0.25">
      <c r="A7559">
        <f t="shared" si="842"/>
        <v>7558</v>
      </c>
      <c r="B7559">
        <f t="shared" ca="1" si="837"/>
        <v>795</v>
      </c>
      <c r="C7559">
        <f t="shared" ca="1" si="838"/>
        <v>17</v>
      </c>
      <c r="D7559">
        <f t="shared" ca="1" si="839"/>
        <v>4</v>
      </c>
      <c r="E7559" s="3">
        <f t="shared" ca="1" si="836"/>
        <v>19.41172297629468</v>
      </c>
      <c r="F7559" s="3">
        <f t="shared" ca="1" si="836"/>
        <v>31.943016555350454</v>
      </c>
      <c r="G7559" s="1">
        <f t="shared" ca="1" si="840"/>
        <v>44809</v>
      </c>
      <c r="H7559" s="1">
        <f ca="1"/>
        <v>44799</v>
      </c>
      <c r="I7559" s="4">
        <f t="shared" ca="1" si="841"/>
        <v>4</v>
      </c>
    </row>
    <row r="7560" spans="1:9" x14ac:dyDescent="0.25">
      <c r="A7560">
        <f t="shared" si="842"/>
        <v>7559</v>
      </c>
      <c r="B7560">
        <f t="shared" ca="1" si="837"/>
        <v>4911</v>
      </c>
      <c r="C7560">
        <f t="shared" ca="1" si="838"/>
        <v>5</v>
      </c>
      <c r="D7560">
        <f t="shared" ca="1" si="839"/>
        <v>8</v>
      </c>
      <c r="E7560" s="3">
        <f t="shared" ca="1" si="836"/>
        <v>29.375705333019763</v>
      </c>
      <c r="F7560" s="3">
        <f t="shared" ca="1" si="836"/>
        <v>48.915105918826825</v>
      </c>
      <c r="G7560" s="1">
        <f t="shared" ca="1" si="840"/>
        <v>43910</v>
      </c>
      <c r="H7560" s="1">
        <f ca="1"/>
        <v>43908</v>
      </c>
      <c r="I7560" s="4">
        <f t="shared" ca="1" si="841"/>
        <v>0.65947281175770822</v>
      </c>
    </row>
    <row r="7561" spans="1:9" x14ac:dyDescent="0.25">
      <c r="A7561">
        <f t="shared" si="842"/>
        <v>7560</v>
      </c>
      <c r="B7561">
        <f t="shared" ca="1" si="837"/>
        <v>2610</v>
      </c>
      <c r="C7561">
        <f t="shared" ca="1" si="838"/>
        <v>21</v>
      </c>
      <c r="D7561">
        <f t="shared" ca="1" si="839"/>
        <v>7</v>
      </c>
      <c r="E7561" s="3">
        <f t="shared" ca="1" si="836"/>
        <v>14.251248642193577</v>
      </c>
      <c r="F7561" s="3">
        <f t="shared" ca="1" si="836"/>
        <v>34.852547298223627</v>
      </c>
      <c r="G7561" s="1">
        <f t="shared" ca="1" si="840"/>
        <v>43973</v>
      </c>
      <c r="H7561" s="1">
        <f ca="1"/>
        <v>43969</v>
      </c>
      <c r="I7561" s="4">
        <f t="shared" ca="1" si="841"/>
        <v>4.8111168080720601</v>
      </c>
    </row>
    <row r="7562" spans="1:9" x14ac:dyDescent="0.25">
      <c r="A7562">
        <f t="shared" si="842"/>
        <v>7561</v>
      </c>
      <c r="B7562">
        <f t="shared" ca="1" si="837"/>
        <v>3199</v>
      </c>
      <c r="C7562">
        <f t="shared" ca="1" si="838"/>
        <v>16</v>
      </c>
      <c r="D7562">
        <f t="shared" ca="1" si="839"/>
        <v>9</v>
      </c>
      <c r="E7562" s="3">
        <f t="shared" ca="1" si="836"/>
        <v>19.126155905808222</v>
      </c>
      <c r="F7562" s="3">
        <f t="shared" ca="1" si="836"/>
        <v>32.945250282538325</v>
      </c>
      <c r="G7562" s="1" t="str">
        <f t="shared" ca="1" si="840"/>
        <v/>
      </c>
      <c r="H7562" s="1">
        <f ca="1"/>
        <v>45058</v>
      </c>
      <c r="I7562" s="4">
        <f t="shared" ca="1" si="841"/>
        <v>2.8331291801507525</v>
      </c>
    </row>
    <row r="7563" spans="1:9" x14ac:dyDescent="0.25">
      <c r="A7563">
        <f t="shared" si="842"/>
        <v>7562</v>
      </c>
      <c r="B7563">
        <f t="shared" ca="1" si="837"/>
        <v>5273</v>
      </c>
      <c r="C7563">
        <f t="shared" ca="1" si="838"/>
        <v>47</v>
      </c>
      <c r="D7563">
        <f t="shared" ca="1" si="839"/>
        <v>2</v>
      </c>
      <c r="E7563" s="3">
        <f t="shared" ca="1" si="836"/>
        <v>36.376152442889975</v>
      </c>
      <c r="F7563" s="3">
        <f t="shared" ca="1" si="836"/>
        <v>29.706447168022599</v>
      </c>
      <c r="G7563" s="1">
        <f t="shared" ca="1" si="840"/>
        <v>44800</v>
      </c>
      <c r="H7563" s="1">
        <f ca="1"/>
        <v>44797</v>
      </c>
      <c r="I7563" s="4">
        <f t="shared" ca="1" si="841"/>
        <v>0.49162380828972907</v>
      </c>
    </row>
    <row r="7564" spans="1:9" x14ac:dyDescent="0.25">
      <c r="A7564">
        <f t="shared" si="842"/>
        <v>7563</v>
      </c>
      <c r="B7564">
        <f t="shared" ca="1" si="837"/>
        <v>6247</v>
      </c>
      <c r="C7564">
        <f t="shared" ca="1" si="838"/>
        <v>33</v>
      </c>
      <c r="D7564">
        <f t="shared" ca="1" si="839"/>
        <v>10</v>
      </c>
      <c r="E7564" s="3">
        <f t="shared" ca="1" si="836"/>
        <v>44.971292790816328</v>
      </c>
      <c r="F7564" s="3">
        <f t="shared" ca="1" si="836"/>
        <v>20.604369321958874</v>
      </c>
      <c r="G7564" s="1">
        <f t="shared" ca="1" si="840"/>
        <v>45075</v>
      </c>
      <c r="H7564" s="1">
        <f ca="1"/>
        <v>45069</v>
      </c>
      <c r="I7564" s="4">
        <f t="shared" ca="1" si="841"/>
        <v>0.63974758828846179</v>
      </c>
    </row>
    <row r="7565" spans="1:9" x14ac:dyDescent="0.25">
      <c r="A7565">
        <f t="shared" si="842"/>
        <v>7564</v>
      </c>
      <c r="B7565">
        <f t="shared" ca="1" si="837"/>
        <v>1228</v>
      </c>
      <c r="C7565">
        <f t="shared" ca="1" si="838"/>
        <v>22</v>
      </c>
      <c r="D7565">
        <f t="shared" ca="1" si="839"/>
        <v>4</v>
      </c>
      <c r="E7565" s="3">
        <f t="shared" ca="1" si="836"/>
        <v>44.379832899041006</v>
      </c>
      <c r="F7565" s="3">
        <f t="shared" ca="1" si="836"/>
        <v>29.601264523991237</v>
      </c>
      <c r="G7565" s="1">
        <f t="shared" ca="1" si="840"/>
        <v>45054</v>
      </c>
      <c r="H7565" s="1">
        <f ca="1"/>
        <v>45049</v>
      </c>
      <c r="I7565" s="4">
        <f t="shared" ca="1" si="841"/>
        <v>2.3180675706486324</v>
      </c>
    </row>
    <row r="7566" spans="1:9" x14ac:dyDescent="0.25">
      <c r="A7566">
        <f t="shared" si="842"/>
        <v>7565</v>
      </c>
      <c r="B7566">
        <f t="shared" ca="1" si="837"/>
        <v>200</v>
      </c>
      <c r="C7566">
        <f t="shared" ca="1" si="838"/>
        <v>29</v>
      </c>
      <c r="D7566">
        <f t="shared" ca="1" si="839"/>
        <v>8</v>
      </c>
      <c r="E7566" s="3">
        <f t="shared" ca="1" si="836"/>
        <v>45.395958227184693</v>
      </c>
      <c r="F7566" s="3">
        <f t="shared" ca="1" si="836"/>
        <v>25.110477625276665</v>
      </c>
      <c r="G7566" s="1" t="str">
        <f t="shared" ca="1" si="840"/>
        <v/>
      </c>
      <c r="H7566" s="1">
        <f ca="1"/>
        <v>44171</v>
      </c>
      <c r="I7566" s="4">
        <f t="shared" ca="1" si="841"/>
        <v>1.8313733164663262</v>
      </c>
    </row>
    <row r="7567" spans="1:9" x14ac:dyDescent="0.25">
      <c r="A7567">
        <f t="shared" si="842"/>
        <v>7566</v>
      </c>
      <c r="B7567">
        <f t="shared" ca="1" si="837"/>
        <v>2211</v>
      </c>
      <c r="C7567">
        <f t="shared" ca="1" si="838"/>
        <v>5</v>
      </c>
      <c r="D7567">
        <f t="shared" ca="1" si="839"/>
        <v>2</v>
      </c>
      <c r="E7567" s="3">
        <f t="shared" ca="1" si="836"/>
        <v>14.853735472220059</v>
      </c>
      <c r="F7567" s="3">
        <f t="shared" ca="1" si="836"/>
        <v>20.997294957597642</v>
      </c>
      <c r="G7567" s="1">
        <f t="shared" ca="1" si="840"/>
        <v>44362</v>
      </c>
      <c r="H7567" s="1">
        <f ca="1"/>
        <v>44360</v>
      </c>
      <c r="I7567" s="4">
        <f t="shared" ca="1" si="841"/>
        <v>2</v>
      </c>
    </row>
    <row r="7568" spans="1:9" x14ac:dyDescent="0.25">
      <c r="A7568">
        <f t="shared" si="842"/>
        <v>7567</v>
      </c>
      <c r="B7568">
        <f t="shared" ca="1" si="837"/>
        <v>3742</v>
      </c>
      <c r="C7568">
        <f t="shared" ca="1" si="838"/>
        <v>37</v>
      </c>
      <c r="D7568">
        <f t="shared" ca="1" si="839"/>
        <v>10</v>
      </c>
      <c r="E7568" s="3">
        <f t="shared" ca="1" si="836"/>
        <v>30.608411584458558</v>
      </c>
      <c r="F7568" s="3">
        <f t="shared" ca="1" si="836"/>
        <v>23.694021680470239</v>
      </c>
      <c r="G7568" s="1">
        <f t="shared" ca="1" si="840"/>
        <v>45238</v>
      </c>
      <c r="H7568" s="1">
        <f ca="1"/>
        <v>45236</v>
      </c>
      <c r="I7568" s="4">
        <f t="shared" ca="1" si="841"/>
        <v>10</v>
      </c>
    </row>
    <row r="7569" spans="1:9" x14ac:dyDescent="0.25">
      <c r="A7569">
        <f t="shared" si="842"/>
        <v>7568</v>
      </c>
      <c r="B7569">
        <f t="shared" ca="1" si="837"/>
        <v>6216</v>
      </c>
      <c r="C7569">
        <f t="shared" ca="1" si="838"/>
        <v>40</v>
      </c>
      <c r="D7569">
        <f t="shared" ca="1" si="839"/>
        <v>8</v>
      </c>
      <c r="E7569" s="3">
        <f t="shared" ca="1" si="836"/>
        <v>17.535123677983329</v>
      </c>
      <c r="F7569" s="3">
        <f t="shared" ca="1" si="836"/>
        <v>24.844744186188166</v>
      </c>
      <c r="G7569" s="1" t="str">
        <f t="shared" ca="1" si="840"/>
        <v/>
      </c>
      <c r="H7569" s="1">
        <f ca="1"/>
        <v>44366</v>
      </c>
      <c r="I7569" s="4">
        <f t="shared" ca="1" si="841"/>
        <v>7.9340317616218909</v>
      </c>
    </row>
    <row r="7570" spans="1:9" x14ac:dyDescent="0.25">
      <c r="A7570">
        <f t="shared" si="842"/>
        <v>7569</v>
      </c>
      <c r="B7570">
        <f t="shared" ca="1" si="837"/>
        <v>4974</v>
      </c>
      <c r="C7570">
        <f t="shared" ca="1" si="838"/>
        <v>30</v>
      </c>
      <c r="D7570">
        <f t="shared" ca="1" si="839"/>
        <v>7</v>
      </c>
      <c r="E7570" s="3">
        <f t="shared" ca="1" si="836"/>
        <v>18.329675555383016</v>
      </c>
      <c r="F7570" s="3">
        <f t="shared" ca="1" si="836"/>
        <v>31.680624495287617</v>
      </c>
      <c r="G7570" s="1" t="str">
        <f t="shared" ca="1" si="840"/>
        <v/>
      </c>
      <c r="H7570" s="1">
        <f ca="1"/>
        <v>44644</v>
      </c>
      <c r="I7570" s="4">
        <f t="shared" ca="1" si="841"/>
        <v>6.1889746106888346</v>
      </c>
    </row>
    <row r="7571" spans="1:9" x14ac:dyDescent="0.25">
      <c r="A7571">
        <f t="shared" si="842"/>
        <v>7570</v>
      </c>
      <c r="B7571">
        <f t="shared" ca="1" si="837"/>
        <v>845</v>
      </c>
      <c r="C7571">
        <f t="shared" ca="1" si="838"/>
        <v>4</v>
      </c>
      <c r="D7571">
        <f t="shared" ca="1" si="839"/>
        <v>7</v>
      </c>
      <c r="E7571" s="3">
        <f t="shared" ca="1" si="836"/>
        <v>26.650424315003114</v>
      </c>
      <c r="F7571" s="3">
        <f t="shared" ca="1" si="836"/>
        <v>18.986904119296476</v>
      </c>
      <c r="G7571" s="1">
        <f t="shared" ca="1" si="840"/>
        <v>44244</v>
      </c>
      <c r="H7571" s="1">
        <f ca="1"/>
        <v>44241</v>
      </c>
      <c r="I7571" s="4">
        <f t="shared" ca="1" si="841"/>
        <v>6.8275096099164072</v>
      </c>
    </row>
    <row r="7572" spans="1:9" x14ac:dyDescent="0.25">
      <c r="A7572">
        <f t="shared" si="842"/>
        <v>7571</v>
      </c>
      <c r="B7572">
        <f t="shared" ca="1" si="837"/>
        <v>5811</v>
      </c>
      <c r="C7572">
        <f t="shared" ca="1" si="838"/>
        <v>5</v>
      </c>
      <c r="D7572">
        <f t="shared" ca="1" si="839"/>
        <v>4</v>
      </c>
      <c r="E7572" s="3">
        <f t="shared" ca="1" si="836"/>
        <v>47.927421262638447</v>
      </c>
      <c r="F7572" s="3">
        <f t="shared" ca="1" si="836"/>
        <v>17.5244330527096</v>
      </c>
      <c r="G7572" s="1" t="str">
        <f t="shared" ca="1" si="840"/>
        <v/>
      </c>
      <c r="H7572" s="1">
        <f ca="1"/>
        <v>44969</v>
      </c>
      <c r="I7572" s="4">
        <f t="shared" ca="1" si="841"/>
        <v>4</v>
      </c>
    </row>
    <row r="7573" spans="1:9" x14ac:dyDescent="0.25">
      <c r="A7573">
        <f t="shared" si="842"/>
        <v>7572</v>
      </c>
      <c r="B7573">
        <f t="shared" ca="1" si="837"/>
        <v>5062</v>
      </c>
      <c r="C7573">
        <f t="shared" ca="1" si="838"/>
        <v>41</v>
      </c>
      <c r="D7573">
        <f t="shared" ca="1" si="839"/>
        <v>1</v>
      </c>
      <c r="E7573" s="3">
        <f t="shared" ca="1" si="836"/>
        <v>27.204317461275895</v>
      </c>
      <c r="F7573" s="3">
        <f t="shared" ca="1" si="836"/>
        <v>32.420677893713439</v>
      </c>
      <c r="G7573" s="1" t="str">
        <f t="shared" ca="1" si="840"/>
        <v/>
      </c>
      <c r="H7573" s="1">
        <f ca="1"/>
        <v>44713</v>
      </c>
      <c r="I7573" s="4">
        <f t="shared" ca="1" si="841"/>
        <v>0.70805835106482029</v>
      </c>
    </row>
    <row r="7574" spans="1:9" x14ac:dyDescent="0.25">
      <c r="A7574">
        <f t="shared" si="842"/>
        <v>7573</v>
      </c>
      <c r="B7574">
        <f t="shared" ca="1" si="837"/>
        <v>4784</v>
      </c>
      <c r="C7574">
        <f t="shared" ca="1" si="838"/>
        <v>12</v>
      </c>
      <c r="D7574">
        <f t="shared" ca="1" si="839"/>
        <v>4</v>
      </c>
      <c r="E7574" s="3">
        <f t="shared" ca="1" si="836"/>
        <v>38.231471511921171</v>
      </c>
      <c r="F7574" s="3">
        <f t="shared" ca="1" si="836"/>
        <v>46.343434489933671</v>
      </c>
      <c r="G7574" s="1">
        <f t="shared" ca="1" si="840"/>
        <v>43899</v>
      </c>
      <c r="H7574" s="1">
        <f ca="1"/>
        <v>43894</v>
      </c>
      <c r="I7574" s="4">
        <f t="shared" ca="1" si="841"/>
        <v>4</v>
      </c>
    </row>
    <row r="7575" spans="1:9" x14ac:dyDescent="0.25">
      <c r="A7575">
        <f t="shared" si="842"/>
        <v>7574</v>
      </c>
      <c r="B7575">
        <f t="shared" ca="1" si="837"/>
        <v>4012</v>
      </c>
      <c r="C7575">
        <f t="shared" ca="1" si="838"/>
        <v>16</v>
      </c>
      <c r="D7575">
        <f t="shared" ca="1" si="839"/>
        <v>7</v>
      </c>
      <c r="E7575" s="3">
        <f t="shared" ca="1" si="836"/>
        <v>26.510093809379171</v>
      </c>
      <c r="F7575" s="3">
        <f t="shared" ca="1" si="836"/>
        <v>22.945623530391451</v>
      </c>
      <c r="G7575" s="1">
        <f t="shared" ca="1" si="840"/>
        <v>43994</v>
      </c>
      <c r="H7575" s="1">
        <f ca="1"/>
        <v>43991</v>
      </c>
      <c r="I7575" s="4">
        <f t="shared" ca="1" si="841"/>
        <v>2.9508924137390462</v>
      </c>
    </row>
    <row r="7576" spans="1:9" x14ac:dyDescent="0.25">
      <c r="A7576">
        <f t="shared" si="842"/>
        <v>7575</v>
      </c>
      <c r="B7576">
        <f t="shared" ca="1" si="837"/>
        <v>4184</v>
      </c>
      <c r="C7576">
        <f t="shared" ca="1" si="838"/>
        <v>36</v>
      </c>
      <c r="D7576">
        <f t="shared" ca="1" si="839"/>
        <v>3</v>
      </c>
      <c r="E7576" s="3">
        <f t="shared" ca="1" si="836"/>
        <v>47.51209741098198</v>
      </c>
      <c r="F7576" s="3">
        <f t="shared" ca="1" si="836"/>
        <v>17.155172869016834</v>
      </c>
      <c r="G7576" s="1">
        <f t="shared" ca="1" si="840"/>
        <v>44941</v>
      </c>
      <c r="H7576" s="1">
        <f ca="1"/>
        <v>44939</v>
      </c>
      <c r="I7576" s="4">
        <f t="shared" ca="1" si="841"/>
        <v>1.5433185178712749</v>
      </c>
    </row>
    <row r="7577" spans="1:9" x14ac:dyDescent="0.25">
      <c r="A7577">
        <f t="shared" si="842"/>
        <v>7576</v>
      </c>
      <c r="B7577">
        <f t="shared" ca="1" si="837"/>
        <v>1709</v>
      </c>
      <c r="C7577">
        <f t="shared" ca="1" si="838"/>
        <v>12</v>
      </c>
      <c r="D7577">
        <f t="shared" ca="1" si="839"/>
        <v>10</v>
      </c>
      <c r="E7577" s="3">
        <f t="shared" ca="1" si="836"/>
        <v>34.840560261835662</v>
      </c>
      <c r="F7577" s="3">
        <f t="shared" ca="1" si="836"/>
        <v>42.774005263642579</v>
      </c>
      <c r="G7577" s="1">
        <f t="shared" ca="1" si="840"/>
        <v>44802</v>
      </c>
      <c r="H7577" s="1">
        <f ca="1"/>
        <v>44793</v>
      </c>
      <c r="I7577" s="4">
        <f t="shared" ca="1" si="841"/>
        <v>3.9883977119731728</v>
      </c>
    </row>
    <row r="7578" spans="1:9" x14ac:dyDescent="0.25">
      <c r="A7578">
        <f t="shared" si="842"/>
        <v>7577</v>
      </c>
      <c r="B7578">
        <f t="shared" ca="1" si="837"/>
        <v>3525</v>
      </c>
      <c r="C7578">
        <f t="shared" ca="1" si="838"/>
        <v>42</v>
      </c>
      <c r="D7578">
        <f t="shared" ca="1" si="839"/>
        <v>3</v>
      </c>
      <c r="E7578" s="3">
        <f t="shared" ca="1" si="836"/>
        <v>10.985623797240113</v>
      </c>
      <c r="F7578" s="3">
        <f t="shared" ca="1" si="836"/>
        <v>36.777455397727394</v>
      </c>
      <c r="G7578" s="1">
        <f t="shared" ca="1" si="840"/>
        <v>43983</v>
      </c>
      <c r="H7578" s="1">
        <f ca="1"/>
        <v>43979</v>
      </c>
      <c r="I7578" s="4">
        <f t="shared" ca="1" si="841"/>
        <v>1.0220789899124529</v>
      </c>
    </row>
    <row r="7579" spans="1:9" x14ac:dyDescent="0.25">
      <c r="A7579">
        <f t="shared" si="842"/>
        <v>7578</v>
      </c>
      <c r="B7579">
        <f t="shared" ca="1" si="837"/>
        <v>5265</v>
      </c>
      <c r="C7579">
        <f t="shared" ca="1" si="838"/>
        <v>34</v>
      </c>
      <c r="D7579">
        <f t="shared" ca="1" si="839"/>
        <v>2</v>
      </c>
      <c r="E7579" s="3">
        <f t="shared" ca="1" si="836"/>
        <v>13.324493215817665</v>
      </c>
      <c r="F7579" s="3">
        <f t="shared" ca="1" si="836"/>
        <v>25.677572083918211</v>
      </c>
      <c r="G7579" s="1">
        <f t="shared" ca="1" si="840"/>
        <v>44616</v>
      </c>
      <c r="H7579" s="1">
        <f ca="1"/>
        <v>44609</v>
      </c>
      <c r="I7579" s="4">
        <f t="shared" ca="1" si="841"/>
        <v>2</v>
      </c>
    </row>
    <row r="7580" spans="1:9" x14ac:dyDescent="0.25">
      <c r="A7580">
        <f t="shared" si="842"/>
        <v>7579</v>
      </c>
      <c r="B7580">
        <f t="shared" ca="1" si="837"/>
        <v>6534</v>
      </c>
      <c r="C7580">
        <f t="shared" ca="1" si="838"/>
        <v>29</v>
      </c>
      <c r="D7580">
        <f t="shared" ca="1" si="839"/>
        <v>5</v>
      </c>
      <c r="E7580" s="3">
        <f t="shared" ca="1" si="836"/>
        <v>22.839664450803422</v>
      </c>
      <c r="F7580" s="3">
        <f t="shared" ca="1" si="836"/>
        <v>18.50604669071906</v>
      </c>
      <c r="G7580" s="1">
        <f t="shared" ca="1" si="840"/>
        <v>44022</v>
      </c>
      <c r="H7580" s="1">
        <f ca="1"/>
        <v>44014</v>
      </c>
      <c r="I7580" s="4">
        <f t="shared" ca="1" si="841"/>
        <v>1.1681208559402116</v>
      </c>
    </row>
    <row r="7581" spans="1:9" x14ac:dyDescent="0.25">
      <c r="A7581">
        <f t="shared" si="842"/>
        <v>7580</v>
      </c>
      <c r="B7581">
        <f t="shared" ca="1" si="837"/>
        <v>6609</v>
      </c>
      <c r="C7581">
        <f t="shared" ca="1" si="838"/>
        <v>28</v>
      </c>
      <c r="D7581">
        <f t="shared" ca="1" si="839"/>
        <v>7</v>
      </c>
      <c r="E7581" s="3">
        <f t="shared" ca="1" si="836"/>
        <v>46.837323096014352</v>
      </c>
      <c r="F7581" s="3">
        <f t="shared" ca="1" si="836"/>
        <v>25.852583267474614</v>
      </c>
      <c r="G7581" s="1">
        <f t="shared" ca="1" si="840"/>
        <v>44777</v>
      </c>
      <c r="H7581" s="1">
        <f ca="1"/>
        <v>44774</v>
      </c>
      <c r="I7581" s="4">
        <f t="shared" ca="1" si="841"/>
        <v>7</v>
      </c>
    </row>
    <row r="7582" spans="1:9" x14ac:dyDescent="0.25">
      <c r="A7582">
        <f t="shared" si="842"/>
        <v>7581</v>
      </c>
      <c r="B7582">
        <f t="shared" ca="1" si="837"/>
        <v>4338</v>
      </c>
      <c r="C7582">
        <f t="shared" ca="1" si="838"/>
        <v>46</v>
      </c>
      <c r="D7582">
        <f t="shared" ca="1" si="839"/>
        <v>7</v>
      </c>
      <c r="E7582" s="3">
        <f t="shared" ca="1" si="836"/>
        <v>29.355739172883514</v>
      </c>
      <c r="F7582" s="3">
        <f t="shared" ca="1" si="836"/>
        <v>30.485813374919722</v>
      </c>
      <c r="G7582" s="1">
        <f t="shared" ca="1" si="840"/>
        <v>44296</v>
      </c>
      <c r="H7582" s="1">
        <f ca="1"/>
        <v>44294</v>
      </c>
      <c r="I7582" s="4">
        <f t="shared" ca="1" si="841"/>
        <v>7</v>
      </c>
    </row>
    <row r="7583" spans="1:9" x14ac:dyDescent="0.25">
      <c r="A7583">
        <f t="shared" si="842"/>
        <v>7582</v>
      </c>
      <c r="B7583">
        <f t="shared" ca="1" si="837"/>
        <v>5123</v>
      </c>
      <c r="C7583">
        <f t="shared" ca="1" si="838"/>
        <v>26</v>
      </c>
      <c r="D7583">
        <f t="shared" ca="1" si="839"/>
        <v>9</v>
      </c>
      <c r="E7583" s="3">
        <f t="shared" ca="1" si="836"/>
        <v>44.78656141472819</v>
      </c>
      <c r="F7583" s="3">
        <f t="shared" ca="1" si="836"/>
        <v>46.670685132581838</v>
      </c>
      <c r="G7583" s="1">
        <f t="shared" ca="1" si="840"/>
        <v>44118</v>
      </c>
      <c r="H7583" s="1">
        <f ca="1"/>
        <v>44114</v>
      </c>
      <c r="I7583" s="4">
        <f t="shared" ca="1" si="841"/>
        <v>9</v>
      </c>
    </row>
    <row r="7584" spans="1:9" x14ac:dyDescent="0.25">
      <c r="A7584">
        <f t="shared" si="842"/>
        <v>7583</v>
      </c>
      <c r="B7584">
        <f t="shared" ca="1" si="837"/>
        <v>5820</v>
      </c>
      <c r="C7584">
        <f t="shared" ca="1" si="838"/>
        <v>34</v>
      </c>
      <c r="D7584">
        <f t="shared" ca="1" si="839"/>
        <v>1</v>
      </c>
      <c r="E7584" s="3">
        <f t="shared" ref="E7584:F7647" ca="1" si="843" xml:space="preserve"> RAND() * (50 - 10) + 10</f>
        <v>29.777427455336102</v>
      </c>
      <c r="F7584" s="3">
        <f t="shared" ca="1" si="843"/>
        <v>15.895692951596159</v>
      </c>
      <c r="G7584" s="1">
        <f t="shared" ca="1" si="840"/>
        <v>45163</v>
      </c>
      <c r="H7584" s="1">
        <f ca="1"/>
        <v>45160</v>
      </c>
      <c r="I7584" s="4">
        <f t="shared" ca="1" si="841"/>
        <v>1</v>
      </c>
    </row>
    <row r="7585" spans="1:9" x14ac:dyDescent="0.25">
      <c r="A7585">
        <f t="shared" si="842"/>
        <v>7584</v>
      </c>
      <c r="B7585">
        <f t="shared" ca="1" si="837"/>
        <v>6067</v>
      </c>
      <c r="C7585">
        <f t="shared" ca="1" si="838"/>
        <v>32</v>
      </c>
      <c r="D7585">
        <f t="shared" ca="1" si="839"/>
        <v>1</v>
      </c>
      <c r="E7585" s="3">
        <f t="shared" ca="1" si="843"/>
        <v>29.691996577507851</v>
      </c>
      <c r="F7585" s="3">
        <f t="shared" ca="1" si="843"/>
        <v>34.727045674694068</v>
      </c>
      <c r="G7585" s="1">
        <f t="shared" ca="1" si="840"/>
        <v>44411</v>
      </c>
      <c r="H7585" s="1">
        <f ca="1"/>
        <v>44404</v>
      </c>
      <c r="I7585" s="4">
        <f t="shared" ca="1" si="841"/>
        <v>0.78142683381723577</v>
      </c>
    </row>
    <row r="7586" spans="1:9" x14ac:dyDescent="0.25">
      <c r="A7586">
        <f t="shared" si="842"/>
        <v>7585</v>
      </c>
      <c r="B7586">
        <f t="shared" ca="1" si="837"/>
        <v>3650</v>
      </c>
      <c r="C7586">
        <f t="shared" ca="1" si="838"/>
        <v>10</v>
      </c>
      <c r="D7586">
        <f t="shared" ca="1" si="839"/>
        <v>2</v>
      </c>
      <c r="E7586" s="3">
        <f t="shared" ca="1" si="843"/>
        <v>22.188983620734909</v>
      </c>
      <c r="F7586" s="3">
        <f t="shared" ca="1" si="843"/>
        <v>15.680714037831788</v>
      </c>
      <c r="G7586" s="1" t="str">
        <f t="shared" ca="1" si="840"/>
        <v/>
      </c>
      <c r="H7586" s="1">
        <f ca="1"/>
        <v>43897</v>
      </c>
      <c r="I7586" s="4">
        <f t="shared" ca="1" si="841"/>
        <v>1.9257466560161878</v>
      </c>
    </row>
    <row r="7587" spans="1:9" x14ac:dyDescent="0.25">
      <c r="A7587">
        <f t="shared" si="842"/>
        <v>7586</v>
      </c>
      <c r="B7587">
        <f t="shared" ca="1" si="837"/>
        <v>5254</v>
      </c>
      <c r="C7587">
        <f t="shared" ca="1" si="838"/>
        <v>50</v>
      </c>
      <c r="D7587">
        <f t="shared" ca="1" si="839"/>
        <v>10</v>
      </c>
      <c r="E7587" s="3">
        <f t="shared" ca="1" si="843"/>
        <v>26.251186775815473</v>
      </c>
      <c r="F7587" s="3">
        <f t="shared" ca="1" si="843"/>
        <v>26.134212859095321</v>
      </c>
      <c r="G7587" s="1">
        <f t="shared" ca="1" si="840"/>
        <v>44295</v>
      </c>
      <c r="H7587" s="1">
        <f ca="1"/>
        <v>44289</v>
      </c>
      <c r="I7587" s="4">
        <f t="shared" ca="1" si="841"/>
        <v>0.10013515080452118</v>
      </c>
    </row>
    <row r="7588" spans="1:9" x14ac:dyDescent="0.25">
      <c r="A7588">
        <f t="shared" si="842"/>
        <v>7587</v>
      </c>
      <c r="B7588">
        <f t="shared" ca="1" si="837"/>
        <v>264</v>
      </c>
      <c r="C7588">
        <f t="shared" ca="1" si="838"/>
        <v>18</v>
      </c>
      <c r="D7588">
        <f t="shared" ca="1" si="839"/>
        <v>8</v>
      </c>
      <c r="E7588" s="3">
        <f t="shared" ca="1" si="843"/>
        <v>45.316363082891137</v>
      </c>
      <c r="F7588" s="3">
        <f t="shared" ca="1" si="843"/>
        <v>21.431053561576547</v>
      </c>
      <c r="G7588" s="1">
        <f t="shared" ca="1" si="840"/>
        <v>44645</v>
      </c>
      <c r="H7588" s="1">
        <f ca="1"/>
        <v>44636</v>
      </c>
      <c r="I7588" s="4">
        <f t="shared" ca="1" si="841"/>
        <v>1.4819472685999697</v>
      </c>
    </row>
    <row r="7589" spans="1:9" x14ac:dyDescent="0.25">
      <c r="A7589">
        <f t="shared" si="842"/>
        <v>7588</v>
      </c>
      <c r="B7589">
        <f t="shared" ca="1" si="837"/>
        <v>4044</v>
      </c>
      <c r="C7589">
        <f t="shared" ca="1" si="838"/>
        <v>17</v>
      </c>
      <c r="D7589">
        <f t="shared" ca="1" si="839"/>
        <v>10</v>
      </c>
      <c r="E7589" s="3">
        <f t="shared" ca="1" si="843"/>
        <v>28.583403840195196</v>
      </c>
      <c r="F7589" s="3">
        <f t="shared" ca="1" si="843"/>
        <v>45.148870284801077</v>
      </c>
      <c r="G7589" s="1">
        <f t="shared" ca="1" si="840"/>
        <v>43975</v>
      </c>
      <c r="H7589" s="1">
        <f ca="1"/>
        <v>43972</v>
      </c>
      <c r="I7589" s="4">
        <f t="shared" ca="1" si="841"/>
        <v>10</v>
      </c>
    </row>
    <row r="7590" spans="1:9" x14ac:dyDescent="0.25">
      <c r="A7590">
        <f t="shared" si="842"/>
        <v>7589</v>
      </c>
      <c r="B7590">
        <f t="shared" ca="1" si="837"/>
        <v>5400</v>
      </c>
      <c r="C7590">
        <f t="shared" ca="1" si="838"/>
        <v>13</v>
      </c>
      <c r="D7590">
        <f t="shared" ca="1" si="839"/>
        <v>5</v>
      </c>
      <c r="E7590" s="3">
        <f t="shared" ca="1" si="843"/>
        <v>17.499552277682128</v>
      </c>
      <c r="F7590" s="3">
        <f t="shared" ca="1" si="843"/>
        <v>33.19079962811422</v>
      </c>
      <c r="G7590" s="1" t="str">
        <f t="shared" ca="1" si="840"/>
        <v/>
      </c>
      <c r="H7590" s="1">
        <f ca="1"/>
        <v>43966</v>
      </c>
      <c r="I7590" s="4">
        <f t="shared" ca="1" si="841"/>
        <v>5</v>
      </c>
    </row>
    <row r="7591" spans="1:9" x14ac:dyDescent="0.25">
      <c r="A7591">
        <f t="shared" si="842"/>
        <v>7590</v>
      </c>
      <c r="B7591">
        <f t="shared" ca="1" si="837"/>
        <v>3507</v>
      </c>
      <c r="C7591">
        <f t="shared" ca="1" si="838"/>
        <v>46</v>
      </c>
      <c r="D7591">
        <f t="shared" ca="1" si="839"/>
        <v>9</v>
      </c>
      <c r="E7591" s="3">
        <f t="shared" ca="1" si="843"/>
        <v>46.763279291964871</v>
      </c>
      <c r="F7591" s="3">
        <f t="shared" ca="1" si="843"/>
        <v>32.545573270991468</v>
      </c>
      <c r="G7591" s="1">
        <f t="shared" ca="1" si="840"/>
        <v>44609</v>
      </c>
      <c r="H7591" s="1">
        <f ca="1"/>
        <v>44608</v>
      </c>
      <c r="I7591" s="4">
        <f t="shared" ca="1" si="841"/>
        <v>4.2456834966626857</v>
      </c>
    </row>
    <row r="7592" spans="1:9" x14ac:dyDescent="0.25">
      <c r="A7592">
        <f t="shared" si="842"/>
        <v>7591</v>
      </c>
      <c r="B7592">
        <f t="shared" ca="1" si="837"/>
        <v>826</v>
      </c>
      <c r="C7592">
        <f t="shared" ca="1" si="838"/>
        <v>35</v>
      </c>
      <c r="D7592">
        <f t="shared" ca="1" si="839"/>
        <v>3</v>
      </c>
      <c r="E7592" s="3">
        <f t="shared" ca="1" si="843"/>
        <v>37.035466778814765</v>
      </c>
      <c r="F7592" s="3">
        <f t="shared" ca="1" si="843"/>
        <v>18.063512683538413</v>
      </c>
      <c r="G7592" s="1">
        <f t="shared" ca="1" si="840"/>
        <v>43994</v>
      </c>
      <c r="H7592" s="1">
        <f ca="1"/>
        <v>43993</v>
      </c>
      <c r="I7592" s="4">
        <f t="shared" ca="1" si="841"/>
        <v>2.0446547943173892</v>
      </c>
    </row>
    <row r="7593" spans="1:9" x14ac:dyDescent="0.25">
      <c r="A7593">
        <f t="shared" si="842"/>
        <v>7592</v>
      </c>
      <c r="B7593">
        <f t="shared" ca="1" si="837"/>
        <v>5247</v>
      </c>
      <c r="C7593">
        <f t="shared" ca="1" si="838"/>
        <v>10</v>
      </c>
      <c r="D7593">
        <f t="shared" ca="1" si="839"/>
        <v>8</v>
      </c>
      <c r="E7593" s="3">
        <f t="shared" ca="1" si="843"/>
        <v>17.204535540737584</v>
      </c>
      <c r="F7593" s="3">
        <f t="shared" ca="1" si="843"/>
        <v>28.015190144806862</v>
      </c>
      <c r="G7593" s="1">
        <f t="shared" ca="1" si="840"/>
        <v>44789</v>
      </c>
      <c r="H7593" s="1">
        <f ca="1"/>
        <v>44788</v>
      </c>
      <c r="I7593" s="4">
        <f t="shared" ca="1" si="841"/>
        <v>8</v>
      </c>
    </row>
    <row r="7594" spans="1:9" x14ac:dyDescent="0.25">
      <c r="A7594">
        <f t="shared" si="842"/>
        <v>7593</v>
      </c>
      <c r="B7594">
        <f t="shared" ca="1" si="837"/>
        <v>6177</v>
      </c>
      <c r="C7594">
        <f t="shared" ca="1" si="838"/>
        <v>39</v>
      </c>
      <c r="D7594">
        <f t="shared" ca="1" si="839"/>
        <v>4</v>
      </c>
      <c r="E7594" s="3">
        <f t="shared" ca="1" si="843"/>
        <v>44.529926114559316</v>
      </c>
      <c r="F7594" s="3">
        <f t="shared" ca="1" si="843"/>
        <v>10.596060384884915</v>
      </c>
      <c r="G7594" s="1" t="str">
        <f t="shared" ca="1" si="840"/>
        <v/>
      </c>
      <c r="H7594" s="1">
        <f ca="1"/>
        <v>44044</v>
      </c>
      <c r="I7594" s="4">
        <f t="shared" ca="1" si="841"/>
        <v>4</v>
      </c>
    </row>
    <row r="7595" spans="1:9" x14ac:dyDescent="0.25">
      <c r="A7595">
        <f t="shared" si="842"/>
        <v>7594</v>
      </c>
      <c r="B7595">
        <f t="shared" ca="1" si="837"/>
        <v>3896</v>
      </c>
      <c r="C7595">
        <f t="shared" ca="1" si="838"/>
        <v>44</v>
      </c>
      <c r="D7595">
        <f t="shared" ca="1" si="839"/>
        <v>5</v>
      </c>
      <c r="E7595" s="3">
        <f t="shared" ca="1" si="843"/>
        <v>39.613666909740239</v>
      </c>
      <c r="F7595" s="3">
        <f t="shared" ca="1" si="843"/>
        <v>37.932900993016297</v>
      </c>
      <c r="G7595" s="1">
        <f t="shared" ca="1" si="840"/>
        <v>44860</v>
      </c>
      <c r="H7595" s="1">
        <f ca="1"/>
        <v>44854</v>
      </c>
      <c r="I7595" s="4">
        <f t="shared" ca="1" si="841"/>
        <v>4.3541439226236616</v>
      </c>
    </row>
    <row r="7596" spans="1:9" x14ac:dyDescent="0.25">
      <c r="A7596">
        <f t="shared" si="842"/>
        <v>7595</v>
      </c>
      <c r="B7596">
        <f t="shared" ca="1" si="837"/>
        <v>440</v>
      </c>
      <c r="C7596">
        <f t="shared" ca="1" si="838"/>
        <v>44</v>
      </c>
      <c r="D7596">
        <f t="shared" ca="1" si="839"/>
        <v>1</v>
      </c>
      <c r="E7596" s="3">
        <f t="shared" ca="1" si="843"/>
        <v>29.221915813140122</v>
      </c>
      <c r="F7596" s="3">
        <f t="shared" ca="1" si="843"/>
        <v>16.483003561669385</v>
      </c>
      <c r="G7596" s="1" t="str">
        <f t="shared" ca="1" si="840"/>
        <v/>
      </c>
      <c r="H7596" s="1">
        <f ca="1"/>
        <v>45100</v>
      </c>
      <c r="I7596" s="4">
        <f t="shared" ca="1" si="841"/>
        <v>1</v>
      </c>
    </row>
    <row r="7597" spans="1:9" x14ac:dyDescent="0.25">
      <c r="A7597">
        <f t="shared" si="842"/>
        <v>7596</v>
      </c>
      <c r="B7597">
        <f t="shared" ca="1" si="837"/>
        <v>4635</v>
      </c>
      <c r="C7597">
        <f t="shared" ca="1" si="838"/>
        <v>12</v>
      </c>
      <c r="D7597">
        <f t="shared" ca="1" si="839"/>
        <v>10</v>
      </c>
      <c r="E7597" s="3">
        <f t="shared" ca="1" si="843"/>
        <v>12.518303688626053</v>
      </c>
      <c r="F7597" s="3">
        <f t="shared" ca="1" si="843"/>
        <v>27.211905369779409</v>
      </c>
      <c r="G7597" s="1" t="str">
        <f t="shared" ca="1" si="840"/>
        <v/>
      </c>
      <c r="H7597" s="1">
        <f ca="1"/>
        <v>44948</v>
      </c>
      <c r="I7597" s="4">
        <f t="shared" ca="1" si="841"/>
        <v>10</v>
      </c>
    </row>
    <row r="7598" spans="1:9" x14ac:dyDescent="0.25">
      <c r="A7598">
        <f t="shared" si="842"/>
        <v>7597</v>
      </c>
      <c r="B7598">
        <f t="shared" ca="1" si="837"/>
        <v>4583</v>
      </c>
      <c r="C7598">
        <f t="shared" ca="1" si="838"/>
        <v>39</v>
      </c>
      <c r="D7598">
        <f t="shared" ca="1" si="839"/>
        <v>3</v>
      </c>
      <c r="E7598" s="3">
        <f t="shared" ca="1" si="843"/>
        <v>11.370783762676036</v>
      </c>
      <c r="F7598" s="3">
        <f t="shared" ca="1" si="843"/>
        <v>33.137745149255032</v>
      </c>
      <c r="G7598" s="1">
        <f t="shared" ca="1" si="840"/>
        <v>44745</v>
      </c>
      <c r="H7598" s="1">
        <f ca="1"/>
        <v>44737</v>
      </c>
      <c r="I7598" s="4">
        <f t="shared" ca="1" si="841"/>
        <v>3</v>
      </c>
    </row>
    <row r="7599" spans="1:9" x14ac:dyDescent="0.25">
      <c r="A7599">
        <f t="shared" si="842"/>
        <v>7598</v>
      </c>
      <c r="B7599">
        <f t="shared" ca="1" si="837"/>
        <v>884</v>
      </c>
      <c r="C7599">
        <f t="shared" ca="1" si="838"/>
        <v>18</v>
      </c>
      <c r="D7599">
        <f t="shared" ca="1" si="839"/>
        <v>9</v>
      </c>
      <c r="E7599" s="3">
        <f t="shared" ca="1" si="843"/>
        <v>27.925414674034833</v>
      </c>
      <c r="F7599" s="3">
        <f t="shared" ca="1" si="843"/>
        <v>28.813716389071466</v>
      </c>
      <c r="G7599" s="1">
        <f t="shared" ca="1" si="840"/>
        <v>44267</v>
      </c>
      <c r="H7599" s="1">
        <f ca="1"/>
        <v>44265</v>
      </c>
      <c r="I7599" s="4">
        <f t="shared" ca="1" si="841"/>
        <v>9</v>
      </c>
    </row>
    <row r="7600" spans="1:9" x14ac:dyDescent="0.25">
      <c r="A7600">
        <f t="shared" si="842"/>
        <v>7599</v>
      </c>
      <c r="B7600">
        <f t="shared" ca="1" si="837"/>
        <v>435</v>
      </c>
      <c r="C7600">
        <f t="shared" ca="1" si="838"/>
        <v>8</v>
      </c>
      <c r="D7600">
        <f t="shared" ca="1" si="839"/>
        <v>5</v>
      </c>
      <c r="E7600" s="3">
        <f t="shared" ca="1" si="843"/>
        <v>38.485873143303714</v>
      </c>
      <c r="F7600" s="3">
        <f t="shared" ca="1" si="843"/>
        <v>34.40192068919994</v>
      </c>
      <c r="G7600" s="1">
        <f t="shared" ca="1" si="840"/>
        <v>45134</v>
      </c>
      <c r="H7600" s="1">
        <f ca="1"/>
        <v>45125</v>
      </c>
      <c r="I7600" s="4">
        <f t="shared" ca="1" si="841"/>
        <v>5</v>
      </c>
    </row>
    <row r="7601" spans="1:9" x14ac:dyDescent="0.25">
      <c r="A7601">
        <f t="shared" si="842"/>
        <v>7600</v>
      </c>
      <c r="B7601">
        <f t="shared" ca="1" si="837"/>
        <v>4399</v>
      </c>
      <c r="C7601">
        <f t="shared" ca="1" si="838"/>
        <v>39</v>
      </c>
      <c r="D7601">
        <f t="shared" ca="1" si="839"/>
        <v>4</v>
      </c>
      <c r="E7601" s="3">
        <f t="shared" ca="1" si="843"/>
        <v>37.411842503903259</v>
      </c>
      <c r="F7601" s="3">
        <f t="shared" ca="1" si="843"/>
        <v>42.979467567499945</v>
      </c>
      <c r="G7601" s="1" t="str">
        <f t="shared" ca="1" si="840"/>
        <v/>
      </c>
      <c r="H7601" s="1">
        <f ca="1"/>
        <v>44612</v>
      </c>
      <c r="I7601" s="4">
        <f t="shared" ca="1" si="841"/>
        <v>4</v>
      </c>
    </row>
    <row r="7602" spans="1:9" x14ac:dyDescent="0.25">
      <c r="A7602">
        <f t="shared" si="842"/>
        <v>7601</v>
      </c>
      <c r="B7602">
        <f t="shared" ca="1" si="837"/>
        <v>6286</v>
      </c>
      <c r="C7602">
        <f t="shared" ca="1" si="838"/>
        <v>9</v>
      </c>
      <c r="D7602">
        <f t="shared" ca="1" si="839"/>
        <v>6</v>
      </c>
      <c r="E7602" s="3">
        <f t="shared" ca="1" si="843"/>
        <v>32.435702820431317</v>
      </c>
      <c r="F7602" s="3">
        <f t="shared" ca="1" si="843"/>
        <v>46.520288267396893</v>
      </c>
      <c r="G7602" s="1" t="str">
        <f t="shared" ca="1" si="840"/>
        <v/>
      </c>
      <c r="H7602" s="1">
        <f ca="1"/>
        <v>44905</v>
      </c>
      <c r="I7602" s="4">
        <f t="shared" ca="1" si="841"/>
        <v>6</v>
      </c>
    </row>
    <row r="7603" spans="1:9" x14ac:dyDescent="0.25">
      <c r="A7603">
        <f t="shared" si="842"/>
        <v>7602</v>
      </c>
      <c r="B7603">
        <f t="shared" ca="1" si="837"/>
        <v>754</v>
      </c>
      <c r="C7603">
        <f t="shared" ca="1" si="838"/>
        <v>7</v>
      </c>
      <c r="D7603">
        <f t="shared" ca="1" si="839"/>
        <v>2</v>
      </c>
      <c r="E7603" s="3">
        <f t="shared" ca="1" si="843"/>
        <v>20.077401007019869</v>
      </c>
      <c r="F7603" s="3">
        <f t="shared" ca="1" si="843"/>
        <v>36.905211190723648</v>
      </c>
      <c r="G7603" s="1" t="str">
        <f t="shared" ca="1" si="840"/>
        <v/>
      </c>
      <c r="H7603" s="1">
        <f ca="1"/>
        <v>44208</v>
      </c>
      <c r="I7603" s="4">
        <f t="shared" ca="1" si="841"/>
        <v>4.2620630932422188E-2</v>
      </c>
    </row>
    <row r="7604" spans="1:9" x14ac:dyDescent="0.25">
      <c r="A7604">
        <f t="shared" si="842"/>
        <v>7603</v>
      </c>
      <c r="B7604">
        <f t="shared" ca="1" si="837"/>
        <v>5340</v>
      </c>
      <c r="C7604">
        <f t="shared" ca="1" si="838"/>
        <v>20</v>
      </c>
      <c r="D7604">
        <f t="shared" ca="1" si="839"/>
        <v>2</v>
      </c>
      <c r="E7604" s="3">
        <f t="shared" ca="1" si="843"/>
        <v>32.831784371028434</v>
      </c>
      <c r="F7604" s="3">
        <f t="shared" ca="1" si="843"/>
        <v>37.690956507673903</v>
      </c>
      <c r="G7604" s="1">
        <f t="shared" ca="1" si="840"/>
        <v>44359</v>
      </c>
      <c r="H7604" s="1">
        <f ca="1"/>
        <v>44355</v>
      </c>
      <c r="I7604" s="4">
        <f t="shared" ca="1" si="841"/>
        <v>2</v>
      </c>
    </row>
    <row r="7605" spans="1:9" x14ac:dyDescent="0.25">
      <c r="A7605">
        <f t="shared" si="842"/>
        <v>7604</v>
      </c>
      <c r="B7605">
        <f t="shared" ca="1" si="837"/>
        <v>4431</v>
      </c>
      <c r="C7605">
        <f t="shared" ca="1" si="838"/>
        <v>50</v>
      </c>
      <c r="D7605">
        <f t="shared" ca="1" si="839"/>
        <v>3</v>
      </c>
      <c r="E7605" s="3">
        <f t="shared" ca="1" si="843"/>
        <v>45.494456844814678</v>
      </c>
      <c r="F7605" s="3">
        <f t="shared" ca="1" si="843"/>
        <v>12.676879389066924</v>
      </c>
      <c r="G7605" s="1">
        <f t="shared" ca="1" si="840"/>
        <v>44644</v>
      </c>
      <c r="H7605" s="1">
        <f ca="1"/>
        <v>44636</v>
      </c>
      <c r="I7605" s="4">
        <f t="shared" ca="1" si="841"/>
        <v>0.66187537653188688</v>
      </c>
    </row>
    <row r="7606" spans="1:9" x14ac:dyDescent="0.25">
      <c r="A7606">
        <f t="shared" si="842"/>
        <v>7605</v>
      </c>
      <c r="B7606">
        <f t="shared" ca="1" si="837"/>
        <v>3099</v>
      </c>
      <c r="C7606">
        <f t="shared" ca="1" si="838"/>
        <v>18</v>
      </c>
      <c r="D7606">
        <f t="shared" ca="1" si="839"/>
        <v>6</v>
      </c>
      <c r="E7606" s="3">
        <f t="shared" ca="1" si="843"/>
        <v>11.014080265174515</v>
      </c>
      <c r="F7606" s="3">
        <f t="shared" ca="1" si="843"/>
        <v>18.823286898488391</v>
      </c>
      <c r="G7606" s="1">
        <f t="shared" ca="1" si="840"/>
        <v>44486</v>
      </c>
      <c r="H7606" s="1">
        <f ca="1"/>
        <v>44481</v>
      </c>
      <c r="I7606" s="4">
        <f t="shared" ca="1" si="841"/>
        <v>5.2747022182769552</v>
      </c>
    </row>
    <row r="7607" spans="1:9" x14ac:dyDescent="0.25">
      <c r="A7607">
        <f t="shared" si="842"/>
        <v>7606</v>
      </c>
      <c r="B7607">
        <f t="shared" ca="1" si="837"/>
        <v>5981</v>
      </c>
      <c r="C7607">
        <f t="shared" ca="1" si="838"/>
        <v>9</v>
      </c>
      <c r="D7607">
        <f t="shared" ca="1" si="839"/>
        <v>8</v>
      </c>
      <c r="E7607" s="3">
        <f t="shared" ca="1" si="843"/>
        <v>37.983962110559311</v>
      </c>
      <c r="F7607" s="3">
        <f t="shared" ca="1" si="843"/>
        <v>30.516705192359833</v>
      </c>
      <c r="G7607" s="1">
        <f t="shared" ca="1" si="840"/>
        <v>44676</v>
      </c>
      <c r="H7607" s="1">
        <f ca="1"/>
        <v>44668</v>
      </c>
      <c r="I7607" s="4">
        <f t="shared" ca="1" si="841"/>
        <v>8</v>
      </c>
    </row>
    <row r="7608" spans="1:9" x14ac:dyDescent="0.25">
      <c r="A7608">
        <f t="shared" si="842"/>
        <v>7607</v>
      </c>
      <c r="B7608">
        <f t="shared" ca="1" si="837"/>
        <v>1005</v>
      </c>
      <c r="C7608">
        <f t="shared" ca="1" si="838"/>
        <v>33</v>
      </c>
      <c r="D7608">
        <f t="shared" ca="1" si="839"/>
        <v>8</v>
      </c>
      <c r="E7608" s="3">
        <f t="shared" ca="1" si="843"/>
        <v>16.015265563788258</v>
      </c>
      <c r="F7608" s="3">
        <f t="shared" ca="1" si="843"/>
        <v>39.577752200086636</v>
      </c>
      <c r="G7608" s="1" t="str">
        <f t="shared" ca="1" si="840"/>
        <v/>
      </c>
      <c r="H7608" s="1">
        <f ca="1"/>
        <v>45115</v>
      </c>
      <c r="I7608" s="4">
        <f t="shared" ca="1" si="841"/>
        <v>8</v>
      </c>
    </row>
    <row r="7609" spans="1:9" x14ac:dyDescent="0.25">
      <c r="A7609">
        <f t="shared" si="842"/>
        <v>7608</v>
      </c>
      <c r="B7609">
        <f t="shared" ca="1" si="837"/>
        <v>5079</v>
      </c>
      <c r="C7609">
        <f t="shared" ca="1" si="838"/>
        <v>8</v>
      </c>
      <c r="D7609">
        <f t="shared" ca="1" si="839"/>
        <v>1</v>
      </c>
      <c r="E7609" s="3">
        <f t="shared" ca="1" si="843"/>
        <v>15.460126311744764</v>
      </c>
      <c r="F7609" s="3">
        <f t="shared" ca="1" si="843"/>
        <v>12.892204755441874</v>
      </c>
      <c r="G7609" s="1">
        <f t="shared" ca="1" si="840"/>
        <v>44166</v>
      </c>
      <c r="H7609" s="1">
        <f ca="1"/>
        <v>44161</v>
      </c>
      <c r="I7609" s="4">
        <f t="shared" ca="1" si="841"/>
        <v>1</v>
      </c>
    </row>
    <row r="7610" spans="1:9" x14ac:dyDescent="0.25">
      <c r="A7610">
        <f t="shared" si="842"/>
        <v>7609</v>
      </c>
      <c r="B7610">
        <f t="shared" ca="1" si="837"/>
        <v>2764</v>
      </c>
      <c r="C7610">
        <f t="shared" ca="1" si="838"/>
        <v>1</v>
      </c>
      <c r="D7610">
        <f t="shared" ca="1" si="839"/>
        <v>5</v>
      </c>
      <c r="E7610" s="3">
        <f t="shared" ca="1" si="843"/>
        <v>30.222666253662869</v>
      </c>
      <c r="F7610" s="3">
        <f t="shared" ca="1" si="843"/>
        <v>36.56725551982894</v>
      </c>
      <c r="G7610" s="1" t="str">
        <f t="shared" ca="1" si="840"/>
        <v/>
      </c>
      <c r="H7610" s="1">
        <f ca="1"/>
        <v>45013</v>
      </c>
      <c r="I7610" s="4">
        <f t="shared" ca="1" si="841"/>
        <v>5</v>
      </c>
    </row>
    <row r="7611" spans="1:9" x14ac:dyDescent="0.25">
      <c r="A7611">
        <f t="shared" si="842"/>
        <v>7610</v>
      </c>
      <c r="B7611">
        <f t="shared" ca="1" si="837"/>
        <v>1513</v>
      </c>
      <c r="C7611">
        <f t="shared" ca="1" si="838"/>
        <v>3</v>
      </c>
      <c r="D7611">
        <f t="shared" ca="1" si="839"/>
        <v>7</v>
      </c>
      <c r="E7611" s="3">
        <f t="shared" ca="1" si="843"/>
        <v>46.905846851212807</v>
      </c>
      <c r="F7611" s="3">
        <f t="shared" ca="1" si="843"/>
        <v>19.954340746202512</v>
      </c>
      <c r="G7611" s="1">
        <f t="shared" ca="1" si="840"/>
        <v>43927</v>
      </c>
      <c r="H7611" s="1">
        <f ca="1"/>
        <v>43923</v>
      </c>
      <c r="I7611" s="4">
        <f t="shared" ca="1" si="841"/>
        <v>0.15941387786269667</v>
      </c>
    </row>
    <row r="7612" spans="1:9" x14ac:dyDescent="0.25">
      <c r="A7612">
        <f t="shared" si="842"/>
        <v>7611</v>
      </c>
      <c r="B7612">
        <f t="shared" ca="1" si="837"/>
        <v>6520</v>
      </c>
      <c r="C7612">
        <f t="shared" ca="1" si="838"/>
        <v>27</v>
      </c>
      <c r="D7612">
        <f t="shared" ca="1" si="839"/>
        <v>7</v>
      </c>
      <c r="E7612" s="3">
        <f t="shared" ca="1" si="843"/>
        <v>29.965008151429213</v>
      </c>
      <c r="F7612" s="3">
        <f t="shared" ca="1" si="843"/>
        <v>41.923168930458147</v>
      </c>
      <c r="G7612" s="1">
        <f t="shared" ca="1" si="840"/>
        <v>44970</v>
      </c>
      <c r="H7612" s="1">
        <f ca="1"/>
        <v>44968</v>
      </c>
      <c r="I7612" s="4">
        <f t="shared" ca="1" si="841"/>
        <v>7</v>
      </c>
    </row>
    <row r="7613" spans="1:9" x14ac:dyDescent="0.25">
      <c r="A7613">
        <f t="shared" si="842"/>
        <v>7612</v>
      </c>
      <c r="B7613">
        <f t="shared" ca="1" si="837"/>
        <v>1771</v>
      </c>
      <c r="C7613">
        <f t="shared" ca="1" si="838"/>
        <v>42</v>
      </c>
      <c r="D7613">
        <f t="shared" ca="1" si="839"/>
        <v>9</v>
      </c>
      <c r="E7613" s="3">
        <f t="shared" ca="1" si="843"/>
        <v>26.934372972828818</v>
      </c>
      <c r="F7613" s="3">
        <f t="shared" ca="1" si="843"/>
        <v>12.133220247727756</v>
      </c>
      <c r="G7613" s="1">
        <f t="shared" ca="1" si="840"/>
        <v>44736</v>
      </c>
      <c r="H7613" s="1">
        <f ca="1"/>
        <v>44726</v>
      </c>
      <c r="I7613" s="4">
        <f t="shared" ca="1" si="841"/>
        <v>9</v>
      </c>
    </row>
    <row r="7614" spans="1:9" x14ac:dyDescent="0.25">
      <c r="A7614">
        <f t="shared" si="842"/>
        <v>7613</v>
      </c>
      <c r="B7614">
        <f t="shared" ca="1" si="837"/>
        <v>5591</v>
      </c>
      <c r="C7614">
        <f t="shared" ca="1" si="838"/>
        <v>3</v>
      </c>
      <c r="D7614">
        <f t="shared" ca="1" si="839"/>
        <v>6</v>
      </c>
      <c r="E7614" s="3">
        <f t="shared" ca="1" si="843"/>
        <v>35.900943024122824</v>
      </c>
      <c r="F7614" s="3">
        <f t="shared" ca="1" si="843"/>
        <v>37.165243364153682</v>
      </c>
      <c r="G7614" s="1" t="str">
        <f t="shared" ca="1" si="840"/>
        <v/>
      </c>
      <c r="H7614" s="1">
        <f ca="1"/>
        <v>44623</v>
      </c>
      <c r="I7614" s="4">
        <f t="shared" ca="1" si="841"/>
        <v>2.7307802247455077</v>
      </c>
    </row>
    <row r="7615" spans="1:9" x14ac:dyDescent="0.25">
      <c r="A7615">
        <f t="shared" si="842"/>
        <v>7614</v>
      </c>
      <c r="B7615">
        <f t="shared" ca="1" si="837"/>
        <v>5076</v>
      </c>
      <c r="C7615">
        <f t="shared" ca="1" si="838"/>
        <v>17</v>
      </c>
      <c r="D7615">
        <f t="shared" ca="1" si="839"/>
        <v>10</v>
      </c>
      <c r="E7615" s="3">
        <f t="shared" ca="1" si="843"/>
        <v>19.68026503732419</v>
      </c>
      <c r="F7615" s="3">
        <f t="shared" ca="1" si="843"/>
        <v>19.321989617303533</v>
      </c>
      <c r="G7615" s="1">
        <f t="shared" ca="1" si="840"/>
        <v>44945</v>
      </c>
      <c r="H7615" s="1">
        <f ca="1"/>
        <v>44938</v>
      </c>
      <c r="I7615" s="4">
        <f t="shared" ca="1" si="841"/>
        <v>10</v>
      </c>
    </row>
    <row r="7616" spans="1:9" x14ac:dyDescent="0.25">
      <c r="A7616">
        <f t="shared" si="842"/>
        <v>7615</v>
      </c>
      <c r="B7616">
        <f t="shared" ref="B7616:B7679" ca="1" si="844">RANDBETWEEN(1,6658)</f>
        <v>1772</v>
      </c>
      <c r="C7616">
        <f t="shared" ref="C7616:C7679" ca="1" si="845">RANDBETWEEN(1,50)</f>
        <v>3</v>
      </c>
      <c r="D7616">
        <f t="shared" ref="D7616:D7679" ca="1" si="846">RANDBETWEEN(1,10)</f>
        <v>1</v>
      </c>
      <c r="E7616" s="3">
        <f t="shared" ca="1" si="843"/>
        <v>12.659043752823926</v>
      </c>
      <c r="F7616" s="3">
        <f t="shared" ca="1" si="843"/>
        <v>33.503186110025702</v>
      </c>
      <c r="G7616" s="1">
        <f t="shared" ca="1" si="840"/>
        <v>44861</v>
      </c>
      <c r="H7616" s="1">
        <f ca="1"/>
        <v>44852</v>
      </c>
      <c r="I7616" s="4">
        <f t="shared" ca="1" si="841"/>
        <v>1</v>
      </c>
    </row>
    <row r="7617" spans="1:9" x14ac:dyDescent="0.25">
      <c r="A7617">
        <f t="shared" si="842"/>
        <v>7616</v>
      </c>
      <c r="B7617">
        <f t="shared" ca="1" si="844"/>
        <v>1655</v>
      </c>
      <c r="C7617">
        <f t="shared" ca="1" si="845"/>
        <v>1</v>
      </c>
      <c r="D7617">
        <f t="shared" ca="1" si="846"/>
        <v>10</v>
      </c>
      <c r="E7617" s="3">
        <f t="shared" ca="1" si="843"/>
        <v>48.515729737153166</v>
      </c>
      <c r="F7617" s="3">
        <f t="shared" ca="1" si="843"/>
        <v>15.539439256363469</v>
      </c>
      <c r="G7617" s="1">
        <f t="shared" ca="1" si="840"/>
        <v>45251</v>
      </c>
      <c r="H7617" s="1">
        <f ca="1"/>
        <v>45248</v>
      </c>
      <c r="I7617" s="4">
        <f t="shared" ca="1" si="841"/>
        <v>10</v>
      </c>
    </row>
    <row r="7618" spans="1:9" x14ac:dyDescent="0.25">
      <c r="A7618">
        <f t="shared" si="842"/>
        <v>7617</v>
      </c>
      <c r="B7618">
        <f t="shared" ca="1" si="844"/>
        <v>5146</v>
      </c>
      <c r="C7618">
        <f t="shared" ca="1" si="845"/>
        <v>31</v>
      </c>
      <c r="D7618">
        <f t="shared" ca="1" si="846"/>
        <v>10</v>
      </c>
      <c r="E7618" s="3">
        <f t="shared" ca="1" si="843"/>
        <v>20.483154716283405</v>
      </c>
      <c r="F7618" s="3">
        <f t="shared" ca="1" si="843"/>
        <v>39.683272201030334</v>
      </c>
      <c r="G7618" s="1" t="str">
        <f t="shared" ca="1" si="840"/>
        <v/>
      </c>
      <c r="H7618" s="1">
        <f ca="1"/>
        <v>44257</v>
      </c>
      <c r="I7618" s="4">
        <f t="shared" ca="1" si="841"/>
        <v>10</v>
      </c>
    </row>
    <row r="7619" spans="1:9" x14ac:dyDescent="0.25">
      <c r="A7619">
        <f t="shared" si="842"/>
        <v>7618</v>
      </c>
      <c r="B7619">
        <f t="shared" ca="1" si="844"/>
        <v>2037</v>
      </c>
      <c r="C7619">
        <f t="shared" ca="1" si="845"/>
        <v>23</v>
      </c>
      <c r="D7619">
        <f t="shared" ca="1" si="846"/>
        <v>8</v>
      </c>
      <c r="E7619" s="3">
        <f t="shared" ca="1" si="843"/>
        <v>25.900394965743555</v>
      </c>
      <c r="F7619" s="3">
        <f t="shared" ca="1" si="843"/>
        <v>29.625601581681423</v>
      </c>
      <c r="G7619" s="1">
        <f t="shared" ref="G7619:G7682" ca="1" si="847">IF(RAND()&lt;0.75,H7619+RANDBETWEEN( 1,10),"")</f>
        <v>43934</v>
      </c>
      <c r="H7619" s="1">
        <f ca="1"/>
        <v>43932</v>
      </c>
      <c r="I7619" s="4">
        <f t="shared" ref="I7619:I7682" ca="1" si="848">IF(RAND()&gt;0.5,D7619,D7619*RAND())</f>
        <v>7.5163465004087877</v>
      </c>
    </row>
    <row r="7620" spans="1:9" x14ac:dyDescent="0.25">
      <c r="A7620">
        <f t="shared" ref="A7620:A7683" si="849">A7619+1</f>
        <v>7619</v>
      </c>
      <c r="B7620">
        <f t="shared" ca="1" si="844"/>
        <v>4917</v>
      </c>
      <c r="C7620">
        <f t="shared" ca="1" si="845"/>
        <v>44</v>
      </c>
      <c r="D7620">
        <f t="shared" ca="1" si="846"/>
        <v>2</v>
      </c>
      <c r="E7620" s="3">
        <f t="shared" ca="1" si="843"/>
        <v>34.394129842216913</v>
      </c>
      <c r="F7620" s="3">
        <f t="shared" ca="1" si="843"/>
        <v>10.257278339666428</v>
      </c>
      <c r="G7620" s="1">
        <f t="shared" ca="1" si="847"/>
        <v>44937</v>
      </c>
      <c r="H7620" s="1">
        <f ca="1"/>
        <v>44932</v>
      </c>
      <c r="I7620" s="4">
        <f t="shared" ca="1" si="848"/>
        <v>0.96546475048958325</v>
      </c>
    </row>
    <row r="7621" spans="1:9" x14ac:dyDescent="0.25">
      <c r="A7621">
        <f t="shared" si="849"/>
        <v>7620</v>
      </c>
      <c r="B7621">
        <f t="shared" ca="1" si="844"/>
        <v>5774</v>
      </c>
      <c r="C7621">
        <f t="shared" ca="1" si="845"/>
        <v>19</v>
      </c>
      <c r="D7621">
        <f t="shared" ca="1" si="846"/>
        <v>4</v>
      </c>
      <c r="E7621" s="3">
        <f t="shared" ca="1" si="843"/>
        <v>49.465904488542776</v>
      </c>
      <c r="F7621" s="3">
        <f t="shared" ca="1" si="843"/>
        <v>34.847742098507979</v>
      </c>
      <c r="G7621" s="1">
        <f t="shared" ca="1" si="847"/>
        <v>44983</v>
      </c>
      <c r="H7621" s="1">
        <f ca="1"/>
        <v>44975</v>
      </c>
      <c r="I7621" s="4">
        <f t="shared" ca="1" si="848"/>
        <v>4</v>
      </c>
    </row>
    <row r="7622" spans="1:9" x14ac:dyDescent="0.25">
      <c r="A7622">
        <f t="shared" si="849"/>
        <v>7621</v>
      </c>
      <c r="B7622">
        <f t="shared" ca="1" si="844"/>
        <v>4109</v>
      </c>
      <c r="C7622">
        <f t="shared" ca="1" si="845"/>
        <v>32</v>
      </c>
      <c r="D7622">
        <f t="shared" ca="1" si="846"/>
        <v>5</v>
      </c>
      <c r="E7622" s="3">
        <f t="shared" ca="1" si="843"/>
        <v>34.973285953467354</v>
      </c>
      <c r="F7622" s="3">
        <f t="shared" ca="1" si="843"/>
        <v>47.778321918230191</v>
      </c>
      <c r="G7622" s="1" t="str">
        <f t="shared" ca="1" si="847"/>
        <v/>
      </c>
      <c r="H7622" s="1">
        <f ca="1"/>
        <v>44868</v>
      </c>
      <c r="I7622" s="4">
        <f t="shared" ca="1" si="848"/>
        <v>0.90033212298399001</v>
      </c>
    </row>
    <row r="7623" spans="1:9" x14ac:dyDescent="0.25">
      <c r="A7623">
        <f t="shared" si="849"/>
        <v>7622</v>
      </c>
      <c r="B7623">
        <f t="shared" ca="1" si="844"/>
        <v>4326</v>
      </c>
      <c r="C7623">
        <f t="shared" ca="1" si="845"/>
        <v>48</v>
      </c>
      <c r="D7623">
        <f t="shared" ca="1" si="846"/>
        <v>2</v>
      </c>
      <c r="E7623" s="3">
        <f t="shared" ca="1" si="843"/>
        <v>25.913900322472724</v>
      </c>
      <c r="F7623" s="3">
        <f t="shared" ca="1" si="843"/>
        <v>22.153624896843201</v>
      </c>
      <c r="G7623" s="1">
        <f t="shared" ca="1" si="847"/>
        <v>44286</v>
      </c>
      <c r="H7623" s="1">
        <f ca="1"/>
        <v>44277</v>
      </c>
      <c r="I7623" s="4">
        <f t="shared" ca="1" si="848"/>
        <v>1.9466737430563448</v>
      </c>
    </row>
    <row r="7624" spans="1:9" x14ac:dyDescent="0.25">
      <c r="A7624">
        <f t="shared" si="849"/>
        <v>7623</v>
      </c>
      <c r="B7624">
        <f t="shared" ca="1" si="844"/>
        <v>6378</v>
      </c>
      <c r="C7624">
        <f t="shared" ca="1" si="845"/>
        <v>44</v>
      </c>
      <c r="D7624">
        <f t="shared" ca="1" si="846"/>
        <v>8</v>
      </c>
      <c r="E7624" s="3">
        <f t="shared" ca="1" si="843"/>
        <v>22.240182714961509</v>
      </c>
      <c r="F7624" s="3">
        <f t="shared" ca="1" si="843"/>
        <v>18.755238893571409</v>
      </c>
      <c r="G7624" s="1">
        <f t="shared" ca="1" si="847"/>
        <v>44304</v>
      </c>
      <c r="H7624" s="1">
        <f ca="1"/>
        <v>44299</v>
      </c>
      <c r="I7624" s="4">
        <f t="shared" ca="1" si="848"/>
        <v>8</v>
      </c>
    </row>
    <row r="7625" spans="1:9" x14ac:dyDescent="0.25">
      <c r="A7625">
        <f t="shared" si="849"/>
        <v>7624</v>
      </c>
      <c r="B7625">
        <f t="shared" ca="1" si="844"/>
        <v>3727</v>
      </c>
      <c r="C7625">
        <f t="shared" ca="1" si="845"/>
        <v>26</v>
      </c>
      <c r="D7625">
        <f t="shared" ca="1" si="846"/>
        <v>2</v>
      </c>
      <c r="E7625" s="3">
        <f t="shared" ca="1" si="843"/>
        <v>33.947092832630446</v>
      </c>
      <c r="F7625" s="3">
        <f t="shared" ca="1" si="843"/>
        <v>13.168382685525422</v>
      </c>
      <c r="G7625" s="1">
        <f t="shared" ca="1" si="847"/>
        <v>44154</v>
      </c>
      <c r="H7625" s="1">
        <f ca="1"/>
        <v>44147</v>
      </c>
      <c r="I7625" s="4">
        <f t="shared" ca="1" si="848"/>
        <v>0.28562951286119143</v>
      </c>
    </row>
    <row r="7626" spans="1:9" x14ac:dyDescent="0.25">
      <c r="A7626">
        <f t="shared" si="849"/>
        <v>7625</v>
      </c>
      <c r="B7626">
        <f t="shared" ca="1" si="844"/>
        <v>4675</v>
      </c>
      <c r="C7626">
        <f t="shared" ca="1" si="845"/>
        <v>41</v>
      </c>
      <c r="D7626">
        <f t="shared" ca="1" si="846"/>
        <v>3</v>
      </c>
      <c r="E7626" s="3">
        <f t="shared" ca="1" si="843"/>
        <v>41.128803108743391</v>
      </c>
      <c r="F7626" s="3">
        <f t="shared" ca="1" si="843"/>
        <v>38.543219980948614</v>
      </c>
      <c r="G7626" s="1">
        <f t="shared" ca="1" si="847"/>
        <v>45259</v>
      </c>
      <c r="H7626" s="1">
        <f ca="1"/>
        <v>45253</v>
      </c>
      <c r="I7626" s="4">
        <f t="shared" ca="1" si="848"/>
        <v>0.87152749896174564</v>
      </c>
    </row>
    <row r="7627" spans="1:9" x14ac:dyDescent="0.25">
      <c r="A7627">
        <f t="shared" si="849"/>
        <v>7626</v>
      </c>
      <c r="B7627">
        <f t="shared" ca="1" si="844"/>
        <v>4604</v>
      </c>
      <c r="C7627">
        <f t="shared" ca="1" si="845"/>
        <v>11</v>
      </c>
      <c r="D7627">
        <f t="shared" ca="1" si="846"/>
        <v>9</v>
      </c>
      <c r="E7627" s="3">
        <f t="shared" ca="1" si="843"/>
        <v>18.382856295510596</v>
      </c>
      <c r="F7627" s="3">
        <f t="shared" ca="1" si="843"/>
        <v>44.34440328900066</v>
      </c>
      <c r="G7627" s="1">
        <f t="shared" ca="1" si="847"/>
        <v>44800</v>
      </c>
      <c r="H7627" s="1">
        <f ca="1"/>
        <v>44792</v>
      </c>
      <c r="I7627" s="4">
        <f t="shared" ca="1" si="848"/>
        <v>9</v>
      </c>
    </row>
    <row r="7628" spans="1:9" x14ac:dyDescent="0.25">
      <c r="A7628">
        <f t="shared" si="849"/>
        <v>7627</v>
      </c>
      <c r="B7628">
        <f t="shared" ca="1" si="844"/>
        <v>2697</v>
      </c>
      <c r="C7628">
        <f t="shared" ca="1" si="845"/>
        <v>50</v>
      </c>
      <c r="D7628">
        <f t="shared" ca="1" si="846"/>
        <v>6</v>
      </c>
      <c r="E7628" s="3">
        <f t="shared" ca="1" si="843"/>
        <v>45.310776691507087</v>
      </c>
      <c r="F7628" s="3">
        <f t="shared" ca="1" si="843"/>
        <v>11.882465965361702</v>
      </c>
      <c r="G7628" s="1">
        <f t="shared" ca="1" si="847"/>
        <v>43996</v>
      </c>
      <c r="H7628" s="1">
        <f ca="1"/>
        <v>43994</v>
      </c>
      <c r="I7628" s="4">
        <f t="shared" ca="1" si="848"/>
        <v>4.3504572711297076</v>
      </c>
    </row>
    <row r="7629" spans="1:9" x14ac:dyDescent="0.25">
      <c r="A7629">
        <f t="shared" si="849"/>
        <v>7628</v>
      </c>
      <c r="B7629">
        <f t="shared" ca="1" si="844"/>
        <v>2741</v>
      </c>
      <c r="C7629">
        <f t="shared" ca="1" si="845"/>
        <v>23</v>
      </c>
      <c r="D7629">
        <f t="shared" ca="1" si="846"/>
        <v>6</v>
      </c>
      <c r="E7629" s="3">
        <f t="shared" ca="1" si="843"/>
        <v>13.285543799533656</v>
      </c>
      <c r="F7629" s="3">
        <f t="shared" ca="1" si="843"/>
        <v>36.383243412593878</v>
      </c>
      <c r="G7629" s="1">
        <f t="shared" ca="1" si="847"/>
        <v>44644</v>
      </c>
      <c r="H7629" s="1">
        <f ca="1"/>
        <v>44643</v>
      </c>
      <c r="I7629" s="4">
        <f t="shared" ca="1" si="848"/>
        <v>3.3917887357481433</v>
      </c>
    </row>
    <row r="7630" spans="1:9" x14ac:dyDescent="0.25">
      <c r="A7630">
        <f t="shared" si="849"/>
        <v>7629</v>
      </c>
      <c r="B7630">
        <f t="shared" ca="1" si="844"/>
        <v>3719</v>
      </c>
      <c r="C7630">
        <f t="shared" ca="1" si="845"/>
        <v>33</v>
      </c>
      <c r="D7630">
        <f t="shared" ca="1" si="846"/>
        <v>8</v>
      </c>
      <c r="E7630" s="3">
        <f t="shared" ca="1" si="843"/>
        <v>48.240659252412634</v>
      </c>
      <c r="F7630" s="3">
        <f t="shared" ca="1" si="843"/>
        <v>11.297236354232787</v>
      </c>
      <c r="G7630" s="1" t="str">
        <f t="shared" ca="1" si="847"/>
        <v/>
      </c>
      <c r="H7630" s="1">
        <f ca="1"/>
        <v>43882</v>
      </c>
      <c r="I7630" s="4">
        <f t="shared" ca="1" si="848"/>
        <v>7.7492024898235643</v>
      </c>
    </row>
    <row r="7631" spans="1:9" x14ac:dyDescent="0.25">
      <c r="A7631">
        <f t="shared" si="849"/>
        <v>7630</v>
      </c>
      <c r="B7631">
        <f t="shared" ca="1" si="844"/>
        <v>5488</v>
      </c>
      <c r="C7631">
        <f t="shared" ca="1" si="845"/>
        <v>44</v>
      </c>
      <c r="D7631">
        <f t="shared" ca="1" si="846"/>
        <v>7</v>
      </c>
      <c r="E7631" s="3">
        <f t="shared" ca="1" si="843"/>
        <v>20.139315012305833</v>
      </c>
      <c r="F7631" s="3">
        <f t="shared" ca="1" si="843"/>
        <v>24.629934258467042</v>
      </c>
      <c r="G7631" s="1">
        <f t="shared" ca="1" si="847"/>
        <v>44118</v>
      </c>
      <c r="H7631" s="1">
        <f ca="1"/>
        <v>44116</v>
      </c>
      <c r="I7631" s="4">
        <f t="shared" ca="1" si="848"/>
        <v>1.3820455176328243</v>
      </c>
    </row>
    <row r="7632" spans="1:9" x14ac:dyDescent="0.25">
      <c r="A7632">
        <f t="shared" si="849"/>
        <v>7631</v>
      </c>
      <c r="B7632">
        <f t="shared" ca="1" si="844"/>
        <v>958</v>
      </c>
      <c r="C7632">
        <f t="shared" ca="1" si="845"/>
        <v>15</v>
      </c>
      <c r="D7632">
        <f t="shared" ca="1" si="846"/>
        <v>3</v>
      </c>
      <c r="E7632" s="3">
        <f t="shared" ca="1" si="843"/>
        <v>36.300125301708199</v>
      </c>
      <c r="F7632" s="3">
        <f t="shared" ca="1" si="843"/>
        <v>41.992236015361968</v>
      </c>
      <c r="G7632" s="1">
        <f t="shared" ca="1" si="847"/>
        <v>45242</v>
      </c>
      <c r="H7632" s="1">
        <f ca="1"/>
        <v>45235</v>
      </c>
      <c r="I7632" s="4">
        <f t="shared" ca="1" si="848"/>
        <v>3</v>
      </c>
    </row>
    <row r="7633" spans="1:9" x14ac:dyDescent="0.25">
      <c r="A7633">
        <f t="shared" si="849"/>
        <v>7632</v>
      </c>
      <c r="B7633">
        <f t="shared" ca="1" si="844"/>
        <v>1982</v>
      </c>
      <c r="C7633">
        <f t="shared" ca="1" si="845"/>
        <v>45</v>
      </c>
      <c r="D7633">
        <f t="shared" ca="1" si="846"/>
        <v>9</v>
      </c>
      <c r="E7633" s="3">
        <f t="shared" ca="1" si="843"/>
        <v>38.7938986119525</v>
      </c>
      <c r="F7633" s="3">
        <f t="shared" ca="1" si="843"/>
        <v>24.898349251146122</v>
      </c>
      <c r="G7633" s="1">
        <f t="shared" ca="1" si="847"/>
        <v>44712</v>
      </c>
      <c r="H7633" s="1">
        <f ca="1"/>
        <v>44706</v>
      </c>
      <c r="I7633" s="4">
        <f t="shared" ca="1" si="848"/>
        <v>9</v>
      </c>
    </row>
    <row r="7634" spans="1:9" x14ac:dyDescent="0.25">
      <c r="A7634">
        <f t="shared" si="849"/>
        <v>7633</v>
      </c>
      <c r="B7634">
        <f t="shared" ca="1" si="844"/>
        <v>6303</v>
      </c>
      <c r="C7634">
        <f t="shared" ca="1" si="845"/>
        <v>10</v>
      </c>
      <c r="D7634">
        <f t="shared" ca="1" si="846"/>
        <v>10</v>
      </c>
      <c r="E7634" s="3">
        <f t="shared" ca="1" si="843"/>
        <v>12.591530831719048</v>
      </c>
      <c r="F7634" s="3">
        <f t="shared" ca="1" si="843"/>
        <v>35.69011792429734</v>
      </c>
      <c r="G7634" s="1">
        <f t="shared" ca="1" si="847"/>
        <v>44798</v>
      </c>
      <c r="H7634" s="1">
        <f ca="1"/>
        <v>44797</v>
      </c>
      <c r="I7634" s="4">
        <f t="shared" ca="1" si="848"/>
        <v>10</v>
      </c>
    </row>
    <row r="7635" spans="1:9" x14ac:dyDescent="0.25">
      <c r="A7635">
        <f t="shared" si="849"/>
        <v>7634</v>
      </c>
      <c r="B7635">
        <f t="shared" ca="1" si="844"/>
        <v>4373</v>
      </c>
      <c r="C7635">
        <f t="shared" ca="1" si="845"/>
        <v>1</v>
      </c>
      <c r="D7635">
        <f t="shared" ca="1" si="846"/>
        <v>2</v>
      </c>
      <c r="E7635" s="3">
        <f t="shared" ca="1" si="843"/>
        <v>39.361722415521932</v>
      </c>
      <c r="F7635" s="3">
        <f t="shared" ca="1" si="843"/>
        <v>25.751923500148703</v>
      </c>
      <c r="G7635" s="1">
        <f t="shared" ca="1" si="847"/>
        <v>44726</v>
      </c>
      <c r="H7635" s="1">
        <f ca="1"/>
        <v>44720</v>
      </c>
      <c r="I7635" s="4">
        <f t="shared" ca="1" si="848"/>
        <v>2</v>
      </c>
    </row>
    <row r="7636" spans="1:9" x14ac:dyDescent="0.25">
      <c r="A7636">
        <f t="shared" si="849"/>
        <v>7635</v>
      </c>
      <c r="B7636">
        <f t="shared" ca="1" si="844"/>
        <v>1145</v>
      </c>
      <c r="C7636">
        <f t="shared" ca="1" si="845"/>
        <v>46</v>
      </c>
      <c r="D7636">
        <f t="shared" ca="1" si="846"/>
        <v>1</v>
      </c>
      <c r="E7636" s="3">
        <f t="shared" ca="1" si="843"/>
        <v>49.415388306028099</v>
      </c>
      <c r="F7636" s="3">
        <f t="shared" ca="1" si="843"/>
        <v>15.007684968648798</v>
      </c>
      <c r="G7636" s="1">
        <f t="shared" ca="1" si="847"/>
        <v>44078</v>
      </c>
      <c r="H7636" s="1">
        <f ca="1"/>
        <v>44069</v>
      </c>
      <c r="I7636" s="4">
        <f t="shared" ca="1" si="848"/>
        <v>1</v>
      </c>
    </row>
    <row r="7637" spans="1:9" x14ac:dyDescent="0.25">
      <c r="A7637">
        <f t="shared" si="849"/>
        <v>7636</v>
      </c>
      <c r="B7637">
        <f t="shared" ca="1" si="844"/>
        <v>3221</v>
      </c>
      <c r="C7637">
        <f t="shared" ca="1" si="845"/>
        <v>26</v>
      </c>
      <c r="D7637">
        <f t="shared" ca="1" si="846"/>
        <v>3</v>
      </c>
      <c r="E7637" s="3">
        <f t="shared" ca="1" si="843"/>
        <v>17.475271356578279</v>
      </c>
      <c r="F7637" s="3">
        <f t="shared" ca="1" si="843"/>
        <v>17.226853302635394</v>
      </c>
      <c r="G7637" s="1">
        <f t="shared" ca="1" si="847"/>
        <v>44404</v>
      </c>
      <c r="H7637" s="1">
        <f ca="1"/>
        <v>44399</v>
      </c>
      <c r="I7637" s="4">
        <f t="shared" ca="1" si="848"/>
        <v>3</v>
      </c>
    </row>
    <row r="7638" spans="1:9" x14ac:dyDescent="0.25">
      <c r="A7638">
        <f t="shared" si="849"/>
        <v>7637</v>
      </c>
      <c r="B7638">
        <f t="shared" ca="1" si="844"/>
        <v>904</v>
      </c>
      <c r="C7638">
        <f t="shared" ca="1" si="845"/>
        <v>27</v>
      </c>
      <c r="D7638">
        <f t="shared" ca="1" si="846"/>
        <v>1</v>
      </c>
      <c r="E7638" s="3">
        <f t="shared" ca="1" si="843"/>
        <v>22.078203663450225</v>
      </c>
      <c r="F7638" s="3">
        <f t="shared" ca="1" si="843"/>
        <v>34.140213013062095</v>
      </c>
      <c r="G7638" s="1" t="str">
        <f t="shared" ca="1" si="847"/>
        <v/>
      </c>
      <c r="H7638" s="1">
        <f ca="1"/>
        <v>44152</v>
      </c>
      <c r="I7638" s="4">
        <f t="shared" ca="1" si="848"/>
        <v>0.29692171685216218</v>
      </c>
    </row>
    <row r="7639" spans="1:9" x14ac:dyDescent="0.25">
      <c r="A7639">
        <f t="shared" si="849"/>
        <v>7638</v>
      </c>
      <c r="B7639">
        <f t="shared" ca="1" si="844"/>
        <v>6169</v>
      </c>
      <c r="C7639">
        <f t="shared" ca="1" si="845"/>
        <v>25</v>
      </c>
      <c r="D7639">
        <f t="shared" ca="1" si="846"/>
        <v>6</v>
      </c>
      <c r="E7639" s="3">
        <f t="shared" ca="1" si="843"/>
        <v>48.428923988981722</v>
      </c>
      <c r="F7639" s="3">
        <f t="shared" ca="1" si="843"/>
        <v>23.160930570173655</v>
      </c>
      <c r="G7639" s="1" t="str">
        <f t="shared" ca="1" si="847"/>
        <v/>
      </c>
      <c r="H7639" s="1">
        <f ca="1"/>
        <v>44372</v>
      </c>
      <c r="I7639" s="4">
        <f t="shared" ca="1" si="848"/>
        <v>6</v>
      </c>
    </row>
    <row r="7640" spans="1:9" x14ac:dyDescent="0.25">
      <c r="A7640">
        <f t="shared" si="849"/>
        <v>7639</v>
      </c>
      <c r="B7640">
        <f t="shared" ca="1" si="844"/>
        <v>5879</v>
      </c>
      <c r="C7640">
        <f t="shared" ca="1" si="845"/>
        <v>13</v>
      </c>
      <c r="D7640">
        <f t="shared" ca="1" si="846"/>
        <v>2</v>
      </c>
      <c r="E7640" s="3">
        <f t="shared" ca="1" si="843"/>
        <v>37.58689749859689</v>
      </c>
      <c r="F7640" s="3">
        <f t="shared" ca="1" si="843"/>
        <v>43.876268747050489</v>
      </c>
      <c r="G7640" s="1">
        <f t="shared" ca="1" si="847"/>
        <v>45202</v>
      </c>
      <c r="H7640" s="1">
        <f ca="1"/>
        <v>45201</v>
      </c>
      <c r="I7640" s="4">
        <f t="shared" ca="1" si="848"/>
        <v>2</v>
      </c>
    </row>
    <row r="7641" spans="1:9" x14ac:dyDescent="0.25">
      <c r="A7641">
        <f t="shared" si="849"/>
        <v>7640</v>
      </c>
      <c r="B7641">
        <f t="shared" ca="1" si="844"/>
        <v>5244</v>
      </c>
      <c r="C7641">
        <f t="shared" ca="1" si="845"/>
        <v>20</v>
      </c>
      <c r="D7641">
        <f t="shared" ca="1" si="846"/>
        <v>3</v>
      </c>
      <c r="E7641" s="3">
        <f t="shared" ca="1" si="843"/>
        <v>18.585821690530469</v>
      </c>
      <c r="F7641" s="3">
        <f t="shared" ca="1" si="843"/>
        <v>43.40332889487636</v>
      </c>
      <c r="G7641" s="1">
        <f t="shared" ca="1" si="847"/>
        <v>44183</v>
      </c>
      <c r="H7641" s="1">
        <f ca="1"/>
        <v>44175</v>
      </c>
      <c r="I7641" s="4">
        <f t="shared" ca="1" si="848"/>
        <v>3</v>
      </c>
    </row>
    <row r="7642" spans="1:9" x14ac:dyDescent="0.25">
      <c r="A7642">
        <f t="shared" si="849"/>
        <v>7641</v>
      </c>
      <c r="B7642">
        <f t="shared" ca="1" si="844"/>
        <v>3941</v>
      </c>
      <c r="C7642">
        <f t="shared" ca="1" si="845"/>
        <v>23</v>
      </c>
      <c r="D7642">
        <f t="shared" ca="1" si="846"/>
        <v>7</v>
      </c>
      <c r="E7642" s="3">
        <f t="shared" ca="1" si="843"/>
        <v>27.579114512587726</v>
      </c>
      <c r="F7642" s="3">
        <f t="shared" ca="1" si="843"/>
        <v>34.842896842729033</v>
      </c>
      <c r="G7642" s="1">
        <f t="shared" ca="1" si="847"/>
        <v>44863</v>
      </c>
      <c r="H7642" s="1">
        <f ca="1"/>
        <v>44859</v>
      </c>
      <c r="I7642" s="4">
        <f t="shared" ca="1" si="848"/>
        <v>7</v>
      </c>
    </row>
    <row r="7643" spans="1:9" x14ac:dyDescent="0.25">
      <c r="A7643">
        <f t="shared" si="849"/>
        <v>7642</v>
      </c>
      <c r="B7643">
        <f t="shared" ca="1" si="844"/>
        <v>2836</v>
      </c>
      <c r="C7643">
        <f t="shared" ca="1" si="845"/>
        <v>29</v>
      </c>
      <c r="D7643">
        <f t="shared" ca="1" si="846"/>
        <v>8</v>
      </c>
      <c r="E7643" s="3">
        <f t="shared" ca="1" si="843"/>
        <v>44.360103809795447</v>
      </c>
      <c r="F7643" s="3">
        <f t="shared" ca="1" si="843"/>
        <v>44.409185014112687</v>
      </c>
      <c r="G7643" s="1">
        <f t="shared" ca="1" si="847"/>
        <v>45016</v>
      </c>
      <c r="H7643" s="1">
        <f ca="1"/>
        <v>45007</v>
      </c>
      <c r="I7643" s="4">
        <f t="shared" ca="1" si="848"/>
        <v>8</v>
      </c>
    </row>
    <row r="7644" spans="1:9" x14ac:dyDescent="0.25">
      <c r="A7644">
        <f t="shared" si="849"/>
        <v>7643</v>
      </c>
      <c r="B7644">
        <f t="shared" ca="1" si="844"/>
        <v>4546</v>
      </c>
      <c r="C7644">
        <f t="shared" ca="1" si="845"/>
        <v>29</v>
      </c>
      <c r="D7644">
        <f t="shared" ca="1" si="846"/>
        <v>2</v>
      </c>
      <c r="E7644" s="3">
        <f t="shared" ca="1" si="843"/>
        <v>47.350380107688636</v>
      </c>
      <c r="F7644" s="3">
        <f t="shared" ca="1" si="843"/>
        <v>36.310558312726386</v>
      </c>
      <c r="G7644" s="1" t="str">
        <f t="shared" ca="1" si="847"/>
        <v/>
      </c>
      <c r="H7644" s="1">
        <f ca="1"/>
        <v>44538</v>
      </c>
      <c r="I7644" s="4">
        <f t="shared" ca="1" si="848"/>
        <v>2</v>
      </c>
    </row>
    <row r="7645" spans="1:9" x14ac:dyDescent="0.25">
      <c r="A7645">
        <f t="shared" si="849"/>
        <v>7644</v>
      </c>
      <c r="B7645">
        <f t="shared" ca="1" si="844"/>
        <v>228</v>
      </c>
      <c r="C7645">
        <f t="shared" ca="1" si="845"/>
        <v>38</v>
      </c>
      <c r="D7645">
        <f t="shared" ca="1" si="846"/>
        <v>7</v>
      </c>
      <c r="E7645" s="3">
        <f t="shared" ca="1" si="843"/>
        <v>43.29193501377879</v>
      </c>
      <c r="F7645" s="3">
        <f t="shared" ca="1" si="843"/>
        <v>13.864708554452703</v>
      </c>
      <c r="G7645" s="1" t="str">
        <f t="shared" ca="1" si="847"/>
        <v/>
      </c>
      <c r="H7645" s="1">
        <f ca="1"/>
        <v>44140</v>
      </c>
      <c r="I7645" s="4">
        <f t="shared" ca="1" si="848"/>
        <v>7</v>
      </c>
    </row>
    <row r="7646" spans="1:9" x14ac:dyDescent="0.25">
      <c r="A7646">
        <f t="shared" si="849"/>
        <v>7645</v>
      </c>
      <c r="B7646">
        <f t="shared" ca="1" si="844"/>
        <v>5009</v>
      </c>
      <c r="C7646">
        <f t="shared" ca="1" si="845"/>
        <v>14</v>
      </c>
      <c r="D7646">
        <f t="shared" ca="1" si="846"/>
        <v>6</v>
      </c>
      <c r="E7646" s="3">
        <f t="shared" ca="1" si="843"/>
        <v>38.050270809289088</v>
      </c>
      <c r="F7646" s="3">
        <f t="shared" ca="1" si="843"/>
        <v>28.484655234211228</v>
      </c>
      <c r="G7646" s="1">
        <f t="shared" ca="1" si="847"/>
        <v>44581</v>
      </c>
      <c r="H7646" s="1">
        <f ca="1"/>
        <v>44579</v>
      </c>
      <c r="I7646" s="4">
        <f t="shared" ca="1" si="848"/>
        <v>4.0940472012802323</v>
      </c>
    </row>
    <row r="7647" spans="1:9" x14ac:dyDescent="0.25">
      <c r="A7647">
        <f t="shared" si="849"/>
        <v>7646</v>
      </c>
      <c r="B7647">
        <f t="shared" ca="1" si="844"/>
        <v>4805</v>
      </c>
      <c r="C7647">
        <f t="shared" ca="1" si="845"/>
        <v>7</v>
      </c>
      <c r="D7647">
        <f t="shared" ca="1" si="846"/>
        <v>2</v>
      </c>
      <c r="E7647" s="3">
        <f t="shared" ca="1" si="843"/>
        <v>47.911283707725929</v>
      </c>
      <c r="F7647" s="3">
        <f t="shared" ca="1" si="843"/>
        <v>33.028136399625609</v>
      </c>
      <c r="G7647" s="1" t="str">
        <f t="shared" ca="1" si="847"/>
        <v/>
      </c>
      <c r="H7647" s="1">
        <f ca="1"/>
        <v>44938</v>
      </c>
      <c r="I7647" s="4">
        <f t="shared" ca="1" si="848"/>
        <v>2</v>
      </c>
    </row>
    <row r="7648" spans="1:9" x14ac:dyDescent="0.25">
      <c r="A7648">
        <f t="shared" si="849"/>
        <v>7647</v>
      </c>
      <c r="B7648">
        <f t="shared" ca="1" si="844"/>
        <v>378</v>
      </c>
      <c r="C7648">
        <f t="shared" ca="1" si="845"/>
        <v>2</v>
      </c>
      <c r="D7648">
        <f t="shared" ca="1" si="846"/>
        <v>8</v>
      </c>
      <c r="E7648" s="3">
        <f t="shared" ref="E7648:F7711" ca="1" si="850" xml:space="preserve"> RAND() * (50 - 10) + 10</f>
        <v>39.440791415415326</v>
      </c>
      <c r="F7648" s="3">
        <f t="shared" ca="1" si="850"/>
        <v>27.073542646935344</v>
      </c>
      <c r="G7648" s="1">
        <f t="shared" ca="1" si="847"/>
        <v>43894</v>
      </c>
      <c r="H7648" s="1">
        <f ca="1"/>
        <v>43892</v>
      </c>
      <c r="I7648" s="4">
        <f t="shared" ca="1" si="848"/>
        <v>8</v>
      </c>
    </row>
    <row r="7649" spans="1:9" x14ac:dyDescent="0.25">
      <c r="A7649">
        <f t="shared" si="849"/>
        <v>7648</v>
      </c>
      <c r="B7649">
        <f t="shared" ca="1" si="844"/>
        <v>5708</v>
      </c>
      <c r="C7649">
        <f t="shared" ca="1" si="845"/>
        <v>25</v>
      </c>
      <c r="D7649">
        <f t="shared" ca="1" si="846"/>
        <v>6</v>
      </c>
      <c r="E7649" s="3">
        <f t="shared" ca="1" si="850"/>
        <v>17.97458340247568</v>
      </c>
      <c r="F7649" s="3">
        <f t="shared" ca="1" si="850"/>
        <v>11.442321394703532</v>
      </c>
      <c r="G7649" s="1">
        <f t="shared" ca="1" si="847"/>
        <v>44691</v>
      </c>
      <c r="H7649" s="1">
        <f ca="1"/>
        <v>44690</v>
      </c>
      <c r="I7649" s="4">
        <f t="shared" ca="1" si="848"/>
        <v>2.1030928954472428</v>
      </c>
    </row>
    <row r="7650" spans="1:9" x14ac:dyDescent="0.25">
      <c r="A7650">
        <f t="shared" si="849"/>
        <v>7649</v>
      </c>
      <c r="B7650">
        <f t="shared" ca="1" si="844"/>
        <v>3540</v>
      </c>
      <c r="C7650">
        <f t="shared" ca="1" si="845"/>
        <v>39</v>
      </c>
      <c r="D7650">
        <f t="shared" ca="1" si="846"/>
        <v>7</v>
      </c>
      <c r="E7650" s="3">
        <f t="shared" ca="1" si="850"/>
        <v>48.961995764128822</v>
      </c>
      <c r="F7650" s="3">
        <f t="shared" ca="1" si="850"/>
        <v>39.475377601632651</v>
      </c>
      <c r="G7650" s="1">
        <f t="shared" ca="1" si="847"/>
        <v>44544</v>
      </c>
      <c r="H7650" s="1">
        <f ca="1"/>
        <v>44538</v>
      </c>
      <c r="I7650" s="4">
        <f t="shared" ca="1" si="848"/>
        <v>3.8295346741452994</v>
      </c>
    </row>
    <row r="7651" spans="1:9" x14ac:dyDescent="0.25">
      <c r="A7651">
        <f t="shared" si="849"/>
        <v>7650</v>
      </c>
      <c r="B7651">
        <f t="shared" ca="1" si="844"/>
        <v>5587</v>
      </c>
      <c r="C7651">
        <f t="shared" ca="1" si="845"/>
        <v>18</v>
      </c>
      <c r="D7651">
        <f t="shared" ca="1" si="846"/>
        <v>9</v>
      </c>
      <c r="E7651" s="3">
        <f t="shared" ca="1" si="850"/>
        <v>31.374453176626254</v>
      </c>
      <c r="F7651" s="3">
        <f t="shared" ca="1" si="850"/>
        <v>19.618652319771893</v>
      </c>
      <c r="G7651" s="1">
        <f t="shared" ca="1" si="847"/>
        <v>44480</v>
      </c>
      <c r="H7651" s="1">
        <f ca="1"/>
        <v>44477</v>
      </c>
      <c r="I7651" s="4">
        <f t="shared" ca="1" si="848"/>
        <v>9</v>
      </c>
    </row>
    <row r="7652" spans="1:9" x14ac:dyDescent="0.25">
      <c r="A7652">
        <f t="shared" si="849"/>
        <v>7651</v>
      </c>
      <c r="B7652">
        <f t="shared" ca="1" si="844"/>
        <v>293</v>
      </c>
      <c r="C7652">
        <f t="shared" ca="1" si="845"/>
        <v>9</v>
      </c>
      <c r="D7652">
        <f t="shared" ca="1" si="846"/>
        <v>9</v>
      </c>
      <c r="E7652" s="3">
        <f t="shared" ca="1" si="850"/>
        <v>46.238590366318249</v>
      </c>
      <c r="F7652" s="3">
        <f t="shared" ca="1" si="850"/>
        <v>44.572448341144394</v>
      </c>
      <c r="G7652" s="1" t="str">
        <f t="shared" ca="1" si="847"/>
        <v/>
      </c>
      <c r="H7652" s="1">
        <f ca="1"/>
        <v>44416</v>
      </c>
      <c r="I7652" s="4">
        <f t="shared" ca="1" si="848"/>
        <v>9</v>
      </c>
    </row>
    <row r="7653" spans="1:9" x14ac:dyDescent="0.25">
      <c r="A7653">
        <f t="shared" si="849"/>
        <v>7652</v>
      </c>
      <c r="B7653">
        <f t="shared" ca="1" si="844"/>
        <v>3244</v>
      </c>
      <c r="C7653">
        <f t="shared" ca="1" si="845"/>
        <v>49</v>
      </c>
      <c r="D7653">
        <f t="shared" ca="1" si="846"/>
        <v>1</v>
      </c>
      <c r="E7653" s="3">
        <f t="shared" ca="1" si="850"/>
        <v>31.571924712188931</v>
      </c>
      <c r="F7653" s="3">
        <f t="shared" ca="1" si="850"/>
        <v>22.094601906267069</v>
      </c>
      <c r="G7653" s="1">
        <f t="shared" ca="1" si="847"/>
        <v>44049</v>
      </c>
      <c r="H7653" s="1">
        <f ca="1"/>
        <v>44040</v>
      </c>
      <c r="I7653" s="4">
        <f t="shared" ca="1" si="848"/>
        <v>9.868001950269556E-2</v>
      </c>
    </row>
    <row r="7654" spans="1:9" x14ac:dyDescent="0.25">
      <c r="A7654">
        <f t="shared" si="849"/>
        <v>7653</v>
      </c>
      <c r="B7654">
        <f t="shared" ca="1" si="844"/>
        <v>342</v>
      </c>
      <c r="C7654">
        <f t="shared" ca="1" si="845"/>
        <v>42</v>
      </c>
      <c r="D7654">
        <f t="shared" ca="1" si="846"/>
        <v>10</v>
      </c>
      <c r="E7654" s="3">
        <f t="shared" ca="1" si="850"/>
        <v>44.868263678587446</v>
      </c>
      <c r="F7654" s="3">
        <f t="shared" ca="1" si="850"/>
        <v>30.18368455458193</v>
      </c>
      <c r="G7654" s="1">
        <f t="shared" ca="1" si="847"/>
        <v>44371</v>
      </c>
      <c r="H7654" s="1">
        <f ca="1"/>
        <v>44367</v>
      </c>
      <c r="I7654" s="4">
        <f t="shared" ca="1" si="848"/>
        <v>3.6583361168097928</v>
      </c>
    </row>
    <row r="7655" spans="1:9" x14ac:dyDescent="0.25">
      <c r="A7655">
        <f t="shared" si="849"/>
        <v>7654</v>
      </c>
      <c r="B7655">
        <f t="shared" ca="1" si="844"/>
        <v>3269</v>
      </c>
      <c r="C7655">
        <f t="shared" ca="1" si="845"/>
        <v>49</v>
      </c>
      <c r="D7655">
        <f t="shared" ca="1" si="846"/>
        <v>3</v>
      </c>
      <c r="E7655" s="3">
        <f t="shared" ca="1" si="850"/>
        <v>11.206652659261692</v>
      </c>
      <c r="F7655" s="3">
        <f t="shared" ca="1" si="850"/>
        <v>15.871561859651692</v>
      </c>
      <c r="G7655" s="1">
        <f t="shared" ca="1" si="847"/>
        <v>44259</v>
      </c>
      <c r="H7655" s="1">
        <f ca="1"/>
        <v>44255</v>
      </c>
      <c r="I7655" s="4">
        <f t="shared" ca="1" si="848"/>
        <v>3</v>
      </c>
    </row>
    <row r="7656" spans="1:9" x14ac:dyDescent="0.25">
      <c r="A7656">
        <f t="shared" si="849"/>
        <v>7655</v>
      </c>
      <c r="B7656">
        <f t="shared" ca="1" si="844"/>
        <v>5566</v>
      </c>
      <c r="C7656">
        <f t="shared" ca="1" si="845"/>
        <v>43</v>
      </c>
      <c r="D7656">
        <f t="shared" ca="1" si="846"/>
        <v>1</v>
      </c>
      <c r="E7656" s="3">
        <f t="shared" ca="1" si="850"/>
        <v>46.856294300533733</v>
      </c>
      <c r="F7656" s="3">
        <f t="shared" ca="1" si="850"/>
        <v>34.76735658042486</v>
      </c>
      <c r="G7656" s="1" t="str">
        <f t="shared" ca="1" si="847"/>
        <v/>
      </c>
      <c r="H7656" s="1">
        <f ca="1"/>
        <v>44392</v>
      </c>
      <c r="I7656" s="4">
        <f t="shared" ca="1" si="848"/>
        <v>0.16561458518892191</v>
      </c>
    </row>
    <row r="7657" spans="1:9" x14ac:dyDescent="0.25">
      <c r="A7657">
        <f t="shared" si="849"/>
        <v>7656</v>
      </c>
      <c r="B7657">
        <f t="shared" ca="1" si="844"/>
        <v>2759</v>
      </c>
      <c r="C7657">
        <f t="shared" ca="1" si="845"/>
        <v>1</v>
      </c>
      <c r="D7657">
        <f t="shared" ca="1" si="846"/>
        <v>8</v>
      </c>
      <c r="E7657" s="3">
        <f t="shared" ca="1" si="850"/>
        <v>15.336362244043267</v>
      </c>
      <c r="F7657" s="3">
        <f t="shared" ca="1" si="850"/>
        <v>25.589032880440385</v>
      </c>
      <c r="G7657" s="1" t="str">
        <f t="shared" ca="1" si="847"/>
        <v/>
      </c>
      <c r="H7657" s="1">
        <f ca="1"/>
        <v>44657</v>
      </c>
      <c r="I7657" s="4">
        <f t="shared" ca="1" si="848"/>
        <v>8</v>
      </c>
    </row>
    <row r="7658" spans="1:9" x14ac:dyDescent="0.25">
      <c r="A7658">
        <f t="shared" si="849"/>
        <v>7657</v>
      </c>
      <c r="B7658">
        <f t="shared" ca="1" si="844"/>
        <v>1447</v>
      </c>
      <c r="C7658">
        <f t="shared" ca="1" si="845"/>
        <v>7</v>
      </c>
      <c r="D7658">
        <f t="shared" ca="1" si="846"/>
        <v>10</v>
      </c>
      <c r="E7658" s="3">
        <f t="shared" ca="1" si="850"/>
        <v>46.253252313677898</v>
      </c>
      <c r="F7658" s="3">
        <f t="shared" ca="1" si="850"/>
        <v>44.662077395460294</v>
      </c>
      <c r="G7658" s="1">
        <f t="shared" ca="1" si="847"/>
        <v>44102</v>
      </c>
      <c r="H7658" s="1">
        <f ca="1"/>
        <v>44097</v>
      </c>
      <c r="I7658" s="4">
        <f t="shared" ca="1" si="848"/>
        <v>10</v>
      </c>
    </row>
    <row r="7659" spans="1:9" x14ac:dyDescent="0.25">
      <c r="A7659">
        <f t="shared" si="849"/>
        <v>7658</v>
      </c>
      <c r="B7659">
        <f t="shared" ca="1" si="844"/>
        <v>265</v>
      </c>
      <c r="C7659">
        <f t="shared" ca="1" si="845"/>
        <v>28</v>
      </c>
      <c r="D7659">
        <f t="shared" ca="1" si="846"/>
        <v>6</v>
      </c>
      <c r="E7659" s="3">
        <f t="shared" ca="1" si="850"/>
        <v>18.02875258073367</v>
      </c>
      <c r="F7659" s="3">
        <f t="shared" ca="1" si="850"/>
        <v>19.285198788299333</v>
      </c>
      <c r="G7659" s="1" t="str">
        <f t="shared" ca="1" si="847"/>
        <v/>
      </c>
      <c r="H7659" s="1">
        <f ca="1"/>
        <v>43966</v>
      </c>
      <c r="I7659" s="4">
        <f t="shared" ca="1" si="848"/>
        <v>6</v>
      </c>
    </row>
    <row r="7660" spans="1:9" x14ac:dyDescent="0.25">
      <c r="A7660">
        <f t="shared" si="849"/>
        <v>7659</v>
      </c>
      <c r="B7660">
        <f t="shared" ca="1" si="844"/>
        <v>3608</v>
      </c>
      <c r="C7660">
        <f t="shared" ca="1" si="845"/>
        <v>23</v>
      </c>
      <c r="D7660">
        <f t="shared" ca="1" si="846"/>
        <v>7</v>
      </c>
      <c r="E7660" s="3">
        <f t="shared" ca="1" si="850"/>
        <v>10.221179974228111</v>
      </c>
      <c r="F7660" s="3">
        <f t="shared" ca="1" si="850"/>
        <v>39.404853827088012</v>
      </c>
      <c r="G7660" s="1">
        <f t="shared" ca="1" si="847"/>
        <v>45128</v>
      </c>
      <c r="H7660" s="1">
        <f ca="1"/>
        <v>45122</v>
      </c>
      <c r="I7660" s="4">
        <f t="shared" ca="1" si="848"/>
        <v>6.8483813303506693</v>
      </c>
    </row>
    <row r="7661" spans="1:9" x14ac:dyDescent="0.25">
      <c r="A7661">
        <f t="shared" si="849"/>
        <v>7660</v>
      </c>
      <c r="B7661">
        <f t="shared" ca="1" si="844"/>
        <v>5057</v>
      </c>
      <c r="C7661">
        <f t="shared" ca="1" si="845"/>
        <v>48</v>
      </c>
      <c r="D7661">
        <f t="shared" ca="1" si="846"/>
        <v>1</v>
      </c>
      <c r="E7661" s="3">
        <f t="shared" ca="1" si="850"/>
        <v>32.622135934952993</v>
      </c>
      <c r="F7661" s="3">
        <f t="shared" ca="1" si="850"/>
        <v>20.123329326047195</v>
      </c>
      <c r="G7661" s="1" t="str">
        <f t="shared" ca="1" si="847"/>
        <v/>
      </c>
      <c r="H7661" s="1">
        <f ca="1"/>
        <v>43875</v>
      </c>
      <c r="I7661" s="4">
        <f t="shared" ca="1" si="848"/>
        <v>0.32387647211347825</v>
      </c>
    </row>
    <row r="7662" spans="1:9" x14ac:dyDescent="0.25">
      <c r="A7662">
        <f t="shared" si="849"/>
        <v>7661</v>
      </c>
      <c r="B7662">
        <f t="shared" ca="1" si="844"/>
        <v>2675</v>
      </c>
      <c r="C7662">
        <f t="shared" ca="1" si="845"/>
        <v>44</v>
      </c>
      <c r="D7662">
        <f t="shared" ca="1" si="846"/>
        <v>10</v>
      </c>
      <c r="E7662" s="3">
        <f t="shared" ca="1" si="850"/>
        <v>32.158052848118658</v>
      </c>
      <c r="F7662" s="3">
        <f t="shared" ca="1" si="850"/>
        <v>27.297500388322391</v>
      </c>
      <c r="G7662" s="1">
        <f t="shared" ca="1" si="847"/>
        <v>45175</v>
      </c>
      <c r="H7662" s="1">
        <f ca="1"/>
        <v>45171</v>
      </c>
      <c r="I7662" s="4">
        <f t="shared" ca="1" si="848"/>
        <v>10</v>
      </c>
    </row>
    <row r="7663" spans="1:9" x14ac:dyDescent="0.25">
      <c r="A7663">
        <f t="shared" si="849"/>
        <v>7662</v>
      </c>
      <c r="B7663">
        <f t="shared" ca="1" si="844"/>
        <v>4945</v>
      </c>
      <c r="C7663">
        <f t="shared" ca="1" si="845"/>
        <v>26</v>
      </c>
      <c r="D7663">
        <f t="shared" ca="1" si="846"/>
        <v>5</v>
      </c>
      <c r="E7663" s="3">
        <f t="shared" ca="1" si="850"/>
        <v>40.015791020884677</v>
      </c>
      <c r="F7663" s="3">
        <f t="shared" ca="1" si="850"/>
        <v>42.914409315726729</v>
      </c>
      <c r="G7663" s="1">
        <f t="shared" ca="1" si="847"/>
        <v>44538</v>
      </c>
      <c r="H7663" s="1">
        <f ca="1"/>
        <v>44535</v>
      </c>
      <c r="I7663" s="4">
        <f t="shared" ca="1" si="848"/>
        <v>2.5831540083798155</v>
      </c>
    </row>
    <row r="7664" spans="1:9" x14ac:dyDescent="0.25">
      <c r="A7664">
        <f t="shared" si="849"/>
        <v>7663</v>
      </c>
      <c r="B7664">
        <f t="shared" ca="1" si="844"/>
        <v>3841</v>
      </c>
      <c r="C7664">
        <f t="shared" ca="1" si="845"/>
        <v>38</v>
      </c>
      <c r="D7664">
        <f t="shared" ca="1" si="846"/>
        <v>6</v>
      </c>
      <c r="E7664" s="3">
        <f t="shared" ca="1" si="850"/>
        <v>27.726788554735492</v>
      </c>
      <c r="F7664" s="3">
        <f t="shared" ca="1" si="850"/>
        <v>23.004680390312231</v>
      </c>
      <c r="G7664" s="1" t="str">
        <f t="shared" ca="1" si="847"/>
        <v/>
      </c>
      <c r="H7664" s="1">
        <f ca="1"/>
        <v>45281</v>
      </c>
      <c r="I7664" s="4">
        <f t="shared" ca="1" si="848"/>
        <v>3.3829347397327307</v>
      </c>
    </row>
    <row r="7665" spans="1:9" x14ac:dyDescent="0.25">
      <c r="A7665">
        <f t="shared" si="849"/>
        <v>7664</v>
      </c>
      <c r="B7665">
        <f t="shared" ca="1" si="844"/>
        <v>1018</v>
      </c>
      <c r="C7665">
        <f t="shared" ca="1" si="845"/>
        <v>47</v>
      </c>
      <c r="D7665">
        <f t="shared" ca="1" si="846"/>
        <v>5</v>
      </c>
      <c r="E7665" s="3">
        <f t="shared" ca="1" si="850"/>
        <v>46.367423032272669</v>
      </c>
      <c r="F7665" s="3">
        <f t="shared" ca="1" si="850"/>
        <v>44.420953866640986</v>
      </c>
      <c r="G7665" s="1" t="str">
        <f t="shared" ca="1" si="847"/>
        <v/>
      </c>
      <c r="H7665" s="1">
        <f ca="1"/>
        <v>44880</v>
      </c>
      <c r="I7665" s="4">
        <f t="shared" ca="1" si="848"/>
        <v>3.8302235892984537</v>
      </c>
    </row>
    <row r="7666" spans="1:9" x14ac:dyDescent="0.25">
      <c r="A7666">
        <f t="shared" si="849"/>
        <v>7665</v>
      </c>
      <c r="B7666">
        <f t="shared" ca="1" si="844"/>
        <v>2287</v>
      </c>
      <c r="C7666">
        <f t="shared" ca="1" si="845"/>
        <v>32</v>
      </c>
      <c r="D7666">
        <f t="shared" ca="1" si="846"/>
        <v>8</v>
      </c>
      <c r="E7666" s="3">
        <f t="shared" ca="1" si="850"/>
        <v>46.315712521997547</v>
      </c>
      <c r="F7666" s="3">
        <f t="shared" ca="1" si="850"/>
        <v>41.155949768041964</v>
      </c>
      <c r="G7666" s="1">
        <f t="shared" ca="1" si="847"/>
        <v>44502</v>
      </c>
      <c r="H7666" s="1">
        <f ca="1"/>
        <v>44501</v>
      </c>
      <c r="I7666" s="4">
        <f t="shared" ca="1" si="848"/>
        <v>8</v>
      </c>
    </row>
    <row r="7667" spans="1:9" x14ac:dyDescent="0.25">
      <c r="A7667">
        <f t="shared" si="849"/>
        <v>7666</v>
      </c>
      <c r="B7667">
        <f t="shared" ca="1" si="844"/>
        <v>796</v>
      </c>
      <c r="C7667">
        <f t="shared" ca="1" si="845"/>
        <v>38</v>
      </c>
      <c r="D7667">
        <f t="shared" ca="1" si="846"/>
        <v>2</v>
      </c>
      <c r="E7667" s="3">
        <f t="shared" ca="1" si="850"/>
        <v>18.835460798187636</v>
      </c>
      <c r="F7667" s="3">
        <f t="shared" ca="1" si="850"/>
        <v>14.643278984008896</v>
      </c>
      <c r="G7667" s="1" t="str">
        <f t="shared" ca="1" si="847"/>
        <v/>
      </c>
      <c r="H7667" s="1">
        <f ca="1"/>
        <v>44632</v>
      </c>
      <c r="I7667" s="4">
        <f t="shared" ca="1" si="848"/>
        <v>2</v>
      </c>
    </row>
    <row r="7668" spans="1:9" x14ac:dyDescent="0.25">
      <c r="A7668">
        <f t="shared" si="849"/>
        <v>7667</v>
      </c>
      <c r="B7668">
        <f t="shared" ca="1" si="844"/>
        <v>2219</v>
      </c>
      <c r="C7668">
        <f t="shared" ca="1" si="845"/>
        <v>31</v>
      </c>
      <c r="D7668">
        <f t="shared" ca="1" si="846"/>
        <v>4</v>
      </c>
      <c r="E7668" s="3">
        <f t="shared" ca="1" si="850"/>
        <v>13.855891471922295</v>
      </c>
      <c r="F7668" s="3">
        <f t="shared" ca="1" si="850"/>
        <v>22.589500937875421</v>
      </c>
      <c r="G7668" s="1" t="str">
        <f t="shared" ca="1" si="847"/>
        <v/>
      </c>
      <c r="H7668" s="1">
        <f ca="1"/>
        <v>44007</v>
      </c>
      <c r="I7668" s="4">
        <f t="shared" ca="1" si="848"/>
        <v>0.12040251216219966</v>
      </c>
    </row>
    <row r="7669" spans="1:9" x14ac:dyDescent="0.25">
      <c r="A7669">
        <f t="shared" si="849"/>
        <v>7668</v>
      </c>
      <c r="B7669">
        <f t="shared" ca="1" si="844"/>
        <v>1406</v>
      </c>
      <c r="C7669">
        <f t="shared" ca="1" si="845"/>
        <v>32</v>
      </c>
      <c r="D7669">
        <f t="shared" ca="1" si="846"/>
        <v>8</v>
      </c>
      <c r="E7669" s="3">
        <f t="shared" ca="1" si="850"/>
        <v>23.865693103244165</v>
      </c>
      <c r="F7669" s="3">
        <f t="shared" ca="1" si="850"/>
        <v>11.464625568410746</v>
      </c>
      <c r="G7669" s="1">
        <f t="shared" ca="1" si="847"/>
        <v>45087</v>
      </c>
      <c r="H7669" s="1">
        <f ca="1"/>
        <v>45086</v>
      </c>
      <c r="I7669" s="4">
        <f t="shared" ca="1" si="848"/>
        <v>8</v>
      </c>
    </row>
    <row r="7670" spans="1:9" x14ac:dyDescent="0.25">
      <c r="A7670">
        <f t="shared" si="849"/>
        <v>7669</v>
      </c>
      <c r="B7670">
        <f t="shared" ca="1" si="844"/>
        <v>904</v>
      </c>
      <c r="C7670">
        <f t="shared" ca="1" si="845"/>
        <v>10</v>
      </c>
      <c r="D7670">
        <f t="shared" ca="1" si="846"/>
        <v>3</v>
      </c>
      <c r="E7670" s="3">
        <f t="shared" ca="1" si="850"/>
        <v>14.121458847260966</v>
      </c>
      <c r="F7670" s="3">
        <f t="shared" ca="1" si="850"/>
        <v>33.886861900273644</v>
      </c>
      <c r="G7670" s="1">
        <f t="shared" ca="1" si="847"/>
        <v>44162</v>
      </c>
      <c r="H7670" s="1">
        <f ca="1"/>
        <v>44152</v>
      </c>
      <c r="I7670" s="4">
        <f t="shared" ca="1" si="848"/>
        <v>3</v>
      </c>
    </row>
    <row r="7671" spans="1:9" x14ac:dyDescent="0.25">
      <c r="A7671">
        <f t="shared" si="849"/>
        <v>7670</v>
      </c>
      <c r="B7671">
        <f t="shared" ca="1" si="844"/>
        <v>57</v>
      </c>
      <c r="C7671">
        <f t="shared" ca="1" si="845"/>
        <v>30</v>
      </c>
      <c r="D7671">
        <f t="shared" ca="1" si="846"/>
        <v>9</v>
      </c>
      <c r="E7671" s="3">
        <f t="shared" ca="1" si="850"/>
        <v>35.966027486092869</v>
      </c>
      <c r="F7671" s="3">
        <f t="shared" ca="1" si="850"/>
        <v>45.644690021989902</v>
      </c>
      <c r="G7671" s="1" t="str">
        <f t="shared" ca="1" si="847"/>
        <v/>
      </c>
      <c r="H7671" s="1">
        <f ca="1"/>
        <v>44883</v>
      </c>
      <c r="I7671" s="4">
        <f t="shared" ca="1" si="848"/>
        <v>3.3825447177853949</v>
      </c>
    </row>
    <row r="7672" spans="1:9" x14ac:dyDescent="0.25">
      <c r="A7672">
        <f t="shared" si="849"/>
        <v>7671</v>
      </c>
      <c r="B7672">
        <f t="shared" ca="1" si="844"/>
        <v>1150</v>
      </c>
      <c r="C7672">
        <f t="shared" ca="1" si="845"/>
        <v>8</v>
      </c>
      <c r="D7672">
        <f t="shared" ca="1" si="846"/>
        <v>8</v>
      </c>
      <c r="E7672" s="3">
        <f t="shared" ca="1" si="850"/>
        <v>37.131790753825754</v>
      </c>
      <c r="F7672" s="3">
        <f t="shared" ca="1" si="850"/>
        <v>18.08962712390581</v>
      </c>
      <c r="G7672" s="1" t="str">
        <f t="shared" ca="1" si="847"/>
        <v/>
      </c>
      <c r="H7672" s="1">
        <f ca="1"/>
        <v>44618</v>
      </c>
      <c r="I7672" s="4">
        <f t="shared" ca="1" si="848"/>
        <v>2.8092259432817013</v>
      </c>
    </row>
    <row r="7673" spans="1:9" x14ac:dyDescent="0.25">
      <c r="A7673">
        <f t="shared" si="849"/>
        <v>7672</v>
      </c>
      <c r="B7673">
        <f t="shared" ca="1" si="844"/>
        <v>5038</v>
      </c>
      <c r="C7673">
        <f t="shared" ca="1" si="845"/>
        <v>33</v>
      </c>
      <c r="D7673">
        <f t="shared" ca="1" si="846"/>
        <v>10</v>
      </c>
      <c r="E7673" s="3">
        <f t="shared" ca="1" si="850"/>
        <v>38.36771582694162</v>
      </c>
      <c r="F7673" s="3">
        <f t="shared" ca="1" si="850"/>
        <v>47.529759134165189</v>
      </c>
      <c r="G7673" s="1">
        <f t="shared" ca="1" si="847"/>
        <v>44344</v>
      </c>
      <c r="H7673" s="1">
        <f ca="1"/>
        <v>44340</v>
      </c>
      <c r="I7673" s="4">
        <f t="shared" ca="1" si="848"/>
        <v>10</v>
      </c>
    </row>
    <row r="7674" spans="1:9" x14ac:dyDescent="0.25">
      <c r="A7674">
        <f t="shared" si="849"/>
        <v>7673</v>
      </c>
      <c r="B7674">
        <f t="shared" ca="1" si="844"/>
        <v>3348</v>
      </c>
      <c r="C7674">
        <f t="shared" ca="1" si="845"/>
        <v>19</v>
      </c>
      <c r="D7674">
        <f t="shared" ca="1" si="846"/>
        <v>1</v>
      </c>
      <c r="E7674" s="3">
        <f t="shared" ca="1" si="850"/>
        <v>19.015486533924594</v>
      </c>
      <c r="F7674" s="3">
        <f t="shared" ca="1" si="850"/>
        <v>35.120378847196889</v>
      </c>
      <c r="G7674" s="1">
        <f t="shared" ca="1" si="847"/>
        <v>44034</v>
      </c>
      <c r="H7674" s="1">
        <f ca="1"/>
        <v>44030</v>
      </c>
      <c r="I7674" s="4">
        <f t="shared" ca="1" si="848"/>
        <v>1</v>
      </c>
    </row>
    <row r="7675" spans="1:9" x14ac:dyDescent="0.25">
      <c r="A7675">
        <f t="shared" si="849"/>
        <v>7674</v>
      </c>
      <c r="B7675">
        <f t="shared" ca="1" si="844"/>
        <v>864</v>
      </c>
      <c r="C7675">
        <f t="shared" ca="1" si="845"/>
        <v>36</v>
      </c>
      <c r="D7675">
        <f t="shared" ca="1" si="846"/>
        <v>1</v>
      </c>
      <c r="E7675" s="3">
        <f t="shared" ca="1" si="850"/>
        <v>35.381258021325486</v>
      </c>
      <c r="F7675" s="3">
        <f t="shared" ca="1" si="850"/>
        <v>43.545658789609668</v>
      </c>
      <c r="G7675" s="1">
        <f t="shared" ca="1" si="847"/>
        <v>44438</v>
      </c>
      <c r="H7675" s="1">
        <f ca="1"/>
        <v>44434</v>
      </c>
      <c r="I7675" s="4">
        <f t="shared" ca="1" si="848"/>
        <v>1</v>
      </c>
    </row>
    <row r="7676" spans="1:9" x14ac:dyDescent="0.25">
      <c r="A7676">
        <f t="shared" si="849"/>
        <v>7675</v>
      </c>
      <c r="B7676">
        <f t="shared" ca="1" si="844"/>
        <v>4430</v>
      </c>
      <c r="C7676">
        <f t="shared" ca="1" si="845"/>
        <v>39</v>
      </c>
      <c r="D7676">
        <f t="shared" ca="1" si="846"/>
        <v>9</v>
      </c>
      <c r="E7676" s="3">
        <f t="shared" ca="1" si="850"/>
        <v>13.107644911905467</v>
      </c>
      <c r="F7676" s="3">
        <f t="shared" ca="1" si="850"/>
        <v>26.647935100703734</v>
      </c>
      <c r="G7676" s="1" t="str">
        <f t="shared" ca="1" si="847"/>
        <v/>
      </c>
      <c r="H7676" s="1">
        <f ca="1"/>
        <v>45163</v>
      </c>
      <c r="I7676" s="4">
        <f t="shared" ca="1" si="848"/>
        <v>4.7759481778486572</v>
      </c>
    </row>
    <row r="7677" spans="1:9" x14ac:dyDescent="0.25">
      <c r="A7677">
        <f t="shared" si="849"/>
        <v>7676</v>
      </c>
      <c r="B7677">
        <f t="shared" ca="1" si="844"/>
        <v>6181</v>
      </c>
      <c r="C7677">
        <f t="shared" ca="1" si="845"/>
        <v>33</v>
      </c>
      <c r="D7677">
        <f t="shared" ca="1" si="846"/>
        <v>6</v>
      </c>
      <c r="E7677" s="3">
        <f t="shared" ca="1" si="850"/>
        <v>28.262596071101818</v>
      </c>
      <c r="F7677" s="3">
        <f t="shared" ca="1" si="850"/>
        <v>22.652614241060785</v>
      </c>
      <c r="G7677" s="1">
        <f t="shared" ca="1" si="847"/>
        <v>44769</v>
      </c>
      <c r="H7677" s="1">
        <f ca="1"/>
        <v>44765</v>
      </c>
      <c r="I7677" s="4">
        <f t="shared" ca="1" si="848"/>
        <v>0.85266017555827833</v>
      </c>
    </row>
    <row r="7678" spans="1:9" x14ac:dyDescent="0.25">
      <c r="A7678">
        <f t="shared" si="849"/>
        <v>7677</v>
      </c>
      <c r="B7678">
        <f t="shared" ca="1" si="844"/>
        <v>2122</v>
      </c>
      <c r="C7678">
        <f t="shared" ca="1" si="845"/>
        <v>41</v>
      </c>
      <c r="D7678">
        <f t="shared" ca="1" si="846"/>
        <v>5</v>
      </c>
      <c r="E7678" s="3">
        <f t="shared" ca="1" si="850"/>
        <v>42.311689751921413</v>
      </c>
      <c r="F7678" s="3">
        <f t="shared" ca="1" si="850"/>
        <v>23.926650520048259</v>
      </c>
      <c r="G7678" s="1">
        <f t="shared" ca="1" si="847"/>
        <v>45278</v>
      </c>
      <c r="H7678" s="1">
        <f ca="1"/>
        <v>45268</v>
      </c>
      <c r="I7678" s="4">
        <f t="shared" ca="1" si="848"/>
        <v>3.7143449713302839</v>
      </c>
    </row>
    <row r="7679" spans="1:9" x14ac:dyDescent="0.25">
      <c r="A7679">
        <f t="shared" si="849"/>
        <v>7678</v>
      </c>
      <c r="B7679">
        <f t="shared" ca="1" si="844"/>
        <v>5996</v>
      </c>
      <c r="C7679">
        <f t="shared" ca="1" si="845"/>
        <v>13</v>
      </c>
      <c r="D7679">
        <f t="shared" ca="1" si="846"/>
        <v>9</v>
      </c>
      <c r="E7679" s="3">
        <f t="shared" ca="1" si="850"/>
        <v>45.564814653295947</v>
      </c>
      <c r="F7679" s="3">
        <f t="shared" ca="1" si="850"/>
        <v>18.812687054103261</v>
      </c>
      <c r="G7679" s="1">
        <f t="shared" ca="1" si="847"/>
        <v>44375</v>
      </c>
      <c r="H7679" s="1">
        <f ca="1"/>
        <v>44372</v>
      </c>
      <c r="I7679" s="4">
        <f t="shared" ca="1" si="848"/>
        <v>1.7551853257070531</v>
      </c>
    </row>
    <row r="7680" spans="1:9" x14ac:dyDescent="0.25">
      <c r="A7680">
        <f t="shared" si="849"/>
        <v>7679</v>
      </c>
      <c r="B7680">
        <f t="shared" ref="B7680:B7743" ca="1" si="851">RANDBETWEEN(1,6658)</f>
        <v>4440</v>
      </c>
      <c r="C7680">
        <f t="shared" ref="C7680:C7743" ca="1" si="852">RANDBETWEEN(1,50)</f>
        <v>4</v>
      </c>
      <c r="D7680">
        <f t="shared" ref="D7680:D7743" ca="1" si="853">RANDBETWEEN(1,10)</f>
        <v>9</v>
      </c>
      <c r="E7680" s="3">
        <f t="shared" ca="1" si="850"/>
        <v>37.466646389223776</v>
      </c>
      <c r="F7680" s="3">
        <f t="shared" ca="1" si="850"/>
        <v>27.988603333416229</v>
      </c>
      <c r="G7680" s="1" t="str">
        <f t="shared" ca="1" si="847"/>
        <v/>
      </c>
      <c r="H7680" s="1">
        <f ca="1"/>
        <v>44010</v>
      </c>
      <c r="I7680" s="4">
        <f t="shared" ca="1" si="848"/>
        <v>6.4666865009476968</v>
      </c>
    </row>
    <row r="7681" spans="1:9" x14ac:dyDescent="0.25">
      <c r="A7681">
        <f t="shared" si="849"/>
        <v>7680</v>
      </c>
      <c r="B7681">
        <f t="shared" ca="1" si="851"/>
        <v>49</v>
      </c>
      <c r="C7681">
        <f t="shared" ca="1" si="852"/>
        <v>19</v>
      </c>
      <c r="D7681">
        <f t="shared" ca="1" si="853"/>
        <v>9</v>
      </c>
      <c r="E7681" s="3">
        <f t="shared" ca="1" si="850"/>
        <v>28.090059207859454</v>
      </c>
      <c r="F7681" s="3">
        <f t="shared" ca="1" si="850"/>
        <v>19.414510999055643</v>
      </c>
      <c r="G7681" s="1">
        <f t="shared" ca="1" si="847"/>
        <v>44008</v>
      </c>
      <c r="H7681" s="1">
        <f ca="1"/>
        <v>44006</v>
      </c>
      <c r="I7681" s="4">
        <f t="shared" ca="1" si="848"/>
        <v>7.8019248146684079</v>
      </c>
    </row>
    <row r="7682" spans="1:9" x14ac:dyDescent="0.25">
      <c r="A7682">
        <f t="shared" si="849"/>
        <v>7681</v>
      </c>
      <c r="B7682">
        <f t="shared" ca="1" si="851"/>
        <v>5150</v>
      </c>
      <c r="C7682">
        <f t="shared" ca="1" si="852"/>
        <v>23</v>
      </c>
      <c r="D7682">
        <f t="shared" ca="1" si="853"/>
        <v>6</v>
      </c>
      <c r="E7682" s="3">
        <f t="shared" ca="1" si="850"/>
        <v>27.657677821163347</v>
      </c>
      <c r="F7682" s="3">
        <f t="shared" ca="1" si="850"/>
        <v>15.147542972297035</v>
      </c>
      <c r="G7682" s="1">
        <f t="shared" ca="1" si="847"/>
        <v>43895</v>
      </c>
      <c r="H7682" s="1">
        <f ca="1"/>
        <v>43894</v>
      </c>
      <c r="I7682" s="4">
        <f t="shared" ca="1" si="848"/>
        <v>6</v>
      </c>
    </row>
    <row r="7683" spans="1:9" x14ac:dyDescent="0.25">
      <c r="A7683">
        <f t="shared" si="849"/>
        <v>7682</v>
      </c>
      <c r="B7683">
        <f t="shared" ca="1" si="851"/>
        <v>4793</v>
      </c>
      <c r="C7683">
        <f t="shared" ca="1" si="852"/>
        <v>24</v>
      </c>
      <c r="D7683">
        <f t="shared" ca="1" si="853"/>
        <v>10</v>
      </c>
      <c r="E7683" s="3">
        <f t="shared" ca="1" si="850"/>
        <v>39.544397274927391</v>
      </c>
      <c r="F7683" s="3">
        <f t="shared" ca="1" si="850"/>
        <v>42.885545320745635</v>
      </c>
      <c r="G7683" s="1" t="str">
        <f t="shared" ref="G7683:G7746" ca="1" si="854">IF(RAND()&lt;0.75,H7683+RANDBETWEEN( 1,10),"")</f>
        <v/>
      </c>
      <c r="H7683" s="1">
        <f ca="1"/>
        <v>44426</v>
      </c>
      <c r="I7683" s="4">
        <f t="shared" ref="I7683:I7746" ca="1" si="855">IF(RAND()&gt;0.5,D7683,D7683*RAND())</f>
        <v>10</v>
      </c>
    </row>
    <row r="7684" spans="1:9" x14ac:dyDescent="0.25">
      <c r="A7684">
        <f t="shared" ref="A7684:A7747" si="856">A7683+1</f>
        <v>7683</v>
      </c>
      <c r="B7684">
        <f t="shared" ca="1" si="851"/>
        <v>702</v>
      </c>
      <c r="C7684">
        <f t="shared" ca="1" si="852"/>
        <v>27</v>
      </c>
      <c r="D7684">
        <f t="shared" ca="1" si="853"/>
        <v>10</v>
      </c>
      <c r="E7684" s="3">
        <f t="shared" ca="1" si="850"/>
        <v>38.969683731323315</v>
      </c>
      <c r="F7684" s="3">
        <f t="shared" ca="1" si="850"/>
        <v>30.749037274657489</v>
      </c>
      <c r="G7684" s="1">
        <f t="shared" ca="1" si="854"/>
        <v>44430</v>
      </c>
      <c r="H7684" s="1">
        <f ca="1"/>
        <v>44427</v>
      </c>
      <c r="I7684" s="4">
        <f t="shared" ca="1" si="855"/>
        <v>6.7763744615769941</v>
      </c>
    </row>
    <row r="7685" spans="1:9" x14ac:dyDescent="0.25">
      <c r="A7685">
        <f t="shared" si="856"/>
        <v>7684</v>
      </c>
      <c r="B7685">
        <f t="shared" ca="1" si="851"/>
        <v>4559</v>
      </c>
      <c r="C7685">
        <f t="shared" ca="1" si="852"/>
        <v>35</v>
      </c>
      <c r="D7685">
        <f t="shared" ca="1" si="853"/>
        <v>10</v>
      </c>
      <c r="E7685" s="3">
        <f t="shared" ca="1" si="850"/>
        <v>38.059705456512908</v>
      </c>
      <c r="F7685" s="3">
        <f t="shared" ca="1" si="850"/>
        <v>43.936142838495613</v>
      </c>
      <c r="G7685" s="1">
        <f t="shared" ca="1" si="854"/>
        <v>44697</v>
      </c>
      <c r="H7685" s="1">
        <f ca="1"/>
        <v>44691</v>
      </c>
      <c r="I7685" s="4">
        <f t="shared" ca="1" si="855"/>
        <v>2.655572748524694</v>
      </c>
    </row>
    <row r="7686" spans="1:9" x14ac:dyDescent="0.25">
      <c r="A7686">
        <f t="shared" si="856"/>
        <v>7685</v>
      </c>
      <c r="B7686">
        <f t="shared" ca="1" si="851"/>
        <v>1230</v>
      </c>
      <c r="C7686">
        <f t="shared" ca="1" si="852"/>
        <v>30</v>
      </c>
      <c r="D7686">
        <f t="shared" ca="1" si="853"/>
        <v>8</v>
      </c>
      <c r="E7686" s="3">
        <f t="shared" ca="1" si="850"/>
        <v>36.021521481800477</v>
      </c>
      <c r="F7686" s="3">
        <f t="shared" ca="1" si="850"/>
        <v>22.895606733627893</v>
      </c>
      <c r="G7686" s="1">
        <f t="shared" ca="1" si="854"/>
        <v>45266</v>
      </c>
      <c r="H7686" s="1">
        <f ca="1"/>
        <v>45256</v>
      </c>
      <c r="I7686" s="4">
        <f t="shared" ca="1" si="855"/>
        <v>8</v>
      </c>
    </row>
    <row r="7687" spans="1:9" x14ac:dyDescent="0.25">
      <c r="A7687">
        <f t="shared" si="856"/>
        <v>7686</v>
      </c>
      <c r="B7687">
        <f t="shared" ca="1" si="851"/>
        <v>5451</v>
      </c>
      <c r="C7687">
        <f t="shared" ca="1" si="852"/>
        <v>44</v>
      </c>
      <c r="D7687">
        <f t="shared" ca="1" si="853"/>
        <v>4</v>
      </c>
      <c r="E7687" s="3">
        <f t="shared" ca="1" si="850"/>
        <v>32.533247522872486</v>
      </c>
      <c r="F7687" s="3">
        <f t="shared" ca="1" si="850"/>
        <v>24.883072867039992</v>
      </c>
      <c r="G7687" s="1" t="str">
        <f t="shared" ca="1" si="854"/>
        <v/>
      </c>
      <c r="H7687" s="1">
        <f ca="1"/>
        <v>44750</v>
      </c>
      <c r="I7687" s="4">
        <f t="shared" ca="1" si="855"/>
        <v>3.7010520908466549</v>
      </c>
    </row>
    <row r="7688" spans="1:9" x14ac:dyDescent="0.25">
      <c r="A7688">
        <f t="shared" si="856"/>
        <v>7687</v>
      </c>
      <c r="B7688">
        <f t="shared" ca="1" si="851"/>
        <v>2595</v>
      </c>
      <c r="C7688">
        <f t="shared" ca="1" si="852"/>
        <v>7</v>
      </c>
      <c r="D7688">
        <f t="shared" ca="1" si="853"/>
        <v>1</v>
      </c>
      <c r="E7688" s="3">
        <f t="shared" ca="1" si="850"/>
        <v>25.881141788803653</v>
      </c>
      <c r="F7688" s="3">
        <f t="shared" ca="1" si="850"/>
        <v>32.069877643915653</v>
      </c>
      <c r="G7688" s="1">
        <f t="shared" ca="1" si="854"/>
        <v>44465</v>
      </c>
      <c r="H7688" s="1">
        <f ca="1"/>
        <v>44457</v>
      </c>
      <c r="I7688" s="4">
        <f t="shared" ca="1" si="855"/>
        <v>0.62306764222804167</v>
      </c>
    </row>
    <row r="7689" spans="1:9" x14ac:dyDescent="0.25">
      <c r="A7689">
        <f t="shared" si="856"/>
        <v>7688</v>
      </c>
      <c r="B7689">
        <f t="shared" ca="1" si="851"/>
        <v>2038</v>
      </c>
      <c r="C7689">
        <f t="shared" ca="1" si="852"/>
        <v>30</v>
      </c>
      <c r="D7689">
        <f t="shared" ca="1" si="853"/>
        <v>6</v>
      </c>
      <c r="E7689" s="3">
        <f t="shared" ca="1" si="850"/>
        <v>45.561584039251045</v>
      </c>
      <c r="F7689" s="3">
        <f t="shared" ca="1" si="850"/>
        <v>20.893282910902986</v>
      </c>
      <c r="G7689" s="1">
        <f t="shared" ca="1" si="854"/>
        <v>45143</v>
      </c>
      <c r="H7689" s="1">
        <f ca="1"/>
        <v>45134</v>
      </c>
      <c r="I7689" s="4">
        <f t="shared" ca="1" si="855"/>
        <v>4.4848261406953673</v>
      </c>
    </row>
    <row r="7690" spans="1:9" x14ac:dyDescent="0.25">
      <c r="A7690">
        <f t="shared" si="856"/>
        <v>7689</v>
      </c>
      <c r="B7690">
        <f t="shared" ca="1" si="851"/>
        <v>281</v>
      </c>
      <c r="C7690">
        <f t="shared" ca="1" si="852"/>
        <v>15</v>
      </c>
      <c r="D7690">
        <f t="shared" ca="1" si="853"/>
        <v>7</v>
      </c>
      <c r="E7690" s="3">
        <f t="shared" ca="1" si="850"/>
        <v>46.232867291366382</v>
      </c>
      <c r="F7690" s="3">
        <f t="shared" ca="1" si="850"/>
        <v>37.841882821744576</v>
      </c>
      <c r="G7690" s="1" t="str">
        <f t="shared" ca="1" si="854"/>
        <v/>
      </c>
      <c r="H7690" s="1">
        <f ca="1"/>
        <v>44119</v>
      </c>
      <c r="I7690" s="4">
        <f t="shared" ca="1" si="855"/>
        <v>5.4101365788590998</v>
      </c>
    </row>
    <row r="7691" spans="1:9" x14ac:dyDescent="0.25">
      <c r="A7691">
        <f t="shared" si="856"/>
        <v>7690</v>
      </c>
      <c r="B7691">
        <f t="shared" ca="1" si="851"/>
        <v>4655</v>
      </c>
      <c r="C7691">
        <f t="shared" ca="1" si="852"/>
        <v>13</v>
      </c>
      <c r="D7691">
        <f t="shared" ca="1" si="853"/>
        <v>8</v>
      </c>
      <c r="E7691" s="3">
        <f t="shared" ca="1" si="850"/>
        <v>11.559420928160424</v>
      </c>
      <c r="F7691" s="3">
        <f t="shared" ca="1" si="850"/>
        <v>17.665348264193263</v>
      </c>
      <c r="G7691" s="1" t="str">
        <f t="shared" ca="1" si="854"/>
        <v/>
      </c>
      <c r="H7691" s="1">
        <f ca="1"/>
        <v>44492</v>
      </c>
      <c r="I7691" s="4">
        <f t="shared" ca="1" si="855"/>
        <v>8</v>
      </c>
    </row>
    <row r="7692" spans="1:9" x14ac:dyDescent="0.25">
      <c r="A7692">
        <f t="shared" si="856"/>
        <v>7691</v>
      </c>
      <c r="B7692">
        <f t="shared" ca="1" si="851"/>
        <v>3077</v>
      </c>
      <c r="C7692">
        <f t="shared" ca="1" si="852"/>
        <v>5</v>
      </c>
      <c r="D7692">
        <f t="shared" ca="1" si="853"/>
        <v>4</v>
      </c>
      <c r="E7692" s="3">
        <f t="shared" ca="1" si="850"/>
        <v>24.952215532561471</v>
      </c>
      <c r="F7692" s="3">
        <f t="shared" ca="1" si="850"/>
        <v>14.685215408447894</v>
      </c>
      <c r="G7692" s="1">
        <f t="shared" ca="1" si="854"/>
        <v>44542</v>
      </c>
      <c r="H7692" s="1">
        <f ca="1"/>
        <v>44535</v>
      </c>
      <c r="I7692" s="4">
        <f t="shared" ca="1" si="855"/>
        <v>4</v>
      </c>
    </row>
    <row r="7693" spans="1:9" x14ac:dyDescent="0.25">
      <c r="A7693">
        <f t="shared" si="856"/>
        <v>7692</v>
      </c>
      <c r="B7693">
        <f t="shared" ca="1" si="851"/>
        <v>3845</v>
      </c>
      <c r="C7693">
        <f t="shared" ca="1" si="852"/>
        <v>29</v>
      </c>
      <c r="D7693">
        <f t="shared" ca="1" si="853"/>
        <v>1</v>
      </c>
      <c r="E7693" s="3">
        <f t="shared" ca="1" si="850"/>
        <v>27.222379147796715</v>
      </c>
      <c r="F7693" s="3">
        <f t="shared" ca="1" si="850"/>
        <v>47.184421793665123</v>
      </c>
      <c r="G7693" s="1" t="str">
        <f t="shared" ca="1" si="854"/>
        <v/>
      </c>
      <c r="H7693" s="1">
        <f ca="1"/>
        <v>45007</v>
      </c>
      <c r="I7693" s="4">
        <f t="shared" ca="1" si="855"/>
        <v>1</v>
      </c>
    </row>
    <row r="7694" spans="1:9" x14ac:dyDescent="0.25">
      <c r="A7694">
        <f t="shared" si="856"/>
        <v>7693</v>
      </c>
      <c r="B7694">
        <f t="shared" ca="1" si="851"/>
        <v>2023</v>
      </c>
      <c r="C7694">
        <f t="shared" ca="1" si="852"/>
        <v>16</v>
      </c>
      <c r="D7694">
        <f t="shared" ca="1" si="853"/>
        <v>6</v>
      </c>
      <c r="E7694" s="3">
        <f t="shared" ca="1" si="850"/>
        <v>49.387667855220371</v>
      </c>
      <c r="F7694" s="3">
        <f t="shared" ca="1" si="850"/>
        <v>44.052783543263693</v>
      </c>
      <c r="G7694" s="1" t="str">
        <f t="shared" ca="1" si="854"/>
        <v/>
      </c>
      <c r="H7694" s="1">
        <f ca="1"/>
        <v>43882</v>
      </c>
      <c r="I7694" s="4">
        <f t="shared" ca="1" si="855"/>
        <v>6</v>
      </c>
    </row>
    <row r="7695" spans="1:9" x14ac:dyDescent="0.25">
      <c r="A7695">
        <f t="shared" si="856"/>
        <v>7694</v>
      </c>
      <c r="B7695">
        <f t="shared" ca="1" si="851"/>
        <v>1442</v>
      </c>
      <c r="C7695">
        <f t="shared" ca="1" si="852"/>
        <v>4</v>
      </c>
      <c r="D7695">
        <f t="shared" ca="1" si="853"/>
        <v>3</v>
      </c>
      <c r="E7695" s="3">
        <f t="shared" ca="1" si="850"/>
        <v>33.298440128241616</v>
      </c>
      <c r="F7695" s="3">
        <f t="shared" ca="1" si="850"/>
        <v>32.696763744380128</v>
      </c>
      <c r="G7695" s="1">
        <f t="shared" ca="1" si="854"/>
        <v>44951</v>
      </c>
      <c r="H7695" s="1">
        <f ca="1"/>
        <v>44950</v>
      </c>
      <c r="I7695" s="4">
        <f t="shared" ca="1" si="855"/>
        <v>3</v>
      </c>
    </row>
    <row r="7696" spans="1:9" x14ac:dyDescent="0.25">
      <c r="A7696">
        <f t="shared" si="856"/>
        <v>7695</v>
      </c>
      <c r="B7696">
        <f t="shared" ca="1" si="851"/>
        <v>4103</v>
      </c>
      <c r="C7696">
        <f t="shared" ca="1" si="852"/>
        <v>26</v>
      </c>
      <c r="D7696">
        <f t="shared" ca="1" si="853"/>
        <v>3</v>
      </c>
      <c r="E7696" s="3">
        <f t="shared" ca="1" si="850"/>
        <v>47.336376374739672</v>
      </c>
      <c r="F7696" s="3">
        <f t="shared" ca="1" si="850"/>
        <v>40.01784416279466</v>
      </c>
      <c r="G7696" s="1" t="str">
        <f t="shared" ca="1" si="854"/>
        <v/>
      </c>
      <c r="H7696" s="1">
        <f ca="1"/>
        <v>44071</v>
      </c>
      <c r="I7696" s="4">
        <f t="shared" ca="1" si="855"/>
        <v>1.7889537544093286</v>
      </c>
    </row>
    <row r="7697" spans="1:9" x14ac:dyDescent="0.25">
      <c r="A7697">
        <f t="shared" si="856"/>
        <v>7696</v>
      </c>
      <c r="B7697">
        <f t="shared" ca="1" si="851"/>
        <v>5486</v>
      </c>
      <c r="C7697">
        <f t="shared" ca="1" si="852"/>
        <v>24</v>
      </c>
      <c r="D7697">
        <f t="shared" ca="1" si="853"/>
        <v>3</v>
      </c>
      <c r="E7697" s="3">
        <f t="shared" ca="1" si="850"/>
        <v>43.420888261542039</v>
      </c>
      <c r="F7697" s="3">
        <f t="shared" ca="1" si="850"/>
        <v>10.801853592510739</v>
      </c>
      <c r="G7697" s="1" t="str">
        <f t="shared" ca="1" si="854"/>
        <v/>
      </c>
      <c r="H7697" s="1">
        <f ca="1"/>
        <v>45234</v>
      </c>
      <c r="I7697" s="4">
        <f t="shared" ca="1" si="855"/>
        <v>1.8271457798721524E-2</v>
      </c>
    </row>
    <row r="7698" spans="1:9" x14ac:dyDescent="0.25">
      <c r="A7698">
        <f t="shared" si="856"/>
        <v>7697</v>
      </c>
      <c r="B7698">
        <f t="shared" ca="1" si="851"/>
        <v>1154</v>
      </c>
      <c r="C7698">
        <f t="shared" ca="1" si="852"/>
        <v>3</v>
      </c>
      <c r="D7698">
        <f t="shared" ca="1" si="853"/>
        <v>9</v>
      </c>
      <c r="E7698" s="3">
        <f t="shared" ca="1" si="850"/>
        <v>12.458893990112564</v>
      </c>
      <c r="F7698" s="3">
        <f t="shared" ca="1" si="850"/>
        <v>40.924218786333455</v>
      </c>
      <c r="G7698" s="1">
        <f t="shared" ca="1" si="854"/>
        <v>44986</v>
      </c>
      <c r="H7698" s="1">
        <f ca="1"/>
        <v>44979</v>
      </c>
      <c r="I7698" s="4">
        <f t="shared" ca="1" si="855"/>
        <v>9</v>
      </c>
    </row>
    <row r="7699" spans="1:9" x14ac:dyDescent="0.25">
      <c r="A7699">
        <f t="shared" si="856"/>
        <v>7698</v>
      </c>
      <c r="B7699">
        <f t="shared" ca="1" si="851"/>
        <v>574</v>
      </c>
      <c r="C7699">
        <f t="shared" ca="1" si="852"/>
        <v>28</v>
      </c>
      <c r="D7699">
        <f t="shared" ca="1" si="853"/>
        <v>6</v>
      </c>
      <c r="E7699" s="3">
        <f t="shared" ca="1" si="850"/>
        <v>29.760453266643992</v>
      </c>
      <c r="F7699" s="3">
        <f t="shared" ca="1" si="850"/>
        <v>47.257298550762386</v>
      </c>
      <c r="G7699" s="1">
        <f t="shared" ca="1" si="854"/>
        <v>45072</v>
      </c>
      <c r="H7699" s="1">
        <f ca="1"/>
        <v>45069</v>
      </c>
      <c r="I7699" s="4">
        <f t="shared" ca="1" si="855"/>
        <v>6</v>
      </c>
    </row>
    <row r="7700" spans="1:9" x14ac:dyDescent="0.25">
      <c r="A7700">
        <f t="shared" si="856"/>
        <v>7699</v>
      </c>
      <c r="B7700">
        <f t="shared" ca="1" si="851"/>
        <v>4340</v>
      </c>
      <c r="C7700">
        <f t="shared" ca="1" si="852"/>
        <v>9</v>
      </c>
      <c r="D7700">
        <f t="shared" ca="1" si="853"/>
        <v>4</v>
      </c>
      <c r="E7700" s="3">
        <f t="shared" ca="1" si="850"/>
        <v>38.761188982562643</v>
      </c>
      <c r="F7700" s="3">
        <f t="shared" ca="1" si="850"/>
        <v>15.228139255024544</v>
      </c>
      <c r="G7700" s="1">
        <f t="shared" ca="1" si="854"/>
        <v>45248</v>
      </c>
      <c r="H7700" s="1">
        <f ca="1"/>
        <v>45244</v>
      </c>
      <c r="I7700" s="4">
        <f t="shared" ca="1" si="855"/>
        <v>4</v>
      </c>
    </row>
    <row r="7701" spans="1:9" x14ac:dyDescent="0.25">
      <c r="A7701">
        <f t="shared" si="856"/>
        <v>7700</v>
      </c>
      <c r="B7701">
        <f t="shared" ca="1" si="851"/>
        <v>1472</v>
      </c>
      <c r="C7701">
        <f t="shared" ca="1" si="852"/>
        <v>15</v>
      </c>
      <c r="D7701">
        <f t="shared" ca="1" si="853"/>
        <v>8</v>
      </c>
      <c r="E7701" s="3">
        <f t="shared" ca="1" si="850"/>
        <v>49.100778250429322</v>
      </c>
      <c r="F7701" s="3">
        <f t="shared" ca="1" si="850"/>
        <v>39.912552615136562</v>
      </c>
      <c r="G7701" s="1">
        <f t="shared" ca="1" si="854"/>
        <v>45113</v>
      </c>
      <c r="H7701" s="1">
        <f ca="1"/>
        <v>45110</v>
      </c>
      <c r="I7701" s="4">
        <f t="shared" ca="1" si="855"/>
        <v>8</v>
      </c>
    </row>
    <row r="7702" spans="1:9" x14ac:dyDescent="0.25">
      <c r="A7702">
        <f t="shared" si="856"/>
        <v>7701</v>
      </c>
      <c r="B7702">
        <f t="shared" ca="1" si="851"/>
        <v>5334</v>
      </c>
      <c r="C7702">
        <f t="shared" ca="1" si="852"/>
        <v>42</v>
      </c>
      <c r="D7702">
        <f t="shared" ca="1" si="853"/>
        <v>8</v>
      </c>
      <c r="E7702" s="3">
        <f t="shared" ca="1" si="850"/>
        <v>44.12119583331512</v>
      </c>
      <c r="F7702" s="3">
        <f t="shared" ca="1" si="850"/>
        <v>21.035126735867063</v>
      </c>
      <c r="G7702" s="1">
        <f t="shared" ca="1" si="854"/>
        <v>44607</v>
      </c>
      <c r="H7702" s="1">
        <f ca="1"/>
        <v>44604</v>
      </c>
      <c r="I7702" s="4">
        <f t="shared" ca="1" si="855"/>
        <v>8</v>
      </c>
    </row>
    <row r="7703" spans="1:9" x14ac:dyDescent="0.25">
      <c r="A7703">
        <f t="shared" si="856"/>
        <v>7702</v>
      </c>
      <c r="B7703">
        <f t="shared" ca="1" si="851"/>
        <v>4862</v>
      </c>
      <c r="C7703">
        <f t="shared" ca="1" si="852"/>
        <v>5</v>
      </c>
      <c r="D7703">
        <f t="shared" ca="1" si="853"/>
        <v>8</v>
      </c>
      <c r="E7703" s="3">
        <f t="shared" ca="1" si="850"/>
        <v>27.583368694519802</v>
      </c>
      <c r="F7703" s="3">
        <f t="shared" ca="1" si="850"/>
        <v>39.753952436126767</v>
      </c>
      <c r="G7703" s="1">
        <f t="shared" ca="1" si="854"/>
        <v>44690</v>
      </c>
      <c r="H7703" s="1">
        <f ca="1"/>
        <v>44685</v>
      </c>
      <c r="I7703" s="4">
        <f t="shared" ca="1" si="855"/>
        <v>8</v>
      </c>
    </row>
    <row r="7704" spans="1:9" x14ac:dyDescent="0.25">
      <c r="A7704">
        <f t="shared" si="856"/>
        <v>7703</v>
      </c>
      <c r="B7704">
        <f t="shared" ca="1" si="851"/>
        <v>5204</v>
      </c>
      <c r="C7704">
        <f t="shared" ca="1" si="852"/>
        <v>5</v>
      </c>
      <c r="D7704">
        <f t="shared" ca="1" si="853"/>
        <v>3</v>
      </c>
      <c r="E7704" s="3">
        <f t="shared" ca="1" si="850"/>
        <v>46.331755195265337</v>
      </c>
      <c r="F7704" s="3">
        <f t="shared" ca="1" si="850"/>
        <v>17.005651076851358</v>
      </c>
      <c r="G7704" s="1">
        <f t="shared" ca="1" si="854"/>
        <v>43933</v>
      </c>
      <c r="H7704" s="1">
        <f ca="1"/>
        <v>43924</v>
      </c>
      <c r="I7704" s="4">
        <f t="shared" ca="1" si="855"/>
        <v>3</v>
      </c>
    </row>
    <row r="7705" spans="1:9" x14ac:dyDescent="0.25">
      <c r="A7705">
        <f t="shared" si="856"/>
        <v>7704</v>
      </c>
      <c r="B7705">
        <f t="shared" ca="1" si="851"/>
        <v>4543</v>
      </c>
      <c r="C7705">
        <f t="shared" ca="1" si="852"/>
        <v>40</v>
      </c>
      <c r="D7705">
        <f t="shared" ca="1" si="853"/>
        <v>2</v>
      </c>
      <c r="E7705" s="3">
        <f t="shared" ca="1" si="850"/>
        <v>34.011732381480563</v>
      </c>
      <c r="F7705" s="3">
        <f t="shared" ca="1" si="850"/>
        <v>48.765937521487807</v>
      </c>
      <c r="G7705" s="1">
        <f t="shared" ca="1" si="854"/>
        <v>44524</v>
      </c>
      <c r="H7705" s="1">
        <f ca="1"/>
        <v>44523</v>
      </c>
      <c r="I7705" s="4">
        <f t="shared" ca="1" si="855"/>
        <v>0.2377236106191063</v>
      </c>
    </row>
    <row r="7706" spans="1:9" x14ac:dyDescent="0.25">
      <c r="A7706">
        <f t="shared" si="856"/>
        <v>7705</v>
      </c>
      <c r="B7706">
        <f t="shared" ca="1" si="851"/>
        <v>4755</v>
      </c>
      <c r="C7706">
        <f t="shared" ca="1" si="852"/>
        <v>40</v>
      </c>
      <c r="D7706">
        <f t="shared" ca="1" si="853"/>
        <v>5</v>
      </c>
      <c r="E7706" s="3">
        <f t="shared" ca="1" si="850"/>
        <v>33.869729795398996</v>
      </c>
      <c r="F7706" s="3">
        <f t="shared" ca="1" si="850"/>
        <v>25.923691799040242</v>
      </c>
      <c r="G7706" s="1">
        <f t="shared" ca="1" si="854"/>
        <v>45068</v>
      </c>
      <c r="H7706" s="1">
        <f ca="1"/>
        <v>45060</v>
      </c>
      <c r="I7706" s="4">
        <f t="shared" ca="1" si="855"/>
        <v>2.6922938116949089</v>
      </c>
    </row>
    <row r="7707" spans="1:9" x14ac:dyDescent="0.25">
      <c r="A7707">
        <f t="shared" si="856"/>
        <v>7706</v>
      </c>
      <c r="B7707">
        <f t="shared" ca="1" si="851"/>
        <v>1375</v>
      </c>
      <c r="C7707">
        <f t="shared" ca="1" si="852"/>
        <v>35</v>
      </c>
      <c r="D7707">
        <f t="shared" ca="1" si="853"/>
        <v>4</v>
      </c>
      <c r="E7707" s="3">
        <f t="shared" ca="1" si="850"/>
        <v>17.708581241209089</v>
      </c>
      <c r="F7707" s="3">
        <f t="shared" ca="1" si="850"/>
        <v>26.240000598856899</v>
      </c>
      <c r="G7707" s="1">
        <f t="shared" ca="1" si="854"/>
        <v>45276</v>
      </c>
      <c r="H7707" s="1">
        <f ca="1"/>
        <v>45272</v>
      </c>
      <c r="I7707" s="4">
        <f t="shared" ca="1" si="855"/>
        <v>4</v>
      </c>
    </row>
    <row r="7708" spans="1:9" x14ac:dyDescent="0.25">
      <c r="A7708">
        <f t="shared" si="856"/>
        <v>7707</v>
      </c>
      <c r="B7708">
        <f t="shared" ca="1" si="851"/>
        <v>6307</v>
      </c>
      <c r="C7708">
        <f t="shared" ca="1" si="852"/>
        <v>20</v>
      </c>
      <c r="D7708">
        <f t="shared" ca="1" si="853"/>
        <v>2</v>
      </c>
      <c r="E7708" s="3">
        <f t="shared" ca="1" si="850"/>
        <v>33.903544833122439</v>
      </c>
      <c r="F7708" s="3">
        <f t="shared" ca="1" si="850"/>
        <v>12.889779283404653</v>
      </c>
      <c r="G7708" s="1">
        <f t="shared" ca="1" si="854"/>
        <v>44577</v>
      </c>
      <c r="H7708" s="1">
        <f ca="1"/>
        <v>44575</v>
      </c>
      <c r="I7708" s="4">
        <f t="shared" ca="1" si="855"/>
        <v>1.2295658205197875</v>
      </c>
    </row>
    <row r="7709" spans="1:9" x14ac:dyDescent="0.25">
      <c r="A7709">
        <f t="shared" si="856"/>
        <v>7708</v>
      </c>
      <c r="B7709">
        <f t="shared" ca="1" si="851"/>
        <v>2680</v>
      </c>
      <c r="C7709">
        <f t="shared" ca="1" si="852"/>
        <v>3</v>
      </c>
      <c r="D7709">
        <f t="shared" ca="1" si="853"/>
        <v>1</v>
      </c>
      <c r="E7709" s="3">
        <f t="shared" ca="1" si="850"/>
        <v>18.202613493188426</v>
      </c>
      <c r="F7709" s="3">
        <f t="shared" ca="1" si="850"/>
        <v>27.805334319803041</v>
      </c>
      <c r="G7709" s="1">
        <f t="shared" ca="1" si="854"/>
        <v>45184</v>
      </c>
      <c r="H7709" s="1">
        <f ca="1"/>
        <v>45181</v>
      </c>
      <c r="I7709" s="4">
        <f t="shared" ca="1" si="855"/>
        <v>1</v>
      </c>
    </row>
    <row r="7710" spans="1:9" x14ac:dyDescent="0.25">
      <c r="A7710">
        <f t="shared" si="856"/>
        <v>7709</v>
      </c>
      <c r="B7710">
        <f t="shared" ca="1" si="851"/>
        <v>4489</v>
      </c>
      <c r="C7710">
        <f t="shared" ca="1" si="852"/>
        <v>42</v>
      </c>
      <c r="D7710">
        <f t="shared" ca="1" si="853"/>
        <v>10</v>
      </c>
      <c r="E7710" s="3">
        <f t="shared" ca="1" si="850"/>
        <v>22.197050190548048</v>
      </c>
      <c r="F7710" s="3">
        <f t="shared" ca="1" si="850"/>
        <v>25.099709018013105</v>
      </c>
      <c r="G7710" s="1">
        <f t="shared" ca="1" si="854"/>
        <v>44616</v>
      </c>
      <c r="H7710" s="1">
        <f ca="1"/>
        <v>44607</v>
      </c>
      <c r="I7710" s="4">
        <f t="shared" ca="1" si="855"/>
        <v>0.20924919451293267</v>
      </c>
    </row>
    <row r="7711" spans="1:9" x14ac:dyDescent="0.25">
      <c r="A7711">
        <f t="shared" si="856"/>
        <v>7710</v>
      </c>
      <c r="B7711">
        <f t="shared" ca="1" si="851"/>
        <v>2622</v>
      </c>
      <c r="C7711">
        <f t="shared" ca="1" si="852"/>
        <v>5</v>
      </c>
      <c r="D7711">
        <f t="shared" ca="1" si="853"/>
        <v>1</v>
      </c>
      <c r="E7711" s="3">
        <f t="shared" ca="1" si="850"/>
        <v>46.490287096990393</v>
      </c>
      <c r="F7711" s="3">
        <f t="shared" ca="1" si="850"/>
        <v>43.852067109066887</v>
      </c>
      <c r="G7711" s="1">
        <f t="shared" ca="1" si="854"/>
        <v>44814</v>
      </c>
      <c r="H7711" s="1">
        <f ca="1"/>
        <v>44808</v>
      </c>
      <c r="I7711" s="4">
        <f t="shared" ca="1" si="855"/>
        <v>0.88841969921280495</v>
      </c>
    </row>
    <row r="7712" spans="1:9" x14ac:dyDescent="0.25">
      <c r="A7712">
        <f t="shared" si="856"/>
        <v>7711</v>
      </c>
      <c r="B7712">
        <f t="shared" ca="1" si="851"/>
        <v>2436</v>
      </c>
      <c r="C7712">
        <f t="shared" ca="1" si="852"/>
        <v>40</v>
      </c>
      <c r="D7712">
        <f t="shared" ca="1" si="853"/>
        <v>6</v>
      </c>
      <c r="E7712" s="3">
        <f t="shared" ref="E7712:F7775" ca="1" si="857" xml:space="preserve"> RAND() * (50 - 10) + 10</f>
        <v>27.724855461132485</v>
      </c>
      <c r="F7712" s="3">
        <f t="shared" ca="1" si="857"/>
        <v>40.683039042835027</v>
      </c>
      <c r="G7712" s="1">
        <f t="shared" ca="1" si="854"/>
        <v>44238</v>
      </c>
      <c r="H7712" s="1">
        <f ca="1"/>
        <v>44228</v>
      </c>
      <c r="I7712" s="4">
        <f t="shared" ca="1" si="855"/>
        <v>6</v>
      </c>
    </row>
    <row r="7713" spans="1:9" x14ac:dyDescent="0.25">
      <c r="A7713">
        <f t="shared" si="856"/>
        <v>7712</v>
      </c>
      <c r="B7713">
        <f t="shared" ca="1" si="851"/>
        <v>2565</v>
      </c>
      <c r="C7713">
        <f t="shared" ca="1" si="852"/>
        <v>22</v>
      </c>
      <c r="D7713">
        <f t="shared" ca="1" si="853"/>
        <v>3</v>
      </c>
      <c r="E7713" s="3">
        <f t="shared" ca="1" si="857"/>
        <v>29.52336234529508</v>
      </c>
      <c r="F7713" s="3">
        <f t="shared" ca="1" si="857"/>
        <v>42.759253409169801</v>
      </c>
      <c r="G7713" s="1">
        <f t="shared" ca="1" si="854"/>
        <v>43885</v>
      </c>
      <c r="H7713" s="1">
        <f ca="1"/>
        <v>43883</v>
      </c>
      <c r="I7713" s="4">
        <f t="shared" ca="1" si="855"/>
        <v>2.4643165335725672</v>
      </c>
    </row>
    <row r="7714" spans="1:9" x14ac:dyDescent="0.25">
      <c r="A7714">
        <f t="shared" si="856"/>
        <v>7713</v>
      </c>
      <c r="B7714">
        <f t="shared" ca="1" si="851"/>
        <v>2816</v>
      </c>
      <c r="C7714">
        <f t="shared" ca="1" si="852"/>
        <v>22</v>
      </c>
      <c r="D7714">
        <f t="shared" ca="1" si="853"/>
        <v>1</v>
      </c>
      <c r="E7714" s="3">
        <f t="shared" ca="1" si="857"/>
        <v>43.52644502374168</v>
      </c>
      <c r="F7714" s="3">
        <f t="shared" ca="1" si="857"/>
        <v>10.928010008341161</v>
      </c>
      <c r="G7714" s="1" t="str">
        <f t="shared" ca="1" si="854"/>
        <v/>
      </c>
      <c r="H7714" s="1">
        <f ca="1"/>
        <v>45101</v>
      </c>
      <c r="I7714" s="4">
        <f t="shared" ca="1" si="855"/>
        <v>8.5695881853445788E-2</v>
      </c>
    </row>
    <row r="7715" spans="1:9" x14ac:dyDescent="0.25">
      <c r="A7715">
        <f t="shared" si="856"/>
        <v>7714</v>
      </c>
      <c r="B7715">
        <f t="shared" ca="1" si="851"/>
        <v>3747</v>
      </c>
      <c r="C7715">
        <f t="shared" ca="1" si="852"/>
        <v>13</v>
      </c>
      <c r="D7715">
        <f t="shared" ca="1" si="853"/>
        <v>9</v>
      </c>
      <c r="E7715" s="3">
        <f t="shared" ca="1" si="857"/>
        <v>20.98019508175943</v>
      </c>
      <c r="F7715" s="3">
        <f t="shared" ca="1" si="857"/>
        <v>25.434060533848072</v>
      </c>
      <c r="G7715" s="1">
        <f t="shared" ca="1" si="854"/>
        <v>44835</v>
      </c>
      <c r="H7715" s="1">
        <f ca="1"/>
        <v>44826</v>
      </c>
      <c r="I7715" s="4">
        <f t="shared" ca="1" si="855"/>
        <v>8.2369499663601058</v>
      </c>
    </row>
    <row r="7716" spans="1:9" x14ac:dyDescent="0.25">
      <c r="A7716">
        <f t="shared" si="856"/>
        <v>7715</v>
      </c>
      <c r="B7716">
        <f t="shared" ca="1" si="851"/>
        <v>3417</v>
      </c>
      <c r="C7716">
        <f t="shared" ca="1" si="852"/>
        <v>15</v>
      </c>
      <c r="D7716">
        <f t="shared" ca="1" si="853"/>
        <v>7</v>
      </c>
      <c r="E7716" s="3">
        <f t="shared" ca="1" si="857"/>
        <v>21.05540931143284</v>
      </c>
      <c r="F7716" s="3">
        <f t="shared" ca="1" si="857"/>
        <v>49.221026034816823</v>
      </c>
      <c r="G7716" s="1">
        <f t="shared" ca="1" si="854"/>
        <v>45221</v>
      </c>
      <c r="H7716" s="1">
        <f ca="1"/>
        <v>45214</v>
      </c>
      <c r="I7716" s="4">
        <f t="shared" ca="1" si="855"/>
        <v>1.5454327519389444</v>
      </c>
    </row>
    <row r="7717" spans="1:9" x14ac:dyDescent="0.25">
      <c r="A7717">
        <f t="shared" si="856"/>
        <v>7716</v>
      </c>
      <c r="B7717">
        <f t="shared" ca="1" si="851"/>
        <v>1510</v>
      </c>
      <c r="C7717">
        <f t="shared" ca="1" si="852"/>
        <v>25</v>
      </c>
      <c r="D7717">
        <f t="shared" ca="1" si="853"/>
        <v>7</v>
      </c>
      <c r="E7717" s="3">
        <f t="shared" ca="1" si="857"/>
        <v>42.20853791413704</v>
      </c>
      <c r="F7717" s="3">
        <f t="shared" ca="1" si="857"/>
        <v>17.569418310548137</v>
      </c>
      <c r="G7717" s="1">
        <f t="shared" ca="1" si="854"/>
        <v>45000</v>
      </c>
      <c r="H7717" s="1">
        <f ca="1"/>
        <v>44996</v>
      </c>
      <c r="I7717" s="4">
        <f t="shared" ca="1" si="855"/>
        <v>7</v>
      </c>
    </row>
    <row r="7718" spans="1:9" x14ac:dyDescent="0.25">
      <c r="A7718">
        <f t="shared" si="856"/>
        <v>7717</v>
      </c>
      <c r="B7718">
        <f t="shared" ca="1" si="851"/>
        <v>495</v>
      </c>
      <c r="C7718">
        <f t="shared" ca="1" si="852"/>
        <v>1</v>
      </c>
      <c r="D7718">
        <f t="shared" ca="1" si="853"/>
        <v>8</v>
      </c>
      <c r="E7718" s="3">
        <f t="shared" ca="1" si="857"/>
        <v>14.943117397142913</v>
      </c>
      <c r="F7718" s="3">
        <f t="shared" ca="1" si="857"/>
        <v>31.000547518505776</v>
      </c>
      <c r="G7718" s="1">
        <f t="shared" ca="1" si="854"/>
        <v>43963</v>
      </c>
      <c r="H7718" s="1">
        <f ca="1"/>
        <v>43960</v>
      </c>
      <c r="I7718" s="4">
        <f t="shared" ca="1" si="855"/>
        <v>3.1612714559680963</v>
      </c>
    </row>
    <row r="7719" spans="1:9" x14ac:dyDescent="0.25">
      <c r="A7719">
        <f t="shared" si="856"/>
        <v>7718</v>
      </c>
      <c r="B7719">
        <f t="shared" ca="1" si="851"/>
        <v>3731</v>
      </c>
      <c r="C7719">
        <f t="shared" ca="1" si="852"/>
        <v>21</v>
      </c>
      <c r="D7719">
        <f t="shared" ca="1" si="853"/>
        <v>3</v>
      </c>
      <c r="E7719" s="3">
        <f t="shared" ca="1" si="857"/>
        <v>29.347867658290138</v>
      </c>
      <c r="F7719" s="3">
        <f t="shared" ca="1" si="857"/>
        <v>12.23555395221112</v>
      </c>
      <c r="G7719" s="1" t="str">
        <f t="shared" ca="1" si="854"/>
        <v/>
      </c>
      <c r="H7719" s="1">
        <f ca="1"/>
        <v>43837</v>
      </c>
      <c r="I7719" s="4">
        <f t="shared" ca="1" si="855"/>
        <v>3</v>
      </c>
    </row>
    <row r="7720" spans="1:9" x14ac:dyDescent="0.25">
      <c r="A7720">
        <f t="shared" si="856"/>
        <v>7719</v>
      </c>
      <c r="B7720">
        <f t="shared" ca="1" si="851"/>
        <v>6460</v>
      </c>
      <c r="C7720">
        <f t="shared" ca="1" si="852"/>
        <v>6</v>
      </c>
      <c r="D7720">
        <f t="shared" ca="1" si="853"/>
        <v>7</v>
      </c>
      <c r="E7720" s="3">
        <f t="shared" ca="1" si="857"/>
        <v>28.352027477127169</v>
      </c>
      <c r="F7720" s="3">
        <f t="shared" ca="1" si="857"/>
        <v>32.097151095429943</v>
      </c>
      <c r="G7720" s="1" t="str">
        <f t="shared" ca="1" si="854"/>
        <v/>
      </c>
      <c r="H7720" s="1">
        <f ca="1"/>
        <v>44148</v>
      </c>
      <c r="I7720" s="4">
        <f t="shared" ca="1" si="855"/>
        <v>7</v>
      </c>
    </row>
    <row r="7721" spans="1:9" x14ac:dyDescent="0.25">
      <c r="A7721">
        <f t="shared" si="856"/>
        <v>7720</v>
      </c>
      <c r="B7721">
        <f t="shared" ca="1" si="851"/>
        <v>730</v>
      </c>
      <c r="C7721">
        <f t="shared" ca="1" si="852"/>
        <v>16</v>
      </c>
      <c r="D7721">
        <f t="shared" ca="1" si="853"/>
        <v>5</v>
      </c>
      <c r="E7721" s="3">
        <f t="shared" ca="1" si="857"/>
        <v>36.199946254829399</v>
      </c>
      <c r="F7721" s="3">
        <f t="shared" ca="1" si="857"/>
        <v>45.215170791871579</v>
      </c>
      <c r="G7721" s="1">
        <f t="shared" ca="1" si="854"/>
        <v>44381</v>
      </c>
      <c r="H7721" s="1">
        <f ca="1"/>
        <v>44372</v>
      </c>
      <c r="I7721" s="4">
        <f t="shared" ca="1" si="855"/>
        <v>5</v>
      </c>
    </row>
    <row r="7722" spans="1:9" x14ac:dyDescent="0.25">
      <c r="A7722">
        <f t="shared" si="856"/>
        <v>7721</v>
      </c>
      <c r="B7722">
        <f t="shared" ca="1" si="851"/>
        <v>5886</v>
      </c>
      <c r="C7722">
        <f t="shared" ca="1" si="852"/>
        <v>43</v>
      </c>
      <c r="D7722">
        <f t="shared" ca="1" si="853"/>
        <v>5</v>
      </c>
      <c r="E7722" s="3">
        <f t="shared" ca="1" si="857"/>
        <v>20.549654368062072</v>
      </c>
      <c r="F7722" s="3">
        <f t="shared" ca="1" si="857"/>
        <v>39.243258547762125</v>
      </c>
      <c r="G7722" s="1" t="str">
        <f t="shared" ca="1" si="854"/>
        <v/>
      </c>
      <c r="H7722" s="1">
        <f ca="1"/>
        <v>44630</v>
      </c>
      <c r="I7722" s="4">
        <f t="shared" ca="1" si="855"/>
        <v>3.7929112972021617E-2</v>
      </c>
    </row>
    <row r="7723" spans="1:9" x14ac:dyDescent="0.25">
      <c r="A7723">
        <f t="shared" si="856"/>
        <v>7722</v>
      </c>
      <c r="B7723">
        <f t="shared" ca="1" si="851"/>
        <v>3343</v>
      </c>
      <c r="C7723">
        <f t="shared" ca="1" si="852"/>
        <v>8</v>
      </c>
      <c r="D7723">
        <f t="shared" ca="1" si="853"/>
        <v>5</v>
      </c>
      <c r="E7723" s="3">
        <f t="shared" ca="1" si="857"/>
        <v>36.118811246058307</v>
      </c>
      <c r="F7723" s="3">
        <f t="shared" ca="1" si="857"/>
        <v>11.179703191641014</v>
      </c>
      <c r="G7723" s="1" t="str">
        <f t="shared" ca="1" si="854"/>
        <v/>
      </c>
      <c r="H7723" s="1">
        <f ca="1"/>
        <v>44076</v>
      </c>
      <c r="I7723" s="4">
        <f t="shared" ca="1" si="855"/>
        <v>5</v>
      </c>
    </row>
    <row r="7724" spans="1:9" x14ac:dyDescent="0.25">
      <c r="A7724">
        <f t="shared" si="856"/>
        <v>7723</v>
      </c>
      <c r="B7724">
        <f t="shared" ca="1" si="851"/>
        <v>3371</v>
      </c>
      <c r="C7724">
        <f t="shared" ca="1" si="852"/>
        <v>32</v>
      </c>
      <c r="D7724">
        <f t="shared" ca="1" si="853"/>
        <v>2</v>
      </c>
      <c r="E7724" s="3">
        <f t="shared" ca="1" si="857"/>
        <v>13.338060641172733</v>
      </c>
      <c r="F7724" s="3">
        <f t="shared" ca="1" si="857"/>
        <v>28.71835572180418</v>
      </c>
      <c r="G7724" s="1">
        <f t="shared" ca="1" si="854"/>
        <v>43853</v>
      </c>
      <c r="H7724" s="1">
        <f ca="1"/>
        <v>43846</v>
      </c>
      <c r="I7724" s="4">
        <f t="shared" ca="1" si="855"/>
        <v>1.5938363146317989</v>
      </c>
    </row>
    <row r="7725" spans="1:9" x14ac:dyDescent="0.25">
      <c r="A7725">
        <f t="shared" si="856"/>
        <v>7724</v>
      </c>
      <c r="B7725">
        <f t="shared" ca="1" si="851"/>
        <v>3746</v>
      </c>
      <c r="C7725">
        <f t="shared" ca="1" si="852"/>
        <v>30</v>
      </c>
      <c r="D7725">
        <f t="shared" ca="1" si="853"/>
        <v>9</v>
      </c>
      <c r="E7725" s="3">
        <f t="shared" ca="1" si="857"/>
        <v>42.556053415872057</v>
      </c>
      <c r="F7725" s="3">
        <f t="shared" ca="1" si="857"/>
        <v>16.266339491044285</v>
      </c>
      <c r="G7725" s="1">
        <f t="shared" ca="1" si="854"/>
        <v>45123</v>
      </c>
      <c r="H7725" s="1">
        <f ca="1"/>
        <v>45120</v>
      </c>
      <c r="I7725" s="4">
        <f t="shared" ca="1" si="855"/>
        <v>9</v>
      </c>
    </row>
    <row r="7726" spans="1:9" x14ac:dyDescent="0.25">
      <c r="A7726">
        <f t="shared" si="856"/>
        <v>7725</v>
      </c>
      <c r="B7726">
        <f t="shared" ca="1" si="851"/>
        <v>1040</v>
      </c>
      <c r="C7726">
        <f t="shared" ca="1" si="852"/>
        <v>27</v>
      </c>
      <c r="D7726">
        <f t="shared" ca="1" si="853"/>
        <v>2</v>
      </c>
      <c r="E7726" s="3">
        <f t="shared" ca="1" si="857"/>
        <v>45.623571352841729</v>
      </c>
      <c r="F7726" s="3">
        <f t="shared" ca="1" si="857"/>
        <v>14.928867555786272</v>
      </c>
      <c r="G7726" s="1">
        <f t="shared" ca="1" si="854"/>
        <v>44066</v>
      </c>
      <c r="H7726" s="1">
        <f ca="1"/>
        <v>44062</v>
      </c>
      <c r="I7726" s="4">
        <f t="shared" ca="1" si="855"/>
        <v>2</v>
      </c>
    </row>
    <row r="7727" spans="1:9" x14ac:dyDescent="0.25">
      <c r="A7727">
        <f t="shared" si="856"/>
        <v>7726</v>
      </c>
      <c r="B7727">
        <f t="shared" ca="1" si="851"/>
        <v>5187</v>
      </c>
      <c r="C7727">
        <f t="shared" ca="1" si="852"/>
        <v>40</v>
      </c>
      <c r="D7727">
        <f t="shared" ca="1" si="853"/>
        <v>10</v>
      </c>
      <c r="E7727" s="3">
        <f t="shared" ca="1" si="857"/>
        <v>41.605579968732386</v>
      </c>
      <c r="F7727" s="3">
        <f t="shared" ca="1" si="857"/>
        <v>23.046959730817772</v>
      </c>
      <c r="G7727" s="1">
        <f t="shared" ca="1" si="854"/>
        <v>44837</v>
      </c>
      <c r="H7727" s="1">
        <f ca="1"/>
        <v>44831</v>
      </c>
      <c r="I7727" s="4">
        <f t="shared" ca="1" si="855"/>
        <v>3.0344865222528261</v>
      </c>
    </row>
    <row r="7728" spans="1:9" x14ac:dyDescent="0.25">
      <c r="A7728">
        <f t="shared" si="856"/>
        <v>7727</v>
      </c>
      <c r="B7728">
        <f t="shared" ca="1" si="851"/>
        <v>6564</v>
      </c>
      <c r="C7728">
        <f t="shared" ca="1" si="852"/>
        <v>46</v>
      </c>
      <c r="D7728">
        <f t="shared" ca="1" si="853"/>
        <v>1</v>
      </c>
      <c r="E7728" s="3">
        <f t="shared" ca="1" si="857"/>
        <v>42.322723177370008</v>
      </c>
      <c r="F7728" s="3">
        <f t="shared" ca="1" si="857"/>
        <v>14.303868261525018</v>
      </c>
      <c r="G7728" s="1">
        <f t="shared" ca="1" si="854"/>
        <v>43911</v>
      </c>
      <c r="H7728" s="1">
        <f ca="1"/>
        <v>43904</v>
      </c>
      <c r="I7728" s="4">
        <f t="shared" ca="1" si="855"/>
        <v>1</v>
      </c>
    </row>
    <row r="7729" spans="1:9" x14ac:dyDescent="0.25">
      <c r="A7729">
        <f t="shared" si="856"/>
        <v>7728</v>
      </c>
      <c r="B7729">
        <f t="shared" ca="1" si="851"/>
        <v>56</v>
      </c>
      <c r="C7729">
        <f t="shared" ca="1" si="852"/>
        <v>31</v>
      </c>
      <c r="D7729">
        <f t="shared" ca="1" si="853"/>
        <v>1</v>
      </c>
      <c r="E7729" s="3">
        <f t="shared" ca="1" si="857"/>
        <v>20.411684021322522</v>
      </c>
      <c r="F7729" s="3">
        <f t="shared" ca="1" si="857"/>
        <v>32.700838468001798</v>
      </c>
      <c r="G7729" s="1" t="str">
        <f t="shared" ca="1" si="854"/>
        <v/>
      </c>
      <c r="H7729" s="1">
        <f ca="1"/>
        <v>44897</v>
      </c>
      <c r="I7729" s="4">
        <f t="shared" ca="1" si="855"/>
        <v>1</v>
      </c>
    </row>
    <row r="7730" spans="1:9" x14ac:dyDescent="0.25">
      <c r="A7730">
        <f t="shared" si="856"/>
        <v>7729</v>
      </c>
      <c r="B7730">
        <f t="shared" ca="1" si="851"/>
        <v>523</v>
      </c>
      <c r="C7730">
        <f t="shared" ca="1" si="852"/>
        <v>25</v>
      </c>
      <c r="D7730">
        <f t="shared" ca="1" si="853"/>
        <v>10</v>
      </c>
      <c r="E7730" s="3">
        <f t="shared" ca="1" si="857"/>
        <v>41.520279394781909</v>
      </c>
      <c r="F7730" s="3">
        <f t="shared" ca="1" si="857"/>
        <v>42.363754570677862</v>
      </c>
      <c r="G7730" s="1">
        <f t="shared" ca="1" si="854"/>
        <v>44999</v>
      </c>
      <c r="H7730" s="1">
        <f ca="1"/>
        <v>44989</v>
      </c>
      <c r="I7730" s="4">
        <f t="shared" ca="1" si="855"/>
        <v>7.4569726114713166</v>
      </c>
    </row>
    <row r="7731" spans="1:9" x14ac:dyDescent="0.25">
      <c r="A7731">
        <f t="shared" si="856"/>
        <v>7730</v>
      </c>
      <c r="B7731">
        <f t="shared" ca="1" si="851"/>
        <v>2280</v>
      </c>
      <c r="C7731">
        <f t="shared" ca="1" si="852"/>
        <v>4</v>
      </c>
      <c r="D7731">
        <f t="shared" ca="1" si="853"/>
        <v>8</v>
      </c>
      <c r="E7731" s="3">
        <f t="shared" ca="1" si="857"/>
        <v>38.61811014677933</v>
      </c>
      <c r="F7731" s="3">
        <f t="shared" ca="1" si="857"/>
        <v>14.716296892205136</v>
      </c>
      <c r="G7731" s="1">
        <f t="shared" ca="1" si="854"/>
        <v>44507</v>
      </c>
      <c r="H7731" s="1">
        <f ca="1"/>
        <v>44503</v>
      </c>
      <c r="I7731" s="4">
        <f t="shared" ca="1" si="855"/>
        <v>8</v>
      </c>
    </row>
    <row r="7732" spans="1:9" x14ac:dyDescent="0.25">
      <c r="A7732">
        <f t="shared" si="856"/>
        <v>7731</v>
      </c>
      <c r="B7732">
        <f t="shared" ca="1" si="851"/>
        <v>1252</v>
      </c>
      <c r="C7732">
        <f t="shared" ca="1" si="852"/>
        <v>45</v>
      </c>
      <c r="D7732">
        <f t="shared" ca="1" si="853"/>
        <v>10</v>
      </c>
      <c r="E7732" s="3">
        <f t="shared" ca="1" si="857"/>
        <v>44.692421896801186</v>
      </c>
      <c r="F7732" s="3">
        <f t="shared" ca="1" si="857"/>
        <v>48.178735645060051</v>
      </c>
      <c r="G7732" s="1">
        <f t="shared" ca="1" si="854"/>
        <v>44847</v>
      </c>
      <c r="H7732" s="1">
        <f ca="1"/>
        <v>44840</v>
      </c>
      <c r="I7732" s="4">
        <f t="shared" ca="1" si="855"/>
        <v>10</v>
      </c>
    </row>
    <row r="7733" spans="1:9" x14ac:dyDescent="0.25">
      <c r="A7733">
        <f t="shared" si="856"/>
        <v>7732</v>
      </c>
      <c r="B7733">
        <f t="shared" ca="1" si="851"/>
        <v>4685</v>
      </c>
      <c r="C7733">
        <f t="shared" ca="1" si="852"/>
        <v>24</v>
      </c>
      <c r="D7733">
        <f t="shared" ca="1" si="853"/>
        <v>1</v>
      </c>
      <c r="E7733" s="3">
        <f t="shared" ca="1" si="857"/>
        <v>29.968578137132674</v>
      </c>
      <c r="F7733" s="3">
        <f t="shared" ca="1" si="857"/>
        <v>40.79592658188264</v>
      </c>
      <c r="G7733" s="1">
        <f t="shared" ca="1" si="854"/>
        <v>44540</v>
      </c>
      <c r="H7733" s="1">
        <f ca="1"/>
        <v>44532</v>
      </c>
      <c r="I7733" s="4">
        <f t="shared" ca="1" si="855"/>
        <v>0.80890350613647521</v>
      </c>
    </row>
    <row r="7734" spans="1:9" x14ac:dyDescent="0.25">
      <c r="A7734">
        <f t="shared" si="856"/>
        <v>7733</v>
      </c>
      <c r="B7734">
        <f t="shared" ca="1" si="851"/>
        <v>913</v>
      </c>
      <c r="C7734">
        <f t="shared" ca="1" si="852"/>
        <v>34</v>
      </c>
      <c r="D7734">
        <f t="shared" ca="1" si="853"/>
        <v>4</v>
      </c>
      <c r="E7734" s="3">
        <f t="shared" ca="1" si="857"/>
        <v>22.142871040471505</v>
      </c>
      <c r="F7734" s="3">
        <f t="shared" ca="1" si="857"/>
        <v>39.176163437432585</v>
      </c>
      <c r="G7734" s="1">
        <f t="shared" ca="1" si="854"/>
        <v>45243</v>
      </c>
      <c r="H7734" s="1">
        <f ca="1"/>
        <v>45240</v>
      </c>
      <c r="I7734" s="4">
        <f t="shared" ca="1" si="855"/>
        <v>2.5329332583265365</v>
      </c>
    </row>
    <row r="7735" spans="1:9" x14ac:dyDescent="0.25">
      <c r="A7735">
        <f t="shared" si="856"/>
        <v>7734</v>
      </c>
      <c r="B7735">
        <f t="shared" ca="1" si="851"/>
        <v>2669</v>
      </c>
      <c r="C7735">
        <f t="shared" ca="1" si="852"/>
        <v>25</v>
      </c>
      <c r="D7735">
        <f t="shared" ca="1" si="853"/>
        <v>3</v>
      </c>
      <c r="E7735" s="3">
        <f t="shared" ca="1" si="857"/>
        <v>14.297251047518635</v>
      </c>
      <c r="F7735" s="3">
        <f t="shared" ca="1" si="857"/>
        <v>18.838661491071544</v>
      </c>
      <c r="G7735" s="1" t="str">
        <f t="shared" ca="1" si="854"/>
        <v/>
      </c>
      <c r="H7735" s="1">
        <f ca="1"/>
        <v>44452</v>
      </c>
      <c r="I7735" s="4">
        <f t="shared" ca="1" si="855"/>
        <v>1.0591608079854529</v>
      </c>
    </row>
    <row r="7736" spans="1:9" x14ac:dyDescent="0.25">
      <c r="A7736">
        <f t="shared" si="856"/>
        <v>7735</v>
      </c>
      <c r="B7736">
        <f t="shared" ca="1" si="851"/>
        <v>1921</v>
      </c>
      <c r="C7736">
        <f t="shared" ca="1" si="852"/>
        <v>36</v>
      </c>
      <c r="D7736">
        <f t="shared" ca="1" si="853"/>
        <v>7</v>
      </c>
      <c r="E7736" s="3">
        <f t="shared" ca="1" si="857"/>
        <v>18.181045009312207</v>
      </c>
      <c r="F7736" s="3">
        <f t="shared" ca="1" si="857"/>
        <v>42.189549339560074</v>
      </c>
      <c r="G7736" s="1">
        <f t="shared" ca="1" si="854"/>
        <v>44579</v>
      </c>
      <c r="H7736" s="1">
        <f ca="1"/>
        <v>44571</v>
      </c>
      <c r="I7736" s="4">
        <f t="shared" ca="1" si="855"/>
        <v>7</v>
      </c>
    </row>
    <row r="7737" spans="1:9" x14ac:dyDescent="0.25">
      <c r="A7737">
        <f t="shared" si="856"/>
        <v>7736</v>
      </c>
      <c r="B7737">
        <f t="shared" ca="1" si="851"/>
        <v>2602</v>
      </c>
      <c r="C7737">
        <f t="shared" ca="1" si="852"/>
        <v>37</v>
      </c>
      <c r="D7737">
        <f t="shared" ca="1" si="853"/>
        <v>10</v>
      </c>
      <c r="E7737" s="3">
        <f t="shared" ca="1" si="857"/>
        <v>42.016487255446371</v>
      </c>
      <c r="F7737" s="3">
        <f t="shared" ca="1" si="857"/>
        <v>30.541818067063957</v>
      </c>
      <c r="G7737" s="1" t="str">
        <f t="shared" ca="1" si="854"/>
        <v/>
      </c>
      <c r="H7737" s="1">
        <f ca="1"/>
        <v>44880</v>
      </c>
      <c r="I7737" s="4">
        <f t="shared" ca="1" si="855"/>
        <v>10</v>
      </c>
    </row>
    <row r="7738" spans="1:9" x14ac:dyDescent="0.25">
      <c r="A7738">
        <f t="shared" si="856"/>
        <v>7737</v>
      </c>
      <c r="B7738">
        <f t="shared" ca="1" si="851"/>
        <v>2141</v>
      </c>
      <c r="C7738">
        <f t="shared" ca="1" si="852"/>
        <v>6</v>
      </c>
      <c r="D7738">
        <f t="shared" ca="1" si="853"/>
        <v>2</v>
      </c>
      <c r="E7738" s="3">
        <f t="shared" ca="1" si="857"/>
        <v>36.748948158796679</v>
      </c>
      <c r="F7738" s="3">
        <f t="shared" ca="1" si="857"/>
        <v>38.549006405858634</v>
      </c>
      <c r="G7738" s="1">
        <f t="shared" ca="1" si="854"/>
        <v>44168</v>
      </c>
      <c r="H7738" s="1">
        <f ca="1"/>
        <v>44166</v>
      </c>
      <c r="I7738" s="4">
        <f t="shared" ca="1" si="855"/>
        <v>2</v>
      </c>
    </row>
    <row r="7739" spans="1:9" x14ac:dyDescent="0.25">
      <c r="A7739">
        <f t="shared" si="856"/>
        <v>7738</v>
      </c>
      <c r="B7739">
        <f t="shared" ca="1" si="851"/>
        <v>3673</v>
      </c>
      <c r="C7739">
        <f t="shared" ca="1" si="852"/>
        <v>30</v>
      </c>
      <c r="D7739">
        <f t="shared" ca="1" si="853"/>
        <v>5</v>
      </c>
      <c r="E7739" s="3">
        <f t="shared" ca="1" si="857"/>
        <v>33.78402513699573</v>
      </c>
      <c r="F7739" s="3">
        <f t="shared" ca="1" si="857"/>
        <v>11.302746566236888</v>
      </c>
      <c r="G7739" s="1">
        <f t="shared" ca="1" si="854"/>
        <v>44743</v>
      </c>
      <c r="H7739" s="1">
        <f ca="1"/>
        <v>44739</v>
      </c>
      <c r="I7739" s="4">
        <f t="shared" ca="1" si="855"/>
        <v>5</v>
      </c>
    </row>
    <row r="7740" spans="1:9" x14ac:dyDescent="0.25">
      <c r="A7740">
        <f t="shared" si="856"/>
        <v>7739</v>
      </c>
      <c r="B7740">
        <f t="shared" ca="1" si="851"/>
        <v>3820</v>
      </c>
      <c r="C7740">
        <f t="shared" ca="1" si="852"/>
        <v>22</v>
      </c>
      <c r="D7740">
        <f t="shared" ca="1" si="853"/>
        <v>1</v>
      </c>
      <c r="E7740" s="3">
        <f t="shared" ca="1" si="857"/>
        <v>38.965737845458804</v>
      </c>
      <c r="F7740" s="3">
        <f t="shared" ca="1" si="857"/>
        <v>26.11908187507478</v>
      </c>
      <c r="G7740" s="1" t="str">
        <f t="shared" ca="1" si="854"/>
        <v/>
      </c>
      <c r="H7740" s="1">
        <f ca="1"/>
        <v>43853</v>
      </c>
      <c r="I7740" s="4">
        <f t="shared" ca="1" si="855"/>
        <v>0.42194135815835354</v>
      </c>
    </row>
    <row r="7741" spans="1:9" x14ac:dyDescent="0.25">
      <c r="A7741">
        <f t="shared" si="856"/>
        <v>7740</v>
      </c>
      <c r="B7741">
        <f t="shared" ca="1" si="851"/>
        <v>6155</v>
      </c>
      <c r="C7741">
        <f t="shared" ca="1" si="852"/>
        <v>6</v>
      </c>
      <c r="D7741">
        <f t="shared" ca="1" si="853"/>
        <v>1</v>
      </c>
      <c r="E7741" s="3">
        <f t="shared" ca="1" si="857"/>
        <v>34.248392361672302</v>
      </c>
      <c r="F7741" s="3">
        <f t="shared" ca="1" si="857"/>
        <v>37.815349003495697</v>
      </c>
      <c r="G7741" s="1">
        <f t="shared" ca="1" si="854"/>
        <v>43935</v>
      </c>
      <c r="H7741" s="1">
        <f ca="1"/>
        <v>43934</v>
      </c>
      <c r="I7741" s="4">
        <f t="shared" ca="1" si="855"/>
        <v>1</v>
      </c>
    </row>
    <row r="7742" spans="1:9" x14ac:dyDescent="0.25">
      <c r="A7742">
        <f t="shared" si="856"/>
        <v>7741</v>
      </c>
      <c r="B7742">
        <f t="shared" ca="1" si="851"/>
        <v>2296</v>
      </c>
      <c r="C7742">
        <f t="shared" ca="1" si="852"/>
        <v>21</v>
      </c>
      <c r="D7742">
        <f t="shared" ca="1" si="853"/>
        <v>6</v>
      </c>
      <c r="E7742" s="3">
        <f t="shared" ca="1" si="857"/>
        <v>47.184408284454122</v>
      </c>
      <c r="F7742" s="3">
        <f t="shared" ca="1" si="857"/>
        <v>37.71340177228123</v>
      </c>
      <c r="G7742" s="1">
        <f t="shared" ca="1" si="854"/>
        <v>45270</v>
      </c>
      <c r="H7742" s="1">
        <f ca="1"/>
        <v>45267</v>
      </c>
      <c r="I7742" s="4">
        <f t="shared" ca="1" si="855"/>
        <v>3.1877273008939797</v>
      </c>
    </row>
    <row r="7743" spans="1:9" x14ac:dyDescent="0.25">
      <c r="A7743">
        <f t="shared" si="856"/>
        <v>7742</v>
      </c>
      <c r="B7743">
        <f t="shared" ca="1" si="851"/>
        <v>5911</v>
      </c>
      <c r="C7743">
        <f t="shared" ca="1" si="852"/>
        <v>7</v>
      </c>
      <c r="D7743">
        <f t="shared" ca="1" si="853"/>
        <v>1</v>
      </c>
      <c r="E7743" s="3">
        <f t="shared" ca="1" si="857"/>
        <v>16.420972318669051</v>
      </c>
      <c r="F7743" s="3">
        <f t="shared" ca="1" si="857"/>
        <v>48.102860430438959</v>
      </c>
      <c r="G7743" s="1">
        <f t="shared" ca="1" si="854"/>
        <v>44756</v>
      </c>
      <c r="H7743" s="1">
        <f ca="1"/>
        <v>44746</v>
      </c>
      <c r="I7743" s="4">
        <f t="shared" ca="1" si="855"/>
        <v>1</v>
      </c>
    </row>
    <row r="7744" spans="1:9" x14ac:dyDescent="0.25">
      <c r="A7744">
        <f t="shared" si="856"/>
        <v>7743</v>
      </c>
      <c r="B7744">
        <f t="shared" ref="B7744:B7807" ca="1" si="858">RANDBETWEEN(1,6658)</f>
        <v>1776</v>
      </c>
      <c r="C7744">
        <f t="shared" ref="C7744:C7807" ca="1" si="859">RANDBETWEEN(1,50)</f>
        <v>34</v>
      </c>
      <c r="D7744">
        <f t="shared" ref="D7744:D7807" ca="1" si="860">RANDBETWEEN(1,10)</f>
        <v>3</v>
      </c>
      <c r="E7744" s="3">
        <f t="shared" ca="1" si="857"/>
        <v>44.754613048373159</v>
      </c>
      <c r="F7744" s="3">
        <f t="shared" ca="1" si="857"/>
        <v>10.358189314364864</v>
      </c>
      <c r="G7744" s="1" t="str">
        <f t="shared" ca="1" si="854"/>
        <v/>
      </c>
      <c r="H7744" s="1">
        <f ca="1"/>
        <v>45218</v>
      </c>
      <c r="I7744" s="4">
        <f t="shared" ca="1" si="855"/>
        <v>1.7321058838486527</v>
      </c>
    </row>
    <row r="7745" spans="1:9" x14ac:dyDescent="0.25">
      <c r="A7745">
        <f t="shared" si="856"/>
        <v>7744</v>
      </c>
      <c r="B7745">
        <f t="shared" ca="1" si="858"/>
        <v>1476</v>
      </c>
      <c r="C7745">
        <f t="shared" ca="1" si="859"/>
        <v>1</v>
      </c>
      <c r="D7745">
        <f t="shared" ca="1" si="860"/>
        <v>8</v>
      </c>
      <c r="E7745" s="3">
        <f t="shared" ca="1" si="857"/>
        <v>12.144310318491979</v>
      </c>
      <c r="F7745" s="3">
        <f t="shared" ca="1" si="857"/>
        <v>21.477227992379486</v>
      </c>
      <c r="G7745" s="1">
        <f t="shared" ca="1" si="854"/>
        <v>44393</v>
      </c>
      <c r="H7745" s="1">
        <f ca="1"/>
        <v>44386</v>
      </c>
      <c r="I7745" s="4">
        <f t="shared" ca="1" si="855"/>
        <v>8</v>
      </c>
    </row>
    <row r="7746" spans="1:9" x14ac:dyDescent="0.25">
      <c r="A7746">
        <f t="shared" si="856"/>
        <v>7745</v>
      </c>
      <c r="B7746">
        <f t="shared" ca="1" si="858"/>
        <v>2189</v>
      </c>
      <c r="C7746">
        <f t="shared" ca="1" si="859"/>
        <v>20</v>
      </c>
      <c r="D7746">
        <f t="shared" ca="1" si="860"/>
        <v>2</v>
      </c>
      <c r="E7746" s="3">
        <f t="shared" ca="1" si="857"/>
        <v>12.447927742387424</v>
      </c>
      <c r="F7746" s="3">
        <f t="shared" ca="1" si="857"/>
        <v>22.711109704942093</v>
      </c>
      <c r="G7746" s="1" t="str">
        <f t="shared" ca="1" si="854"/>
        <v/>
      </c>
      <c r="H7746" s="1">
        <f ca="1"/>
        <v>45173</v>
      </c>
      <c r="I7746" s="4">
        <f t="shared" ca="1" si="855"/>
        <v>5.3999382762275561E-2</v>
      </c>
    </row>
    <row r="7747" spans="1:9" x14ac:dyDescent="0.25">
      <c r="A7747">
        <f t="shared" si="856"/>
        <v>7746</v>
      </c>
      <c r="B7747">
        <f t="shared" ca="1" si="858"/>
        <v>4827</v>
      </c>
      <c r="C7747">
        <f t="shared" ca="1" si="859"/>
        <v>18</v>
      </c>
      <c r="D7747">
        <f t="shared" ca="1" si="860"/>
        <v>6</v>
      </c>
      <c r="E7747" s="3">
        <f t="shared" ca="1" si="857"/>
        <v>13.033539640569547</v>
      </c>
      <c r="F7747" s="3">
        <f t="shared" ca="1" si="857"/>
        <v>26.362447137756277</v>
      </c>
      <c r="G7747" s="1">
        <f t="shared" ref="G7747:G7810" ca="1" si="861">IF(RAND()&lt;0.75,H7747+RANDBETWEEN( 1,10),"")</f>
        <v>44115</v>
      </c>
      <c r="H7747" s="1">
        <f ca="1"/>
        <v>44111</v>
      </c>
      <c r="I7747" s="4">
        <f t="shared" ref="I7747:I7810" ca="1" si="862">IF(RAND()&gt;0.5,D7747,D7747*RAND())</f>
        <v>6</v>
      </c>
    </row>
    <row r="7748" spans="1:9" x14ac:dyDescent="0.25">
      <c r="A7748">
        <f t="shared" ref="A7748:A7811" si="863">A7747+1</f>
        <v>7747</v>
      </c>
      <c r="B7748">
        <f t="shared" ca="1" si="858"/>
        <v>3087</v>
      </c>
      <c r="C7748">
        <f t="shared" ca="1" si="859"/>
        <v>14</v>
      </c>
      <c r="D7748">
        <f t="shared" ca="1" si="860"/>
        <v>1</v>
      </c>
      <c r="E7748" s="3">
        <f t="shared" ca="1" si="857"/>
        <v>17.801233809963009</v>
      </c>
      <c r="F7748" s="3">
        <f t="shared" ca="1" si="857"/>
        <v>36.862221723408169</v>
      </c>
      <c r="G7748" s="1">
        <f t="shared" ca="1" si="861"/>
        <v>45096</v>
      </c>
      <c r="H7748" s="1">
        <f ca="1"/>
        <v>45090</v>
      </c>
      <c r="I7748" s="4">
        <f t="shared" ca="1" si="862"/>
        <v>1</v>
      </c>
    </row>
    <row r="7749" spans="1:9" x14ac:dyDescent="0.25">
      <c r="A7749">
        <f t="shared" si="863"/>
        <v>7748</v>
      </c>
      <c r="B7749">
        <f t="shared" ca="1" si="858"/>
        <v>4165</v>
      </c>
      <c r="C7749">
        <f t="shared" ca="1" si="859"/>
        <v>11</v>
      </c>
      <c r="D7749">
        <f t="shared" ca="1" si="860"/>
        <v>4</v>
      </c>
      <c r="E7749" s="3">
        <f t="shared" ca="1" si="857"/>
        <v>41.403256844459676</v>
      </c>
      <c r="F7749" s="3">
        <f t="shared" ca="1" si="857"/>
        <v>28.67799342552599</v>
      </c>
      <c r="G7749" s="1">
        <f t="shared" ca="1" si="861"/>
        <v>44749</v>
      </c>
      <c r="H7749" s="1">
        <f ca="1"/>
        <v>44747</v>
      </c>
      <c r="I7749" s="4">
        <f t="shared" ca="1" si="862"/>
        <v>4</v>
      </c>
    </row>
    <row r="7750" spans="1:9" x14ac:dyDescent="0.25">
      <c r="A7750">
        <f t="shared" si="863"/>
        <v>7749</v>
      </c>
      <c r="B7750">
        <f t="shared" ca="1" si="858"/>
        <v>4637</v>
      </c>
      <c r="C7750">
        <f t="shared" ca="1" si="859"/>
        <v>8</v>
      </c>
      <c r="D7750">
        <f t="shared" ca="1" si="860"/>
        <v>8</v>
      </c>
      <c r="E7750" s="3">
        <f t="shared" ca="1" si="857"/>
        <v>15.033017231196073</v>
      </c>
      <c r="F7750" s="3">
        <f t="shared" ca="1" si="857"/>
        <v>23.779007778943907</v>
      </c>
      <c r="G7750" s="1">
        <f t="shared" ca="1" si="861"/>
        <v>44891</v>
      </c>
      <c r="H7750" s="1">
        <f ca="1"/>
        <v>44886</v>
      </c>
      <c r="I7750" s="4">
        <f t="shared" ca="1" si="862"/>
        <v>2.7879325216725563</v>
      </c>
    </row>
    <row r="7751" spans="1:9" x14ac:dyDescent="0.25">
      <c r="A7751">
        <f t="shared" si="863"/>
        <v>7750</v>
      </c>
      <c r="B7751">
        <f t="shared" ca="1" si="858"/>
        <v>1012</v>
      </c>
      <c r="C7751">
        <f t="shared" ca="1" si="859"/>
        <v>23</v>
      </c>
      <c r="D7751">
        <f t="shared" ca="1" si="860"/>
        <v>1</v>
      </c>
      <c r="E7751" s="3">
        <f t="shared" ca="1" si="857"/>
        <v>10.243304466954237</v>
      </c>
      <c r="F7751" s="3">
        <f t="shared" ca="1" si="857"/>
        <v>30.521867823278068</v>
      </c>
      <c r="G7751" s="1">
        <f t="shared" ca="1" si="861"/>
        <v>45137</v>
      </c>
      <c r="H7751" s="1">
        <f ca="1"/>
        <v>45130</v>
      </c>
      <c r="I7751" s="4">
        <f t="shared" ca="1" si="862"/>
        <v>1</v>
      </c>
    </row>
    <row r="7752" spans="1:9" x14ac:dyDescent="0.25">
      <c r="A7752">
        <f t="shared" si="863"/>
        <v>7751</v>
      </c>
      <c r="B7752">
        <f t="shared" ca="1" si="858"/>
        <v>3832</v>
      </c>
      <c r="C7752">
        <f t="shared" ca="1" si="859"/>
        <v>29</v>
      </c>
      <c r="D7752">
        <f t="shared" ca="1" si="860"/>
        <v>2</v>
      </c>
      <c r="E7752" s="3">
        <f t="shared" ca="1" si="857"/>
        <v>40.251841866650082</v>
      </c>
      <c r="F7752" s="3">
        <f t="shared" ca="1" si="857"/>
        <v>22.458079881437712</v>
      </c>
      <c r="G7752" s="1">
        <f t="shared" ca="1" si="861"/>
        <v>43838</v>
      </c>
      <c r="H7752" s="1">
        <f ca="1"/>
        <v>43836</v>
      </c>
      <c r="I7752" s="4">
        <f t="shared" ca="1" si="862"/>
        <v>1.6343820151246424</v>
      </c>
    </row>
    <row r="7753" spans="1:9" x14ac:dyDescent="0.25">
      <c r="A7753">
        <f t="shared" si="863"/>
        <v>7752</v>
      </c>
      <c r="B7753">
        <f t="shared" ca="1" si="858"/>
        <v>3900</v>
      </c>
      <c r="C7753">
        <f t="shared" ca="1" si="859"/>
        <v>45</v>
      </c>
      <c r="D7753">
        <f t="shared" ca="1" si="860"/>
        <v>2</v>
      </c>
      <c r="E7753" s="3">
        <f t="shared" ca="1" si="857"/>
        <v>27.41313743001708</v>
      </c>
      <c r="F7753" s="3">
        <f t="shared" ca="1" si="857"/>
        <v>18.311986531415144</v>
      </c>
      <c r="G7753" s="1">
        <f t="shared" ca="1" si="861"/>
        <v>44699</v>
      </c>
      <c r="H7753" s="1">
        <f ca="1"/>
        <v>44694</v>
      </c>
      <c r="I7753" s="4">
        <f t="shared" ca="1" si="862"/>
        <v>2</v>
      </c>
    </row>
    <row r="7754" spans="1:9" x14ac:dyDescent="0.25">
      <c r="A7754">
        <f t="shared" si="863"/>
        <v>7753</v>
      </c>
      <c r="B7754">
        <f t="shared" ca="1" si="858"/>
        <v>3216</v>
      </c>
      <c r="C7754">
        <f t="shared" ca="1" si="859"/>
        <v>41</v>
      </c>
      <c r="D7754">
        <f t="shared" ca="1" si="860"/>
        <v>7</v>
      </c>
      <c r="E7754" s="3">
        <f t="shared" ca="1" si="857"/>
        <v>46.448818548499574</v>
      </c>
      <c r="F7754" s="3">
        <f t="shared" ca="1" si="857"/>
        <v>21.99580260844828</v>
      </c>
      <c r="G7754" s="1" t="str">
        <f t="shared" ca="1" si="861"/>
        <v/>
      </c>
      <c r="H7754" s="1">
        <f ca="1"/>
        <v>45175</v>
      </c>
      <c r="I7754" s="4">
        <f t="shared" ca="1" si="862"/>
        <v>7</v>
      </c>
    </row>
    <row r="7755" spans="1:9" x14ac:dyDescent="0.25">
      <c r="A7755">
        <f t="shared" si="863"/>
        <v>7754</v>
      </c>
      <c r="B7755">
        <f t="shared" ca="1" si="858"/>
        <v>409</v>
      </c>
      <c r="C7755">
        <f t="shared" ca="1" si="859"/>
        <v>50</v>
      </c>
      <c r="D7755">
        <f t="shared" ca="1" si="860"/>
        <v>2</v>
      </c>
      <c r="E7755" s="3">
        <f t="shared" ca="1" si="857"/>
        <v>31.191573028011014</v>
      </c>
      <c r="F7755" s="3">
        <f t="shared" ca="1" si="857"/>
        <v>22.681698596259064</v>
      </c>
      <c r="G7755" s="1">
        <f t="shared" ca="1" si="861"/>
        <v>44878</v>
      </c>
      <c r="H7755" s="1">
        <f ca="1"/>
        <v>44875</v>
      </c>
      <c r="I7755" s="4">
        <f t="shared" ca="1" si="862"/>
        <v>0.37125183474972201</v>
      </c>
    </row>
    <row r="7756" spans="1:9" x14ac:dyDescent="0.25">
      <c r="A7756">
        <f t="shared" si="863"/>
        <v>7755</v>
      </c>
      <c r="B7756">
        <f t="shared" ca="1" si="858"/>
        <v>6066</v>
      </c>
      <c r="C7756">
        <f t="shared" ca="1" si="859"/>
        <v>20</v>
      </c>
      <c r="D7756">
        <f t="shared" ca="1" si="860"/>
        <v>6</v>
      </c>
      <c r="E7756" s="3">
        <f t="shared" ca="1" si="857"/>
        <v>34.537251585534889</v>
      </c>
      <c r="F7756" s="3">
        <f t="shared" ca="1" si="857"/>
        <v>23.878331441898204</v>
      </c>
      <c r="G7756" s="1" t="str">
        <f t="shared" ca="1" si="861"/>
        <v/>
      </c>
      <c r="H7756" s="1">
        <f ca="1"/>
        <v>44389</v>
      </c>
      <c r="I7756" s="4">
        <f t="shared" ca="1" si="862"/>
        <v>6</v>
      </c>
    </row>
    <row r="7757" spans="1:9" x14ac:dyDescent="0.25">
      <c r="A7757">
        <f t="shared" si="863"/>
        <v>7756</v>
      </c>
      <c r="B7757">
        <f t="shared" ca="1" si="858"/>
        <v>2336</v>
      </c>
      <c r="C7757">
        <f t="shared" ca="1" si="859"/>
        <v>24</v>
      </c>
      <c r="D7757">
        <f t="shared" ca="1" si="860"/>
        <v>7</v>
      </c>
      <c r="E7757" s="3">
        <f t="shared" ca="1" si="857"/>
        <v>13.602590964297265</v>
      </c>
      <c r="F7757" s="3">
        <f t="shared" ca="1" si="857"/>
        <v>18.175019487065335</v>
      </c>
      <c r="G7757" s="1">
        <f t="shared" ca="1" si="861"/>
        <v>44183</v>
      </c>
      <c r="H7757" s="1">
        <f ca="1"/>
        <v>44178</v>
      </c>
      <c r="I7757" s="4">
        <f t="shared" ca="1" si="862"/>
        <v>2.9691359794164209</v>
      </c>
    </row>
    <row r="7758" spans="1:9" x14ac:dyDescent="0.25">
      <c r="A7758">
        <f t="shared" si="863"/>
        <v>7757</v>
      </c>
      <c r="B7758">
        <f t="shared" ca="1" si="858"/>
        <v>4802</v>
      </c>
      <c r="C7758">
        <f t="shared" ca="1" si="859"/>
        <v>23</v>
      </c>
      <c r="D7758">
        <f t="shared" ca="1" si="860"/>
        <v>3</v>
      </c>
      <c r="E7758" s="3">
        <f t="shared" ca="1" si="857"/>
        <v>21.459635669183857</v>
      </c>
      <c r="F7758" s="3">
        <f t="shared" ca="1" si="857"/>
        <v>45.509686805326261</v>
      </c>
      <c r="G7758" s="1">
        <f t="shared" ca="1" si="861"/>
        <v>44219</v>
      </c>
      <c r="H7758" s="1">
        <f ca="1"/>
        <v>44216</v>
      </c>
      <c r="I7758" s="4">
        <f t="shared" ca="1" si="862"/>
        <v>0.71202666629584965</v>
      </c>
    </row>
    <row r="7759" spans="1:9" x14ac:dyDescent="0.25">
      <c r="A7759">
        <f t="shared" si="863"/>
        <v>7758</v>
      </c>
      <c r="B7759">
        <f t="shared" ca="1" si="858"/>
        <v>3171</v>
      </c>
      <c r="C7759">
        <f t="shared" ca="1" si="859"/>
        <v>46</v>
      </c>
      <c r="D7759">
        <f t="shared" ca="1" si="860"/>
        <v>1</v>
      </c>
      <c r="E7759" s="3">
        <f t="shared" ca="1" si="857"/>
        <v>43.12479666499592</v>
      </c>
      <c r="F7759" s="3">
        <f t="shared" ca="1" si="857"/>
        <v>27.232573823020452</v>
      </c>
      <c r="G7759" s="1">
        <f t="shared" ca="1" si="861"/>
        <v>44088</v>
      </c>
      <c r="H7759" s="1">
        <f ca="1"/>
        <v>44086</v>
      </c>
      <c r="I7759" s="4">
        <f t="shared" ca="1" si="862"/>
        <v>1</v>
      </c>
    </row>
    <row r="7760" spans="1:9" x14ac:dyDescent="0.25">
      <c r="A7760">
        <f t="shared" si="863"/>
        <v>7759</v>
      </c>
      <c r="B7760">
        <f t="shared" ca="1" si="858"/>
        <v>2904</v>
      </c>
      <c r="C7760">
        <f t="shared" ca="1" si="859"/>
        <v>10</v>
      </c>
      <c r="D7760">
        <f t="shared" ca="1" si="860"/>
        <v>9</v>
      </c>
      <c r="E7760" s="3">
        <f t="shared" ca="1" si="857"/>
        <v>18.161657982542408</v>
      </c>
      <c r="F7760" s="3">
        <f t="shared" ca="1" si="857"/>
        <v>16.848318456058806</v>
      </c>
      <c r="G7760" s="1">
        <f t="shared" ca="1" si="861"/>
        <v>44391</v>
      </c>
      <c r="H7760" s="1">
        <f ca="1"/>
        <v>44385</v>
      </c>
      <c r="I7760" s="4">
        <f t="shared" ca="1" si="862"/>
        <v>9</v>
      </c>
    </row>
    <row r="7761" spans="1:9" x14ac:dyDescent="0.25">
      <c r="A7761">
        <f t="shared" si="863"/>
        <v>7760</v>
      </c>
      <c r="B7761">
        <f t="shared" ca="1" si="858"/>
        <v>6127</v>
      </c>
      <c r="C7761">
        <f t="shared" ca="1" si="859"/>
        <v>19</v>
      </c>
      <c r="D7761">
        <f t="shared" ca="1" si="860"/>
        <v>6</v>
      </c>
      <c r="E7761" s="3">
        <f t="shared" ca="1" si="857"/>
        <v>17.39006446431506</v>
      </c>
      <c r="F7761" s="3">
        <f t="shared" ca="1" si="857"/>
        <v>17.292651374955071</v>
      </c>
      <c r="G7761" s="1">
        <f t="shared" ca="1" si="861"/>
        <v>45082</v>
      </c>
      <c r="H7761" s="1">
        <f ca="1"/>
        <v>45080</v>
      </c>
      <c r="I7761" s="4">
        <f t="shared" ca="1" si="862"/>
        <v>1.2153284858649129</v>
      </c>
    </row>
    <row r="7762" spans="1:9" x14ac:dyDescent="0.25">
      <c r="A7762">
        <f t="shared" si="863"/>
        <v>7761</v>
      </c>
      <c r="B7762">
        <f t="shared" ca="1" si="858"/>
        <v>4474</v>
      </c>
      <c r="C7762">
        <f t="shared" ca="1" si="859"/>
        <v>2</v>
      </c>
      <c r="D7762">
        <f t="shared" ca="1" si="860"/>
        <v>2</v>
      </c>
      <c r="E7762" s="3">
        <f t="shared" ca="1" si="857"/>
        <v>21.489170653601835</v>
      </c>
      <c r="F7762" s="3">
        <f t="shared" ca="1" si="857"/>
        <v>12.65689453069001</v>
      </c>
      <c r="G7762" s="1">
        <f t="shared" ca="1" si="861"/>
        <v>44038</v>
      </c>
      <c r="H7762" s="1">
        <f ca="1"/>
        <v>44035</v>
      </c>
      <c r="I7762" s="4">
        <f t="shared" ca="1" si="862"/>
        <v>2</v>
      </c>
    </row>
    <row r="7763" spans="1:9" x14ac:dyDescent="0.25">
      <c r="A7763">
        <f t="shared" si="863"/>
        <v>7762</v>
      </c>
      <c r="B7763">
        <f t="shared" ca="1" si="858"/>
        <v>5052</v>
      </c>
      <c r="C7763">
        <f t="shared" ca="1" si="859"/>
        <v>16</v>
      </c>
      <c r="D7763">
        <f t="shared" ca="1" si="860"/>
        <v>6</v>
      </c>
      <c r="E7763" s="3">
        <f t="shared" ca="1" si="857"/>
        <v>49.720550950370033</v>
      </c>
      <c r="F7763" s="3">
        <f t="shared" ca="1" si="857"/>
        <v>22.052614878390393</v>
      </c>
      <c r="G7763" s="1">
        <f t="shared" ca="1" si="861"/>
        <v>44061</v>
      </c>
      <c r="H7763" s="1">
        <f ca="1"/>
        <v>44058</v>
      </c>
      <c r="I7763" s="4">
        <f t="shared" ca="1" si="862"/>
        <v>0.8948371936835271</v>
      </c>
    </row>
    <row r="7764" spans="1:9" x14ac:dyDescent="0.25">
      <c r="A7764">
        <f t="shared" si="863"/>
        <v>7763</v>
      </c>
      <c r="B7764">
        <f t="shared" ca="1" si="858"/>
        <v>3753</v>
      </c>
      <c r="C7764">
        <f t="shared" ca="1" si="859"/>
        <v>48</v>
      </c>
      <c r="D7764">
        <f t="shared" ca="1" si="860"/>
        <v>1</v>
      </c>
      <c r="E7764" s="3">
        <f t="shared" ca="1" si="857"/>
        <v>27.045578546067158</v>
      </c>
      <c r="F7764" s="3">
        <f t="shared" ca="1" si="857"/>
        <v>24.136832503847558</v>
      </c>
      <c r="G7764" s="1">
        <f t="shared" ca="1" si="861"/>
        <v>44919</v>
      </c>
      <c r="H7764" s="1">
        <f ca="1"/>
        <v>44915</v>
      </c>
      <c r="I7764" s="4">
        <f t="shared" ca="1" si="862"/>
        <v>1</v>
      </c>
    </row>
    <row r="7765" spans="1:9" x14ac:dyDescent="0.25">
      <c r="A7765">
        <f t="shared" si="863"/>
        <v>7764</v>
      </c>
      <c r="B7765">
        <f t="shared" ca="1" si="858"/>
        <v>4453</v>
      </c>
      <c r="C7765">
        <f t="shared" ca="1" si="859"/>
        <v>1</v>
      </c>
      <c r="D7765">
        <f t="shared" ca="1" si="860"/>
        <v>1</v>
      </c>
      <c r="E7765" s="3">
        <f t="shared" ca="1" si="857"/>
        <v>15.929383552949226</v>
      </c>
      <c r="F7765" s="3">
        <f t="shared" ca="1" si="857"/>
        <v>37.101770046318457</v>
      </c>
      <c r="G7765" s="1">
        <f t="shared" ca="1" si="861"/>
        <v>44957</v>
      </c>
      <c r="H7765" s="1">
        <f ca="1"/>
        <v>44952</v>
      </c>
      <c r="I7765" s="4">
        <f t="shared" ca="1" si="862"/>
        <v>1</v>
      </c>
    </row>
    <row r="7766" spans="1:9" x14ac:dyDescent="0.25">
      <c r="A7766">
        <f t="shared" si="863"/>
        <v>7765</v>
      </c>
      <c r="B7766">
        <f t="shared" ca="1" si="858"/>
        <v>3108</v>
      </c>
      <c r="C7766">
        <f t="shared" ca="1" si="859"/>
        <v>27</v>
      </c>
      <c r="D7766">
        <f t="shared" ca="1" si="860"/>
        <v>10</v>
      </c>
      <c r="E7766" s="3">
        <f t="shared" ca="1" si="857"/>
        <v>49.612733265432297</v>
      </c>
      <c r="F7766" s="3">
        <f t="shared" ca="1" si="857"/>
        <v>47.211778047393729</v>
      </c>
      <c r="G7766" s="1">
        <f t="shared" ca="1" si="861"/>
        <v>44097</v>
      </c>
      <c r="H7766" s="1">
        <f ca="1"/>
        <v>44090</v>
      </c>
      <c r="I7766" s="4">
        <f t="shared" ca="1" si="862"/>
        <v>10</v>
      </c>
    </row>
    <row r="7767" spans="1:9" x14ac:dyDescent="0.25">
      <c r="A7767">
        <f t="shared" si="863"/>
        <v>7766</v>
      </c>
      <c r="B7767">
        <f t="shared" ca="1" si="858"/>
        <v>4846</v>
      </c>
      <c r="C7767">
        <f t="shared" ca="1" si="859"/>
        <v>29</v>
      </c>
      <c r="D7767">
        <f t="shared" ca="1" si="860"/>
        <v>9</v>
      </c>
      <c r="E7767" s="3">
        <f t="shared" ca="1" si="857"/>
        <v>44.763019445370688</v>
      </c>
      <c r="F7767" s="3">
        <f t="shared" ca="1" si="857"/>
        <v>23.90767265175888</v>
      </c>
      <c r="G7767" s="1">
        <f t="shared" ca="1" si="861"/>
        <v>44853</v>
      </c>
      <c r="H7767" s="1">
        <f ca="1"/>
        <v>44843</v>
      </c>
      <c r="I7767" s="4">
        <f t="shared" ca="1" si="862"/>
        <v>5.7947527361242983</v>
      </c>
    </row>
    <row r="7768" spans="1:9" x14ac:dyDescent="0.25">
      <c r="A7768">
        <f t="shared" si="863"/>
        <v>7767</v>
      </c>
      <c r="B7768">
        <f t="shared" ca="1" si="858"/>
        <v>3039</v>
      </c>
      <c r="C7768">
        <f t="shared" ca="1" si="859"/>
        <v>28</v>
      </c>
      <c r="D7768">
        <f t="shared" ca="1" si="860"/>
        <v>1</v>
      </c>
      <c r="E7768" s="3">
        <f t="shared" ca="1" si="857"/>
        <v>18.901952033681763</v>
      </c>
      <c r="F7768" s="3">
        <f t="shared" ca="1" si="857"/>
        <v>49.032736570744852</v>
      </c>
      <c r="G7768" s="1">
        <f t="shared" ca="1" si="861"/>
        <v>44883</v>
      </c>
      <c r="H7768" s="1">
        <f ca="1"/>
        <v>44877</v>
      </c>
      <c r="I7768" s="4">
        <f t="shared" ca="1" si="862"/>
        <v>1</v>
      </c>
    </row>
    <row r="7769" spans="1:9" x14ac:dyDescent="0.25">
      <c r="A7769">
        <f t="shared" si="863"/>
        <v>7768</v>
      </c>
      <c r="B7769">
        <f t="shared" ca="1" si="858"/>
        <v>59</v>
      </c>
      <c r="C7769">
        <f t="shared" ca="1" si="859"/>
        <v>36</v>
      </c>
      <c r="D7769">
        <f t="shared" ca="1" si="860"/>
        <v>8</v>
      </c>
      <c r="E7769" s="3">
        <f t="shared" ca="1" si="857"/>
        <v>10.164577174433113</v>
      </c>
      <c r="F7769" s="3">
        <f t="shared" ca="1" si="857"/>
        <v>32.091497591687428</v>
      </c>
      <c r="G7769" s="1">
        <f t="shared" ca="1" si="861"/>
        <v>44876</v>
      </c>
      <c r="H7769" s="1">
        <f ca="1"/>
        <v>44873</v>
      </c>
      <c r="I7769" s="4">
        <f t="shared" ca="1" si="862"/>
        <v>4.6236833522675518</v>
      </c>
    </row>
    <row r="7770" spans="1:9" x14ac:dyDescent="0.25">
      <c r="A7770">
        <f t="shared" si="863"/>
        <v>7769</v>
      </c>
      <c r="B7770">
        <f t="shared" ca="1" si="858"/>
        <v>3418</v>
      </c>
      <c r="C7770">
        <f t="shared" ca="1" si="859"/>
        <v>46</v>
      </c>
      <c r="D7770">
        <f t="shared" ca="1" si="860"/>
        <v>8</v>
      </c>
      <c r="E7770" s="3">
        <f t="shared" ca="1" si="857"/>
        <v>31.07948465078848</v>
      </c>
      <c r="F7770" s="3">
        <f t="shared" ca="1" si="857"/>
        <v>22.044047611909473</v>
      </c>
      <c r="G7770" s="1" t="str">
        <f t="shared" ca="1" si="861"/>
        <v/>
      </c>
      <c r="H7770" s="1">
        <f ca="1"/>
        <v>43912</v>
      </c>
      <c r="I7770" s="4">
        <f t="shared" ca="1" si="862"/>
        <v>8</v>
      </c>
    </row>
    <row r="7771" spans="1:9" x14ac:dyDescent="0.25">
      <c r="A7771">
        <f t="shared" si="863"/>
        <v>7770</v>
      </c>
      <c r="B7771">
        <f t="shared" ca="1" si="858"/>
        <v>5441</v>
      </c>
      <c r="C7771">
        <f t="shared" ca="1" si="859"/>
        <v>45</v>
      </c>
      <c r="D7771">
        <f t="shared" ca="1" si="860"/>
        <v>9</v>
      </c>
      <c r="E7771" s="3">
        <f t="shared" ca="1" si="857"/>
        <v>25.212840438302525</v>
      </c>
      <c r="F7771" s="3">
        <f t="shared" ca="1" si="857"/>
        <v>43.568116018135527</v>
      </c>
      <c r="G7771" s="1">
        <f t="shared" ca="1" si="861"/>
        <v>45266</v>
      </c>
      <c r="H7771" s="1">
        <f ca="1"/>
        <v>45261</v>
      </c>
      <c r="I7771" s="4">
        <f t="shared" ca="1" si="862"/>
        <v>0.60920978921996383</v>
      </c>
    </row>
    <row r="7772" spans="1:9" x14ac:dyDescent="0.25">
      <c r="A7772">
        <f t="shared" si="863"/>
        <v>7771</v>
      </c>
      <c r="B7772">
        <f t="shared" ca="1" si="858"/>
        <v>361</v>
      </c>
      <c r="C7772">
        <f t="shared" ca="1" si="859"/>
        <v>41</v>
      </c>
      <c r="D7772">
        <f t="shared" ca="1" si="860"/>
        <v>4</v>
      </c>
      <c r="E7772" s="3">
        <f t="shared" ca="1" si="857"/>
        <v>49.052759489097028</v>
      </c>
      <c r="F7772" s="3">
        <f t="shared" ca="1" si="857"/>
        <v>29.811456945173482</v>
      </c>
      <c r="G7772" s="1">
        <f t="shared" ca="1" si="861"/>
        <v>44313</v>
      </c>
      <c r="H7772" s="1">
        <f ca="1"/>
        <v>44311</v>
      </c>
      <c r="I7772" s="4">
        <f t="shared" ca="1" si="862"/>
        <v>4</v>
      </c>
    </row>
    <row r="7773" spans="1:9" x14ac:dyDescent="0.25">
      <c r="A7773">
        <f t="shared" si="863"/>
        <v>7772</v>
      </c>
      <c r="B7773">
        <f t="shared" ca="1" si="858"/>
        <v>6268</v>
      </c>
      <c r="C7773">
        <f t="shared" ca="1" si="859"/>
        <v>40</v>
      </c>
      <c r="D7773">
        <f t="shared" ca="1" si="860"/>
        <v>6</v>
      </c>
      <c r="E7773" s="3">
        <f t="shared" ca="1" si="857"/>
        <v>46.812969092209066</v>
      </c>
      <c r="F7773" s="3">
        <f t="shared" ca="1" si="857"/>
        <v>27.917271461408632</v>
      </c>
      <c r="G7773" s="1" t="str">
        <f t="shared" ca="1" si="861"/>
        <v/>
      </c>
      <c r="H7773" s="1">
        <f ca="1"/>
        <v>44203</v>
      </c>
      <c r="I7773" s="4">
        <f t="shared" ca="1" si="862"/>
        <v>1.9295292927782104</v>
      </c>
    </row>
    <row r="7774" spans="1:9" x14ac:dyDescent="0.25">
      <c r="A7774">
        <f t="shared" si="863"/>
        <v>7773</v>
      </c>
      <c r="B7774">
        <f t="shared" ca="1" si="858"/>
        <v>3012</v>
      </c>
      <c r="C7774">
        <f t="shared" ca="1" si="859"/>
        <v>45</v>
      </c>
      <c r="D7774">
        <f t="shared" ca="1" si="860"/>
        <v>4</v>
      </c>
      <c r="E7774" s="3">
        <f t="shared" ca="1" si="857"/>
        <v>42.119041066449732</v>
      </c>
      <c r="F7774" s="3">
        <f t="shared" ca="1" si="857"/>
        <v>46.461403371563534</v>
      </c>
      <c r="G7774" s="1">
        <f t="shared" ca="1" si="861"/>
        <v>45024</v>
      </c>
      <c r="H7774" s="1">
        <f ca="1"/>
        <v>45021</v>
      </c>
      <c r="I7774" s="4">
        <f t="shared" ca="1" si="862"/>
        <v>0.38785426255764444</v>
      </c>
    </row>
    <row r="7775" spans="1:9" x14ac:dyDescent="0.25">
      <c r="A7775">
        <f t="shared" si="863"/>
        <v>7774</v>
      </c>
      <c r="B7775">
        <f t="shared" ca="1" si="858"/>
        <v>2429</v>
      </c>
      <c r="C7775">
        <f t="shared" ca="1" si="859"/>
        <v>33</v>
      </c>
      <c r="D7775">
        <f t="shared" ca="1" si="860"/>
        <v>2</v>
      </c>
      <c r="E7775" s="3">
        <f t="shared" ca="1" si="857"/>
        <v>20.909274653262319</v>
      </c>
      <c r="F7775" s="3">
        <f t="shared" ca="1" si="857"/>
        <v>17.682752671704677</v>
      </c>
      <c r="G7775" s="1">
        <f t="shared" ca="1" si="861"/>
        <v>45094</v>
      </c>
      <c r="H7775" s="1">
        <f ca="1"/>
        <v>45091</v>
      </c>
      <c r="I7775" s="4">
        <f t="shared" ca="1" si="862"/>
        <v>2</v>
      </c>
    </row>
    <row r="7776" spans="1:9" x14ac:dyDescent="0.25">
      <c r="A7776">
        <f t="shared" si="863"/>
        <v>7775</v>
      </c>
      <c r="B7776">
        <f t="shared" ca="1" si="858"/>
        <v>5922</v>
      </c>
      <c r="C7776">
        <f t="shared" ca="1" si="859"/>
        <v>29</v>
      </c>
      <c r="D7776">
        <f t="shared" ca="1" si="860"/>
        <v>3</v>
      </c>
      <c r="E7776" s="3">
        <f t="shared" ref="E7776:F7839" ca="1" si="864" xml:space="preserve"> RAND() * (50 - 10) + 10</f>
        <v>15.402229663753474</v>
      </c>
      <c r="F7776" s="3">
        <f t="shared" ca="1" si="864"/>
        <v>22.262960031165925</v>
      </c>
      <c r="G7776" s="1">
        <f t="shared" ca="1" si="861"/>
        <v>44195</v>
      </c>
      <c r="H7776" s="1">
        <f ca="1"/>
        <v>44187</v>
      </c>
      <c r="I7776" s="4">
        <f t="shared" ca="1" si="862"/>
        <v>0.77266103255369245</v>
      </c>
    </row>
    <row r="7777" spans="1:9" x14ac:dyDescent="0.25">
      <c r="A7777">
        <f t="shared" si="863"/>
        <v>7776</v>
      </c>
      <c r="B7777">
        <f t="shared" ca="1" si="858"/>
        <v>3278</v>
      </c>
      <c r="C7777">
        <f t="shared" ca="1" si="859"/>
        <v>50</v>
      </c>
      <c r="D7777">
        <f t="shared" ca="1" si="860"/>
        <v>6</v>
      </c>
      <c r="E7777" s="3">
        <f t="shared" ca="1" si="864"/>
        <v>34.506439928816505</v>
      </c>
      <c r="F7777" s="3">
        <f t="shared" ca="1" si="864"/>
        <v>21.354446766233423</v>
      </c>
      <c r="G7777" s="1" t="str">
        <f t="shared" ca="1" si="861"/>
        <v/>
      </c>
      <c r="H7777" s="1">
        <f ca="1"/>
        <v>45257</v>
      </c>
      <c r="I7777" s="4">
        <f t="shared" ca="1" si="862"/>
        <v>3.5787654146126284</v>
      </c>
    </row>
    <row r="7778" spans="1:9" x14ac:dyDescent="0.25">
      <c r="A7778">
        <f t="shared" si="863"/>
        <v>7777</v>
      </c>
      <c r="B7778">
        <f t="shared" ca="1" si="858"/>
        <v>5110</v>
      </c>
      <c r="C7778">
        <f t="shared" ca="1" si="859"/>
        <v>16</v>
      </c>
      <c r="D7778">
        <f t="shared" ca="1" si="860"/>
        <v>10</v>
      </c>
      <c r="E7778" s="3">
        <f t="shared" ca="1" si="864"/>
        <v>35.772344309565227</v>
      </c>
      <c r="F7778" s="3">
        <f t="shared" ca="1" si="864"/>
        <v>45.980105973289128</v>
      </c>
      <c r="G7778" s="1" t="str">
        <f t="shared" ca="1" si="861"/>
        <v/>
      </c>
      <c r="H7778" s="1">
        <f ca="1"/>
        <v>44015</v>
      </c>
      <c r="I7778" s="4">
        <f t="shared" ca="1" si="862"/>
        <v>10</v>
      </c>
    </row>
    <row r="7779" spans="1:9" x14ac:dyDescent="0.25">
      <c r="A7779">
        <f t="shared" si="863"/>
        <v>7778</v>
      </c>
      <c r="B7779">
        <f t="shared" ca="1" si="858"/>
        <v>4080</v>
      </c>
      <c r="C7779">
        <f t="shared" ca="1" si="859"/>
        <v>4</v>
      </c>
      <c r="D7779">
        <f t="shared" ca="1" si="860"/>
        <v>3</v>
      </c>
      <c r="E7779" s="3">
        <f t="shared" ca="1" si="864"/>
        <v>37.89441813483748</v>
      </c>
      <c r="F7779" s="3">
        <f t="shared" ca="1" si="864"/>
        <v>42.199488170953614</v>
      </c>
      <c r="G7779" s="1" t="str">
        <f t="shared" ca="1" si="861"/>
        <v/>
      </c>
      <c r="H7779" s="1">
        <f ca="1"/>
        <v>45219</v>
      </c>
      <c r="I7779" s="4">
        <f t="shared" ca="1" si="862"/>
        <v>3</v>
      </c>
    </row>
    <row r="7780" spans="1:9" x14ac:dyDescent="0.25">
      <c r="A7780">
        <f t="shared" si="863"/>
        <v>7779</v>
      </c>
      <c r="B7780">
        <f t="shared" ca="1" si="858"/>
        <v>2329</v>
      </c>
      <c r="C7780">
        <f t="shared" ca="1" si="859"/>
        <v>38</v>
      </c>
      <c r="D7780">
        <f t="shared" ca="1" si="860"/>
        <v>1</v>
      </c>
      <c r="E7780" s="3">
        <f t="shared" ca="1" si="864"/>
        <v>45.523828359087794</v>
      </c>
      <c r="F7780" s="3">
        <f t="shared" ca="1" si="864"/>
        <v>48.744199369318437</v>
      </c>
      <c r="G7780" s="1">
        <f t="shared" ca="1" si="861"/>
        <v>45255</v>
      </c>
      <c r="H7780" s="1">
        <f ca="1"/>
        <v>45245</v>
      </c>
      <c r="I7780" s="4">
        <f t="shared" ca="1" si="862"/>
        <v>0.3691709615200891</v>
      </c>
    </row>
    <row r="7781" spans="1:9" x14ac:dyDescent="0.25">
      <c r="A7781">
        <f t="shared" si="863"/>
        <v>7780</v>
      </c>
      <c r="B7781">
        <f t="shared" ca="1" si="858"/>
        <v>6429</v>
      </c>
      <c r="C7781">
        <f t="shared" ca="1" si="859"/>
        <v>46</v>
      </c>
      <c r="D7781">
        <f t="shared" ca="1" si="860"/>
        <v>10</v>
      </c>
      <c r="E7781" s="3">
        <f t="shared" ca="1" si="864"/>
        <v>39.20028314607201</v>
      </c>
      <c r="F7781" s="3">
        <f t="shared" ca="1" si="864"/>
        <v>40.325993321461773</v>
      </c>
      <c r="G7781" s="1">
        <f t="shared" ca="1" si="861"/>
        <v>43934</v>
      </c>
      <c r="H7781" s="1">
        <f ca="1"/>
        <v>43930</v>
      </c>
      <c r="I7781" s="4">
        <f t="shared" ca="1" si="862"/>
        <v>5.5264256169345938</v>
      </c>
    </row>
    <row r="7782" spans="1:9" x14ac:dyDescent="0.25">
      <c r="A7782">
        <f t="shared" si="863"/>
        <v>7781</v>
      </c>
      <c r="B7782">
        <f t="shared" ca="1" si="858"/>
        <v>1116</v>
      </c>
      <c r="C7782">
        <f t="shared" ca="1" si="859"/>
        <v>20</v>
      </c>
      <c r="D7782">
        <f t="shared" ca="1" si="860"/>
        <v>9</v>
      </c>
      <c r="E7782" s="3">
        <f t="shared" ca="1" si="864"/>
        <v>46.329898237614671</v>
      </c>
      <c r="F7782" s="3">
        <f t="shared" ca="1" si="864"/>
        <v>10.407945697984772</v>
      </c>
      <c r="G7782" s="1">
        <f t="shared" ca="1" si="861"/>
        <v>44645</v>
      </c>
      <c r="H7782" s="1">
        <f ca="1"/>
        <v>44636</v>
      </c>
      <c r="I7782" s="4">
        <f t="shared" ca="1" si="862"/>
        <v>8.7745900194980084</v>
      </c>
    </row>
    <row r="7783" spans="1:9" x14ac:dyDescent="0.25">
      <c r="A7783">
        <f t="shared" si="863"/>
        <v>7782</v>
      </c>
      <c r="B7783">
        <f t="shared" ca="1" si="858"/>
        <v>1772</v>
      </c>
      <c r="C7783">
        <f t="shared" ca="1" si="859"/>
        <v>41</v>
      </c>
      <c r="D7783">
        <f t="shared" ca="1" si="860"/>
        <v>4</v>
      </c>
      <c r="E7783" s="3">
        <f t="shared" ca="1" si="864"/>
        <v>27.26558556678135</v>
      </c>
      <c r="F7783" s="3">
        <f t="shared" ca="1" si="864"/>
        <v>46.860526623774</v>
      </c>
      <c r="G7783" s="1" t="str">
        <f t="shared" ca="1" si="861"/>
        <v/>
      </c>
      <c r="H7783" s="1">
        <f ca="1"/>
        <v>44852</v>
      </c>
      <c r="I7783" s="4">
        <f t="shared" ca="1" si="862"/>
        <v>4</v>
      </c>
    </row>
    <row r="7784" spans="1:9" x14ac:dyDescent="0.25">
      <c r="A7784">
        <f t="shared" si="863"/>
        <v>7783</v>
      </c>
      <c r="B7784">
        <f t="shared" ca="1" si="858"/>
        <v>4926</v>
      </c>
      <c r="C7784">
        <f t="shared" ca="1" si="859"/>
        <v>48</v>
      </c>
      <c r="D7784">
        <f t="shared" ca="1" si="860"/>
        <v>9</v>
      </c>
      <c r="E7784" s="3">
        <f t="shared" ca="1" si="864"/>
        <v>31.906815563314677</v>
      </c>
      <c r="F7784" s="3">
        <f t="shared" ca="1" si="864"/>
        <v>22.832062471971923</v>
      </c>
      <c r="G7784" s="1">
        <f t="shared" ca="1" si="861"/>
        <v>44126</v>
      </c>
      <c r="H7784" s="1">
        <f ca="1"/>
        <v>44125</v>
      </c>
      <c r="I7784" s="4">
        <f t="shared" ca="1" si="862"/>
        <v>9</v>
      </c>
    </row>
    <row r="7785" spans="1:9" x14ac:dyDescent="0.25">
      <c r="A7785">
        <f t="shared" si="863"/>
        <v>7784</v>
      </c>
      <c r="B7785">
        <f t="shared" ca="1" si="858"/>
        <v>2441</v>
      </c>
      <c r="C7785">
        <f t="shared" ca="1" si="859"/>
        <v>32</v>
      </c>
      <c r="D7785">
        <f t="shared" ca="1" si="860"/>
        <v>2</v>
      </c>
      <c r="E7785" s="3">
        <f t="shared" ca="1" si="864"/>
        <v>40.775039901910176</v>
      </c>
      <c r="F7785" s="3">
        <f t="shared" ca="1" si="864"/>
        <v>18.987065028177664</v>
      </c>
      <c r="G7785" s="1">
        <f t="shared" ca="1" si="861"/>
        <v>44854</v>
      </c>
      <c r="H7785" s="1">
        <f ca="1"/>
        <v>44848</v>
      </c>
      <c r="I7785" s="4">
        <f t="shared" ca="1" si="862"/>
        <v>2</v>
      </c>
    </row>
    <row r="7786" spans="1:9" x14ac:dyDescent="0.25">
      <c r="A7786">
        <f t="shared" si="863"/>
        <v>7785</v>
      </c>
      <c r="B7786">
        <f t="shared" ca="1" si="858"/>
        <v>5377</v>
      </c>
      <c r="C7786">
        <f t="shared" ca="1" si="859"/>
        <v>14</v>
      </c>
      <c r="D7786">
        <f t="shared" ca="1" si="860"/>
        <v>1</v>
      </c>
      <c r="E7786" s="3">
        <f t="shared" ca="1" si="864"/>
        <v>33.995188007037591</v>
      </c>
      <c r="F7786" s="3">
        <f t="shared" ca="1" si="864"/>
        <v>22.794300157954375</v>
      </c>
      <c r="G7786" s="1">
        <f t="shared" ca="1" si="861"/>
        <v>45149</v>
      </c>
      <c r="H7786" s="1">
        <f ca="1"/>
        <v>45146</v>
      </c>
      <c r="I7786" s="4">
        <f t="shared" ca="1" si="862"/>
        <v>1</v>
      </c>
    </row>
    <row r="7787" spans="1:9" x14ac:dyDescent="0.25">
      <c r="A7787">
        <f t="shared" si="863"/>
        <v>7786</v>
      </c>
      <c r="B7787">
        <f t="shared" ca="1" si="858"/>
        <v>2551</v>
      </c>
      <c r="C7787">
        <f t="shared" ca="1" si="859"/>
        <v>19</v>
      </c>
      <c r="D7787">
        <f t="shared" ca="1" si="860"/>
        <v>8</v>
      </c>
      <c r="E7787" s="3">
        <f t="shared" ca="1" si="864"/>
        <v>36.183722807740601</v>
      </c>
      <c r="F7787" s="3">
        <f t="shared" ca="1" si="864"/>
        <v>31.200549421656163</v>
      </c>
      <c r="G7787" s="1">
        <f t="shared" ca="1" si="861"/>
        <v>45124</v>
      </c>
      <c r="H7787" s="1">
        <f ca="1"/>
        <v>45122</v>
      </c>
      <c r="I7787" s="4">
        <f t="shared" ca="1" si="862"/>
        <v>6.0644798407000735</v>
      </c>
    </row>
    <row r="7788" spans="1:9" x14ac:dyDescent="0.25">
      <c r="A7788">
        <f t="shared" si="863"/>
        <v>7787</v>
      </c>
      <c r="B7788">
        <f t="shared" ca="1" si="858"/>
        <v>6068</v>
      </c>
      <c r="C7788">
        <f t="shared" ca="1" si="859"/>
        <v>47</v>
      </c>
      <c r="D7788">
        <f t="shared" ca="1" si="860"/>
        <v>7</v>
      </c>
      <c r="E7788" s="3">
        <f t="shared" ca="1" si="864"/>
        <v>12.0266586124527</v>
      </c>
      <c r="F7788" s="3">
        <f t="shared" ca="1" si="864"/>
        <v>48.897888469770187</v>
      </c>
      <c r="G7788" s="1">
        <f t="shared" ca="1" si="861"/>
        <v>44276</v>
      </c>
      <c r="H7788" s="1">
        <f ca="1"/>
        <v>44273</v>
      </c>
      <c r="I7788" s="4">
        <f t="shared" ca="1" si="862"/>
        <v>7</v>
      </c>
    </row>
    <row r="7789" spans="1:9" x14ac:dyDescent="0.25">
      <c r="A7789">
        <f t="shared" si="863"/>
        <v>7788</v>
      </c>
      <c r="B7789">
        <f t="shared" ca="1" si="858"/>
        <v>81</v>
      </c>
      <c r="C7789">
        <f t="shared" ca="1" si="859"/>
        <v>10</v>
      </c>
      <c r="D7789">
        <f t="shared" ca="1" si="860"/>
        <v>8</v>
      </c>
      <c r="E7789" s="3">
        <f t="shared" ca="1" si="864"/>
        <v>39.851919131382239</v>
      </c>
      <c r="F7789" s="3">
        <f t="shared" ca="1" si="864"/>
        <v>44.893983198808641</v>
      </c>
      <c r="G7789" s="1">
        <f t="shared" ca="1" si="861"/>
        <v>43969</v>
      </c>
      <c r="H7789" s="1">
        <f ca="1"/>
        <v>43962</v>
      </c>
      <c r="I7789" s="4">
        <f t="shared" ca="1" si="862"/>
        <v>7.3909802449067179</v>
      </c>
    </row>
    <row r="7790" spans="1:9" x14ac:dyDescent="0.25">
      <c r="A7790">
        <f t="shared" si="863"/>
        <v>7789</v>
      </c>
      <c r="B7790">
        <f t="shared" ca="1" si="858"/>
        <v>77</v>
      </c>
      <c r="C7790">
        <f t="shared" ca="1" si="859"/>
        <v>46</v>
      </c>
      <c r="D7790">
        <f t="shared" ca="1" si="860"/>
        <v>5</v>
      </c>
      <c r="E7790" s="3">
        <f t="shared" ca="1" si="864"/>
        <v>11.616448080457658</v>
      </c>
      <c r="F7790" s="3">
        <f t="shared" ca="1" si="864"/>
        <v>38.321979781913392</v>
      </c>
      <c r="G7790" s="1">
        <f t="shared" ca="1" si="861"/>
        <v>45248</v>
      </c>
      <c r="H7790" s="1">
        <f ca="1"/>
        <v>45241</v>
      </c>
      <c r="I7790" s="4">
        <f t="shared" ca="1" si="862"/>
        <v>5</v>
      </c>
    </row>
    <row r="7791" spans="1:9" x14ac:dyDescent="0.25">
      <c r="A7791">
        <f t="shared" si="863"/>
        <v>7790</v>
      </c>
      <c r="B7791">
        <f t="shared" ca="1" si="858"/>
        <v>1280</v>
      </c>
      <c r="C7791">
        <f t="shared" ca="1" si="859"/>
        <v>27</v>
      </c>
      <c r="D7791">
        <f t="shared" ca="1" si="860"/>
        <v>3</v>
      </c>
      <c r="E7791" s="3">
        <f t="shared" ca="1" si="864"/>
        <v>46.558198700292891</v>
      </c>
      <c r="F7791" s="3">
        <f t="shared" ca="1" si="864"/>
        <v>14.257346930679375</v>
      </c>
      <c r="G7791" s="1" t="str">
        <f t="shared" ca="1" si="861"/>
        <v/>
      </c>
      <c r="H7791" s="1">
        <f ca="1"/>
        <v>44672</v>
      </c>
      <c r="I7791" s="4">
        <f t="shared" ca="1" si="862"/>
        <v>1.8620774852596906</v>
      </c>
    </row>
    <row r="7792" spans="1:9" x14ac:dyDescent="0.25">
      <c r="A7792">
        <f t="shared" si="863"/>
        <v>7791</v>
      </c>
      <c r="B7792">
        <f t="shared" ca="1" si="858"/>
        <v>4775</v>
      </c>
      <c r="C7792">
        <f t="shared" ca="1" si="859"/>
        <v>19</v>
      </c>
      <c r="D7792">
        <f t="shared" ca="1" si="860"/>
        <v>4</v>
      </c>
      <c r="E7792" s="3">
        <f t="shared" ca="1" si="864"/>
        <v>41.67873108214927</v>
      </c>
      <c r="F7792" s="3">
        <f t="shared" ca="1" si="864"/>
        <v>34.387999597948394</v>
      </c>
      <c r="G7792" s="1">
        <f t="shared" ca="1" si="861"/>
        <v>44265</v>
      </c>
      <c r="H7792" s="1">
        <f ca="1"/>
        <v>44262</v>
      </c>
      <c r="I7792" s="4">
        <f t="shared" ca="1" si="862"/>
        <v>2.4930465166958271</v>
      </c>
    </row>
    <row r="7793" spans="1:9" x14ac:dyDescent="0.25">
      <c r="A7793">
        <f t="shared" si="863"/>
        <v>7792</v>
      </c>
      <c r="B7793">
        <f t="shared" ca="1" si="858"/>
        <v>6393</v>
      </c>
      <c r="C7793">
        <f t="shared" ca="1" si="859"/>
        <v>43</v>
      </c>
      <c r="D7793">
        <f t="shared" ca="1" si="860"/>
        <v>4</v>
      </c>
      <c r="E7793" s="3">
        <f t="shared" ca="1" si="864"/>
        <v>30.727724009876432</v>
      </c>
      <c r="F7793" s="3">
        <f t="shared" ca="1" si="864"/>
        <v>32.790779502795715</v>
      </c>
      <c r="G7793" s="1">
        <f t="shared" ca="1" si="861"/>
        <v>44298</v>
      </c>
      <c r="H7793" s="1">
        <f ca="1"/>
        <v>44294</v>
      </c>
      <c r="I7793" s="4">
        <f t="shared" ca="1" si="862"/>
        <v>4</v>
      </c>
    </row>
    <row r="7794" spans="1:9" x14ac:dyDescent="0.25">
      <c r="A7794">
        <f t="shared" si="863"/>
        <v>7793</v>
      </c>
      <c r="B7794">
        <f t="shared" ca="1" si="858"/>
        <v>6388</v>
      </c>
      <c r="C7794">
        <f t="shared" ca="1" si="859"/>
        <v>27</v>
      </c>
      <c r="D7794">
        <f t="shared" ca="1" si="860"/>
        <v>4</v>
      </c>
      <c r="E7794" s="3">
        <f t="shared" ca="1" si="864"/>
        <v>41.241463936500267</v>
      </c>
      <c r="F7794" s="3">
        <f t="shared" ca="1" si="864"/>
        <v>20.290315470734601</v>
      </c>
      <c r="G7794" s="1">
        <f t="shared" ca="1" si="861"/>
        <v>44994</v>
      </c>
      <c r="H7794" s="1">
        <f ca="1"/>
        <v>44991</v>
      </c>
      <c r="I7794" s="4">
        <f t="shared" ca="1" si="862"/>
        <v>0.2475850495822427</v>
      </c>
    </row>
    <row r="7795" spans="1:9" x14ac:dyDescent="0.25">
      <c r="A7795">
        <f t="shared" si="863"/>
        <v>7794</v>
      </c>
      <c r="B7795">
        <f t="shared" ca="1" si="858"/>
        <v>941</v>
      </c>
      <c r="C7795">
        <f t="shared" ca="1" si="859"/>
        <v>12</v>
      </c>
      <c r="D7795">
        <f t="shared" ca="1" si="860"/>
        <v>4</v>
      </c>
      <c r="E7795" s="3">
        <f t="shared" ca="1" si="864"/>
        <v>29.103352941883877</v>
      </c>
      <c r="F7795" s="3">
        <f t="shared" ca="1" si="864"/>
        <v>16.66063483137706</v>
      </c>
      <c r="G7795" s="1">
        <f t="shared" ca="1" si="861"/>
        <v>44405</v>
      </c>
      <c r="H7795" s="1">
        <f ca="1"/>
        <v>44402</v>
      </c>
      <c r="I7795" s="4">
        <f t="shared" ca="1" si="862"/>
        <v>4</v>
      </c>
    </row>
    <row r="7796" spans="1:9" x14ac:dyDescent="0.25">
      <c r="A7796">
        <f t="shared" si="863"/>
        <v>7795</v>
      </c>
      <c r="B7796">
        <f t="shared" ca="1" si="858"/>
        <v>1939</v>
      </c>
      <c r="C7796">
        <f t="shared" ca="1" si="859"/>
        <v>16</v>
      </c>
      <c r="D7796">
        <f t="shared" ca="1" si="860"/>
        <v>10</v>
      </c>
      <c r="E7796" s="3">
        <f t="shared" ca="1" si="864"/>
        <v>19.53551174216291</v>
      </c>
      <c r="F7796" s="3">
        <f t="shared" ca="1" si="864"/>
        <v>42.062417625506093</v>
      </c>
      <c r="G7796" s="1">
        <f t="shared" ca="1" si="861"/>
        <v>44617</v>
      </c>
      <c r="H7796" s="1">
        <f ca="1"/>
        <v>44612</v>
      </c>
      <c r="I7796" s="4">
        <f t="shared" ca="1" si="862"/>
        <v>10</v>
      </c>
    </row>
    <row r="7797" spans="1:9" x14ac:dyDescent="0.25">
      <c r="A7797">
        <f t="shared" si="863"/>
        <v>7796</v>
      </c>
      <c r="B7797">
        <f t="shared" ca="1" si="858"/>
        <v>345</v>
      </c>
      <c r="C7797">
        <f t="shared" ca="1" si="859"/>
        <v>5</v>
      </c>
      <c r="D7797">
        <f t="shared" ca="1" si="860"/>
        <v>4</v>
      </c>
      <c r="E7797" s="3">
        <f t="shared" ca="1" si="864"/>
        <v>43.67760296620547</v>
      </c>
      <c r="F7797" s="3">
        <f t="shared" ca="1" si="864"/>
        <v>20.473133083187207</v>
      </c>
      <c r="G7797" s="1">
        <f t="shared" ca="1" si="861"/>
        <v>44154</v>
      </c>
      <c r="H7797" s="1">
        <f ca="1"/>
        <v>44144</v>
      </c>
      <c r="I7797" s="4">
        <f t="shared" ca="1" si="862"/>
        <v>0.78703920563475993</v>
      </c>
    </row>
    <row r="7798" spans="1:9" x14ac:dyDescent="0.25">
      <c r="A7798">
        <f t="shared" si="863"/>
        <v>7797</v>
      </c>
      <c r="B7798">
        <f t="shared" ca="1" si="858"/>
        <v>4563</v>
      </c>
      <c r="C7798">
        <f t="shared" ca="1" si="859"/>
        <v>11</v>
      </c>
      <c r="D7798">
        <f t="shared" ca="1" si="860"/>
        <v>10</v>
      </c>
      <c r="E7798" s="3">
        <f t="shared" ca="1" si="864"/>
        <v>23.672074849436108</v>
      </c>
      <c r="F7798" s="3">
        <f t="shared" ca="1" si="864"/>
        <v>29.406734355676271</v>
      </c>
      <c r="G7798" s="1">
        <f t="shared" ca="1" si="861"/>
        <v>44607</v>
      </c>
      <c r="H7798" s="1">
        <f ca="1"/>
        <v>44602</v>
      </c>
      <c r="I7798" s="4">
        <f t="shared" ca="1" si="862"/>
        <v>9.3661173541868763</v>
      </c>
    </row>
    <row r="7799" spans="1:9" x14ac:dyDescent="0.25">
      <c r="A7799">
        <f t="shared" si="863"/>
        <v>7798</v>
      </c>
      <c r="B7799">
        <f t="shared" ca="1" si="858"/>
        <v>330</v>
      </c>
      <c r="C7799">
        <f t="shared" ca="1" si="859"/>
        <v>17</v>
      </c>
      <c r="D7799">
        <f t="shared" ca="1" si="860"/>
        <v>3</v>
      </c>
      <c r="E7799" s="3">
        <f t="shared" ca="1" si="864"/>
        <v>19.32748914362255</v>
      </c>
      <c r="F7799" s="3">
        <f t="shared" ca="1" si="864"/>
        <v>23.100691896022319</v>
      </c>
      <c r="G7799" s="1" t="str">
        <f t="shared" ca="1" si="861"/>
        <v/>
      </c>
      <c r="H7799" s="1">
        <f ca="1"/>
        <v>43913</v>
      </c>
      <c r="I7799" s="4">
        <f t="shared" ca="1" si="862"/>
        <v>2.5985376698689375</v>
      </c>
    </row>
    <row r="7800" spans="1:9" x14ac:dyDescent="0.25">
      <c r="A7800">
        <f t="shared" si="863"/>
        <v>7799</v>
      </c>
      <c r="B7800">
        <f t="shared" ca="1" si="858"/>
        <v>1905</v>
      </c>
      <c r="C7800">
        <f t="shared" ca="1" si="859"/>
        <v>26</v>
      </c>
      <c r="D7800">
        <f t="shared" ca="1" si="860"/>
        <v>3</v>
      </c>
      <c r="E7800" s="3">
        <f t="shared" ca="1" si="864"/>
        <v>14.790624622966821</v>
      </c>
      <c r="F7800" s="3">
        <f t="shared" ca="1" si="864"/>
        <v>35.334188535020338</v>
      </c>
      <c r="G7800" s="1">
        <f t="shared" ca="1" si="861"/>
        <v>44841</v>
      </c>
      <c r="H7800" s="1">
        <f ca="1"/>
        <v>44831</v>
      </c>
      <c r="I7800" s="4">
        <f t="shared" ca="1" si="862"/>
        <v>0.7854584199975303</v>
      </c>
    </row>
    <row r="7801" spans="1:9" x14ac:dyDescent="0.25">
      <c r="A7801">
        <f t="shared" si="863"/>
        <v>7800</v>
      </c>
      <c r="B7801">
        <f t="shared" ca="1" si="858"/>
        <v>2666</v>
      </c>
      <c r="C7801">
        <f t="shared" ca="1" si="859"/>
        <v>40</v>
      </c>
      <c r="D7801">
        <f t="shared" ca="1" si="860"/>
        <v>7</v>
      </c>
      <c r="E7801" s="3">
        <f t="shared" ca="1" si="864"/>
        <v>33.924243374776779</v>
      </c>
      <c r="F7801" s="3">
        <f t="shared" ca="1" si="864"/>
        <v>10.610489421166562</v>
      </c>
      <c r="G7801" s="1" t="str">
        <f t="shared" ca="1" si="861"/>
        <v/>
      </c>
      <c r="H7801" s="1">
        <f ca="1"/>
        <v>45105</v>
      </c>
      <c r="I7801" s="4">
        <f t="shared" ca="1" si="862"/>
        <v>6.5455672758555616</v>
      </c>
    </row>
    <row r="7802" spans="1:9" x14ac:dyDescent="0.25">
      <c r="A7802">
        <f t="shared" si="863"/>
        <v>7801</v>
      </c>
      <c r="B7802">
        <f t="shared" ca="1" si="858"/>
        <v>5490</v>
      </c>
      <c r="C7802">
        <f t="shared" ca="1" si="859"/>
        <v>37</v>
      </c>
      <c r="D7802">
        <f t="shared" ca="1" si="860"/>
        <v>5</v>
      </c>
      <c r="E7802" s="3">
        <f t="shared" ca="1" si="864"/>
        <v>44.928004631873677</v>
      </c>
      <c r="F7802" s="3">
        <f t="shared" ca="1" si="864"/>
        <v>31.248003452725619</v>
      </c>
      <c r="G7802" s="1">
        <f t="shared" ca="1" si="861"/>
        <v>45124</v>
      </c>
      <c r="H7802" s="1">
        <f ca="1"/>
        <v>45114</v>
      </c>
      <c r="I7802" s="4">
        <f t="shared" ca="1" si="862"/>
        <v>5</v>
      </c>
    </row>
    <row r="7803" spans="1:9" x14ac:dyDescent="0.25">
      <c r="A7803">
        <f t="shared" si="863"/>
        <v>7802</v>
      </c>
      <c r="B7803">
        <f t="shared" ca="1" si="858"/>
        <v>4357</v>
      </c>
      <c r="C7803">
        <f t="shared" ca="1" si="859"/>
        <v>39</v>
      </c>
      <c r="D7803">
        <f t="shared" ca="1" si="860"/>
        <v>5</v>
      </c>
      <c r="E7803" s="3">
        <f t="shared" ca="1" si="864"/>
        <v>35.312618971881044</v>
      </c>
      <c r="F7803" s="3">
        <f t="shared" ca="1" si="864"/>
        <v>14.334701055130189</v>
      </c>
      <c r="G7803" s="1">
        <f t="shared" ca="1" si="861"/>
        <v>44127</v>
      </c>
      <c r="H7803" s="1">
        <f ca="1"/>
        <v>44124</v>
      </c>
      <c r="I7803" s="4">
        <f t="shared" ca="1" si="862"/>
        <v>3.556819347580646</v>
      </c>
    </row>
    <row r="7804" spans="1:9" x14ac:dyDescent="0.25">
      <c r="A7804">
        <f t="shared" si="863"/>
        <v>7803</v>
      </c>
      <c r="B7804">
        <f t="shared" ca="1" si="858"/>
        <v>2469</v>
      </c>
      <c r="C7804">
        <f t="shared" ca="1" si="859"/>
        <v>43</v>
      </c>
      <c r="D7804">
        <f t="shared" ca="1" si="860"/>
        <v>9</v>
      </c>
      <c r="E7804" s="3">
        <f t="shared" ca="1" si="864"/>
        <v>30.582880651144517</v>
      </c>
      <c r="F7804" s="3">
        <f t="shared" ca="1" si="864"/>
        <v>48.074397391664284</v>
      </c>
      <c r="G7804" s="1">
        <f t="shared" ca="1" si="861"/>
        <v>44827</v>
      </c>
      <c r="H7804" s="1">
        <f ca="1"/>
        <v>44818</v>
      </c>
      <c r="I7804" s="4">
        <f t="shared" ca="1" si="862"/>
        <v>6.3447637547948732</v>
      </c>
    </row>
    <row r="7805" spans="1:9" x14ac:dyDescent="0.25">
      <c r="A7805">
        <f t="shared" si="863"/>
        <v>7804</v>
      </c>
      <c r="B7805">
        <f t="shared" ca="1" si="858"/>
        <v>4078</v>
      </c>
      <c r="C7805">
        <f t="shared" ca="1" si="859"/>
        <v>47</v>
      </c>
      <c r="D7805">
        <f t="shared" ca="1" si="860"/>
        <v>3</v>
      </c>
      <c r="E7805" s="3">
        <f t="shared" ca="1" si="864"/>
        <v>10.192143098776993</v>
      </c>
      <c r="F7805" s="3">
        <f t="shared" ca="1" si="864"/>
        <v>43.087786925289635</v>
      </c>
      <c r="G7805" s="1">
        <f t="shared" ca="1" si="861"/>
        <v>44251</v>
      </c>
      <c r="H7805" s="1">
        <f ca="1"/>
        <v>44242</v>
      </c>
      <c r="I7805" s="4">
        <f t="shared" ca="1" si="862"/>
        <v>0.58834499133816154</v>
      </c>
    </row>
    <row r="7806" spans="1:9" x14ac:dyDescent="0.25">
      <c r="A7806">
        <f t="shared" si="863"/>
        <v>7805</v>
      </c>
      <c r="B7806">
        <f t="shared" ca="1" si="858"/>
        <v>2359</v>
      </c>
      <c r="C7806">
        <f t="shared" ca="1" si="859"/>
        <v>39</v>
      </c>
      <c r="D7806">
        <f t="shared" ca="1" si="860"/>
        <v>8</v>
      </c>
      <c r="E7806" s="3">
        <f t="shared" ca="1" si="864"/>
        <v>17.706303884877435</v>
      </c>
      <c r="F7806" s="3">
        <f t="shared" ca="1" si="864"/>
        <v>17.383122687218076</v>
      </c>
      <c r="G7806" s="1">
        <f t="shared" ca="1" si="861"/>
        <v>44793</v>
      </c>
      <c r="H7806" s="1">
        <f ca="1"/>
        <v>44784</v>
      </c>
      <c r="I7806" s="4">
        <f t="shared" ca="1" si="862"/>
        <v>8</v>
      </c>
    </row>
    <row r="7807" spans="1:9" x14ac:dyDescent="0.25">
      <c r="A7807">
        <f t="shared" si="863"/>
        <v>7806</v>
      </c>
      <c r="B7807">
        <f t="shared" ca="1" si="858"/>
        <v>2325</v>
      </c>
      <c r="C7807">
        <f t="shared" ca="1" si="859"/>
        <v>49</v>
      </c>
      <c r="D7807">
        <f t="shared" ca="1" si="860"/>
        <v>8</v>
      </c>
      <c r="E7807" s="3">
        <f t="shared" ca="1" si="864"/>
        <v>38.3147594855688</v>
      </c>
      <c r="F7807" s="3">
        <f t="shared" ca="1" si="864"/>
        <v>21.206594202864455</v>
      </c>
      <c r="G7807" s="1">
        <f t="shared" ca="1" si="861"/>
        <v>44126</v>
      </c>
      <c r="H7807" s="1">
        <f ca="1"/>
        <v>44120</v>
      </c>
      <c r="I7807" s="4">
        <f t="shared" ca="1" si="862"/>
        <v>8</v>
      </c>
    </row>
    <row r="7808" spans="1:9" x14ac:dyDescent="0.25">
      <c r="A7808">
        <f t="shared" si="863"/>
        <v>7807</v>
      </c>
      <c r="B7808">
        <f t="shared" ref="B7808:B7871" ca="1" si="865">RANDBETWEEN(1,6658)</f>
        <v>3204</v>
      </c>
      <c r="C7808">
        <f t="shared" ref="C7808:C7871" ca="1" si="866">RANDBETWEEN(1,50)</f>
        <v>27</v>
      </c>
      <c r="D7808">
        <f t="shared" ref="D7808:D7871" ca="1" si="867">RANDBETWEEN(1,10)</f>
        <v>5</v>
      </c>
      <c r="E7808" s="3">
        <f t="shared" ca="1" si="864"/>
        <v>49.886837337841996</v>
      </c>
      <c r="F7808" s="3">
        <f t="shared" ca="1" si="864"/>
        <v>20.320353541918212</v>
      </c>
      <c r="G7808" s="1">
        <f t="shared" ca="1" si="861"/>
        <v>44666</v>
      </c>
      <c r="H7808" s="1">
        <f ca="1"/>
        <v>44665</v>
      </c>
      <c r="I7808" s="4">
        <f t="shared" ca="1" si="862"/>
        <v>5</v>
      </c>
    </row>
    <row r="7809" spans="1:9" x14ac:dyDescent="0.25">
      <c r="A7809">
        <f t="shared" si="863"/>
        <v>7808</v>
      </c>
      <c r="B7809">
        <f t="shared" ca="1" si="865"/>
        <v>4645</v>
      </c>
      <c r="C7809">
        <f t="shared" ca="1" si="866"/>
        <v>21</v>
      </c>
      <c r="D7809">
        <f t="shared" ca="1" si="867"/>
        <v>4</v>
      </c>
      <c r="E7809" s="3">
        <f t="shared" ca="1" si="864"/>
        <v>34.12811318655362</v>
      </c>
      <c r="F7809" s="3">
        <f t="shared" ca="1" si="864"/>
        <v>25.587355090394404</v>
      </c>
      <c r="G7809" s="1">
        <f t="shared" ca="1" si="861"/>
        <v>44104</v>
      </c>
      <c r="H7809" s="1">
        <f ca="1"/>
        <v>44097</v>
      </c>
      <c r="I7809" s="4">
        <f t="shared" ca="1" si="862"/>
        <v>0.84383163527282523</v>
      </c>
    </row>
    <row r="7810" spans="1:9" x14ac:dyDescent="0.25">
      <c r="A7810">
        <f t="shared" si="863"/>
        <v>7809</v>
      </c>
      <c r="B7810">
        <f t="shared" ca="1" si="865"/>
        <v>5143</v>
      </c>
      <c r="C7810">
        <f t="shared" ca="1" si="866"/>
        <v>24</v>
      </c>
      <c r="D7810">
        <f t="shared" ca="1" si="867"/>
        <v>10</v>
      </c>
      <c r="E7810" s="3">
        <f t="shared" ca="1" si="864"/>
        <v>16.214289227315483</v>
      </c>
      <c r="F7810" s="3">
        <f t="shared" ca="1" si="864"/>
        <v>36.291126273430109</v>
      </c>
      <c r="G7810" s="1">
        <f t="shared" ca="1" si="861"/>
        <v>43850</v>
      </c>
      <c r="H7810" s="1">
        <f ca="1"/>
        <v>43843</v>
      </c>
      <c r="I7810" s="4">
        <f t="shared" ca="1" si="862"/>
        <v>6.7836836775448619</v>
      </c>
    </row>
    <row r="7811" spans="1:9" x14ac:dyDescent="0.25">
      <c r="A7811">
        <f t="shared" si="863"/>
        <v>7810</v>
      </c>
      <c r="B7811">
        <f t="shared" ca="1" si="865"/>
        <v>4533</v>
      </c>
      <c r="C7811">
        <f t="shared" ca="1" si="866"/>
        <v>3</v>
      </c>
      <c r="D7811">
        <f t="shared" ca="1" si="867"/>
        <v>10</v>
      </c>
      <c r="E7811" s="3">
        <f t="shared" ca="1" si="864"/>
        <v>48.342154499888949</v>
      </c>
      <c r="F7811" s="3">
        <f t="shared" ca="1" si="864"/>
        <v>19.343872311352598</v>
      </c>
      <c r="G7811" s="1">
        <f t="shared" ref="G7811:G7874" ca="1" si="868">IF(RAND()&lt;0.75,H7811+RANDBETWEEN( 1,10),"")</f>
        <v>44127</v>
      </c>
      <c r="H7811" s="1">
        <f ca="1"/>
        <v>44124</v>
      </c>
      <c r="I7811" s="4">
        <f t="shared" ref="I7811:I7874" ca="1" si="869">IF(RAND()&gt;0.5,D7811,D7811*RAND())</f>
        <v>6.7462948537192071</v>
      </c>
    </row>
    <row r="7812" spans="1:9" x14ac:dyDescent="0.25">
      <c r="A7812">
        <f t="shared" ref="A7812:A7875" si="870">A7811+1</f>
        <v>7811</v>
      </c>
      <c r="B7812">
        <f t="shared" ca="1" si="865"/>
        <v>2864</v>
      </c>
      <c r="C7812">
        <f t="shared" ca="1" si="866"/>
        <v>18</v>
      </c>
      <c r="D7812">
        <f t="shared" ca="1" si="867"/>
        <v>1</v>
      </c>
      <c r="E7812" s="3">
        <f t="shared" ca="1" si="864"/>
        <v>27.920175326855855</v>
      </c>
      <c r="F7812" s="3">
        <f t="shared" ca="1" si="864"/>
        <v>30.438167590882564</v>
      </c>
      <c r="G7812" s="1">
        <f t="shared" ca="1" si="868"/>
        <v>44961</v>
      </c>
      <c r="H7812" s="1">
        <f ca="1"/>
        <v>44954</v>
      </c>
      <c r="I7812" s="4">
        <f t="shared" ca="1" si="869"/>
        <v>0.77384330276213653</v>
      </c>
    </row>
    <row r="7813" spans="1:9" x14ac:dyDescent="0.25">
      <c r="A7813">
        <f t="shared" si="870"/>
        <v>7812</v>
      </c>
      <c r="B7813">
        <f t="shared" ca="1" si="865"/>
        <v>4199</v>
      </c>
      <c r="C7813">
        <f t="shared" ca="1" si="866"/>
        <v>7</v>
      </c>
      <c r="D7813">
        <f t="shared" ca="1" si="867"/>
        <v>1</v>
      </c>
      <c r="E7813" s="3">
        <f t="shared" ca="1" si="864"/>
        <v>35.227411866958462</v>
      </c>
      <c r="F7813" s="3">
        <f t="shared" ca="1" si="864"/>
        <v>42.3914909512539</v>
      </c>
      <c r="G7813" s="1">
        <f t="shared" ca="1" si="868"/>
        <v>45116</v>
      </c>
      <c r="H7813" s="1">
        <f ca="1"/>
        <v>45108</v>
      </c>
      <c r="I7813" s="4">
        <f t="shared" ca="1" si="869"/>
        <v>1</v>
      </c>
    </row>
    <row r="7814" spans="1:9" x14ac:dyDescent="0.25">
      <c r="A7814">
        <f t="shared" si="870"/>
        <v>7813</v>
      </c>
      <c r="B7814">
        <f t="shared" ca="1" si="865"/>
        <v>3382</v>
      </c>
      <c r="C7814">
        <f t="shared" ca="1" si="866"/>
        <v>46</v>
      </c>
      <c r="D7814">
        <f t="shared" ca="1" si="867"/>
        <v>4</v>
      </c>
      <c r="E7814" s="3">
        <f t="shared" ca="1" si="864"/>
        <v>34.11511918644841</v>
      </c>
      <c r="F7814" s="3">
        <f t="shared" ca="1" si="864"/>
        <v>39.920883409409953</v>
      </c>
      <c r="G7814" s="1">
        <f t="shared" ca="1" si="868"/>
        <v>43946</v>
      </c>
      <c r="H7814" s="1">
        <f ca="1"/>
        <v>43936</v>
      </c>
      <c r="I7814" s="4">
        <f t="shared" ca="1" si="869"/>
        <v>2.9792101456785458</v>
      </c>
    </row>
    <row r="7815" spans="1:9" x14ac:dyDescent="0.25">
      <c r="A7815">
        <f t="shared" si="870"/>
        <v>7814</v>
      </c>
      <c r="B7815">
        <f t="shared" ca="1" si="865"/>
        <v>4715</v>
      </c>
      <c r="C7815">
        <f t="shared" ca="1" si="866"/>
        <v>8</v>
      </c>
      <c r="D7815">
        <f t="shared" ca="1" si="867"/>
        <v>10</v>
      </c>
      <c r="E7815" s="3">
        <f t="shared" ca="1" si="864"/>
        <v>28.752881557738181</v>
      </c>
      <c r="F7815" s="3">
        <f t="shared" ca="1" si="864"/>
        <v>11.132471674429564</v>
      </c>
      <c r="G7815" s="1">
        <f t="shared" ca="1" si="868"/>
        <v>44519</v>
      </c>
      <c r="H7815" s="1">
        <f ca="1"/>
        <v>44517</v>
      </c>
      <c r="I7815" s="4">
        <f t="shared" ca="1" si="869"/>
        <v>10</v>
      </c>
    </row>
    <row r="7816" spans="1:9" x14ac:dyDescent="0.25">
      <c r="A7816">
        <f t="shared" si="870"/>
        <v>7815</v>
      </c>
      <c r="B7816">
        <f t="shared" ca="1" si="865"/>
        <v>2397</v>
      </c>
      <c r="C7816">
        <f t="shared" ca="1" si="866"/>
        <v>27</v>
      </c>
      <c r="D7816">
        <f t="shared" ca="1" si="867"/>
        <v>9</v>
      </c>
      <c r="E7816" s="3">
        <f t="shared" ca="1" si="864"/>
        <v>10.407769836869019</v>
      </c>
      <c r="F7816" s="3">
        <f t="shared" ca="1" si="864"/>
        <v>28.127799831639262</v>
      </c>
      <c r="G7816" s="1">
        <f t="shared" ca="1" si="868"/>
        <v>43855</v>
      </c>
      <c r="H7816" s="1">
        <f ca="1"/>
        <v>43853</v>
      </c>
      <c r="I7816" s="4">
        <f t="shared" ca="1" si="869"/>
        <v>9</v>
      </c>
    </row>
    <row r="7817" spans="1:9" x14ac:dyDescent="0.25">
      <c r="A7817">
        <f t="shared" si="870"/>
        <v>7816</v>
      </c>
      <c r="B7817">
        <f t="shared" ca="1" si="865"/>
        <v>1195</v>
      </c>
      <c r="C7817">
        <f t="shared" ca="1" si="866"/>
        <v>32</v>
      </c>
      <c r="D7817">
        <f t="shared" ca="1" si="867"/>
        <v>10</v>
      </c>
      <c r="E7817" s="3">
        <f t="shared" ca="1" si="864"/>
        <v>24.891584930315069</v>
      </c>
      <c r="F7817" s="3">
        <f t="shared" ca="1" si="864"/>
        <v>19.737221845696435</v>
      </c>
      <c r="G7817" s="1">
        <f t="shared" ca="1" si="868"/>
        <v>44160</v>
      </c>
      <c r="H7817" s="1">
        <f ca="1"/>
        <v>44158</v>
      </c>
      <c r="I7817" s="4">
        <f t="shared" ca="1" si="869"/>
        <v>5.7389042994179018</v>
      </c>
    </row>
    <row r="7818" spans="1:9" x14ac:dyDescent="0.25">
      <c r="A7818">
        <f t="shared" si="870"/>
        <v>7817</v>
      </c>
      <c r="B7818">
        <f t="shared" ca="1" si="865"/>
        <v>5407</v>
      </c>
      <c r="C7818">
        <f t="shared" ca="1" si="866"/>
        <v>36</v>
      </c>
      <c r="D7818">
        <f t="shared" ca="1" si="867"/>
        <v>1</v>
      </c>
      <c r="E7818" s="3">
        <f t="shared" ca="1" si="864"/>
        <v>29.943225176135133</v>
      </c>
      <c r="F7818" s="3">
        <f t="shared" ca="1" si="864"/>
        <v>42.101542391591991</v>
      </c>
      <c r="G7818" s="1">
        <f t="shared" ca="1" si="868"/>
        <v>44084</v>
      </c>
      <c r="H7818" s="1">
        <f ca="1"/>
        <v>44078</v>
      </c>
      <c r="I7818" s="4">
        <f t="shared" ca="1" si="869"/>
        <v>0.83444749697551523</v>
      </c>
    </row>
    <row r="7819" spans="1:9" x14ac:dyDescent="0.25">
      <c r="A7819">
        <f t="shared" si="870"/>
        <v>7818</v>
      </c>
      <c r="B7819">
        <f t="shared" ca="1" si="865"/>
        <v>3134</v>
      </c>
      <c r="C7819">
        <f t="shared" ca="1" si="866"/>
        <v>6</v>
      </c>
      <c r="D7819">
        <f t="shared" ca="1" si="867"/>
        <v>7</v>
      </c>
      <c r="E7819" s="3">
        <f t="shared" ca="1" si="864"/>
        <v>13.429145825516752</v>
      </c>
      <c r="F7819" s="3">
        <f t="shared" ca="1" si="864"/>
        <v>44.52573511166085</v>
      </c>
      <c r="G7819" s="1">
        <f t="shared" ca="1" si="868"/>
        <v>44737</v>
      </c>
      <c r="H7819" s="1">
        <f ca="1"/>
        <v>44728</v>
      </c>
      <c r="I7819" s="4">
        <f t="shared" ca="1" si="869"/>
        <v>7</v>
      </c>
    </row>
    <row r="7820" spans="1:9" x14ac:dyDescent="0.25">
      <c r="A7820">
        <f t="shared" si="870"/>
        <v>7819</v>
      </c>
      <c r="B7820">
        <f t="shared" ca="1" si="865"/>
        <v>340</v>
      </c>
      <c r="C7820">
        <f t="shared" ca="1" si="866"/>
        <v>37</v>
      </c>
      <c r="D7820">
        <f t="shared" ca="1" si="867"/>
        <v>2</v>
      </c>
      <c r="E7820" s="3">
        <f t="shared" ca="1" si="864"/>
        <v>41.576984326065023</v>
      </c>
      <c r="F7820" s="3">
        <f t="shared" ca="1" si="864"/>
        <v>39.055166800505759</v>
      </c>
      <c r="G7820" s="1">
        <f t="shared" ca="1" si="868"/>
        <v>45215</v>
      </c>
      <c r="H7820" s="1">
        <f ca="1"/>
        <v>45212</v>
      </c>
      <c r="I7820" s="4">
        <f t="shared" ca="1" si="869"/>
        <v>2</v>
      </c>
    </row>
    <row r="7821" spans="1:9" x14ac:dyDescent="0.25">
      <c r="A7821">
        <f t="shared" si="870"/>
        <v>7820</v>
      </c>
      <c r="B7821">
        <f t="shared" ca="1" si="865"/>
        <v>2894</v>
      </c>
      <c r="C7821">
        <f t="shared" ca="1" si="866"/>
        <v>25</v>
      </c>
      <c r="D7821">
        <f t="shared" ca="1" si="867"/>
        <v>6</v>
      </c>
      <c r="E7821" s="3">
        <f t="shared" ca="1" si="864"/>
        <v>49.016658960713769</v>
      </c>
      <c r="F7821" s="3">
        <f t="shared" ca="1" si="864"/>
        <v>37.929659079621672</v>
      </c>
      <c r="G7821" s="1">
        <f t="shared" ca="1" si="868"/>
        <v>44176</v>
      </c>
      <c r="H7821" s="1">
        <f ca="1"/>
        <v>44167</v>
      </c>
      <c r="I7821" s="4">
        <f t="shared" ca="1" si="869"/>
        <v>3.5482663476157197</v>
      </c>
    </row>
    <row r="7822" spans="1:9" x14ac:dyDescent="0.25">
      <c r="A7822">
        <f t="shared" si="870"/>
        <v>7821</v>
      </c>
      <c r="B7822">
        <f t="shared" ca="1" si="865"/>
        <v>3408</v>
      </c>
      <c r="C7822">
        <f t="shared" ca="1" si="866"/>
        <v>17</v>
      </c>
      <c r="D7822">
        <f t="shared" ca="1" si="867"/>
        <v>4</v>
      </c>
      <c r="E7822" s="3">
        <f t="shared" ca="1" si="864"/>
        <v>47.523020201749006</v>
      </c>
      <c r="F7822" s="3">
        <f t="shared" ca="1" si="864"/>
        <v>25.122101373418637</v>
      </c>
      <c r="G7822" s="1">
        <f t="shared" ca="1" si="868"/>
        <v>45010</v>
      </c>
      <c r="H7822" s="1">
        <f ca="1"/>
        <v>45009</v>
      </c>
      <c r="I7822" s="4">
        <f t="shared" ca="1" si="869"/>
        <v>4</v>
      </c>
    </row>
    <row r="7823" spans="1:9" x14ac:dyDescent="0.25">
      <c r="A7823">
        <f t="shared" si="870"/>
        <v>7822</v>
      </c>
      <c r="B7823">
        <f t="shared" ca="1" si="865"/>
        <v>5731</v>
      </c>
      <c r="C7823">
        <f t="shared" ca="1" si="866"/>
        <v>10</v>
      </c>
      <c r="D7823">
        <f t="shared" ca="1" si="867"/>
        <v>6</v>
      </c>
      <c r="E7823" s="3">
        <f t="shared" ca="1" si="864"/>
        <v>10.413792836609638</v>
      </c>
      <c r="F7823" s="3">
        <f t="shared" ca="1" si="864"/>
        <v>23.938229654220059</v>
      </c>
      <c r="G7823" s="1">
        <f t="shared" ca="1" si="868"/>
        <v>44936</v>
      </c>
      <c r="H7823" s="1">
        <f ca="1"/>
        <v>44928</v>
      </c>
      <c r="I7823" s="4">
        <f t="shared" ca="1" si="869"/>
        <v>0.37818429672681253</v>
      </c>
    </row>
    <row r="7824" spans="1:9" x14ac:dyDescent="0.25">
      <c r="A7824">
        <f t="shared" si="870"/>
        <v>7823</v>
      </c>
      <c r="B7824">
        <f t="shared" ca="1" si="865"/>
        <v>3420</v>
      </c>
      <c r="C7824">
        <f t="shared" ca="1" si="866"/>
        <v>15</v>
      </c>
      <c r="D7824">
        <f t="shared" ca="1" si="867"/>
        <v>4</v>
      </c>
      <c r="E7824" s="3">
        <f t="shared" ca="1" si="864"/>
        <v>35.456815216614217</v>
      </c>
      <c r="F7824" s="3">
        <f t="shared" ca="1" si="864"/>
        <v>41.288617023169337</v>
      </c>
      <c r="G7824" s="1" t="str">
        <f t="shared" ca="1" si="868"/>
        <v/>
      </c>
      <c r="H7824" s="1">
        <f ca="1"/>
        <v>44993</v>
      </c>
      <c r="I7824" s="4">
        <f t="shared" ca="1" si="869"/>
        <v>4</v>
      </c>
    </row>
    <row r="7825" spans="1:9" x14ac:dyDescent="0.25">
      <c r="A7825">
        <f t="shared" si="870"/>
        <v>7824</v>
      </c>
      <c r="B7825">
        <f t="shared" ca="1" si="865"/>
        <v>3398</v>
      </c>
      <c r="C7825">
        <f t="shared" ca="1" si="866"/>
        <v>34</v>
      </c>
      <c r="D7825">
        <f t="shared" ca="1" si="867"/>
        <v>1</v>
      </c>
      <c r="E7825" s="3">
        <f t="shared" ca="1" si="864"/>
        <v>16.915769058664264</v>
      </c>
      <c r="F7825" s="3">
        <f t="shared" ca="1" si="864"/>
        <v>44.204283530741691</v>
      </c>
      <c r="G7825" s="1" t="str">
        <f t="shared" ca="1" si="868"/>
        <v/>
      </c>
      <c r="H7825" s="1">
        <f ca="1"/>
        <v>44031</v>
      </c>
      <c r="I7825" s="4">
        <f t="shared" ca="1" si="869"/>
        <v>0.80286455236918197</v>
      </c>
    </row>
    <row r="7826" spans="1:9" x14ac:dyDescent="0.25">
      <c r="A7826">
        <f t="shared" si="870"/>
        <v>7825</v>
      </c>
      <c r="B7826">
        <f t="shared" ca="1" si="865"/>
        <v>4157</v>
      </c>
      <c r="C7826">
        <f t="shared" ca="1" si="866"/>
        <v>19</v>
      </c>
      <c r="D7826">
        <f t="shared" ca="1" si="867"/>
        <v>7</v>
      </c>
      <c r="E7826" s="3">
        <f t="shared" ca="1" si="864"/>
        <v>16.736509304112595</v>
      </c>
      <c r="F7826" s="3">
        <f t="shared" ca="1" si="864"/>
        <v>29.860724420546664</v>
      </c>
      <c r="G7826" s="1">
        <f t="shared" ca="1" si="868"/>
        <v>43912</v>
      </c>
      <c r="H7826" s="1">
        <f ca="1"/>
        <v>43905</v>
      </c>
      <c r="I7826" s="4">
        <f t="shared" ca="1" si="869"/>
        <v>4.905521508335954</v>
      </c>
    </row>
    <row r="7827" spans="1:9" x14ac:dyDescent="0.25">
      <c r="A7827">
        <f t="shared" si="870"/>
        <v>7826</v>
      </c>
      <c r="B7827">
        <f t="shared" ca="1" si="865"/>
        <v>636</v>
      </c>
      <c r="C7827">
        <f t="shared" ca="1" si="866"/>
        <v>29</v>
      </c>
      <c r="D7827">
        <f t="shared" ca="1" si="867"/>
        <v>10</v>
      </c>
      <c r="E7827" s="3">
        <f t="shared" ca="1" si="864"/>
        <v>11.805319987999852</v>
      </c>
      <c r="F7827" s="3">
        <f t="shared" ca="1" si="864"/>
        <v>27.309409387037032</v>
      </c>
      <c r="G7827" s="1">
        <f t="shared" ca="1" si="868"/>
        <v>45005</v>
      </c>
      <c r="H7827" s="1">
        <f ca="1"/>
        <v>45001</v>
      </c>
      <c r="I7827" s="4">
        <f t="shared" ca="1" si="869"/>
        <v>10</v>
      </c>
    </row>
    <row r="7828" spans="1:9" x14ac:dyDescent="0.25">
      <c r="A7828">
        <f t="shared" si="870"/>
        <v>7827</v>
      </c>
      <c r="B7828">
        <f t="shared" ca="1" si="865"/>
        <v>1552</v>
      </c>
      <c r="C7828">
        <f t="shared" ca="1" si="866"/>
        <v>5</v>
      </c>
      <c r="D7828">
        <f t="shared" ca="1" si="867"/>
        <v>6</v>
      </c>
      <c r="E7828" s="3">
        <f t="shared" ca="1" si="864"/>
        <v>10.753430863397369</v>
      </c>
      <c r="F7828" s="3">
        <f t="shared" ca="1" si="864"/>
        <v>16.541254300354961</v>
      </c>
      <c r="G7828" s="1" t="str">
        <f t="shared" ca="1" si="868"/>
        <v/>
      </c>
      <c r="H7828" s="1">
        <f ca="1"/>
        <v>44839</v>
      </c>
      <c r="I7828" s="4">
        <f t="shared" ca="1" si="869"/>
        <v>6</v>
      </c>
    </row>
    <row r="7829" spans="1:9" x14ac:dyDescent="0.25">
      <c r="A7829">
        <f t="shared" si="870"/>
        <v>7828</v>
      </c>
      <c r="B7829">
        <f t="shared" ca="1" si="865"/>
        <v>1638</v>
      </c>
      <c r="C7829">
        <f t="shared" ca="1" si="866"/>
        <v>9</v>
      </c>
      <c r="D7829">
        <f t="shared" ca="1" si="867"/>
        <v>7</v>
      </c>
      <c r="E7829" s="3">
        <f t="shared" ca="1" si="864"/>
        <v>34.031490504936414</v>
      </c>
      <c r="F7829" s="3">
        <f t="shared" ca="1" si="864"/>
        <v>33.775303630157893</v>
      </c>
      <c r="G7829" s="1">
        <f t="shared" ca="1" si="868"/>
        <v>45285</v>
      </c>
      <c r="H7829" s="1">
        <f ca="1"/>
        <v>45275</v>
      </c>
      <c r="I7829" s="4">
        <f t="shared" ca="1" si="869"/>
        <v>7</v>
      </c>
    </row>
    <row r="7830" spans="1:9" x14ac:dyDescent="0.25">
      <c r="A7830">
        <f t="shared" si="870"/>
        <v>7829</v>
      </c>
      <c r="B7830">
        <f t="shared" ca="1" si="865"/>
        <v>2294</v>
      </c>
      <c r="C7830">
        <f t="shared" ca="1" si="866"/>
        <v>38</v>
      </c>
      <c r="D7830">
        <f t="shared" ca="1" si="867"/>
        <v>9</v>
      </c>
      <c r="E7830" s="3">
        <f t="shared" ca="1" si="864"/>
        <v>34.923051995938621</v>
      </c>
      <c r="F7830" s="3">
        <f t="shared" ca="1" si="864"/>
        <v>30.685804610058611</v>
      </c>
      <c r="G7830" s="1">
        <f t="shared" ca="1" si="868"/>
        <v>44076</v>
      </c>
      <c r="H7830" s="1">
        <f ca="1"/>
        <v>44075</v>
      </c>
      <c r="I7830" s="4">
        <f t="shared" ca="1" si="869"/>
        <v>9</v>
      </c>
    </row>
    <row r="7831" spans="1:9" x14ac:dyDescent="0.25">
      <c r="A7831">
        <f t="shared" si="870"/>
        <v>7830</v>
      </c>
      <c r="B7831">
        <f t="shared" ca="1" si="865"/>
        <v>3949</v>
      </c>
      <c r="C7831">
        <f t="shared" ca="1" si="866"/>
        <v>49</v>
      </c>
      <c r="D7831">
        <f t="shared" ca="1" si="867"/>
        <v>3</v>
      </c>
      <c r="E7831" s="3">
        <f t="shared" ca="1" si="864"/>
        <v>16.926652192838532</v>
      </c>
      <c r="F7831" s="3">
        <f t="shared" ca="1" si="864"/>
        <v>14.022385136597464</v>
      </c>
      <c r="G7831" s="1" t="str">
        <f t="shared" ca="1" si="868"/>
        <v/>
      </c>
      <c r="H7831" s="1">
        <f ca="1"/>
        <v>44312</v>
      </c>
      <c r="I7831" s="4">
        <f t="shared" ca="1" si="869"/>
        <v>1.8674795642432223</v>
      </c>
    </row>
    <row r="7832" spans="1:9" x14ac:dyDescent="0.25">
      <c r="A7832">
        <f t="shared" si="870"/>
        <v>7831</v>
      </c>
      <c r="B7832">
        <f t="shared" ca="1" si="865"/>
        <v>4364</v>
      </c>
      <c r="C7832">
        <f t="shared" ca="1" si="866"/>
        <v>16</v>
      </c>
      <c r="D7832">
        <f t="shared" ca="1" si="867"/>
        <v>2</v>
      </c>
      <c r="E7832" s="3">
        <f t="shared" ca="1" si="864"/>
        <v>34.901117227868852</v>
      </c>
      <c r="F7832" s="3">
        <f t="shared" ca="1" si="864"/>
        <v>41.939954589194237</v>
      </c>
      <c r="G7832" s="1">
        <f t="shared" ca="1" si="868"/>
        <v>44481</v>
      </c>
      <c r="H7832" s="1">
        <f ca="1"/>
        <v>44474</v>
      </c>
      <c r="I7832" s="4">
        <f t="shared" ca="1" si="869"/>
        <v>1.277619543687823</v>
      </c>
    </row>
    <row r="7833" spans="1:9" x14ac:dyDescent="0.25">
      <c r="A7833">
        <f t="shared" si="870"/>
        <v>7832</v>
      </c>
      <c r="B7833">
        <f t="shared" ca="1" si="865"/>
        <v>4628</v>
      </c>
      <c r="C7833">
        <f t="shared" ca="1" si="866"/>
        <v>10</v>
      </c>
      <c r="D7833">
        <f t="shared" ca="1" si="867"/>
        <v>7</v>
      </c>
      <c r="E7833" s="3">
        <f t="shared" ca="1" si="864"/>
        <v>12.674269243752111</v>
      </c>
      <c r="F7833" s="3">
        <f t="shared" ca="1" si="864"/>
        <v>16.117553309796261</v>
      </c>
      <c r="G7833" s="1" t="str">
        <f t="shared" ca="1" si="868"/>
        <v/>
      </c>
      <c r="H7833" s="1">
        <f ca="1"/>
        <v>45061</v>
      </c>
      <c r="I7833" s="4">
        <f t="shared" ca="1" si="869"/>
        <v>6.616546987495286</v>
      </c>
    </row>
    <row r="7834" spans="1:9" x14ac:dyDescent="0.25">
      <c r="A7834">
        <f t="shared" si="870"/>
        <v>7833</v>
      </c>
      <c r="B7834">
        <f t="shared" ca="1" si="865"/>
        <v>3352</v>
      </c>
      <c r="C7834">
        <f t="shared" ca="1" si="866"/>
        <v>49</v>
      </c>
      <c r="D7834">
        <f t="shared" ca="1" si="867"/>
        <v>2</v>
      </c>
      <c r="E7834" s="3">
        <f t="shared" ca="1" si="864"/>
        <v>15.832628053511337</v>
      </c>
      <c r="F7834" s="3">
        <f t="shared" ca="1" si="864"/>
        <v>40.083176854634125</v>
      </c>
      <c r="G7834" s="1">
        <f t="shared" ca="1" si="868"/>
        <v>44569</v>
      </c>
      <c r="H7834" s="1">
        <f ca="1"/>
        <v>44568</v>
      </c>
      <c r="I7834" s="4">
        <f t="shared" ca="1" si="869"/>
        <v>2</v>
      </c>
    </row>
    <row r="7835" spans="1:9" x14ac:dyDescent="0.25">
      <c r="A7835">
        <f t="shared" si="870"/>
        <v>7834</v>
      </c>
      <c r="B7835">
        <f t="shared" ca="1" si="865"/>
        <v>1991</v>
      </c>
      <c r="C7835">
        <f t="shared" ca="1" si="866"/>
        <v>25</v>
      </c>
      <c r="D7835">
        <f t="shared" ca="1" si="867"/>
        <v>10</v>
      </c>
      <c r="E7835" s="3">
        <f t="shared" ca="1" si="864"/>
        <v>31.708783550690516</v>
      </c>
      <c r="F7835" s="3">
        <f t="shared" ca="1" si="864"/>
        <v>30.067190624476471</v>
      </c>
      <c r="G7835" s="1" t="str">
        <f t="shared" ca="1" si="868"/>
        <v/>
      </c>
      <c r="H7835" s="1">
        <f ca="1"/>
        <v>45236</v>
      </c>
      <c r="I7835" s="4">
        <f t="shared" ca="1" si="869"/>
        <v>10</v>
      </c>
    </row>
    <row r="7836" spans="1:9" x14ac:dyDescent="0.25">
      <c r="A7836">
        <f t="shared" si="870"/>
        <v>7835</v>
      </c>
      <c r="B7836">
        <f t="shared" ca="1" si="865"/>
        <v>6351</v>
      </c>
      <c r="C7836">
        <f t="shared" ca="1" si="866"/>
        <v>17</v>
      </c>
      <c r="D7836">
        <f t="shared" ca="1" si="867"/>
        <v>9</v>
      </c>
      <c r="E7836" s="3">
        <f t="shared" ca="1" si="864"/>
        <v>46.065978166833908</v>
      </c>
      <c r="F7836" s="3">
        <f t="shared" ca="1" si="864"/>
        <v>49.451892586215905</v>
      </c>
      <c r="G7836" s="1">
        <f t="shared" ca="1" si="868"/>
        <v>45131</v>
      </c>
      <c r="H7836" s="1">
        <f ca="1"/>
        <v>45129</v>
      </c>
      <c r="I7836" s="4">
        <f t="shared" ca="1" si="869"/>
        <v>9</v>
      </c>
    </row>
    <row r="7837" spans="1:9" x14ac:dyDescent="0.25">
      <c r="A7837">
        <f t="shared" si="870"/>
        <v>7836</v>
      </c>
      <c r="B7837">
        <f t="shared" ca="1" si="865"/>
        <v>1515</v>
      </c>
      <c r="C7837">
        <f t="shared" ca="1" si="866"/>
        <v>30</v>
      </c>
      <c r="D7837">
        <f t="shared" ca="1" si="867"/>
        <v>6</v>
      </c>
      <c r="E7837" s="3">
        <f t="shared" ca="1" si="864"/>
        <v>30.849731687463446</v>
      </c>
      <c r="F7837" s="3">
        <f t="shared" ca="1" si="864"/>
        <v>10.063108696958345</v>
      </c>
      <c r="G7837" s="1">
        <f t="shared" ca="1" si="868"/>
        <v>44084</v>
      </c>
      <c r="H7837" s="1">
        <f ca="1"/>
        <v>44080</v>
      </c>
      <c r="I7837" s="4">
        <f t="shared" ca="1" si="869"/>
        <v>6</v>
      </c>
    </row>
    <row r="7838" spans="1:9" x14ac:dyDescent="0.25">
      <c r="A7838">
        <f t="shared" si="870"/>
        <v>7837</v>
      </c>
      <c r="B7838">
        <f t="shared" ca="1" si="865"/>
        <v>1558</v>
      </c>
      <c r="C7838">
        <f t="shared" ca="1" si="866"/>
        <v>19</v>
      </c>
      <c r="D7838">
        <f t="shared" ca="1" si="867"/>
        <v>2</v>
      </c>
      <c r="E7838" s="3">
        <f t="shared" ca="1" si="864"/>
        <v>13.920655960954345</v>
      </c>
      <c r="F7838" s="3">
        <f t="shared" ca="1" si="864"/>
        <v>40.912707320841861</v>
      </c>
      <c r="G7838" s="1">
        <f t="shared" ca="1" si="868"/>
        <v>44240</v>
      </c>
      <c r="H7838" s="1">
        <f ca="1"/>
        <v>44237</v>
      </c>
      <c r="I7838" s="4">
        <f t="shared" ca="1" si="869"/>
        <v>2</v>
      </c>
    </row>
    <row r="7839" spans="1:9" x14ac:dyDescent="0.25">
      <c r="A7839">
        <f t="shared" si="870"/>
        <v>7838</v>
      </c>
      <c r="B7839">
        <f t="shared" ca="1" si="865"/>
        <v>1730</v>
      </c>
      <c r="C7839">
        <f t="shared" ca="1" si="866"/>
        <v>8</v>
      </c>
      <c r="D7839">
        <f t="shared" ca="1" si="867"/>
        <v>9</v>
      </c>
      <c r="E7839" s="3">
        <f t="shared" ca="1" si="864"/>
        <v>34.915769177437625</v>
      </c>
      <c r="F7839" s="3">
        <f t="shared" ca="1" si="864"/>
        <v>21.227538223816197</v>
      </c>
      <c r="G7839" s="1">
        <f t="shared" ca="1" si="868"/>
        <v>44353</v>
      </c>
      <c r="H7839" s="1">
        <f ca="1"/>
        <v>44348</v>
      </c>
      <c r="I7839" s="4">
        <f t="shared" ca="1" si="869"/>
        <v>9</v>
      </c>
    </row>
    <row r="7840" spans="1:9" x14ac:dyDescent="0.25">
      <c r="A7840">
        <f t="shared" si="870"/>
        <v>7839</v>
      </c>
      <c r="B7840">
        <f t="shared" ca="1" si="865"/>
        <v>2819</v>
      </c>
      <c r="C7840">
        <f t="shared" ca="1" si="866"/>
        <v>50</v>
      </c>
      <c r="D7840">
        <f t="shared" ca="1" si="867"/>
        <v>5</v>
      </c>
      <c r="E7840" s="3">
        <f t="shared" ref="E7840:F7903" ca="1" si="871" xml:space="preserve"> RAND() * (50 - 10) + 10</f>
        <v>15.042377230582606</v>
      </c>
      <c r="F7840" s="3">
        <f t="shared" ca="1" si="871"/>
        <v>15.615988620990283</v>
      </c>
      <c r="G7840" s="1">
        <f t="shared" ca="1" si="868"/>
        <v>45181</v>
      </c>
      <c r="H7840" s="1">
        <f ca="1"/>
        <v>45179</v>
      </c>
      <c r="I7840" s="4">
        <f t="shared" ca="1" si="869"/>
        <v>5</v>
      </c>
    </row>
    <row r="7841" spans="1:9" x14ac:dyDescent="0.25">
      <c r="A7841">
        <f t="shared" si="870"/>
        <v>7840</v>
      </c>
      <c r="B7841">
        <f t="shared" ca="1" si="865"/>
        <v>2770</v>
      </c>
      <c r="C7841">
        <f t="shared" ca="1" si="866"/>
        <v>11</v>
      </c>
      <c r="D7841">
        <f t="shared" ca="1" si="867"/>
        <v>8</v>
      </c>
      <c r="E7841" s="3">
        <f t="shared" ca="1" si="871"/>
        <v>35.196112100533661</v>
      </c>
      <c r="F7841" s="3">
        <f t="shared" ca="1" si="871"/>
        <v>11.320526138205306</v>
      </c>
      <c r="G7841" s="1">
        <f t="shared" ca="1" si="868"/>
        <v>44439</v>
      </c>
      <c r="H7841" s="1">
        <f ca="1"/>
        <v>44429</v>
      </c>
      <c r="I7841" s="4">
        <f t="shared" ca="1" si="869"/>
        <v>8</v>
      </c>
    </row>
    <row r="7842" spans="1:9" x14ac:dyDescent="0.25">
      <c r="A7842">
        <f t="shared" si="870"/>
        <v>7841</v>
      </c>
      <c r="B7842">
        <f t="shared" ca="1" si="865"/>
        <v>3849</v>
      </c>
      <c r="C7842">
        <f t="shared" ca="1" si="866"/>
        <v>19</v>
      </c>
      <c r="D7842">
        <f t="shared" ca="1" si="867"/>
        <v>9</v>
      </c>
      <c r="E7842" s="3">
        <f t="shared" ca="1" si="871"/>
        <v>47.549985021102238</v>
      </c>
      <c r="F7842" s="3">
        <f t="shared" ca="1" si="871"/>
        <v>24.578439458510772</v>
      </c>
      <c r="G7842" s="1">
        <f t="shared" ca="1" si="868"/>
        <v>44555</v>
      </c>
      <c r="H7842" s="1">
        <f ca="1"/>
        <v>44549</v>
      </c>
      <c r="I7842" s="4">
        <f t="shared" ca="1" si="869"/>
        <v>9</v>
      </c>
    </row>
    <row r="7843" spans="1:9" x14ac:dyDescent="0.25">
      <c r="A7843">
        <f t="shared" si="870"/>
        <v>7842</v>
      </c>
      <c r="B7843">
        <f t="shared" ca="1" si="865"/>
        <v>5810</v>
      </c>
      <c r="C7843">
        <f t="shared" ca="1" si="866"/>
        <v>21</v>
      </c>
      <c r="D7843">
        <f t="shared" ca="1" si="867"/>
        <v>2</v>
      </c>
      <c r="E7843" s="3">
        <f t="shared" ca="1" si="871"/>
        <v>45.968948894628724</v>
      </c>
      <c r="F7843" s="3">
        <f t="shared" ca="1" si="871"/>
        <v>36.386023936526726</v>
      </c>
      <c r="G7843" s="1">
        <f t="shared" ca="1" si="868"/>
        <v>44486</v>
      </c>
      <c r="H7843" s="1">
        <f ca="1"/>
        <v>44485</v>
      </c>
      <c r="I7843" s="4">
        <f t="shared" ca="1" si="869"/>
        <v>2</v>
      </c>
    </row>
    <row r="7844" spans="1:9" x14ac:dyDescent="0.25">
      <c r="A7844">
        <f t="shared" si="870"/>
        <v>7843</v>
      </c>
      <c r="B7844">
        <f t="shared" ca="1" si="865"/>
        <v>6562</v>
      </c>
      <c r="C7844">
        <f t="shared" ca="1" si="866"/>
        <v>50</v>
      </c>
      <c r="D7844">
        <f t="shared" ca="1" si="867"/>
        <v>5</v>
      </c>
      <c r="E7844" s="3">
        <f t="shared" ca="1" si="871"/>
        <v>42.571351352462543</v>
      </c>
      <c r="F7844" s="3">
        <f t="shared" ca="1" si="871"/>
        <v>33.211172390779232</v>
      </c>
      <c r="G7844" s="1">
        <f t="shared" ca="1" si="868"/>
        <v>44224</v>
      </c>
      <c r="H7844" s="1">
        <f ca="1"/>
        <v>44219</v>
      </c>
      <c r="I7844" s="4">
        <f t="shared" ca="1" si="869"/>
        <v>3.9373884713233216</v>
      </c>
    </row>
    <row r="7845" spans="1:9" x14ac:dyDescent="0.25">
      <c r="A7845">
        <f t="shared" si="870"/>
        <v>7844</v>
      </c>
      <c r="B7845">
        <f t="shared" ca="1" si="865"/>
        <v>3772</v>
      </c>
      <c r="C7845">
        <f t="shared" ca="1" si="866"/>
        <v>18</v>
      </c>
      <c r="D7845">
        <f t="shared" ca="1" si="867"/>
        <v>1</v>
      </c>
      <c r="E7845" s="3">
        <f t="shared" ca="1" si="871"/>
        <v>14.233049936177382</v>
      </c>
      <c r="F7845" s="3">
        <f t="shared" ca="1" si="871"/>
        <v>40.889949905006731</v>
      </c>
      <c r="G7845" s="1" t="str">
        <f t="shared" ca="1" si="868"/>
        <v/>
      </c>
      <c r="H7845" s="1">
        <f ca="1"/>
        <v>43833</v>
      </c>
      <c r="I7845" s="4">
        <f t="shared" ca="1" si="869"/>
        <v>1</v>
      </c>
    </row>
    <row r="7846" spans="1:9" x14ac:dyDescent="0.25">
      <c r="A7846">
        <f t="shared" si="870"/>
        <v>7845</v>
      </c>
      <c r="B7846">
        <f t="shared" ca="1" si="865"/>
        <v>1620</v>
      </c>
      <c r="C7846">
        <f t="shared" ca="1" si="866"/>
        <v>17</v>
      </c>
      <c r="D7846">
        <f t="shared" ca="1" si="867"/>
        <v>1</v>
      </c>
      <c r="E7846" s="3">
        <f t="shared" ca="1" si="871"/>
        <v>18.636564537713479</v>
      </c>
      <c r="F7846" s="3">
        <f t="shared" ca="1" si="871"/>
        <v>43.723796192145144</v>
      </c>
      <c r="G7846" s="1">
        <f t="shared" ca="1" si="868"/>
        <v>43892</v>
      </c>
      <c r="H7846" s="1">
        <f ca="1"/>
        <v>43885</v>
      </c>
      <c r="I7846" s="4">
        <f t="shared" ca="1" si="869"/>
        <v>1</v>
      </c>
    </row>
    <row r="7847" spans="1:9" x14ac:dyDescent="0.25">
      <c r="A7847">
        <f t="shared" si="870"/>
        <v>7846</v>
      </c>
      <c r="B7847">
        <f t="shared" ca="1" si="865"/>
        <v>4498</v>
      </c>
      <c r="C7847">
        <f t="shared" ca="1" si="866"/>
        <v>18</v>
      </c>
      <c r="D7847">
        <f t="shared" ca="1" si="867"/>
        <v>5</v>
      </c>
      <c r="E7847" s="3">
        <f t="shared" ca="1" si="871"/>
        <v>36.407082545890376</v>
      </c>
      <c r="F7847" s="3">
        <f t="shared" ca="1" si="871"/>
        <v>44.935198452431948</v>
      </c>
      <c r="G7847" s="1">
        <f t="shared" ca="1" si="868"/>
        <v>43951</v>
      </c>
      <c r="H7847" s="1">
        <f ca="1"/>
        <v>43944</v>
      </c>
      <c r="I7847" s="4">
        <f t="shared" ca="1" si="869"/>
        <v>1.7233989885212448</v>
      </c>
    </row>
    <row r="7848" spans="1:9" x14ac:dyDescent="0.25">
      <c r="A7848">
        <f t="shared" si="870"/>
        <v>7847</v>
      </c>
      <c r="B7848">
        <f t="shared" ca="1" si="865"/>
        <v>144</v>
      </c>
      <c r="C7848">
        <f t="shared" ca="1" si="866"/>
        <v>32</v>
      </c>
      <c r="D7848">
        <f t="shared" ca="1" si="867"/>
        <v>6</v>
      </c>
      <c r="E7848" s="3">
        <f t="shared" ca="1" si="871"/>
        <v>46.59054382812667</v>
      </c>
      <c r="F7848" s="3">
        <f t="shared" ca="1" si="871"/>
        <v>38.562627515845243</v>
      </c>
      <c r="G7848" s="1" t="str">
        <f t="shared" ca="1" si="868"/>
        <v/>
      </c>
      <c r="H7848" s="1">
        <f ca="1"/>
        <v>45147</v>
      </c>
      <c r="I7848" s="4">
        <f t="shared" ca="1" si="869"/>
        <v>5.1175248358964138</v>
      </c>
    </row>
    <row r="7849" spans="1:9" x14ac:dyDescent="0.25">
      <c r="A7849">
        <f t="shared" si="870"/>
        <v>7848</v>
      </c>
      <c r="B7849">
        <f t="shared" ca="1" si="865"/>
        <v>3230</v>
      </c>
      <c r="C7849">
        <f t="shared" ca="1" si="866"/>
        <v>22</v>
      </c>
      <c r="D7849">
        <f t="shared" ca="1" si="867"/>
        <v>1</v>
      </c>
      <c r="E7849" s="3">
        <f t="shared" ca="1" si="871"/>
        <v>12.432172755928192</v>
      </c>
      <c r="F7849" s="3">
        <f t="shared" ca="1" si="871"/>
        <v>13.958634568578852</v>
      </c>
      <c r="G7849" s="1">
        <f t="shared" ca="1" si="868"/>
        <v>44585</v>
      </c>
      <c r="H7849" s="1">
        <f ca="1"/>
        <v>44575</v>
      </c>
      <c r="I7849" s="4">
        <f t="shared" ca="1" si="869"/>
        <v>1</v>
      </c>
    </row>
    <row r="7850" spans="1:9" x14ac:dyDescent="0.25">
      <c r="A7850">
        <f t="shared" si="870"/>
        <v>7849</v>
      </c>
      <c r="B7850">
        <f t="shared" ca="1" si="865"/>
        <v>2774</v>
      </c>
      <c r="C7850">
        <f t="shared" ca="1" si="866"/>
        <v>13</v>
      </c>
      <c r="D7850">
        <f t="shared" ca="1" si="867"/>
        <v>4</v>
      </c>
      <c r="E7850" s="3">
        <f t="shared" ca="1" si="871"/>
        <v>23.13353861483758</v>
      </c>
      <c r="F7850" s="3">
        <f t="shared" ca="1" si="871"/>
        <v>10.453439162787692</v>
      </c>
      <c r="G7850" s="1">
        <f t="shared" ca="1" si="868"/>
        <v>44665</v>
      </c>
      <c r="H7850" s="1">
        <f ca="1"/>
        <v>44656</v>
      </c>
      <c r="I7850" s="4">
        <f t="shared" ca="1" si="869"/>
        <v>4</v>
      </c>
    </row>
    <row r="7851" spans="1:9" x14ac:dyDescent="0.25">
      <c r="A7851">
        <f t="shared" si="870"/>
        <v>7850</v>
      </c>
      <c r="B7851">
        <f t="shared" ca="1" si="865"/>
        <v>4241</v>
      </c>
      <c r="C7851">
        <f t="shared" ca="1" si="866"/>
        <v>32</v>
      </c>
      <c r="D7851">
        <f t="shared" ca="1" si="867"/>
        <v>6</v>
      </c>
      <c r="E7851" s="3">
        <f t="shared" ca="1" si="871"/>
        <v>14.404708211795425</v>
      </c>
      <c r="F7851" s="3">
        <f t="shared" ca="1" si="871"/>
        <v>11.189566323227691</v>
      </c>
      <c r="G7851" s="1">
        <f t="shared" ca="1" si="868"/>
        <v>45193</v>
      </c>
      <c r="H7851" s="1">
        <f ca="1"/>
        <v>45192</v>
      </c>
      <c r="I7851" s="4">
        <f t="shared" ca="1" si="869"/>
        <v>1.4512874810745211</v>
      </c>
    </row>
    <row r="7852" spans="1:9" x14ac:dyDescent="0.25">
      <c r="A7852">
        <f t="shared" si="870"/>
        <v>7851</v>
      </c>
      <c r="B7852">
        <f t="shared" ca="1" si="865"/>
        <v>3567</v>
      </c>
      <c r="C7852">
        <f t="shared" ca="1" si="866"/>
        <v>40</v>
      </c>
      <c r="D7852">
        <f t="shared" ca="1" si="867"/>
        <v>7</v>
      </c>
      <c r="E7852" s="3">
        <f t="shared" ca="1" si="871"/>
        <v>33.170081012531867</v>
      </c>
      <c r="F7852" s="3">
        <f t="shared" ca="1" si="871"/>
        <v>37.356555551388567</v>
      </c>
      <c r="G7852" s="1">
        <f t="shared" ca="1" si="868"/>
        <v>44500</v>
      </c>
      <c r="H7852" s="1">
        <f ca="1"/>
        <v>44492</v>
      </c>
      <c r="I7852" s="4">
        <f t="shared" ca="1" si="869"/>
        <v>7</v>
      </c>
    </row>
    <row r="7853" spans="1:9" x14ac:dyDescent="0.25">
      <c r="A7853">
        <f t="shared" si="870"/>
        <v>7852</v>
      </c>
      <c r="B7853">
        <f t="shared" ca="1" si="865"/>
        <v>1635</v>
      </c>
      <c r="C7853">
        <f t="shared" ca="1" si="866"/>
        <v>31</v>
      </c>
      <c r="D7853">
        <f t="shared" ca="1" si="867"/>
        <v>2</v>
      </c>
      <c r="E7853" s="3">
        <f t="shared" ca="1" si="871"/>
        <v>36.476593698310495</v>
      </c>
      <c r="F7853" s="3">
        <f t="shared" ca="1" si="871"/>
        <v>34.774428513703505</v>
      </c>
      <c r="G7853" s="1">
        <f t="shared" ca="1" si="868"/>
        <v>44795</v>
      </c>
      <c r="H7853" s="1">
        <f ca="1"/>
        <v>44786</v>
      </c>
      <c r="I7853" s="4">
        <f t="shared" ca="1" si="869"/>
        <v>1.6998028647213808</v>
      </c>
    </row>
    <row r="7854" spans="1:9" x14ac:dyDescent="0.25">
      <c r="A7854">
        <f t="shared" si="870"/>
        <v>7853</v>
      </c>
      <c r="B7854">
        <f t="shared" ca="1" si="865"/>
        <v>657</v>
      </c>
      <c r="C7854">
        <f t="shared" ca="1" si="866"/>
        <v>48</v>
      </c>
      <c r="D7854">
        <f t="shared" ca="1" si="867"/>
        <v>2</v>
      </c>
      <c r="E7854" s="3">
        <f t="shared" ca="1" si="871"/>
        <v>37.729792138622983</v>
      </c>
      <c r="F7854" s="3">
        <f t="shared" ca="1" si="871"/>
        <v>14.714913664857431</v>
      </c>
      <c r="G7854" s="1">
        <f t="shared" ca="1" si="868"/>
        <v>43901</v>
      </c>
      <c r="H7854" s="1">
        <f ca="1"/>
        <v>43899</v>
      </c>
      <c r="I7854" s="4">
        <f t="shared" ca="1" si="869"/>
        <v>0.98530583676794037</v>
      </c>
    </row>
    <row r="7855" spans="1:9" x14ac:dyDescent="0.25">
      <c r="A7855">
        <f t="shared" si="870"/>
        <v>7854</v>
      </c>
      <c r="B7855">
        <f t="shared" ca="1" si="865"/>
        <v>1396</v>
      </c>
      <c r="C7855">
        <f t="shared" ca="1" si="866"/>
        <v>11</v>
      </c>
      <c r="D7855">
        <f t="shared" ca="1" si="867"/>
        <v>4</v>
      </c>
      <c r="E7855" s="3">
        <f t="shared" ca="1" si="871"/>
        <v>26.243792917391779</v>
      </c>
      <c r="F7855" s="3">
        <f t="shared" ca="1" si="871"/>
        <v>39.746379846949054</v>
      </c>
      <c r="G7855" s="1">
        <f t="shared" ca="1" si="868"/>
        <v>43885</v>
      </c>
      <c r="H7855" s="1">
        <f ca="1"/>
        <v>43879</v>
      </c>
      <c r="I7855" s="4">
        <f t="shared" ca="1" si="869"/>
        <v>8.6219113084060162E-2</v>
      </c>
    </row>
    <row r="7856" spans="1:9" x14ac:dyDescent="0.25">
      <c r="A7856">
        <f t="shared" si="870"/>
        <v>7855</v>
      </c>
      <c r="B7856">
        <f t="shared" ca="1" si="865"/>
        <v>1678</v>
      </c>
      <c r="C7856">
        <f t="shared" ca="1" si="866"/>
        <v>24</v>
      </c>
      <c r="D7856">
        <f t="shared" ca="1" si="867"/>
        <v>2</v>
      </c>
      <c r="E7856" s="3">
        <f t="shared" ca="1" si="871"/>
        <v>23.966542396580564</v>
      </c>
      <c r="F7856" s="3">
        <f t="shared" ca="1" si="871"/>
        <v>25.440814093189438</v>
      </c>
      <c r="G7856" s="1">
        <f t="shared" ca="1" si="868"/>
        <v>44172</v>
      </c>
      <c r="H7856" s="1">
        <f ca="1"/>
        <v>44163</v>
      </c>
      <c r="I7856" s="4">
        <f t="shared" ca="1" si="869"/>
        <v>2</v>
      </c>
    </row>
    <row r="7857" spans="1:9" x14ac:dyDescent="0.25">
      <c r="A7857">
        <f t="shared" si="870"/>
        <v>7856</v>
      </c>
      <c r="B7857">
        <f t="shared" ca="1" si="865"/>
        <v>1301</v>
      </c>
      <c r="C7857">
        <f t="shared" ca="1" si="866"/>
        <v>36</v>
      </c>
      <c r="D7857">
        <f t="shared" ca="1" si="867"/>
        <v>1</v>
      </c>
      <c r="E7857" s="3">
        <f t="shared" ca="1" si="871"/>
        <v>19.558808555741955</v>
      </c>
      <c r="F7857" s="3">
        <f t="shared" ca="1" si="871"/>
        <v>17.172904854595075</v>
      </c>
      <c r="G7857" s="1">
        <f t="shared" ca="1" si="868"/>
        <v>44911</v>
      </c>
      <c r="H7857" s="1">
        <f ca="1"/>
        <v>44908</v>
      </c>
      <c r="I7857" s="4">
        <f t="shared" ca="1" si="869"/>
        <v>0.71380191234249013</v>
      </c>
    </row>
    <row r="7858" spans="1:9" x14ac:dyDescent="0.25">
      <c r="A7858">
        <f t="shared" si="870"/>
        <v>7857</v>
      </c>
      <c r="B7858">
        <f t="shared" ca="1" si="865"/>
        <v>3753</v>
      </c>
      <c r="C7858">
        <f t="shared" ca="1" si="866"/>
        <v>25</v>
      </c>
      <c r="D7858">
        <f t="shared" ca="1" si="867"/>
        <v>10</v>
      </c>
      <c r="E7858" s="3">
        <f t="shared" ca="1" si="871"/>
        <v>10.210430033909251</v>
      </c>
      <c r="F7858" s="3">
        <f t="shared" ca="1" si="871"/>
        <v>25.748751362087138</v>
      </c>
      <c r="G7858" s="1" t="str">
        <f t="shared" ca="1" si="868"/>
        <v/>
      </c>
      <c r="H7858" s="1">
        <f ca="1"/>
        <v>44915</v>
      </c>
      <c r="I7858" s="4">
        <f t="shared" ca="1" si="869"/>
        <v>10</v>
      </c>
    </row>
    <row r="7859" spans="1:9" x14ac:dyDescent="0.25">
      <c r="A7859">
        <f t="shared" si="870"/>
        <v>7858</v>
      </c>
      <c r="B7859">
        <f t="shared" ca="1" si="865"/>
        <v>3721</v>
      </c>
      <c r="C7859">
        <f t="shared" ca="1" si="866"/>
        <v>34</v>
      </c>
      <c r="D7859">
        <f t="shared" ca="1" si="867"/>
        <v>10</v>
      </c>
      <c r="E7859" s="3">
        <f t="shared" ca="1" si="871"/>
        <v>43.46837943934181</v>
      </c>
      <c r="F7859" s="3">
        <f t="shared" ca="1" si="871"/>
        <v>18.353192268337398</v>
      </c>
      <c r="G7859" s="1">
        <f t="shared" ca="1" si="868"/>
        <v>45038</v>
      </c>
      <c r="H7859" s="1">
        <f ca="1"/>
        <v>45031</v>
      </c>
      <c r="I7859" s="4">
        <f t="shared" ca="1" si="869"/>
        <v>0.12255877640202861</v>
      </c>
    </row>
    <row r="7860" spans="1:9" x14ac:dyDescent="0.25">
      <c r="A7860">
        <f t="shared" si="870"/>
        <v>7859</v>
      </c>
      <c r="B7860">
        <f t="shared" ca="1" si="865"/>
        <v>4650</v>
      </c>
      <c r="C7860">
        <f t="shared" ca="1" si="866"/>
        <v>20</v>
      </c>
      <c r="D7860">
        <f t="shared" ca="1" si="867"/>
        <v>5</v>
      </c>
      <c r="E7860" s="3">
        <f t="shared" ca="1" si="871"/>
        <v>34.710465793842765</v>
      </c>
      <c r="F7860" s="3">
        <f t="shared" ca="1" si="871"/>
        <v>25.079499457442815</v>
      </c>
      <c r="G7860" s="1">
        <f t="shared" ca="1" si="868"/>
        <v>44860</v>
      </c>
      <c r="H7860" s="1">
        <f ca="1"/>
        <v>44853</v>
      </c>
      <c r="I7860" s="4">
        <f t="shared" ca="1" si="869"/>
        <v>5</v>
      </c>
    </row>
    <row r="7861" spans="1:9" x14ac:dyDescent="0.25">
      <c r="A7861">
        <f t="shared" si="870"/>
        <v>7860</v>
      </c>
      <c r="B7861">
        <f t="shared" ca="1" si="865"/>
        <v>885</v>
      </c>
      <c r="C7861">
        <f t="shared" ca="1" si="866"/>
        <v>39</v>
      </c>
      <c r="D7861">
        <f t="shared" ca="1" si="867"/>
        <v>1</v>
      </c>
      <c r="E7861" s="3">
        <f t="shared" ca="1" si="871"/>
        <v>23.734051073400785</v>
      </c>
      <c r="F7861" s="3">
        <f t="shared" ca="1" si="871"/>
        <v>37.006916705227873</v>
      </c>
      <c r="G7861" s="1">
        <f t="shared" ca="1" si="868"/>
        <v>44783</v>
      </c>
      <c r="H7861" s="1">
        <f ca="1"/>
        <v>44775</v>
      </c>
      <c r="I7861" s="4">
        <f t="shared" ca="1" si="869"/>
        <v>0.66761402803562242</v>
      </c>
    </row>
    <row r="7862" spans="1:9" x14ac:dyDescent="0.25">
      <c r="A7862">
        <f t="shared" si="870"/>
        <v>7861</v>
      </c>
      <c r="B7862">
        <f t="shared" ca="1" si="865"/>
        <v>2455</v>
      </c>
      <c r="C7862">
        <f t="shared" ca="1" si="866"/>
        <v>18</v>
      </c>
      <c r="D7862">
        <f t="shared" ca="1" si="867"/>
        <v>8</v>
      </c>
      <c r="E7862" s="3">
        <f t="shared" ca="1" si="871"/>
        <v>32.739565567439605</v>
      </c>
      <c r="F7862" s="3">
        <f t="shared" ca="1" si="871"/>
        <v>36.349162647845503</v>
      </c>
      <c r="G7862" s="1">
        <f t="shared" ca="1" si="868"/>
        <v>44724</v>
      </c>
      <c r="H7862" s="1">
        <f ca="1"/>
        <v>44716</v>
      </c>
      <c r="I7862" s="4">
        <f t="shared" ca="1" si="869"/>
        <v>8</v>
      </c>
    </row>
    <row r="7863" spans="1:9" x14ac:dyDescent="0.25">
      <c r="A7863">
        <f t="shared" si="870"/>
        <v>7862</v>
      </c>
      <c r="B7863">
        <f t="shared" ca="1" si="865"/>
        <v>210</v>
      </c>
      <c r="C7863">
        <f t="shared" ca="1" si="866"/>
        <v>8</v>
      </c>
      <c r="D7863">
        <f t="shared" ca="1" si="867"/>
        <v>3</v>
      </c>
      <c r="E7863" s="3">
        <f t="shared" ca="1" si="871"/>
        <v>42.884040288436353</v>
      </c>
      <c r="F7863" s="3">
        <f t="shared" ca="1" si="871"/>
        <v>23.592678274669122</v>
      </c>
      <c r="G7863" s="1">
        <f t="shared" ca="1" si="868"/>
        <v>44166</v>
      </c>
      <c r="H7863" s="1">
        <f ca="1"/>
        <v>44158</v>
      </c>
      <c r="I7863" s="4">
        <f t="shared" ca="1" si="869"/>
        <v>3</v>
      </c>
    </row>
    <row r="7864" spans="1:9" x14ac:dyDescent="0.25">
      <c r="A7864">
        <f t="shared" si="870"/>
        <v>7863</v>
      </c>
      <c r="B7864">
        <f t="shared" ca="1" si="865"/>
        <v>1855</v>
      </c>
      <c r="C7864">
        <f t="shared" ca="1" si="866"/>
        <v>15</v>
      </c>
      <c r="D7864">
        <f t="shared" ca="1" si="867"/>
        <v>4</v>
      </c>
      <c r="E7864" s="3">
        <f t="shared" ca="1" si="871"/>
        <v>31.581664908574041</v>
      </c>
      <c r="F7864" s="3">
        <f t="shared" ca="1" si="871"/>
        <v>19.205578370616593</v>
      </c>
      <c r="G7864" s="1">
        <f t="shared" ca="1" si="868"/>
        <v>44707</v>
      </c>
      <c r="H7864" s="1">
        <f ca="1"/>
        <v>44706</v>
      </c>
      <c r="I7864" s="4">
        <f t="shared" ca="1" si="869"/>
        <v>1.4556175729271636</v>
      </c>
    </row>
    <row r="7865" spans="1:9" x14ac:dyDescent="0.25">
      <c r="A7865">
        <f t="shared" si="870"/>
        <v>7864</v>
      </c>
      <c r="B7865">
        <f t="shared" ca="1" si="865"/>
        <v>1128</v>
      </c>
      <c r="C7865">
        <f t="shared" ca="1" si="866"/>
        <v>7</v>
      </c>
      <c r="D7865">
        <f t="shared" ca="1" si="867"/>
        <v>3</v>
      </c>
      <c r="E7865" s="3">
        <f t="shared" ca="1" si="871"/>
        <v>35.963320679025969</v>
      </c>
      <c r="F7865" s="3">
        <f t="shared" ca="1" si="871"/>
        <v>10.554832753832342</v>
      </c>
      <c r="G7865" s="1">
        <f t="shared" ca="1" si="868"/>
        <v>45099</v>
      </c>
      <c r="H7865" s="1">
        <f ca="1"/>
        <v>45093</v>
      </c>
      <c r="I7865" s="4">
        <f t="shared" ca="1" si="869"/>
        <v>3</v>
      </c>
    </row>
    <row r="7866" spans="1:9" x14ac:dyDescent="0.25">
      <c r="A7866">
        <f t="shared" si="870"/>
        <v>7865</v>
      </c>
      <c r="B7866">
        <f t="shared" ca="1" si="865"/>
        <v>1356</v>
      </c>
      <c r="C7866">
        <f t="shared" ca="1" si="866"/>
        <v>24</v>
      </c>
      <c r="D7866">
        <f t="shared" ca="1" si="867"/>
        <v>1</v>
      </c>
      <c r="E7866" s="3">
        <f t="shared" ca="1" si="871"/>
        <v>35.671132791276783</v>
      </c>
      <c r="F7866" s="3">
        <f t="shared" ca="1" si="871"/>
        <v>23.057469834280635</v>
      </c>
      <c r="G7866" s="1" t="str">
        <f t="shared" ca="1" si="868"/>
        <v/>
      </c>
      <c r="H7866" s="1">
        <f ca="1"/>
        <v>44070</v>
      </c>
      <c r="I7866" s="4">
        <f t="shared" ca="1" si="869"/>
        <v>1</v>
      </c>
    </row>
    <row r="7867" spans="1:9" x14ac:dyDescent="0.25">
      <c r="A7867">
        <f t="shared" si="870"/>
        <v>7866</v>
      </c>
      <c r="B7867">
        <f t="shared" ca="1" si="865"/>
        <v>6523</v>
      </c>
      <c r="C7867">
        <f t="shared" ca="1" si="866"/>
        <v>19</v>
      </c>
      <c r="D7867">
        <f t="shared" ca="1" si="867"/>
        <v>6</v>
      </c>
      <c r="E7867" s="3">
        <f t="shared" ca="1" si="871"/>
        <v>30.863721993455844</v>
      </c>
      <c r="F7867" s="3">
        <f t="shared" ca="1" si="871"/>
        <v>10.867167854197319</v>
      </c>
      <c r="G7867" s="1">
        <f t="shared" ca="1" si="868"/>
        <v>44135</v>
      </c>
      <c r="H7867" s="1">
        <f ca="1"/>
        <v>44127</v>
      </c>
      <c r="I7867" s="4">
        <f t="shared" ca="1" si="869"/>
        <v>6</v>
      </c>
    </row>
    <row r="7868" spans="1:9" x14ac:dyDescent="0.25">
      <c r="A7868">
        <f t="shared" si="870"/>
        <v>7867</v>
      </c>
      <c r="B7868">
        <f t="shared" ca="1" si="865"/>
        <v>5602</v>
      </c>
      <c r="C7868">
        <f t="shared" ca="1" si="866"/>
        <v>11</v>
      </c>
      <c r="D7868">
        <f t="shared" ca="1" si="867"/>
        <v>5</v>
      </c>
      <c r="E7868" s="3">
        <f t="shared" ca="1" si="871"/>
        <v>32.373843239071917</v>
      </c>
      <c r="F7868" s="3">
        <f t="shared" ca="1" si="871"/>
        <v>39.038459611022652</v>
      </c>
      <c r="G7868" s="1">
        <f t="shared" ca="1" si="868"/>
        <v>44216</v>
      </c>
      <c r="H7868" s="1">
        <f ca="1"/>
        <v>44214</v>
      </c>
      <c r="I7868" s="4">
        <f t="shared" ca="1" si="869"/>
        <v>5</v>
      </c>
    </row>
    <row r="7869" spans="1:9" x14ac:dyDescent="0.25">
      <c r="A7869">
        <f t="shared" si="870"/>
        <v>7868</v>
      </c>
      <c r="B7869">
        <f t="shared" ca="1" si="865"/>
        <v>188</v>
      </c>
      <c r="C7869">
        <f t="shared" ca="1" si="866"/>
        <v>29</v>
      </c>
      <c r="D7869">
        <f t="shared" ca="1" si="867"/>
        <v>4</v>
      </c>
      <c r="E7869" s="3">
        <f t="shared" ca="1" si="871"/>
        <v>29.594905419992891</v>
      </c>
      <c r="F7869" s="3">
        <f t="shared" ca="1" si="871"/>
        <v>28.152068931284834</v>
      </c>
      <c r="G7869" s="1">
        <f t="shared" ca="1" si="868"/>
        <v>45287</v>
      </c>
      <c r="H7869" s="1">
        <f ca="1"/>
        <v>45286</v>
      </c>
      <c r="I7869" s="4">
        <f t="shared" ca="1" si="869"/>
        <v>2.6812232253269412</v>
      </c>
    </row>
    <row r="7870" spans="1:9" x14ac:dyDescent="0.25">
      <c r="A7870">
        <f t="shared" si="870"/>
        <v>7869</v>
      </c>
      <c r="B7870">
        <f t="shared" ca="1" si="865"/>
        <v>642</v>
      </c>
      <c r="C7870">
        <f t="shared" ca="1" si="866"/>
        <v>5</v>
      </c>
      <c r="D7870">
        <f t="shared" ca="1" si="867"/>
        <v>7</v>
      </c>
      <c r="E7870" s="3">
        <f t="shared" ca="1" si="871"/>
        <v>24.005670557882162</v>
      </c>
      <c r="F7870" s="3">
        <f t="shared" ca="1" si="871"/>
        <v>19.182678391639122</v>
      </c>
      <c r="G7870" s="1">
        <f t="shared" ca="1" si="868"/>
        <v>44980</v>
      </c>
      <c r="H7870" s="1">
        <f ca="1"/>
        <v>44970</v>
      </c>
      <c r="I7870" s="4">
        <f t="shared" ca="1" si="869"/>
        <v>6.5110290286123211</v>
      </c>
    </row>
    <row r="7871" spans="1:9" x14ac:dyDescent="0.25">
      <c r="A7871">
        <f t="shared" si="870"/>
        <v>7870</v>
      </c>
      <c r="B7871">
        <f t="shared" ca="1" si="865"/>
        <v>4513</v>
      </c>
      <c r="C7871">
        <f t="shared" ca="1" si="866"/>
        <v>12</v>
      </c>
      <c r="D7871">
        <f t="shared" ca="1" si="867"/>
        <v>3</v>
      </c>
      <c r="E7871" s="3">
        <f t="shared" ca="1" si="871"/>
        <v>17.162986037864076</v>
      </c>
      <c r="F7871" s="3">
        <f t="shared" ca="1" si="871"/>
        <v>30.564604564904577</v>
      </c>
      <c r="G7871" s="1">
        <f t="shared" ca="1" si="868"/>
        <v>43894</v>
      </c>
      <c r="H7871" s="1">
        <f ca="1"/>
        <v>43887</v>
      </c>
      <c r="I7871" s="4">
        <f t="shared" ca="1" si="869"/>
        <v>3</v>
      </c>
    </row>
    <row r="7872" spans="1:9" x14ac:dyDescent="0.25">
      <c r="A7872">
        <f t="shared" si="870"/>
        <v>7871</v>
      </c>
      <c r="B7872">
        <f t="shared" ref="B7872:B7935" ca="1" si="872">RANDBETWEEN(1,6658)</f>
        <v>637</v>
      </c>
      <c r="C7872">
        <f t="shared" ref="C7872:C7935" ca="1" si="873">RANDBETWEEN(1,50)</f>
        <v>45</v>
      </c>
      <c r="D7872">
        <f t="shared" ref="D7872:D7935" ca="1" si="874">RANDBETWEEN(1,10)</f>
        <v>7</v>
      </c>
      <c r="E7872" s="3">
        <f t="shared" ca="1" si="871"/>
        <v>33.340704864354478</v>
      </c>
      <c r="F7872" s="3">
        <f t="shared" ca="1" si="871"/>
        <v>44.768308898741161</v>
      </c>
      <c r="G7872" s="1">
        <f t="shared" ca="1" si="868"/>
        <v>44653</v>
      </c>
      <c r="H7872" s="1">
        <f ca="1"/>
        <v>44647</v>
      </c>
      <c r="I7872" s="4">
        <f t="shared" ca="1" si="869"/>
        <v>7</v>
      </c>
    </row>
    <row r="7873" spans="1:9" x14ac:dyDescent="0.25">
      <c r="A7873">
        <f t="shared" si="870"/>
        <v>7872</v>
      </c>
      <c r="B7873">
        <f t="shared" ca="1" si="872"/>
        <v>6029</v>
      </c>
      <c r="C7873">
        <f t="shared" ca="1" si="873"/>
        <v>39</v>
      </c>
      <c r="D7873">
        <f t="shared" ca="1" si="874"/>
        <v>9</v>
      </c>
      <c r="E7873" s="3">
        <f t="shared" ca="1" si="871"/>
        <v>25.286656690419736</v>
      </c>
      <c r="F7873" s="3">
        <f t="shared" ca="1" si="871"/>
        <v>43.919840026268602</v>
      </c>
      <c r="G7873" s="1">
        <f t="shared" ca="1" si="868"/>
        <v>44991</v>
      </c>
      <c r="H7873" s="1">
        <f ca="1"/>
        <v>44984</v>
      </c>
      <c r="I7873" s="4">
        <f t="shared" ca="1" si="869"/>
        <v>9</v>
      </c>
    </row>
    <row r="7874" spans="1:9" x14ac:dyDescent="0.25">
      <c r="A7874">
        <f t="shared" si="870"/>
        <v>7873</v>
      </c>
      <c r="B7874">
        <f t="shared" ca="1" si="872"/>
        <v>1835</v>
      </c>
      <c r="C7874">
        <f t="shared" ca="1" si="873"/>
        <v>12</v>
      </c>
      <c r="D7874">
        <f t="shared" ca="1" si="874"/>
        <v>2</v>
      </c>
      <c r="E7874" s="3">
        <f t="shared" ca="1" si="871"/>
        <v>24.188673291161514</v>
      </c>
      <c r="F7874" s="3">
        <f t="shared" ca="1" si="871"/>
        <v>24.326189159325633</v>
      </c>
      <c r="G7874" s="1" t="str">
        <f t="shared" ca="1" si="868"/>
        <v/>
      </c>
      <c r="H7874" s="1">
        <f ca="1"/>
        <v>45252</v>
      </c>
      <c r="I7874" s="4">
        <f t="shared" ca="1" si="869"/>
        <v>0.60542462868274161</v>
      </c>
    </row>
    <row r="7875" spans="1:9" x14ac:dyDescent="0.25">
      <c r="A7875">
        <f t="shared" si="870"/>
        <v>7874</v>
      </c>
      <c r="B7875">
        <f t="shared" ca="1" si="872"/>
        <v>1405</v>
      </c>
      <c r="C7875">
        <f t="shared" ca="1" si="873"/>
        <v>22</v>
      </c>
      <c r="D7875">
        <f t="shared" ca="1" si="874"/>
        <v>7</v>
      </c>
      <c r="E7875" s="3">
        <f t="shared" ca="1" si="871"/>
        <v>30.599485077320935</v>
      </c>
      <c r="F7875" s="3">
        <f t="shared" ca="1" si="871"/>
        <v>20.08116468152874</v>
      </c>
      <c r="G7875" s="1">
        <f t="shared" ref="G7875:G7938" ca="1" si="875">IF(RAND()&lt;0.75,H7875+RANDBETWEEN( 1,10),"")</f>
        <v>44517</v>
      </c>
      <c r="H7875" s="1">
        <f ca="1"/>
        <v>44516</v>
      </c>
      <c r="I7875" s="4">
        <f t="shared" ref="I7875:I7938" ca="1" si="876">IF(RAND()&gt;0.5,D7875,D7875*RAND())</f>
        <v>7</v>
      </c>
    </row>
    <row r="7876" spans="1:9" x14ac:dyDescent="0.25">
      <c r="A7876">
        <f t="shared" ref="A7876:A7939" si="877">A7875+1</f>
        <v>7875</v>
      </c>
      <c r="B7876">
        <f t="shared" ca="1" si="872"/>
        <v>1297</v>
      </c>
      <c r="C7876">
        <f t="shared" ca="1" si="873"/>
        <v>24</v>
      </c>
      <c r="D7876">
        <f t="shared" ca="1" si="874"/>
        <v>10</v>
      </c>
      <c r="E7876" s="3">
        <f t="shared" ca="1" si="871"/>
        <v>27.432442701107359</v>
      </c>
      <c r="F7876" s="3">
        <f t="shared" ca="1" si="871"/>
        <v>46.210458193935288</v>
      </c>
      <c r="G7876" s="1" t="str">
        <f t="shared" ca="1" si="875"/>
        <v/>
      </c>
      <c r="H7876" s="1">
        <f ca="1"/>
        <v>44617</v>
      </c>
      <c r="I7876" s="4">
        <f t="shared" ca="1" si="876"/>
        <v>1.8136004519246673</v>
      </c>
    </row>
    <row r="7877" spans="1:9" x14ac:dyDescent="0.25">
      <c r="A7877">
        <f t="shared" si="877"/>
        <v>7876</v>
      </c>
      <c r="B7877">
        <f t="shared" ca="1" si="872"/>
        <v>2377</v>
      </c>
      <c r="C7877">
        <f t="shared" ca="1" si="873"/>
        <v>15</v>
      </c>
      <c r="D7877">
        <f t="shared" ca="1" si="874"/>
        <v>7</v>
      </c>
      <c r="E7877" s="3">
        <f t="shared" ca="1" si="871"/>
        <v>22.114604585910939</v>
      </c>
      <c r="F7877" s="3">
        <f t="shared" ca="1" si="871"/>
        <v>43.687729343907449</v>
      </c>
      <c r="G7877" s="1">
        <f t="shared" ca="1" si="875"/>
        <v>45290</v>
      </c>
      <c r="H7877" s="1">
        <f ca="1"/>
        <v>45280</v>
      </c>
      <c r="I7877" s="4">
        <f t="shared" ca="1" si="876"/>
        <v>2.8251163190203257</v>
      </c>
    </row>
    <row r="7878" spans="1:9" x14ac:dyDescent="0.25">
      <c r="A7878">
        <f t="shared" si="877"/>
        <v>7877</v>
      </c>
      <c r="B7878">
        <f t="shared" ca="1" si="872"/>
        <v>5537</v>
      </c>
      <c r="C7878">
        <f t="shared" ca="1" si="873"/>
        <v>40</v>
      </c>
      <c r="D7878">
        <f t="shared" ca="1" si="874"/>
        <v>6</v>
      </c>
      <c r="E7878" s="3">
        <f t="shared" ca="1" si="871"/>
        <v>39.103858614303391</v>
      </c>
      <c r="F7878" s="3">
        <f t="shared" ca="1" si="871"/>
        <v>45.313446763481842</v>
      </c>
      <c r="G7878" s="1">
        <f t="shared" ca="1" si="875"/>
        <v>44100</v>
      </c>
      <c r="H7878" s="1">
        <f ca="1"/>
        <v>44098</v>
      </c>
      <c r="I7878" s="4">
        <f t="shared" ca="1" si="876"/>
        <v>6</v>
      </c>
    </row>
    <row r="7879" spans="1:9" x14ac:dyDescent="0.25">
      <c r="A7879">
        <f t="shared" si="877"/>
        <v>7878</v>
      </c>
      <c r="B7879">
        <f t="shared" ca="1" si="872"/>
        <v>2802</v>
      </c>
      <c r="C7879">
        <f t="shared" ca="1" si="873"/>
        <v>30</v>
      </c>
      <c r="D7879">
        <f t="shared" ca="1" si="874"/>
        <v>9</v>
      </c>
      <c r="E7879" s="3">
        <f t="shared" ca="1" si="871"/>
        <v>11.797328535124208</v>
      </c>
      <c r="F7879" s="3">
        <f t="shared" ca="1" si="871"/>
        <v>22.166678654773527</v>
      </c>
      <c r="G7879" s="1" t="str">
        <f t="shared" ca="1" si="875"/>
        <v/>
      </c>
      <c r="H7879" s="1">
        <f ca="1"/>
        <v>45188</v>
      </c>
      <c r="I7879" s="4">
        <f t="shared" ca="1" si="876"/>
        <v>1.9668678641504804</v>
      </c>
    </row>
    <row r="7880" spans="1:9" x14ac:dyDescent="0.25">
      <c r="A7880">
        <f t="shared" si="877"/>
        <v>7879</v>
      </c>
      <c r="B7880">
        <f t="shared" ca="1" si="872"/>
        <v>2861</v>
      </c>
      <c r="C7880">
        <f t="shared" ca="1" si="873"/>
        <v>3</v>
      </c>
      <c r="D7880">
        <f t="shared" ca="1" si="874"/>
        <v>4</v>
      </c>
      <c r="E7880" s="3">
        <f t="shared" ca="1" si="871"/>
        <v>32.797458520245598</v>
      </c>
      <c r="F7880" s="3">
        <f t="shared" ca="1" si="871"/>
        <v>15.686523232114752</v>
      </c>
      <c r="G7880" s="1">
        <f t="shared" ca="1" si="875"/>
        <v>44455</v>
      </c>
      <c r="H7880" s="1">
        <f ca="1"/>
        <v>44451</v>
      </c>
      <c r="I7880" s="4">
        <f t="shared" ca="1" si="876"/>
        <v>2.7419415483432039</v>
      </c>
    </row>
    <row r="7881" spans="1:9" x14ac:dyDescent="0.25">
      <c r="A7881">
        <f t="shared" si="877"/>
        <v>7880</v>
      </c>
      <c r="B7881">
        <f t="shared" ca="1" si="872"/>
        <v>938</v>
      </c>
      <c r="C7881">
        <f t="shared" ca="1" si="873"/>
        <v>29</v>
      </c>
      <c r="D7881">
        <f t="shared" ca="1" si="874"/>
        <v>1</v>
      </c>
      <c r="E7881" s="3">
        <f t="shared" ca="1" si="871"/>
        <v>29.092682291241996</v>
      </c>
      <c r="F7881" s="3">
        <f t="shared" ca="1" si="871"/>
        <v>22.56872419931339</v>
      </c>
      <c r="G7881" s="1">
        <f t="shared" ca="1" si="875"/>
        <v>44211</v>
      </c>
      <c r="H7881" s="1">
        <f ca="1"/>
        <v>44203</v>
      </c>
      <c r="I7881" s="4">
        <f t="shared" ca="1" si="876"/>
        <v>1</v>
      </c>
    </row>
    <row r="7882" spans="1:9" x14ac:dyDescent="0.25">
      <c r="A7882">
        <f t="shared" si="877"/>
        <v>7881</v>
      </c>
      <c r="B7882">
        <f t="shared" ca="1" si="872"/>
        <v>6409</v>
      </c>
      <c r="C7882">
        <f t="shared" ca="1" si="873"/>
        <v>19</v>
      </c>
      <c r="D7882">
        <f t="shared" ca="1" si="874"/>
        <v>1</v>
      </c>
      <c r="E7882" s="3">
        <f t="shared" ca="1" si="871"/>
        <v>42.869945248202932</v>
      </c>
      <c r="F7882" s="3">
        <f t="shared" ca="1" si="871"/>
        <v>38.167459330704858</v>
      </c>
      <c r="G7882" s="1">
        <f t="shared" ca="1" si="875"/>
        <v>44246</v>
      </c>
      <c r="H7882" s="1">
        <f ca="1"/>
        <v>44244</v>
      </c>
      <c r="I7882" s="4">
        <f t="shared" ca="1" si="876"/>
        <v>0.73037545932290004</v>
      </c>
    </row>
    <row r="7883" spans="1:9" x14ac:dyDescent="0.25">
      <c r="A7883">
        <f t="shared" si="877"/>
        <v>7882</v>
      </c>
      <c r="B7883">
        <f t="shared" ca="1" si="872"/>
        <v>6188</v>
      </c>
      <c r="C7883">
        <f t="shared" ca="1" si="873"/>
        <v>43</v>
      </c>
      <c r="D7883">
        <f t="shared" ca="1" si="874"/>
        <v>10</v>
      </c>
      <c r="E7883" s="3">
        <f t="shared" ca="1" si="871"/>
        <v>36.085098788866006</v>
      </c>
      <c r="F7883" s="3">
        <f t="shared" ca="1" si="871"/>
        <v>16.520217616891792</v>
      </c>
      <c r="G7883" s="1">
        <f t="shared" ca="1" si="875"/>
        <v>45056</v>
      </c>
      <c r="H7883" s="1">
        <f ca="1"/>
        <v>45050</v>
      </c>
      <c r="I7883" s="4">
        <f t="shared" ca="1" si="876"/>
        <v>3.8664815840204678</v>
      </c>
    </row>
    <row r="7884" spans="1:9" x14ac:dyDescent="0.25">
      <c r="A7884">
        <f t="shared" si="877"/>
        <v>7883</v>
      </c>
      <c r="B7884">
        <f t="shared" ca="1" si="872"/>
        <v>2981</v>
      </c>
      <c r="C7884">
        <f t="shared" ca="1" si="873"/>
        <v>31</v>
      </c>
      <c r="D7884">
        <f t="shared" ca="1" si="874"/>
        <v>3</v>
      </c>
      <c r="E7884" s="3">
        <f t="shared" ca="1" si="871"/>
        <v>24.908977008350455</v>
      </c>
      <c r="F7884" s="3">
        <f t="shared" ca="1" si="871"/>
        <v>37.436444942361518</v>
      </c>
      <c r="G7884" s="1">
        <f t="shared" ca="1" si="875"/>
        <v>44146</v>
      </c>
      <c r="H7884" s="1">
        <f ca="1"/>
        <v>44141</v>
      </c>
      <c r="I7884" s="4">
        <f t="shared" ca="1" si="876"/>
        <v>0.7815096075957142</v>
      </c>
    </row>
    <row r="7885" spans="1:9" x14ac:dyDescent="0.25">
      <c r="A7885">
        <f t="shared" si="877"/>
        <v>7884</v>
      </c>
      <c r="B7885">
        <f t="shared" ca="1" si="872"/>
        <v>3920</v>
      </c>
      <c r="C7885">
        <f t="shared" ca="1" si="873"/>
        <v>36</v>
      </c>
      <c r="D7885">
        <f t="shared" ca="1" si="874"/>
        <v>1</v>
      </c>
      <c r="E7885" s="3">
        <f t="shared" ca="1" si="871"/>
        <v>21.619282734820505</v>
      </c>
      <c r="F7885" s="3">
        <f t="shared" ca="1" si="871"/>
        <v>42.688140957247683</v>
      </c>
      <c r="G7885" s="1">
        <f t="shared" ca="1" si="875"/>
        <v>44205</v>
      </c>
      <c r="H7885" s="1">
        <f ca="1"/>
        <v>44198</v>
      </c>
      <c r="I7885" s="4">
        <f t="shared" ca="1" si="876"/>
        <v>1</v>
      </c>
    </row>
    <row r="7886" spans="1:9" x14ac:dyDescent="0.25">
      <c r="A7886">
        <f t="shared" si="877"/>
        <v>7885</v>
      </c>
      <c r="B7886">
        <f t="shared" ca="1" si="872"/>
        <v>2908</v>
      </c>
      <c r="C7886">
        <f t="shared" ca="1" si="873"/>
        <v>34</v>
      </c>
      <c r="D7886">
        <f t="shared" ca="1" si="874"/>
        <v>4</v>
      </c>
      <c r="E7886" s="3">
        <f t="shared" ca="1" si="871"/>
        <v>23.941686513172385</v>
      </c>
      <c r="F7886" s="3">
        <f t="shared" ca="1" si="871"/>
        <v>32.99147032483291</v>
      </c>
      <c r="G7886" s="1" t="str">
        <f t="shared" ca="1" si="875"/>
        <v/>
      </c>
      <c r="H7886" s="1">
        <f ca="1"/>
        <v>44403</v>
      </c>
      <c r="I7886" s="4">
        <f t="shared" ca="1" si="876"/>
        <v>4</v>
      </c>
    </row>
    <row r="7887" spans="1:9" x14ac:dyDescent="0.25">
      <c r="A7887">
        <f t="shared" si="877"/>
        <v>7886</v>
      </c>
      <c r="B7887">
        <f t="shared" ca="1" si="872"/>
        <v>5973</v>
      </c>
      <c r="C7887">
        <f t="shared" ca="1" si="873"/>
        <v>50</v>
      </c>
      <c r="D7887">
        <f t="shared" ca="1" si="874"/>
        <v>6</v>
      </c>
      <c r="E7887" s="3">
        <f t="shared" ca="1" si="871"/>
        <v>36.425565962049667</v>
      </c>
      <c r="F7887" s="3">
        <f t="shared" ca="1" si="871"/>
        <v>10.297030027760851</v>
      </c>
      <c r="G7887" s="1" t="str">
        <f t="shared" ca="1" si="875"/>
        <v/>
      </c>
      <c r="H7887" s="1">
        <f ca="1"/>
        <v>45177</v>
      </c>
      <c r="I7887" s="4">
        <f t="shared" ca="1" si="876"/>
        <v>3.7764209032830376</v>
      </c>
    </row>
    <row r="7888" spans="1:9" x14ac:dyDescent="0.25">
      <c r="A7888">
        <f t="shared" si="877"/>
        <v>7887</v>
      </c>
      <c r="B7888">
        <f t="shared" ca="1" si="872"/>
        <v>5903</v>
      </c>
      <c r="C7888">
        <f t="shared" ca="1" si="873"/>
        <v>13</v>
      </c>
      <c r="D7888">
        <f t="shared" ca="1" si="874"/>
        <v>1</v>
      </c>
      <c r="E7888" s="3">
        <f t="shared" ca="1" si="871"/>
        <v>46.623290289022783</v>
      </c>
      <c r="F7888" s="3">
        <f t="shared" ca="1" si="871"/>
        <v>11.736874095462859</v>
      </c>
      <c r="G7888" s="1" t="str">
        <f t="shared" ca="1" si="875"/>
        <v/>
      </c>
      <c r="H7888" s="1">
        <f ca="1"/>
        <v>44514</v>
      </c>
      <c r="I7888" s="4">
        <f t="shared" ca="1" si="876"/>
        <v>1</v>
      </c>
    </row>
    <row r="7889" spans="1:9" x14ac:dyDescent="0.25">
      <c r="A7889">
        <f t="shared" si="877"/>
        <v>7888</v>
      </c>
      <c r="B7889">
        <f t="shared" ca="1" si="872"/>
        <v>5798</v>
      </c>
      <c r="C7889">
        <f t="shared" ca="1" si="873"/>
        <v>41</v>
      </c>
      <c r="D7889">
        <f t="shared" ca="1" si="874"/>
        <v>10</v>
      </c>
      <c r="E7889" s="3">
        <f t="shared" ca="1" si="871"/>
        <v>21.85724944710568</v>
      </c>
      <c r="F7889" s="3">
        <f t="shared" ca="1" si="871"/>
        <v>34.31852394133778</v>
      </c>
      <c r="G7889" s="1">
        <f t="shared" ca="1" si="875"/>
        <v>44425</v>
      </c>
      <c r="H7889" s="1">
        <f ca="1"/>
        <v>44422</v>
      </c>
      <c r="I7889" s="4">
        <f t="shared" ca="1" si="876"/>
        <v>10</v>
      </c>
    </row>
    <row r="7890" spans="1:9" x14ac:dyDescent="0.25">
      <c r="A7890">
        <f t="shared" si="877"/>
        <v>7889</v>
      </c>
      <c r="B7890">
        <f t="shared" ca="1" si="872"/>
        <v>4829</v>
      </c>
      <c r="C7890">
        <f t="shared" ca="1" si="873"/>
        <v>8</v>
      </c>
      <c r="D7890">
        <f t="shared" ca="1" si="874"/>
        <v>6</v>
      </c>
      <c r="E7890" s="3">
        <f t="shared" ca="1" si="871"/>
        <v>22.318279051912707</v>
      </c>
      <c r="F7890" s="3">
        <f t="shared" ca="1" si="871"/>
        <v>35.463432747646536</v>
      </c>
      <c r="G7890" s="1" t="str">
        <f t="shared" ca="1" si="875"/>
        <v/>
      </c>
      <c r="H7890" s="1">
        <f ca="1"/>
        <v>44812</v>
      </c>
      <c r="I7890" s="4">
        <f t="shared" ca="1" si="876"/>
        <v>3.912003357312547</v>
      </c>
    </row>
    <row r="7891" spans="1:9" x14ac:dyDescent="0.25">
      <c r="A7891">
        <f t="shared" si="877"/>
        <v>7890</v>
      </c>
      <c r="B7891">
        <f t="shared" ca="1" si="872"/>
        <v>4184</v>
      </c>
      <c r="C7891">
        <f t="shared" ca="1" si="873"/>
        <v>42</v>
      </c>
      <c r="D7891">
        <f t="shared" ca="1" si="874"/>
        <v>5</v>
      </c>
      <c r="E7891" s="3">
        <f t="shared" ca="1" si="871"/>
        <v>12.097712008938654</v>
      </c>
      <c r="F7891" s="3">
        <f t="shared" ca="1" si="871"/>
        <v>29.938959129913783</v>
      </c>
      <c r="G7891" s="1" t="str">
        <f t="shared" ca="1" si="875"/>
        <v/>
      </c>
      <c r="H7891" s="1">
        <f ca="1"/>
        <v>44939</v>
      </c>
      <c r="I7891" s="4">
        <f t="shared" ca="1" si="876"/>
        <v>2.1408601909136582</v>
      </c>
    </row>
    <row r="7892" spans="1:9" x14ac:dyDescent="0.25">
      <c r="A7892">
        <f t="shared" si="877"/>
        <v>7891</v>
      </c>
      <c r="B7892">
        <f t="shared" ca="1" si="872"/>
        <v>368</v>
      </c>
      <c r="C7892">
        <f t="shared" ca="1" si="873"/>
        <v>40</v>
      </c>
      <c r="D7892">
        <f t="shared" ca="1" si="874"/>
        <v>3</v>
      </c>
      <c r="E7892" s="3">
        <f t="shared" ca="1" si="871"/>
        <v>31.893882711470418</v>
      </c>
      <c r="F7892" s="3">
        <f t="shared" ca="1" si="871"/>
        <v>39.100496424120074</v>
      </c>
      <c r="G7892" s="1">
        <f t="shared" ca="1" si="875"/>
        <v>44191</v>
      </c>
      <c r="H7892" s="1">
        <f ca="1"/>
        <v>44184</v>
      </c>
      <c r="I7892" s="4">
        <f t="shared" ca="1" si="876"/>
        <v>3</v>
      </c>
    </row>
    <row r="7893" spans="1:9" x14ac:dyDescent="0.25">
      <c r="A7893">
        <f t="shared" si="877"/>
        <v>7892</v>
      </c>
      <c r="B7893">
        <f t="shared" ca="1" si="872"/>
        <v>212</v>
      </c>
      <c r="C7893">
        <f t="shared" ca="1" si="873"/>
        <v>36</v>
      </c>
      <c r="D7893">
        <f t="shared" ca="1" si="874"/>
        <v>9</v>
      </c>
      <c r="E7893" s="3">
        <f t="shared" ca="1" si="871"/>
        <v>41.428723038994534</v>
      </c>
      <c r="F7893" s="3">
        <f t="shared" ca="1" si="871"/>
        <v>39.752204830176524</v>
      </c>
      <c r="G7893" s="1">
        <f t="shared" ca="1" si="875"/>
        <v>44333</v>
      </c>
      <c r="H7893" s="1">
        <f ca="1"/>
        <v>44326</v>
      </c>
      <c r="I7893" s="4">
        <f t="shared" ca="1" si="876"/>
        <v>7.6287218836030979</v>
      </c>
    </row>
    <row r="7894" spans="1:9" x14ac:dyDescent="0.25">
      <c r="A7894">
        <f t="shared" si="877"/>
        <v>7893</v>
      </c>
      <c r="B7894">
        <f t="shared" ca="1" si="872"/>
        <v>2202</v>
      </c>
      <c r="C7894">
        <f t="shared" ca="1" si="873"/>
        <v>38</v>
      </c>
      <c r="D7894">
        <f t="shared" ca="1" si="874"/>
        <v>6</v>
      </c>
      <c r="E7894" s="3">
        <f t="shared" ca="1" si="871"/>
        <v>46.218365300070523</v>
      </c>
      <c r="F7894" s="3">
        <f t="shared" ca="1" si="871"/>
        <v>42.9479699935331</v>
      </c>
      <c r="G7894" s="1">
        <f t="shared" ca="1" si="875"/>
        <v>44673</v>
      </c>
      <c r="H7894" s="1">
        <f ca="1"/>
        <v>44664</v>
      </c>
      <c r="I7894" s="4">
        <f t="shared" ca="1" si="876"/>
        <v>2.1820421786469701</v>
      </c>
    </row>
    <row r="7895" spans="1:9" x14ac:dyDescent="0.25">
      <c r="A7895">
        <f t="shared" si="877"/>
        <v>7894</v>
      </c>
      <c r="B7895">
        <f t="shared" ca="1" si="872"/>
        <v>3631</v>
      </c>
      <c r="C7895">
        <f t="shared" ca="1" si="873"/>
        <v>18</v>
      </c>
      <c r="D7895">
        <f t="shared" ca="1" si="874"/>
        <v>7</v>
      </c>
      <c r="E7895" s="3">
        <f t="shared" ca="1" si="871"/>
        <v>24.701797610161549</v>
      </c>
      <c r="F7895" s="3">
        <f t="shared" ca="1" si="871"/>
        <v>41.032974283083199</v>
      </c>
      <c r="G7895" s="1">
        <f t="shared" ca="1" si="875"/>
        <v>44631</v>
      </c>
      <c r="H7895" s="1">
        <f ca="1"/>
        <v>44621</v>
      </c>
      <c r="I7895" s="4">
        <f t="shared" ca="1" si="876"/>
        <v>1.6224451460555982</v>
      </c>
    </row>
    <row r="7896" spans="1:9" x14ac:dyDescent="0.25">
      <c r="A7896">
        <f t="shared" si="877"/>
        <v>7895</v>
      </c>
      <c r="B7896">
        <f t="shared" ca="1" si="872"/>
        <v>1764</v>
      </c>
      <c r="C7896">
        <f t="shared" ca="1" si="873"/>
        <v>48</v>
      </c>
      <c r="D7896">
        <f t="shared" ca="1" si="874"/>
        <v>2</v>
      </c>
      <c r="E7896" s="3">
        <f t="shared" ca="1" si="871"/>
        <v>45.618528244541935</v>
      </c>
      <c r="F7896" s="3">
        <f t="shared" ca="1" si="871"/>
        <v>40.683242235212866</v>
      </c>
      <c r="G7896" s="1">
        <f t="shared" ca="1" si="875"/>
        <v>44267</v>
      </c>
      <c r="H7896" s="1">
        <f ca="1"/>
        <v>44262</v>
      </c>
      <c r="I7896" s="4">
        <f t="shared" ca="1" si="876"/>
        <v>2</v>
      </c>
    </row>
    <row r="7897" spans="1:9" x14ac:dyDescent="0.25">
      <c r="A7897">
        <f t="shared" si="877"/>
        <v>7896</v>
      </c>
      <c r="B7897">
        <f t="shared" ca="1" si="872"/>
        <v>4615</v>
      </c>
      <c r="C7897">
        <f t="shared" ca="1" si="873"/>
        <v>41</v>
      </c>
      <c r="D7897">
        <f t="shared" ca="1" si="874"/>
        <v>8</v>
      </c>
      <c r="E7897" s="3">
        <f t="shared" ca="1" si="871"/>
        <v>25.521174504631411</v>
      </c>
      <c r="F7897" s="3">
        <f t="shared" ca="1" si="871"/>
        <v>35.404252044097923</v>
      </c>
      <c r="G7897" s="1">
        <f t="shared" ca="1" si="875"/>
        <v>45004</v>
      </c>
      <c r="H7897" s="1">
        <f ca="1"/>
        <v>44999</v>
      </c>
      <c r="I7897" s="4">
        <f t="shared" ca="1" si="876"/>
        <v>8</v>
      </c>
    </row>
    <row r="7898" spans="1:9" x14ac:dyDescent="0.25">
      <c r="A7898">
        <f t="shared" si="877"/>
        <v>7897</v>
      </c>
      <c r="B7898">
        <f t="shared" ca="1" si="872"/>
        <v>212</v>
      </c>
      <c r="C7898">
        <f t="shared" ca="1" si="873"/>
        <v>40</v>
      </c>
      <c r="D7898">
        <f t="shared" ca="1" si="874"/>
        <v>4</v>
      </c>
      <c r="E7898" s="3">
        <f t="shared" ca="1" si="871"/>
        <v>36.383563135957914</v>
      </c>
      <c r="F7898" s="3">
        <f t="shared" ca="1" si="871"/>
        <v>24.69189185749546</v>
      </c>
      <c r="G7898" s="1">
        <f t="shared" ca="1" si="875"/>
        <v>44332</v>
      </c>
      <c r="H7898" s="1">
        <f ca="1"/>
        <v>44326</v>
      </c>
      <c r="I7898" s="4">
        <f t="shared" ca="1" si="876"/>
        <v>4</v>
      </c>
    </row>
    <row r="7899" spans="1:9" x14ac:dyDescent="0.25">
      <c r="A7899">
        <f t="shared" si="877"/>
        <v>7898</v>
      </c>
      <c r="B7899">
        <f t="shared" ca="1" si="872"/>
        <v>6176</v>
      </c>
      <c r="C7899">
        <f t="shared" ca="1" si="873"/>
        <v>26</v>
      </c>
      <c r="D7899">
        <f t="shared" ca="1" si="874"/>
        <v>10</v>
      </c>
      <c r="E7899" s="3">
        <f t="shared" ca="1" si="871"/>
        <v>34.189337430305045</v>
      </c>
      <c r="F7899" s="3">
        <f t="shared" ca="1" si="871"/>
        <v>14.635724862193737</v>
      </c>
      <c r="G7899" s="1">
        <f t="shared" ca="1" si="875"/>
        <v>45150</v>
      </c>
      <c r="H7899" s="1">
        <f ca="1"/>
        <v>45141</v>
      </c>
      <c r="I7899" s="4">
        <f t="shared" ca="1" si="876"/>
        <v>10</v>
      </c>
    </row>
    <row r="7900" spans="1:9" x14ac:dyDescent="0.25">
      <c r="A7900">
        <f t="shared" si="877"/>
        <v>7899</v>
      </c>
      <c r="B7900">
        <f t="shared" ca="1" si="872"/>
        <v>5584</v>
      </c>
      <c r="C7900">
        <f t="shared" ca="1" si="873"/>
        <v>16</v>
      </c>
      <c r="D7900">
        <f t="shared" ca="1" si="874"/>
        <v>8</v>
      </c>
      <c r="E7900" s="3">
        <f t="shared" ca="1" si="871"/>
        <v>25.993491860638326</v>
      </c>
      <c r="F7900" s="3">
        <f t="shared" ca="1" si="871"/>
        <v>20.037581241406262</v>
      </c>
      <c r="G7900" s="1">
        <f t="shared" ca="1" si="875"/>
        <v>45191</v>
      </c>
      <c r="H7900" s="1">
        <f ca="1"/>
        <v>45184</v>
      </c>
      <c r="I7900" s="4">
        <f t="shared" ca="1" si="876"/>
        <v>8</v>
      </c>
    </row>
    <row r="7901" spans="1:9" x14ac:dyDescent="0.25">
      <c r="A7901">
        <f t="shared" si="877"/>
        <v>7900</v>
      </c>
      <c r="B7901">
        <f t="shared" ca="1" si="872"/>
        <v>30</v>
      </c>
      <c r="C7901">
        <f t="shared" ca="1" si="873"/>
        <v>33</v>
      </c>
      <c r="D7901">
        <f t="shared" ca="1" si="874"/>
        <v>9</v>
      </c>
      <c r="E7901" s="3">
        <f t="shared" ca="1" si="871"/>
        <v>13.146007311869656</v>
      </c>
      <c r="F7901" s="3">
        <f t="shared" ca="1" si="871"/>
        <v>33.804754144369504</v>
      </c>
      <c r="G7901" s="1">
        <f t="shared" ca="1" si="875"/>
        <v>45236</v>
      </c>
      <c r="H7901" s="1">
        <f ca="1"/>
        <v>45232</v>
      </c>
      <c r="I7901" s="4">
        <f t="shared" ca="1" si="876"/>
        <v>9</v>
      </c>
    </row>
    <row r="7902" spans="1:9" x14ac:dyDescent="0.25">
      <c r="A7902">
        <f t="shared" si="877"/>
        <v>7901</v>
      </c>
      <c r="B7902">
        <f t="shared" ca="1" si="872"/>
        <v>6657</v>
      </c>
      <c r="C7902">
        <f t="shared" ca="1" si="873"/>
        <v>1</v>
      </c>
      <c r="D7902">
        <f t="shared" ca="1" si="874"/>
        <v>1</v>
      </c>
      <c r="E7902" s="3">
        <f t="shared" ca="1" si="871"/>
        <v>23.328039460628148</v>
      </c>
      <c r="F7902" s="3">
        <f t="shared" ca="1" si="871"/>
        <v>37.461779895974175</v>
      </c>
      <c r="G7902" s="1" t="str">
        <f t="shared" ca="1" si="875"/>
        <v/>
      </c>
      <c r="H7902" s="1">
        <f ca="1"/>
        <v>45247</v>
      </c>
      <c r="I7902" s="4">
        <f t="shared" ca="1" si="876"/>
        <v>0.82576395128450264</v>
      </c>
    </row>
    <row r="7903" spans="1:9" x14ac:dyDescent="0.25">
      <c r="A7903">
        <f t="shared" si="877"/>
        <v>7902</v>
      </c>
      <c r="B7903">
        <f t="shared" ca="1" si="872"/>
        <v>5178</v>
      </c>
      <c r="C7903">
        <f t="shared" ca="1" si="873"/>
        <v>34</v>
      </c>
      <c r="D7903">
        <f t="shared" ca="1" si="874"/>
        <v>5</v>
      </c>
      <c r="E7903" s="3">
        <f t="shared" ca="1" si="871"/>
        <v>26.774471198130104</v>
      </c>
      <c r="F7903" s="3">
        <f t="shared" ca="1" si="871"/>
        <v>32.656009821870832</v>
      </c>
      <c r="G7903" s="1" t="str">
        <f t="shared" ca="1" si="875"/>
        <v/>
      </c>
      <c r="H7903" s="1">
        <f ca="1"/>
        <v>44635</v>
      </c>
      <c r="I7903" s="4">
        <f t="shared" ca="1" si="876"/>
        <v>5</v>
      </c>
    </row>
    <row r="7904" spans="1:9" x14ac:dyDescent="0.25">
      <c r="A7904">
        <f t="shared" si="877"/>
        <v>7903</v>
      </c>
      <c r="B7904">
        <f t="shared" ca="1" si="872"/>
        <v>12</v>
      </c>
      <c r="C7904">
        <f t="shared" ca="1" si="873"/>
        <v>41</v>
      </c>
      <c r="D7904">
        <f t="shared" ca="1" si="874"/>
        <v>2</v>
      </c>
      <c r="E7904" s="3">
        <f t="shared" ref="E7904:F7967" ca="1" si="878" xml:space="preserve"> RAND() * (50 - 10) + 10</f>
        <v>19.883808329950384</v>
      </c>
      <c r="F7904" s="3">
        <f t="shared" ca="1" si="878"/>
        <v>20.854526976594631</v>
      </c>
      <c r="G7904" s="1" t="str">
        <f t="shared" ca="1" si="875"/>
        <v/>
      </c>
      <c r="H7904" s="1">
        <f ca="1"/>
        <v>44944</v>
      </c>
      <c r="I7904" s="4">
        <f t="shared" ca="1" si="876"/>
        <v>2</v>
      </c>
    </row>
    <row r="7905" spans="1:9" x14ac:dyDescent="0.25">
      <c r="A7905">
        <f t="shared" si="877"/>
        <v>7904</v>
      </c>
      <c r="B7905">
        <f t="shared" ca="1" si="872"/>
        <v>1916</v>
      </c>
      <c r="C7905">
        <f t="shared" ca="1" si="873"/>
        <v>8</v>
      </c>
      <c r="D7905">
        <f t="shared" ca="1" si="874"/>
        <v>7</v>
      </c>
      <c r="E7905" s="3">
        <f t="shared" ca="1" si="878"/>
        <v>45.807724728867186</v>
      </c>
      <c r="F7905" s="3">
        <f t="shared" ca="1" si="878"/>
        <v>16.662636150617729</v>
      </c>
      <c r="G7905" s="1">
        <f t="shared" ca="1" si="875"/>
        <v>45179</v>
      </c>
      <c r="H7905" s="1">
        <f ca="1"/>
        <v>45177</v>
      </c>
      <c r="I7905" s="4">
        <f t="shared" ca="1" si="876"/>
        <v>7</v>
      </c>
    </row>
    <row r="7906" spans="1:9" x14ac:dyDescent="0.25">
      <c r="A7906">
        <f t="shared" si="877"/>
        <v>7905</v>
      </c>
      <c r="B7906">
        <f t="shared" ca="1" si="872"/>
        <v>4480</v>
      </c>
      <c r="C7906">
        <f t="shared" ca="1" si="873"/>
        <v>11</v>
      </c>
      <c r="D7906">
        <f t="shared" ca="1" si="874"/>
        <v>4</v>
      </c>
      <c r="E7906" s="3">
        <f t="shared" ca="1" si="878"/>
        <v>42.980866298337588</v>
      </c>
      <c r="F7906" s="3">
        <f t="shared" ca="1" si="878"/>
        <v>17.580953850824912</v>
      </c>
      <c r="G7906" s="1" t="str">
        <f t="shared" ca="1" si="875"/>
        <v/>
      </c>
      <c r="H7906" s="1">
        <f ca="1"/>
        <v>44617</v>
      </c>
      <c r="I7906" s="4">
        <f t="shared" ca="1" si="876"/>
        <v>4</v>
      </c>
    </row>
    <row r="7907" spans="1:9" x14ac:dyDescent="0.25">
      <c r="A7907">
        <f t="shared" si="877"/>
        <v>7906</v>
      </c>
      <c r="B7907">
        <f t="shared" ca="1" si="872"/>
        <v>649</v>
      </c>
      <c r="C7907">
        <f t="shared" ca="1" si="873"/>
        <v>4</v>
      </c>
      <c r="D7907">
        <f t="shared" ca="1" si="874"/>
        <v>8</v>
      </c>
      <c r="E7907" s="3">
        <f t="shared" ca="1" si="878"/>
        <v>14.778282678181988</v>
      </c>
      <c r="F7907" s="3">
        <f t="shared" ca="1" si="878"/>
        <v>42.612468799587774</v>
      </c>
      <c r="G7907" s="1">
        <f t="shared" ca="1" si="875"/>
        <v>45271</v>
      </c>
      <c r="H7907" s="1">
        <f ca="1"/>
        <v>45270</v>
      </c>
      <c r="I7907" s="4">
        <f t="shared" ca="1" si="876"/>
        <v>8</v>
      </c>
    </row>
    <row r="7908" spans="1:9" x14ac:dyDescent="0.25">
      <c r="A7908">
        <f t="shared" si="877"/>
        <v>7907</v>
      </c>
      <c r="B7908">
        <f t="shared" ca="1" si="872"/>
        <v>124</v>
      </c>
      <c r="C7908">
        <f t="shared" ca="1" si="873"/>
        <v>1</v>
      </c>
      <c r="D7908">
        <f t="shared" ca="1" si="874"/>
        <v>9</v>
      </c>
      <c r="E7908" s="3">
        <f t="shared" ca="1" si="878"/>
        <v>46.745783523285674</v>
      </c>
      <c r="F7908" s="3">
        <f t="shared" ca="1" si="878"/>
        <v>35.02910568552408</v>
      </c>
      <c r="G7908" s="1">
        <f t="shared" ca="1" si="875"/>
        <v>45269</v>
      </c>
      <c r="H7908" s="1">
        <f ca="1"/>
        <v>45262</v>
      </c>
      <c r="I7908" s="4">
        <f t="shared" ca="1" si="876"/>
        <v>3.9979989109260217</v>
      </c>
    </row>
    <row r="7909" spans="1:9" x14ac:dyDescent="0.25">
      <c r="A7909">
        <f t="shared" si="877"/>
        <v>7908</v>
      </c>
      <c r="B7909">
        <f t="shared" ca="1" si="872"/>
        <v>2895</v>
      </c>
      <c r="C7909">
        <f t="shared" ca="1" si="873"/>
        <v>48</v>
      </c>
      <c r="D7909">
        <f t="shared" ca="1" si="874"/>
        <v>2</v>
      </c>
      <c r="E7909" s="3">
        <f t="shared" ca="1" si="878"/>
        <v>42.162744130565656</v>
      </c>
      <c r="F7909" s="3">
        <f t="shared" ca="1" si="878"/>
        <v>40.474262440406378</v>
      </c>
      <c r="G7909" s="1">
        <f t="shared" ca="1" si="875"/>
        <v>44380</v>
      </c>
      <c r="H7909" s="1">
        <f ca="1"/>
        <v>44375</v>
      </c>
      <c r="I7909" s="4">
        <f t="shared" ca="1" si="876"/>
        <v>0.49466226291216975</v>
      </c>
    </row>
    <row r="7910" spans="1:9" x14ac:dyDescent="0.25">
      <c r="A7910">
        <f t="shared" si="877"/>
        <v>7909</v>
      </c>
      <c r="B7910">
        <f t="shared" ca="1" si="872"/>
        <v>3130</v>
      </c>
      <c r="C7910">
        <f t="shared" ca="1" si="873"/>
        <v>14</v>
      </c>
      <c r="D7910">
        <f t="shared" ca="1" si="874"/>
        <v>8</v>
      </c>
      <c r="E7910" s="3">
        <f t="shared" ca="1" si="878"/>
        <v>43.736176629891261</v>
      </c>
      <c r="F7910" s="3">
        <f t="shared" ca="1" si="878"/>
        <v>47.741381106565335</v>
      </c>
      <c r="G7910" s="1">
        <f t="shared" ca="1" si="875"/>
        <v>43987</v>
      </c>
      <c r="H7910" s="1">
        <f ca="1"/>
        <v>43985</v>
      </c>
      <c r="I7910" s="4">
        <f t="shared" ca="1" si="876"/>
        <v>1.35920257910686</v>
      </c>
    </row>
    <row r="7911" spans="1:9" x14ac:dyDescent="0.25">
      <c r="A7911">
        <f t="shared" si="877"/>
        <v>7910</v>
      </c>
      <c r="B7911">
        <f t="shared" ca="1" si="872"/>
        <v>1873</v>
      </c>
      <c r="C7911">
        <f t="shared" ca="1" si="873"/>
        <v>25</v>
      </c>
      <c r="D7911">
        <f t="shared" ca="1" si="874"/>
        <v>1</v>
      </c>
      <c r="E7911" s="3">
        <f t="shared" ca="1" si="878"/>
        <v>45.58196118728263</v>
      </c>
      <c r="F7911" s="3">
        <f t="shared" ca="1" si="878"/>
        <v>46.272669498465653</v>
      </c>
      <c r="G7911" s="1">
        <f t="shared" ca="1" si="875"/>
        <v>44888</v>
      </c>
      <c r="H7911" s="1">
        <f ca="1"/>
        <v>44884</v>
      </c>
      <c r="I7911" s="4">
        <f t="shared" ca="1" si="876"/>
        <v>1</v>
      </c>
    </row>
    <row r="7912" spans="1:9" x14ac:dyDescent="0.25">
      <c r="A7912">
        <f t="shared" si="877"/>
        <v>7911</v>
      </c>
      <c r="B7912">
        <f t="shared" ca="1" si="872"/>
        <v>5327</v>
      </c>
      <c r="C7912">
        <f t="shared" ca="1" si="873"/>
        <v>41</v>
      </c>
      <c r="D7912">
        <f t="shared" ca="1" si="874"/>
        <v>3</v>
      </c>
      <c r="E7912" s="3">
        <f t="shared" ca="1" si="878"/>
        <v>11.608222441218455</v>
      </c>
      <c r="F7912" s="3">
        <f t="shared" ca="1" si="878"/>
        <v>27.082472150087362</v>
      </c>
      <c r="G7912" s="1">
        <f t="shared" ca="1" si="875"/>
        <v>45161</v>
      </c>
      <c r="H7912" s="1">
        <f ca="1"/>
        <v>45155</v>
      </c>
      <c r="I7912" s="4">
        <f t="shared" ca="1" si="876"/>
        <v>3.7037446388917927E-2</v>
      </c>
    </row>
    <row r="7913" spans="1:9" x14ac:dyDescent="0.25">
      <c r="A7913">
        <f t="shared" si="877"/>
        <v>7912</v>
      </c>
      <c r="B7913">
        <f t="shared" ca="1" si="872"/>
        <v>339</v>
      </c>
      <c r="C7913">
        <f t="shared" ca="1" si="873"/>
        <v>20</v>
      </c>
      <c r="D7913">
        <f t="shared" ca="1" si="874"/>
        <v>10</v>
      </c>
      <c r="E7913" s="3">
        <f t="shared" ca="1" si="878"/>
        <v>45.125260167013906</v>
      </c>
      <c r="F7913" s="3">
        <f t="shared" ca="1" si="878"/>
        <v>37.456370634481374</v>
      </c>
      <c r="G7913" s="1">
        <f t="shared" ca="1" si="875"/>
        <v>45111</v>
      </c>
      <c r="H7913" s="1">
        <f ca="1"/>
        <v>45103</v>
      </c>
      <c r="I7913" s="4">
        <f t="shared" ca="1" si="876"/>
        <v>8.2413209736916002</v>
      </c>
    </row>
    <row r="7914" spans="1:9" x14ac:dyDescent="0.25">
      <c r="A7914">
        <f t="shared" si="877"/>
        <v>7913</v>
      </c>
      <c r="B7914">
        <f t="shared" ca="1" si="872"/>
        <v>2757</v>
      </c>
      <c r="C7914">
        <f t="shared" ca="1" si="873"/>
        <v>41</v>
      </c>
      <c r="D7914">
        <f t="shared" ca="1" si="874"/>
        <v>5</v>
      </c>
      <c r="E7914" s="3">
        <f t="shared" ca="1" si="878"/>
        <v>20.248989724043991</v>
      </c>
      <c r="F7914" s="3">
        <f t="shared" ca="1" si="878"/>
        <v>12.268659924701257</v>
      </c>
      <c r="G7914" s="1">
        <f t="shared" ca="1" si="875"/>
        <v>45100</v>
      </c>
      <c r="H7914" s="1">
        <f ca="1"/>
        <v>45093</v>
      </c>
      <c r="I7914" s="4">
        <f t="shared" ca="1" si="876"/>
        <v>0.98382070337468264</v>
      </c>
    </row>
    <row r="7915" spans="1:9" x14ac:dyDescent="0.25">
      <c r="A7915">
        <f t="shared" si="877"/>
        <v>7914</v>
      </c>
      <c r="B7915">
        <f t="shared" ca="1" si="872"/>
        <v>6396</v>
      </c>
      <c r="C7915">
        <f t="shared" ca="1" si="873"/>
        <v>14</v>
      </c>
      <c r="D7915">
        <f t="shared" ca="1" si="874"/>
        <v>7</v>
      </c>
      <c r="E7915" s="3">
        <f t="shared" ca="1" si="878"/>
        <v>46.374937406581701</v>
      </c>
      <c r="F7915" s="3">
        <f t="shared" ca="1" si="878"/>
        <v>13.789171803171648</v>
      </c>
      <c r="G7915" s="1">
        <f t="shared" ca="1" si="875"/>
        <v>44557</v>
      </c>
      <c r="H7915" s="1">
        <f ca="1"/>
        <v>44553</v>
      </c>
      <c r="I7915" s="4">
        <f t="shared" ca="1" si="876"/>
        <v>7</v>
      </c>
    </row>
    <row r="7916" spans="1:9" x14ac:dyDescent="0.25">
      <c r="A7916">
        <f t="shared" si="877"/>
        <v>7915</v>
      </c>
      <c r="B7916">
        <f t="shared" ca="1" si="872"/>
        <v>3806</v>
      </c>
      <c r="C7916">
        <f t="shared" ca="1" si="873"/>
        <v>14</v>
      </c>
      <c r="D7916">
        <f t="shared" ca="1" si="874"/>
        <v>2</v>
      </c>
      <c r="E7916" s="3">
        <f t="shared" ca="1" si="878"/>
        <v>30.962949978324389</v>
      </c>
      <c r="F7916" s="3">
        <f t="shared" ca="1" si="878"/>
        <v>14.497935216533238</v>
      </c>
      <c r="G7916" s="1">
        <f t="shared" ca="1" si="875"/>
        <v>44639</v>
      </c>
      <c r="H7916" s="1">
        <f ca="1"/>
        <v>44631</v>
      </c>
      <c r="I7916" s="4">
        <f t="shared" ca="1" si="876"/>
        <v>2</v>
      </c>
    </row>
    <row r="7917" spans="1:9" x14ac:dyDescent="0.25">
      <c r="A7917">
        <f t="shared" si="877"/>
        <v>7916</v>
      </c>
      <c r="B7917">
        <f t="shared" ca="1" si="872"/>
        <v>2829</v>
      </c>
      <c r="C7917">
        <f t="shared" ca="1" si="873"/>
        <v>46</v>
      </c>
      <c r="D7917">
        <f t="shared" ca="1" si="874"/>
        <v>6</v>
      </c>
      <c r="E7917" s="3">
        <f t="shared" ca="1" si="878"/>
        <v>21.135263301083747</v>
      </c>
      <c r="F7917" s="3">
        <f t="shared" ca="1" si="878"/>
        <v>15.082819633470613</v>
      </c>
      <c r="G7917" s="1">
        <f t="shared" ca="1" si="875"/>
        <v>44570</v>
      </c>
      <c r="H7917" s="1">
        <f ca="1"/>
        <v>44567</v>
      </c>
      <c r="I7917" s="4">
        <f t="shared" ca="1" si="876"/>
        <v>6</v>
      </c>
    </row>
    <row r="7918" spans="1:9" x14ac:dyDescent="0.25">
      <c r="A7918">
        <f t="shared" si="877"/>
        <v>7917</v>
      </c>
      <c r="B7918">
        <f t="shared" ca="1" si="872"/>
        <v>3086</v>
      </c>
      <c r="C7918">
        <f t="shared" ca="1" si="873"/>
        <v>40</v>
      </c>
      <c r="D7918">
        <f t="shared" ca="1" si="874"/>
        <v>10</v>
      </c>
      <c r="E7918" s="3">
        <f t="shared" ca="1" si="878"/>
        <v>21.876315386429596</v>
      </c>
      <c r="F7918" s="3">
        <f t="shared" ca="1" si="878"/>
        <v>33.321058497226488</v>
      </c>
      <c r="G7918" s="1">
        <f t="shared" ca="1" si="875"/>
        <v>44208</v>
      </c>
      <c r="H7918" s="1">
        <f ca="1"/>
        <v>44202</v>
      </c>
      <c r="I7918" s="4">
        <f t="shared" ca="1" si="876"/>
        <v>2.0991033186197439</v>
      </c>
    </row>
    <row r="7919" spans="1:9" x14ac:dyDescent="0.25">
      <c r="A7919">
        <f t="shared" si="877"/>
        <v>7918</v>
      </c>
      <c r="B7919">
        <f t="shared" ca="1" si="872"/>
        <v>2109</v>
      </c>
      <c r="C7919">
        <f t="shared" ca="1" si="873"/>
        <v>45</v>
      </c>
      <c r="D7919">
        <f t="shared" ca="1" si="874"/>
        <v>5</v>
      </c>
      <c r="E7919" s="3">
        <f t="shared" ca="1" si="878"/>
        <v>35.282285660065348</v>
      </c>
      <c r="F7919" s="3">
        <f t="shared" ca="1" si="878"/>
        <v>16.026156065573979</v>
      </c>
      <c r="G7919" s="1">
        <f t="shared" ca="1" si="875"/>
        <v>44477</v>
      </c>
      <c r="H7919" s="1">
        <f ca="1"/>
        <v>44473</v>
      </c>
      <c r="I7919" s="4">
        <f t="shared" ca="1" si="876"/>
        <v>5</v>
      </c>
    </row>
    <row r="7920" spans="1:9" x14ac:dyDescent="0.25">
      <c r="A7920">
        <f t="shared" si="877"/>
        <v>7919</v>
      </c>
      <c r="B7920">
        <f t="shared" ca="1" si="872"/>
        <v>1570</v>
      </c>
      <c r="C7920">
        <f t="shared" ca="1" si="873"/>
        <v>39</v>
      </c>
      <c r="D7920">
        <f t="shared" ca="1" si="874"/>
        <v>7</v>
      </c>
      <c r="E7920" s="3">
        <f t="shared" ca="1" si="878"/>
        <v>40.24207010913026</v>
      </c>
      <c r="F7920" s="3">
        <f t="shared" ca="1" si="878"/>
        <v>37.715137622239865</v>
      </c>
      <c r="G7920" s="1">
        <f t="shared" ca="1" si="875"/>
        <v>44114</v>
      </c>
      <c r="H7920" s="1">
        <f ca="1"/>
        <v>44110</v>
      </c>
      <c r="I7920" s="4">
        <f t="shared" ca="1" si="876"/>
        <v>5.7328173265172522</v>
      </c>
    </row>
    <row r="7921" spans="1:9" x14ac:dyDescent="0.25">
      <c r="A7921">
        <f t="shared" si="877"/>
        <v>7920</v>
      </c>
      <c r="B7921">
        <f t="shared" ca="1" si="872"/>
        <v>5036</v>
      </c>
      <c r="C7921">
        <f t="shared" ca="1" si="873"/>
        <v>1</v>
      </c>
      <c r="D7921">
        <f t="shared" ca="1" si="874"/>
        <v>3</v>
      </c>
      <c r="E7921" s="3">
        <f t="shared" ca="1" si="878"/>
        <v>43.50621350868601</v>
      </c>
      <c r="F7921" s="3">
        <f t="shared" ca="1" si="878"/>
        <v>20.983520093579866</v>
      </c>
      <c r="G7921" s="1">
        <f t="shared" ca="1" si="875"/>
        <v>44817</v>
      </c>
      <c r="H7921" s="1">
        <f ca="1"/>
        <v>44814</v>
      </c>
      <c r="I7921" s="4">
        <f t="shared" ca="1" si="876"/>
        <v>1.1956714030508211</v>
      </c>
    </row>
    <row r="7922" spans="1:9" x14ac:dyDescent="0.25">
      <c r="A7922">
        <f t="shared" si="877"/>
        <v>7921</v>
      </c>
      <c r="B7922">
        <f t="shared" ca="1" si="872"/>
        <v>5766</v>
      </c>
      <c r="C7922">
        <f t="shared" ca="1" si="873"/>
        <v>16</v>
      </c>
      <c r="D7922">
        <f t="shared" ca="1" si="874"/>
        <v>8</v>
      </c>
      <c r="E7922" s="3">
        <f t="shared" ca="1" si="878"/>
        <v>16.457762218140889</v>
      </c>
      <c r="F7922" s="3">
        <f t="shared" ca="1" si="878"/>
        <v>34.498590990158597</v>
      </c>
      <c r="G7922" s="1" t="str">
        <f t="shared" ca="1" si="875"/>
        <v/>
      </c>
      <c r="H7922" s="1">
        <f ca="1"/>
        <v>44144</v>
      </c>
      <c r="I7922" s="4">
        <f t="shared" ca="1" si="876"/>
        <v>5.7243999114717434</v>
      </c>
    </row>
    <row r="7923" spans="1:9" x14ac:dyDescent="0.25">
      <c r="A7923">
        <f t="shared" si="877"/>
        <v>7922</v>
      </c>
      <c r="B7923">
        <f t="shared" ca="1" si="872"/>
        <v>2977</v>
      </c>
      <c r="C7923">
        <f t="shared" ca="1" si="873"/>
        <v>5</v>
      </c>
      <c r="D7923">
        <f t="shared" ca="1" si="874"/>
        <v>6</v>
      </c>
      <c r="E7923" s="3">
        <f t="shared" ca="1" si="878"/>
        <v>46.862354182900255</v>
      </c>
      <c r="F7923" s="3">
        <f t="shared" ca="1" si="878"/>
        <v>47.15900044848722</v>
      </c>
      <c r="G7923" s="1">
        <f t="shared" ca="1" si="875"/>
        <v>44806</v>
      </c>
      <c r="H7923" s="1">
        <f ca="1"/>
        <v>44805</v>
      </c>
      <c r="I7923" s="4">
        <f t="shared" ca="1" si="876"/>
        <v>5.7445277779715829</v>
      </c>
    </row>
    <row r="7924" spans="1:9" x14ac:dyDescent="0.25">
      <c r="A7924">
        <f t="shared" si="877"/>
        <v>7923</v>
      </c>
      <c r="B7924">
        <f t="shared" ca="1" si="872"/>
        <v>3390</v>
      </c>
      <c r="C7924">
        <f t="shared" ca="1" si="873"/>
        <v>25</v>
      </c>
      <c r="D7924">
        <f t="shared" ca="1" si="874"/>
        <v>4</v>
      </c>
      <c r="E7924" s="3">
        <f t="shared" ca="1" si="878"/>
        <v>12.7123896542682</v>
      </c>
      <c r="F7924" s="3">
        <f t="shared" ca="1" si="878"/>
        <v>30.814655825913487</v>
      </c>
      <c r="G7924" s="1" t="str">
        <f t="shared" ca="1" si="875"/>
        <v/>
      </c>
      <c r="H7924" s="1">
        <f ca="1"/>
        <v>44359</v>
      </c>
      <c r="I7924" s="4">
        <f t="shared" ca="1" si="876"/>
        <v>4</v>
      </c>
    </row>
    <row r="7925" spans="1:9" x14ac:dyDescent="0.25">
      <c r="A7925">
        <f t="shared" si="877"/>
        <v>7924</v>
      </c>
      <c r="B7925">
        <f t="shared" ca="1" si="872"/>
        <v>482</v>
      </c>
      <c r="C7925">
        <f t="shared" ca="1" si="873"/>
        <v>47</v>
      </c>
      <c r="D7925">
        <f t="shared" ca="1" si="874"/>
        <v>7</v>
      </c>
      <c r="E7925" s="3">
        <f t="shared" ca="1" si="878"/>
        <v>10.174143517658973</v>
      </c>
      <c r="F7925" s="3">
        <f t="shared" ca="1" si="878"/>
        <v>20.40422243598524</v>
      </c>
      <c r="G7925" s="1" t="str">
        <f t="shared" ca="1" si="875"/>
        <v/>
      </c>
      <c r="H7925" s="1">
        <f ca="1"/>
        <v>45050</v>
      </c>
      <c r="I7925" s="4">
        <f t="shared" ca="1" si="876"/>
        <v>7</v>
      </c>
    </row>
    <row r="7926" spans="1:9" x14ac:dyDescent="0.25">
      <c r="A7926">
        <f t="shared" si="877"/>
        <v>7925</v>
      </c>
      <c r="B7926">
        <f t="shared" ca="1" si="872"/>
        <v>49</v>
      </c>
      <c r="C7926">
        <f t="shared" ca="1" si="873"/>
        <v>50</v>
      </c>
      <c r="D7926">
        <f t="shared" ca="1" si="874"/>
        <v>4</v>
      </c>
      <c r="E7926" s="3">
        <f t="shared" ca="1" si="878"/>
        <v>28.170979066182621</v>
      </c>
      <c r="F7926" s="3">
        <f t="shared" ca="1" si="878"/>
        <v>43.390858138017315</v>
      </c>
      <c r="G7926" s="1">
        <f t="shared" ca="1" si="875"/>
        <v>44007</v>
      </c>
      <c r="H7926" s="1">
        <f ca="1"/>
        <v>44006</v>
      </c>
      <c r="I7926" s="4">
        <f t="shared" ca="1" si="876"/>
        <v>2.9521106504306927</v>
      </c>
    </row>
    <row r="7927" spans="1:9" x14ac:dyDescent="0.25">
      <c r="A7927">
        <f t="shared" si="877"/>
        <v>7926</v>
      </c>
      <c r="B7927">
        <f t="shared" ca="1" si="872"/>
        <v>662</v>
      </c>
      <c r="C7927">
        <f t="shared" ca="1" si="873"/>
        <v>1</v>
      </c>
      <c r="D7927">
        <f t="shared" ca="1" si="874"/>
        <v>6</v>
      </c>
      <c r="E7927" s="3">
        <f t="shared" ca="1" si="878"/>
        <v>28.612722223853801</v>
      </c>
      <c r="F7927" s="3">
        <f t="shared" ca="1" si="878"/>
        <v>42.041545094623366</v>
      </c>
      <c r="G7927" s="1" t="str">
        <f t="shared" ca="1" si="875"/>
        <v/>
      </c>
      <c r="H7927" s="1">
        <f ca="1"/>
        <v>44380</v>
      </c>
      <c r="I7927" s="4">
        <f t="shared" ca="1" si="876"/>
        <v>1.6201865641912985</v>
      </c>
    </row>
    <row r="7928" spans="1:9" x14ac:dyDescent="0.25">
      <c r="A7928">
        <f t="shared" si="877"/>
        <v>7927</v>
      </c>
      <c r="B7928">
        <f t="shared" ca="1" si="872"/>
        <v>2609</v>
      </c>
      <c r="C7928">
        <f t="shared" ca="1" si="873"/>
        <v>20</v>
      </c>
      <c r="D7928">
        <f t="shared" ca="1" si="874"/>
        <v>4</v>
      </c>
      <c r="E7928" s="3">
        <f t="shared" ca="1" si="878"/>
        <v>18.32879689284292</v>
      </c>
      <c r="F7928" s="3">
        <f t="shared" ca="1" si="878"/>
        <v>24.913073548325006</v>
      </c>
      <c r="G7928" s="1">
        <f t="shared" ca="1" si="875"/>
        <v>44827</v>
      </c>
      <c r="H7928" s="1">
        <f ca="1"/>
        <v>44821</v>
      </c>
      <c r="I7928" s="4">
        <f t="shared" ca="1" si="876"/>
        <v>1.9692810265596892</v>
      </c>
    </row>
    <row r="7929" spans="1:9" x14ac:dyDescent="0.25">
      <c r="A7929">
        <f t="shared" si="877"/>
        <v>7928</v>
      </c>
      <c r="B7929">
        <f t="shared" ca="1" si="872"/>
        <v>2007</v>
      </c>
      <c r="C7929">
        <f t="shared" ca="1" si="873"/>
        <v>33</v>
      </c>
      <c r="D7929">
        <f t="shared" ca="1" si="874"/>
        <v>7</v>
      </c>
      <c r="E7929" s="3">
        <f t="shared" ca="1" si="878"/>
        <v>37.828975930264619</v>
      </c>
      <c r="F7929" s="3">
        <f t="shared" ca="1" si="878"/>
        <v>19.054976992362015</v>
      </c>
      <c r="G7929" s="1">
        <f t="shared" ca="1" si="875"/>
        <v>44265</v>
      </c>
      <c r="H7929" s="1">
        <f ca="1"/>
        <v>44260</v>
      </c>
      <c r="I7929" s="4">
        <f t="shared" ca="1" si="876"/>
        <v>7</v>
      </c>
    </row>
    <row r="7930" spans="1:9" x14ac:dyDescent="0.25">
      <c r="A7930">
        <f t="shared" si="877"/>
        <v>7929</v>
      </c>
      <c r="B7930">
        <f t="shared" ca="1" si="872"/>
        <v>4584</v>
      </c>
      <c r="C7930">
        <f t="shared" ca="1" si="873"/>
        <v>34</v>
      </c>
      <c r="D7930">
        <f t="shared" ca="1" si="874"/>
        <v>6</v>
      </c>
      <c r="E7930" s="3">
        <f t="shared" ca="1" si="878"/>
        <v>49.10303648039006</v>
      </c>
      <c r="F7930" s="3">
        <f t="shared" ca="1" si="878"/>
        <v>29.026944982398639</v>
      </c>
      <c r="G7930" s="1" t="str">
        <f t="shared" ca="1" si="875"/>
        <v/>
      </c>
      <c r="H7930" s="1">
        <f ca="1"/>
        <v>45255</v>
      </c>
      <c r="I7930" s="4">
        <f t="shared" ca="1" si="876"/>
        <v>0.75558905542988919</v>
      </c>
    </row>
    <row r="7931" spans="1:9" x14ac:dyDescent="0.25">
      <c r="A7931">
        <f t="shared" si="877"/>
        <v>7930</v>
      </c>
      <c r="B7931">
        <f t="shared" ca="1" si="872"/>
        <v>1015</v>
      </c>
      <c r="C7931">
        <f t="shared" ca="1" si="873"/>
        <v>2</v>
      </c>
      <c r="D7931">
        <f t="shared" ca="1" si="874"/>
        <v>4</v>
      </c>
      <c r="E7931" s="3">
        <f t="shared" ca="1" si="878"/>
        <v>11.142346391889637</v>
      </c>
      <c r="F7931" s="3">
        <f t="shared" ca="1" si="878"/>
        <v>28.336703203575482</v>
      </c>
      <c r="G7931" s="1">
        <f t="shared" ca="1" si="875"/>
        <v>44839</v>
      </c>
      <c r="H7931" s="1">
        <f ca="1"/>
        <v>44836</v>
      </c>
      <c r="I7931" s="4">
        <f t="shared" ca="1" si="876"/>
        <v>4</v>
      </c>
    </row>
    <row r="7932" spans="1:9" x14ac:dyDescent="0.25">
      <c r="A7932">
        <f t="shared" si="877"/>
        <v>7931</v>
      </c>
      <c r="B7932">
        <f t="shared" ca="1" si="872"/>
        <v>2358</v>
      </c>
      <c r="C7932">
        <f t="shared" ca="1" si="873"/>
        <v>28</v>
      </c>
      <c r="D7932">
        <f t="shared" ca="1" si="874"/>
        <v>5</v>
      </c>
      <c r="E7932" s="3">
        <f t="shared" ca="1" si="878"/>
        <v>11.919931824799384</v>
      </c>
      <c r="F7932" s="3">
        <f t="shared" ca="1" si="878"/>
        <v>28.540806384939049</v>
      </c>
      <c r="G7932" s="1">
        <f t="shared" ca="1" si="875"/>
        <v>44877</v>
      </c>
      <c r="H7932" s="1">
        <f ca="1"/>
        <v>44867</v>
      </c>
      <c r="I7932" s="4">
        <f t="shared" ca="1" si="876"/>
        <v>5</v>
      </c>
    </row>
    <row r="7933" spans="1:9" x14ac:dyDescent="0.25">
      <c r="A7933">
        <f t="shared" si="877"/>
        <v>7932</v>
      </c>
      <c r="B7933">
        <f t="shared" ca="1" si="872"/>
        <v>1500</v>
      </c>
      <c r="C7933">
        <f t="shared" ca="1" si="873"/>
        <v>10</v>
      </c>
      <c r="D7933">
        <f t="shared" ca="1" si="874"/>
        <v>8</v>
      </c>
      <c r="E7933" s="3">
        <f t="shared" ca="1" si="878"/>
        <v>49.908291817762631</v>
      </c>
      <c r="F7933" s="3">
        <f t="shared" ca="1" si="878"/>
        <v>11.873669489866927</v>
      </c>
      <c r="G7933" s="1" t="str">
        <f t="shared" ca="1" si="875"/>
        <v/>
      </c>
      <c r="H7933" s="1">
        <f ca="1"/>
        <v>45183</v>
      </c>
      <c r="I7933" s="4">
        <f t="shared" ca="1" si="876"/>
        <v>3.7861968738897005</v>
      </c>
    </row>
    <row r="7934" spans="1:9" x14ac:dyDescent="0.25">
      <c r="A7934">
        <f t="shared" si="877"/>
        <v>7933</v>
      </c>
      <c r="B7934">
        <f t="shared" ca="1" si="872"/>
        <v>3201</v>
      </c>
      <c r="C7934">
        <f t="shared" ca="1" si="873"/>
        <v>14</v>
      </c>
      <c r="D7934">
        <f t="shared" ca="1" si="874"/>
        <v>8</v>
      </c>
      <c r="E7934" s="3">
        <f t="shared" ca="1" si="878"/>
        <v>47.30239226822863</v>
      </c>
      <c r="F7934" s="3">
        <f t="shared" ca="1" si="878"/>
        <v>29.008658700552235</v>
      </c>
      <c r="G7934" s="1">
        <f t="shared" ca="1" si="875"/>
        <v>44813</v>
      </c>
      <c r="H7934" s="1">
        <f ca="1"/>
        <v>44808</v>
      </c>
      <c r="I7934" s="4">
        <f t="shared" ca="1" si="876"/>
        <v>8</v>
      </c>
    </row>
    <row r="7935" spans="1:9" x14ac:dyDescent="0.25">
      <c r="A7935">
        <f t="shared" si="877"/>
        <v>7934</v>
      </c>
      <c r="B7935">
        <f t="shared" ca="1" si="872"/>
        <v>5687</v>
      </c>
      <c r="C7935">
        <f t="shared" ca="1" si="873"/>
        <v>43</v>
      </c>
      <c r="D7935">
        <f t="shared" ca="1" si="874"/>
        <v>9</v>
      </c>
      <c r="E7935" s="3">
        <f t="shared" ca="1" si="878"/>
        <v>42.563068052631245</v>
      </c>
      <c r="F7935" s="3">
        <f t="shared" ca="1" si="878"/>
        <v>35.640825412072353</v>
      </c>
      <c r="G7935" s="1" t="str">
        <f t="shared" ca="1" si="875"/>
        <v/>
      </c>
      <c r="H7935" s="1">
        <f ca="1"/>
        <v>45100</v>
      </c>
      <c r="I7935" s="4">
        <f t="shared" ca="1" si="876"/>
        <v>9</v>
      </c>
    </row>
    <row r="7936" spans="1:9" x14ac:dyDescent="0.25">
      <c r="A7936">
        <f t="shared" si="877"/>
        <v>7935</v>
      </c>
      <c r="B7936">
        <f t="shared" ref="B7936:B7999" ca="1" si="879">RANDBETWEEN(1,6658)</f>
        <v>866</v>
      </c>
      <c r="C7936">
        <f t="shared" ref="C7936:C7999" ca="1" si="880">RANDBETWEEN(1,50)</f>
        <v>5</v>
      </c>
      <c r="D7936">
        <f t="shared" ref="D7936:D7999" ca="1" si="881">RANDBETWEEN(1,10)</f>
        <v>5</v>
      </c>
      <c r="E7936" s="3">
        <f t="shared" ca="1" si="878"/>
        <v>15.132125595405267</v>
      </c>
      <c r="F7936" s="3">
        <f t="shared" ca="1" si="878"/>
        <v>39.264291157524056</v>
      </c>
      <c r="G7936" s="1" t="str">
        <f t="shared" ca="1" si="875"/>
        <v/>
      </c>
      <c r="H7936" s="1">
        <f ca="1"/>
        <v>44110</v>
      </c>
      <c r="I7936" s="4">
        <f t="shared" ca="1" si="876"/>
        <v>2.2687606676273631</v>
      </c>
    </row>
    <row r="7937" spans="1:9" x14ac:dyDescent="0.25">
      <c r="A7937">
        <f t="shared" si="877"/>
        <v>7936</v>
      </c>
      <c r="B7937">
        <f t="shared" ca="1" si="879"/>
        <v>5303</v>
      </c>
      <c r="C7937">
        <f t="shared" ca="1" si="880"/>
        <v>27</v>
      </c>
      <c r="D7937">
        <f t="shared" ca="1" si="881"/>
        <v>10</v>
      </c>
      <c r="E7937" s="3">
        <f t="shared" ca="1" si="878"/>
        <v>42.795645314769274</v>
      </c>
      <c r="F7937" s="3">
        <f t="shared" ca="1" si="878"/>
        <v>40.115068012245999</v>
      </c>
      <c r="G7937" s="1" t="str">
        <f t="shared" ca="1" si="875"/>
        <v/>
      </c>
      <c r="H7937" s="1">
        <f ca="1"/>
        <v>44532</v>
      </c>
      <c r="I7937" s="4">
        <f t="shared" ca="1" si="876"/>
        <v>10</v>
      </c>
    </row>
    <row r="7938" spans="1:9" x14ac:dyDescent="0.25">
      <c r="A7938">
        <f t="shared" si="877"/>
        <v>7937</v>
      </c>
      <c r="B7938">
        <f t="shared" ca="1" si="879"/>
        <v>3795</v>
      </c>
      <c r="C7938">
        <f t="shared" ca="1" si="880"/>
        <v>20</v>
      </c>
      <c r="D7938">
        <f t="shared" ca="1" si="881"/>
        <v>7</v>
      </c>
      <c r="E7938" s="3">
        <f t="shared" ca="1" si="878"/>
        <v>15.052896100072374</v>
      </c>
      <c r="F7938" s="3">
        <f t="shared" ca="1" si="878"/>
        <v>24.68156632141385</v>
      </c>
      <c r="G7938" s="1">
        <f t="shared" ca="1" si="875"/>
        <v>44187</v>
      </c>
      <c r="H7938" s="1">
        <f ca="1"/>
        <v>44185</v>
      </c>
      <c r="I7938" s="4">
        <f t="shared" ca="1" si="876"/>
        <v>7</v>
      </c>
    </row>
    <row r="7939" spans="1:9" x14ac:dyDescent="0.25">
      <c r="A7939">
        <f t="shared" si="877"/>
        <v>7938</v>
      </c>
      <c r="B7939">
        <f t="shared" ca="1" si="879"/>
        <v>4009</v>
      </c>
      <c r="C7939">
        <f t="shared" ca="1" si="880"/>
        <v>2</v>
      </c>
      <c r="D7939">
        <f t="shared" ca="1" si="881"/>
        <v>3</v>
      </c>
      <c r="E7939" s="3">
        <f t="shared" ca="1" si="878"/>
        <v>25.987856182598218</v>
      </c>
      <c r="F7939" s="3">
        <f t="shared" ca="1" si="878"/>
        <v>28.746775579701254</v>
      </c>
      <c r="G7939" s="1">
        <f t="shared" ref="G7939:G8002" ca="1" si="882">IF(RAND()&lt;0.75,H7939+RANDBETWEEN( 1,10),"")</f>
        <v>44504</v>
      </c>
      <c r="H7939" s="1">
        <f ca="1"/>
        <v>44496</v>
      </c>
      <c r="I7939" s="4">
        <f t="shared" ref="I7939:I8002" ca="1" si="883">IF(RAND()&gt;0.5,D7939,D7939*RAND())</f>
        <v>0.83602942791224188</v>
      </c>
    </row>
    <row r="7940" spans="1:9" x14ac:dyDescent="0.25">
      <c r="A7940">
        <f t="shared" ref="A7940:A8003" si="884">A7939+1</f>
        <v>7939</v>
      </c>
      <c r="B7940">
        <f t="shared" ca="1" si="879"/>
        <v>3433</v>
      </c>
      <c r="C7940">
        <f t="shared" ca="1" si="880"/>
        <v>12</v>
      </c>
      <c r="D7940">
        <f t="shared" ca="1" si="881"/>
        <v>9</v>
      </c>
      <c r="E7940" s="3">
        <f t="shared" ca="1" si="878"/>
        <v>38.100970772072664</v>
      </c>
      <c r="F7940" s="3">
        <f t="shared" ca="1" si="878"/>
        <v>10.207304454101024</v>
      </c>
      <c r="G7940" s="1">
        <f t="shared" ca="1" si="882"/>
        <v>44749</v>
      </c>
      <c r="H7940" s="1">
        <f ca="1"/>
        <v>44739</v>
      </c>
      <c r="I7940" s="4">
        <f t="shared" ca="1" si="883"/>
        <v>7.5670211921201957</v>
      </c>
    </row>
    <row r="7941" spans="1:9" x14ac:dyDescent="0.25">
      <c r="A7941">
        <f t="shared" si="884"/>
        <v>7940</v>
      </c>
      <c r="B7941">
        <f t="shared" ca="1" si="879"/>
        <v>2240</v>
      </c>
      <c r="C7941">
        <f t="shared" ca="1" si="880"/>
        <v>32</v>
      </c>
      <c r="D7941">
        <f t="shared" ca="1" si="881"/>
        <v>7</v>
      </c>
      <c r="E7941" s="3">
        <f t="shared" ca="1" si="878"/>
        <v>44.890399815517952</v>
      </c>
      <c r="F7941" s="3">
        <f t="shared" ca="1" si="878"/>
        <v>46.099281710425586</v>
      </c>
      <c r="G7941" s="1">
        <f t="shared" ca="1" si="882"/>
        <v>45213</v>
      </c>
      <c r="H7941" s="1">
        <f ca="1"/>
        <v>45203</v>
      </c>
      <c r="I7941" s="4">
        <f t="shared" ca="1" si="883"/>
        <v>0.37307986301098162</v>
      </c>
    </row>
    <row r="7942" spans="1:9" x14ac:dyDescent="0.25">
      <c r="A7942">
        <f t="shared" si="884"/>
        <v>7941</v>
      </c>
      <c r="B7942">
        <f t="shared" ca="1" si="879"/>
        <v>2091</v>
      </c>
      <c r="C7942">
        <f t="shared" ca="1" si="880"/>
        <v>14</v>
      </c>
      <c r="D7942">
        <f t="shared" ca="1" si="881"/>
        <v>5</v>
      </c>
      <c r="E7942" s="3">
        <f t="shared" ca="1" si="878"/>
        <v>40.183871866175451</v>
      </c>
      <c r="F7942" s="3">
        <f t="shared" ca="1" si="878"/>
        <v>27.850913637946569</v>
      </c>
      <c r="G7942" s="1">
        <f t="shared" ca="1" si="882"/>
        <v>44763</v>
      </c>
      <c r="H7942" s="1">
        <f ca="1"/>
        <v>44758</v>
      </c>
      <c r="I7942" s="4">
        <f t="shared" ca="1" si="883"/>
        <v>5</v>
      </c>
    </row>
    <row r="7943" spans="1:9" x14ac:dyDescent="0.25">
      <c r="A7943">
        <f t="shared" si="884"/>
        <v>7942</v>
      </c>
      <c r="B7943">
        <f t="shared" ca="1" si="879"/>
        <v>796</v>
      </c>
      <c r="C7943">
        <f t="shared" ca="1" si="880"/>
        <v>42</v>
      </c>
      <c r="D7943">
        <f t="shared" ca="1" si="881"/>
        <v>10</v>
      </c>
      <c r="E7943" s="3">
        <f t="shared" ca="1" si="878"/>
        <v>39.047281245478985</v>
      </c>
      <c r="F7943" s="3">
        <f t="shared" ca="1" si="878"/>
        <v>13.423005736522139</v>
      </c>
      <c r="G7943" s="1">
        <f t="shared" ca="1" si="882"/>
        <v>44636</v>
      </c>
      <c r="H7943" s="1">
        <f ca="1"/>
        <v>44632</v>
      </c>
      <c r="I7943" s="4">
        <f t="shared" ca="1" si="883"/>
        <v>0.36272990765286339</v>
      </c>
    </row>
    <row r="7944" spans="1:9" x14ac:dyDescent="0.25">
      <c r="A7944">
        <f t="shared" si="884"/>
        <v>7943</v>
      </c>
      <c r="B7944">
        <f t="shared" ca="1" si="879"/>
        <v>306</v>
      </c>
      <c r="C7944">
        <f t="shared" ca="1" si="880"/>
        <v>42</v>
      </c>
      <c r="D7944">
        <f t="shared" ca="1" si="881"/>
        <v>2</v>
      </c>
      <c r="E7944" s="3">
        <f t="shared" ca="1" si="878"/>
        <v>49.099437334721664</v>
      </c>
      <c r="F7944" s="3">
        <f t="shared" ca="1" si="878"/>
        <v>25.560642787620939</v>
      </c>
      <c r="G7944" s="1">
        <f t="shared" ca="1" si="882"/>
        <v>45140</v>
      </c>
      <c r="H7944" s="1">
        <f ca="1"/>
        <v>45139</v>
      </c>
      <c r="I7944" s="4">
        <f t="shared" ca="1" si="883"/>
        <v>1.6062409675431508</v>
      </c>
    </row>
    <row r="7945" spans="1:9" x14ac:dyDescent="0.25">
      <c r="A7945">
        <f t="shared" si="884"/>
        <v>7944</v>
      </c>
      <c r="B7945">
        <f t="shared" ca="1" si="879"/>
        <v>6561</v>
      </c>
      <c r="C7945">
        <f t="shared" ca="1" si="880"/>
        <v>7</v>
      </c>
      <c r="D7945">
        <f t="shared" ca="1" si="881"/>
        <v>10</v>
      </c>
      <c r="E7945" s="3">
        <f t="shared" ca="1" si="878"/>
        <v>14.355890934035735</v>
      </c>
      <c r="F7945" s="3">
        <f t="shared" ca="1" si="878"/>
        <v>39.322280454609555</v>
      </c>
      <c r="G7945" s="1" t="str">
        <f t="shared" ca="1" si="882"/>
        <v/>
      </c>
      <c r="H7945" s="1">
        <f ca="1"/>
        <v>44391</v>
      </c>
      <c r="I7945" s="4">
        <f t="shared" ca="1" si="883"/>
        <v>10</v>
      </c>
    </row>
    <row r="7946" spans="1:9" x14ac:dyDescent="0.25">
      <c r="A7946">
        <f t="shared" si="884"/>
        <v>7945</v>
      </c>
      <c r="B7946">
        <f t="shared" ca="1" si="879"/>
        <v>6603</v>
      </c>
      <c r="C7946">
        <f t="shared" ca="1" si="880"/>
        <v>33</v>
      </c>
      <c r="D7946">
        <f t="shared" ca="1" si="881"/>
        <v>7</v>
      </c>
      <c r="E7946" s="3">
        <f t="shared" ca="1" si="878"/>
        <v>11.76377861975212</v>
      </c>
      <c r="F7946" s="3">
        <f t="shared" ca="1" si="878"/>
        <v>10.59122026646266</v>
      </c>
      <c r="G7946" s="1">
        <f t="shared" ca="1" si="882"/>
        <v>44139</v>
      </c>
      <c r="H7946" s="1">
        <f ca="1"/>
        <v>44132</v>
      </c>
      <c r="I7946" s="4">
        <f t="shared" ca="1" si="883"/>
        <v>2.6271863265837303E-2</v>
      </c>
    </row>
    <row r="7947" spans="1:9" x14ac:dyDescent="0.25">
      <c r="A7947">
        <f t="shared" si="884"/>
        <v>7946</v>
      </c>
      <c r="B7947">
        <f t="shared" ca="1" si="879"/>
        <v>3278</v>
      </c>
      <c r="C7947">
        <f t="shared" ca="1" si="880"/>
        <v>15</v>
      </c>
      <c r="D7947">
        <f t="shared" ca="1" si="881"/>
        <v>1</v>
      </c>
      <c r="E7947" s="3">
        <f t="shared" ca="1" si="878"/>
        <v>10.349259482539473</v>
      </c>
      <c r="F7947" s="3">
        <f t="shared" ca="1" si="878"/>
        <v>16.448134286589582</v>
      </c>
      <c r="G7947" s="1" t="str">
        <f t="shared" ca="1" si="882"/>
        <v/>
      </c>
      <c r="H7947" s="1">
        <f ca="1"/>
        <v>45257</v>
      </c>
      <c r="I7947" s="4">
        <f t="shared" ca="1" si="883"/>
        <v>0.80588750204515636</v>
      </c>
    </row>
    <row r="7948" spans="1:9" x14ac:dyDescent="0.25">
      <c r="A7948">
        <f t="shared" si="884"/>
        <v>7947</v>
      </c>
      <c r="B7948">
        <f t="shared" ca="1" si="879"/>
        <v>4928</v>
      </c>
      <c r="C7948">
        <f t="shared" ca="1" si="880"/>
        <v>35</v>
      </c>
      <c r="D7948">
        <f t="shared" ca="1" si="881"/>
        <v>6</v>
      </c>
      <c r="E7948" s="3">
        <f t="shared" ca="1" si="878"/>
        <v>43.785439808472539</v>
      </c>
      <c r="F7948" s="3">
        <f t="shared" ca="1" si="878"/>
        <v>21.865506855426077</v>
      </c>
      <c r="G7948" s="1">
        <f t="shared" ca="1" si="882"/>
        <v>43967</v>
      </c>
      <c r="H7948" s="1">
        <f ca="1"/>
        <v>43964</v>
      </c>
      <c r="I7948" s="4">
        <f t="shared" ca="1" si="883"/>
        <v>4.8230752521929503</v>
      </c>
    </row>
    <row r="7949" spans="1:9" x14ac:dyDescent="0.25">
      <c r="A7949">
        <f t="shared" si="884"/>
        <v>7948</v>
      </c>
      <c r="B7949">
        <f t="shared" ca="1" si="879"/>
        <v>2367</v>
      </c>
      <c r="C7949">
        <f t="shared" ca="1" si="880"/>
        <v>48</v>
      </c>
      <c r="D7949">
        <f t="shared" ca="1" si="881"/>
        <v>10</v>
      </c>
      <c r="E7949" s="3">
        <f t="shared" ca="1" si="878"/>
        <v>28.702590740711912</v>
      </c>
      <c r="F7949" s="3">
        <f t="shared" ca="1" si="878"/>
        <v>15.014280301777454</v>
      </c>
      <c r="G7949" s="1" t="str">
        <f t="shared" ca="1" si="882"/>
        <v/>
      </c>
      <c r="H7949" s="1">
        <f ca="1"/>
        <v>44600</v>
      </c>
      <c r="I7949" s="4">
        <f t="shared" ca="1" si="883"/>
        <v>3.4933686726447477</v>
      </c>
    </row>
    <row r="7950" spans="1:9" x14ac:dyDescent="0.25">
      <c r="A7950">
        <f t="shared" si="884"/>
        <v>7949</v>
      </c>
      <c r="B7950">
        <f t="shared" ca="1" si="879"/>
        <v>6347</v>
      </c>
      <c r="C7950">
        <f t="shared" ca="1" si="880"/>
        <v>39</v>
      </c>
      <c r="D7950">
        <f t="shared" ca="1" si="881"/>
        <v>8</v>
      </c>
      <c r="E7950" s="3">
        <f t="shared" ca="1" si="878"/>
        <v>13.290674081651277</v>
      </c>
      <c r="F7950" s="3">
        <f t="shared" ca="1" si="878"/>
        <v>35.112489326698679</v>
      </c>
      <c r="G7950" s="1">
        <f t="shared" ca="1" si="882"/>
        <v>43890</v>
      </c>
      <c r="H7950" s="1">
        <f ca="1"/>
        <v>43889</v>
      </c>
      <c r="I7950" s="4">
        <f t="shared" ca="1" si="883"/>
        <v>8</v>
      </c>
    </row>
    <row r="7951" spans="1:9" x14ac:dyDescent="0.25">
      <c r="A7951">
        <f t="shared" si="884"/>
        <v>7950</v>
      </c>
      <c r="B7951">
        <f t="shared" ca="1" si="879"/>
        <v>1068</v>
      </c>
      <c r="C7951">
        <f t="shared" ca="1" si="880"/>
        <v>25</v>
      </c>
      <c r="D7951">
        <f t="shared" ca="1" si="881"/>
        <v>8</v>
      </c>
      <c r="E7951" s="3">
        <f t="shared" ca="1" si="878"/>
        <v>41.498169101770216</v>
      </c>
      <c r="F7951" s="3">
        <f t="shared" ca="1" si="878"/>
        <v>26.376115836887436</v>
      </c>
      <c r="G7951" s="1">
        <f t="shared" ca="1" si="882"/>
        <v>44520</v>
      </c>
      <c r="H7951" s="1">
        <f ca="1"/>
        <v>44515</v>
      </c>
      <c r="I7951" s="4">
        <f t="shared" ca="1" si="883"/>
        <v>6.8048667904035849</v>
      </c>
    </row>
    <row r="7952" spans="1:9" x14ac:dyDescent="0.25">
      <c r="A7952">
        <f t="shared" si="884"/>
        <v>7951</v>
      </c>
      <c r="B7952">
        <f t="shared" ca="1" si="879"/>
        <v>4938</v>
      </c>
      <c r="C7952">
        <f t="shared" ca="1" si="880"/>
        <v>18</v>
      </c>
      <c r="D7952">
        <f t="shared" ca="1" si="881"/>
        <v>3</v>
      </c>
      <c r="E7952" s="3">
        <f t="shared" ca="1" si="878"/>
        <v>38.08813038560352</v>
      </c>
      <c r="F7952" s="3">
        <f t="shared" ca="1" si="878"/>
        <v>42.449993896706964</v>
      </c>
      <c r="G7952" s="1" t="str">
        <f t="shared" ca="1" si="882"/>
        <v/>
      </c>
      <c r="H7952" s="1">
        <f ca="1"/>
        <v>45073</v>
      </c>
      <c r="I7952" s="4">
        <f t="shared" ca="1" si="883"/>
        <v>0.23878961435604451</v>
      </c>
    </row>
    <row r="7953" spans="1:9" x14ac:dyDescent="0.25">
      <c r="A7953">
        <f t="shared" si="884"/>
        <v>7952</v>
      </c>
      <c r="B7953">
        <f t="shared" ca="1" si="879"/>
        <v>2467</v>
      </c>
      <c r="C7953">
        <f t="shared" ca="1" si="880"/>
        <v>20</v>
      </c>
      <c r="D7953">
        <f t="shared" ca="1" si="881"/>
        <v>5</v>
      </c>
      <c r="E7953" s="3">
        <f t="shared" ca="1" si="878"/>
        <v>25.70477561244974</v>
      </c>
      <c r="F7953" s="3">
        <f t="shared" ca="1" si="878"/>
        <v>42.195326601611697</v>
      </c>
      <c r="G7953" s="1">
        <f t="shared" ca="1" si="882"/>
        <v>44684</v>
      </c>
      <c r="H7953" s="1">
        <f ca="1"/>
        <v>44674</v>
      </c>
      <c r="I7953" s="4">
        <f t="shared" ca="1" si="883"/>
        <v>5</v>
      </c>
    </row>
    <row r="7954" spans="1:9" x14ac:dyDescent="0.25">
      <c r="A7954">
        <f t="shared" si="884"/>
        <v>7953</v>
      </c>
      <c r="B7954">
        <f t="shared" ca="1" si="879"/>
        <v>2304</v>
      </c>
      <c r="C7954">
        <f t="shared" ca="1" si="880"/>
        <v>39</v>
      </c>
      <c r="D7954">
        <f t="shared" ca="1" si="881"/>
        <v>4</v>
      </c>
      <c r="E7954" s="3">
        <f t="shared" ca="1" si="878"/>
        <v>20.707440607675874</v>
      </c>
      <c r="F7954" s="3">
        <f t="shared" ca="1" si="878"/>
        <v>19.683626901681532</v>
      </c>
      <c r="G7954" s="1">
        <f t="shared" ca="1" si="882"/>
        <v>44258</v>
      </c>
      <c r="H7954" s="1">
        <f ca="1"/>
        <v>44255</v>
      </c>
      <c r="I7954" s="4">
        <f t="shared" ca="1" si="883"/>
        <v>3.3724716049643115</v>
      </c>
    </row>
    <row r="7955" spans="1:9" x14ac:dyDescent="0.25">
      <c r="A7955">
        <f t="shared" si="884"/>
        <v>7954</v>
      </c>
      <c r="B7955">
        <f t="shared" ca="1" si="879"/>
        <v>5973</v>
      </c>
      <c r="C7955">
        <f t="shared" ca="1" si="880"/>
        <v>16</v>
      </c>
      <c r="D7955">
        <f t="shared" ca="1" si="881"/>
        <v>1</v>
      </c>
      <c r="E7955" s="3">
        <f t="shared" ca="1" si="878"/>
        <v>20.490821616475255</v>
      </c>
      <c r="F7955" s="3">
        <f t="shared" ca="1" si="878"/>
        <v>32.320093600623707</v>
      </c>
      <c r="G7955" s="1">
        <f t="shared" ca="1" si="882"/>
        <v>45185</v>
      </c>
      <c r="H7955" s="1">
        <f ca="1"/>
        <v>45177</v>
      </c>
      <c r="I7955" s="4">
        <f t="shared" ca="1" si="883"/>
        <v>1</v>
      </c>
    </row>
    <row r="7956" spans="1:9" x14ac:dyDescent="0.25">
      <c r="A7956">
        <f t="shared" si="884"/>
        <v>7955</v>
      </c>
      <c r="B7956">
        <f t="shared" ca="1" si="879"/>
        <v>1129</v>
      </c>
      <c r="C7956">
        <f t="shared" ca="1" si="880"/>
        <v>7</v>
      </c>
      <c r="D7956">
        <f t="shared" ca="1" si="881"/>
        <v>9</v>
      </c>
      <c r="E7956" s="3">
        <f t="shared" ca="1" si="878"/>
        <v>42.426420609824227</v>
      </c>
      <c r="F7956" s="3">
        <f t="shared" ca="1" si="878"/>
        <v>28.14114342985221</v>
      </c>
      <c r="G7956" s="1">
        <f t="shared" ca="1" si="882"/>
        <v>44624</v>
      </c>
      <c r="H7956" s="1">
        <f ca="1"/>
        <v>44621</v>
      </c>
      <c r="I7956" s="4">
        <f t="shared" ca="1" si="883"/>
        <v>8.2769521158837165</v>
      </c>
    </row>
    <row r="7957" spans="1:9" x14ac:dyDescent="0.25">
      <c r="A7957">
        <f t="shared" si="884"/>
        <v>7956</v>
      </c>
      <c r="B7957">
        <f t="shared" ca="1" si="879"/>
        <v>5913</v>
      </c>
      <c r="C7957">
        <f t="shared" ca="1" si="880"/>
        <v>16</v>
      </c>
      <c r="D7957">
        <f t="shared" ca="1" si="881"/>
        <v>6</v>
      </c>
      <c r="E7957" s="3">
        <f t="shared" ca="1" si="878"/>
        <v>40.452500029857134</v>
      </c>
      <c r="F7957" s="3">
        <f t="shared" ca="1" si="878"/>
        <v>13.274519674066205</v>
      </c>
      <c r="G7957" s="1">
        <f t="shared" ca="1" si="882"/>
        <v>44260</v>
      </c>
      <c r="H7957" s="1">
        <f ca="1"/>
        <v>44257</v>
      </c>
      <c r="I7957" s="4">
        <f t="shared" ca="1" si="883"/>
        <v>5.1066596100241206</v>
      </c>
    </row>
    <row r="7958" spans="1:9" x14ac:dyDescent="0.25">
      <c r="A7958">
        <f t="shared" si="884"/>
        <v>7957</v>
      </c>
      <c r="B7958">
        <f t="shared" ca="1" si="879"/>
        <v>6164</v>
      </c>
      <c r="C7958">
        <f t="shared" ca="1" si="880"/>
        <v>23</v>
      </c>
      <c r="D7958">
        <f t="shared" ca="1" si="881"/>
        <v>7</v>
      </c>
      <c r="E7958" s="3">
        <f t="shared" ca="1" si="878"/>
        <v>12.326839227697022</v>
      </c>
      <c r="F7958" s="3">
        <f t="shared" ca="1" si="878"/>
        <v>42.657836515450342</v>
      </c>
      <c r="G7958" s="1">
        <f t="shared" ca="1" si="882"/>
        <v>44585</v>
      </c>
      <c r="H7958" s="1">
        <f ca="1"/>
        <v>44579</v>
      </c>
      <c r="I7958" s="4">
        <f t="shared" ca="1" si="883"/>
        <v>7</v>
      </c>
    </row>
    <row r="7959" spans="1:9" x14ac:dyDescent="0.25">
      <c r="A7959">
        <f t="shared" si="884"/>
        <v>7958</v>
      </c>
      <c r="B7959">
        <f t="shared" ca="1" si="879"/>
        <v>1873</v>
      </c>
      <c r="C7959">
        <f t="shared" ca="1" si="880"/>
        <v>38</v>
      </c>
      <c r="D7959">
        <f t="shared" ca="1" si="881"/>
        <v>7</v>
      </c>
      <c r="E7959" s="3">
        <f t="shared" ca="1" si="878"/>
        <v>20.004498221199579</v>
      </c>
      <c r="F7959" s="3">
        <f t="shared" ca="1" si="878"/>
        <v>16.566693504934186</v>
      </c>
      <c r="G7959" s="1">
        <f t="shared" ca="1" si="882"/>
        <v>44889</v>
      </c>
      <c r="H7959" s="1">
        <f ca="1"/>
        <v>44884</v>
      </c>
      <c r="I7959" s="4">
        <f t="shared" ca="1" si="883"/>
        <v>7</v>
      </c>
    </row>
    <row r="7960" spans="1:9" x14ac:dyDescent="0.25">
      <c r="A7960">
        <f t="shared" si="884"/>
        <v>7959</v>
      </c>
      <c r="B7960">
        <f t="shared" ca="1" si="879"/>
        <v>1759</v>
      </c>
      <c r="C7960">
        <f t="shared" ca="1" si="880"/>
        <v>31</v>
      </c>
      <c r="D7960">
        <f t="shared" ca="1" si="881"/>
        <v>2</v>
      </c>
      <c r="E7960" s="3">
        <f t="shared" ca="1" si="878"/>
        <v>21.874585211344876</v>
      </c>
      <c r="F7960" s="3">
        <f t="shared" ca="1" si="878"/>
        <v>29.807861637749046</v>
      </c>
      <c r="G7960" s="1" t="str">
        <f t="shared" ca="1" si="882"/>
        <v/>
      </c>
      <c r="H7960" s="1">
        <f ca="1"/>
        <v>44413</v>
      </c>
      <c r="I7960" s="4">
        <f t="shared" ca="1" si="883"/>
        <v>0.19068009842991329</v>
      </c>
    </row>
    <row r="7961" spans="1:9" x14ac:dyDescent="0.25">
      <c r="A7961">
        <f t="shared" si="884"/>
        <v>7960</v>
      </c>
      <c r="B7961">
        <f t="shared" ca="1" si="879"/>
        <v>1693</v>
      </c>
      <c r="C7961">
        <f t="shared" ca="1" si="880"/>
        <v>31</v>
      </c>
      <c r="D7961">
        <f t="shared" ca="1" si="881"/>
        <v>1</v>
      </c>
      <c r="E7961" s="3">
        <f t="shared" ca="1" si="878"/>
        <v>42.937138322487726</v>
      </c>
      <c r="F7961" s="3">
        <f t="shared" ca="1" si="878"/>
        <v>12.245499728539698</v>
      </c>
      <c r="G7961" s="1">
        <f t="shared" ca="1" si="882"/>
        <v>44235</v>
      </c>
      <c r="H7961" s="1">
        <f ca="1"/>
        <v>44233</v>
      </c>
      <c r="I7961" s="4">
        <f t="shared" ca="1" si="883"/>
        <v>1</v>
      </c>
    </row>
    <row r="7962" spans="1:9" x14ac:dyDescent="0.25">
      <c r="A7962">
        <f t="shared" si="884"/>
        <v>7961</v>
      </c>
      <c r="B7962">
        <f t="shared" ca="1" si="879"/>
        <v>783</v>
      </c>
      <c r="C7962">
        <f t="shared" ca="1" si="880"/>
        <v>6</v>
      </c>
      <c r="D7962">
        <f t="shared" ca="1" si="881"/>
        <v>4</v>
      </c>
      <c r="E7962" s="3">
        <f t="shared" ca="1" si="878"/>
        <v>43.190466810597712</v>
      </c>
      <c r="F7962" s="3">
        <f t="shared" ca="1" si="878"/>
        <v>39.429626353199026</v>
      </c>
      <c r="G7962" s="1">
        <f t="shared" ca="1" si="882"/>
        <v>44635</v>
      </c>
      <c r="H7962" s="1">
        <f ca="1"/>
        <v>44632</v>
      </c>
      <c r="I7962" s="4">
        <f t="shared" ca="1" si="883"/>
        <v>0.33998266691219481</v>
      </c>
    </row>
    <row r="7963" spans="1:9" x14ac:dyDescent="0.25">
      <c r="A7963">
        <f t="shared" si="884"/>
        <v>7962</v>
      </c>
      <c r="B7963">
        <f t="shared" ca="1" si="879"/>
        <v>4171</v>
      </c>
      <c r="C7963">
        <f t="shared" ca="1" si="880"/>
        <v>44</v>
      </c>
      <c r="D7963">
        <f t="shared" ca="1" si="881"/>
        <v>3</v>
      </c>
      <c r="E7963" s="3">
        <f t="shared" ca="1" si="878"/>
        <v>49.081901035124147</v>
      </c>
      <c r="F7963" s="3">
        <f t="shared" ca="1" si="878"/>
        <v>18.630892305555168</v>
      </c>
      <c r="G7963" s="1">
        <f t="shared" ca="1" si="882"/>
        <v>45103</v>
      </c>
      <c r="H7963" s="1">
        <f ca="1"/>
        <v>45097</v>
      </c>
      <c r="I7963" s="4">
        <f t="shared" ca="1" si="883"/>
        <v>1.8151409142079469</v>
      </c>
    </row>
    <row r="7964" spans="1:9" x14ac:dyDescent="0.25">
      <c r="A7964">
        <f t="shared" si="884"/>
        <v>7963</v>
      </c>
      <c r="B7964">
        <f t="shared" ca="1" si="879"/>
        <v>101</v>
      </c>
      <c r="C7964">
        <f t="shared" ca="1" si="880"/>
        <v>44</v>
      </c>
      <c r="D7964">
        <f t="shared" ca="1" si="881"/>
        <v>7</v>
      </c>
      <c r="E7964" s="3">
        <f t="shared" ca="1" si="878"/>
        <v>33.898754810349587</v>
      </c>
      <c r="F7964" s="3">
        <f t="shared" ca="1" si="878"/>
        <v>33.039002117521598</v>
      </c>
      <c r="G7964" s="1">
        <f t="shared" ca="1" si="882"/>
        <v>44725</v>
      </c>
      <c r="H7964" s="1">
        <f ca="1"/>
        <v>44719</v>
      </c>
      <c r="I7964" s="4">
        <f t="shared" ca="1" si="883"/>
        <v>7</v>
      </c>
    </row>
    <row r="7965" spans="1:9" x14ac:dyDescent="0.25">
      <c r="A7965">
        <f t="shared" si="884"/>
        <v>7964</v>
      </c>
      <c r="B7965">
        <f t="shared" ca="1" si="879"/>
        <v>776</v>
      </c>
      <c r="C7965">
        <f t="shared" ca="1" si="880"/>
        <v>46</v>
      </c>
      <c r="D7965">
        <f t="shared" ca="1" si="881"/>
        <v>1</v>
      </c>
      <c r="E7965" s="3">
        <f t="shared" ca="1" si="878"/>
        <v>44.181449868418348</v>
      </c>
      <c r="F7965" s="3">
        <f t="shared" ca="1" si="878"/>
        <v>12.742021034604964</v>
      </c>
      <c r="G7965" s="1">
        <f t="shared" ca="1" si="882"/>
        <v>44686</v>
      </c>
      <c r="H7965" s="1">
        <f ca="1"/>
        <v>44679</v>
      </c>
      <c r="I7965" s="4">
        <f t="shared" ca="1" si="883"/>
        <v>1</v>
      </c>
    </row>
    <row r="7966" spans="1:9" x14ac:dyDescent="0.25">
      <c r="A7966">
        <f t="shared" si="884"/>
        <v>7965</v>
      </c>
      <c r="B7966">
        <f t="shared" ca="1" si="879"/>
        <v>2101</v>
      </c>
      <c r="C7966">
        <f t="shared" ca="1" si="880"/>
        <v>7</v>
      </c>
      <c r="D7966">
        <f t="shared" ca="1" si="881"/>
        <v>9</v>
      </c>
      <c r="E7966" s="3">
        <f t="shared" ca="1" si="878"/>
        <v>17.747531603875572</v>
      </c>
      <c r="F7966" s="3">
        <f t="shared" ca="1" si="878"/>
        <v>14.385204319279801</v>
      </c>
      <c r="G7966" s="1" t="str">
        <f t="shared" ca="1" si="882"/>
        <v/>
      </c>
      <c r="H7966" s="1">
        <f ca="1"/>
        <v>44828</v>
      </c>
      <c r="I7966" s="4">
        <f t="shared" ca="1" si="883"/>
        <v>0.10652972632518165</v>
      </c>
    </row>
    <row r="7967" spans="1:9" x14ac:dyDescent="0.25">
      <c r="A7967">
        <f t="shared" si="884"/>
        <v>7966</v>
      </c>
      <c r="B7967">
        <f t="shared" ca="1" si="879"/>
        <v>2356</v>
      </c>
      <c r="C7967">
        <f t="shared" ca="1" si="880"/>
        <v>10</v>
      </c>
      <c r="D7967">
        <f t="shared" ca="1" si="881"/>
        <v>5</v>
      </c>
      <c r="E7967" s="3">
        <f t="shared" ca="1" si="878"/>
        <v>28.283983974570731</v>
      </c>
      <c r="F7967" s="3">
        <f t="shared" ca="1" si="878"/>
        <v>38.043330755654672</v>
      </c>
      <c r="G7967" s="1">
        <f t="shared" ca="1" si="882"/>
        <v>44859</v>
      </c>
      <c r="H7967" s="1">
        <f ca="1"/>
        <v>44851</v>
      </c>
      <c r="I7967" s="4">
        <f t="shared" ca="1" si="883"/>
        <v>5</v>
      </c>
    </row>
    <row r="7968" spans="1:9" x14ac:dyDescent="0.25">
      <c r="A7968">
        <f t="shared" si="884"/>
        <v>7967</v>
      </c>
      <c r="B7968">
        <f t="shared" ca="1" si="879"/>
        <v>5989</v>
      </c>
      <c r="C7968">
        <f t="shared" ca="1" si="880"/>
        <v>17</v>
      </c>
      <c r="D7968">
        <f t="shared" ca="1" si="881"/>
        <v>9</v>
      </c>
      <c r="E7968" s="3">
        <f t="shared" ref="E7968:F8031" ca="1" si="885" xml:space="preserve"> RAND() * (50 - 10) + 10</f>
        <v>28.157682183527744</v>
      </c>
      <c r="F7968" s="3">
        <f t="shared" ca="1" si="885"/>
        <v>46.162864176735525</v>
      </c>
      <c r="G7968" s="1" t="str">
        <f t="shared" ca="1" si="882"/>
        <v/>
      </c>
      <c r="H7968" s="1">
        <f ca="1"/>
        <v>44676</v>
      </c>
      <c r="I7968" s="4">
        <f t="shared" ca="1" si="883"/>
        <v>0.65769735490647896</v>
      </c>
    </row>
    <row r="7969" spans="1:9" x14ac:dyDescent="0.25">
      <c r="A7969">
        <f t="shared" si="884"/>
        <v>7968</v>
      </c>
      <c r="B7969">
        <f t="shared" ca="1" si="879"/>
        <v>5995</v>
      </c>
      <c r="C7969">
        <f t="shared" ca="1" si="880"/>
        <v>20</v>
      </c>
      <c r="D7969">
        <f t="shared" ca="1" si="881"/>
        <v>9</v>
      </c>
      <c r="E7969" s="3">
        <f t="shared" ca="1" si="885"/>
        <v>47.736090870782689</v>
      </c>
      <c r="F7969" s="3">
        <f t="shared" ca="1" si="885"/>
        <v>19.932514102641395</v>
      </c>
      <c r="G7969" s="1" t="str">
        <f t="shared" ca="1" si="882"/>
        <v/>
      </c>
      <c r="H7969" s="1">
        <f ca="1"/>
        <v>43957</v>
      </c>
      <c r="I7969" s="4">
        <f t="shared" ca="1" si="883"/>
        <v>9</v>
      </c>
    </row>
    <row r="7970" spans="1:9" x14ac:dyDescent="0.25">
      <c r="A7970">
        <f t="shared" si="884"/>
        <v>7969</v>
      </c>
      <c r="B7970">
        <f t="shared" ca="1" si="879"/>
        <v>2583</v>
      </c>
      <c r="C7970">
        <f t="shared" ca="1" si="880"/>
        <v>5</v>
      </c>
      <c r="D7970">
        <f t="shared" ca="1" si="881"/>
        <v>5</v>
      </c>
      <c r="E7970" s="3">
        <f t="shared" ca="1" si="885"/>
        <v>31.229987857503112</v>
      </c>
      <c r="F7970" s="3">
        <f t="shared" ca="1" si="885"/>
        <v>34.845114010402014</v>
      </c>
      <c r="G7970" s="1">
        <f t="shared" ca="1" si="882"/>
        <v>45125</v>
      </c>
      <c r="H7970" s="1">
        <f ca="1"/>
        <v>45124</v>
      </c>
      <c r="I7970" s="4">
        <f t="shared" ca="1" si="883"/>
        <v>5</v>
      </c>
    </row>
    <row r="7971" spans="1:9" x14ac:dyDescent="0.25">
      <c r="A7971">
        <f t="shared" si="884"/>
        <v>7970</v>
      </c>
      <c r="B7971">
        <f t="shared" ca="1" si="879"/>
        <v>4979</v>
      </c>
      <c r="C7971">
        <f t="shared" ca="1" si="880"/>
        <v>24</v>
      </c>
      <c r="D7971">
        <f t="shared" ca="1" si="881"/>
        <v>3</v>
      </c>
      <c r="E7971" s="3">
        <f t="shared" ca="1" si="885"/>
        <v>13.898171371640702</v>
      </c>
      <c r="F7971" s="3">
        <f t="shared" ca="1" si="885"/>
        <v>42.853480356184775</v>
      </c>
      <c r="G7971" s="1" t="str">
        <f t="shared" ca="1" si="882"/>
        <v/>
      </c>
      <c r="H7971" s="1">
        <f ca="1"/>
        <v>44436</v>
      </c>
      <c r="I7971" s="4">
        <f t="shared" ca="1" si="883"/>
        <v>3</v>
      </c>
    </row>
    <row r="7972" spans="1:9" x14ac:dyDescent="0.25">
      <c r="A7972">
        <f t="shared" si="884"/>
        <v>7971</v>
      </c>
      <c r="B7972">
        <f t="shared" ca="1" si="879"/>
        <v>392</v>
      </c>
      <c r="C7972">
        <f t="shared" ca="1" si="880"/>
        <v>1</v>
      </c>
      <c r="D7972">
        <f t="shared" ca="1" si="881"/>
        <v>5</v>
      </c>
      <c r="E7972" s="3">
        <f t="shared" ca="1" si="885"/>
        <v>47.905376382745843</v>
      </c>
      <c r="F7972" s="3">
        <f t="shared" ca="1" si="885"/>
        <v>35.350322215278517</v>
      </c>
      <c r="G7972" s="1">
        <f t="shared" ca="1" si="882"/>
        <v>44951</v>
      </c>
      <c r="H7972" s="1">
        <f ca="1"/>
        <v>44950</v>
      </c>
      <c r="I7972" s="4">
        <f t="shared" ca="1" si="883"/>
        <v>5</v>
      </c>
    </row>
    <row r="7973" spans="1:9" x14ac:dyDescent="0.25">
      <c r="A7973">
        <f t="shared" si="884"/>
        <v>7972</v>
      </c>
      <c r="B7973">
        <f t="shared" ca="1" si="879"/>
        <v>5532</v>
      </c>
      <c r="C7973">
        <f t="shared" ca="1" si="880"/>
        <v>33</v>
      </c>
      <c r="D7973">
        <f t="shared" ca="1" si="881"/>
        <v>5</v>
      </c>
      <c r="E7973" s="3">
        <f t="shared" ca="1" si="885"/>
        <v>19.338635647484985</v>
      </c>
      <c r="F7973" s="3">
        <f t="shared" ca="1" si="885"/>
        <v>27.438787901490201</v>
      </c>
      <c r="G7973" s="1">
        <f t="shared" ca="1" si="882"/>
        <v>43924</v>
      </c>
      <c r="H7973" s="1">
        <f ca="1"/>
        <v>43915</v>
      </c>
      <c r="I7973" s="4">
        <f t="shared" ca="1" si="883"/>
        <v>5</v>
      </c>
    </row>
    <row r="7974" spans="1:9" x14ac:dyDescent="0.25">
      <c r="A7974">
        <f t="shared" si="884"/>
        <v>7973</v>
      </c>
      <c r="B7974">
        <f t="shared" ca="1" si="879"/>
        <v>1845</v>
      </c>
      <c r="C7974">
        <f t="shared" ca="1" si="880"/>
        <v>30</v>
      </c>
      <c r="D7974">
        <f t="shared" ca="1" si="881"/>
        <v>5</v>
      </c>
      <c r="E7974" s="3">
        <f t="shared" ca="1" si="885"/>
        <v>19.407003260481051</v>
      </c>
      <c r="F7974" s="3">
        <f t="shared" ca="1" si="885"/>
        <v>12.484200089207086</v>
      </c>
      <c r="G7974" s="1">
        <f t="shared" ca="1" si="882"/>
        <v>45191</v>
      </c>
      <c r="H7974" s="1">
        <f ca="1"/>
        <v>45186</v>
      </c>
      <c r="I7974" s="4">
        <f t="shared" ca="1" si="883"/>
        <v>5</v>
      </c>
    </row>
    <row r="7975" spans="1:9" x14ac:dyDescent="0.25">
      <c r="A7975">
        <f t="shared" si="884"/>
        <v>7974</v>
      </c>
      <c r="B7975">
        <f t="shared" ca="1" si="879"/>
        <v>197</v>
      </c>
      <c r="C7975">
        <f t="shared" ca="1" si="880"/>
        <v>50</v>
      </c>
      <c r="D7975">
        <f t="shared" ca="1" si="881"/>
        <v>3</v>
      </c>
      <c r="E7975" s="3">
        <f t="shared" ca="1" si="885"/>
        <v>37.360778819256574</v>
      </c>
      <c r="F7975" s="3">
        <f t="shared" ca="1" si="885"/>
        <v>29.995606048221216</v>
      </c>
      <c r="G7975" s="1" t="str">
        <f t="shared" ca="1" si="882"/>
        <v/>
      </c>
      <c r="H7975" s="1">
        <f ca="1"/>
        <v>44783</v>
      </c>
      <c r="I7975" s="4">
        <f t="shared" ca="1" si="883"/>
        <v>3</v>
      </c>
    </row>
    <row r="7976" spans="1:9" x14ac:dyDescent="0.25">
      <c r="A7976">
        <f t="shared" si="884"/>
        <v>7975</v>
      </c>
      <c r="B7976">
        <f t="shared" ca="1" si="879"/>
        <v>1014</v>
      </c>
      <c r="C7976">
        <f t="shared" ca="1" si="880"/>
        <v>44</v>
      </c>
      <c r="D7976">
        <f t="shared" ca="1" si="881"/>
        <v>2</v>
      </c>
      <c r="E7976" s="3">
        <f t="shared" ca="1" si="885"/>
        <v>33.281510259944838</v>
      </c>
      <c r="F7976" s="3">
        <f t="shared" ca="1" si="885"/>
        <v>11.593903750517892</v>
      </c>
      <c r="G7976" s="1">
        <f t="shared" ca="1" si="882"/>
        <v>44123</v>
      </c>
      <c r="H7976" s="1">
        <f ca="1"/>
        <v>44115</v>
      </c>
      <c r="I7976" s="4">
        <f t="shared" ca="1" si="883"/>
        <v>1.3752171829311177</v>
      </c>
    </row>
    <row r="7977" spans="1:9" x14ac:dyDescent="0.25">
      <c r="A7977">
        <f t="shared" si="884"/>
        <v>7976</v>
      </c>
      <c r="B7977">
        <f t="shared" ca="1" si="879"/>
        <v>1711</v>
      </c>
      <c r="C7977">
        <f t="shared" ca="1" si="880"/>
        <v>14</v>
      </c>
      <c r="D7977">
        <f t="shared" ca="1" si="881"/>
        <v>9</v>
      </c>
      <c r="E7977" s="3">
        <f t="shared" ca="1" si="885"/>
        <v>21.231590711881591</v>
      </c>
      <c r="F7977" s="3">
        <f t="shared" ca="1" si="885"/>
        <v>34.781214305754006</v>
      </c>
      <c r="G7977" s="1">
        <f t="shared" ca="1" si="882"/>
        <v>44276</v>
      </c>
      <c r="H7977" s="1">
        <f ca="1"/>
        <v>44272</v>
      </c>
      <c r="I7977" s="4">
        <f t="shared" ca="1" si="883"/>
        <v>0.28567057123336359</v>
      </c>
    </row>
    <row r="7978" spans="1:9" x14ac:dyDescent="0.25">
      <c r="A7978">
        <f t="shared" si="884"/>
        <v>7977</v>
      </c>
      <c r="B7978">
        <f t="shared" ca="1" si="879"/>
        <v>3063</v>
      </c>
      <c r="C7978">
        <f t="shared" ca="1" si="880"/>
        <v>11</v>
      </c>
      <c r="D7978">
        <f t="shared" ca="1" si="881"/>
        <v>5</v>
      </c>
      <c r="E7978" s="3">
        <f t="shared" ca="1" si="885"/>
        <v>32.942102280519151</v>
      </c>
      <c r="F7978" s="3">
        <f t="shared" ca="1" si="885"/>
        <v>26.054286121517805</v>
      </c>
      <c r="G7978" s="1" t="str">
        <f t="shared" ca="1" si="882"/>
        <v/>
      </c>
      <c r="H7978" s="1">
        <f ca="1"/>
        <v>44190</v>
      </c>
      <c r="I7978" s="4">
        <f t="shared" ca="1" si="883"/>
        <v>5</v>
      </c>
    </row>
    <row r="7979" spans="1:9" x14ac:dyDescent="0.25">
      <c r="A7979">
        <f t="shared" si="884"/>
        <v>7978</v>
      </c>
      <c r="B7979">
        <f t="shared" ca="1" si="879"/>
        <v>547</v>
      </c>
      <c r="C7979">
        <f t="shared" ca="1" si="880"/>
        <v>30</v>
      </c>
      <c r="D7979">
        <f t="shared" ca="1" si="881"/>
        <v>2</v>
      </c>
      <c r="E7979" s="3">
        <f t="shared" ca="1" si="885"/>
        <v>27.760999942733982</v>
      </c>
      <c r="F7979" s="3">
        <f t="shared" ca="1" si="885"/>
        <v>40.791888263038103</v>
      </c>
      <c r="G7979" s="1">
        <f t="shared" ca="1" si="882"/>
        <v>44056</v>
      </c>
      <c r="H7979" s="1">
        <f ca="1"/>
        <v>44046</v>
      </c>
      <c r="I7979" s="4">
        <f t="shared" ca="1" si="883"/>
        <v>2</v>
      </c>
    </row>
    <row r="7980" spans="1:9" x14ac:dyDescent="0.25">
      <c r="A7980">
        <f t="shared" si="884"/>
        <v>7979</v>
      </c>
      <c r="B7980">
        <f t="shared" ca="1" si="879"/>
        <v>1583</v>
      </c>
      <c r="C7980">
        <f t="shared" ca="1" si="880"/>
        <v>28</v>
      </c>
      <c r="D7980">
        <f t="shared" ca="1" si="881"/>
        <v>7</v>
      </c>
      <c r="E7980" s="3">
        <f t="shared" ca="1" si="885"/>
        <v>13.049567781108955</v>
      </c>
      <c r="F7980" s="3">
        <f t="shared" ca="1" si="885"/>
        <v>45.90945248037572</v>
      </c>
      <c r="G7980" s="1">
        <f t="shared" ca="1" si="882"/>
        <v>44203</v>
      </c>
      <c r="H7980" s="1">
        <f ca="1"/>
        <v>44193</v>
      </c>
      <c r="I7980" s="4">
        <f t="shared" ca="1" si="883"/>
        <v>1.2578389553172569</v>
      </c>
    </row>
    <row r="7981" spans="1:9" x14ac:dyDescent="0.25">
      <c r="A7981">
        <f t="shared" si="884"/>
        <v>7980</v>
      </c>
      <c r="B7981">
        <f t="shared" ca="1" si="879"/>
        <v>1628</v>
      </c>
      <c r="C7981">
        <f t="shared" ca="1" si="880"/>
        <v>49</v>
      </c>
      <c r="D7981">
        <f t="shared" ca="1" si="881"/>
        <v>4</v>
      </c>
      <c r="E7981" s="3">
        <f t="shared" ca="1" si="885"/>
        <v>19.188371795792946</v>
      </c>
      <c r="F7981" s="3">
        <f t="shared" ca="1" si="885"/>
        <v>18.300548407164101</v>
      </c>
      <c r="G7981" s="1" t="str">
        <f t="shared" ca="1" si="882"/>
        <v/>
      </c>
      <c r="H7981" s="1">
        <f ca="1"/>
        <v>44901</v>
      </c>
      <c r="I7981" s="4">
        <f t="shared" ca="1" si="883"/>
        <v>0.82822339861551075</v>
      </c>
    </row>
    <row r="7982" spans="1:9" x14ac:dyDescent="0.25">
      <c r="A7982">
        <f t="shared" si="884"/>
        <v>7981</v>
      </c>
      <c r="B7982">
        <f t="shared" ca="1" si="879"/>
        <v>2103</v>
      </c>
      <c r="C7982">
        <f t="shared" ca="1" si="880"/>
        <v>36</v>
      </c>
      <c r="D7982">
        <f t="shared" ca="1" si="881"/>
        <v>9</v>
      </c>
      <c r="E7982" s="3">
        <f t="shared" ca="1" si="885"/>
        <v>43.032397624437017</v>
      </c>
      <c r="F7982" s="3">
        <f t="shared" ca="1" si="885"/>
        <v>23.445306984064853</v>
      </c>
      <c r="G7982" s="1" t="str">
        <f t="shared" ca="1" si="882"/>
        <v/>
      </c>
      <c r="H7982" s="1">
        <f ca="1"/>
        <v>44231</v>
      </c>
      <c r="I7982" s="4">
        <f t="shared" ca="1" si="883"/>
        <v>9</v>
      </c>
    </row>
    <row r="7983" spans="1:9" x14ac:dyDescent="0.25">
      <c r="A7983">
        <f t="shared" si="884"/>
        <v>7982</v>
      </c>
      <c r="B7983">
        <f t="shared" ca="1" si="879"/>
        <v>3711</v>
      </c>
      <c r="C7983">
        <f t="shared" ca="1" si="880"/>
        <v>28</v>
      </c>
      <c r="D7983">
        <f t="shared" ca="1" si="881"/>
        <v>3</v>
      </c>
      <c r="E7983" s="3">
        <f t="shared" ca="1" si="885"/>
        <v>46.263207997958318</v>
      </c>
      <c r="F7983" s="3">
        <f t="shared" ca="1" si="885"/>
        <v>17.360673795261867</v>
      </c>
      <c r="G7983" s="1">
        <f t="shared" ca="1" si="882"/>
        <v>43987</v>
      </c>
      <c r="H7983" s="1">
        <f ca="1"/>
        <v>43985</v>
      </c>
      <c r="I7983" s="4">
        <f t="shared" ca="1" si="883"/>
        <v>3</v>
      </c>
    </row>
    <row r="7984" spans="1:9" x14ac:dyDescent="0.25">
      <c r="A7984">
        <f t="shared" si="884"/>
        <v>7983</v>
      </c>
      <c r="B7984">
        <f t="shared" ca="1" si="879"/>
        <v>3605</v>
      </c>
      <c r="C7984">
        <f t="shared" ca="1" si="880"/>
        <v>13</v>
      </c>
      <c r="D7984">
        <f t="shared" ca="1" si="881"/>
        <v>9</v>
      </c>
      <c r="E7984" s="3">
        <f t="shared" ca="1" si="885"/>
        <v>24.332357610153093</v>
      </c>
      <c r="F7984" s="3">
        <f t="shared" ca="1" si="885"/>
        <v>40.751313091345068</v>
      </c>
      <c r="G7984" s="1">
        <f t="shared" ca="1" si="882"/>
        <v>44521</v>
      </c>
      <c r="H7984" s="1">
        <f ca="1"/>
        <v>44513</v>
      </c>
      <c r="I7984" s="4">
        <f t="shared" ca="1" si="883"/>
        <v>9</v>
      </c>
    </row>
    <row r="7985" spans="1:9" x14ac:dyDescent="0.25">
      <c r="A7985">
        <f t="shared" si="884"/>
        <v>7984</v>
      </c>
      <c r="B7985">
        <f t="shared" ca="1" si="879"/>
        <v>4477</v>
      </c>
      <c r="C7985">
        <f t="shared" ca="1" si="880"/>
        <v>15</v>
      </c>
      <c r="D7985">
        <f t="shared" ca="1" si="881"/>
        <v>6</v>
      </c>
      <c r="E7985" s="3">
        <f t="shared" ca="1" si="885"/>
        <v>37.90215480484612</v>
      </c>
      <c r="F7985" s="3">
        <f t="shared" ca="1" si="885"/>
        <v>21.38018217166529</v>
      </c>
      <c r="G7985" s="1">
        <f t="shared" ca="1" si="882"/>
        <v>45025</v>
      </c>
      <c r="H7985" s="1">
        <f ca="1"/>
        <v>45017</v>
      </c>
      <c r="I7985" s="4">
        <f t="shared" ca="1" si="883"/>
        <v>2.9469250319363209</v>
      </c>
    </row>
    <row r="7986" spans="1:9" x14ac:dyDescent="0.25">
      <c r="A7986">
        <f t="shared" si="884"/>
        <v>7985</v>
      </c>
      <c r="B7986">
        <f t="shared" ca="1" si="879"/>
        <v>3448</v>
      </c>
      <c r="C7986">
        <f t="shared" ca="1" si="880"/>
        <v>4</v>
      </c>
      <c r="D7986">
        <f t="shared" ca="1" si="881"/>
        <v>1</v>
      </c>
      <c r="E7986" s="3">
        <f t="shared" ca="1" si="885"/>
        <v>24.225441650364097</v>
      </c>
      <c r="F7986" s="3">
        <f t="shared" ca="1" si="885"/>
        <v>15.856242438399125</v>
      </c>
      <c r="G7986" s="1" t="str">
        <f t="shared" ca="1" si="882"/>
        <v/>
      </c>
      <c r="H7986" s="1">
        <f ca="1"/>
        <v>45182</v>
      </c>
      <c r="I7986" s="4">
        <f t="shared" ca="1" si="883"/>
        <v>1</v>
      </c>
    </row>
    <row r="7987" spans="1:9" x14ac:dyDescent="0.25">
      <c r="A7987">
        <f t="shared" si="884"/>
        <v>7986</v>
      </c>
      <c r="B7987">
        <f t="shared" ca="1" si="879"/>
        <v>5262</v>
      </c>
      <c r="C7987">
        <f t="shared" ca="1" si="880"/>
        <v>22</v>
      </c>
      <c r="D7987">
        <f t="shared" ca="1" si="881"/>
        <v>6</v>
      </c>
      <c r="E7987" s="3">
        <f t="shared" ca="1" si="885"/>
        <v>36.172416200136283</v>
      </c>
      <c r="F7987" s="3">
        <f t="shared" ca="1" si="885"/>
        <v>39.095302234833369</v>
      </c>
      <c r="G7987" s="1" t="str">
        <f t="shared" ca="1" si="882"/>
        <v/>
      </c>
      <c r="H7987" s="1">
        <f ca="1"/>
        <v>45047</v>
      </c>
      <c r="I7987" s="4">
        <f t="shared" ca="1" si="883"/>
        <v>2.1963011989626722</v>
      </c>
    </row>
    <row r="7988" spans="1:9" x14ac:dyDescent="0.25">
      <c r="A7988">
        <f t="shared" si="884"/>
        <v>7987</v>
      </c>
      <c r="B7988">
        <f t="shared" ca="1" si="879"/>
        <v>1231</v>
      </c>
      <c r="C7988">
        <f t="shared" ca="1" si="880"/>
        <v>28</v>
      </c>
      <c r="D7988">
        <f t="shared" ca="1" si="881"/>
        <v>10</v>
      </c>
      <c r="E7988" s="3">
        <f t="shared" ca="1" si="885"/>
        <v>46.278262172314939</v>
      </c>
      <c r="F7988" s="3">
        <f t="shared" ca="1" si="885"/>
        <v>13.789824181440045</v>
      </c>
      <c r="G7988" s="1">
        <f t="shared" ca="1" si="882"/>
        <v>44091</v>
      </c>
      <c r="H7988" s="1">
        <f ca="1"/>
        <v>44081</v>
      </c>
      <c r="I7988" s="4">
        <f t="shared" ca="1" si="883"/>
        <v>8.2899755620426756</v>
      </c>
    </row>
    <row r="7989" spans="1:9" x14ac:dyDescent="0.25">
      <c r="A7989">
        <f t="shared" si="884"/>
        <v>7988</v>
      </c>
      <c r="B7989">
        <f t="shared" ca="1" si="879"/>
        <v>2354</v>
      </c>
      <c r="C7989">
        <f t="shared" ca="1" si="880"/>
        <v>45</v>
      </c>
      <c r="D7989">
        <f t="shared" ca="1" si="881"/>
        <v>8</v>
      </c>
      <c r="E7989" s="3">
        <f t="shared" ca="1" si="885"/>
        <v>18.752904623883335</v>
      </c>
      <c r="F7989" s="3">
        <f t="shared" ca="1" si="885"/>
        <v>37.041224505460086</v>
      </c>
      <c r="G7989" s="1">
        <f t="shared" ca="1" si="882"/>
        <v>44094</v>
      </c>
      <c r="H7989" s="1">
        <f ca="1"/>
        <v>44091</v>
      </c>
      <c r="I7989" s="4">
        <f t="shared" ca="1" si="883"/>
        <v>6.5214241850371897</v>
      </c>
    </row>
    <row r="7990" spans="1:9" x14ac:dyDescent="0.25">
      <c r="A7990">
        <f t="shared" si="884"/>
        <v>7989</v>
      </c>
      <c r="B7990">
        <f t="shared" ca="1" si="879"/>
        <v>6301</v>
      </c>
      <c r="C7990">
        <f t="shared" ca="1" si="880"/>
        <v>15</v>
      </c>
      <c r="D7990">
        <f t="shared" ca="1" si="881"/>
        <v>1</v>
      </c>
      <c r="E7990" s="3">
        <f t="shared" ca="1" si="885"/>
        <v>28.851759765643024</v>
      </c>
      <c r="F7990" s="3">
        <f t="shared" ca="1" si="885"/>
        <v>24.344964832870648</v>
      </c>
      <c r="G7990" s="1" t="str">
        <f t="shared" ca="1" si="882"/>
        <v/>
      </c>
      <c r="H7990" s="1">
        <f ca="1"/>
        <v>45149</v>
      </c>
      <c r="I7990" s="4">
        <f t="shared" ca="1" si="883"/>
        <v>0.73526876630175331</v>
      </c>
    </row>
    <row r="7991" spans="1:9" x14ac:dyDescent="0.25">
      <c r="A7991">
        <f t="shared" si="884"/>
        <v>7990</v>
      </c>
      <c r="B7991">
        <f t="shared" ca="1" si="879"/>
        <v>6089</v>
      </c>
      <c r="C7991">
        <f t="shared" ca="1" si="880"/>
        <v>2</v>
      </c>
      <c r="D7991">
        <f t="shared" ca="1" si="881"/>
        <v>9</v>
      </c>
      <c r="E7991" s="3">
        <f t="shared" ca="1" si="885"/>
        <v>23.717329687145497</v>
      </c>
      <c r="F7991" s="3">
        <f t="shared" ca="1" si="885"/>
        <v>43.674841644449828</v>
      </c>
      <c r="G7991" s="1">
        <f t="shared" ca="1" si="882"/>
        <v>44690</v>
      </c>
      <c r="H7991" s="1">
        <f ca="1"/>
        <v>44687</v>
      </c>
      <c r="I7991" s="4">
        <f t="shared" ca="1" si="883"/>
        <v>7.490545137621071</v>
      </c>
    </row>
    <row r="7992" spans="1:9" x14ac:dyDescent="0.25">
      <c r="A7992">
        <f t="shared" si="884"/>
        <v>7991</v>
      </c>
      <c r="B7992">
        <f t="shared" ca="1" si="879"/>
        <v>5354</v>
      </c>
      <c r="C7992">
        <f t="shared" ca="1" si="880"/>
        <v>29</v>
      </c>
      <c r="D7992">
        <f t="shared" ca="1" si="881"/>
        <v>1</v>
      </c>
      <c r="E7992" s="3">
        <f t="shared" ca="1" si="885"/>
        <v>11.103784442124947</v>
      </c>
      <c r="F7992" s="3">
        <f t="shared" ca="1" si="885"/>
        <v>27.320062555900719</v>
      </c>
      <c r="G7992" s="1">
        <f t="shared" ca="1" si="882"/>
        <v>44848</v>
      </c>
      <c r="H7992" s="1">
        <f ca="1"/>
        <v>44841</v>
      </c>
      <c r="I7992" s="4">
        <f t="shared" ca="1" si="883"/>
        <v>1</v>
      </c>
    </row>
    <row r="7993" spans="1:9" x14ac:dyDescent="0.25">
      <c r="A7993">
        <f t="shared" si="884"/>
        <v>7992</v>
      </c>
      <c r="B7993">
        <f t="shared" ca="1" si="879"/>
        <v>4609</v>
      </c>
      <c r="C7993">
        <f t="shared" ca="1" si="880"/>
        <v>46</v>
      </c>
      <c r="D7993">
        <f t="shared" ca="1" si="881"/>
        <v>7</v>
      </c>
      <c r="E7993" s="3">
        <f t="shared" ca="1" si="885"/>
        <v>44.758734423410537</v>
      </c>
      <c r="F7993" s="3">
        <f t="shared" ca="1" si="885"/>
        <v>40.968065727004621</v>
      </c>
      <c r="G7993" s="1">
        <f t="shared" ca="1" si="882"/>
        <v>44040</v>
      </c>
      <c r="H7993" s="1">
        <f ca="1"/>
        <v>44039</v>
      </c>
      <c r="I7993" s="4">
        <f t="shared" ca="1" si="883"/>
        <v>7</v>
      </c>
    </row>
    <row r="7994" spans="1:9" x14ac:dyDescent="0.25">
      <c r="A7994">
        <f t="shared" si="884"/>
        <v>7993</v>
      </c>
      <c r="B7994">
        <f t="shared" ca="1" si="879"/>
        <v>5675</v>
      </c>
      <c r="C7994">
        <f t="shared" ca="1" si="880"/>
        <v>13</v>
      </c>
      <c r="D7994">
        <f t="shared" ca="1" si="881"/>
        <v>4</v>
      </c>
      <c r="E7994" s="3">
        <f t="shared" ca="1" si="885"/>
        <v>48.223356938440439</v>
      </c>
      <c r="F7994" s="3">
        <f t="shared" ca="1" si="885"/>
        <v>39.071697351522019</v>
      </c>
      <c r="G7994" s="1">
        <f t="shared" ca="1" si="882"/>
        <v>44451</v>
      </c>
      <c r="H7994" s="1">
        <f ca="1"/>
        <v>44443</v>
      </c>
      <c r="I7994" s="4">
        <f t="shared" ca="1" si="883"/>
        <v>2.8267784628088983</v>
      </c>
    </row>
    <row r="7995" spans="1:9" x14ac:dyDescent="0.25">
      <c r="A7995">
        <f t="shared" si="884"/>
        <v>7994</v>
      </c>
      <c r="B7995">
        <f t="shared" ca="1" si="879"/>
        <v>2996</v>
      </c>
      <c r="C7995">
        <f t="shared" ca="1" si="880"/>
        <v>36</v>
      </c>
      <c r="D7995">
        <f t="shared" ca="1" si="881"/>
        <v>6</v>
      </c>
      <c r="E7995" s="3">
        <f t="shared" ca="1" si="885"/>
        <v>32.097737235352945</v>
      </c>
      <c r="F7995" s="3">
        <f t="shared" ca="1" si="885"/>
        <v>34.020144032210091</v>
      </c>
      <c r="G7995" s="1">
        <f t="shared" ca="1" si="882"/>
        <v>44638</v>
      </c>
      <c r="H7995" s="1">
        <f ca="1"/>
        <v>44632</v>
      </c>
      <c r="I7995" s="4">
        <f t="shared" ca="1" si="883"/>
        <v>6</v>
      </c>
    </row>
    <row r="7996" spans="1:9" x14ac:dyDescent="0.25">
      <c r="A7996">
        <f t="shared" si="884"/>
        <v>7995</v>
      </c>
      <c r="B7996">
        <f t="shared" ca="1" si="879"/>
        <v>3417</v>
      </c>
      <c r="C7996">
        <f t="shared" ca="1" si="880"/>
        <v>48</v>
      </c>
      <c r="D7996">
        <f t="shared" ca="1" si="881"/>
        <v>8</v>
      </c>
      <c r="E7996" s="3">
        <f t="shared" ca="1" si="885"/>
        <v>41.046862737159053</v>
      </c>
      <c r="F7996" s="3">
        <f t="shared" ca="1" si="885"/>
        <v>15.745400060172141</v>
      </c>
      <c r="G7996" s="1" t="str">
        <f t="shared" ca="1" si="882"/>
        <v/>
      </c>
      <c r="H7996" s="1">
        <f ca="1"/>
        <v>45214</v>
      </c>
      <c r="I7996" s="4">
        <f t="shared" ca="1" si="883"/>
        <v>1.6938107000475844</v>
      </c>
    </row>
    <row r="7997" spans="1:9" x14ac:dyDescent="0.25">
      <c r="A7997">
        <f t="shared" si="884"/>
        <v>7996</v>
      </c>
      <c r="B7997">
        <f t="shared" ca="1" si="879"/>
        <v>737</v>
      </c>
      <c r="C7997">
        <f t="shared" ca="1" si="880"/>
        <v>31</v>
      </c>
      <c r="D7997">
        <f t="shared" ca="1" si="881"/>
        <v>1</v>
      </c>
      <c r="E7997" s="3">
        <f t="shared" ca="1" si="885"/>
        <v>39.788178628766161</v>
      </c>
      <c r="F7997" s="3">
        <f t="shared" ca="1" si="885"/>
        <v>10.987309891950474</v>
      </c>
      <c r="G7997" s="1">
        <f t="shared" ca="1" si="882"/>
        <v>44574</v>
      </c>
      <c r="H7997" s="1">
        <f ca="1"/>
        <v>44565</v>
      </c>
      <c r="I7997" s="4">
        <f t="shared" ca="1" si="883"/>
        <v>0.15749958561314437</v>
      </c>
    </row>
    <row r="7998" spans="1:9" x14ac:dyDescent="0.25">
      <c r="A7998">
        <f t="shared" si="884"/>
        <v>7997</v>
      </c>
      <c r="B7998">
        <f t="shared" ca="1" si="879"/>
        <v>6658</v>
      </c>
      <c r="C7998">
        <f t="shared" ca="1" si="880"/>
        <v>8</v>
      </c>
      <c r="D7998">
        <f t="shared" ca="1" si="881"/>
        <v>10</v>
      </c>
      <c r="E7998" s="3">
        <f t="shared" ca="1" si="885"/>
        <v>34.841901610538535</v>
      </c>
      <c r="F7998" s="3">
        <f t="shared" ca="1" si="885"/>
        <v>27.355120483935522</v>
      </c>
      <c r="G7998" s="1" t="str">
        <f t="shared" ca="1" si="882"/>
        <v/>
      </c>
      <c r="H7998" s="1">
        <f ca="1"/>
        <v>44676</v>
      </c>
      <c r="I7998" s="4">
        <f t="shared" ca="1" si="883"/>
        <v>10</v>
      </c>
    </row>
    <row r="7999" spans="1:9" x14ac:dyDescent="0.25">
      <c r="A7999">
        <f t="shared" si="884"/>
        <v>7998</v>
      </c>
      <c r="B7999">
        <f t="shared" ca="1" si="879"/>
        <v>358</v>
      </c>
      <c r="C7999">
        <f t="shared" ca="1" si="880"/>
        <v>41</v>
      </c>
      <c r="D7999">
        <f t="shared" ca="1" si="881"/>
        <v>3</v>
      </c>
      <c r="E7999" s="3">
        <f t="shared" ca="1" si="885"/>
        <v>40.455951034319426</v>
      </c>
      <c r="F7999" s="3">
        <f t="shared" ca="1" si="885"/>
        <v>10.592102281630694</v>
      </c>
      <c r="G7999" s="1">
        <f t="shared" ca="1" si="882"/>
        <v>44993</v>
      </c>
      <c r="H7999" s="1">
        <f ca="1"/>
        <v>44988</v>
      </c>
      <c r="I7999" s="4">
        <f t="shared" ca="1" si="883"/>
        <v>1.853308646146629</v>
      </c>
    </row>
    <row r="8000" spans="1:9" x14ac:dyDescent="0.25">
      <c r="A8000">
        <f t="shared" si="884"/>
        <v>7999</v>
      </c>
      <c r="B8000">
        <f t="shared" ref="B8000:B8063" ca="1" si="886">RANDBETWEEN(1,6658)</f>
        <v>6481</v>
      </c>
      <c r="C8000">
        <f t="shared" ref="C8000:C8063" ca="1" si="887">RANDBETWEEN(1,50)</f>
        <v>25</v>
      </c>
      <c r="D8000">
        <f t="shared" ref="D8000:D8063" ca="1" si="888">RANDBETWEEN(1,10)</f>
        <v>5</v>
      </c>
      <c r="E8000" s="3">
        <f t="shared" ca="1" si="885"/>
        <v>23.174793888113498</v>
      </c>
      <c r="F8000" s="3">
        <f t="shared" ca="1" si="885"/>
        <v>49.785701269492641</v>
      </c>
      <c r="G8000" s="1" t="str">
        <f t="shared" ca="1" si="882"/>
        <v/>
      </c>
      <c r="H8000" s="1">
        <f ca="1"/>
        <v>44208</v>
      </c>
      <c r="I8000" s="4">
        <f t="shared" ca="1" si="883"/>
        <v>5</v>
      </c>
    </row>
    <row r="8001" spans="1:9" x14ac:dyDescent="0.25">
      <c r="A8001">
        <f t="shared" si="884"/>
        <v>8000</v>
      </c>
      <c r="B8001">
        <f t="shared" ca="1" si="886"/>
        <v>1576</v>
      </c>
      <c r="C8001">
        <f t="shared" ca="1" si="887"/>
        <v>26</v>
      </c>
      <c r="D8001">
        <f t="shared" ca="1" si="888"/>
        <v>4</v>
      </c>
      <c r="E8001" s="3">
        <f t="shared" ca="1" si="885"/>
        <v>42.674181803927212</v>
      </c>
      <c r="F8001" s="3">
        <f t="shared" ca="1" si="885"/>
        <v>33.630507240961052</v>
      </c>
      <c r="G8001" s="1" t="str">
        <f t="shared" ca="1" si="882"/>
        <v/>
      </c>
      <c r="H8001" s="1">
        <f ca="1"/>
        <v>44812</v>
      </c>
      <c r="I8001" s="4">
        <f t="shared" ca="1" si="883"/>
        <v>1.2910311855713443</v>
      </c>
    </row>
    <row r="8002" spans="1:9" x14ac:dyDescent="0.25">
      <c r="A8002">
        <f t="shared" si="884"/>
        <v>8001</v>
      </c>
      <c r="B8002">
        <f t="shared" ca="1" si="886"/>
        <v>3759</v>
      </c>
      <c r="C8002">
        <f t="shared" ca="1" si="887"/>
        <v>42</v>
      </c>
      <c r="D8002">
        <f t="shared" ca="1" si="888"/>
        <v>10</v>
      </c>
      <c r="E8002" s="3">
        <f t="shared" ca="1" si="885"/>
        <v>10.494201337487405</v>
      </c>
      <c r="F8002" s="3">
        <f t="shared" ca="1" si="885"/>
        <v>47.328181843617045</v>
      </c>
      <c r="G8002" s="1" t="str">
        <f t="shared" ca="1" si="882"/>
        <v/>
      </c>
      <c r="H8002" s="1">
        <f ca="1"/>
        <v>44159</v>
      </c>
      <c r="I8002" s="4">
        <f t="shared" ca="1" si="883"/>
        <v>10</v>
      </c>
    </row>
    <row r="8003" spans="1:9" x14ac:dyDescent="0.25">
      <c r="A8003">
        <f t="shared" si="884"/>
        <v>8002</v>
      </c>
      <c r="B8003">
        <f t="shared" ca="1" si="886"/>
        <v>2548</v>
      </c>
      <c r="C8003">
        <f t="shared" ca="1" si="887"/>
        <v>12</v>
      </c>
      <c r="D8003">
        <f t="shared" ca="1" si="888"/>
        <v>7</v>
      </c>
      <c r="E8003" s="3">
        <f t="shared" ca="1" si="885"/>
        <v>43.681004964919019</v>
      </c>
      <c r="F8003" s="3">
        <f t="shared" ca="1" si="885"/>
        <v>40.36997582417348</v>
      </c>
      <c r="G8003" s="1">
        <f t="shared" ref="G8003:G8066" ca="1" si="889">IF(RAND()&lt;0.75,H8003+RANDBETWEEN( 1,10),"")</f>
        <v>44328</v>
      </c>
      <c r="H8003" s="1">
        <f ca="1"/>
        <v>44321</v>
      </c>
      <c r="I8003" s="4">
        <f t="shared" ref="I8003:I8066" ca="1" si="890">IF(RAND()&gt;0.5,D8003,D8003*RAND())</f>
        <v>7</v>
      </c>
    </row>
    <row r="8004" spans="1:9" x14ac:dyDescent="0.25">
      <c r="A8004">
        <f t="shared" ref="A8004:A8067" si="891">A8003+1</f>
        <v>8003</v>
      </c>
      <c r="B8004">
        <f t="shared" ca="1" si="886"/>
        <v>579</v>
      </c>
      <c r="C8004">
        <f t="shared" ca="1" si="887"/>
        <v>25</v>
      </c>
      <c r="D8004">
        <f t="shared" ca="1" si="888"/>
        <v>4</v>
      </c>
      <c r="E8004" s="3">
        <f t="shared" ca="1" si="885"/>
        <v>26.959659954286003</v>
      </c>
      <c r="F8004" s="3">
        <f t="shared" ca="1" si="885"/>
        <v>34.096099623092321</v>
      </c>
      <c r="G8004" s="1">
        <f t="shared" ca="1" si="889"/>
        <v>43934</v>
      </c>
      <c r="H8004" s="1">
        <f ca="1"/>
        <v>43931</v>
      </c>
      <c r="I8004" s="4">
        <f t="shared" ca="1" si="890"/>
        <v>0.7886170018763714</v>
      </c>
    </row>
    <row r="8005" spans="1:9" x14ac:dyDescent="0.25">
      <c r="A8005">
        <f t="shared" si="891"/>
        <v>8004</v>
      </c>
      <c r="B8005">
        <f t="shared" ca="1" si="886"/>
        <v>717</v>
      </c>
      <c r="C8005">
        <f t="shared" ca="1" si="887"/>
        <v>38</v>
      </c>
      <c r="D8005">
        <f t="shared" ca="1" si="888"/>
        <v>3</v>
      </c>
      <c r="E8005" s="3">
        <f t="shared" ca="1" si="885"/>
        <v>48.598967273311793</v>
      </c>
      <c r="F8005" s="3">
        <f t="shared" ca="1" si="885"/>
        <v>15.872025508767207</v>
      </c>
      <c r="G8005" s="1">
        <f t="shared" ca="1" si="889"/>
        <v>45226</v>
      </c>
      <c r="H8005" s="1">
        <f ca="1"/>
        <v>45218</v>
      </c>
      <c r="I8005" s="4">
        <f t="shared" ca="1" si="890"/>
        <v>3</v>
      </c>
    </row>
    <row r="8006" spans="1:9" x14ac:dyDescent="0.25">
      <c r="A8006">
        <f t="shared" si="891"/>
        <v>8005</v>
      </c>
      <c r="B8006">
        <f t="shared" ca="1" si="886"/>
        <v>6505</v>
      </c>
      <c r="C8006">
        <f t="shared" ca="1" si="887"/>
        <v>33</v>
      </c>
      <c r="D8006">
        <f t="shared" ca="1" si="888"/>
        <v>8</v>
      </c>
      <c r="E8006" s="3">
        <f t="shared" ca="1" si="885"/>
        <v>39.138350696899096</v>
      </c>
      <c r="F8006" s="3">
        <f t="shared" ca="1" si="885"/>
        <v>28.54345536860275</v>
      </c>
      <c r="G8006" s="1">
        <f t="shared" ca="1" si="889"/>
        <v>43918</v>
      </c>
      <c r="H8006" s="1">
        <f ca="1"/>
        <v>43915</v>
      </c>
      <c r="I8006" s="4">
        <f t="shared" ca="1" si="890"/>
        <v>3.6753144831395668</v>
      </c>
    </row>
    <row r="8007" spans="1:9" x14ac:dyDescent="0.25">
      <c r="A8007">
        <f t="shared" si="891"/>
        <v>8006</v>
      </c>
      <c r="B8007">
        <f t="shared" ca="1" si="886"/>
        <v>494</v>
      </c>
      <c r="C8007">
        <f t="shared" ca="1" si="887"/>
        <v>24</v>
      </c>
      <c r="D8007">
        <f t="shared" ca="1" si="888"/>
        <v>1</v>
      </c>
      <c r="E8007" s="3">
        <f t="shared" ca="1" si="885"/>
        <v>33.870257343467145</v>
      </c>
      <c r="F8007" s="3">
        <f t="shared" ca="1" si="885"/>
        <v>45.692029329463246</v>
      </c>
      <c r="G8007" s="1">
        <f t="shared" ca="1" si="889"/>
        <v>44992</v>
      </c>
      <c r="H8007" s="1">
        <f ca="1"/>
        <v>44990</v>
      </c>
      <c r="I8007" s="4">
        <f t="shared" ca="1" si="890"/>
        <v>0.4932286093422461</v>
      </c>
    </row>
    <row r="8008" spans="1:9" x14ac:dyDescent="0.25">
      <c r="A8008">
        <f t="shared" si="891"/>
        <v>8007</v>
      </c>
      <c r="B8008">
        <f t="shared" ca="1" si="886"/>
        <v>6311</v>
      </c>
      <c r="C8008">
        <f t="shared" ca="1" si="887"/>
        <v>1</v>
      </c>
      <c r="D8008">
        <f t="shared" ca="1" si="888"/>
        <v>1</v>
      </c>
      <c r="E8008" s="3">
        <f t="shared" ca="1" si="885"/>
        <v>11.993126498974846</v>
      </c>
      <c r="F8008" s="3">
        <f t="shared" ca="1" si="885"/>
        <v>42.990558235800485</v>
      </c>
      <c r="G8008" s="1">
        <f t="shared" ca="1" si="889"/>
        <v>44452</v>
      </c>
      <c r="H8008" s="1">
        <f ca="1"/>
        <v>44443</v>
      </c>
      <c r="I8008" s="4">
        <f t="shared" ca="1" si="890"/>
        <v>1</v>
      </c>
    </row>
    <row r="8009" spans="1:9" x14ac:dyDescent="0.25">
      <c r="A8009">
        <f t="shared" si="891"/>
        <v>8008</v>
      </c>
      <c r="B8009">
        <f t="shared" ca="1" si="886"/>
        <v>2080</v>
      </c>
      <c r="C8009">
        <f t="shared" ca="1" si="887"/>
        <v>43</v>
      </c>
      <c r="D8009">
        <f t="shared" ca="1" si="888"/>
        <v>7</v>
      </c>
      <c r="E8009" s="3">
        <f t="shared" ca="1" si="885"/>
        <v>24.963741190428259</v>
      </c>
      <c r="F8009" s="3">
        <f t="shared" ca="1" si="885"/>
        <v>44.092617940750742</v>
      </c>
      <c r="G8009" s="1">
        <f t="shared" ca="1" si="889"/>
        <v>44523</v>
      </c>
      <c r="H8009" s="1">
        <f ca="1"/>
        <v>44517</v>
      </c>
      <c r="I8009" s="4">
        <f t="shared" ca="1" si="890"/>
        <v>4.9884638004641593</v>
      </c>
    </row>
    <row r="8010" spans="1:9" x14ac:dyDescent="0.25">
      <c r="A8010">
        <f t="shared" si="891"/>
        <v>8009</v>
      </c>
      <c r="B8010">
        <f t="shared" ca="1" si="886"/>
        <v>3176</v>
      </c>
      <c r="C8010">
        <f t="shared" ca="1" si="887"/>
        <v>41</v>
      </c>
      <c r="D8010">
        <f t="shared" ca="1" si="888"/>
        <v>5</v>
      </c>
      <c r="E8010" s="3">
        <f t="shared" ca="1" si="885"/>
        <v>27.834598353422528</v>
      </c>
      <c r="F8010" s="3">
        <f t="shared" ca="1" si="885"/>
        <v>11.781790625475388</v>
      </c>
      <c r="G8010" s="1" t="str">
        <f t="shared" ca="1" si="889"/>
        <v/>
      </c>
      <c r="H8010" s="1">
        <f ca="1"/>
        <v>45221</v>
      </c>
      <c r="I8010" s="4">
        <f t="shared" ca="1" si="890"/>
        <v>3.8310818317960256</v>
      </c>
    </row>
    <row r="8011" spans="1:9" x14ac:dyDescent="0.25">
      <c r="A8011">
        <f t="shared" si="891"/>
        <v>8010</v>
      </c>
      <c r="B8011">
        <f t="shared" ca="1" si="886"/>
        <v>1201</v>
      </c>
      <c r="C8011">
        <f t="shared" ca="1" si="887"/>
        <v>21</v>
      </c>
      <c r="D8011">
        <f t="shared" ca="1" si="888"/>
        <v>7</v>
      </c>
      <c r="E8011" s="3">
        <f t="shared" ca="1" si="885"/>
        <v>42.978014747581049</v>
      </c>
      <c r="F8011" s="3">
        <f t="shared" ca="1" si="885"/>
        <v>25.723563244811729</v>
      </c>
      <c r="G8011" s="1">
        <f t="shared" ca="1" si="889"/>
        <v>43879</v>
      </c>
      <c r="H8011" s="1">
        <f ca="1"/>
        <v>43874</v>
      </c>
      <c r="I8011" s="4">
        <f t="shared" ca="1" si="890"/>
        <v>7</v>
      </c>
    </row>
    <row r="8012" spans="1:9" x14ac:dyDescent="0.25">
      <c r="A8012">
        <f t="shared" si="891"/>
        <v>8011</v>
      </c>
      <c r="B8012">
        <f t="shared" ca="1" si="886"/>
        <v>1894</v>
      </c>
      <c r="C8012">
        <f t="shared" ca="1" si="887"/>
        <v>38</v>
      </c>
      <c r="D8012">
        <f t="shared" ca="1" si="888"/>
        <v>2</v>
      </c>
      <c r="E8012" s="3">
        <f t="shared" ca="1" si="885"/>
        <v>46.500784817021305</v>
      </c>
      <c r="F8012" s="3">
        <f t="shared" ca="1" si="885"/>
        <v>48.162649934197908</v>
      </c>
      <c r="G8012" s="1" t="str">
        <f t="shared" ca="1" si="889"/>
        <v/>
      </c>
      <c r="H8012" s="1">
        <f ca="1"/>
        <v>44019</v>
      </c>
      <c r="I8012" s="4">
        <f t="shared" ca="1" si="890"/>
        <v>1.7047930594065039</v>
      </c>
    </row>
    <row r="8013" spans="1:9" x14ac:dyDescent="0.25">
      <c r="A8013">
        <f t="shared" si="891"/>
        <v>8012</v>
      </c>
      <c r="B8013">
        <f t="shared" ca="1" si="886"/>
        <v>5630</v>
      </c>
      <c r="C8013">
        <f t="shared" ca="1" si="887"/>
        <v>14</v>
      </c>
      <c r="D8013">
        <f t="shared" ca="1" si="888"/>
        <v>8</v>
      </c>
      <c r="E8013" s="3">
        <f t="shared" ca="1" si="885"/>
        <v>34.70086496617445</v>
      </c>
      <c r="F8013" s="3">
        <f t="shared" ca="1" si="885"/>
        <v>26.912855497399871</v>
      </c>
      <c r="G8013" s="1" t="str">
        <f t="shared" ca="1" si="889"/>
        <v/>
      </c>
      <c r="H8013" s="1">
        <f ca="1"/>
        <v>44717</v>
      </c>
      <c r="I8013" s="4">
        <f t="shared" ca="1" si="890"/>
        <v>6.5937710258580351</v>
      </c>
    </row>
    <row r="8014" spans="1:9" x14ac:dyDescent="0.25">
      <c r="A8014">
        <f t="shared" si="891"/>
        <v>8013</v>
      </c>
      <c r="B8014">
        <f t="shared" ca="1" si="886"/>
        <v>4555</v>
      </c>
      <c r="C8014">
        <f t="shared" ca="1" si="887"/>
        <v>46</v>
      </c>
      <c r="D8014">
        <f t="shared" ca="1" si="888"/>
        <v>4</v>
      </c>
      <c r="E8014" s="3">
        <f t="shared" ca="1" si="885"/>
        <v>35.68828767827975</v>
      </c>
      <c r="F8014" s="3">
        <f t="shared" ca="1" si="885"/>
        <v>17.537349198755123</v>
      </c>
      <c r="G8014" s="1">
        <f t="shared" ca="1" si="889"/>
        <v>44863</v>
      </c>
      <c r="H8014" s="1">
        <f ca="1"/>
        <v>44860</v>
      </c>
      <c r="I8014" s="4">
        <f t="shared" ca="1" si="890"/>
        <v>4</v>
      </c>
    </row>
    <row r="8015" spans="1:9" x14ac:dyDescent="0.25">
      <c r="A8015">
        <f t="shared" si="891"/>
        <v>8014</v>
      </c>
      <c r="B8015">
        <f t="shared" ca="1" si="886"/>
        <v>316</v>
      </c>
      <c r="C8015">
        <f t="shared" ca="1" si="887"/>
        <v>20</v>
      </c>
      <c r="D8015">
        <f t="shared" ca="1" si="888"/>
        <v>10</v>
      </c>
      <c r="E8015" s="3">
        <f t="shared" ca="1" si="885"/>
        <v>25.446824268198377</v>
      </c>
      <c r="F8015" s="3">
        <f t="shared" ca="1" si="885"/>
        <v>29.512239699587557</v>
      </c>
      <c r="G8015" s="1">
        <f t="shared" ca="1" si="889"/>
        <v>45028</v>
      </c>
      <c r="H8015" s="1">
        <f ca="1"/>
        <v>45026</v>
      </c>
      <c r="I8015" s="4">
        <f t="shared" ca="1" si="890"/>
        <v>7.4672019025473837</v>
      </c>
    </row>
    <row r="8016" spans="1:9" x14ac:dyDescent="0.25">
      <c r="A8016">
        <f t="shared" si="891"/>
        <v>8015</v>
      </c>
      <c r="B8016">
        <f t="shared" ca="1" si="886"/>
        <v>5369</v>
      </c>
      <c r="C8016">
        <f t="shared" ca="1" si="887"/>
        <v>43</v>
      </c>
      <c r="D8016">
        <f t="shared" ca="1" si="888"/>
        <v>8</v>
      </c>
      <c r="E8016" s="3">
        <f t="shared" ca="1" si="885"/>
        <v>47.269083276193307</v>
      </c>
      <c r="F8016" s="3">
        <f t="shared" ca="1" si="885"/>
        <v>28.980729582751934</v>
      </c>
      <c r="G8016" s="1">
        <f t="shared" ca="1" si="889"/>
        <v>43896</v>
      </c>
      <c r="H8016" s="1">
        <f ca="1"/>
        <v>43889</v>
      </c>
      <c r="I8016" s="4">
        <f t="shared" ca="1" si="890"/>
        <v>4.938890444559477</v>
      </c>
    </row>
    <row r="8017" spans="1:9" x14ac:dyDescent="0.25">
      <c r="A8017">
        <f t="shared" si="891"/>
        <v>8016</v>
      </c>
      <c r="B8017">
        <f t="shared" ca="1" si="886"/>
        <v>5973</v>
      </c>
      <c r="C8017">
        <f t="shared" ca="1" si="887"/>
        <v>1</v>
      </c>
      <c r="D8017">
        <f t="shared" ca="1" si="888"/>
        <v>4</v>
      </c>
      <c r="E8017" s="3">
        <f t="shared" ca="1" si="885"/>
        <v>14.249761752733674</v>
      </c>
      <c r="F8017" s="3">
        <f t="shared" ca="1" si="885"/>
        <v>19.838092325628644</v>
      </c>
      <c r="G8017" s="1">
        <f t="shared" ca="1" si="889"/>
        <v>45183</v>
      </c>
      <c r="H8017" s="1">
        <f ca="1"/>
        <v>45177</v>
      </c>
      <c r="I8017" s="4">
        <f t="shared" ca="1" si="890"/>
        <v>1.3434119058842628</v>
      </c>
    </row>
    <row r="8018" spans="1:9" x14ac:dyDescent="0.25">
      <c r="A8018">
        <f t="shared" si="891"/>
        <v>8017</v>
      </c>
      <c r="B8018">
        <f t="shared" ca="1" si="886"/>
        <v>6057</v>
      </c>
      <c r="C8018">
        <f t="shared" ca="1" si="887"/>
        <v>5</v>
      </c>
      <c r="D8018">
        <f t="shared" ca="1" si="888"/>
        <v>2</v>
      </c>
      <c r="E8018" s="3">
        <f t="shared" ca="1" si="885"/>
        <v>31.533270461897178</v>
      </c>
      <c r="F8018" s="3">
        <f t="shared" ca="1" si="885"/>
        <v>36.167188948058858</v>
      </c>
      <c r="G8018" s="1" t="str">
        <f t="shared" ca="1" si="889"/>
        <v/>
      </c>
      <c r="H8018" s="1">
        <f ca="1"/>
        <v>45103</v>
      </c>
      <c r="I8018" s="4">
        <f t="shared" ca="1" si="890"/>
        <v>2</v>
      </c>
    </row>
    <row r="8019" spans="1:9" x14ac:dyDescent="0.25">
      <c r="A8019">
        <f t="shared" si="891"/>
        <v>8018</v>
      </c>
      <c r="B8019">
        <f t="shared" ca="1" si="886"/>
        <v>3263</v>
      </c>
      <c r="C8019">
        <f t="shared" ca="1" si="887"/>
        <v>41</v>
      </c>
      <c r="D8019">
        <f t="shared" ca="1" si="888"/>
        <v>5</v>
      </c>
      <c r="E8019" s="3">
        <f t="shared" ca="1" si="885"/>
        <v>45.806195578238139</v>
      </c>
      <c r="F8019" s="3">
        <f t="shared" ca="1" si="885"/>
        <v>38.176486316465791</v>
      </c>
      <c r="G8019" s="1">
        <f t="shared" ca="1" si="889"/>
        <v>45238</v>
      </c>
      <c r="H8019" s="1">
        <f ca="1"/>
        <v>45233</v>
      </c>
      <c r="I8019" s="4">
        <f t="shared" ca="1" si="890"/>
        <v>4.2371582599912383</v>
      </c>
    </row>
    <row r="8020" spans="1:9" x14ac:dyDescent="0.25">
      <c r="A8020">
        <f t="shared" si="891"/>
        <v>8019</v>
      </c>
      <c r="B8020">
        <f t="shared" ca="1" si="886"/>
        <v>5705</v>
      </c>
      <c r="C8020">
        <f t="shared" ca="1" si="887"/>
        <v>9</v>
      </c>
      <c r="D8020">
        <f t="shared" ca="1" si="888"/>
        <v>6</v>
      </c>
      <c r="E8020" s="3">
        <f t="shared" ca="1" si="885"/>
        <v>17.167469520247359</v>
      </c>
      <c r="F8020" s="3">
        <f t="shared" ca="1" si="885"/>
        <v>34.60841835055983</v>
      </c>
      <c r="G8020" s="1" t="str">
        <f t="shared" ca="1" si="889"/>
        <v/>
      </c>
      <c r="H8020" s="1">
        <f ca="1"/>
        <v>44239</v>
      </c>
      <c r="I8020" s="4">
        <f t="shared" ca="1" si="890"/>
        <v>6</v>
      </c>
    </row>
    <row r="8021" spans="1:9" x14ac:dyDescent="0.25">
      <c r="A8021">
        <f t="shared" si="891"/>
        <v>8020</v>
      </c>
      <c r="B8021">
        <f t="shared" ca="1" si="886"/>
        <v>3492</v>
      </c>
      <c r="C8021">
        <f t="shared" ca="1" si="887"/>
        <v>7</v>
      </c>
      <c r="D8021">
        <f t="shared" ca="1" si="888"/>
        <v>2</v>
      </c>
      <c r="E8021" s="3">
        <f t="shared" ca="1" si="885"/>
        <v>28.788142856265022</v>
      </c>
      <c r="F8021" s="3">
        <f t="shared" ca="1" si="885"/>
        <v>42.322486269823415</v>
      </c>
      <c r="G8021" s="1">
        <f t="shared" ca="1" si="889"/>
        <v>45131</v>
      </c>
      <c r="H8021" s="1">
        <f ca="1"/>
        <v>45123</v>
      </c>
      <c r="I8021" s="4">
        <f t="shared" ca="1" si="890"/>
        <v>1.2811866821186957</v>
      </c>
    </row>
    <row r="8022" spans="1:9" x14ac:dyDescent="0.25">
      <c r="A8022">
        <f t="shared" si="891"/>
        <v>8021</v>
      </c>
      <c r="B8022">
        <f t="shared" ca="1" si="886"/>
        <v>61</v>
      </c>
      <c r="C8022">
        <f t="shared" ca="1" si="887"/>
        <v>2</v>
      </c>
      <c r="D8022">
        <f t="shared" ca="1" si="888"/>
        <v>9</v>
      </c>
      <c r="E8022" s="3">
        <f t="shared" ca="1" si="885"/>
        <v>12.759894783166157</v>
      </c>
      <c r="F8022" s="3">
        <f t="shared" ca="1" si="885"/>
        <v>45.029522186923458</v>
      </c>
      <c r="G8022" s="1">
        <f t="shared" ca="1" si="889"/>
        <v>44875</v>
      </c>
      <c r="H8022" s="1">
        <f ca="1"/>
        <v>44874</v>
      </c>
      <c r="I8022" s="4">
        <f t="shared" ca="1" si="890"/>
        <v>8.0409379049316101</v>
      </c>
    </row>
    <row r="8023" spans="1:9" x14ac:dyDescent="0.25">
      <c r="A8023">
        <f t="shared" si="891"/>
        <v>8022</v>
      </c>
      <c r="B8023">
        <f t="shared" ca="1" si="886"/>
        <v>1972</v>
      </c>
      <c r="C8023">
        <f t="shared" ca="1" si="887"/>
        <v>1</v>
      </c>
      <c r="D8023">
        <f t="shared" ca="1" si="888"/>
        <v>9</v>
      </c>
      <c r="E8023" s="3">
        <f t="shared" ca="1" si="885"/>
        <v>47.571257857286284</v>
      </c>
      <c r="F8023" s="3">
        <f t="shared" ca="1" si="885"/>
        <v>25.882319695876067</v>
      </c>
      <c r="G8023" s="1">
        <f t="shared" ca="1" si="889"/>
        <v>44341</v>
      </c>
      <c r="H8023" s="1">
        <f ca="1"/>
        <v>44336</v>
      </c>
      <c r="I8023" s="4">
        <f t="shared" ca="1" si="890"/>
        <v>0.31115526212332012</v>
      </c>
    </row>
    <row r="8024" spans="1:9" x14ac:dyDescent="0.25">
      <c r="A8024">
        <f t="shared" si="891"/>
        <v>8023</v>
      </c>
      <c r="B8024">
        <f t="shared" ca="1" si="886"/>
        <v>1052</v>
      </c>
      <c r="C8024">
        <f t="shared" ca="1" si="887"/>
        <v>49</v>
      </c>
      <c r="D8024">
        <f t="shared" ca="1" si="888"/>
        <v>6</v>
      </c>
      <c r="E8024" s="3">
        <f t="shared" ca="1" si="885"/>
        <v>40.216321403259741</v>
      </c>
      <c r="F8024" s="3">
        <f t="shared" ca="1" si="885"/>
        <v>38.470208430884725</v>
      </c>
      <c r="G8024" s="1">
        <f t="shared" ca="1" si="889"/>
        <v>44300</v>
      </c>
      <c r="H8024" s="1">
        <f ca="1"/>
        <v>44294</v>
      </c>
      <c r="I8024" s="4">
        <f t="shared" ca="1" si="890"/>
        <v>5.8810783311752708</v>
      </c>
    </row>
    <row r="8025" spans="1:9" x14ac:dyDescent="0.25">
      <c r="A8025">
        <f t="shared" si="891"/>
        <v>8024</v>
      </c>
      <c r="B8025">
        <f t="shared" ca="1" si="886"/>
        <v>2939</v>
      </c>
      <c r="C8025">
        <f t="shared" ca="1" si="887"/>
        <v>45</v>
      </c>
      <c r="D8025">
        <f t="shared" ca="1" si="888"/>
        <v>1</v>
      </c>
      <c r="E8025" s="3">
        <f t="shared" ca="1" si="885"/>
        <v>47.95838282653002</v>
      </c>
      <c r="F8025" s="3">
        <f t="shared" ca="1" si="885"/>
        <v>19.874783225448105</v>
      </c>
      <c r="G8025" s="1">
        <f t="shared" ca="1" si="889"/>
        <v>44833</v>
      </c>
      <c r="H8025" s="1">
        <f ca="1"/>
        <v>44829</v>
      </c>
      <c r="I8025" s="4">
        <f t="shared" ca="1" si="890"/>
        <v>1</v>
      </c>
    </row>
    <row r="8026" spans="1:9" x14ac:dyDescent="0.25">
      <c r="A8026">
        <f t="shared" si="891"/>
        <v>8025</v>
      </c>
      <c r="B8026">
        <f t="shared" ca="1" si="886"/>
        <v>4359</v>
      </c>
      <c r="C8026">
        <f t="shared" ca="1" si="887"/>
        <v>26</v>
      </c>
      <c r="D8026">
        <f t="shared" ca="1" si="888"/>
        <v>10</v>
      </c>
      <c r="E8026" s="3">
        <f t="shared" ca="1" si="885"/>
        <v>48.242117617879444</v>
      </c>
      <c r="F8026" s="3">
        <f t="shared" ca="1" si="885"/>
        <v>18.08832269483656</v>
      </c>
      <c r="G8026" s="1">
        <f t="shared" ca="1" si="889"/>
        <v>45231</v>
      </c>
      <c r="H8026" s="1">
        <f ca="1"/>
        <v>45224</v>
      </c>
      <c r="I8026" s="4">
        <f t="shared" ca="1" si="890"/>
        <v>7.6062560715608569</v>
      </c>
    </row>
    <row r="8027" spans="1:9" x14ac:dyDescent="0.25">
      <c r="A8027">
        <f t="shared" si="891"/>
        <v>8026</v>
      </c>
      <c r="B8027">
        <f t="shared" ca="1" si="886"/>
        <v>1853</v>
      </c>
      <c r="C8027">
        <f t="shared" ca="1" si="887"/>
        <v>24</v>
      </c>
      <c r="D8027">
        <f t="shared" ca="1" si="888"/>
        <v>1</v>
      </c>
      <c r="E8027" s="3">
        <f t="shared" ca="1" si="885"/>
        <v>46.653443205823031</v>
      </c>
      <c r="F8027" s="3">
        <f t="shared" ca="1" si="885"/>
        <v>17.047516033515549</v>
      </c>
      <c r="G8027" s="1">
        <f t="shared" ca="1" si="889"/>
        <v>44795</v>
      </c>
      <c r="H8027" s="1">
        <f ca="1"/>
        <v>44794</v>
      </c>
      <c r="I8027" s="4">
        <f t="shared" ca="1" si="890"/>
        <v>0.744803441402766</v>
      </c>
    </row>
    <row r="8028" spans="1:9" x14ac:dyDescent="0.25">
      <c r="A8028">
        <f t="shared" si="891"/>
        <v>8027</v>
      </c>
      <c r="B8028">
        <f t="shared" ca="1" si="886"/>
        <v>2519</v>
      </c>
      <c r="C8028">
        <f t="shared" ca="1" si="887"/>
        <v>29</v>
      </c>
      <c r="D8028">
        <f t="shared" ca="1" si="888"/>
        <v>1</v>
      </c>
      <c r="E8028" s="3">
        <f t="shared" ca="1" si="885"/>
        <v>27.334707517713586</v>
      </c>
      <c r="F8028" s="3">
        <f t="shared" ca="1" si="885"/>
        <v>47.867827779925022</v>
      </c>
      <c r="G8028" s="1">
        <f t="shared" ca="1" si="889"/>
        <v>45136</v>
      </c>
      <c r="H8028" s="1">
        <f ca="1"/>
        <v>45127</v>
      </c>
      <c r="I8028" s="4">
        <f t="shared" ca="1" si="890"/>
        <v>0.82126225492734184</v>
      </c>
    </row>
    <row r="8029" spans="1:9" x14ac:dyDescent="0.25">
      <c r="A8029">
        <f t="shared" si="891"/>
        <v>8028</v>
      </c>
      <c r="B8029">
        <f t="shared" ca="1" si="886"/>
        <v>1544</v>
      </c>
      <c r="C8029">
        <f t="shared" ca="1" si="887"/>
        <v>9</v>
      </c>
      <c r="D8029">
        <f t="shared" ca="1" si="888"/>
        <v>9</v>
      </c>
      <c r="E8029" s="3">
        <f t="shared" ca="1" si="885"/>
        <v>22.860167041187719</v>
      </c>
      <c r="F8029" s="3">
        <f t="shared" ca="1" si="885"/>
        <v>12.842768559386801</v>
      </c>
      <c r="G8029" s="1">
        <f t="shared" ca="1" si="889"/>
        <v>43854</v>
      </c>
      <c r="H8029" s="1">
        <f ca="1"/>
        <v>43848</v>
      </c>
      <c r="I8029" s="4">
        <f t="shared" ca="1" si="890"/>
        <v>9</v>
      </c>
    </row>
    <row r="8030" spans="1:9" x14ac:dyDescent="0.25">
      <c r="A8030">
        <f t="shared" si="891"/>
        <v>8029</v>
      </c>
      <c r="B8030">
        <f t="shared" ca="1" si="886"/>
        <v>1387</v>
      </c>
      <c r="C8030">
        <f t="shared" ca="1" si="887"/>
        <v>19</v>
      </c>
      <c r="D8030">
        <f t="shared" ca="1" si="888"/>
        <v>5</v>
      </c>
      <c r="E8030" s="3">
        <f t="shared" ca="1" si="885"/>
        <v>36.296649322175668</v>
      </c>
      <c r="F8030" s="3">
        <f t="shared" ca="1" si="885"/>
        <v>16.273792589504765</v>
      </c>
      <c r="G8030" s="1" t="str">
        <f t="shared" ca="1" si="889"/>
        <v/>
      </c>
      <c r="H8030" s="1">
        <f ca="1"/>
        <v>45246</v>
      </c>
      <c r="I8030" s="4">
        <f t="shared" ca="1" si="890"/>
        <v>2.0123707323906488</v>
      </c>
    </row>
    <row r="8031" spans="1:9" x14ac:dyDescent="0.25">
      <c r="A8031">
        <f t="shared" si="891"/>
        <v>8030</v>
      </c>
      <c r="B8031">
        <f t="shared" ca="1" si="886"/>
        <v>2295</v>
      </c>
      <c r="C8031">
        <f t="shared" ca="1" si="887"/>
        <v>42</v>
      </c>
      <c r="D8031">
        <f t="shared" ca="1" si="888"/>
        <v>7</v>
      </c>
      <c r="E8031" s="3">
        <f t="shared" ca="1" si="885"/>
        <v>22.246534547821582</v>
      </c>
      <c r="F8031" s="3">
        <f t="shared" ca="1" si="885"/>
        <v>35.412973653742334</v>
      </c>
      <c r="G8031" s="1">
        <f t="shared" ca="1" si="889"/>
        <v>45159</v>
      </c>
      <c r="H8031" s="1">
        <f ca="1"/>
        <v>45150</v>
      </c>
      <c r="I8031" s="4">
        <f t="shared" ca="1" si="890"/>
        <v>0.83425525482579388</v>
      </c>
    </row>
    <row r="8032" spans="1:9" x14ac:dyDescent="0.25">
      <c r="A8032">
        <f t="shared" si="891"/>
        <v>8031</v>
      </c>
      <c r="B8032">
        <f t="shared" ca="1" si="886"/>
        <v>5485</v>
      </c>
      <c r="C8032">
        <f t="shared" ca="1" si="887"/>
        <v>41</v>
      </c>
      <c r="D8032">
        <f t="shared" ca="1" si="888"/>
        <v>5</v>
      </c>
      <c r="E8032" s="3">
        <f t="shared" ref="E8032:F8095" ca="1" si="892" xml:space="preserve"> RAND() * (50 - 10) + 10</f>
        <v>36.79555848339227</v>
      </c>
      <c r="F8032" s="3">
        <f t="shared" ca="1" si="892"/>
        <v>15.596603875271189</v>
      </c>
      <c r="G8032" s="1">
        <f t="shared" ca="1" si="889"/>
        <v>44969</v>
      </c>
      <c r="H8032" s="1">
        <f ca="1"/>
        <v>44962</v>
      </c>
      <c r="I8032" s="4">
        <f t="shared" ca="1" si="890"/>
        <v>5</v>
      </c>
    </row>
    <row r="8033" spans="1:9" x14ac:dyDescent="0.25">
      <c r="A8033">
        <f t="shared" si="891"/>
        <v>8032</v>
      </c>
      <c r="B8033">
        <f t="shared" ca="1" si="886"/>
        <v>5621</v>
      </c>
      <c r="C8033">
        <f t="shared" ca="1" si="887"/>
        <v>46</v>
      </c>
      <c r="D8033">
        <f t="shared" ca="1" si="888"/>
        <v>4</v>
      </c>
      <c r="E8033" s="3">
        <f t="shared" ca="1" si="892"/>
        <v>20.674404479531745</v>
      </c>
      <c r="F8033" s="3">
        <f t="shared" ca="1" si="892"/>
        <v>41.929545850134609</v>
      </c>
      <c r="G8033" s="1" t="str">
        <f t="shared" ca="1" si="889"/>
        <v/>
      </c>
      <c r="H8033" s="1">
        <f ca="1"/>
        <v>44907</v>
      </c>
      <c r="I8033" s="4">
        <f t="shared" ca="1" si="890"/>
        <v>4</v>
      </c>
    </row>
    <row r="8034" spans="1:9" x14ac:dyDescent="0.25">
      <c r="A8034">
        <f t="shared" si="891"/>
        <v>8033</v>
      </c>
      <c r="B8034">
        <f t="shared" ca="1" si="886"/>
        <v>3061</v>
      </c>
      <c r="C8034">
        <f t="shared" ca="1" si="887"/>
        <v>35</v>
      </c>
      <c r="D8034">
        <f t="shared" ca="1" si="888"/>
        <v>5</v>
      </c>
      <c r="E8034" s="3">
        <f t="shared" ca="1" si="892"/>
        <v>46.906619014867644</v>
      </c>
      <c r="F8034" s="3">
        <f t="shared" ca="1" si="892"/>
        <v>31.543784724393067</v>
      </c>
      <c r="G8034" s="1">
        <f t="shared" ca="1" si="889"/>
        <v>45121</v>
      </c>
      <c r="H8034" s="1">
        <f ca="1"/>
        <v>45111</v>
      </c>
      <c r="I8034" s="4">
        <f t="shared" ca="1" si="890"/>
        <v>5</v>
      </c>
    </row>
    <row r="8035" spans="1:9" x14ac:dyDescent="0.25">
      <c r="A8035">
        <f t="shared" si="891"/>
        <v>8034</v>
      </c>
      <c r="B8035">
        <f t="shared" ca="1" si="886"/>
        <v>96</v>
      </c>
      <c r="C8035">
        <f t="shared" ca="1" si="887"/>
        <v>5</v>
      </c>
      <c r="D8035">
        <f t="shared" ca="1" si="888"/>
        <v>5</v>
      </c>
      <c r="E8035" s="3">
        <f t="shared" ca="1" si="892"/>
        <v>49.292584939438953</v>
      </c>
      <c r="F8035" s="3">
        <f t="shared" ca="1" si="892"/>
        <v>45.0223835041161</v>
      </c>
      <c r="G8035" s="1" t="str">
        <f t="shared" ca="1" si="889"/>
        <v/>
      </c>
      <c r="H8035" s="1">
        <f ca="1"/>
        <v>44488</v>
      </c>
      <c r="I8035" s="4">
        <f t="shared" ca="1" si="890"/>
        <v>5</v>
      </c>
    </row>
    <row r="8036" spans="1:9" x14ac:dyDescent="0.25">
      <c r="A8036">
        <f t="shared" si="891"/>
        <v>8035</v>
      </c>
      <c r="B8036">
        <f t="shared" ca="1" si="886"/>
        <v>1054</v>
      </c>
      <c r="C8036">
        <f t="shared" ca="1" si="887"/>
        <v>13</v>
      </c>
      <c r="D8036">
        <f t="shared" ca="1" si="888"/>
        <v>8</v>
      </c>
      <c r="E8036" s="3">
        <f t="shared" ca="1" si="892"/>
        <v>39.216064643718056</v>
      </c>
      <c r="F8036" s="3">
        <f t="shared" ca="1" si="892"/>
        <v>24.765010919582373</v>
      </c>
      <c r="G8036" s="1" t="str">
        <f t="shared" ca="1" si="889"/>
        <v/>
      </c>
      <c r="H8036" s="1">
        <f ca="1"/>
        <v>44289</v>
      </c>
      <c r="I8036" s="4">
        <f t="shared" ca="1" si="890"/>
        <v>8</v>
      </c>
    </row>
    <row r="8037" spans="1:9" x14ac:dyDescent="0.25">
      <c r="A8037">
        <f t="shared" si="891"/>
        <v>8036</v>
      </c>
      <c r="B8037">
        <f t="shared" ca="1" si="886"/>
        <v>2712</v>
      </c>
      <c r="C8037">
        <f t="shared" ca="1" si="887"/>
        <v>36</v>
      </c>
      <c r="D8037">
        <f t="shared" ca="1" si="888"/>
        <v>7</v>
      </c>
      <c r="E8037" s="3">
        <f t="shared" ca="1" si="892"/>
        <v>37.859902558984416</v>
      </c>
      <c r="F8037" s="3">
        <f t="shared" ca="1" si="892"/>
        <v>30.88029632593318</v>
      </c>
      <c r="G8037" s="1">
        <f t="shared" ca="1" si="889"/>
        <v>45066</v>
      </c>
      <c r="H8037" s="1">
        <f ca="1"/>
        <v>45063</v>
      </c>
      <c r="I8037" s="4">
        <f t="shared" ca="1" si="890"/>
        <v>5.3478430283686915</v>
      </c>
    </row>
    <row r="8038" spans="1:9" x14ac:dyDescent="0.25">
      <c r="A8038">
        <f t="shared" si="891"/>
        <v>8037</v>
      </c>
      <c r="B8038">
        <f t="shared" ca="1" si="886"/>
        <v>5291</v>
      </c>
      <c r="C8038">
        <f t="shared" ca="1" si="887"/>
        <v>1</v>
      </c>
      <c r="D8038">
        <f t="shared" ca="1" si="888"/>
        <v>4</v>
      </c>
      <c r="E8038" s="3">
        <f t="shared" ca="1" si="892"/>
        <v>13.826670228629805</v>
      </c>
      <c r="F8038" s="3">
        <f t="shared" ca="1" si="892"/>
        <v>21.651214465588499</v>
      </c>
      <c r="G8038" s="1">
        <f t="shared" ca="1" si="889"/>
        <v>44777</v>
      </c>
      <c r="H8038" s="1">
        <f ca="1"/>
        <v>44776</v>
      </c>
      <c r="I8038" s="4">
        <f t="shared" ca="1" si="890"/>
        <v>4</v>
      </c>
    </row>
    <row r="8039" spans="1:9" x14ac:dyDescent="0.25">
      <c r="A8039">
        <f t="shared" si="891"/>
        <v>8038</v>
      </c>
      <c r="B8039">
        <f t="shared" ca="1" si="886"/>
        <v>3027</v>
      </c>
      <c r="C8039">
        <f t="shared" ca="1" si="887"/>
        <v>15</v>
      </c>
      <c r="D8039">
        <f t="shared" ca="1" si="888"/>
        <v>1</v>
      </c>
      <c r="E8039" s="3">
        <f t="shared" ca="1" si="892"/>
        <v>30.742986292893409</v>
      </c>
      <c r="F8039" s="3">
        <f t="shared" ca="1" si="892"/>
        <v>37.885850095412756</v>
      </c>
      <c r="G8039" s="1">
        <f t="shared" ca="1" si="889"/>
        <v>43874</v>
      </c>
      <c r="H8039" s="1">
        <f ca="1"/>
        <v>43867</v>
      </c>
      <c r="I8039" s="4">
        <f t="shared" ca="1" si="890"/>
        <v>0.48806208051112443</v>
      </c>
    </row>
    <row r="8040" spans="1:9" x14ac:dyDescent="0.25">
      <c r="A8040">
        <f t="shared" si="891"/>
        <v>8039</v>
      </c>
      <c r="B8040">
        <f t="shared" ca="1" si="886"/>
        <v>3410</v>
      </c>
      <c r="C8040">
        <f t="shared" ca="1" si="887"/>
        <v>44</v>
      </c>
      <c r="D8040">
        <f t="shared" ca="1" si="888"/>
        <v>3</v>
      </c>
      <c r="E8040" s="3">
        <f t="shared" ca="1" si="892"/>
        <v>13.939832022812709</v>
      </c>
      <c r="F8040" s="3">
        <f t="shared" ca="1" si="892"/>
        <v>44.355040944013084</v>
      </c>
      <c r="G8040" s="1" t="str">
        <f t="shared" ca="1" si="889"/>
        <v/>
      </c>
      <c r="H8040" s="1">
        <f ca="1"/>
        <v>44518</v>
      </c>
      <c r="I8040" s="4">
        <f t="shared" ca="1" si="890"/>
        <v>3</v>
      </c>
    </row>
    <row r="8041" spans="1:9" x14ac:dyDescent="0.25">
      <c r="A8041">
        <f t="shared" si="891"/>
        <v>8040</v>
      </c>
      <c r="B8041">
        <f t="shared" ca="1" si="886"/>
        <v>4846</v>
      </c>
      <c r="C8041">
        <f t="shared" ca="1" si="887"/>
        <v>26</v>
      </c>
      <c r="D8041">
        <f t="shared" ca="1" si="888"/>
        <v>2</v>
      </c>
      <c r="E8041" s="3">
        <f t="shared" ca="1" si="892"/>
        <v>20.485611467571587</v>
      </c>
      <c r="F8041" s="3">
        <f t="shared" ca="1" si="892"/>
        <v>19.154351796978926</v>
      </c>
      <c r="G8041" s="1">
        <f t="shared" ca="1" si="889"/>
        <v>44845</v>
      </c>
      <c r="H8041" s="1">
        <f ca="1"/>
        <v>44843</v>
      </c>
      <c r="I8041" s="4">
        <f t="shared" ca="1" si="890"/>
        <v>2</v>
      </c>
    </row>
    <row r="8042" spans="1:9" x14ac:dyDescent="0.25">
      <c r="A8042">
        <f t="shared" si="891"/>
        <v>8041</v>
      </c>
      <c r="B8042">
        <f t="shared" ca="1" si="886"/>
        <v>5783</v>
      </c>
      <c r="C8042">
        <f t="shared" ca="1" si="887"/>
        <v>7</v>
      </c>
      <c r="D8042">
        <f t="shared" ca="1" si="888"/>
        <v>1</v>
      </c>
      <c r="E8042" s="3">
        <f t="shared" ca="1" si="892"/>
        <v>41.888641839130656</v>
      </c>
      <c r="F8042" s="3">
        <f t="shared" ca="1" si="892"/>
        <v>47.833295426651517</v>
      </c>
      <c r="G8042" s="1">
        <f t="shared" ca="1" si="889"/>
        <v>44913</v>
      </c>
      <c r="H8042" s="1">
        <f ca="1"/>
        <v>44904</v>
      </c>
      <c r="I8042" s="4">
        <f t="shared" ca="1" si="890"/>
        <v>1</v>
      </c>
    </row>
    <row r="8043" spans="1:9" x14ac:dyDescent="0.25">
      <c r="A8043">
        <f t="shared" si="891"/>
        <v>8042</v>
      </c>
      <c r="B8043">
        <f t="shared" ca="1" si="886"/>
        <v>1599</v>
      </c>
      <c r="C8043">
        <f t="shared" ca="1" si="887"/>
        <v>38</v>
      </c>
      <c r="D8043">
        <f t="shared" ca="1" si="888"/>
        <v>6</v>
      </c>
      <c r="E8043" s="3">
        <f t="shared" ca="1" si="892"/>
        <v>48.48807290180271</v>
      </c>
      <c r="F8043" s="3">
        <f t="shared" ca="1" si="892"/>
        <v>32.71177275968931</v>
      </c>
      <c r="G8043" s="1" t="str">
        <f t="shared" ca="1" si="889"/>
        <v/>
      </c>
      <c r="H8043" s="1">
        <f ca="1"/>
        <v>44695</v>
      </c>
      <c r="I8043" s="4">
        <f t="shared" ca="1" si="890"/>
        <v>6</v>
      </c>
    </row>
    <row r="8044" spans="1:9" x14ac:dyDescent="0.25">
      <c r="A8044">
        <f t="shared" si="891"/>
        <v>8043</v>
      </c>
      <c r="B8044">
        <f t="shared" ca="1" si="886"/>
        <v>2522</v>
      </c>
      <c r="C8044">
        <f t="shared" ca="1" si="887"/>
        <v>47</v>
      </c>
      <c r="D8044">
        <f t="shared" ca="1" si="888"/>
        <v>2</v>
      </c>
      <c r="E8044" s="3">
        <f t="shared" ca="1" si="892"/>
        <v>36.823954641022212</v>
      </c>
      <c r="F8044" s="3">
        <f t="shared" ca="1" si="892"/>
        <v>44.567316886557187</v>
      </c>
      <c r="G8044" s="1" t="str">
        <f t="shared" ca="1" si="889"/>
        <v/>
      </c>
      <c r="H8044" s="1">
        <f ca="1"/>
        <v>44099</v>
      </c>
      <c r="I8044" s="4">
        <f t="shared" ca="1" si="890"/>
        <v>2</v>
      </c>
    </row>
    <row r="8045" spans="1:9" x14ac:dyDescent="0.25">
      <c r="A8045">
        <f t="shared" si="891"/>
        <v>8044</v>
      </c>
      <c r="B8045">
        <f t="shared" ca="1" si="886"/>
        <v>2798</v>
      </c>
      <c r="C8045">
        <f t="shared" ca="1" si="887"/>
        <v>31</v>
      </c>
      <c r="D8045">
        <f t="shared" ca="1" si="888"/>
        <v>7</v>
      </c>
      <c r="E8045" s="3">
        <f t="shared" ca="1" si="892"/>
        <v>19.569644510069963</v>
      </c>
      <c r="F8045" s="3">
        <f t="shared" ca="1" si="892"/>
        <v>42.89033453174077</v>
      </c>
      <c r="G8045" s="1">
        <f t="shared" ca="1" si="889"/>
        <v>44543</v>
      </c>
      <c r="H8045" s="1">
        <f ca="1"/>
        <v>44539</v>
      </c>
      <c r="I8045" s="4">
        <f t="shared" ca="1" si="890"/>
        <v>7</v>
      </c>
    </row>
    <row r="8046" spans="1:9" x14ac:dyDescent="0.25">
      <c r="A8046">
        <f t="shared" si="891"/>
        <v>8045</v>
      </c>
      <c r="B8046">
        <f t="shared" ca="1" si="886"/>
        <v>3034</v>
      </c>
      <c r="C8046">
        <f t="shared" ca="1" si="887"/>
        <v>35</v>
      </c>
      <c r="D8046">
        <f t="shared" ca="1" si="888"/>
        <v>9</v>
      </c>
      <c r="E8046" s="3">
        <f t="shared" ca="1" si="892"/>
        <v>39.678680859941579</v>
      </c>
      <c r="F8046" s="3">
        <f t="shared" ca="1" si="892"/>
        <v>30.566426492548679</v>
      </c>
      <c r="G8046" s="1">
        <f t="shared" ca="1" si="889"/>
        <v>43910</v>
      </c>
      <c r="H8046" s="1">
        <f ca="1"/>
        <v>43907</v>
      </c>
      <c r="I8046" s="4">
        <f t="shared" ca="1" si="890"/>
        <v>9</v>
      </c>
    </row>
    <row r="8047" spans="1:9" x14ac:dyDescent="0.25">
      <c r="A8047">
        <f t="shared" si="891"/>
        <v>8046</v>
      </c>
      <c r="B8047">
        <f t="shared" ca="1" si="886"/>
        <v>6280</v>
      </c>
      <c r="C8047">
        <f t="shared" ca="1" si="887"/>
        <v>19</v>
      </c>
      <c r="D8047">
        <f t="shared" ca="1" si="888"/>
        <v>3</v>
      </c>
      <c r="E8047" s="3">
        <f t="shared" ca="1" si="892"/>
        <v>20.999196182209126</v>
      </c>
      <c r="F8047" s="3">
        <f t="shared" ca="1" si="892"/>
        <v>33.106731231406073</v>
      </c>
      <c r="G8047" s="1" t="str">
        <f t="shared" ca="1" si="889"/>
        <v/>
      </c>
      <c r="H8047" s="1">
        <f ca="1"/>
        <v>44414</v>
      </c>
      <c r="I8047" s="4">
        <f t="shared" ca="1" si="890"/>
        <v>0.40207700006165281</v>
      </c>
    </row>
    <row r="8048" spans="1:9" x14ac:dyDescent="0.25">
      <c r="A8048">
        <f t="shared" si="891"/>
        <v>8047</v>
      </c>
      <c r="B8048">
        <f t="shared" ca="1" si="886"/>
        <v>5995</v>
      </c>
      <c r="C8048">
        <f t="shared" ca="1" si="887"/>
        <v>21</v>
      </c>
      <c r="D8048">
        <f t="shared" ca="1" si="888"/>
        <v>9</v>
      </c>
      <c r="E8048" s="3">
        <f t="shared" ca="1" si="892"/>
        <v>24.654128794262551</v>
      </c>
      <c r="F8048" s="3">
        <f t="shared" ca="1" si="892"/>
        <v>40.345453995103455</v>
      </c>
      <c r="G8048" s="1">
        <f t="shared" ca="1" si="889"/>
        <v>43962</v>
      </c>
      <c r="H8048" s="1">
        <f ca="1"/>
        <v>43957</v>
      </c>
      <c r="I8048" s="4">
        <f t="shared" ca="1" si="890"/>
        <v>9</v>
      </c>
    </row>
    <row r="8049" spans="1:9" x14ac:dyDescent="0.25">
      <c r="A8049">
        <f t="shared" si="891"/>
        <v>8048</v>
      </c>
      <c r="B8049">
        <f t="shared" ca="1" si="886"/>
        <v>2323</v>
      </c>
      <c r="C8049">
        <f t="shared" ca="1" si="887"/>
        <v>27</v>
      </c>
      <c r="D8049">
        <f t="shared" ca="1" si="888"/>
        <v>6</v>
      </c>
      <c r="E8049" s="3">
        <f t="shared" ca="1" si="892"/>
        <v>15.243043995025193</v>
      </c>
      <c r="F8049" s="3">
        <f t="shared" ca="1" si="892"/>
        <v>31.430680415904114</v>
      </c>
      <c r="G8049" s="1">
        <f t="shared" ca="1" si="889"/>
        <v>44189</v>
      </c>
      <c r="H8049" s="1">
        <f ca="1"/>
        <v>44184</v>
      </c>
      <c r="I8049" s="4">
        <f t="shared" ca="1" si="890"/>
        <v>6</v>
      </c>
    </row>
    <row r="8050" spans="1:9" x14ac:dyDescent="0.25">
      <c r="A8050">
        <f t="shared" si="891"/>
        <v>8049</v>
      </c>
      <c r="B8050">
        <f t="shared" ca="1" si="886"/>
        <v>2615</v>
      </c>
      <c r="C8050">
        <f t="shared" ca="1" si="887"/>
        <v>29</v>
      </c>
      <c r="D8050">
        <f t="shared" ca="1" si="888"/>
        <v>3</v>
      </c>
      <c r="E8050" s="3">
        <f t="shared" ca="1" si="892"/>
        <v>13.146514898472699</v>
      </c>
      <c r="F8050" s="3">
        <f t="shared" ca="1" si="892"/>
        <v>18.3935492764247</v>
      </c>
      <c r="G8050" s="1" t="str">
        <f t="shared" ca="1" si="889"/>
        <v/>
      </c>
      <c r="H8050" s="1">
        <f ca="1"/>
        <v>44970</v>
      </c>
      <c r="I8050" s="4">
        <f t="shared" ca="1" si="890"/>
        <v>0.92953669397799499</v>
      </c>
    </row>
    <row r="8051" spans="1:9" x14ac:dyDescent="0.25">
      <c r="A8051">
        <f t="shared" si="891"/>
        <v>8050</v>
      </c>
      <c r="B8051">
        <f t="shared" ca="1" si="886"/>
        <v>6336</v>
      </c>
      <c r="C8051">
        <f t="shared" ca="1" si="887"/>
        <v>44</v>
      </c>
      <c r="D8051">
        <f t="shared" ca="1" si="888"/>
        <v>9</v>
      </c>
      <c r="E8051" s="3">
        <f t="shared" ca="1" si="892"/>
        <v>26.076569307854882</v>
      </c>
      <c r="F8051" s="3">
        <f t="shared" ca="1" si="892"/>
        <v>32.36247678645276</v>
      </c>
      <c r="G8051" s="1">
        <f t="shared" ca="1" si="889"/>
        <v>44979</v>
      </c>
      <c r="H8051" s="1">
        <f ca="1"/>
        <v>44974</v>
      </c>
      <c r="I8051" s="4">
        <f t="shared" ca="1" si="890"/>
        <v>3.4147375306792447</v>
      </c>
    </row>
    <row r="8052" spans="1:9" x14ac:dyDescent="0.25">
      <c r="A8052">
        <f t="shared" si="891"/>
        <v>8051</v>
      </c>
      <c r="B8052">
        <f t="shared" ca="1" si="886"/>
        <v>249</v>
      </c>
      <c r="C8052">
        <f t="shared" ca="1" si="887"/>
        <v>14</v>
      </c>
      <c r="D8052">
        <f t="shared" ca="1" si="888"/>
        <v>1</v>
      </c>
      <c r="E8052" s="3">
        <f t="shared" ca="1" si="892"/>
        <v>28.50417045585656</v>
      </c>
      <c r="F8052" s="3">
        <f t="shared" ca="1" si="892"/>
        <v>33.473854814773446</v>
      </c>
      <c r="G8052" s="1">
        <f t="shared" ca="1" si="889"/>
        <v>44103</v>
      </c>
      <c r="H8052" s="1">
        <f ca="1"/>
        <v>44102</v>
      </c>
      <c r="I8052" s="4">
        <f t="shared" ca="1" si="890"/>
        <v>2.2434828602316381E-2</v>
      </c>
    </row>
    <row r="8053" spans="1:9" x14ac:dyDescent="0.25">
      <c r="A8053">
        <f t="shared" si="891"/>
        <v>8052</v>
      </c>
      <c r="B8053">
        <f t="shared" ca="1" si="886"/>
        <v>3314</v>
      </c>
      <c r="C8053">
        <f t="shared" ca="1" si="887"/>
        <v>20</v>
      </c>
      <c r="D8053">
        <f t="shared" ca="1" si="888"/>
        <v>2</v>
      </c>
      <c r="E8053" s="3">
        <f t="shared" ca="1" si="892"/>
        <v>31.48814691877725</v>
      </c>
      <c r="F8053" s="3">
        <f t="shared" ca="1" si="892"/>
        <v>42.23251749308838</v>
      </c>
      <c r="G8053" s="1">
        <f t="shared" ca="1" si="889"/>
        <v>43900</v>
      </c>
      <c r="H8053" s="1">
        <f ca="1"/>
        <v>43891</v>
      </c>
      <c r="I8053" s="4">
        <f t="shared" ca="1" si="890"/>
        <v>2</v>
      </c>
    </row>
    <row r="8054" spans="1:9" x14ac:dyDescent="0.25">
      <c r="A8054">
        <f t="shared" si="891"/>
        <v>8053</v>
      </c>
      <c r="B8054">
        <f t="shared" ca="1" si="886"/>
        <v>2365</v>
      </c>
      <c r="C8054">
        <f t="shared" ca="1" si="887"/>
        <v>42</v>
      </c>
      <c r="D8054">
        <f t="shared" ca="1" si="888"/>
        <v>10</v>
      </c>
      <c r="E8054" s="3">
        <f t="shared" ca="1" si="892"/>
        <v>39.571861004104484</v>
      </c>
      <c r="F8054" s="3">
        <f t="shared" ca="1" si="892"/>
        <v>35.948907513374962</v>
      </c>
      <c r="G8054" s="1">
        <f t="shared" ca="1" si="889"/>
        <v>44128</v>
      </c>
      <c r="H8054" s="1">
        <f ca="1"/>
        <v>44126</v>
      </c>
      <c r="I8054" s="4">
        <f t="shared" ca="1" si="890"/>
        <v>8.3733978025469433</v>
      </c>
    </row>
    <row r="8055" spans="1:9" x14ac:dyDescent="0.25">
      <c r="A8055">
        <f t="shared" si="891"/>
        <v>8054</v>
      </c>
      <c r="B8055">
        <f t="shared" ca="1" si="886"/>
        <v>4343</v>
      </c>
      <c r="C8055">
        <f t="shared" ca="1" si="887"/>
        <v>13</v>
      </c>
      <c r="D8055">
        <f t="shared" ca="1" si="888"/>
        <v>7</v>
      </c>
      <c r="E8055" s="3">
        <f t="shared" ca="1" si="892"/>
        <v>43.582625517362786</v>
      </c>
      <c r="F8055" s="3">
        <f t="shared" ca="1" si="892"/>
        <v>13.492375270758451</v>
      </c>
      <c r="G8055" s="1">
        <f t="shared" ca="1" si="889"/>
        <v>44310</v>
      </c>
      <c r="H8055" s="1">
        <f ca="1"/>
        <v>44306</v>
      </c>
      <c r="I8055" s="4">
        <f t="shared" ca="1" si="890"/>
        <v>7</v>
      </c>
    </row>
    <row r="8056" spans="1:9" x14ac:dyDescent="0.25">
      <c r="A8056">
        <f t="shared" si="891"/>
        <v>8055</v>
      </c>
      <c r="B8056">
        <f t="shared" ca="1" si="886"/>
        <v>5405</v>
      </c>
      <c r="C8056">
        <f t="shared" ca="1" si="887"/>
        <v>20</v>
      </c>
      <c r="D8056">
        <f t="shared" ca="1" si="888"/>
        <v>6</v>
      </c>
      <c r="E8056" s="3">
        <f t="shared" ca="1" si="892"/>
        <v>24.691232440976279</v>
      </c>
      <c r="F8056" s="3">
        <f t="shared" ca="1" si="892"/>
        <v>49.732329643515868</v>
      </c>
      <c r="G8056" s="1">
        <f t="shared" ca="1" si="889"/>
        <v>44755</v>
      </c>
      <c r="H8056" s="1">
        <f ca="1"/>
        <v>44746</v>
      </c>
      <c r="I8056" s="4">
        <f t="shared" ca="1" si="890"/>
        <v>6</v>
      </c>
    </row>
    <row r="8057" spans="1:9" x14ac:dyDescent="0.25">
      <c r="A8057">
        <f t="shared" si="891"/>
        <v>8056</v>
      </c>
      <c r="B8057">
        <f t="shared" ca="1" si="886"/>
        <v>6608</v>
      </c>
      <c r="C8057">
        <f t="shared" ca="1" si="887"/>
        <v>10</v>
      </c>
      <c r="D8057">
        <f t="shared" ca="1" si="888"/>
        <v>7</v>
      </c>
      <c r="E8057" s="3">
        <f t="shared" ca="1" si="892"/>
        <v>33.995912409406579</v>
      </c>
      <c r="F8057" s="3">
        <f t="shared" ca="1" si="892"/>
        <v>35.796524192701661</v>
      </c>
      <c r="G8057" s="1">
        <f t="shared" ca="1" si="889"/>
        <v>44728</v>
      </c>
      <c r="H8057" s="1">
        <f ca="1"/>
        <v>44725</v>
      </c>
      <c r="I8057" s="4">
        <f t="shared" ca="1" si="890"/>
        <v>5.6154304306861729</v>
      </c>
    </row>
    <row r="8058" spans="1:9" x14ac:dyDescent="0.25">
      <c r="A8058">
        <f t="shared" si="891"/>
        <v>8057</v>
      </c>
      <c r="B8058">
        <f t="shared" ca="1" si="886"/>
        <v>1173</v>
      </c>
      <c r="C8058">
        <f t="shared" ca="1" si="887"/>
        <v>25</v>
      </c>
      <c r="D8058">
        <f t="shared" ca="1" si="888"/>
        <v>1</v>
      </c>
      <c r="E8058" s="3">
        <f t="shared" ca="1" si="892"/>
        <v>49.724856329608805</v>
      </c>
      <c r="F8058" s="3">
        <f t="shared" ca="1" si="892"/>
        <v>33.513429045387824</v>
      </c>
      <c r="G8058" s="1">
        <f t="shared" ca="1" si="889"/>
        <v>43852</v>
      </c>
      <c r="H8058" s="1">
        <f ca="1"/>
        <v>43851</v>
      </c>
      <c r="I8058" s="4">
        <f t="shared" ca="1" si="890"/>
        <v>1</v>
      </c>
    </row>
    <row r="8059" spans="1:9" x14ac:dyDescent="0.25">
      <c r="A8059">
        <f t="shared" si="891"/>
        <v>8058</v>
      </c>
      <c r="B8059">
        <f t="shared" ca="1" si="886"/>
        <v>2926</v>
      </c>
      <c r="C8059">
        <f t="shared" ca="1" si="887"/>
        <v>17</v>
      </c>
      <c r="D8059">
        <f t="shared" ca="1" si="888"/>
        <v>8</v>
      </c>
      <c r="E8059" s="3">
        <f t="shared" ca="1" si="892"/>
        <v>25.840181799446643</v>
      </c>
      <c r="F8059" s="3">
        <f t="shared" ca="1" si="892"/>
        <v>45.148009721923522</v>
      </c>
      <c r="G8059" s="1">
        <f t="shared" ca="1" si="889"/>
        <v>43895</v>
      </c>
      <c r="H8059" s="1">
        <f ca="1"/>
        <v>43889</v>
      </c>
      <c r="I8059" s="4">
        <f t="shared" ca="1" si="890"/>
        <v>8</v>
      </c>
    </row>
    <row r="8060" spans="1:9" x14ac:dyDescent="0.25">
      <c r="A8060">
        <f t="shared" si="891"/>
        <v>8059</v>
      </c>
      <c r="B8060">
        <f t="shared" ca="1" si="886"/>
        <v>6241</v>
      </c>
      <c r="C8060">
        <f t="shared" ca="1" si="887"/>
        <v>45</v>
      </c>
      <c r="D8060">
        <f t="shared" ca="1" si="888"/>
        <v>6</v>
      </c>
      <c r="E8060" s="3">
        <f t="shared" ca="1" si="892"/>
        <v>37.679182959313621</v>
      </c>
      <c r="F8060" s="3">
        <f t="shared" ca="1" si="892"/>
        <v>11.494243351022742</v>
      </c>
      <c r="G8060" s="1">
        <f t="shared" ca="1" si="889"/>
        <v>43979</v>
      </c>
      <c r="H8060" s="1">
        <f ca="1"/>
        <v>43976</v>
      </c>
      <c r="I8060" s="4">
        <f t="shared" ca="1" si="890"/>
        <v>6</v>
      </c>
    </row>
    <row r="8061" spans="1:9" x14ac:dyDescent="0.25">
      <c r="A8061">
        <f t="shared" si="891"/>
        <v>8060</v>
      </c>
      <c r="B8061">
        <f t="shared" ca="1" si="886"/>
        <v>4621</v>
      </c>
      <c r="C8061">
        <f t="shared" ca="1" si="887"/>
        <v>4</v>
      </c>
      <c r="D8061">
        <f t="shared" ca="1" si="888"/>
        <v>8</v>
      </c>
      <c r="E8061" s="3">
        <f t="shared" ca="1" si="892"/>
        <v>42.706313070467907</v>
      </c>
      <c r="F8061" s="3">
        <f t="shared" ca="1" si="892"/>
        <v>12.98593431830087</v>
      </c>
      <c r="G8061" s="1">
        <f t="shared" ca="1" si="889"/>
        <v>45124</v>
      </c>
      <c r="H8061" s="1">
        <f ca="1"/>
        <v>45117</v>
      </c>
      <c r="I8061" s="4">
        <f t="shared" ca="1" si="890"/>
        <v>8</v>
      </c>
    </row>
    <row r="8062" spans="1:9" x14ac:dyDescent="0.25">
      <c r="A8062">
        <f t="shared" si="891"/>
        <v>8061</v>
      </c>
      <c r="B8062">
        <f t="shared" ca="1" si="886"/>
        <v>429</v>
      </c>
      <c r="C8062">
        <f t="shared" ca="1" si="887"/>
        <v>18</v>
      </c>
      <c r="D8062">
        <f t="shared" ca="1" si="888"/>
        <v>1</v>
      </c>
      <c r="E8062" s="3">
        <f t="shared" ca="1" si="892"/>
        <v>36.715677194171747</v>
      </c>
      <c r="F8062" s="3">
        <f t="shared" ca="1" si="892"/>
        <v>10.167904291060825</v>
      </c>
      <c r="G8062" s="1">
        <f t="shared" ca="1" si="889"/>
        <v>44334</v>
      </c>
      <c r="H8062" s="1">
        <f ca="1"/>
        <v>44326</v>
      </c>
      <c r="I8062" s="4">
        <f t="shared" ca="1" si="890"/>
        <v>1</v>
      </c>
    </row>
    <row r="8063" spans="1:9" x14ac:dyDescent="0.25">
      <c r="A8063">
        <f t="shared" si="891"/>
        <v>8062</v>
      </c>
      <c r="B8063">
        <f t="shared" ca="1" si="886"/>
        <v>5665</v>
      </c>
      <c r="C8063">
        <f t="shared" ca="1" si="887"/>
        <v>13</v>
      </c>
      <c r="D8063">
        <f t="shared" ca="1" si="888"/>
        <v>4</v>
      </c>
      <c r="E8063" s="3">
        <f t="shared" ca="1" si="892"/>
        <v>43.215547858299402</v>
      </c>
      <c r="F8063" s="3">
        <f t="shared" ca="1" si="892"/>
        <v>47.788256573385695</v>
      </c>
      <c r="G8063" s="1">
        <f t="shared" ca="1" si="889"/>
        <v>44207</v>
      </c>
      <c r="H8063" s="1">
        <f ca="1"/>
        <v>44202</v>
      </c>
      <c r="I8063" s="4">
        <f t="shared" ca="1" si="890"/>
        <v>4</v>
      </c>
    </row>
    <row r="8064" spans="1:9" x14ac:dyDescent="0.25">
      <c r="A8064">
        <f t="shared" si="891"/>
        <v>8063</v>
      </c>
      <c r="B8064">
        <f t="shared" ref="B8064:B8127" ca="1" si="893">RANDBETWEEN(1,6658)</f>
        <v>6528</v>
      </c>
      <c r="C8064">
        <f t="shared" ref="C8064:C8127" ca="1" si="894">RANDBETWEEN(1,50)</f>
        <v>22</v>
      </c>
      <c r="D8064">
        <f t="shared" ref="D8064:D8127" ca="1" si="895">RANDBETWEEN(1,10)</f>
        <v>3</v>
      </c>
      <c r="E8064" s="3">
        <f t="shared" ca="1" si="892"/>
        <v>10.304427481922493</v>
      </c>
      <c r="F8064" s="3">
        <f t="shared" ca="1" si="892"/>
        <v>25.570075235192565</v>
      </c>
      <c r="G8064" s="1">
        <f t="shared" ca="1" si="889"/>
        <v>44003</v>
      </c>
      <c r="H8064" s="1">
        <f ca="1"/>
        <v>43994</v>
      </c>
      <c r="I8064" s="4">
        <f t="shared" ca="1" si="890"/>
        <v>0.78083424460837392</v>
      </c>
    </row>
    <row r="8065" spans="1:9" x14ac:dyDescent="0.25">
      <c r="A8065">
        <f t="shared" si="891"/>
        <v>8064</v>
      </c>
      <c r="B8065">
        <f t="shared" ca="1" si="893"/>
        <v>3305</v>
      </c>
      <c r="C8065">
        <f t="shared" ca="1" si="894"/>
        <v>14</v>
      </c>
      <c r="D8065">
        <f t="shared" ca="1" si="895"/>
        <v>2</v>
      </c>
      <c r="E8065" s="3">
        <f t="shared" ca="1" si="892"/>
        <v>11.860634444207836</v>
      </c>
      <c r="F8065" s="3">
        <f t="shared" ca="1" si="892"/>
        <v>35.666556284529605</v>
      </c>
      <c r="G8065" s="1">
        <f t="shared" ca="1" si="889"/>
        <v>44128</v>
      </c>
      <c r="H8065" s="1">
        <f ca="1"/>
        <v>44121</v>
      </c>
      <c r="I8065" s="4">
        <f t="shared" ca="1" si="890"/>
        <v>2</v>
      </c>
    </row>
    <row r="8066" spans="1:9" x14ac:dyDescent="0.25">
      <c r="A8066">
        <f t="shared" si="891"/>
        <v>8065</v>
      </c>
      <c r="B8066">
        <f t="shared" ca="1" si="893"/>
        <v>6400</v>
      </c>
      <c r="C8066">
        <f t="shared" ca="1" si="894"/>
        <v>45</v>
      </c>
      <c r="D8066">
        <f t="shared" ca="1" si="895"/>
        <v>10</v>
      </c>
      <c r="E8066" s="3">
        <f t="shared" ca="1" si="892"/>
        <v>35.196862869807163</v>
      </c>
      <c r="F8066" s="3">
        <f t="shared" ca="1" si="892"/>
        <v>29.076800139585007</v>
      </c>
      <c r="G8066" s="1">
        <f t="shared" ca="1" si="889"/>
        <v>44297</v>
      </c>
      <c r="H8066" s="1">
        <f ca="1"/>
        <v>44287</v>
      </c>
      <c r="I8066" s="4">
        <f t="shared" ca="1" si="890"/>
        <v>10</v>
      </c>
    </row>
    <row r="8067" spans="1:9" x14ac:dyDescent="0.25">
      <c r="A8067">
        <f t="shared" si="891"/>
        <v>8066</v>
      </c>
      <c r="B8067">
        <f t="shared" ca="1" si="893"/>
        <v>2207</v>
      </c>
      <c r="C8067">
        <f t="shared" ca="1" si="894"/>
        <v>47</v>
      </c>
      <c r="D8067">
        <f t="shared" ca="1" si="895"/>
        <v>5</v>
      </c>
      <c r="E8067" s="3">
        <f t="shared" ca="1" si="892"/>
        <v>10.636687730246251</v>
      </c>
      <c r="F8067" s="3">
        <f t="shared" ca="1" si="892"/>
        <v>30.811540773294542</v>
      </c>
      <c r="G8067" s="1">
        <f t="shared" ref="G8067:G8130" ca="1" si="896">IF(RAND()&lt;0.75,H8067+RANDBETWEEN( 1,10),"")</f>
        <v>44639</v>
      </c>
      <c r="H8067" s="1">
        <f ca="1"/>
        <v>44635</v>
      </c>
      <c r="I8067" s="4">
        <f t="shared" ref="I8067:I8130" ca="1" si="897">IF(RAND()&gt;0.5,D8067,D8067*RAND())</f>
        <v>5</v>
      </c>
    </row>
    <row r="8068" spans="1:9" x14ac:dyDescent="0.25">
      <c r="A8068">
        <f t="shared" ref="A8068:A8131" si="898">A8067+1</f>
        <v>8067</v>
      </c>
      <c r="B8068">
        <f t="shared" ca="1" si="893"/>
        <v>1159</v>
      </c>
      <c r="C8068">
        <f t="shared" ca="1" si="894"/>
        <v>45</v>
      </c>
      <c r="D8068">
        <f t="shared" ca="1" si="895"/>
        <v>4</v>
      </c>
      <c r="E8068" s="3">
        <f t="shared" ca="1" si="892"/>
        <v>10.738012290971453</v>
      </c>
      <c r="F8068" s="3">
        <f t="shared" ca="1" si="892"/>
        <v>27.647593357901528</v>
      </c>
      <c r="G8068" s="1" t="str">
        <f t="shared" ca="1" si="896"/>
        <v/>
      </c>
      <c r="H8068" s="1">
        <f ca="1"/>
        <v>44340</v>
      </c>
      <c r="I8068" s="4">
        <f t="shared" ca="1" si="897"/>
        <v>4</v>
      </c>
    </row>
    <row r="8069" spans="1:9" x14ac:dyDescent="0.25">
      <c r="A8069">
        <f t="shared" si="898"/>
        <v>8068</v>
      </c>
      <c r="B8069">
        <f t="shared" ca="1" si="893"/>
        <v>2979</v>
      </c>
      <c r="C8069">
        <f t="shared" ca="1" si="894"/>
        <v>26</v>
      </c>
      <c r="D8069">
        <f t="shared" ca="1" si="895"/>
        <v>2</v>
      </c>
      <c r="E8069" s="3">
        <f t="shared" ca="1" si="892"/>
        <v>43.828168223055634</v>
      </c>
      <c r="F8069" s="3">
        <f t="shared" ca="1" si="892"/>
        <v>49.844770078199289</v>
      </c>
      <c r="G8069" s="1">
        <f t="shared" ca="1" si="896"/>
        <v>44663</v>
      </c>
      <c r="H8069" s="1">
        <f ca="1"/>
        <v>44659</v>
      </c>
      <c r="I8069" s="4">
        <f t="shared" ca="1" si="897"/>
        <v>2</v>
      </c>
    </row>
    <row r="8070" spans="1:9" x14ac:dyDescent="0.25">
      <c r="A8070">
        <f t="shared" si="898"/>
        <v>8069</v>
      </c>
      <c r="B8070">
        <f t="shared" ca="1" si="893"/>
        <v>4525</v>
      </c>
      <c r="C8070">
        <f t="shared" ca="1" si="894"/>
        <v>46</v>
      </c>
      <c r="D8070">
        <f t="shared" ca="1" si="895"/>
        <v>1</v>
      </c>
      <c r="E8070" s="3">
        <f t="shared" ca="1" si="892"/>
        <v>27.539394211227517</v>
      </c>
      <c r="F8070" s="3">
        <f t="shared" ca="1" si="892"/>
        <v>42.777107407410533</v>
      </c>
      <c r="G8070" s="1">
        <f t="shared" ca="1" si="896"/>
        <v>45251</v>
      </c>
      <c r="H8070" s="1">
        <f ca="1"/>
        <v>45243</v>
      </c>
      <c r="I8070" s="4">
        <f t="shared" ca="1" si="897"/>
        <v>0.37255272596628253</v>
      </c>
    </row>
    <row r="8071" spans="1:9" x14ac:dyDescent="0.25">
      <c r="A8071">
        <f t="shared" si="898"/>
        <v>8070</v>
      </c>
      <c r="B8071">
        <f t="shared" ca="1" si="893"/>
        <v>3840</v>
      </c>
      <c r="C8071">
        <f t="shared" ca="1" si="894"/>
        <v>28</v>
      </c>
      <c r="D8071">
        <f t="shared" ca="1" si="895"/>
        <v>9</v>
      </c>
      <c r="E8071" s="3">
        <f t="shared" ca="1" si="892"/>
        <v>20.518911573384933</v>
      </c>
      <c r="F8071" s="3">
        <f t="shared" ca="1" si="892"/>
        <v>20.723361210939338</v>
      </c>
      <c r="G8071" s="1">
        <f t="shared" ca="1" si="896"/>
        <v>44568</v>
      </c>
      <c r="H8071" s="1">
        <f ca="1"/>
        <v>44567</v>
      </c>
      <c r="I8071" s="4">
        <f t="shared" ca="1" si="897"/>
        <v>1.8230037836605724</v>
      </c>
    </row>
    <row r="8072" spans="1:9" x14ac:dyDescent="0.25">
      <c r="A8072">
        <f t="shared" si="898"/>
        <v>8071</v>
      </c>
      <c r="B8072">
        <f t="shared" ca="1" si="893"/>
        <v>1893</v>
      </c>
      <c r="C8072">
        <f t="shared" ca="1" si="894"/>
        <v>7</v>
      </c>
      <c r="D8072">
        <f t="shared" ca="1" si="895"/>
        <v>6</v>
      </c>
      <c r="E8072" s="3">
        <f t="shared" ca="1" si="892"/>
        <v>45.768675059907338</v>
      </c>
      <c r="F8072" s="3">
        <f t="shared" ca="1" si="892"/>
        <v>25.317764357703155</v>
      </c>
      <c r="G8072" s="1" t="str">
        <f t="shared" ca="1" si="896"/>
        <v/>
      </c>
      <c r="H8072" s="1">
        <f ca="1"/>
        <v>44412</v>
      </c>
      <c r="I8072" s="4">
        <f t="shared" ca="1" si="897"/>
        <v>6</v>
      </c>
    </row>
    <row r="8073" spans="1:9" x14ac:dyDescent="0.25">
      <c r="A8073">
        <f t="shared" si="898"/>
        <v>8072</v>
      </c>
      <c r="B8073">
        <f t="shared" ca="1" si="893"/>
        <v>6390</v>
      </c>
      <c r="C8073">
        <f t="shared" ca="1" si="894"/>
        <v>26</v>
      </c>
      <c r="D8073">
        <f t="shared" ca="1" si="895"/>
        <v>10</v>
      </c>
      <c r="E8073" s="3">
        <f t="shared" ca="1" si="892"/>
        <v>12.100881442047658</v>
      </c>
      <c r="F8073" s="3">
        <f t="shared" ca="1" si="892"/>
        <v>20.766006689222433</v>
      </c>
      <c r="G8073" s="1">
        <f t="shared" ca="1" si="896"/>
        <v>44277</v>
      </c>
      <c r="H8073" s="1">
        <f ca="1"/>
        <v>44275</v>
      </c>
      <c r="I8073" s="4">
        <f t="shared" ca="1" si="897"/>
        <v>10</v>
      </c>
    </row>
    <row r="8074" spans="1:9" x14ac:dyDescent="0.25">
      <c r="A8074">
        <f t="shared" si="898"/>
        <v>8073</v>
      </c>
      <c r="B8074">
        <f t="shared" ca="1" si="893"/>
        <v>1251</v>
      </c>
      <c r="C8074">
        <f t="shared" ca="1" si="894"/>
        <v>50</v>
      </c>
      <c r="D8074">
        <f t="shared" ca="1" si="895"/>
        <v>7</v>
      </c>
      <c r="E8074" s="3">
        <f t="shared" ca="1" si="892"/>
        <v>36.646201299173725</v>
      </c>
      <c r="F8074" s="3">
        <f t="shared" ca="1" si="892"/>
        <v>15.32708895404015</v>
      </c>
      <c r="G8074" s="1" t="str">
        <f t="shared" ca="1" si="896"/>
        <v/>
      </c>
      <c r="H8074" s="1">
        <f ca="1"/>
        <v>44411</v>
      </c>
      <c r="I8074" s="4">
        <f t="shared" ca="1" si="897"/>
        <v>7</v>
      </c>
    </row>
    <row r="8075" spans="1:9" x14ac:dyDescent="0.25">
      <c r="A8075">
        <f t="shared" si="898"/>
        <v>8074</v>
      </c>
      <c r="B8075">
        <f t="shared" ca="1" si="893"/>
        <v>854</v>
      </c>
      <c r="C8075">
        <f t="shared" ca="1" si="894"/>
        <v>31</v>
      </c>
      <c r="D8075">
        <f t="shared" ca="1" si="895"/>
        <v>7</v>
      </c>
      <c r="E8075" s="3">
        <f t="shared" ca="1" si="892"/>
        <v>49.45317261237583</v>
      </c>
      <c r="F8075" s="3">
        <f t="shared" ca="1" si="892"/>
        <v>30.864140128749824</v>
      </c>
      <c r="G8075" s="1">
        <f t="shared" ca="1" si="896"/>
        <v>44209</v>
      </c>
      <c r="H8075" s="1">
        <f ca="1"/>
        <v>44204</v>
      </c>
      <c r="I8075" s="4">
        <f t="shared" ca="1" si="897"/>
        <v>0.90079923775452209</v>
      </c>
    </row>
    <row r="8076" spans="1:9" x14ac:dyDescent="0.25">
      <c r="A8076">
        <f t="shared" si="898"/>
        <v>8075</v>
      </c>
      <c r="B8076">
        <f t="shared" ca="1" si="893"/>
        <v>4388</v>
      </c>
      <c r="C8076">
        <f t="shared" ca="1" si="894"/>
        <v>8</v>
      </c>
      <c r="D8076">
        <f t="shared" ca="1" si="895"/>
        <v>7</v>
      </c>
      <c r="E8076" s="3">
        <f t="shared" ca="1" si="892"/>
        <v>25.032842071649295</v>
      </c>
      <c r="F8076" s="3">
        <f t="shared" ca="1" si="892"/>
        <v>26.851446378804162</v>
      </c>
      <c r="G8076" s="1" t="str">
        <f t="shared" ca="1" si="896"/>
        <v/>
      </c>
      <c r="H8076" s="1">
        <f ca="1"/>
        <v>44141</v>
      </c>
      <c r="I8076" s="4">
        <f t="shared" ca="1" si="897"/>
        <v>4.6988890653825948</v>
      </c>
    </row>
    <row r="8077" spans="1:9" x14ac:dyDescent="0.25">
      <c r="A8077">
        <f t="shared" si="898"/>
        <v>8076</v>
      </c>
      <c r="B8077">
        <f t="shared" ca="1" si="893"/>
        <v>4928</v>
      </c>
      <c r="C8077">
        <f t="shared" ca="1" si="894"/>
        <v>13</v>
      </c>
      <c r="D8077">
        <f t="shared" ca="1" si="895"/>
        <v>7</v>
      </c>
      <c r="E8077" s="3">
        <f t="shared" ca="1" si="892"/>
        <v>36.380808939673898</v>
      </c>
      <c r="F8077" s="3">
        <f t="shared" ca="1" si="892"/>
        <v>18.204787129177301</v>
      </c>
      <c r="G8077" s="1" t="str">
        <f t="shared" ca="1" si="896"/>
        <v/>
      </c>
      <c r="H8077" s="1">
        <f ca="1"/>
        <v>43964</v>
      </c>
      <c r="I8077" s="4">
        <f t="shared" ca="1" si="897"/>
        <v>7</v>
      </c>
    </row>
    <row r="8078" spans="1:9" x14ac:dyDescent="0.25">
      <c r="A8078">
        <f t="shared" si="898"/>
        <v>8077</v>
      </c>
      <c r="B8078">
        <f t="shared" ca="1" si="893"/>
        <v>100</v>
      </c>
      <c r="C8078">
        <f t="shared" ca="1" si="894"/>
        <v>21</v>
      </c>
      <c r="D8078">
        <f t="shared" ca="1" si="895"/>
        <v>6</v>
      </c>
      <c r="E8078" s="3">
        <f t="shared" ca="1" si="892"/>
        <v>18.449090243944873</v>
      </c>
      <c r="F8078" s="3">
        <f t="shared" ca="1" si="892"/>
        <v>37.653745618425489</v>
      </c>
      <c r="G8078" s="1">
        <f t="shared" ca="1" si="896"/>
        <v>44024</v>
      </c>
      <c r="H8078" s="1">
        <f ca="1"/>
        <v>44017</v>
      </c>
      <c r="I8078" s="4">
        <f t="shared" ca="1" si="897"/>
        <v>6</v>
      </c>
    </row>
    <row r="8079" spans="1:9" x14ac:dyDescent="0.25">
      <c r="A8079">
        <f t="shared" si="898"/>
        <v>8078</v>
      </c>
      <c r="B8079">
        <f t="shared" ca="1" si="893"/>
        <v>5326</v>
      </c>
      <c r="C8079">
        <f t="shared" ca="1" si="894"/>
        <v>48</v>
      </c>
      <c r="D8079">
        <f t="shared" ca="1" si="895"/>
        <v>5</v>
      </c>
      <c r="E8079" s="3">
        <f t="shared" ca="1" si="892"/>
        <v>24.378159595301621</v>
      </c>
      <c r="F8079" s="3">
        <f t="shared" ca="1" si="892"/>
        <v>47.738919453676161</v>
      </c>
      <c r="G8079" s="1">
        <f t="shared" ca="1" si="896"/>
        <v>43869</v>
      </c>
      <c r="H8079" s="1">
        <f ca="1"/>
        <v>43862</v>
      </c>
      <c r="I8079" s="4">
        <f t="shared" ca="1" si="897"/>
        <v>5</v>
      </c>
    </row>
    <row r="8080" spans="1:9" x14ac:dyDescent="0.25">
      <c r="A8080">
        <f t="shared" si="898"/>
        <v>8079</v>
      </c>
      <c r="B8080">
        <f t="shared" ca="1" si="893"/>
        <v>517</v>
      </c>
      <c r="C8080">
        <f t="shared" ca="1" si="894"/>
        <v>48</v>
      </c>
      <c r="D8080">
        <f t="shared" ca="1" si="895"/>
        <v>7</v>
      </c>
      <c r="E8080" s="3">
        <f t="shared" ca="1" si="892"/>
        <v>24.626674485901667</v>
      </c>
      <c r="F8080" s="3">
        <f t="shared" ca="1" si="892"/>
        <v>13.591631468898871</v>
      </c>
      <c r="G8080" s="1">
        <f t="shared" ca="1" si="896"/>
        <v>44633</v>
      </c>
      <c r="H8080" s="1">
        <f ca="1"/>
        <v>44623</v>
      </c>
      <c r="I8080" s="4">
        <f t="shared" ca="1" si="897"/>
        <v>7</v>
      </c>
    </row>
    <row r="8081" spans="1:9" x14ac:dyDescent="0.25">
      <c r="A8081">
        <f t="shared" si="898"/>
        <v>8080</v>
      </c>
      <c r="B8081">
        <f t="shared" ca="1" si="893"/>
        <v>4720</v>
      </c>
      <c r="C8081">
        <f t="shared" ca="1" si="894"/>
        <v>34</v>
      </c>
      <c r="D8081">
        <f t="shared" ca="1" si="895"/>
        <v>9</v>
      </c>
      <c r="E8081" s="3">
        <f t="shared" ca="1" si="892"/>
        <v>10.385458467904019</v>
      </c>
      <c r="F8081" s="3">
        <f t="shared" ca="1" si="892"/>
        <v>41.20930079502412</v>
      </c>
      <c r="G8081" s="1">
        <f t="shared" ca="1" si="896"/>
        <v>45044</v>
      </c>
      <c r="H8081" s="1">
        <f ca="1"/>
        <v>45037</v>
      </c>
      <c r="I8081" s="4">
        <f t="shared" ca="1" si="897"/>
        <v>3.9036990721406242</v>
      </c>
    </row>
    <row r="8082" spans="1:9" x14ac:dyDescent="0.25">
      <c r="A8082">
        <f t="shared" si="898"/>
        <v>8081</v>
      </c>
      <c r="B8082">
        <f t="shared" ca="1" si="893"/>
        <v>1786</v>
      </c>
      <c r="C8082">
        <f t="shared" ca="1" si="894"/>
        <v>8</v>
      </c>
      <c r="D8082">
        <f t="shared" ca="1" si="895"/>
        <v>7</v>
      </c>
      <c r="E8082" s="3">
        <f t="shared" ca="1" si="892"/>
        <v>48.573578345415413</v>
      </c>
      <c r="F8082" s="3">
        <f t="shared" ca="1" si="892"/>
        <v>15.860302985300386</v>
      </c>
      <c r="G8082" s="1">
        <f t="shared" ca="1" si="896"/>
        <v>44127</v>
      </c>
      <c r="H8082" s="1">
        <f ca="1"/>
        <v>44119</v>
      </c>
      <c r="I8082" s="4">
        <f t="shared" ca="1" si="897"/>
        <v>3.6421312698663844</v>
      </c>
    </row>
    <row r="8083" spans="1:9" x14ac:dyDescent="0.25">
      <c r="A8083">
        <f t="shared" si="898"/>
        <v>8082</v>
      </c>
      <c r="B8083">
        <f t="shared" ca="1" si="893"/>
        <v>1590</v>
      </c>
      <c r="C8083">
        <f t="shared" ca="1" si="894"/>
        <v>21</v>
      </c>
      <c r="D8083">
        <f t="shared" ca="1" si="895"/>
        <v>6</v>
      </c>
      <c r="E8083" s="3">
        <f t="shared" ca="1" si="892"/>
        <v>26.750825429758876</v>
      </c>
      <c r="F8083" s="3">
        <f t="shared" ca="1" si="892"/>
        <v>24.763381507079529</v>
      </c>
      <c r="G8083" s="1">
        <f t="shared" ca="1" si="896"/>
        <v>44517</v>
      </c>
      <c r="H8083" s="1">
        <f ca="1"/>
        <v>44510</v>
      </c>
      <c r="I8083" s="4">
        <f t="shared" ca="1" si="897"/>
        <v>6</v>
      </c>
    </row>
    <row r="8084" spans="1:9" x14ac:dyDescent="0.25">
      <c r="A8084">
        <f t="shared" si="898"/>
        <v>8083</v>
      </c>
      <c r="B8084">
        <f t="shared" ca="1" si="893"/>
        <v>5299</v>
      </c>
      <c r="C8084">
        <f t="shared" ca="1" si="894"/>
        <v>21</v>
      </c>
      <c r="D8084">
        <f t="shared" ca="1" si="895"/>
        <v>1</v>
      </c>
      <c r="E8084" s="3">
        <f t="shared" ca="1" si="892"/>
        <v>14.446605269219326</v>
      </c>
      <c r="F8084" s="3">
        <f t="shared" ca="1" si="892"/>
        <v>12.834577298330982</v>
      </c>
      <c r="G8084" s="1">
        <f t="shared" ca="1" si="896"/>
        <v>44301</v>
      </c>
      <c r="H8084" s="1">
        <f ca="1"/>
        <v>44292</v>
      </c>
      <c r="I8084" s="4">
        <f t="shared" ca="1" si="897"/>
        <v>1</v>
      </c>
    </row>
    <row r="8085" spans="1:9" x14ac:dyDescent="0.25">
      <c r="A8085">
        <f t="shared" si="898"/>
        <v>8084</v>
      </c>
      <c r="B8085">
        <f t="shared" ca="1" si="893"/>
        <v>859</v>
      </c>
      <c r="C8085">
        <f t="shared" ca="1" si="894"/>
        <v>8</v>
      </c>
      <c r="D8085">
        <f t="shared" ca="1" si="895"/>
        <v>5</v>
      </c>
      <c r="E8085" s="3">
        <f t="shared" ca="1" si="892"/>
        <v>17.059587155463795</v>
      </c>
      <c r="F8085" s="3">
        <f t="shared" ca="1" si="892"/>
        <v>28.77916730203512</v>
      </c>
      <c r="G8085" s="1">
        <f t="shared" ca="1" si="896"/>
        <v>44489</v>
      </c>
      <c r="H8085" s="1">
        <f ca="1"/>
        <v>44482</v>
      </c>
      <c r="I8085" s="4">
        <f t="shared" ca="1" si="897"/>
        <v>5</v>
      </c>
    </row>
    <row r="8086" spans="1:9" x14ac:dyDescent="0.25">
      <c r="A8086">
        <f t="shared" si="898"/>
        <v>8085</v>
      </c>
      <c r="B8086">
        <f t="shared" ca="1" si="893"/>
        <v>752</v>
      </c>
      <c r="C8086">
        <f t="shared" ca="1" si="894"/>
        <v>2</v>
      </c>
      <c r="D8086">
        <f t="shared" ca="1" si="895"/>
        <v>9</v>
      </c>
      <c r="E8086" s="3">
        <f t="shared" ca="1" si="892"/>
        <v>24.937418689694368</v>
      </c>
      <c r="F8086" s="3">
        <f t="shared" ca="1" si="892"/>
        <v>13.91003878774872</v>
      </c>
      <c r="G8086" s="1">
        <f t="shared" ca="1" si="896"/>
        <v>44935</v>
      </c>
      <c r="H8086" s="1">
        <f ca="1"/>
        <v>44934</v>
      </c>
      <c r="I8086" s="4">
        <f t="shared" ca="1" si="897"/>
        <v>9</v>
      </c>
    </row>
    <row r="8087" spans="1:9" x14ac:dyDescent="0.25">
      <c r="A8087">
        <f t="shared" si="898"/>
        <v>8086</v>
      </c>
      <c r="B8087">
        <f t="shared" ca="1" si="893"/>
        <v>3444</v>
      </c>
      <c r="C8087">
        <f t="shared" ca="1" si="894"/>
        <v>26</v>
      </c>
      <c r="D8087">
        <f t="shared" ca="1" si="895"/>
        <v>1</v>
      </c>
      <c r="E8087" s="3">
        <f t="shared" ca="1" si="892"/>
        <v>20.745626044901258</v>
      </c>
      <c r="F8087" s="3">
        <f t="shared" ca="1" si="892"/>
        <v>25.432894658654543</v>
      </c>
      <c r="G8087" s="1">
        <f t="shared" ca="1" si="896"/>
        <v>44243</v>
      </c>
      <c r="H8087" s="1">
        <f ca="1"/>
        <v>44239</v>
      </c>
      <c r="I8087" s="4">
        <f t="shared" ca="1" si="897"/>
        <v>0.3864689198240796</v>
      </c>
    </row>
    <row r="8088" spans="1:9" x14ac:dyDescent="0.25">
      <c r="A8088">
        <f t="shared" si="898"/>
        <v>8087</v>
      </c>
      <c r="B8088">
        <f t="shared" ca="1" si="893"/>
        <v>3322</v>
      </c>
      <c r="C8088">
        <f t="shared" ca="1" si="894"/>
        <v>24</v>
      </c>
      <c r="D8088">
        <f t="shared" ca="1" si="895"/>
        <v>1</v>
      </c>
      <c r="E8088" s="3">
        <f t="shared" ca="1" si="892"/>
        <v>47.108880009499146</v>
      </c>
      <c r="F8088" s="3">
        <f t="shared" ca="1" si="892"/>
        <v>17.509498702576668</v>
      </c>
      <c r="G8088" s="1">
        <f t="shared" ca="1" si="896"/>
        <v>44307</v>
      </c>
      <c r="H8088" s="1">
        <f ca="1"/>
        <v>44306</v>
      </c>
      <c r="I8088" s="4">
        <f t="shared" ca="1" si="897"/>
        <v>0.42777793937786301</v>
      </c>
    </row>
    <row r="8089" spans="1:9" x14ac:dyDescent="0.25">
      <c r="A8089">
        <f t="shared" si="898"/>
        <v>8088</v>
      </c>
      <c r="B8089">
        <f t="shared" ca="1" si="893"/>
        <v>1675</v>
      </c>
      <c r="C8089">
        <f t="shared" ca="1" si="894"/>
        <v>28</v>
      </c>
      <c r="D8089">
        <f t="shared" ca="1" si="895"/>
        <v>3</v>
      </c>
      <c r="E8089" s="3">
        <f t="shared" ca="1" si="892"/>
        <v>21.995520047683812</v>
      </c>
      <c r="F8089" s="3">
        <f t="shared" ca="1" si="892"/>
        <v>49.266683174382351</v>
      </c>
      <c r="G8089" s="1">
        <f t="shared" ca="1" si="896"/>
        <v>44008</v>
      </c>
      <c r="H8089" s="1">
        <f ca="1"/>
        <v>44002</v>
      </c>
      <c r="I8089" s="4">
        <f t="shared" ca="1" si="897"/>
        <v>3</v>
      </c>
    </row>
    <row r="8090" spans="1:9" x14ac:dyDescent="0.25">
      <c r="A8090">
        <f t="shared" si="898"/>
        <v>8089</v>
      </c>
      <c r="B8090">
        <f t="shared" ca="1" si="893"/>
        <v>5474</v>
      </c>
      <c r="C8090">
        <f t="shared" ca="1" si="894"/>
        <v>25</v>
      </c>
      <c r="D8090">
        <f t="shared" ca="1" si="895"/>
        <v>9</v>
      </c>
      <c r="E8090" s="3">
        <f t="shared" ca="1" si="892"/>
        <v>31.636426106525644</v>
      </c>
      <c r="F8090" s="3">
        <f t="shared" ca="1" si="892"/>
        <v>13.564020148317812</v>
      </c>
      <c r="G8090" s="1">
        <f t="shared" ca="1" si="896"/>
        <v>45073</v>
      </c>
      <c r="H8090" s="1">
        <f ca="1"/>
        <v>45067</v>
      </c>
      <c r="I8090" s="4">
        <f t="shared" ca="1" si="897"/>
        <v>9</v>
      </c>
    </row>
    <row r="8091" spans="1:9" x14ac:dyDescent="0.25">
      <c r="A8091">
        <f t="shared" si="898"/>
        <v>8090</v>
      </c>
      <c r="B8091">
        <f t="shared" ca="1" si="893"/>
        <v>1078</v>
      </c>
      <c r="C8091">
        <f t="shared" ca="1" si="894"/>
        <v>48</v>
      </c>
      <c r="D8091">
        <f t="shared" ca="1" si="895"/>
        <v>7</v>
      </c>
      <c r="E8091" s="3">
        <f t="shared" ca="1" si="892"/>
        <v>22.505385197767232</v>
      </c>
      <c r="F8091" s="3">
        <f t="shared" ca="1" si="892"/>
        <v>16.22755379823079</v>
      </c>
      <c r="G8091" s="1">
        <f t="shared" ca="1" si="896"/>
        <v>44117</v>
      </c>
      <c r="H8091" s="1">
        <f ca="1"/>
        <v>44107</v>
      </c>
      <c r="I8091" s="4">
        <f t="shared" ca="1" si="897"/>
        <v>0.353759594762588</v>
      </c>
    </row>
    <row r="8092" spans="1:9" x14ac:dyDescent="0.25">
      <c r="A8092">
        <f t="shared" si="898"/>
        <v>8091</v>
      </c>
      <c r="B8092">
        <f t="shared" ca="1" si="893"/>
        <v>2359</v>
      </c>
      <c r="C8092">
        <f t="shared" ca="1" si="894"/>
        <v>41</v>
      </c>
      <c r="D8092">
        <f t="shared" ca="1" si="895"/>
        <v>2</v>
      </c>
      <c r="E8092" s="3">
        <f t="shared" ca="1" si="892"/>
        <v>34.049610619847918</v>
      </c>
      <c r="F8092" s="3">
        <f t="shared" ca="1" si="892"/>
        <v>47.005606115451293</v>
      </c>
      <c r="G8092" s="1" t="str">
        <f t="shared" ca="1" si="896"/>
        <v/>
      </c>
      <c r="H8092" s="1">
        <f ca="1"/>
        <v>44784</v>
      </c>
      <c r="I8092" s="4">
        <f t="shared" ca="1" si="897"/>
        <v>2</v>
      </c>
    </row>
    <row r="8093" spans="1:9" x14ac:dyDescent="0.25">
      <c r="A8093">
        <f t="shared" si="898"/>
        <v>8092</v>
      </c>
      <c r="B8093">
        <f t="shared" ca="1" si="893"/>
        <v>3514</v>
      </c>
      <c r="C8093">
        <f t="shared" ca="1" si="894"/>
        <v>32</v>
      </c>
      <c r="D8093">
        <f t="shared" ca="1" si="895"/>
        <v>10</v>
      </c>
      <c r="E8093" s="3">
        <f t="shared" ca="1" si="892"/>
        <v>37.864956725105188</v>
      </c>
      <c r="F8093" s="3">
        <f t="shared" ca="1" si="892"/>
        <v>26.813466298582366</v>
      </c>
      <c r="G8093" s="1">
        <f t="shared" ca="1" si="896"/>
        <v>45106</v>
      </c>
      <c r="H8093" s="1">
        <f ca="1"/>
        <v>45100</v>
      </c>
      <c r="I8093" s="4">
        <f t="shared" ca="1" si="897"/>
        <v>3.2982640122751117</v>
      </c>
    </row>
    <row r="8094" spans="1:9" x14ac:dyDescent="0.25">
      <c r="A8094">
        <f t="shared" si="898"/>
        <v>8093</v>
      </c>
      <c r="B8094">
        <f t="shared" ca="1" si="893"/>
        <v>2491</v>
      </c>
      <c r="C8094">
        <f t="shared" ca="1" si="894"/>
        <v>21</v>
      </c>
      <c r="D8094">
        <f t="shared" ca="1" si="895"/>
        <v>9</v>
      </c>
      <c r="E8094" s="3">
        <f t="shared" ca="1" si="892"/>
        <v>35.376485660274426</v>
      </c>
      <c r="F8094" s="3">
        <f t="shared" ca="1" si="892"/>
        <v>46.416606115971895</v>
      </c>
      <c r="G8094" s="1">
        <f t="shared" ca="1" si="896"/>
        <v>45163</v>
      </c>
      <c r="H8094" s="1">
        <f ca="1"/>
        <v>45155</v>
      </c>
      <c r="I8094" s="4">
        <f t="shared" ca="1" si="897"/>
        <v>2.5386228120824073</v>
      </c>
    </row>
    <row r="8095" spans="1:9" x14ac:dyDescent="0.25">
      <c r="A8095">
        <f t="shared" si="898"/>
        <v>8094</v>
      </c>
      <c r="B8095">
        <f t="shared" ca="1" si="893"/>
        <v>4856</v>
      </c>
      <c r="C8095">
        <f t="shared" ca="1" si="894"/>
        <v>15</v>
      </c>
      <c r="D8095">
        <f t="shared" ca="1" si="895"/>
        <v>1</v>
      </c>
      <c r="E8095" s="3">
        <f t="shared" ca="1" si="892"/>
        <v>34.978472564081784</v>
      </c>
      <c r="F8095" s="3">
        <f t="shared" ca="1" si="892"/>
        <v>11.21751320221048</v>
      </c>
      <c r="G8095" s="1" t="str">
        <f t="shared" ca="1" si="896"/>
        <v/>
      </c>
      <c r="H8095" s="1">
        <f ca="1"/>
        <v>44275</v>
      </c>
      <c r="I8095" s="4">
        <f t="shared" ca="1" si="897"/>
        <v>0.58310993526496879</v>
      </c>
    </row>
    <row r="8096" spans="1:9" x14ac:dyDescent="0.25">
      <c r="A8096">
        <f t="shared" si="898"/>
        <v>8095</v>
      </c>
      <c r="B8096">
        <f t="shared" ca="1" si="893"/>
        <v>5517</v>
      </c>
      <c r="C8096">
        <f t="shared" ca="1" si="894"/>
        <v>7</v>
      </c>
      <c r="D8096">
        <f t="shared" ca="1" si="895"/>
        <v>9</v>
      </c>
      <c r="E8096" s="3">
        <f t="shared" ref="E8096:F8127" ca="1" si="899" xml:space="preserve"> RAND() * (50 - 10) + 10</f>
        <v>13.236947717900559</v>
      </c>
      <c r="F8096" s="3">
        <f t="shared" ca="1" si="899"/>
        <v>45.510945576350885</v>
      </c>
      <c r="G8096" s="1">
        <f t="shared" ca="1" si="896"/>
        <v>44304</v>
      </c>
      <c r="H8096" s="1">
        <f ca="1"/>
        <v>44302</v>
      </c>
      <c r="I8096" s="4">
        <f t="shared" ca="1" si="897"/>
        <v>9</v>
      </c>
    </row>
    <row r="8097" spans="1:9" x14ac:dyDescent="0.25">
      <c r="A8097">
        <f t="shared" si="898"/>
        <v>8096</v>
      </c>
      <c r="B8097">
        <f t="shared" ca="1" si="893"/>
        <v>3662</v>
      </c>
      <c r="C8097">
        <f t="shared" ca="1" si="894"/>
        <v>17</v>
      </c>
      <c r="D8097">
        <f t="shared" ca="1" si="895"/>
        <v>9</v>
      </c>
      <c r="E8097" s="3">
        <f t="shared" ca="1" si="899"/>
        <v>18.437350090843488</v>
      </c>
      <c r="F8097" s="3">
        <f t="shared" ca="1" si="899"/>
        <v>31.312141477182568</v>
      </c>
      <c r="G8097" s="1">
        <f t="shared" ca="1" si="896"/>
        <v>45270</v>
      </c>
      <c r="H8097" s="1">
        <f ca="1"/>
        <v>45267</v>
      </c>
      <c r="I8097" s="4">
        <f t="shared" ca="1" si="897"/>
        <v>9</v>
      </c>
    </row>
    <row r="8098" spans="1:9" x14ac:dyDescent="0.25">
      <c r="A8098">
        <f t="shared" si="898"/>
        <v>8097</v>
      </c>
      <c r="B8098">
        <f t="shared" ca="1" si="893"/>
        <v>6540</v>
      </c>
      <c r="C8098">
        <f t="shared" ca="1" si="894"/>
        <v>35</v>
      </c>
      <c r="D8098">
        <f t="shared" ca="1" si="895"/>
        <v>9</v>
      </c>
      <c r="E8098" s="3">
        <f t="shared" ca="1" si="899"/>
        <v>13.698506281188036</v>
      </c>
      <c r="F8098" s="3">
        <f t="shared" ca="1" si="899"/>
        <v>24.781129776546695</v>
      </c>
      <c r="G8098" s="1">
        <f t="shared" ca="1" si="896"/>
        <v>44975</v>
      </c>
      <c r="H8098" s="1">
        <f ca="1"/>
        <v>44969</v>
      </c>
      <c r="I8098" s="4">
        <f t="shared" ca="1" si="897"/>
        <v>7.6199789767776673</v>
      </c>
    </row>
    <row r="8099" spans="1:9" x14ac:dyDescent="0.25">
      <c r="A8099">
        <f t="shared" si="898"/>
        <v>8098</v>
      </c>
      <c r="B8099">
        <f t="shared" ca="1" si="893"/>
        <v>475</v>
      </c>
      <c r="C8099">
        <f t="shared" ca="1" si="894"/>
        <v>24</v>
      </c>
      <c r="D8099">
        <f t="shared" ca="1" si="895"/>
        <v>4</v>
      </c>
      <c r="E8099" s="3">
        <f t="shared" ca="1" si="899"/>
        <v>37.521490065581226</v>
      </c>
      <c r="F8099" s="3">
        <f t="shared" ca="1" si="899"/>
        <v>27.895587623591794</v>
      </c>
      <c r="G8099" s="1">
        <f t="shared" ca="1" si="896"/>
        <v>43913</v>
      </c>
      <c r="H8099" s="1">
        <f ca="1"/>
        <v>43903</v>
      </c>
      <c r="I8099" s="4">
        <f t="shared" ca="1" si="897"/>
        <v>4</v>
      </c>
    </row>
    <row r="8100" spans="1:9" x14ac:dyDescent="0.25">
      <c r="A8100">
        <f t="shared" si="898"/>
        <v>8099</v>
      </c>
      <c r="B8100">
        <f t="shared" ca="1" si="893"/>
        <v>2668</v>
      </c>
      <c r="C8100">
        <f t="shared" ca="1" si="894"/>
        <v>43</v>
      </c>
      <c r="D8100">
        <f t="shared" ca="1" si="895"/>
        <v>8</v>
      </c>
      <c r="E8100" s="3">
        <f t="shared" ca="1" si="899"/>
        <v>34.523804740352318</v>
      </c>
      <c r="F8100" s="3">
        <f t="shared" ca="1" si="899"/>
        <v>34.394716416433333</v>
      </c>
      <c r="G8100" s="1">
        <f t="shared" ca="1" si="896"/>
        <v>44147</v>
      </c>
      <c r="H8100" s="1">
        <f ca="1"/>
        <v>44145</v>
      </c>
      <c r="I8100" s="4">
        <f t="shared" ca="1" si="897"/>
        <v>8</v>
      </c>
    </row>
    <row r="8101" spans="1:9" x14ac:dyDescent="0.25">
      <c r="A8101">
        <f t="shared" si="898"/>
        <v>8100</v>
      </c>
      <c r="B8101">
        <f t="shared" ca="1" si="893"/>
        <v>6283</v>
      </c>
      <c r="C8101">
        <f t="shared" ca="1" si="894"/>
        <v>36</v>
      </c>
      <c r="D8101">
        <f t="shared" ca="1" si="895"/>
        <v>8</v>
      </c>
      <c r="E8101" s="3">
        <f t="shared" ca="1" si="899"/>
        <v>32.166983247198715</v>
      </c>
      <c r="F8101" s="3">
        <f t="shared" ca="1" si="899"/>
        <v>21.022400492665497</v>
      </c>
      <c r="G8101" s="1">
        <f t="shared" ca="1" si="896"/>
        <v>44266</v>
      </c>
      <c r="H8101" s="1">
        <f ca="1"/>
        <v>44262</v>
      </c>
      <c r="I8101" s="4">
        <f t="shared" ca="1" si="897"/>
        <v>8</v>
      </c>
    </row>
    <row r="8102" spans="1:9" x14ac:dyDescent="0.25">
      <c r="A8102">
        <f t="shared" si="898"/>
        <v>8101</v>
      </c>
      <c r="B8102">
        <f t="shared" ca="1" si="893"/>
        <v>2053</v>
      </c>
      <c r="C8102">
        <f t="shared" ca="1" si="894"/>
        <v>6</v>
      </c>
      <c r="D8102">
        <f t="shared" ca="1" si="895"/>
        <v>1</v>
      </c>
      <c r="E8102" s="3">
        <f t="shared" ca="1" si="899"/>
        <v>16.505268394317156</v>
      </c>
      <c r="F8102" s="3">
        <f t="shared" ca="1" si="899"/>
        <v>41.15441310917366</v>
      </c>
      <c r="G8102" s="1">
        <f t="shared" ca="1" si="896"/>
        <v>44718</v>
      </c>
      <c r="H8102" s="1">
        <f ca="1"/>
        <v>44709</v>
      </c>
      <c r="I8102" s="4">
        <f t="shared" ca="1" si="897"/>
        <v>0.68791468736192463</v>
      </c>
    </row>
    <row r="8103" spans="1:9" x14ac:dyDescent="0.25">
      <c r="A8103">
        <f t="shared" si="898"/>
        <v>8102</v>
      </c>
      <c r="B8103">
        <f t="shared" ca="1" si="893"/>
        <v>4898</v>
      </c>
      <c r="C8103">
        <f t="shared" ca="1" si="894"/>
        <v>45</v>
      </c>
      <c r="D8103">
        <f t="shared" ca="1" si="895"/>
        <v>7</v>
      </c>
      <c r="E8103" s="3">
        <f t="shared" ca="1" si="899"/>
        <v>22.394211260308147</v>
      </c>
      <c r="F8103" s="3">
        <f t="shared" ca="1" si="899"/>
        <v>46.473491662805969</v>
      </c>
      <c r="G8103" s="1">
        <f t="shared" ca="1" si="896"/>
        <v>45206</v>
      </c>
      <c r="H8103" s="1">
        <f ca="1"/>
        <v>45204</v>
      </c>
      <c r="I8103" s="4">
        <f t="shared" ca="1" si="897"/>
        <v>7</v>
      </c>
    </row>
    <row r="8104" spans="1:9" x14ac:dyDescent="0.25">
      <c r="A8104">
        <f t="shared" si="898"/>
        <v>8103</v>
      </c>
      <c r="B8104">
        <f t="shared" ca="1" si="893"/>
        <v>6410</v>
      </c>
      <c r="C8104">
        <f t="shared" ca="1" si="894"/>
        <v>1</v>
      </c>
      <c r="D8104">
        <f t="shared" ca="1" si="895"/>
        <v>2</v>
      </c>
      <c r="E8104" s="3">
        <f t="shared" ca="1" si="899"/>
        <v>12.314080302996508</v>
      </c>
      <c r="F8104" s="3">
        <f t="shared" ca="1" si="899"/>
        <v>16.241065758740994</v>
      </c>
      <c r="G8104" s="1">
        <f t="shared" ca="1" si="896"/>
        <v>44383</v>
      </c>
      <c r="H8104" s="1">
        <f ca="1"/>
        <v>44380</v>
      </c>
      <c r="I8104" s="4">
        <f t="shared" ca="1" si="897"/>
        <v>2</v>
      </c>
    </row>
    <row r="8105" spans="1:9" x14ac:dyDescent="0.25">
      <c r="A8105">
        <f t="shared" si="898"/>
        <v>8104</v>
      </c>
      <c r="B8105">
        <f t="shared" ca="1" si="893"/>
        <v>3000</v>
      </c>
      <c r="C8105">
        <f t="shared" ca="1" si="894"/>
        <v>16</v>
      </c>
      <c r="D8105">
        <f t="shared" ca="1" si="895"/>
        <v>6</v>
      </c>
      <c r="E8105" s="3">
        <f t="shared" ca="1" si="899"/>
        <v>12.635803026107153</v>
      </c>
      <c r="F8105" s="3">
        <f t="shared" ca="1" si="899"/>
        <v>24.475608981247774</v>
      </c>
      <c r="G8105" s="1">
        <f t="shared" ca="1" si="896"/>
        <v>43970</v>
      </c>
      <c r="H8105" s="1">
        <f ca="1"/>
        <v>43966</v>
      </c>
      <c r="I8105" s="4">
        <f t="shared" ca="1" si="897"/>
        <v>6</v>
      </c>
    </row>
    <row r="8106" spans="1:9" x14ac:dyDescent="0.25">
      <c r="A8106">
        <f t="shared" si="898"/>
        <v>8105</v>
      </c>
      <c r="B8106">
        <f t="shared" ca="1" si="893"/>
        <v>2027</v>
      </c>
      <c r="C8106">
        <f t="shared" ca="1" si="894"/>
        <v>35</v>
      </c>
      <c r="D8106">
        <f t="shared" ca="1" si="895"/>
        <v>2</v>
      </c>
      <c r="E8106" s="3">
        <f t="shared" ca="1" si="899"/>
        <v>19.557068058091687</v>
      </c>
      <c r="F8106" s="3">
        <f t="shared" ca="1" si="899"/>
        <v>27.26535285230932</v>
      </c>
      <c r="G8106" s="1" t="str">
        <f t="shared" ca="1" si="896"/>
        <v/>
      </c>
      <c r="H8106" s="1">
        <f ca="1"/>
        <v>44384</v>
      </c>
      <c r="I8106" s="4">
        <f t="shared" ca="1" si="897"/>
        <v>2</v>
      </c>
    </row>
    <row r="8107" spans="1:9" x14ac:dyDescent="0.25">
      <c r="A8107">
        <f t="shared" si="898"/>
        <v>8106</v>
      </c>
      <c r="B8107">
        <f t="shared" ca="1" si="893"/>
        <v>4548</v>
      </c>
      <c r="C8107">
        <f t="shared" ca="1" si="894"/>
        <v>34</v>
      </c>
      <c r="D8107">
        <f t="shared" ca="1" si="895"/>
        <v>3</v>
      </c>
      <c r="E8107" s="3">
        <f t="shared" ca="1" si="899"/>
        <v>45.340399820519991</v>
      </c>
      <c r="F8107" s="3">
        <f t="shared" ca="1" si="899"/>
        <v>11.991920400123117</v>
      </c>
      <c r="G8107" s="1">
        <f t="shared" ca="1" si="896"/>
        <v>43938</v>
      </c>
      <c r="H8107" s="1">
        <f ca="1"/>
        <v>43933</v>
      </c>
      <c r="I8107" s="4">
        <f t="shared" ca="1" si="897"/>
        <v>3</v>
      </c>
    </row>
    <row r="8108" spans="1:9" x14ac:dyDescent="0.25">
      <c r="A8108">
        <f t="shared" si="898"/>
        <v>8107</v>
      </c>
      <c r="B8108">
        <f t="shared" ca="1" si="893"/>
        <v>6148</v>
      </c>
      <c r="C8108">
        <f t="shared" ca="1" si="894"/>
        <v>16</v>
      </c>
      <c r="D8108">
        <f t="shared" ca="1" si="895"/>
        <v>9</v>
      </c>
      <c r="E8108" s="3">
        <f t="shared" ca="1" si="899"/>
        <v>23.584259136762483</v>
      </c>
      <c r="F8108" s="3">
        <f t="shared" ca="1" si="899"/>
        <v>29.076541660199595</v>
      </c>
      <c r="G8108" s="1">
        <f t="shared" ca="1" si="896"/>
        <v>45266</v>
      </c>
      <c r="H8108" s="1">
        <f ca="1"/>
        <v>45258</v>
      </c>
      <c r="I8108" s="4">
        <f t="shared" ca="1" si="897"/>
        <v>9</v>
      </c>
    </row>
    <row r="8109" spans="1:9" x14ac:dyDescent="0.25">
      <c r="A8109">
        <f t="shared" si="898"/>
        <v>8108</v>
      </c>
      <c r="B8109">
        <f t="shared" ca="1" si="893"/>
        <v>6534</v>
      </c>
      <c r="C8109">
        <f t="shared" ca="1" si="894"/>
        <v>17</v>
      </c>
      <c r="D8109">
        <f t="shared" ca="1" si="895"/>
        <v>8</v>
      </c>
      <c r="E8109" s="3">
        <f t="shared" ca="1" si="899"/>
        <v>45.183768962124915</v>
      </c>
      <c r="F8109" s="3">
        <f t="shared" ca="1" si="899"/>
        <v>10.17122831672931</v>
      </c>
      <c r="G8109" s="1">
        <f t="shared" ca="1" si="896"/>
        <v>44021</v>
      </c>
      <c r="H8109" s="1">
        <f ca="1"/>
        <v>44014</v>
      </c>
      <c r="I8109" s="4">
        <f t="shared" ca="1" si="897"/>
        <v>7.8392006273873962</v>
      </c>
    </row>
    <row r="8110" spans="1:9" x14ac:dyDescent="0.25">
      <c r="A8110">
        <f t="shared" si="898"/>
        <v>8109</v>
      </c>
      <c r="B8110">
        <f t="shared" ca="1" si="893"/>
        <v>5546</v>
      </c>
      <c r="C8110">
        <f t="shared" ca="1" si="894"/>
        <v>13</v>
      </c>
      <c r="D8110">
        <f t="shared" ca="1" si="895"/>
        <v>7</v>
      </c>
      <c r="E8110" s="3">
        <f t="shared" ca="1" si="899"/>
        <v>31.943089821154746</v>
      </c>
      <c r="F8110" s="3">
        <f t="shared" ca="1" si="899"/>
        <v>13.131548797829513</v>
      </c>
      <c r="G8110" s="1">
        <f t="shared" ca="1" si="896"/>
        <v>44806</v>
      </c>
      <c r="H8110" s="1">
        <f ca="1"/>
        <v>44797</v>
      </c>
      <c r="I8110" s="4">
        <f t="shared" ca="1" si="897"/>
        <v>7</v>
      </c>
    </row>
    <row r="8111" spans="1:9" x14ac:dyDescent="0.25">
      <c r="A8111">
        <f t="shared" si="898"/>
        <v>8110</v>
      </c>
      <c r="B8111">
        <f t="shared" ca="1" si="893"/>
        <v>4152</v>
      </c>
      <c r="C8111">
        <f t="shared" ca="1" si="894"/>
        <v>12</v>
      </c>
      <c r="D8111">
        <f t="shared" ca="1" si="895"/>
        <v>8</v>
      </c>
      <c r="E8111" s="3">
        <f t="shared" ca="1" si="899"/>
        <v>28.461113556591791</v>
      </c>
      <c r="F8111" s="3">
        <f t="shared" ca="1" si="899"/>
        <v>18.460254876887436</v>
      </c>
      <c r="G8111" s="1" t="str">
        <f t="shared" ca="1" si="896"/>
        <v/>
      </c>
      <c r="H8111" s="1">
        <f ca="1"/>
        <v>44001</v>
      </c>
      <c r="I8111" s="4">
        <f t="shared" ca="1" si="897"/>
        <v>8</v>
      </c>
    </row>
    <row r="8112" spans="1:9" x14ac:dyDescent="0.25">
      <c r="A8112">
        <f t="shared" si="898"/>
        <v>8111</v>
      </c>
      <c r="B8112">
        <f t="shared" ca="1" si="893"/>
        <v>630</v>
      </c>
      <c r="C8112">
        <f t="shared" ca="1" si="894"/>
        <v>6</v>
      </c>
      <c r="D8112">
        <f t="shared" ca="1" si="895"/>
        <v>1</v>
      </c>
      <c r="E8112" s="3">
        <f t="shared" ca="1" si="899"/>
        <v>28.90038502517719</v>
      </c>
      <c r="F8112" s="3">
        <f t="shared" ca="1" si="899"/>
        <v>41.675429475513738</v>
      </c>
      <c r="G8112" s="1">
        <f t="shared" ca="1" si="896"/>
        <v>44004</v>
      </c>
      <c r="H8112" s="1">
        <f ca="1"/>
        <v>44003</v>
      </c>
      <c r="I8112" s="4">
        <f t="shared" ca="1" si="897"/>
        <v>1</v>
      </c>
    </row>
    <row r="8113" spans="1:9" x14ac:dyDescent="0.25">
      <c r="A8113">
        <f t="shared" si="898"/>
        <v>8112</v>
      </c>
      <c r="B8113">
        <f t="shared" ca="1" si="893"/>
        <v>91</v>
      </c>
      <c r="C8113">
        <f t="shared" ca="1" si="894"/>
        <v>6</v>
      </c>
      <c r="D8113">
        <f t="shared" ca="1" si="895"/>
        <v>8</v>
      </c>
      <c r="E8113" s="3">
        <f t="shared" ca="1" si="899"/>
        <v>42.062481188741543</v>
      </c>
      <c r="F8113" s="3">
        <f t="shared" ca="1" si="899"/>
        <v>13.686091924475349</v>
      </c>
      <c r="G8113" s="1">
        <f t="shared" ca="1" si="896"/>
        <v>44121</v>
      </c>
      <c r="H8113" s="1">
        <f ca="1"/>
        <v>44119</v>
      </c>
      <c r="I8113" s="4">
        <f t="shared" ca="1" si="897"/>
        <v>2.9856954078513551</v>
      </c>
    </row>
    <row r="8114" spans="1:9" x14ac:dyDescent="0.25">
      <c r="A8114">
        <f t="shared" si="898"/>
        <v>8113</v>
      </c>
      <c r="B8114">
        <f t="shared" ca="1" si="893"/>
        <v>4899</v>
      </c>
      <c r="C8114">
        <f t="shared" ca="1" si="894"/>
        <v>29</v>
      </c>
      <c r="D8114">
        <f t="shared" ca="1" si="895"/>
        <v>9</v>
      </c>
      <c r="E8114" s="3">
        <f t="shared" ca="1" si="899"/>
        <v>13.145307401209688</v>
      </c>
      <c r="F8114" s="3">
        <f t="shared" ca="1" si="899"/>
        <v>21.624421817714921</v>
      </c>
      <c r="G8114" s="1">
        <f t="shared" ca="1" si="896"/>
        <v>44152</v>
      </c>
      <c r="H8114" s="1">
        <f ca="1"/>
        <v>44146</v>
      </c>
      <c r="I8114" s="4">
        <f t="shared" ca="1" si="897"/>
        <v>9</v>
      </c>
    </row>
    <row r="8115" spans="1:9" x14ac:dyDescent="0.25">
      <c r="A8115">
        <f t="shared" si="898"/>
        <v>8114</v>
      </c>
      <c r="B8115">
        <f t="shared" ca="1" si="893"/>
        <v>6575</v>
      </c>
      <c r="C8115">
        <f t="shared" ca="1" si="894"/>
        <v>11</v>
      </c>
      <c r="D8115">
        <f t="shared" ca="1" si="895"/>
        <v>2</v>
      </c>
      <c r="E8115" s="3">
        <f t="shared" ca="1" si="899"/>
        <v>49.964986457858529</v>
      </c>
      <c r="F8115" s="3">
        <f t="shared" ca="1" si="899"/>
        <v>14.722893748023683</v>
      </c>
      <c r="G8115" s="1">
        <f t="shared" ca="1" si="896"/>
        <v>44057</v>
      </c>
      <c r="H8115" s="1">
        <f ca="1"/>
        <v>44055</v>
      </c>
      <c r="I8115" s="4">
        <f t="shared" ca="1" si="897"/>
        <v>2</v>
      </c>
    </row>
    <row r="8116" spans="1:9" x14ac:dyDescent="0.25">
      <c r="A8116">
        <f t="shared" si="898"/>
        <v>8115</v>
      </c>
      <c r="B8116">
        <f t="shared" ca="1" si="893"/>
        <v>2885</v>
      </c>
      <c r="C8116">
        <f t="shared" ca="1" si="894"/>
        <v>13</v>
      </c>
      <c r="D8116">
        <f t="shared" ca="1" si="895"/>
        <v>6</v>
      </c>
      <c r="E8116" s="3">
        <f t="shared" ca="1" si="899"/>
        <v>28.607232805745216</v>
      </c>
      <c r="F8116" s="3">
        <f t="shared" ca="1" si="899"/>
        <v>43.963905578926706</v>
      </c>
      <c r="G8116" s="1">
        <f t="shared" ca="1" si="896"/>
        <v>45166</v>
      </c>
      <c r="H8116" s="1">
        <f ca="1"/>
        <v>45164</v>
      </c>
      <c r="I8116" s="4">
        <f t="shared" ca="1" si="897"/>
        <v>2.5791776230795564</v>
      </c>
    </row>
    <row r="8117" spans="1:9" x14ac:dyDescent="0.25">
      <c r="A8117">
        <f t="shared" si="898"/>
        <v>8116</v>
      </c>
      <c r="B8117">
        <f t="shared" ca="1" si="893"/>
        <v>613</v>
      </c>
      <c r="C8117">
        <f t="shared" ca="1" si="894"/>
        <v>9</v>
      </c>
      <c r="D8117">
        <f t="shared" ca="1" si="895"/>
        <v>9</v>
      </c>
      <c r="E8117" s="3">
        <f t="shared" ca="1" si="899"/>
        <v>10.829775970388704</v>
      </c>
      <c r="F8117" s="3">
        <f t="shared" ca="1" si="899"/>
        <v>11.231604859428352</v>
      </c>
      <c r="G8117" s="1">
        <f t="shared" ca="1" si="896"/>
        <v>44644</v>
      </c>
      <c r="H8117" s="1">
        <f ca="1"/>
        <v>44635</v>
      </c>
      <c r="I8117" s="4">
        <f t="shared" ca="1" si="897"/>
        <v>2.9093510127096902</v>
      </c>
    </row>
    <row r="8118" spans="1:9" x14ac:dyDescent="0.25">
      <c r="A8118">
        <f t="shared" si="898"/>
        <v>8117</v>
      </c>
      <c r="B8118">
        <f t="shared" ca="1" si="893"/>
        <v>4854</v>
      </c>
      <c r="C8118">
        <f t="shared" ca="1" si="894"/>
        <v>45</v>
      </c>
      <c r="D8118">
        <f t="shared" ca="1" si="895"/>
        <v>6</v>
      </c>
      <c r="E8118" s="3">
        <f t="shared" ca="1" si="899"/>
        <v>16.931144448014486</v>
      </c>
      <c r="F8118" s="3">
        <f t="shared" ca="1" si="899"/>
        <v>38.035011485143201</v>
      </c>
      <c r="G8118" s="1">
        <f t="shared" ca="1" si="896"/>
        <v>44628</v>
      </c>
      <c r="H8118" s="1">
        <f ca="1"/>
        <v>44626</v>
      </c>
      <c r="I8118" s="4">
        <f t="shared" ca="1" si="897"/>
        <v>1.8127558677368949</v>
      </c>
    </row>
    <row r="8119" spans="1:9" x14ac:dyDescent="0.25">
      <c r="A8119">
        <f t="shared" si="898"/>
        <v>8118</v>
      </c>
      <c r="B8119">
        <f t="shared" ca="1" si="893"/>
        <v>224</v>
      </c>
      <c r="C8119">
        <f t="shared" ca="1" si="894"/>
        <v>21</v>
      </c>
      <c r="D8119">
        <f t="shared" ca="1" si="895"/>
        <v>1</v>
      </c>
      <c r="E8119" s="3">
        <f t="shared" ca="1" si="899"/>
        <v>18.522545016480759</v>
      </c>
      <c r="F8119" s="3">
        <f t="shared" ca="1" si="899"/>
        <v>35.933087235607324</v>
      </c>
      <c r="G8119" s="1">
        <f t="shared" ca="1" si="896"/>
        <v>44485</v>
      </c>
      <c r="H8119" s="1">
        <f ca="1"/>
        <v>44480</v>
      </c>
      <c r="I8119" s="4">
        <f t="shared" ca="1" si="897"/>
        <v>0.91858988720402246</v>
      </c>
    </row>
    <row r="8120" spans="1:9" x14ac:dyDescent="0.25">
      <c r="A8120">
        <f t="shared" si="898"/>
        <v>8119</v>
      </c>
      <c r="B8120">
        <f t="shared" ca="1" si="893"/>
        <v>2609</v>
      </c>
      <c r="C8120">
        <f t="shared" ca="1" si="894"/>
        <v>4</v>
      </c>
      <c r="D8120">
        <f t="shared" ca="1" si="895"/>
        <v>9</v>
      </c>
      <c r="E8120" s="3">
        <f t="shared" ca="1" si="899"/>
        <v>44.964376372742848</v>
      </c>
      <c r="F8120" s="3">
        <f t="shared" ca="1" si="899"/>
        <v>19.848956777272946</v>
      </c>
      <c r="G8120" s="1">
        <f t="shared" ca="1" si="896"/>
        <v>44831</v>
      </c>
      <c r="H8120" s="1">
        <f ca="1"/>
        <v>44821</v>
      </c>
      <c r="I8120" s="4">
        <f t="shared" ca="1" si="897"/>
        <v>2.7522787927637471</v>
      </c>
    </row>
    <row r="8121" spans="1:9" x14ac:dyDescent="0.25">
      <c r="A8121">
        <f t="shared" si="898"/>
        <v>8120</v>
      </c>
      <c r="B8121">
        <f t="shared" ca="1" si="893"/>
        <v>1374</v>
      </c>
      <c r="C8121">
        <f t="shared" ca="1" si="894"/>
        <v>23</v>
      </c>
      <c r="D8121">
        <f t="shared" ca="1" si="895"/>
        <v>8</v>
      </c>
      <c r="E8121" s="3">
        <f t="shared" ca="1" si="899"/>
        <v>45.902418039021761</v>
      </c>
      <c r="F8121" s="3">
        <f t="shared" ca="1" si="899"/>
        <v>33.426399015408478</v>
      </c>
      <c r="G8121" s="1">
        <f t="shared" ca="1" si="896"/>
        <v>44528</v>
      </c>
      <c r="H8121" s="1">
        <f ca="1"/>
        <v>44525</v>
      </c>
      <c r="I8121" s="4">
        <f t="shared" ca="1" si="897"/>
        <v>8</v>
      </c>
    </row>
    <row r="8122" spans="1:9" x14ac:dyDescent="0.25">
      <c r="A8122">
        <f t="shared" si="898"/>
        <v>8121</v>
      </c>
      <c r="B8122">
        <f t="shared" ca="1" si="893"/>
        <v>577</v>
      </c>
      <c r="C8122">
        <f t="shared" ca="1" si="894"/>
        <v>23</v>
      </c>
      <c r="D8122">
        <f t="shared" ca="1" si="895"/>
        <v>7</v>
      </c>
      <c r="E8122" s="3">
        <f t="shared" ca="1" si="899"/>
        <v>17.574637529103224</v>
      </c>
      <c r="F8122" s="3">
        <f t="shared" ca="1" si="899"/>
        <v>17.626920440080127</v>
      </c>
      <c r="G8122" s="1">
        <f t="shared" ca="1" si="896"/>
        <v>44043</v>
      </c>
      <c r="H8122" s="1">
        <f ca="1"/>
        <v>44033</v>
      </c>
      <c r="I8122" s="4">
        <f t="shared" ca="1" si="897"/>
        <v>0.48610873127812615</v>
      </c>
    </row>
    <row r="8123" spans="1:9" x14ac:dyDescent="0.25">
      <c r="A8123">
        <f t="shared" si="898"/>
        <v>8122</v>
      </c>
      <c r="B8123">
        <f t="shared" ca="1" si="893"/>
        <v>5908</v>
      </c>
      <c r="C8123">
        <f t="shared" ca="1" si="894"/>
        <v>10</v>
      </c>
      <c r="D8123">
        <f t="shared" ca="1" si="895"/>
        <v>6</v>
      </c>
      <c r="E8123" s="3">
        <f t="shared" ca="1" si="899"/>
        <v>19.805707936513137</v>
      </c>
      <c r="F8123" s="3">
        <f t="shared" ca="1" si="899"/>
        <v>42.587998415743876</v>
      </c>
      <c r="G8123" s="1">
        <f t="shared" ca="1" si="896"/>
        <v>44677</v>
      </c>
      <c r="H8123" s="1">
        <f ca="1"/>
        <v>44670</v>
      </c>
      <c r="I8123" s="4">
        <f t="shared" ca="1" si="897"/>
        <v>5.8082655981602676</v>
      </c>
    </row>
    <row r="8124" spans="1:9" x14ac:dyDescent="0.25">
      <c r="A8124">
        <f t="shared" si="898"/>
        <v>8123</v>
      </c>
      <c r="B8124">
        <f t="shared" ca="1" si="893"/>
        <v>6439</v>
      </c>
      <c r="C8124">
        <f t="shared" ca="1" si="894"/>
        <v>41</v>
      </c>
      <c r="D8124">
        <f t="shared" ca="1" si="895"/>
        <v>2</v>
      </c>
      <c r="E8124" s="3">
        <f t="shared" ca="1" si="899"/>
        <v>49.054533167355771</v>
      </c>
      <c r="F8124" s="3">
        <f t="shared" ca="1" si="899"/>
        <v>35.051086159207273</v>
      </c>
      <c r="G8124" s="1">
        <f t="shared" ca="1" si="896"/>
        <v>44360</v>
      </c>
      <c r="H8124" s="1">
        <f ca="1"/>
        <v>44358</v>
      </c>
      <c r="I8124" s="4">
        <f t="shared" ca="1" si="897"/>
        <v>1.179488006292938</v>
      </c>
    </row>
    <row r="8125" spans="1:9" x14ac:dyDescent="0.25">
      <c r="A8125">
        <f t="shared" si="898"/>
        <v>8124</v>
      </c>
      <c r="B8125">
        <f t="shared" ca="1" si="893"/>
        <v>6543</v>
      </c>
      <c r="C8125">
        <f t="shared" ca="1" si="894"/>
        <v>39</v>
      </c>
      <c r="D8125">
        <f t="shared" ca="1" si="895"/>
        <v>5</v>
      </c>
      <c r="E8125" s="3">
        <f t="shared" ca="1" si="899"/>
        <v>35.071408952901002</v>
      </c>
      <c r="F8125" s="3">
        <f t="shared" ca="1" si="899"/>
        <v>29.354635673785122</v>
      </c>
      <c r="G8125" s="1">
        <f t="shared" ca="1" si="896"/>
        <v>44276</v>
      </c>
      <c r="H8125" s="1">
        <f ca="1"/>
        <v>44275</v>
      </c>
      <c r="I8125" s="4">
        <f t="shared" ca="1" si="897"/>
        <v>2.9803494866467366</v>
      </c>
    </row>
    <row r="8126" spans="1:9" x14ac:dyDescent="0.25">
      <c r="A8126">
        <f t="shared" si="898"/>
        <v>8125</v>
      </c>
      <c r="B8126">
        <f t="shared" ca="1" si="893"/>
        <v>4432</v>
      </c>
      <c r="C8126">
        <f t="shared" ca="1" si="894"/>
        <v>22</v>
      </c>
      <c r="D8126">
        <f t="shared" ca="1" si="895"/>
        <v>1</v>
      </c>
      <c r="E8126" s="3">
        <f t="shared" ca="1" si="899"/>
        <v>32.301977910431461</v>
      </c>
      <c r="F8126" s="3">
        <f t="shared" ca="1" si="899"/>
        <v>36.927123334183882</v>
      </c>
      <c r="G8126" s="1">
        <f t="shared" ca="1" si="896"/>
        <v>45036</v>
      </c>
      <c r="H8126" s="1">
        <f ca="1"/>
        <v>45030</v>
      </c>
      <c r="I8126" s="4">
        <f t="shared" ca="1" si="897"/>
        <v>0.72931219071851772</v>
      </c>
    </row>
    <row r="8127" spans="1:9" x14ac:dyDescent="0.25">
      <c r="A8127">
        <f t="shared" si="898"/>
        <v>8126</v>
      </c>
      <c r="B8127">
        <f t="shared" ca="1" si="893"/>
        <v>1141</v>
      </c>
      <c r="C8127">
        <f t="shared" ca="1" si="894"/>
        <v>1</v>
      </c>
      <c r="D8127">
        <f t="shared" ca="1" si="895"/>
        <v>2</v>
      </c>
      <c r="E8127" s="3">
        <f t="shared" ca="1" si="899"/>
        <v>37.055293397036188</v>
      </c>
      <c r="F8127" s="3">
        <f t="shared" ca="1" si="899"/>
        <v>29.18649933214553</v>
      </c>
      <c r="G8127" s="1">
        <f t="shared" ca="1" si="896"/>
        <v>45093</v>
      </c>
      <c r="H8127" s="1">
        <f ca="1"/>
        <v>45083</v>
      </c>
      <c r="I8127" s="4">
        <f t="shared" ca="1" si="897"/>
        <v>2</v>
      </c>
    </row>
    <row r="8128" spans="1:9" x14ac:dyDescent="0.25">
      <c r="A8128">
        <f t="shared" si="898"/>
        <v>8127</v>
      </c>
      <c r="B8128">
        <f t="shared" ref="B8128:B8189" ca="1" si="900">RANDBETWEEN(1,6658)</f>
        <v>146</v>
      </c>
      <c r="C8128">
        <f t="shared" ref="C8128:C8189" ca="1" si="901">RANDBETWEEN(1,50)</f>
        <v>20</v>
      </c>
      <c r="D8128">
        <f t="shared" ref="D8128:D8189" ca="1" si="902">RANDBETWEEN(1,10)</f>
        <v>8</v>
      </c>
      <c r="E8128" s="3">
        <f t="shared" ref="E8128:F8159" ca="1" si="903" xml:space="preserve"> RAND() * (50 - 10) + 10</f>
        <v>47.400997705152889</v>
      </c>
      <c r="F8128" s="3">
        <f t="shared" ca="1" si="903"/>
        <v>11.896724547963489</v>
      </c>
      <c r="G8128" s="1" t="str">
        <f t="shared" ca="1" si="896"/>
        <v/>
      </c>
      <c r="H8128" s="1">
        <f ca="1"/>
        <v>44025</v>
      </c>
      <c r="I8128" s="4">
        <f t="shared" ca="1" si="897"/>
        <v>4.2380492559085052</v>
      </c>
    </row>
    <row r="8129" spans="1:9" x14ac:dyDescent="0.25">
      <c r="A8129">
        <f t="shared" si="898"/>
        <v>8128</v>
      </c>
      <c r="B8129">
        <f t="shared" ca="1" si="900"/>
        <v>2991</v>
      </c>
      <c r="C8129">
        <f t="shared" ca="1" si="901"/>
        <v>19</v>
      </c>
      <c r="D8129">
        <f t="shared" ca="1" si="902"/>
        <v>3</v>
      </c>
      <c r="E8129" s="3">
        <f t="shared" ca="1" si="903"/>
        <v>26.035461460386252</v>
      </c>
      <c r="F8129" s="3">
        <f t="shared" ca="1" si="903"/>
        <v>17.653119032589409</v>
      </c>
      <c r="G8129" s="1">
        <f t="shared" ca="1" si="896"/>
        <v>44899</v>
      </c>
      <c r="H8129" s="1">
        <f ca="1"/>
        <v>44890</v>
      </c>
      <c r="I8129" s="4">
        <f t="shared" ca="1" si="897"/>
        <v>1.9563572499278545</v>
      </c>
    </row>
    <row r="8130" spans="1:9" x14ac:dyDescent="0.25">
      <c r="A8130">
        <f t="shared" si="898"/>
        <v>8129</v>
      </c>
      <c r="B8130">
        <f t="shared" ca="1" si="900"/>
        <v>6491</v>
      </c>
      <c r="C8130">
        <f t="shared" ca="1" si="901"/>
        <v>31</v>
      </c>
      <c r="D8130">
        <f t="shared" ca="1" si="902"/>
        <v>1</v>
      </c>
      <c r="E8130" s="3">
        <f t="shared" ca="1" si="903"/>
        <v>11.645276117482194</v>
      </c>
      <c r="F8130" s="3">
        <f t="shared" ca="1" si="903"/>
        <v>25.304843041820732</v>
      </c>
      <c r="G8130" s="1">
        <f t="shared" ca="1" si="896"/>
        <v>44323</v>
      </c>
      <c r="H8130" s="1">
        <f ca="1"/>
        <v>44318</v>
      </c>
      <c r="I8130" s="4">
        <f t="shared" ca="1" si="897"/>
        <v>1</v>
      </c>
    </row>
    <row r="8131" spans="1:9" x14ac:dyDescent="0.25">
      <c r="A8131">
        <f t="shared" si="898"/>
        <v>8130</v>
      </c>
      <c r="B8131">
        <f t="shared" ca="1" si="900"/>
        <v>3256</v>
      </c>
      <c r="C8131">
        <f t="shared" ca="1" si="901"/>
        <v>37</v>
      </c>
      <c r="D8131">
        <f t="shared" ca="1" si="902"/>
        <v>5</v>
      </c>
      <c r="E8131" s="3">
        <f t="shared" ca="1" si="903"/>
        <v>48.646856043099945</v>
      </c>
      <c r="F8131" s="3">
        <f t="shared" ca="1" si="903"/>
        <v>38.499139201267688</v>
      </c>
      <c r="G8131" s="1">
        <f t="shared" ref="G8131:G8194" ca="1" si="904">IF(RAND()&lt;0.75,H8131+RANDBETWEEN( 1,10),"")</f>
        <v>44997</v>
      </c>
      <c r="H8131" s="1">
        <f ca="1"/>
        <v>44987</v>
      </c>
      <c r="I8131" s="4">
        <f t="shared" ref="I8131:I8194" ca="1" si="905">IF(RAND()&gt;0.5,D8131,D8131*RAND())</f>
        <v>5</v>
      </c>
    </row>
    <row r="8132" spans="1:9" x14ac:dyDescent="0.25">
      <c r="A8132">
        <f t="shared" ref="A8132:A8195" si="906">A8131+1</f>
        <v>8131</v>
      </c>
      <c r="B8132">
        <f t="shared" ca="1" si="900"/>
        <v>2128</v>
      </c>
      <c r="C8132">
        <f t="shared" ca="1" si="901"/>
        <v>21</v>
      </c>
      <c r="D8132">
        <f t="shared" ca="1" si="902"/>
        <v>7</v>
      </c>
      <c r="E8132" s="3">
        <f t="shared" ca="1" si="903"/>
        <v>16.585373965724305</v>
      </c>
      <c r="F8132" s="3">
        <f t="shared" ca="1" si="903"/>
        <v>26.900070362639855</v>
      </c>
      <c r="G8132" s="1">
        <f t="shared" ca="1" si="904"/>
        <v>44704</v>
      </c>
      <c r="H8132" s="1">
        <f ca="1"/>
        <v>44695</v>
      </c>
      <c r="I8132" s="4">
        <f t="shared" ca="1" si="905"/>
        <v>0.13869881826536068</v>
      </c>
    </row>
    <row r="8133" spans="1:9" x14ac:dyDescent="0.25">
      <c r="A8133">
        <f t="shared" si="906"/>
        <v>8132</v>
      </c>
      <c r="B8133">
        <f t="shared" ca="1" si="900"/>
        <v>3378</v>
      </c>
      <c r="C8133">
        <f t="shared" ca="1" si="901"/>
        <v>4</v>
      </c>
      <c r="D8133">
        <f t="shared" ca="1" si="902"/>
        <v>10</v>
      </c>
      <c r="E8133" s="3">
        <f t="shared" ca="1" si="903"/>
        <v>28.978440022255025</v>
      </c>
      <c r="F8133" s="3">
        <f t="shared" ca="1" si="903"/>
        <v>20.713119111265229</v>
      </c>
      <c r="G8133" s="1">
        <f t="shared" ca="1" si="904"/>
        <v>44194</v>
      </c>
      <c r="H8133" s="1">
        <f ca="1"/>
        <v>44189</v>
      </c>
      <c r="I8133" s="4">
        <f t="shared" ca="1" si="905"/>
        <v>1.5128598153704265</v>
      </c>
    </row>
    <row r="8134" spans="1:9" x14ac:dyDescent="0.25">
      <c r="A8134">
        <f t="shared" si="906"/>
        <v>8133</v>
      </c>
      <c r="B8134">
        <f t="shared" ca="1" si="900"/>
        <v>4624</v>
      </c>
      <c r="C8134">
        <f t="shared" ca="1" si="901"/>
        <v>4</v>
      </c>
      <c r="D8134">
        <f t="shared" ca="1" si="902"/>
        <v>5</v>
      </c>
      <c r="E8134" s="3">
        <f t="shared" ca="1" si="903"/>
        <v>31.234931318258209</v>
      </c>
      <c r="F8134" s="3">
        <f t="shared" ca="1" si="903"/>
        <v>48.781579214075286</v>
      </c>
      <c r="G8134" s="1" t="str">
        <f t="shared" ca="1" si="904"/>
        <v/>
      </c>
      <c r="H8134" s="1">
        <f ca="1"/>
        <v>44704</v>
      </c>
      <c r="I8134" s="4">
        <f t="shared" ca="1" si="905"/>
        <v>1.364631112007324</v>
      </c>
    </row>
    <row r="8135" spans="1:9" x14ac:dyDescent="0.25">
      <c r="A8135">
        <f t="shared" si="906"/>
        <v>8134</v>
      </c>
      <c r="B8135">
        <f t="shared" ca="1" si="900"/>
        <v>6339</v>
      </c>
      <c r="C8135">
        <f t="shared" ca="1" si="901"/>
        <v>44</v>
      </c>
      <c r="D8135">
        <f t="shared" ca="1" si="902"/>
        <v>2</v>
      </c>
      <c r="E8135" s="3">
        <f t="shared" ca="1" si="903"/>
        <v>38.489501007367934</v>
      </c>
      <c r="F8135" s="3">
        <f t="shared" ca="1" si="903"/>
        <v>16.024014826664605</v>
      </c>
      <c r="G8135" s="1">
        <f t="shared" ca="1" si="904"/>
        <v>44411</v>
      </c>
      <c r="H8135" s="1">
        <f ca="1"/>
        <v>44410</v>
      </c>
      <c r="I8135" s="4">
        <f t="shared" ca="1" si="905"/>
        <v>0.83822925075324384</v>
      </c>
    </row>
    <row r="8136" spans="1:9" x14ac:dyDescent="0.25">
      <c r="A8136">
        <f t="shared" si="906"/>
        <v>8135</v>
      </c>
      <c r="B8136">
        <f t="shared" ca="1" si="900"/>
        <v>1668</v>
      </c>
      <c r="C8136">
        <f t="shared" ca="1" si="901"/>
        <v>17</v>
      </c>
      <c r="D8136">
        <f t="shared" ca="1" si="902"/>
        <v>3</v>
      </c>
      <c r="E8136" s="3">
        <f t="shared" ca="1" si="903"/>
        <v>13.616256876092825</v>
      </c>
      <c r="F8136" s="3">
        <f t="shared" ca="1" si="903"/>
        <v>29.87884405337212</v>
      </c>
      <c r="G8136" s="1">
        <f t="shared" ca="1" si="904"/>
        <v>44479</v>
      </c>
      <c r="H8136" s="1">
        <f ca="1"/>
        <v>44474</v>
      </c>
      <c r="I8136" s="4">
        <f t="shared" ca="1" si="905"/>
        <v>3</v>
      </c>
    </row>
    <row r="8137" spans="1:9" x14ac:dyDescent="0.25">
      <c r="A8137">
        <f t="shared" si="906"/>
        <v>8136</v>
      </c>
      <c r="B8137">
        <f t="shared" ca="1" si="900"/>
        <v>3628</v>
      </c>
      <c r="C8137">
        <f t="shared" ca="1" si="901"/>
        <v>26</v>
      </c>
      <c r="D8137">
        <f t="shared" ca="1" si="902"/>
        <v>6</v>
      </c>
      <c r="E8137" s="3">
        <f t="shared" ca="1" si="903"/>
        <v>22.701537369086594</v>
      </c>
      <c r="F8137" s="3">
        <f t="shared" ca="1" si="903"/>
        <v>39.839444514051522</v>
      </c>
      <c r="G8137" s="1">
        <f t="shared" ca="1" si="904"/>
        <v>44545</v>
      </c>
      <c r="H8137" s="1">
        <f ca="1"/>
        <v>44541</v>
      </c>
      <c r="I8137" s="4">
        <f t="shared" ca="1" si="905"/>
        <v>3.8134774426025286</v>
      </c>
    </row>
    <row r="8138" spans="1:9" x14ac:dyDescent="0.25">
      <c r="A8138">
        <f t="shared" si="906"/>
        <v>8137</v>
      </c>
      <c r="B8138">
        <f t="shared" ca="1" si="900"/>
        <v>6418</v>
      </c>
      <c r="C8138">
        <f t="shared" ca="1" si="901"/>
        <v>45</v>
      </c>
      <c r="D8138">
        <f t="shared" ca="1" si="902"/>
        <v>1</v>
      </c>
      <c r="E8138" s="3">
        <f t="shared" ca="1" si="903"/>
        <v>23.151071845583544</v>
      </c>
      <c r="F8138" s="3">
        <f t="shared" ca="1" si="903"/>
        <v>34.706749255425642</v>
      </c>
      <c r="G8138" s="1">
        <f t="shared" ca="1" si="904"/>
        <v>43993</v>
      </c>
      <c r="H8138" s="1">
        <f ca="1"/>
        <v>43992</v>
      </c>
      <c r="I8138" s="4">
        <f t="shared" ca="1" si="905"/>
        <v>1</v>
      </c>
    </row>
    <row r="8139" spans="1:9" x14ac:dyDescent="0.25">
      <c r="A8139">
        <f t="shared" si="906"/>
        <v>8138</v>
      </c>
      <c r="B8139">
        <f t="shared" ca="1" si="900"/>
        <v>3465</v>
      </c>
      <c r="C8139">
        <f t="shared" ca="1" si="901"/>
        <v>45</v>
      </c>
      <c r="D8139">
        <f t="shared" ca="1" si="902"/>
        <v>3</v>
      </c>
      <c r="E8139" s="3">
        <f t="shared" ca="1" si="903"/>
        <v>13.028637658581399</v>
      </c>
      <c r="F8139" s="3">
        <f t="shared" ca="1" si="903"/>
        <v>43.426964811084233</v>
      </c>
      <c r="G8139" s="1" t="str">
        <f t="shared" ca="1" si="904"/>
        <v/>
      </c>
      <c r="H8139" s="1">
        <f ca="1"/>
        <v>43997</v>
      </c>
      <c r="I8139" s="4">
        <f t="shared" ca="1" si="905"/>
        <v>2.4857146019410092</v>
      </c>
    </row>
    <row r="8140" spans="1:9" x14ac:dyDescent="0.25">
      <c r="A8140">
        <f t="shared" si="906"/>
        <v>8139</v>
      </c>
      <c r="B8140">
        <f t="shared" ca="1" si="900"/>
        <v>4499</v>
      </c>
      <c r="C8140">
        <f t="shared" ca="1" si="901"/>
        <v>20</v>
      </c>
      <c r="D8140">
        <f t="shared" ca="1" si="902"/>
        <v>8</v>
      </c>
      <c r="E8140" s="3">
        <f t="shared" ca="1" si="903"/>
        <v>20.286312122563391</v>
      </c>
      <c r="F8140" s="3">
        <f t="shared" ca="1" si="903"/>
        <v>47.626823222946264</v>
      </c>
      <c r="G8140" s="1">
        <f t="shared" ca="1" si="904"/>
        <v>44150</v>
      </c>
      <c r="H8140" s="1">
        <f ca="1"/>
        <v>44143</v>
      </c>
      <c r="I8140" s="4">
        <f t="shared" ca="1" si="905"/>
        <v>5.7188683163162501</v>
      </c>
    </row>
    <row r="8141" spans="1:9" x14ac:dyDescent="0.25">
      <c r="A8141">
        <f t="shared" si="906"/>
        <v>8140</v>
      </c>
      <c r="B8141">
        <f t="shared" ca="1" si="900"/>
        <v>2329</v>
      </c>
      <c r="C8141">
        <f t="shared" ca="1" si="901"/>
        <v>16</v>
      </c>
      <c r="D8141">
        <f t="shared" ca="1" si="902"/>
        <v>5</v>
      </c>
      <c r="E8141" s="3">
        <f t="shared" ca="1" si="903"/>
        <v>31.255655166368154</v>
      </c>
      <c r="F8141" s="3">
        <f t="shared" ca="1" si="903"/>
        <v>22.184395418754519</v>
      </c>
      <c r="G8141" s="1" t="str">
        <f t="shared" ca="1" si="904"/>
        <v/>
      </c>
      <c r="H8141" s="1">
        <f ca="1"/>
        <v>45245</v>
      </c>
      <c r="I8141" s="4">
        <f t="shared" ca="1" si="905"/>
        <v>5</v>
      </c>
    </row>
    <row r="8142" spans="1:9" x14ac:dyDescent="0.25">
      <c r="A8142">
        <f t="shared" si="906"/>
        <v>8141</v>
      </c>
      <c r="B8142">
        <f t="shared" ca="1" si="900"/>
        <v>4225</v>
      </c>
      <c r="C8142">
        <f t="shared" ca="1" si="901"/>
        <v>15</v>
      </c>
      <c r="D8142">
        <f t="shared" ca="1" si="902"/>
        <v>6</v>
      </c>
      <c r="E8142" s="3">
        <f t="shared" ca="1" si="903"/>
        <v>10.811085504763733</v>
      </c>
      <c r="F8142" s="3">
        <f t="shared" ca="1" si="903"/>
        <v>43.11294612395313</v>
      </c>
      <c r="G8142" s="1" t="str">
        <f t="shared" ca="1" si="904"/>
        <v/>
      </c>
      <c r="H8142" s="1">
        <f ca="1"/>
        <v>44897</v>
      </c>
      <c r="I8142" s="4">
        <f t="shared" ca="1" si="905"/>
        <v>6</v>
      </c>
    </row>
    <row r="8143" spans="1:9" x14ac:dyDescent="0.25">
      <c r="A8143">
        <f t="shared" si="906"/>
        <v>8142</v>
      </c>
      <c r="B8143">
        <f t="shared" ca="1" si="900"/>
        <v>161</v>
      </c>
      <c r="C8143">
        <f t="shared" ca="1" si="901"/>
        <v>24</v>
      </c>
      <c r="D8143">
        <f t="shared" ca="1" si="902"/>
        <v>5</v>
      </c>
      <c r="E8143" s="3">
        <f t="shared" ca="1" si="903"/>
        <v>18.88687205575998</v>
      </c>
      <c r="F8143" s="3">
        <f t="shared" ca="1" si="903"/>
        <v>42.012768396189379</v>
      </c>
      <c r="G8143" s="1">
        <f t="shared" ca="1" si="904"/>
        <v>44737</v>
      </c>
      <c r="H8143" s="1">
        <f ca="1"/>
        <v>44734</v>
      </c>
      <c r="I8143" s="4">
        <f t="shared" ca="1" si="905"/>
        <v>1.3938331893033267</v>
      </c>
    </row>
    <row r="8144" spans="1:9" x14ac:dyDescent="0.25">
      <c r="A8144">
        <f t="shared" si="906"/>
        <v>8143</v>
      </c>
      <c r="B8144">
        <f t="shared" ca="1" si="900"/>
        <v>5107</v>
      </c>
      <c r="C8144">
        <f t="shared" ca="1" si="901"/>
        <v>30</v>
      </c>
      <c r="D8144">
        <f t="shared" ca="1" si="902"/>
        <v>1</v>
      </c>
      <c r="E8144" s="3">
        <f t="shared" ca="1" si="903"/>
        <v>46.2041080155972</v>
      </c>
      <c r="F8144" s="3">
        <f t="shared" ca="1" si="903"/>
        <v>15.410651353504324</v>
      </c>
      <c r="G8144" s="1">
        <f t="shared" ca="1" si="904"/>
        <v>43861</v>
      </c>
      <c r="H8144" s="1">
        <f ca="1"/>
        <v>43858</v>
      </c>
      <c r="I8144" s="4">
        <f t="shared" ca="1" si="905"/>
        <v>1</v>
      </c>
    </row>
    <row r="8145" spans="1:9" x14ac:dyDescent="0.25">
      <c r="A8145">
        <f t="shared" si="906"/>
        <v>8144</v>
      </c>
      <c r="B8145">
        <f t="shared" ca="1" si="900"/>
        <v>5732</v>
      </c>
      <c r="C8145">
        <f t="shared" ca="1" si="901"/>
        <v>32</v>
      </c>
      <c r="D8145">
        <f t="shared" ca="1" si="902"/>
        <v>8</v>
      </c>
      <c r="E8145" s="3">
        <f t="shared" ca="1" si="903"/>
        <v>27.911485916045933</v>
      </c>
      <c r="F8145" s="3">
        <f t="shared" ca="1" si="903"/>
        <v>48.491814183716421</v>
      </c>
      <c r="G8145" s="1">
        <f t="shared" ca="1" si="904"/>
        <v>45261</v>
      </c>
      <c r="H8145" s="1">
        <f ca="1"/>
        <v>45252</v>
      </c>
      <c r="I8145" s="4">
        <f t="shared" ca="1" si="905"/>
        <v>5.6698376166566797</v>
      </c>
    </row>
    <row r="8146" spans="1:9" x14ac:dyDescent="0.25">
      <c r="A8146">
        <f t="shared" si="906"/>
        <v>8145</v>
      </c>
      <c r="B8146">
        <f t="shared" ca="1" si="900"/>
        <v>547</v>
      </c>
      <c r="C8146">
        <f t="shared" ca="1" si="901"/>
        <v>19</v>
      </c>
      <c r="D8146">
        <f t="shared" ca="1" si="902"/>
        <v>5</v>
      </c>
      <c r="E8146" s="3">
        <f t="shared" ca="1" si="903"/>
        <v>15.840172003553882</v>
      </c>
      <c r="F8146" s="3">
        <f t="shared" ca="1" si="903"/>
        <v>13.373614585497711</v>
      </c>
      <c r="G8146" s="1">
        <f t="shared" ca="1" si="904"/>
        <v>44049</v>
      </c>
      <c r="H8146" s="1">
        <f ca="1"/>
        <v>44046</v>
      </c>
      <c r="I8146" s="4">
        <f t="shared" ca="1" si="905"/>
        <v>1.0625135200146123</v>
      </c>
    </row>
    <row r="8147" spans="1:9" x14ac:dyDescent="0.25">
      <c r="A8147">
        <f t="shared" si="906"/>
        <v>8146</v>
      </c>
      <c r="B8147">
        <f t="shared" ca="1" si="900"/>
        <v>5038</v>
      </c>
      <c r="C8147">
        <f t="shared" ca="1" si="901"/>
        <v>11</v>
      </c>
      <c r="D8147">
        <f t="shared" ca="1" si="902"/>
        <v>5</v>
      </c>
      <c r="E8147" s="3">
        <f t="shared" ca="1" si="903"/>
        <v>29.103520324200311</v>
      </c>
      <c r="F8147" s="3">
        <f t="shared" ca="1" si="903"/>
        <v>35.508226193276947</v>
      </c>
      <c r="G8147" s="1">
        <f t="shared" ca="1" si="904"/>
        <v>44343</v>
      </c>
      <c r="H8147" s="1">
        <f ca="1"/>
        <v>44340</v>
      </c>
      <c r="I8147" s="4">
        <f t="shared" ca="1" si="905"/>
        <v>5</v>
      </c>
    </row>
    <row r="8148" spans="1:9" x14ac:dyDescent="0.25">
      <c r="A8148">
        <f t="shared" si="906"/>
        <v>8147</v>
      </c>
      <c r="B8148">
        <f t="shared" ca="1" si="900"/>
        <v>1986</v>
      </c>
      <c r="C8148">
        <f t="shared" ca="1" si="901"/>
        <v>38</v>
      </c>
      <c r="D8148">
        <f t="shared" ca="1" si="902"/>
        <v>10</v>
      </c>
      <c r="E8148" s="3">
        <f t="shared" ca="1" si="903"/>
        <v>17.778386483449772</v>
      </c>
      <c r="F8148" s="3">
        <f t="shared" ca="1" si="903"/>
        <v>46.934766727423785</v>
      </c>
      <c r="G8148" s="1" t="str">
        <f t="shared" ca="1" si="904"/>
        <v/>
      </c>
      <c r="H8148" s="1">
        <f ca="1"/>
        <v>43896</v>
      </c>
      <c r="I8148" s="4">
        <f t="shared" ca="1" si="905"/>
        <v>0.41722655378134466</v>
      </c>
    </row>
    <row r="8149" spans="1:9" x14ac:dyDescent="0.25">
      <c r="A8149">
        <f t="shared" si="906"/>
        <v>8148</v>
      </c>
      <c r="B8149">
        <f t="shared" ca="1" si="900"/>
        <v>23</v>
      </c>
      <c r="C8149">
        <f t="shared" ca="1" si="901"/>
        <v>41</v>
      </c>
      <c r="D8149">
        <f t="shared" ca="1" si="902"/>
        <v>4</v>
      </c>
      <c r="E8149" s="3">
        <f t="shared" ca="1" si="903"/>
        <v>29.139106060687247</v>
      </c>
      <c r="F8149" s="3">
        <f t="shared" ca="1" si="903"/>
        <v>27.003583437244799</v>
      </c>
      <c r="G8149" s="1" t="str">
        <f t="shared" ca="1" si="904"/>
        <v/>
      </c>
      <c r="H8149" s="1">
        <f ca="1"/>
        <v>44891</v>
      </c>
      <c r="I8149" s="4">
        <f t="shared" ca="1" si="905"/>
        <v>3.3360790742407547</v>
      </c>
    </row>
    <row r="8150" spans="1:9" x14ac:dyDescent="0.25">
      <c r="A8150">
        <f t="shared" si="906"/>
        <v>8149</v>
      </c>
      <c r="B8150">
        <f t="shared" ca="1" si="900"/>
        <v>590</v>
      </c>
      <c r="C8150">
        <f t="shared" ca="1" si="901"/>
        <v>36</v>
      </c>
      <c r="D8150">
        <f t="shared" ca="1" si="902"/>
        <v>7</v>
      </c>
      <c r="E8150" s="3">
        <f t="shared" ca="1" si="903"/>
        <v>44.221481097702593</v>
      </c>
      <c r="F8150" s="3">
        <f t="shared" ca="1" si="903"/>
        <v>49.787514267309326</v>
      </c>
      <c r="G8150" s="1">
        <f t="shared" ca="1" si="904"/>
        <v>45160</v>
      </c>
      <c r="H8150" s="1">
        <f ca="1"/>
        <v>45159</v>
      </c>
      <c r="I8150" s="4">
        <f t="shared" ca="1" si="905"/>
        <v>1.1173542740536795</v>
      </c>
    </row>
    <row r="8151" spans="1:9" x14ac:dyDescent="0.25">
      <c r="A8151">
        <f t="shared" si="906"/>
        <v>8150</v>
      </c>
      <c r="B8151">
        <f t="shared" ca="1" si="900"/>
        <v>731</v>
      </c>
      <c r="C8151">
        <f t="shared" ca="1" si="901"/>
        <v>35</v>
      </c>
      <c r="D8151">
        <f t="shared" ca="1" si="902"/>
        <v>5</v>
      </c>
      <c r="E8151" s="3">
        <f t="shared" ca="1" si="903"/>
        <v>33.497274381149865</v>
      </c>
      <c r="F8151" s="3">
        <f t="shared" ca="1" si="903"/>
        <v>24.279944390459445</v>
      </c>
      <c r="G8151" s="1">
        <f t="shared" ca="1" si="904"/>
        <v>45145</v>
      </c>
      <c r="H8151" s="1">
        <f ca="1"/>
        <v>45141</v>
      </c>
      <c r="I8151" s="4">
        <f t="shared" ca="1" si="905"/>
        <v>5</v>
      </c>
    </row>
    <row r="8152" spans="1:9" x14ac:dyDescent="0.25">
      <c r="A8152">
        <f t="shared" si="906"/>
        <v>8151</v>
      </c>
      <c r="B8152">
        <f t="shared" ca="1" si="900"/>
        <v>330</v>
      </c>
      <c r="C8152">
        <f t="shared" ca="1" si="901"/>
        <v>35</v>
      </c>
      <c r="D8152">
        <f t="shared" ca="1" si="902"/>
        <v>1</v>
      </c>
      <c r="E8152" s="3">
        <f t="shared" ca="1" si="903"/>
        <v>34.456373010882267</v>
      </c>
      <c r="F8152" s="3">
        <f t="shared" ca="1" si="903"/>
        <v>41.89461889739772</v>
      </c>
      <c r="G8152" s="1" t="str">
        <f t="shared" ca="1" si="904"/>
        <v/>
      </c>
      <c r="H8152" s="1">
        <f ca="1"/>
        <v>43913</v>
      </c>
      <c r="I8152" s="4">
        <f t="shared" ca="1" si="905"/>
        <v>0.91424197776772687</v>
      </c>
    </row>
    <row r="8153" spans="1:9" x14ac:dyDescent="0.25">
      <c r="A8153">
        <f t="shared" si="906"/>
        <v>8152</v>
      </c>
      <c r="B8153">
        <f t="shared" ca="1" si="900"/>
        <v>5111</v>
      </c>
      <c r="C8153">
        <f t="shared" ca="1" si="901"/>
        <v>28</v>
      </c>
      <c r="D8153">
        <f t="shared" ca="1" si="902"/>
        <v>9</v>
      </c>
      <c r="E8153" s="3">
        <f t="shared" ca="1" si="903"/>
        <v>48.397015573047632</v>
      </c>
      <c r="F8153" s="3">
        <f t="shared" ca="1" si="903"/>
        <v>39.36239233418182</v>
      </c>
      <c r="G8153" s="1">
        <f t="shared" ca="1" si="904"/>
        <v>45059</v>
      </c>
      <c r="H8153" s="1">
        <f ca="1"/>
        <v>45051</v>
      </c>
      <c r="I8153" s="4">
        <f t="shared" ca="1" si="905"/>
        <v>7.2560376694388413</v>
      </c>
    </row>
    <row r="8154" spans="1:9" x14ac:dyDescent="0.25">
      <c r="A8154">
        <f t="shared" si="906"/>
        <v>8153</v>
      </c>
      <c r="B8154">
        <f t="shared" ca="1" si="900"/>
        <v>3448</v>
      </c>
      <c r="C8154">
        <f t="shared" ca="1" si="901"/>
        <v>25</v>
      </c>
      <c r="D8154">
        <f t="shared" ca="1" si="902"/>
        <v>6</v>
      </c>
      <c r="E8154" s="3">
        <f t="shared" ca="1" si="903"/>
        <v>30.427061708932129</v>
      </c>
      <c r="F8154" s="3">
        <f t="shared" ca="1" si="903"/>
        <v>43.010592901606742</v>
      </c>
      <c r="G8154" s="1">
        <f t="shared" ca="1" si="904"/>
        <v>45183</v>
      </c>
      <c r="H8154" s="1">
        <f ca="1"/>
        <v>45182</v>
      </c>
      <c r="I8154" s="4">
        <f t="shared" ca="1" si="905"/>
        <v>6</v>
      </c>
    </row>
    <row r="8155" spans="1:9" x14ac:dyDescent="0.25">
      <c r="A8155">
        <f t="shared" si="906"/>
        <v>8154</v>
      </c>
      <c r="B8155">
        <f t="shared" ca="1" si="900"/>
        <v>1846</v>
      </c>
      <c r="C8155">
        <f t="shared" ca="1" si="901"/>
        <v>50</v>
      </c>
      <c r="D8155">
        <f t="shared" ca="1" si="902"/>
        <v>8</v>
      </c>
      <c r="E8155" s="3">
        <f t="shared" ca="1" si="903"/>
        <v>14.879345864168044</v>
      </c>
      <c r="F8155" s="3">
        <f t="shared" ca="1" si="903"/>
        <v>15.626056819887722</v>
      </c>
      <c r="G8155" s="1">
        <f t="shared" ca="1" si="904"/>
        <v>45058</v>
      </c>
      <c r="H8155" s="1">
        <f ca="1"/>
        <v>45048</v>
      </c>
      <c r="I8155" s="4">
        <f t="shared" ca="1" si="905"/>
        <v>8</v>
      </c>
    </row>
    <row r="8156" spans="1:9" x14ac:dyDescent="0.25">
      <c r="A8156">
        <f t="shared" si="906"/>
        <v>8155</v>
      </c>
      <c r="B8156">
        <f t="shared" ca="1" si="900"/>
        <v>5105</v>
      </c>
      <c r="C8156">
        <f t="shared" ca="1" si="901"/>
        <v>38</v>
      </c>
      <c r="D8156">
        <f t="shared" ca="1" si="902"/>
        <v>1</v>
      </c>
      <c r="E8156" s="3">
        <f t="shared" ca="1" si="903"/>
        <v>23.757187749388486</v>
      </c>
      <c r="F8156" s="3">
        <f t="shared" ca="1" si="903"/>
        <v>19.734837455855974</v>
      </c>
      <c r="G8156" s="1">
        <f t="shared" ca="1" si="904"/>
        <v>45107</v>
      </c>
      <c r="H8156" s="1">
        <f ca="1"/>
        <v>45105</v>
      </c>
      <c r="I8156" s="4">
        <f t="shared" ca="1" si="905"/>
        <v>0.44609331609124503</v>
      </c>
    </row>
    <row r="8157" spans="1:9" x14ac:dyDescent="0.25">
      <c r="A8157">
        <f t="shared" si="906"/>
        <v>8156</v>
      </c>
      <c r="B8157">
        <f t="shared" ca="1" si="900"/>
        <v>5687</v>
      </c>
      <c r="C8157">
        <f t="shared" ca="1" si="901"/>
        <v>47</v>
      </c>
      <c r="D8157">
        <f t="shared" ca="1" si="902"/>
        <v>3</v>
      </c>
      <c r="E8157" s="3">
        <f t="shared" ca="1" si="903"/>
        <v>44.394831929085981</v>
      </c>
      <c r="F8157" s="3">
        <f t="shared" ca="1" si="903"/>
        <v>29.602661477004869</v>
      </c>
      <c r="G8157" s="1" t="str">
        <f t="shared" ca="1" si="904"/>
        <v/>
      </c>
      <c r="H8157" s="1">
        <f ca="1"/>
        <v>45100</v>
      </c>
      <c r="I8157" s="4">
        <f t="shared" ca="1" si="905"/>
        <v>3</v>
      </c>
    </row>
    <row r="8158" spans="1:9" x14ac:dyDescent="0.25">
      <c r="A8158">
        <f t="shared" si="906"/>
        <v>8157</v>
      </c>
      <c r="B8158">
        <f t="shared" ca="1" si="900"/>
        <v>3092</v>
      </c>
      <c r="C8158">
        <f t="shared" ca="1" si="901"/>
        <v>4</v>
      </c>
      <c r="D8158">
        <f t="shared" ca="1" si="902"/>
        <v>5</v>
      </c>
      <c r="E8158" s="3">
        <f t="shared" ca="1" si="903"/>
        <v>43.641009959484158</v>
      </c>
      <c r="F8158" s="3">
        <f t="shared" ca="1" si="903"/>
        <v>20.920582677079238</v>
      </c>
      <c r="G8158" s="1">
        <f t="shared" ca="1" si="904"/>
        <v>45055</v>
      </c>
      <c r="H8158" s="1">
        <f ca="1"/>
        <v>45053</v>
      </c>
      <c r="I8158" s="4">
        <f t="shared" ca="1" si="905"/>
        <v>4.6051171011080543</v>
      </c>
    </row>
    <row r="8159" spans="1:9" x14ac:dyDescent="0.25">
      <c r="A8159">
        <f t="shared" si="906"/>
        <v>8158</v>
      </c>
      <c r="B8159">
        <f t="shared" ca="1" si="900"/>
        <v>1007</v>
      </c>
      <c r="C8159">
        <f t="shared" ca="1" si="901"/>
        <v>49</v>
      </c>
      <c r="D8159">
        <f t="shared" ca="1" si="902"/>
        <v>8</v>
      </c>
      <c r="E8159" s="3">
        <f t="shared" ca="1" si="903"/>
        <v>26.176883057059964</v>
      </c>
      <c r="F8159" s="3">
        <f t="shared" ca="1" si="903"/>
        <v>17.965267358034112</v>
      </c>
      <c r="G8159" s="1">
        <f t="shared" ca="1" si="904"/>
        <v>45154</v>
      </c>
      <c r="H8159" s="1">
        <f ca="1"/>
        <v>45146</v>
      </c>
      <c r="I8159" s="4">
        <f t="shared" ca="1" si="905"/>
        <v>5.4043197675414207</v>
      </c>
    </row>
    <row r="8160" spans="1:9" x14ac:dyDescent="0.25">
      <c r="A8160">
        <f t="shared" si="906"/>
        <v>8159</v>
      </c>
      <c r="B8160">
        <f t="shared" ca="1" si="900"/>
        <v>5760</v>
      </c>
      <c r="C8160">
        <f t="shared" ca="1" si="901"/>
        <v>22</v>
      </c>
      <c r="D8160">
        <f t="shared" ca="1" si="902"/>
        <v>9</v>
      </c>
      <c r="E8160" s="3">
        <f t="shared" ref="E8160:F8189" ca="1" si="907" xml:space="preserve"> RAND() * (50 - 10) + 10</f>
        <v>28.24828787213071</v>
      </c>
      <c r="F8160" s="3">
        <f t="shared" ca="1" si="907"/>
        <v>11.526562531323918</v>
      </c>
      <c r="G8160" s="1">
        <f t="shared" ca="1" si="904"/>
        <v>44179</v>
      </c>
      <c r="H8160" s="1">
        <f ca="1"/>
        <v>44171</v>
      </c>
      <c r="I8160" s="4">
        <f t="shared" ca="1" si="905"/>
        <v>3.4137242735622588</v>
      </c>
    </row>
    <row r="8161" spans="1:9" x14ac:dyDescent="0.25">
      <c r="A8161">
        <f t="shared" si="906"/>
        <v>8160</v>
      </c>
      <c r="B8161">
        <f t="shared" ca="1" si="900"/>
        <v>2518</v>
      </c>
      <c r="C8161">
        <f t="shared" ca="1" si="901"/>
        <v>11</v>
      </c>
      <c r="D8161">
        <f t="shared" ca="1" si="902"/>
        <v>7</v>
      </c>
      <c r="E8161" s="3">
        <f t="shared" ca="1" si="907"/>
        <v>28.220673392714698</v>
      </c>
      <c r="F8161" s="3">
        <f t="shared" ca="1" si="907"/>
        <v>20.265270469870089</v>
      </c>
      <c r="G8161" s="1">
        <f t="shared" ca="1" si="904"/>
        <v>45256</v>
      </c>
      <c r="H8161" s="1">
        <f ca="1"/>
        <v>45246</v>
      </c>
      <c r="I8161" s="4">
        <f t="shared" ca="1" si="905"/>
        <v>7</v>
      </c>
    </row>
    <row r="8162" spans="1:9" x14ac:dyDescent="0.25">
      <c r="A8162">
        <f t="shared" si="906"/>
        <v>8161</v>
      </c>
      <c r="B8162">
        <f t="shared" ca="1" si="900"/>
        <v>1883</v>
      </c>
      <c r="C8162">
        <f t="shared" ca="1" si="901"/>
        <v>29</v>
      </c>
      <c r="D8162">
        <f t="shared" ca="1" si="902"/>
        <v>8</v>
      </c>
      <c r="E8162" s="3">
        <f t="shared" ca="1" si="907"/>
        <v>26.669716393335978</v>
      </c>
      <c r="F8162" s="3">
        <f t="shared" ca="1" si="907"/>
        <v>16.76578769303557</v>
      </c>
      <c r="G8162" s="1" t="str">
        <f t="shared" ca="1" si="904"/>
        <v/>
      </c>
      <c r="H8162" s="1">
        <f ca="1"/>
        <v>44796</v>
      </c>
      <c r="I8162" s="4">
        <f t="shared" ca="1" si="905"/>
        <v>8</v>
      </c>
    </row>
    <row r="8163" spans="1:9" x14ac:dyDescent="0.25">
      <c r="A8163">
        <f t="shared" si="906"/>
        <v>8162</v>
      </c>
      <c r="B8163">
        <f t="shared" ca="1" si="900"/>
        <v>1958</v>
      </c>
      <c r="C8163">
        <f t="shared" ca="1" si="901"/>
        <v>10</v>
      </c>
      <c r="D8163">
        <f t="shared" ca="1" si="902"/>
        <v>8</v>
      </c>
      <c r="E8163" s="3">
        <f t="shared" ca="1" si="907"/>
        <v>12.059171586506698</v>
      </c>
      <c r="F8163" s="3">
        <f t="shared" ca="1" si="907"/>
        <v>48.788807451210388</v>
      </c>
      <c r="G8163" s="1">
        <f t="shared" ca="1" si="904"/>
        <v>44185</v>
      </c>
      <c r="H8163" s="1">
        <f ca="1"/>
        <v>44177</v>
      </c>
      <c r="I8163" s="4">
        <f t="shared" ca="1" si="905"/>
        <v>8</v>
      </c>
    </row>
    <row r="8164" spans="1:9" x14ac:dyDescent="0.25">
      <c r="A8164">
        <f t="shared" si="906"/>
        <v>8163</v>
      </c>
      <c r="B8164">
        <f t="shared" ca="1" si="900"/>
        <v>5183</v>
      </c>
      <c r="C8164">
        <f t="shared" ca="1" si="901"/>
        <v>40</v>
      </c>
      <c r="D8164">
        <f t="shared" ca="1" si="902"/>
        <v>3</v>
      </c>
      <c r="E8164" s="3">
        <f t="shared" ca="1" si="907"/>
        <v>40.368376205913023</v>
      </c>
      <c r="F8164" s="3">
        <f t="shared" ca="1" si="907"/>
        <v>19.910747967450526</v>
      </c>
      <c r="G8164" s="1" t="str">
        <f t="shared" ca="1" si="904"/>
        <v/>
      </c>
      <c r="H8164" s="1">
        <f ca="1"/>
        <v>43972</v>
      </c>
      <c r="I8164" s="4">
        <f t="shared" ca="1" si="905"/>
        <v>3</v>
      </c>
    </row>
    <row r="8165" spans="1:9" x14ac:dyDescent="0.25">
      <c r="A8165">
        <f t="shared" si="906"/>
        <v>8164</v>
      </c>
      <c r="B8165">
        <f t="shared" ca="1" si="900"/>
        <v>5615</v>
      </c>
      <c r="C8165">
        <f t="shared" ca="1" si="901"/>
        <v>22</v>
      </c>
      <c r="D8165">
        <f t="shared" ca="1" si="902"/>
        <v>4</v>
      </c>
      <c r="E8165" s="3">
        <f t="shared" ca="1" si="907"/>
        <v>42.053030089953268</v>
      </c>
      <c r="F8165" s="3">
        <f t="shared" ca="1" si="907"/>
        <v>10.077147793486967</v>
      </c>
      <c r="G8165" s="1" t="str">
        <f t="shared" ca="1" si="904"/>
        <v/>
      </c>
      <c r="H8165" s="1">
        <f ca="1"/>
        <v>45042</v>
      </c>
      <c r="I8165" s="4">
        <f t="shared" ca="1" si="905"/>
        <v>2.9716456019983717</v>
      </c>
    </row>
    <row r="8166" spans="1:9" x14ac:dyDescent="0.25">
      <c r="A8166">
        <f t="shared" si="906"/>
        <v>8165</v>
      </c>
      <c r="B8166">
        <f t="shared" ca="1" si="900"/>
        <v>1764</v>
      </c>
      <c r="C8166">
        <f t="shared" ca="1" si="901"/>
        <v>13</v>
      </c>
      <c r="D8166">
        <f t="shared" ca="1" si="902"/>
        <v>10</v>
      </c>
      <c r="E8166" s="3">
        <f t="shared" ca="1" si="907"/>
        <v>32.962524134509394</v>
      </c>
      <c r="F8166" s="3">
        <f t="shared" ca="1" si="907"/>
        <v>11.431125948237106</v>
      </c>
      <c r="G8166" s="1">
        <f t="shared" ca="1" si="904"/>
        <v>44272</v>
      </c>
      <c r="H8166" s="1">
        <f ca="1"/>
        <v>44262</v>
      </c>
      <c r="I8166" s="4">
        <f t="shared" ca="1" si="905"/>
        <v>4.2795021595382599</v>
      </c>
    </row>
    <row r="8167" spans="1:9" x14ac:dyDescent="0.25">
      <c r="A8167">
        <f t="shared" si="906"/>
        <v>8166</v>
      </c>
      <c r="B8167">
        <f t="shared" ca="1" si="900"/>
        <v>2567</v>
      </c>
      <c r="C8167">
        <f t="shared" ca="1" si="901"/>
        <v>21</v>
      </c>
      <c r="D8167">
        <f t="shared" ca="1" si="902"/>
        <v>9</v>
      </c>
      <c r="E8167" s="3">
        <f t="shared" ca="1" si="907"/>
        <v>37.583636880660322</v>
      </c>
      <c r="F8167" s="3">
        <f t="shared" ca="1" si="907"/>
        <v>36.707108391100959</v>
      </c>
      <c r="G8167" s="1">
        <f t="shared" ca="1" si="904"/>
        <v>44697</v>
      </c>
      <c r="H8167" s="1">
        <f ca="1"/>
        <v>44693</v>
      </c>
      <c r="I8167" s="4">
        <f t="shared" ca="1" si="905"/>
        <v>9</v>
      </c>
    </row>
    <row r="8168" spans="1:9" x14ac:dyDescent="0.25">
      <c r="A8168">
        <f t="shared" si="906"/>
        <v>8167</v>
      </c>
      <c r="B8168">
        <f t="shared" ca="1" si="900"/>
        <v>4189</v>
      </c>
      <c r="C8168">
        <f t="shared" ca="1" si="901"/>
        <v>26</v>
      </c>
      <c r="D8168">
        <f t="shared" ca="1" si="902"/>
        <v>8</v>
      </c>
      <c r="E8168" s="3">
        <f t="shared" ca="1" si="907"/>
        <v>31.690892364342606</v>
      </c>
      <c r="F8168" s="3">
        <f t="shared" ca="1" si="907"/>
        <v>44.721856750497125</v>
      </c>
      <c r="G8168" s="1">
        <f t="shared" ca="1" si="904"/>
        <v>44464</v>
      </c>
      <c r="H8168" s="1">
        <f ca="1"/>
        <v>44460</v>
      </c>
      <c r="I8168" s="4">
        <f t="shared" ca="1" si="905"/>
        <v>6.1331574916313132</v>
      </c>
    </row>
    <row r="8169" spans="1:9" x14ac:dyDescent="0.25">
      <c r="A8169">
        <f t="shared" si="906"/>
        <v>8168</v>
      </c>
      <c r="B8169">
        <f t="shared" ca="1" si="900"/>
        <v>4972</v>
      </c>
      <c r="C8169">
        <f t="shared" ca="1" si="901"/>
        <v>32</v>
      </c>
      <c r="D8169">
        <f t="shared" ca="1" si="902"/>
        <v>5</v>
      </c>
      <c r="E8169" s="3">
        <f t="shared" ca="1" si="907"/>
        <v>32.052123867871515</v>
      </c>
      <c r="F8169" s="3">
        <f t="shared" ca="1" si="907"/>
        <v>46.327420065996506</v>
      </c>
      <c r="G8169" s="1">
        <f t="shared" ca="1" si="904"/>
        <v>45093</v>
      </c>
      <c r="H8169" s="1">
        <f ca="1"/>
        <v>45087</v>
      </c>
      <c r="I8169" s="4">
        <f t="shared" ca="1" si="905"/>
        <v>5</v>
      </c>
    </row>
    <row r="8170" spans="1:9" x14ac:dyDescent="0.25">
      <c r="A8170">
        <f t="shared" si="906"/>
        <v>8169</v>
      </c>
      <c r="B8170">
        <f t="shared" ca="1" si="900"/>
        <v>1162</v>
      </c>
      <c r="C8170">
        <f t="shared" ca="1" si="901"/>
        <v>40</v>
      </c>
      <c r="D8170">
        <f t="shared" ca="1" si="902"/>
        <v>3</v>
      </c>
      <c r="E8170" s="3">
        <f t="shared" ca="1" si="907"/>
        <v>14.96364961120539</v>
      </c>
      <c r="F8170" s="3">
        <f t="shared" ca="1" si="907"/>
        <v>29.558311120044308</v>
      </c>
      <c r="G8170" s="1">
        <f t="shared" ca="1" si="904"/>
        <v>44265</v>
      </c>
      <c r="H8170" s="1">
        <f ca="1"/>
        <v>44259</v>
      </c>
      <c r="I8170" s="4">
        <f t="shared" ca="1" si="905"/>
        <v>3</v>
      </c>
    </row>
    <row r="8171" spans="1:9" x14ac:dyDescent="0.25">
      <c r="A8171">
        <f t="shared" si="906"/>
        <v>8170</v>
      </c>
      <c r="B8171">
        <f t="shared" ca="1" si="900"/>
        <v>4419</v>
      </c>
      <c r="C8171">
        <f t="shared" ca="1" si="901"/>
        <v>5</v>
      </c>
      <c r="D8171">
        <f t="shared" ca="1" si="902"/>
        <v>1</v>
      </c>
      <c r="E8171" s="3">
        <f t="shared" ca="1" si="907"/>
        <v>10.822993568607643</v>
      </c>
      <c r="F8171" s="3">
        <f t="shared" ca="1" si="907"/>
        <v>43.801701622282465</v>
      </c>
      <c r="G8171" s="1">
        <f t="shared" ca="1" si="904"/>
        <v>45198</v>
      </c>
      <c r="H8171" s="1">
        <f ca="1"/>
        <v>45193</v>
      </c>
      <c r="I8171" s="4">
        <f t="shared" ca="1" si="905"/>
        <v>1</v>
      </c>
    </row>
    <row r="8172" spans="1:9" x14ac:dyDescent="0.25">
      <c r="A8172">
        <f t="shared" si="906"/>
        <v>8171</v>
      </c>
      <c r="B8172">
        <f t="shared" ca="1" si="900"/>
        <v>652</v>
      </c>
      <c r="C8172">
        <f t="shared" ca="1" si="901"/>
        <v>20</v>
      </c>
      <c r="D8172">
        <f t="shared" ca="1" si="902"/>
        <v>7</v>
      </c>
      <c r="E8172" s="3">
        <f t="shared" ca="1" si="907"/>
        <v>21.460688651063194</v>
      </c>
      <c r="F8172" s="3">
        <f t="shared" ca="1" si="907"/>
        <v>32.961013632423196</v>
      </c>
      <c r="G8172" s="1">
        <f t="shared" ca="1" si="904"/>
        <v>44362</v>
      </c>
      <c r="H8172" s="1">
        <f ca="1"/>
        <v>44359</v>
      </c>
      <c r="I8172" s="4">
        <f t="shared" ca="1" si="905"/>
        <v>7</v>
      </c>
    </row>
    <row r="8173" spans="1:9" x14ac:dyDescent="0.25">
      <c r="A8173">
        <f t="shared" si="906"/>
        <v>8172</v>
      </c>
      <c r="B8173">
        <f t="shared" ca="1" si="900"/>
        <v>864</v>
      </c>
      <c r="C8173">
        <f t="shared" ca="1" si="901"/>
        <v>7</v>
      </c>
      <c r="D8173">
        <f t="shared" ca="1" si="902"/>
        <v>2</v>
      </c>
      <c r="E8173" s="3">
        <f t="shared" ca="1" si="907"/>
        <v>21.219260938894191</v>
      </c>
      <c r="F8173" s="3">
        <f t="shared" ca="1" si="907"/>
        <v>47.683653684288402</v>
      </c>
      <c r="G8173" s="1" t="str">
        <f t="shared" ca="1" si="904"/>
        <v/>
      </c>
      <c r="H8173" s="1">
        <f ca="1"/>
        <v>44434</v>
      </c>
      <c r="I8173" s="4">
        <f t="shared" ca="1" si="905"/>
        <v>0.46928339080161097</v>
      </c>
    </row>
    <row r="8174" spans="1:9" x14ac:dyDescent="0.25">
      <c r="A8174">
        <f t="shared" si="906"/>
        <v>8173</v>
      </c>
      <c r="B8174">
        <f t="shared" ca="1" si="900"/>
        <v>212</v>
      </c>
      <c r="C8174">
        <f t="shared" ca="1" si="901"/>
        <v>49</v>
      </c>
      <c r="D8174">
        <f t="shared" ca="1" si="902"/>
        <v>7</v>
      </c>
      <c r="E8174" s="3">
        <f t="shared" ca="1" si="907"/>
        <v>13.194520322216544</v>
      </c>
      <c r="F8174" s="3">
        <f t="shared" ca="1" si="907"/>
        <v>31.730238247537876</v>
      </c>
      <c r="G8174" s="1">
        <f t="shared" ca="1" si="904"/>
        <v>44335</v>
      </c>
      <c r="H8174" s="1">
        <f ca="1"/>
        <v>44326</v>
      </c>
      <c r="I8174" s="4">
        <f t="shared" ca="1" si="905"/>
        <v>0.53239281721750098</v>
      </c>
    </row>
    <row r="8175" spans="1:9" x14ac:dyDescent="0.25">
      <c r="A8175">
        <f t="shared" si="906"/>
        <v>8174</v>
      </c>
      <c r="B8175">
        <f t="shared" ca="1" si="900"/>
        <v>3845</v>
      </c>
      <c r="C8175">
        <f t="shared" ca="1" si="901"/>
        <v>47</v>
      </c>
      <c r="D8175">
        <f t="shared" ca="1" si="902"/>
        <v>2</v>
      </c>
      <c r="E8175" s="3">
        <f t="shared" ca="1" si="907"/>
        <v>27.200729572128584</v>
      </c>
      <c r="F8175" s="3">
        <f t="shared" ca="1" si="907"/>
        <v>39.18649389861605</v>
      </c>
      <c r="G8175" s="1">
        <f t="shared" ca="1" si="904"/>
        <v>45016</v>
      </c>
      <c r="H8175" s="1">
        <f ca="1"/>
        <v>45007</v>
      </c>
      <c r="I8175" s="4">
        <f t="shared" ca="1" si="905"/>
        <v>0.82329376101966911</v>
      </c>
    </row>
    <row r="8176" spans="1:9" x14ac:dyDescent="0.25">
      <c r="A8176">
        <f t="shared" si="906"/>
        <v>8175</v>
      </c>
      <c r="B8176">
        <f t="shared" ca="1" si="900"/>
        <v>4498</v>
      </c>
      <c r="C8176">
        <f t="shared" ca="1" si="901"/>
        <v>10</v>
      </c>
      <c r="D8176">
        <f t="shared" ca="1" si="902"/>
        <v>2</v>
      </c>
      <c r="E8176" s="3">
        <f t="shared" ca="1" si="907"/>
        <v>10.253899969679527</v>
      </c>
      <c r="F8176" s="3">
        <f t="shared" ca="1" si="907"/>
        <v>34.733509684537765</v>
      </c>
      <c r="G8176" s="1">
        <f t="shared" ca="1" si="904"/>
        <v>43947</v>
      </c>
      <c r="H8176" s="1">
        <f ca="1"/>
        <v>43944</v>
      </c>
      <c r="I8176" s="4">
        <f t="shared" ca="1" si="905"/>
        <v>2</v>
      </c>
    </row>
    <row r="8177" spans="1:9" x14ac:dyDescent="0.25">
      <c r="A8177">
        <f t="shared" si="906"/>
        <v>8176</v>
      </c>
      <c r="B8177">
        <f t="shared" ca="1" si="900"/>
        <v>3141</v>
      </c>
      <c r="C8177">
        <f t="shared" ca="1" si="901"/>
        <v>43</v>
      </c>
      <c r="D8177">
        <f t="shared" ca="1" si="902"/>
        <v>3</v>
      </c>
      <c r="E8177" s="3">
        <f t="shared" ca="1" si="907"/>
        <v>13.862404831067149</v>
      </c>
      <c r="F8177" s="3">
        <f t="shared" ca="1" si="907"/>
        <v>15.317177694405215</v>
      </c>
      <c r="G8177" s="1">
        <f t="shared" ca="1" si="904"/>
        <v>44953</v>
      </c>
      <c r="H8177" s="1">
        <f ca="1"/>
        <v>44948</v>
      </c>
      <c r="I8177" s="4">
        <f t="shared" ca="1" si="905"/>
        <v>3</v>
      </c>
    </row>
    <row r="8178" spans="1:9" x14ac:dyDescent="0.25">
      <c r="A8178">
        <f t="shared" si="906"/>
        <v>8177</v>
      </c>
      <c r="B8178">
        <f t="shared" ca="1" si="900"/>
        <v>3036</v>
      </c>
      <c r="C8178">
        <f t="shared" ca="1" si="901"/>
        <v>19</v>
      </c>
      <c r="D8178">
        <f t="shared" ca="1" si="902"/>
        <v>2</v>
      </c>
      <c r="E8178" s="3">
        <f t="shared" ca="1" si="907"/>
        <v>10.825657339503527</v>
      </c>
      <c r="F8178" s="3">
        <f t="shared" ca="1" si="907"/>
        <v>10.711456853625023</v>
      </c>
      <c r="G8178" s="1">
        <f t="shared" ca="1" si="904"/>
        <v>44303</v>
      </c>
      <c r="H8178" s="1">
        <f ca="1"/>
        <v>44298</v>
      </c>
      <c r="I8178" s="4">
        <f t="shared" ca="1" si="905"/>
        <v>1.5753247728394366</v>
      </c>
    </row>
    <row r="8179" spans="1:9" x14ac:dyDescent="0.25">
      <c r="A8179">
        <f t="shared" si="906"/>
        <v>8178</v>
      </c>
      <c r="B8179">
        <f t="shared" ca="1" si="900"/>
        <v>3628</v>
      </c>
      <c r="C8179">
        <f t="shared" ca="1" si="901"/>
        <v>40</v>
      </c>
      <c r="D8179">
        <f t="shared" ca="1" si="902"/>
        <v>9</v>
      </c>
      <c r="E8179" s="3">
        <f t="shared" ca="1" si="907"/>
        <v>27.088158563480171</v>
      </c>
      <c r="F8179" s="3">
        <f t="shared" ca="1" si="907"/>
        <v>38.98246730039989</v>
      </c>
      <c r="G8179" s="1">
        <f t="shared" ca="1" si="904"/>
        <v>44548</v>
      </c>
      <c r="H8179" s="1">
        <f ca="1"/>
        <v>44541</v>
      </c>
      <c r="I8179" s="4">
        <f t="shared" ca="1" si="905"/>
        <v>9</v>
      </c>
    </row>
    <row r="8180" spans="1:9" x14ac:dyDescent="0.25">
      <c r="A8180">
        <f t="shared" si="906"/>
        <v>8179</v>
      </c>
      <c r="B8180">
        <f t="shared" ca="1" si="900"/>
        <v>2216</v>
      </c>
      <c r="C8180">
        <f t="shared" ca="1" si="901"/>
        <v>13</v>
      </c>
      <c r="D8180">
        <f t="shared" ca="1" si="902"/>
        <v>5</v>
      </c>
      <c r="E8180" s="3">
        <f t="shared" ca="1" si="907"/>
        <v>18.118999722046318</v>
      </c>
      <c r="F8180" s="3">
        <f t="shared" ca="1" si="907"/>
        <v>43.360800487975439</v>
      </c>
      <c r="G8180" s="1">
        <f t="shared" ca="1" si="904"/>
        <v>44631</v>
      </c>
      <c r="H8180" s="1">
        <f ca="1"/>
        <v>44628</v>
      </c>
      <c r="I8180" s="4">
        <f t="shared" ca="1" si="905"/>
        <v>4.5657821630620239</v>
      </c>
    </row>
    <row r="8181" spans="1:9" x14ac:dyDescent="0.25">
      <c r="A8181">
        <f t="shared" si="906"/>
        <v>8180</v>
      </c>
      <c r="B8181">
        <f t="shared" ca="1" si="900"/>
        <v>2294</v>
      </c>
      <c r="C8181">
        <f t="shared" ca="1" si="901"/>
        <v>48</v>
      </c>
      <c r="D8181">
        <f t="shared" ca="1" si="902"/>
        <v>8</v>
      </c>
      <c r="E8181" s="3">
        <f t="shared" ca="1" si="907"/>
        <v>27.981278408054251</v>
      </c>
      <c r="F8181" s="3">
        <f t="shared" ca="1" si="907"/>
        <v>49.10318738465137</v>
      </c>
      <c r="G8181" s="1">
        <f t="shared" ca="1" si="904"/>
        <v>44084</v>
      </c>
      <c r="H8181" s="1">
        <f ca="1"/>
        <v>44075</v>
      </c>
      <c r="I8181" s="4">
        <f t="shared" ca="1" si="905"/>
        <v>2.9518005287467641</v>
      </c>
    </row>
    <row r="8182" spans="1:9" x14ac:dyDescent="0.25">
      <c r="A8182">
        <f t="shared" si="906"/>
        <v>8181</v>
      </c>
      <c r="B8182">
        <f t="shared" ca="1" si="900"/>
        <v>3222</v>
      </c>
      <c r="C8182">
        <f t="shared" ca="1" si="901"/>
        <v>18</v>
      </c>
      <c r="D8182">
        <f t="shared" ca="1" si="902"/>
        <v>1</v>
      </c>
      <c r="E8182" s="3">
        <f t="shared" ca="1" si="907"/>
        <v>47.834103811156957</v>
      </c>
      <c r="F8182" s="3">
        <f t="shared" ca="1" si="907"/>
        <v>15.4461829875498</v>
      </c>
      <c r="G8182" s="1">
        <f t="shared" ca="1" si="904"/>
        <v>45142</v>
      </c>
      <c r="H8182" s="1">
        <f ca="1"/>
        <v>45133</v>
      </c>
      <c r="I8182" s="4">
        <f t="shared" ca="1" si="905"/>
        <v>1</v>
      </c>
    </row>
    <row r="8183" spans="1:9" x14ac:dyDescent="0.25">
      <c r="A8183">
        <f t="shared" si="906"/>
        <v>8182</v>
      </c>
      <c r="B8183">
        <f t="shared" ca="1" si="900"/>
        <v>6306</v>
      </c>
      <c r="C8183">
        <f t="shared" ca="1" si="901"/>
        <v>34</v>
      </c>
      <c r="D8183">
        <f t="shared" ca="1" si="902"/>
        <v>8</v>
      </c>
      <c r="E8183" s="3">
        <f t="shared" ca="1" si="907"/>
        <v>13.77939915917397</v>
      </c>
      <c r="F8183" s="3">
        <f t="shared" ca="1" si="907"/>
        <v>48.767528559040784</v>
      </c>
      <c r="G8183" s="1">
        <f t="shared" ca="1" si="904"/>
        <v>44655</v>
      </c>
      <c r="H8183" s="1">
        <f ca="1"/>
        <v>44645</v>
      </c>
      <c r="I8183" s="4">
        <f t="shared" ca="1" si="905"/>
        <v>3.9750966735937077</v>
      </c>
    </row>
    <row r="8184" spans="1:9" x14ac:dyDescent="0.25">
      <c r="A8184">
        <f t="shared" si="906"/>
        <v>8183</v>
      </c>
      <c r="B8184">
        <f t="shared" ca="1" si="900"/>
        <v>2866</v>
      </c>
      <c r="C8184">
        <f t="shared" ca="1" si="901"/>
        <v>17</v>
      </c>
      <c r="D8184">
        <f t="shared" ca="1" si="902"/>
        <v>10</v>
      </c>
      <c r="E8184" s="3">
        <f t="shared" ca="1" si="907"/>
        <v>40.35472256083554</v>
      </c>
      <c r="F8184" s="3">
        <f t="shared" ca="1" si="907"/>
        <v>26.16751511525516</v>
      </c>
      <c r="G8184" s="1">
        <f t="shared" ca="1" si="904"/>
        <v>43861</v>
      </c>
      <c r="H8184" s="1">
        <f ca="1"/>
        <v>43851</v>
      </c>
      <c r="I8184" s="4">
        <f t="shared" ca="1" si="905"/>
        <v>10</v>
      </c>
    </row>
    <row r="8185" spans="1:9" x14ac:dyDescent="0.25">
      <c r="A8185">
        <f t="shared" si="906"/>
        <v>8184</v>
      </c>
      <c r="B8185">
        <f t="shared" ca="1" si="900"/>
        <v>4814</v>
      </c>
      <c r="C8185">
        <f t="shared" ca="1" si="901"/>
        <v>22</v>
      </c>
      <c r="D8185">
        <f t="shared" ca="1" si="902"/>
        <v>4</v>
      </c>
      <c r="E8185" s="3">
        <f t="shared" ca="1" si="907"/>
        <v>24.224871103434666</v>
      </c>
      <c r="F8185" s="3">
        <f t="shared" ca="1" si="907"/>
        <v>12.116931698266642</v>
      </c>
      <c r="G8185" s="1">
        <f t="shared" ca="1" si="904"/>
        <v>44984</v>
      </c>
      <c r="H8185" s="1">
        <f ca="1"/>
        <v>44983</v>
      </c>
      <c r="I8185" s="4">
        <f t="shared" ca="1" si="905"/>
        <v>4</v>
      </c>
    </row>
    <row r="8186" spans="1:9" x14ac:dyDescent="0.25">
      <c r="A8186">
        <f t="shared" si="906"/>
        <v>8185</v>
      </c>
      <c r="B8186">
        <f t="shared" ca="1" si="900"/>
        <v>5604</v>
      </c>
      <c r="C8186">
        <f t="shared" ca="1" si="901"/>
        <v>20</v>
      </c>
      <c r="D8186">
        <f t="shared" ca="1" si="902"/>
        <v>5</v>
      </c>
      <c r="E8186" s="3">
        <f t="shared" ca="1" si="907"/>
        <v>20.643131831539691</v>
      </c>
      <c r="F8186" s="3">
        <f t="shared" ca="1" si="907"/>
        <v>36.265054617140677</v>
      </c>
      <c r="G8186" s="1">
        <f t="shared" ca="1" si="904"/>
        <v>44133</v>
      </c>
      <c r="H8186" s="1">
        <f ca="1"/>
        <v>44129</v>
      </c>
      <c r="I8186" s="4">
        <f t="shared" ca="1" si="905"/>
        <v>1.1276191387828094</v>
      </c>
    </row>
    <row r="8187" spans="1:9" x14ac:dyDescent="0.25">
      <c r="A8187">
        <f t="shared" si="906"/>
        <v>8186</v>
      </c>
      <c r="B8187">
        <f t="shared" ca="1" si="900"/>
        <v>1212</v>
      </c>
      <c r="C8187">
        <f t="shared" ca="1" si="901"/>
        <v>14</v>
      </c>
      <c r="D8187">
        <f t="shared" ca="1" si="902"/>
        <v>7</v>
      </c>
      <c r="E8187" s="3">
        <f t="shared" ca="1" si="907"/>
        <v>13.116429656823239</v>
      </c>
      <c r="F8187" s="3">
        <f t="shared" ca="1" si="907"/>
        <v>15.05273399895243</v>
      </c>
      <c r="G8187" s="1" t="str">
        <f t="shared" ca="1" si="904"/>
        <v/>
      </c>
      <c r="H8187" s="1">
        <f ca="1"/>
        <v>44305</v>
      </c>
      <c r="I8187" s="4">
        <f t="shared" ca="1" si="905"/>
        <v>7</v>
      </c>
    </row>
    <row r="8188" spans="1:9" x14ac:dyDescent="0.25">
      <c r="A8188">
        <f t="shared" si="906"/>
        <v>8187</v>
      </c>
      <c r="B8188">
        <f t="shared" ca="1" si="900"/>
        <v>4170</v>
      </c>
      <c r="C8188">
        <f t="shared" ca="1" si="901"/>
        <v>37</v>
      </c>
      <c r="D8188">
        <f t="shared" ca="1" si="902"/>
        <v>10</v>
      </c>
      <c r="E8188" s="3">
        <f t="shared" ca="1" si="907"/>
        <v>16.584212140279277</v>
      </c>
      <c r="F8188" s="3">
        <f t="shared" ca="1" si="907"/>
        <v>23.786992974762686</v>
      </c>
      <c r="G8188" s="1" t="str">
        <f t="shared" ca="1" si="904"/>
        <v/>
      </c>
      <c r="H8188" s="1">
        <f ca="1"/>
        <v>44341</v>
      </c>
      <c r="I8188" s="4">
        <f t="shared" ca="1" si="905"/>
        <v>3.850071224488044</v>
      </c>
    </row>
    <row r="8189" spans="1:9" x14ac:dyDescent="0.25">
      <c r="A8189">
        <f t="shared" si="906"/>
        <v>8188</v>
      </c>
      <c r="B8189">
        <f t="shared" ca="1" si="900"/>
        <v>1525</v>
      </c>
      <c r="C8189">
        <f t="shared" ca="1" si="901"/>
        <v>42</v>
      </c>
      <c r="D8189">
        <f t="shared" ca="1" si="902"/>
        <v>2</v>
      </c>
      <c r="E8189" s="3">
        <f t="shared" ca="1" si="907"/>
        <v>30.100941122207935</v>
      </c>
      <c r="F8189" s="3">
        <f t="shared" ca="1" si="907"/>
        <v>34.714682959104337</v>
      </c>
      <c r="G8189" s="1" t="str">
        <f t="shared" ca="1" si="904"/>
        <v/>
      </c>
      <c r="H8189" s="1">
        <f ca="1"/>
        <v>44776</v>
      </c>
      <c r="I8189" s="4">
        <f t="shared" ca="1" si="905"/>
        <v>1.0271625360850907</v>
      </c>
    </row>
    <row r="8190" spans="1:9" x14ac:dyDescent="0.25">
      <c r="A8190">
        <f t="shared" si="906"/>
        <v>8189</v>
      </c>
      <c r="B8190">
        <f ca="1">RANDBETWEEN(1,6658)</f>
        <v>3387</v>
      </c>
      <c r="C8190">
        <f ca="1">RANDBETWEEN(1,50)</f>
        <v>47</v>
      </c>
      <c r="D8190">
        <f ca="1">RANDBETWEEN(1,10)</f>
        <v>2</v>
      </c>
      <c r="E8190" s="3">
        <f ca="1" xml:space="preserve"> RAND() * (50 - 10) + 10</f>
        <v>45.593919965559643</v>
      </c>
      <c r="F8190" s="3">
        <f ca="1" xml:space="preserve"> RAND() * (50 - 10) + 10</f>
        <v>41.44333705684592</v>
      </c>
      <c r="G8190" s="1">
        <f t="shared" ca="1" si="904"/>
        <v>44858</v>
      </c>
      <c r="H8190" s="1">
        <f ca="1"/>
        <v>44852</v>
      </c>
      <c r="I8190" s="4">
        <f t="shared" ca="1" si="905"/>
        <v>1.1895347346379499</v>
      </c>
    </row>
    <row r="8191" spans="1:9" x14ac:dyDescent="0.25">
      <c r="A8191">
        <f t="shared" si="906"/>
        <v>8190</v>
      </c>
      <c r="B8191">
        <f t="shared" ref="B8191:B8254" ca="1" si="908">RANDBETWEEN(1,6658)</f>
        <v>543</v>
      </c>
      <c r="C8191">
        <f t="shared" ref="C8191:C8254" ca="1" si="909">RANDBETWEEN(1,50)</f>
        <v>33</v>
      </c>
      <c r="D8191">
        <f t="shared" ref="D8191:D8254" ca="1" si="910">RANDBETWEEN(1,10)</f>
        <v>9</v>
      </c>
      <c r="E8191" s="3">
        <f t="shared" ref="E8191:F8206" ca="1" si="911" xml:space="preserve"> RAND() * (50 - 10) + 10</f>
        <v>13.669974024523563</v>
      </c>
      <c r="F8191" s="3">
        <f t="shared" ca="1" si="911"/>
        <v>28.184868702908066</v>
      </c>
      <c r="G8191" s="1">
        <f t="shared" ca="1" si="904"/>
        <v>44197</v>
      </c>
      <c r="H8191" s="1">
        <f ca="1"/>
        <v>44188</v>
      </c>
      <c r="I8191" s="4">
        <f t="shared" ca="1" si="905"/>
        <v>7.2117371819712091</v>
      </c>
    </row>
    <row r="8192" spans="1:9" x14ac:dyDescent="0.25">
      <c r="A8192">
        <f t="shared" si="906"/>
        <v>8191</v>
      </c>
      <c r="B8192">
        <f t="shared" ca="1" si="908"/>
        <v>5236</v>
      </c>
      <c r="C8192">
        <f t="shared" ca="1" si="909"/>
        <v>32</v>
      </c>
      <c r="D8192">
        <f t="shared" ca="1" si="910"/>
        <v>8</v>
      </c>
      <c r="E8192" s="3">
        <f t="shared" ca="1" si="911"/>
        <v>42.186468342573519</v>
      </c>
      <c r="F8192" s="3">
        <f t="shared" ca="1" si="911"/>
        <v>18.024977660218255</v>
      </c>
      <c r="G8192" s="1">
        <f t="shared" ca="1" si="904"/>
        <v>44665</v>
      </c>
      <c r="H8192" s="1">
        <f ca="1"/>
        <v>44664</v>
      </c>
      <c r="I8192" s="4">
        <f t="shared" ca="1" si="905"/>
        <v>5.2443788595389149</v>
      </c>
    </row>
    <row r="8193" spans="1:9" x14ac:dyDescent="0.25">
      <c r="A8193">
        <f t="shared" si="906"/>
        <v>8192</v>
      </c>
      <c r="B8193">
        <f t="shared" ca="1" si="908"/>
        <v>6372</v>
      </c>
      <c r="C8193">
        <f t="shared" ca="1" si="909"/>
        <v>2</v>
      </c>
      <c r="D8193">
        <f t="shared" ca="1" si="910"/>
        <v>6</v>
      </c>
      <c r="E8193" s="3">
        <f t="shared" ca="1" si="911"/>
        <v>17.929460340464296</v>
      </c>
      <c r="F8193" s="3">
        <f t="shared" ca="1" si="911"/>
        <v>42.822052808175243</v>
      </c>
      <c r="G8193" s="1">
        <f t="shared" ca="1" si="904"/>
        <v>44724</v>
      </c>
      <c r="H8193" s="1">
        <f ca="1"/>
        <v>44721</v>
      </c>
      <c r="I8193" s="4">
        <f t="shared" ca="1" si="905"/>
        <v>6</v>
      </c>
    </row>
    <row r="8194" spans="1:9" x14ac:dyDescent="0.25">
      <c r="A8194">
        <f t="shared" si="906"/>
        <v>8193</v>
      </c>
      <c r="B8194">
        <f t="shared" ca="1" si="908"/>
        <v>4678</v>
      </c>
      <c r="C8194">
        <f t="shared" ca="1" si="909"/>
        <v>42</v>
      </c>
      <c r="D8194">
        <f t="shared" ca="1" si="910"/>
        <v>5</v>
      </c>
      <c r="E8194" s="3">
        <f t="shared" ca="1" si="911"/>
        <v>13.880986926316542</v>
      </c>
      <c r="F8194" s="3">
        <f t="shared" ca="1" si="911"/>
        <v>48.500726937565382</v>
      </c>
      <c r="G8194" s="1">
        <f t="shared" ca="1" si="904"/>
        <v>44817</v>
      </c>
      <c r="H8194" s="1">
        <f ca="1"/>
        <v>44813</v>
      </c>
      <c r="I8194" s="4">
        <f t="shared" ca="1" si="905"/>
        <v>2.6615409787926758</v>
      </c>
    </row>
    <row r="8195" spans="1:9" x14ac:dyDescent="0.25">
      <c r="A8195">
        <f t="shared" si="906"/>
        <v>8194</v>
      </c>
      <c r="B8195">
        <f t="shared" ca="1" si="908"/>
        <v>188</v>
      </c>
      <c r="C8195">
        <f t="shared" ca="1" si="909"/>
        <v>24</v>
      </c>
      <c r="D8195">
        <f t="shared" ca="1" si="910"/>
        <v>8</v>
      </c>
      <c r="E8195" s="3">
        <f t="shared" ca="1" si="911"/>
        <v>26.038251845921586</v>
      </c>
      <c r="F8195" s="3">
        <f t="shared" ca="1" si="911"/>
        <v>25.677062658633112</v>
      </c>
      <c r="G8195" s="1" t="str">
        <f t="shared" ref="G8195:G8258" ca="1" si="912">IF(RAND()&lt;0.75,H8195+RANDBETWEEN( 1,10),"")</f>
        <v/>
      </c>
      <c r="H8195" s="1">
        <f ca="1"/>
        <v>45286</v>
      </c>
      <c r="I8195" s="4">
        <f t="shared" ref="I8195:I8258" ca="1" si="913">IF(RAND()&gt;0.5,D8195,D8195*RAND())</f>
        <v>5.0498274606878528</v>
      </c>
    </row>
    <row r="8196" spans="1:9" x14ac:dyDescent="0.25">
      <c r="A8196">
        <f t="shared" ref="A8196:A8259" si="914">A8195+1</f>
        <v>8195</v>
      </c>
      <c r="B8196">
        <f t="shared" ca="1" si="908"/>
        <v>1063</v>
      </c>
      <c r="C8196">
        <f t="shared" ca="1" si="909"/>
        <v>13</v>
      </c>
      <c r="D8196">
        <f t="shared" ca="1" si="910"/>
        <v>7</v>
      </c>
      <c r="E8196" s="3">
        <f t="shared" ca="1" si="911"/>
        <v>39.77876220769862</v>
      </c>
      <c r="F8196" s="3">
        <f t="shared" ca="1" si="911"/>
        <v>20.979739839377153</v>
      </c>
      <c r="G8196" s="1">
        <f t="shared" ca="1" si="912"/>
        <v>44620</v>
      </c>
      <c r="H8196" s="1">
        <f ca="1"/>
        <v>44612</v>
      </c>
      <c r="I8196" s="4">
        <f t="shared" ca="1" si="913"/>
        <v>1.4441842888466838</v>
      </c>
    </row>
    <row r="8197" spans="1:9" x14ac:dyDescent="0.25">
      <c r="A8197">
        <f t="shared" si="914"/>
        <v>8196</v>
      </c>
      <c r="B8197">
        <f t="shared" ca="1" si="908"/>
        <v>3474</v>
      </c>
      <c r="C8197">
        <f t="shared" ca="1" si="909"/>
        <v>48</v>
      </c>
      <c r="D8197">
        <f t="shared" ca="1" si="910"/>
        <v>10</v>
      </c>
      <c r="E8197" s="3">
        <f t="shared" ca="1" si="911"/>
        <v>11.188317353284575</v>
      </c>
      <c r="F8197" s="3">
        <f t="shared" ca="1" si="911"/>
        <v>30.221930092620308</v>
      </c>
      <c r="G8197" s="1" t="str">
        <f t="shared" ca="1" si="912"/>
        <v/>
      </c>
      <c r="H8197" s="1">
        <f ca="1"/>
        <v>44859</v>
      </c>
      <c r="I8197" s="4">
        <f t="shared" ca="1" si="913"/>
        <v>10</v>
      </c>
    </row>
    <row r="8198" spans="1:9" x14ac:dyDescent="0.25">
      <c r="A8198">
        <f t="shared" si="914"/>
        <v>8197</v>
      </c>
      <c r="B8198">
        <f t="shared" ca="1" si="908"/>
        <v>5262</v>
      </c>
      <c r="C8198">
        <f t="shared" ca="1" si="909"/>
        <v>1</v>
      </c>
      <c r="D8198">
        <f t="shared" ca="1" si="910"/>
        <v>1</v>
      </c>
      <c r="E8198" s="3">
        <f t="shared" ca="1" si="911"/>
        <v>45.475486218525148</v>
      </c>
      <c r="F8198" s="3">
        <f t="shared" ca="1" si="911"/>
        <v>24.698681666375389</v>
      </c>
      <c r="G8198" s="1">
        <f t="shared" ca="1" si="912"/>
        <v>45056</v>
      </c>
      <c r="H8198" s="1">
        <f ca="1"/>
        <v>45047</v>
      </c>
      <c r="I8198" s="4">
        <f t="shared" ca="1" si="913"/>
        <v>1</v>
      </c>
    </row>
    <row r="8199" spans="1:9" x14ac:dyDescent="0.25">
      <c r="A8199">
        <f t="shared" si="914"/>
        <v>8198</v>
      </c>
      <c r="B8199">
        <f ca="1">RANDBETWEEN(1,6658)</f>
        <v>2803</v>
      </c>
      <c r="C8199">
        <f ca="1">RANDBETWEEN(1,50)</f>
        <v>4</v>
      </c>
      <c r="D8199">
        <f ca="1">RANDBETWEEN(1,10)</f>
        <v>7</v>
      </c>
      <c r="E8199" s="3">
        <f ca="1" xml:space="preserve"> RAND() * (50 - 10) + 10</f>
        <v>29.915457387642945</v>
      </c>
      <c r="F8199" s="3">
        <f ca="1" xml:space="preserve"> RAND() * (50 - 10) + 10</f>
        <v>35.861454278874852</v>
      </c>
      <c r="G8199" s="1">
        <f t="shared" ca="1" si="912"/>
        <v>44267</v>
      </c>
      <c r="H8199" s="1">
        <f ca="1"/>
        <v>44265</v>
      </c>
      <c r="I8199" s="4">
        <f t="shared" ca="1" si="913"/>
        <v>7</v>
      </c>
    </row>
    <row r="8200" spans="1:9" x14ac:dyDescent="0.25">
      <c r="A8200">
        <f t="shared" si="914"/>
        <v>8199</v>
      </c>
      <c r="B8200">
        <f t="shared" ca="1" si="908"/>
        <v>2019</v>
      </c>
      <c r="C8200">
        <f t="shared" ca="1" si="909"/>
        <v>17</v>
      </c>
      <c r="D8200">
        <f t="shared" ca="1" si="910"/>
        <v>5</v>
      </c>
      <c r="E8200" s="3">
        <f t="shared" ca="1" si="911"/>
        <v>40.526607398725019</v>
      </c>
      <c r="F8200" s="3">
        <f t="shared" ca="1" si="911"/>
        <v>11.406608700347146</v>
      </c>
      <c r="G8200" s="1">
        <f t="shared" ca="1" si="912"/>
        <v>44700</v>
      </c>
      <c r="H8200" s="1">
        <f ca="1"/>
        <v>44692</v>
      </c>
      <c r="I8200" s="4">
        <f t="shared" ca="1" si="913"/>
        <v>5</v>
      </c>
    </row>
    <row r="8201" spans="1:9" x14ac:dyDescent="0.25">
      <c r="A8201">
        <f t="shared" si="914"/>
        <v>8200</v>
      </c>
      <c r="B8201">
        <f t="shared" ca="1" si="908"/>
        <v>1494</v>
      </c>
      <c r="C8201">
        <f t="shared" ca="1" si="909"/>
        <v>26</v>
      </c>
      <c r="D8201">
        <f t="shared" ca="1" si="910"/>
        <v>6</v>
      </c>
      <c r="E8201" s="3">
        <f t="shared" ca="1" si="911"/>
        <v>40.791906166349811</v>
      </c>
      <c r="F8201" s="3">
        <f t="shared" ca="1" si="911"/>
        <v>24.72755050027542</v>
      </c>
      <c r="G8201" s="1">
        <f t="shared" ca="1" si="912"/>
        <v>44918</v>
      </c>
      <c r="H8201" s="1">
        <f ca="1"/>
        <v>44912</v>
      </c>
      <c r="I8201" s="4">
        <f t="shared" ca="1" si="913"/>
        <v>6</v>
      </c>
    </row>
    <row r="8202" spans="1:9" x14ac:dyDescent="0.25">
      <c r="A8202">
        <f t="shared" si="914"/>
        <v>8201</v>
      </c>
      <c r="B8202">
        <f t="shared" ca="1" si="908"/>
        <v>6091</v>
      </c>
      <c r="C8202">
        <f t="shared" ca="1" si="909"/>
        <v>3</v>
      </c>
      <c r="D8202">
        <f t="shared" ca="1" si="910"/>
        <v>3</v>
      </c>
      <c r="E8202" s="3">
        <f t="shared" ca="1" si="911"/>
        <v>38.884309469569558</v>
      </c>
      <c r="F8202" s="3">
        <f t="shared" ca="1" si="911"/>
        <v>31.451927615629156</v>
      </c>
      <c r="G8202" s="1">
        <f t="shared" ca="1" si="912"/>
        <v>44241</v>
      </c>
      <c r="H8202" s="1">
        <f ca="1"/>
        <v>44237</v>
      </c>
      <c r="I8202" s="4">
        <f t="shared" ca="1" si="913"/>
        <v>3</v>
      </c>
    </row>
    <row r="8203" spans="1:9" x14ac:dyDescent="0.25">
      <c r="A8203">
        <f t="shared" si="914"/>
        <v>8202</v>
      </c>
      <c r="B8203">
        <f t="shared" ca="1" si="908"/>
        <v>6376</v>
      </c>
      <c r="C8203">
        <f t="shared" ca="1" si="909"/>
        <v>25</v>
      </c>
      <c r="D8203">
        <f t="shared" ca="1" si="910"/>
        <v>2</v>
      </c>
      <c r="E8203" s="3">
        <f t="shared" ca="1" si="911"/>
        <v>26.035089817242991</v>
      </c>
      <c r="F8203" s="3">
        <f t="shared" ca="1" si="911"/>
        <v>38.519231456444373</v>
      </c>
      <c r="G8203" s="1" t="str">
        <f t="shared" ca="1" si="912"/>
        <v/>
      </c>
      <c r="H8203" s="1">
        <f ca="1"/>
        <v>44726</v>
      </c>
      <c r="I8203" s="4">
        <f t="shared" ca="1" si="913"/>
        <v>2</v>
      </c>
    </row>
    <row r="8204" spans="1:9" x14ac:dyDescent="0.25">
      <c r="A8204">
        <f t="shared" si="914"/>
        <v>8203</v>
      </c>
      <c r="B8204">
        <f t="shared" ca="1" si="908"/>
        <v>2325</v>
      </c>
      <c r="C8204">
        <f t="shared" ca="1" si="909"/>
        <v>2</v>
      </c>
      <c r="D8204">
        <f t="shared" ca="1" si="910"/>
        <v>10</v>
      </c>
      <c r="E8204" s="3">
        <f t="shared" ca="1" si="911"/>
        <v>17.176142133232926</v>
      </c>
      <c r="F8204" s="3">
        <f t="shared" ca="1" si="911"/>
        <v>11.078291777776936</v>
      </c>
      <c r="G8204" s="1">
        <f t="shared" ca="1" si="912"/>
        <v>44128</v>
      </c>
      <c r="H8204" s="1">
        <f ca="1"/>
        <v>44120</v>
      </c>
      <c r="I8204" s="4">
        <f t="shared" ca="1" si="913"/>
        <v>10</v>
      </c>
    </row>
    <row r="8205" spans="1:9" x14ac:dyDescent="0.25">
      <c r="A8205">
        <f t="shared" si="914"/>
        <v>8204</v>
      </c>
      <c r="B8205">
        <f ca="1">RANDBETWEEN(1,6658)</f>
        <v>4891</v>
      </c>
      <c r="C8205">
        <f ca="1">RANDBETWEEN(1,50)</f>
        <v>23</v>
      </c>
      <c r="D8205">
        <f ca="1">RANDBETWEEN(1,10)</f>
        <v>8</v>
      </c>
      <c r="E8205" s="3">
        <f ca="1" xml:space="preserve"> RAND() * (50 - 10) + 10</f>
        <v>42.875885037484885</v>
      </c>
      <c r="F8205" s="3">
        <f ca="1" xml:space="preserve"> RAND() * (50 - 10) + 10</f>
        <v>12.399425613556311</v>
      </c>
      <c r="G8205" s="1">
        <f t="shared" ca="1" si="912"/>
        <v>45047</v>
      </c>
      <c r="H8205" s="1">
        <f ca="1"/>
        <v>45037</v>
      </c>
      <c r="I8205" s="4">
        <f t="shared" ca="1" si="913"/>
        <v>3.2655175264981278</v>
      </c>
    </row>
    <row r="8206" spans="1:9" x14ac:dyDescent="0.25">
      <c r="A8206">
        <f t="shared" si="914"/>
        <v>8205</v>
      </c>
      <c r="B8206">
        <f t="shared" ca="1" si="908"/>
        <v>4699</v>
      </c>
      <c r="C8206">
        <f t="shared" ca="1" si="909"/>
        <v>49</v>
      </c>
      <c r="D8206">
        <f t="shared" ca="1" si="910"/>
        <v>3</v>
      </c>
      <c r="E8206" s="3">
        <f t="shared" ca="1" si="911"/>
        <v>14.354826331829656</v>
      </c>
      <c r="F8206" s="3">
        <f t="shared" ca="1" si="911"/>
        <v>47.130798748933934</v>
      </c>
      <c r="G8206" s="1">
        <f t="shared" ca="1" si="912"/>
        <v>44253</v>
      </c>
      <c r="H8206" s="1">
        <f ca="1"/>
        <v>44243</v>
      </c>
      <c r="I8206" s="4">
        <f t="shared" ca="1" si="913"/>
        <v>1.4393367562413566</v>
      </c>
    </row>
    <row r="8207" spans="1:9" x14ac:dyDescent="0.25">
      <c r="A8207">
        <f t="shared" si="914"/>
        <v>8206</v>
      </c>
      <c r="B8207">
        <f t="shared" ca="1" si="908"/>
        <v>1151</v>
      </c>
      <c r="C8207">
        <f t="shared" ca="1" si="909"/>
        <v>24</v>
      </c>
      <c r="D8207">
        <f t="shared" ca="1" si="910"/>
        <v>6</v>
      </c>
      <c r="E8207" s="3">
        <f t="shared" ref="E8207:F8222" ca="1" si="915" xml:space="preserve"> RAND() * (50 - 10) + 10</f>
        <v>40.896121007637149</v>
      </c>
      <c r="F8207" s="3">
        <f t="shared" ca="1" si="915"/>
        <v>46.001978648049707</v>
      </c>
      <c r="G8207" s="1">
        <f t="shared" ca="1" si="912"/>
        <v>44330</v>
      </c>
      <c r="H8207" s="1">
        <f ca="1"/>
        <v>44320</v>
      </c>
      <c r="I8207" s="4">
        <f t="shared" ca="1" si="913"/>
        <v>6</v>
      </c>
    </row>
    <row r="8208" spans="1:9" x14ac:dyDescent="0.25">
      <c r="A8208">
        <f t="shared" si="914"/>
        <v>8207</v>
      </c>
      <c r="B8208">
        <f t="shared" ca="1" si="908"/>
        <v>6170</v>
      </c>
      <c r="C8208">
        <f t="shared" ca="1" si="909"/>
        <v>27</v>
      </c>
      <c r="D8208">
        <f t="shared" ca="1" si="910"/>
        <v>8</v>
      </c>
      <c r="E8208" s="3">
        <f t="shared" ca="1" si="915"/>
        <v>43.714198713714161</v>
      </c>
      <c r="F8208" s="3">
        <f t="shared" ca="1" si="915"/>
        <v>21.246807700077632</v>
      </c>
      <c r="G8208" s="1" t="str">
        <f t="shared" ca="1" si="912"/>
        <v/>
      </c>
      <c r="H8208" s="1">
        <f ca="1"/>
        <v>45104</v>
      </c>
      <c r="I8208" s="4">
        <f t="shared" ca="1" si="913"/>
        <v>1.2406609789370915</v>
      </c>
    </row>
    <row r="8209" spans="1:9" x14ac:dyDescent="0.25">
      <c r="A8209">
        <f t="shared" si="914"/>
        <v>8208</v>
      </c>
      <c r="B8209">
        <f t="shared" ca="1" si="908"/>
        <v>2820</v>
      </c>
      <c r="C8209">
        <f t="shared" ca="1" si="909"/>
        <v>42</v>
      </c>
      <c r="D8209">
        <f t="shared" ca="1" si="910"/>
        <v>8</v>
      </c>
      <c r="E8209" s="3">
        <f t="shared" ca="1" si="915"/>
        <v>38.911398517393081</v>
      </c>
      <c r="F8209" s="3">
        <f t="shared" ca="1" si="915"/>
        <v>30.687272368524408</v>
      </c>
      <c r="G8209" s="1">
        <f t="shared" ca="1" si="912"/>
        <v>45159</v>
      </c>
      <c r="H8209" s="1">
        <f ca="1"/>
        <v>45157</v>
      </c>
      <c r="I8209" s="4">
        <f t="shared" ca="1" si="913"/>
        <v>8</v>
      </c>
    </row>
    <row r="8210" spans="1:9" x14ac:dyDescent="0.25">
      <c r="A8210">
        <f t="shared" si="914"/>
        <v>8209</v>
      </c>
      <c r="B8210">
        <f t="shared" ca="1" si="908"/>
        <v>866</v>
      </c>
      <c r="C8210">
        <f t="shared" ca="1" si="909"/>
        <v>28</v>
      </c>
      <c r="D8210">
        <f t="shared" ca="1" si="910"/>
        <v>8</v>
      </c>
      <c r="E8210" s="3">
        <f t="shared" ca="1" si="915"/>
        <v>35.678016970833909</v>
      </c>
      <c r="F8210" s="3">
        <f t="shared" ca="1" si="915"/>
        <v>17.001632764045848</v>
      </c>
      <c r="G8210" s="1" t="str">
        <f t="shared" ca="1" si="912"/>
        <v/>
      </c>
      <c r="H8210" s="1">
        <f ca="1"/>
        <v>44110</v>
      </c>
      <c r="I8210" s="4">
        <f t="shared" ca="1" si="913"/>
        <v>8</v>
      </c>
    </row>
    <row r="8211" spans="1:9" x14ac:dyDescent="0.25">
      <c r="A8211">
        <f t="shared" si="914"/>
        <v>8210</v>
      </c>
      <c r="B8211">
        <f t="shared" ca="1" si="908"/>
        <v>4702</v>
      </c>
      <c r="C8211">
        <f t="shared" ca="1" si="909"/>
        <v>27</v>
      </c>
      <c r="D8211">
        <f t="shared" ca="1" si="910"/>
        <v>3</v>
      </c>
      <c r="E8211" s="3">
        <f t="shared" ca="1" si="915"/>
        <v>39.107387986126504</v>
      </c>
      <c r="F8211" s="3">
        <f t="shared" ca="1" si="915"/>
        <v>18.743149072888485</v>
      </c>
      <c r="G8211" s="1">
        <f t="shared" ca="1" si="912"/>
        <v>44758</v>
      </c>
      <c r="H8211" s="1">
        <f ca="1"/>
        <v>44749</v>
      </c>
      <c r="I8211" s="4">
        <f t="shared" ca="1" si="913"/>
        <v>1.346161572281972</v>
      </c>
    </row>
    <row r="8212" spans="1:9" x14ac:dyDescent="0.25">
      <c r="A8212">
        <f t="shared" si="914"/>
        <v>8211</v>
      </c>
      <c r="B8212">
        <f t="shared" ca="1" si="908"/>
        <v>4444</v>
      </c>
      <c r="C8212">
        <f t="shared" ca="1" si="909"/>
        <v>6</v>
      </c>
      <c r="D8212">
        <f t="shared" ca="1" si="910"/>
        <v>7</v>
      </c>
      <c r="E8212" s="3">
        <f t="shared" ca="1" si="915"/>
        <v>40.317671640108188</v>
      </c>
      <c r="F8212" s="3">
        <f t="shared" ca="1" si="915"/>
        <v>10.428561493088706</v>
      </c>
      <c r="G8212" s="1">
        <f t="shared" ca="1" si="912"/>
        <v>44398</v>
      </c>
      <c r="H8212" s="1">
        <f ca="1"/>
        <v>44391</v>
      </c>
      <c r="I8212" s="4">
        <f t="shared" ca="1" si="913"/>
        <v>7</v>
      </c>
    </row>
    <row r="8213" spans="1:9" x14ac:dyDescent="0.25">
      <c r="A8213">
        <f t="shared" si="914"/>
        <v>8212</v>
      </c>
      <c r="B8213">
        <f t="shared" ca="1" si="908"/>
        <v>1637</v>
      </c>
      <c r="C8213">
        <f t="shared" ca="1" si="909"/>
        <v>48</v>
      </c>
      <c r="D8213">
        <f t="shared" ca="1" si="910"/>
        <v>2</v>
      </c>
      <c r="E8213" s="3">
        <f t="shared" ca="1" si="915"/>
        <v>22.200846039583748</v>
      </c>
      <c r="F8213" s="3">
        <f t="shared" ca="1" si="915"/>
        <v>36.583309986715619</v>
      </c>
      <c r="G8213" s="1" t="str">
        <f t="shared" ca="1" si="912"/>
        <v/>
      </c>
      <c r="H8213" s="1">
        <f ca="1"/>
        <v>44278</v>
      </c>
      <c r="I8213" s="4">
        <f t="shared" ca="1" si="913"/>
        <v>2</v>
      </c>
    </row>
    <row r="8214" spans="1:9" x14ac:dyDescent="0.25">
      <c r="A8214">
        <f t="shared" si="914"/>
        <v>8213</v>
      </c>
      <c r="B8214">
        <f t="shared" ca="1" si="908"/>
        <v>4378</v>
      </c>
      <c r="C8214">
        <f t="shared" ca="1" si="909"/>
        <v>11</v>
      </c>
      <c r="D8214">
        <f t="shared" ca="1" si="910"/>
        <v>6</v>
      </c>
      <c r="E8214" s="3">
        <f t="shared" ca="1" si="915"/>
        <v>48.345558807173106</v>
      </c>
      <c r="F8214" s="3">
        <f t="shared" ca="1" si="915"/>
        <v>11.632219175371908</v>
      </c>
      <c r="G8214" s="1">
        <f t="shared" ca="1" si="912"/>
        <v>45222</v>
      </c>
      <c r="H8214" s="1">
        <f ca="1"/>
        <v>45216</v>
      </c>
      <c r="I8214" s="4">
        <f t="shared" ca="1" si="913"/>
        <v>6</v>
      </c>
    </row>
    <row r="8215" spans="1:9" x14ac:dyDescent="0.25">
      <c r="A8215">
        <f t="shared" si="914"/>
        <v>8214</v>
      </c>
      <c r="B8215">
        <f t="shared" ca="1" si="908"/>
        <v>1879</v>
      </c>
      <c r="C8215">
        <f t="shared" ca="1" si="909"/>
        <v>22</v>
      </c>
      <c r="D8215">
        <f t="shared" ca="1" si="910"/>
        <v>2</v>
      </c>
      <c r="E8215" s="3">
        <f t="shared" ca="1" si="915"/>
        <v>11.531399079640625</v>
      </c>
      <c r="F8215" s="3">
        <f t="shared" ca="1" si="915"/>
        <v>31.154917574683108</v>
      </c>
      <c r="G8215" s="1">
        <f t="shared" ca="1" si="912"/>
        <v>44404</v>
      </c>
      <c r="H8215" s="1">
        <f ca="1"/>
        <v>44394</v>
      </c>
      <c r="I8215" s="4">
        <f t="shared" ca="1" si="913"/>
        <v>2</v>
      </c>
    </row>
    <row r="8216" spans="1:9" x14ac:dyDescent="0.25">
      <c r="A8216">
        <f t="shared" si="914"/>
        <v>8215</v>
      </c>
      <c r="B8216">
        <f t="shared" ca="1" si="908"/>
        <v>5756</v>
      </c>
      <c r="C8216">
        <f t="shared" ca="1" si="909"/>
        <v>47</v>
      </c>
      <c r="D8216">
        <f t="shared" ca="1" si="910"/>
        <v>5</v>
      </c>
      <c r="E8216" s="3">
        <f t="shared" ca="1" si="915"/>
        <v>39.974782926661696</v>
      </c>
      <c r="F8216" s="3">
        <f t="shared" ca="1" si="915"/>
        <v>42.662437547537763</v>
      </c>
      <c r="G8216" s="1">
        <f t="shared" ca="1" si="912"/>
        <v>44481</v>
      </c>
      <c r="H8216" s="1">
        <f ca="1"/>
        <v>44475</v>
      </c>
      <c r="I8216" s="4">
        <f t="shared" ca="1" si="913"/>
        <v>4.2831327267198578</v>
      </c>
    </row>
    <row r="8217" spans="1:9" x14ac:dyDescent="0.25">
      <c r="A8217">
        <f t="shared" si="914"/>
        <v>8216</v>
      </c>
      <c r="B8217">
        <f t="shared" ca="1" si="908"/>
        <v>2085</v>
      </c>
      <c r="C8217">
        <f t="shared" ca="1" si="909"/>
        <v>1</v>
      </c>
      <c r="D8217">
        <f t="shared" ca="1" si="910"/>
        <v>7</v>
      </c>
      <c r="E8217" s="3">
        <f t="shared" ca="1" si="915"/>
        <v>38.802270674252938</v>
      </c>
      <c r="F8217" s="3">
        <f t="shared" ca="1" si="915"/>
        <v>14.850656444748678</v>
      </c>
      <c r="G8217" s="1">
        <f t="shared" ca="1" si="912"/>
        <v>43986</v>
      </c>
      <c r="H8217" s="1">
        <f ca="1"/>
        <v>43977</v>
      </c>
      <c r="I8217" s="4">
        <f t="shared" ca="1" si="913"/>
        <v>3.7779892608994858</v>
      </c>
    </row>
    <row r="8218" spans="1:9" x14ac:dyDescent="0.25">
      <c r="A8218">
        <f t="shared" si="914"/>
        <v>8217</v>
      </c>
      <c r="B8218">
        <f t="shared" ca="1" si="908"/>
        <v>3210</v>
      </c>
      <c r="C8218">
        <f t="shared" ca="1" si="909"/>
        <v>32</v>
      </c>
      <c r="D8218">
        <f t="shared" ca="1" si="910"/>
        <v>2</v>
      </c>
      <c r="E8218" s="3">
        <f t="shared" ca="1" si="915"/>
        <v>19.603848271740823</v>
      </c>
      <c r="F8218" s="3">
        <f t="shared" ca="1" si="915"/>
        <v>30.737970338857984</v>
      </c>
      <c r="G8218" s="1" t="str">
        <f t="shared" ca="1" si="912"/>
        <v/>
      </c>
      <c r="H8218" s="1">
        <f ca="1"/>
        <v>43986</v>
      </c>
      <c r="I8218" s="4">
        <f t="shared" ca="1" si="913"/>
        <v>0.82016503569066512</v>
      </c>
    </row>
    <row r="8219" spans="1:9" x14ac:dyDescent="0.25">
      <c r="A8219">
        <f t="shared" si="914"/>
        <v>8218</v>
      </c>
      <c r="B8219">
        <f t="shared" ca="1" si="908"/>
        <v>384</v>
      </c>
      <c r="C8219">
        <f t="shared" ca="1" si="909"/>
        <v>13</v>
      </c>
      <c r="D8219">
        <f t="shared" ca="1" si="910"/>
        <v>2</v>
      </c>
      <c r="E8219" s="3">
        <f t="shared" ca="1" si="915"/>
        <v>31.425855843431286</v>
      </c>
      <c r="F8219" s="3">
        <f t="shared" ca="1" si="915"/>
        <v>13.026055930338213</v>
      </c>
      <c r="G8219" s="1" t="str">
        <f t="shared" ca="1" si="912"/>
        <v/>
      </c>
      <c r="H8219" s="1">
        <f ca="1"/>
        <v>44200</v>
      </c>
      <c r="I8219" s="4">
        <f t="shared" ca="1" si="913"/>
        <v>0.48190601527341514</v>
      </c>
    </row>
    <row r="8220" spans="1:9" x14ac:dyDescent="0.25">
      <c r="A8220">
        <f t="shared" si="914"/>
        <v>8219</v>
      </c>
      <c r="B8220">
        <f t="shared" ca="1" si="908"/>
        <v>734</v>
      </c>
      <c r="C8220">
        <f t="shared" ca="1" si="909"/>
        <v>17</v>
      </c>
      <c r="D8220">
        <f t="shared" ca="1" si="910"/>
        <v>9</v>
      </c>
      <c r="E8220" s="3">
        <f t="shared" ca="1" si="915"/>
        <v>47.878838315575038</v>
      </c>
      <c r="F8220" s="3">
        <f t="shared" ca="1" si="915"/>
        <v>37.722252217323273</v>
      </c>
      <c r="G8220" s="1">
        <f t="shared" ca="1" si="912"/>
        <v>45196</v>
      </c>
      <c r="H8220" s="1">
        <f ca="1"/>
        <v>45187</v>
      </c>
      <c r="I8220" s="4">
        <f t="shared" ca="1" si="913"/>
        <v>9</v>
      </c>
    </row>
    <row r="8221" spans="1:9" x14ac:dyDescent="0.25">
      <c r="A8221">
        <f t="shared" si="914"/>
        <v>8220</v>
      </c>
      <c r="B8221">
        <f t="shared" ca="1" si="908"/>
        <v>4758</v>
      </c>
      <c r="C8221">
        <f t="shared" ca="1" si="909"/>
        <v>3</v>
      </c>
      <c r="D8221">
        <f t="shared" ca="1" si="910"/>
        <v>9</v>
      </c>
      <c r="E8221" s="3">
        <f t="shared" ca="1" si="915"/>
        <v>20.194268018509042</v>
      </c>
      <c r="F8221" s="3">
        <f t="shared" ca="1" si="915"/>
        <v>44.416228391864593</v>
      </c>
      <c r="G8221" s="1" t="str">
        <f t="shared" ca="1" si="912"/>
        <v/>
      </c>
      <c r="H8221" s="1">
        <f ca="1"/>
        <v>44242</v>
      </c>
      <c r="I8221" s="4">
        <f t="shared" ca="1" si="913"/>
        <v>9</v>
      </c>
    </row>
    <row r="8222" spans="1:9" x14ac:dyDescent="0.25">
      <c r="A8222">
        <f t="shared" si="914"/>
        <v>8221</v>
      </c>
      <c r="B8222">
        <f t="shared" ca="1" si="908"/>
        <v>1407</v>
      </c>
      <c r="C8222">
        <f t="shared" ca="1" si="909"/>
        <v>49</v>
      </c>
      <c r="D8222">
        <f t="shared" ca="1" si="910"/>
        <v>5</v>
      </c>
      <c r="E8222" s="3">
        <f t="shared" ca="1" si="915"/>
        <v>38.010387901104686</v>
      </c>
      <c r="F8222" s="3">
        <f t="shared" ca="1" si="915"/>
        <v>20.867133821356294</v>
      </c>
      <c r="G8222" s="1">
        <f t="shared" ca="1" si="912"/>
        <v>44437</v>
      </c>
      <c r="H8222" s="1">
        <f ca="1"/>
        <v>44435</v>
      </c>
      <c r="I8222" s="4">
        <f t="shared" ca="1" si="913"/>
        <v>5</v>
      </c>
    </row>
    <row r="8223" spans="1:9" x14ac:dyDescent="0.25">
      <c r="A8223">
        <f t="shared" si="914"/>
        <v>8222</v>
      </c>
      <c r="B8223">
        <f t="shared" ca="1" si="908"/>
        <v>1942</v>
      </c>
      <c r="C8223">
        <f t="shared" ca="1" si="909"/>
        <v>29</v>
      </c>
      <c r="D8223">
        <f t="shared" ca="1" si="910"/>
        <v>4</v>
      </c>
      <c r="E8223" s="3">
        <f t="shared" ref="E8223:F8286" ca="1" si="916" xml:space="preserve"> RAND() * (50 - 10) + 10</f>
        <v>36.932724450395</v>
      </c>
      <c r="F8223" s="3">
        <f t="shared" ca="1" si="916"/>
        <v>10.868539382602442</v>
      </c>
      <c r="G8223" s="1">
        <f t="shared" ca="1" si="912"/>
        <v>44236</v>
      </c>
      <c r="H8223" s="1">
        <f ca="1"/>
        <v>44234</v>
      </c>
      <c r="I8223" s="4">
        <f t="shared" ca="1" si="913"/>
        <v>2.1465163847836872</v>
      </c>
    </row>
    <row r="8224" spans="1:9" x14ac:dyDescent="0.25">
      <c r="A8224">
        <f t="shared" si="914"/>
        <v>8223</v>
      </c>
      <c r="B8224">
        <f t="shared" ca="1" si="908"/>
        <v>3180</v>
      </c>
      <c r="C8224">
        <f t="shared" ca="1" si="909"/>
        <v>24</v>
      </c>
      <c r="D8224">
        <f t="shared" ca="1" si="910"/>
        <v>7</v>
      </c>
      <c r="E8224" s="3">
        <f t="shared" ca="1" si="916"/>
        <v>11.708652439529349</v>
      </c>
      <c r="F8224" s="3">
        <f t="shared" ca="1" si="916"/>
        <v>45.047595044859591</v>
      </c>
      <c r="G8224" s="1">
        <f t="shared" ca="1" si="912"/>
        <v>44832</v>
      </c>
      <c r="H8224" s="1">
        <f ca="1"/>
        <v>44829</v>
      </c>
      <c r="I8224" s="4">
        <f t="shared" ca="1" si="913"/>
        <v>2.305709658102252</v>
      </c>
    </row>
    <row r="8225" spans="1:9" x14ac:dyDescent="0.25">
      <c r="A8225">
        <f t="shared" si="914"/>
        <v>8224</v>
      </c>
      <c r="B8225">
        <f t="shared" ca="1" si="908"/>
        <v>2584</v>
      </c>
      <c r="C8225">
        <f t="shared" ca="1" si="909"/>
        <v>1</v>
      </c>
      <c r="D8225">
        <f t="shared" ca="1" si="910"/>
        <v>1</v>
      </c>
      <c r="E8225" s="3">
        <f t="shared" ca="1" si="916"/>
        <v>18.141791674963983</v>
      </c>
      <c r="F8225" s="3">
        <f t="shared" ca="1" si="916"/>
        <v>14.939655946543727</v>
      </c>
      <c r="G8225" s="1">
        <f t="shared" ca="1" si="912"/>
        <v>44777</v>
      </c>
      <c r="H8225" s="1">
        <f ca="1"/>
        <v>44774</v>
      </c>
      <c r="I8225" s="4">
        <f t="shared" ca="1" si="913"/>
        <v>1</v>
      </c>
    </row>
    <row r="8226" spans="1:9" x14ac:dyDescent="0.25">
      <c r="A8226">
        <f t="shared" si="914"/>
        <v>8225</v>
      </c>
      <c r="B8226">
        <f t="shared" ca="1" si="908"/>
        <v>3448</v>
      </c>
      <c r="C8226">
        <f t="shared" ca="1" si="909"/>
        <v>2</v>
      </c>
      <c r="D8226">
        <f t="shared" ca="1" si="910"/>
        <v>7</v>
      </c>
      <c r="E8226" s="3">
        <f t="shared" ca="1" si="916"/>
        <v>41.222183397791888</v>
      </c>
      <c r="F8226" s="3">
        <f t="shared" ca="1" si="916"/>
        <v>37.748565632940078</v>
      </c>
      <c r="G8226" s="1">
        <f t="shared" ca="1" si="912"/>
        <v>45189</v>
      </c>
      <c r="H8226" s="1">
        <f ca="1"/>
        <v>45182</v>
      </c>
      <c r="I8226" s="4">
        <f t="shared" ca="1" si="913"/>
        <v>3.8134878683530213</v>
      </c>
    </row>
    <row r="8227" spans="1:9" x14ac:dyDescent="0.25">
      <c r="A8227">
        <f t="shared" si="914"/>
        <v>8226</v>
      </c>
      <c r="B8227">
        <f t="shared" ca="1" si="908"/>
        <v>41</v>
      </c>
      <c r="C8227">
        <f t="shared" ca="1" si="909"/>
        <v>17</v>
      </c>
      <c r="D8227">
        <f t="shared" ca="1" si="910"/>
        <v>3</v>
      </c>
      <c r="E8227" s="3">
        <f t="shared" ca="1" si="916"/>
        <v>11.367542932012679</v>
      </c>
      <c r="F8227" s="3">
        <f t="shared" ca="1" si="916"/>
        <v>29.937752648466407</v>
      </c>
      <c r="G8227" s="1">
        <f t="shared" ca="1" si="912"/>
        <v>43882</v>
      </c>
      <c r="H8227" s="1">
        <f ca="1"/>
        <v>43880</v>
      </c>
      <c r="I8227" s="4">
        <f t="shared" ca="1" si="913"/>
        <v>3</v>
      </c>
    </row>
    <row r="8228" spans="1:9" x14ac:dyDescent="0.25">
      <c r="A8228">
        <f t="shared" si="914"/>
        <v>8227</v>
      </c>
      <c r="B8228">
        <f t="shared" ca="1" si="908"/>
        <v>3989</v>
      </c>
      <c r="C8228">
        <f t="shared" ca="1" si="909"/>
        <v>42</v>
      </c>
      <c r="D8228">
        <f t="shared" ca="1" si="910"/>
        <v>3</v>
      </c>
      <c r="E8228" s="3">
        <f t="shared" ca="1" si="916"/>
        <v>48.172485528519189</v>
      </c>
      <c r="F8228" s="3">
        <f t="shared" ca="1" si="916"/>
        <v>47.838642160176626</v>
      </c>
      <c r="G8228" s="1" t="str">
        <f t="shared" ca="1" si="912"/>
        <v/>
      </c>
      <c r="H8228" s="1">
        <f ca="1"/>
        <v>44778</v>
      </c>
      <c r="I8228" s="4">
        <f t="shared" ca="1" si="913"/>
        <v>3</v>
      </c>
    </row>
    <row r="8229" spans="1:9" x14ac:dyDescent="0.25">
      <c r="A8229">
        <f t="shared" si="914"/>
        <v>8228</v>
      </c>
      <c r="B8229">
        <f t="shared" ca="1" si="908"/>
        <v>4107</v>
      </c>
      <c r="C8229">
        <f t="shared" ca="1" si="909"/>
        <v>29</v>
      </c>
      <c r="D8229">
        <f t="shared" ca="1" si="910"/>
        <v>3</v>
      </c>
      <c r="E8229" s="3">
        <f t="shared" ca="1" si="916"/>
        <v>42.975168025821297</v>
      </c>
      <c r="F8229" s="3">
        <f t="shared" ca="1" si="916"/>
        <v>48.277840684731551</v>
      </c>
      <c r="G8229" s="1">
        <f t="shared" ca="1" si="912"/>
        <v>44123</v>
      </c>
      <c r="H8229" s="1">
        <f ca="1"/>
        <v>44120</v>
      </c>
      <c r="I8229" s="4">
        <f t="shared" ca="1" si="913"/>
        <v>1.0327803670713127</v>
      </c>
    </row>
    <row r="8230" spans="1:9" x14ac:dyDescent="0.25">
      <c r="A8230">
        <f t="shared" si="914"/>
        <v>8229</v>
      </c>
      <c r="B8230">
        <f t="shared" ca="1" si="908"/>
        <v>1995</v>
      </c>
      <c r="C8230">
        <f t="shared" ca="1" si="909"/>
        <v>47</v>
      </c>
      <c r="D8230">
        <f t="shared" ca="1" si="910"/>
        <v>1</v>
      </c>
      <c r="E8230" s="3">
        <f t="shared" ca="1" si="916"/>
        <v>25.3100560354642</v>
      </c>
      <c r="F8230" s="3">
        <f t="shared" ca="1" si="916"/>
        <v>10.603137424562409</v>
      </c>
      <c r="G8230" s="1" t="str">
        <f t="shared" ca="1" si="912"/>
        <v/>
      </c>
      <c r="H8230" s="1">
        <f ca="1"/>
        <v>44550</v>
      </c>
      <c r="I8230" s="4">
        <f t="shared" ca="1" si="913"/>
        <v>0.57719342749935221</v>
      </c>
    </row>
    <row r="8231" spans="1:9" x14ac:dyDescent="0.25">
      <c r="A8231">
        <f t="shared" si="914"/>
        <v>8230</v>
      </c>
      <c r="B8231">
        <f t="shared" ca="1" si="908"/>
        <v>4076</v>
      </c>
      <c r="C8231">
        <f t="shared" ca="1" si="909"/>
        <v>42</v>
      </c>
      <c r="D8231">
        <f t="shared" ca="1" si="910"/>
        <v>6</v>
      </c>
      <c r="E8231" s="3">
        <f t="shared" ca="1" si="916"/>
        <v>32.614612238572931</v>
      </c>
      <c r="F8231" s="3">
        <f t="shared" ca="1" si="916"/>
        <v>35.045460256559977</v>
      </c>
      <c r="G8231" s="1">
        <f t="shared" ca="1" si="912"/>
        <v>45289</v>
      </c>
      <c r="H8231" s="1">
        <f ca="1"/>
        <v>45288</v>
      </c>
      <c r="I8231" s="4">
        <f t="shared" ca="1" si="913"/>
        <v>5.3729740681858793</v>
      </c>
    </row>
    <row r="8232" spans="1:9" x14ac:dyDescent="0.25">
      <c r="A8232">
        <f t="shared" si="914"/>
        <v>8231</v>
      </c>
      <c r="B8232">
        <f t="shared" ca="1" si="908"/>
        <v>5911</v>
      </c>
      <c r="C8232">
        <f t="shared" ca="1" si="909"/>
        <v>34</v>
      </c>
      <c r="D8232">
        <f t="shared" ca="1" si="910"/>
        <v>7</v>
      </c>
      <c r="E8232" s="3">
        <f t="shared" ca="1" si="916"/>
        <v>47.047869732199786</v>
      </c>
      <c r="F8232" s="3">
        <f t="shared" ca="1" si="916"/>
        <v>16.58008051299122</v>
      </c>
      <c r="G8232" s="1">
        <f t="shared" ca="1" si="912"/>
        <v>44751</v>
      </c>
      <c r="H8232" s="1">
        <f ca="1"/>
        <v>44746</v>
      </c>
      <c r="I8232" s="4">
        <f t="shared" ca="1" si="913"/>
        <v>6.0016234377427207</v>
      </c>
    </row>
    <row r="8233" spans="1:9" x14ac:dyDescent="0.25">
      <c r="A8233">
        <f t="shared" si="914"/>
        <v>8232</v>
      </c>
      <c r="B8233">
        <f t="shared" ca="1" si="908"/>
        <v>595</v>
      </c>
      <c r="C8233">
        <f t="shared" ca="1" si="909"/>
        <v>25</v>
      </c>
      <c r="D8233">
        <f t="shared" ca="1" si="910"/>
        <v>4</v>
      </c>
      <c r="E8233" s="3">
        <f t="shared" ca="1" si="916"/>
        <v>47.693371583568037</v>
      </c>
      <c r="F8233" s="3">
        <f t="shared" ca="1" si="916"/>
        <v>30.641743339867681</v>
      </c>
      <c r="G8233" s="1">
        <f t="shared" ca="1" si="912"/>
        <v>44942</v>
      </c>
      <c r="H8233" s="1">
        <f ca="1"/>
        <v>44933</v>
      </c>
      <c r="I8233" s="4">
        <f t="shared" ca="1" si="913"/>
        <v>4</v>
      </c>
    </row>
    <row r="8234" spans="1:9" x14ac:dyDescent="0.25">
      <c r="A8234">
        <f t="shared" si="914"/>
        <v>8233</v>
      </c>
      <c r="B8234">
        <f t="shared" ca="1" si="908"/>
        <v>3961</v>
      </c>
      <c r="C8234">
        <f t="shared" ca="1" si="909"/>
        <v>21</v>
      </c>
      <c r="D8234">
        <f t="shared" ca="1" si="910"/>
        <v>5</v>
      </c>
      <c r="E8234" s="3">
        <f t="shared" ca="1" si="916"/>
        <v>21.83659073186049</v>
      </c>
      <c r="F8234" s="3">
        <f t="shared" ca="1" si="916"/>
        <v>47.770626297923037</v>
      </c>
      <c r="G8234" s="1" t="str">
        <f t="shared" ca="1" si="912"/>
        <v/>
      </c>
      <c r="H8234" s="1">
        <f ca="1"/>
        <v>43840</v>
      </c>
      <c r="I8234" s="4">
        <f t="shared" ca="1" si="913"/>
        <v>5</v>
      </c>
    </row>
    <row r="8235" spans="1:9" x14ac:dyDescent="0.25">
      <c r="A8235">
        <f t="shared" si="914"/>
        <v>8234</v>
      </c>
      <c r="B8235">
        <f t="shared" ca="1" si="908"/>
        <v>5314</v>
      </c>
      <c r="C8235">
        <f t="shared" ca="1" si="909"/>
        <v>7</v>
      </c>
      <c r="D8235">
        <f t="shared" ca="1" si="910"/>
        <v>2</v>
      </c>
      <c r="E8235" s="3">
        <f t="shared" ca="1" si="916"/>
        <v>49.279440499908745</v>
      </c>
      <c r="F8235" s="3">
        <f t="shared" ca="1" si="916"/>
        <v>16.388067118470197</v>
      </c>
      <c r="G8235" s="1">
        <f t="shared" ca="1" si="912"/>
        <v>44548</v>
      </c>
      <c r="H8235" s="1">
        <f ca="1"/>
        <v>44547</v>
      </c>
      <c r="I8235" s="4">
        <f t="shared" ca="1" si="913"/>
        <v>0.70146248171219527</v>
      </c>
    </row>
    <row r="8236" spans="1:9" x14ac:dyDescent="0.25">
      <c r="A8236">
        <f t="shared" si="914"/>
        <v>8235</v>
      </c>
      <c r="B8236">
        <f t="shared" ca="1" si="908"/>
        <v>1662</v>
      </c>
      <c r="C8236">
        <f t="shared" ca="1" si="909"/>
        <v>29</v>
      </c>
      <c r="D8236">
        <f t="shared" ca="1" si="910"/>
        <v>2</v>
      </c>
      <c r="E8236" s="3">
        <f t="shared" ca="1" si="916"/>
        <v>44.289344830476324</v>
      </c>
      <c r="F8236" s="3">
        <f t="shared" ca="1" si="916"/>
        <v>26.427367389908024</v>
      </c>
      <c r="G8236" s="1">
        <f t="shared" ca="1" si="912"/>
        <v>45054</v>
      </c>
      <c r="H8236" s="1">
        <f ca="1"/>
        <v>45051</v>
      </c>
      <c r="I8236" s="4">
        <f t="shared" ca="1" si="913"/>
        <v>2</v>
      </c>
    </row>
    <row r="8237" spans="1:9" x14ac:dyDescent="0.25">
      <c r="A8237">
        <f t="shared" si="914"/>
        <v>8236</v>
      </c>
      <c r="B8237">
        <f t="shared" ca="1" si="908"/>
        <v>809</v>
      </c>
      <c r="C8237">
        <f t="shared" ca="1" si="909"/>
        <v>33</v>
      </c>
      <c r="D8237">
        <f t="shared" ca="1" si="910"/>
        <v>1</v>
      </c>
      <c r="E8237" s="3">
        <f t="shared" ca="1" si="916"/>
        <v>41.111539298902017</v>
      </c>
      <c r="F8237" s="3">
        <f t="shared" ca="1" si="916"/>
        <v>38.030488995012036</v>
      </c>
      <c r="G8237" s="1">
        <f t="shared" ca="1" si="912"/>
        <v>45150</v>
      </c>
      <c r="H8237" s="1">
        <f ca="1"/>
        <v>45149</v>
      </c>
      <c r="I8237" s="4">
        <f t="shared" ca="1" si="913"/>
        <v>0.16145874825703166</v>
      </c>
    </row>
    <row r="8238" spans="1:9" x14ac:dyDescent="0.25">
      <c r="A8238">
        <f t="shared" si="914"/>
        <v>8237</v>
      </c>
      <c r="B8238">
        <f t="shared" ca="1" si="908"/>
        <v>4065</v>
      </c>
      <c r="C8238">
        <f t="shared" ca="1" si="909"/>
        <v>42</v>
      </c>
      <c r="D8238">
        <f t="shared" ca="1" si="910"/>
        <v>9</v>
      </c>
      <c r="E8238" s="3">
        <f t="shared" ca="1" si="916"/>
        <v>47.831243549105452</v>
      </c>
      <c r="F8238" s="3">
        <f t="shared" ca="1" si="916"/>
        <v>37.749050641014534</v>
      </c>
      <c r="G8238" s="1">
        <f t="shared" ca="1" si="912"/>
        <v>43969</v>
      </c>
      <c r="H8238" s="1">
        <f ca="1"/>
        <v>43968</v>
      </c>
      <c r="I8238" s="4">
        <f t="shared" ca="1" si="913"/>
        <v>8.6063795764027535</v>
      </c>
    </row>
    <row r="8239" spans="1:9" x14ac:dyDescent="0.25">
      <c r="A8239">
        <f t="shared" si="914"/>
        <v>8238</v>
      </c>
      <c r="B8239">
        <f t="shared" ca="1" si="908"/>
        <v>3169</v>
      </c>
      <c r="C8239">
        <f t="shared" ca="1" si="909"/>
        <v>33</v>
      </c>
      <c r="D8239">
        <f t="shared" ca="1" si="910"/>
        <v>10</v>
      </c>
      <c r="E8239" s="3">
        <f t="shared" ca="1" si="916"/>
        <v>21.7927692506615</v>
      </c>
      <c r="F8239" s="3">
        <f t="shared" ca="1" si="916"/>
        <v>14.281766731957003</v>
      </c>
      <c r="G8239" s="1">
        <f t="shared" ca="1" si="912"/>
        <v>43854</v>
      </c>
      <c r="H8239" s="1">
        <f ca="1"/>
        <v>43850</v>
      </c>
      <c r="I8239" s="4">
        <f t="shared" ca="1" si="913"/>
        <v>10</v>
      </c>
    </row>
    <row r="8240" spans="1:9" x14ac:dyDescent="0.25">
      <c r="A8240">
        <f t="shared" si="914"/>
        <v>8239</v>
      </c>
      <c r="B8240">
        <f t="shared" ca="1" si="908"/>
        <v>2364</v>
      </c>
      <c r="C8240">
        <f t="shared" ca="1" si="909"/>
        <v>25</v>
      </c>
      <c r="D8240">
        <f t="shared" ca="1" si="910"/>
        <v>1</v>
      </c>
      <c r="E8240" s="3">
        <f t="shared" ca="1" si="916"/>
        <v>33.869472181544559</v>
      </c>
      <c r="F8240" s="3">
        <f t="shared" ca="1" si="916"/>
        <v>42.208396985859665</v>
      </c>
      <c r="G8240" s="1" t="str">
        <f t="shared" ca="1" si="912"/>
        <v/>
      </c>
      <c r="H8240" s="1">
        <f ca="1"/>
        <v>45049</v>
      </c>
      <c r="I8240" s="4">
        <f t="shared" ca="1" si="913"/>
        <v>1</v>
      </c>
    </row>
    <row r="8241" spans="1:9" x14ac:dyDescent="0.25">
      <c r="A8241">
        <f t="shared" si="914"/>
        <v>8240</v>
      </c>
      <c r="B8241">
        <f t="shared" ca="1" si="908"/>
        <v>2423</v>
      </c>
      <c r="C8241">
        <f t="shared" ca="1" si="909"/>
        <v>34</v>
      </c>
      <c r="D8241">
        <f t="shared" ca="1" si="910"/>
        <v>3</v>
      </c>
      <c r="E8241" s="3">
        <f t="shared" ca="1" si="916"/>
        <v>25.354543257719776</v>
      </c>
      <c r="F8241" s="3">
        <f t="shared" ca="1" si="916"/>
        <v>12.830506502888053</v>
      </c>
      <c r="G8241" s="1">
        <f t="shared" ca="1" si="912"/>
        <v>44974</v>
      </c>
      <c r="H8241" s="1">
        <f ca="1"/>
        <v>44965</v>
      </c>
      <c r="I8241" s="4">
        <f t="shared" ca="1" si="913"/>
        <v>2.0501765593010557</v>
      </c>
    </row>
    <row r="8242" spans="1:9" x14ac:dyDescent="0.25">
      <c r="A8242">
        <f t="shared" si="914"/>
        <v>8241</v>
      </c>
      <c r="B8242">
        <f t="shared" ca="1" si="908"/>
        <v>1004</v>
      </c>
      <c r="C8242">
        <f t="shared" ca="1" si="909"/>
        <v>21</v>
      </c>
      <c r="D8242">
        <f t="shared" ca="1" si="910"/>
        <v>2</v>
      </c>
      <c r="E8242" s="3">
        <f t="shared" ca="1" si="916"/>
        <v>35.756824822578665</v>
      </c>
      <c r="F8242" s="3">
        <f t="shared" ca="1" si="916"/>
        <v>27.939434376482968</v>
      </c>
      <c r="G8242" s="1">
        <f t="shared" ca="1" si="912"/>
        <v>44675</v>
      </c>
      <c r="H8242" s="1">
        <f ca="1"/>
        <v>44667</v>
      </c>
      <c r="I8242" s="4">
        <f t="shared" ca="1" si="913"/>
        <v>1.8866142319483488</v>
      </c>
    </row>
    <row r="8243" spans="1:9" x14ac:dyDescent="0.25">
      <c r="A8243">
        <f t="shared" si="914"/>
        <v>8242</v>
      </c>
      <c r="B8243">
        <f t="shared" ca="1" si="908"/>
        <v>4136</v>
      </c>
      <c r="C8243">
        <f t="shared" ca="1" si="909"/>
        <v>48</v>
      </c>
      <c r="D8243">
        <f t="shared" ca="1" si="910"/>
        <v>5</v>
      </c>
      <c r="E8243" s="3">
        <f t="shared" ca="1" si="916"/>
        <v>47.641901239748449</v>
      </c>
      <c r="F8243" s="3">
        <f t="shared" ca="1" si="916"/>
        <v>41.968051175303941</v>
      </c>
      <c r="G8243" s="1">
        <f t="shared" ca="1" si="912"/>
        <v>44458</v>
      </c>
      <c r="H8243" s="1">
        <f ca="1"/>
        <v>44455</v>
      </c>
      <c r="I8243" s="4">
        <f t="shared" ca="1" si="913"/>
        <v>5</v>
      </c>
    </row>
    <row r="8244" spans="1:9" x14ac:dyDescent="0.25">
      <c r="A8244">
        <f t="shared" si="914"/>
        <v>8243</v>
      </c>
      <c r="B8244">
        <f t="shared" ca="1" si="908"/>
        <v>3767</v>
      </c>
      <c r="C8244">
        <f t="shared" ca="1" si="909"/>
        <v>35</v>
      </c>
      <c r="D8244">
        <f t="shared" ca="1" si="910"/>
        <v>1</v>
      </c>
      <c r="E8244" s="3">
        <f t="shared" ca="1" si="916"/>
        <v>49.067896325645229</v>
      </c>
      <c r="F8244" s="3">
        <f t="shared" ca="1" si="916"/>
        <v>34.095319837637177</v>
      </c>
      <c r="G8244" s="1">
        <f t="shared" ca="1" si="912"/>
        <v>44977</v>
      </c>
      <c r="H8244" s="1">
        <f ca="1"/>
        <v>44975</v>
      </c>
      <c r="I8244" s="4">
        <f t="shared" ca="1" si="913"/>
        <v>0.49431370856829027</v>
      </c>
    </row>
    <row r="8245" spans="1:9" x14ac:dyDescent="0.25">
      <c r="A8245">
        <f t="shared" si="914"/>
        <v>8244</v>
      </c>
      <c r="B8245">
        <f t="shared" ca="1" si="908"/>
        <v>4979</v>
      </c>
      <c r="C8245">
        <f t="shared" ca="1" si="909"/>
        <v>10</v>
      </c>
      <c r="D8245">
        <f t="shared" ca="1" si="910"/>
        <v>7</v>
      </c>
      <c r="E8245" s="3">
        <f t="shared" ca="1" si="916"/>
        <v>44.901428003182758</v>
      </c>
      <c r="F8245" s="3">
        <f t="shared" ca="1" si="916"/>
        <v>16.9406107693035</v>
      </c>
      <c r="G8245" s="1">
        <f t="shared" ca="1" si="912"/>
        <v>44445</v>
      </c>
      <c r="H8245" s="1">
        <f ca="1"/>
        <v>44436</v>
      </c>
      <c r="I8245" s="4">
        <f t="shared" ca="1" si="913"/>
        <v>7</v>
      </c>
    </row>
    <row r="8246" spans="1:9" x14ac:dyDescent="0.25">
      <c r="A8246">
        <f t="shared" si="914"/>
        <v>8245</v>
      </c>
      <c r="B8246">
        <f t="shared" ca="1" si="908"/>
        <v>5797</v>
      </c>
      <c r="C8246">
        <f t="shared" ca="1" si="909"/>
        <v>28</v>
      </c>
      <c r="D8246">
        <f t="shared" ca="1" si="910"/>
        <v>8</v>
      </c>
      <c r="E8246" s="3">
        <f t="shared" ca="1" si="916"/>
        <v>12.726327664579792</v>
      </c>
      <c r="F8246" s="3">
        <f t="shared" ca="1" si="916"/>
        <v>13.261542516057109</v>
      </c>
      <c r="G8246" s="1">
        <f t="shared" ca="1" si="912"/>
        <v>45181</v>
      </c>
      <c r="H8246" s="1">
        <f ca="1"/>
        <v>45176</v>
      </c>
      <c r="I8246" s="4">
        <f t="shared" ca="1" si="913"/>
        <v>8</v>
      </c>
    </row>
    <row r="8247" spans="1:9" x14ac:dyDescent="0.25">
      <c r="A8247">
        <f t="shared" si="914"/>
        <v>8246</v>
      </c>
      <c r="B8247">
        <f t="shared" ca="1" si="908"/>
        <v>3341</v>
      </c>
      <c r="C8247">
        <f t="shared" ca="1" si="909"/>
        <v>17</v>
      </c>
      <c r="D8247">
        <f t="shared" ca="1" si="910"/>
        <v>6</v>
      </c>
      <c r="E8247" s="3">
        <f t="shared" ca="1" si="916"/>
        <v>24.859979635276357</v>
      </c>
      <c r="F8247" s="3">
        <f t="shared" ca="1" si="916"/>
        <v>16.747025639114113</v>
      </c>
      <c r="G8247" s="1">
        <f t="shared" ca="1" si="912"/>
        <v>44963</v>
      </c>
      <c r="H8247" s="1">
        <f ca="1"/>
        <v>44959</v>
      </c>
      <c r="I8247" s="4">
        <f t="shared" ca="1" si="913"/>
        <v>5.8845936073789087</v>
      </c>
    </row>
    <row r="8248" spans="1:9" x14ac:dyDescent="0.25">
      <c r="A8248">
        <f t="shared" si="914"/>
        <v>8247</v>
      </c>
      <c r="B8248">
        <f t="shared" ca="1" si="908"/>
        <v>4366</v>
      </c>
      <c r="C8248">
        <f t="shared" ca="1" si="909"/>
        <v>30</v>
      </c>
      <c r="D8248">
        <f t="shared" ca="1" si="910"/>
        <v>8</v>
      </c>
      <c r="E8248" s="3">
        <f t="shared" ca="1" si="916"/>
        <v>13.500913283001612</v>
      </c>
      <c r="F8248" s="3">
        <f t="shared" ca="1" si="916"/>
        <v>36.49553913034606</v>
      </c>
      <c r="G8248" s="1" t="str">
        <f t="shared" ca="1" si="912"/>
        <v/>
      </c>
      <c r="H8248" s="1">
        <f ca="1"/>
        <v>44853</v>
      </c>
      <c r="I8248" s="4">
        <f t="shared" ca="1" si="913"/>
        <v>7.8171987297768482</v>
      </c>
    </row>
    <row r="8249" spans="1:9" x14ac:dyDescent="0.25">
      <c r="A8249">
        <f t="shared" si="914"/>
        <v>8248</v>
      </c>
      <c r="B8249">
        <f t="shared" ca="1" si="908"/>
        <v>3608</v>
      </c>
      <c r="C8249">
        <f t="shared" ca="1" si="909"/>
        <v>39</v>
      </c>
      <c r="D8249">
        <f t="shared" ca="1" si="910"/>
        <v>8</v>
      </c>
      <c r="E8249" s="3">
        <f t="shared" ca="1" si="916"/>
        <v>20.029201961220544</v>
      </c>
      <c r="F8249" s="3">
        <f t="shared" ca="1" si="916"/>
        <v>34.801220326533091</v>
      </c>
      <c r="G8249" s="1">
        <f t="shared" ca="1" si="912"/>
        <v>45125</v>
      </c>
      <c r="H8249" s="1">
        <f ca="1"/>
        <v>45122</v>
      </c>
      <c r="I8249" s="4">
        <f t="shared" ca="1" si="913"/>
        <v>8</v>
      </c>
    </row>
    <row r="8250" spans="1:9" x14ac:dyDescent="0.25">
      <c r="A8250">
        <f t="shared" si="914"/>
        <v>8249</v>
      </c>
      <c r="B8250">
        <f t="shared" ca="1" si="908"/>
        <v>5773</v>
      </c>
      <c r="C8250">
        <f t="shared" ca="1" si="909"/>
        <v>47</v>
      </c>
      <c r="D8250">
        <f t="shared" ca="1" si="910"/>
        <v>10</v>
      </c>
      <c r="E8250" s="3">
        <f t="shared" ca="1" si="916"/>
        <v>43.670596013584777</v>
      </c>
      <c r="F8250" s="3">
        <f t="shared" ca="1" si="916"/>
        <v>19.653781412187236</v>
      </c>
      <c r="G8250" s="1">
        <f t="shared" ca="1" si="912"/>
        <v>44622</v>
      </c>
      <c r="H8250" s="1">
        <f ca="1"/>
        <v>44614</v>
      </c>
      <c r="I8250" s="4">
        <f t="shared" ca="1" si="913"/>
        <v>5.3267086137407489</v>
      </c>
    </row>
    <row r="8251" spans="1:9" x14ac:dyDescent="0.25">
      <c r="A8251">
        <f t="shared" si="914"/>
        <v>8250</v>
      </c>
      <c r="B8251">
        <f t="shared" ca="1" si="908"/>
        <v>1821</v>
      </c>
      <c r="C8251">
        <f t="shared" ca="1" si="909"/>
        <v>29</v>
      </c>
      <c r="D8251">
        <f t="shared" ca="1" si="910"/>
        <v>2</v>
      </c>
      <c r="E8251" s="3">
        <f t="shared" ca="1" si="916"/>
        <v>24.863171762276441</v>
      </c>
      <c r="F8251" s="3">
        <f t="shared" ca="1" si="916"/>
        <v>12.443047626375353</v>
      </c>
      <c r="G8251" s="1">
        <f t="shared" ca="1" si="912"/>
        <v>44661</v>
      </c>
      <c r="H8251" s="1">
        <f ca="1"/>
        <v>44659</v>
      </c>
      <c r="I8251" s="4">
        <f t="shared" ca="1" si="913"/>
        <v>0.28663331687255544</v>
      </c>
    </row>
    <row r="8252" spans="1:9" x14ac:dyDescent="0.25">
      <c r="A8252">
        <f t="shared" si="914"/>
        <v>8251</v>
      </c>
      <c r="B8252">
        <f t="shared" ca="1" si="908"/>
        <v>2577</v>
      </c>
      <c r="C8252">
        <f t="shared" ca="1" si="909"/>
        <v>3</v>
      </c>
      <c r="D8252">
        <f t="shared" ca="1" si="910"/>
        <v>6</v>
      </c>
      <c r="E8252" s="3">
        <f t="shared" ca="1" si="916"/>
        <v>35.638885229862659</v>
      </c>
      <c r="F8252" s="3">
        <f t="shared" ca="1" si="916"/>
        <v>27.02202499027484</v>
      </c>
      <c r="G8252" s="1">
        <f t="shared" ca="1" si="912"/>
        <v>45293</v>
      </c>
      <c r="H8252" s="1">
        <f ca="1"/>
        <v>45287</v>
      </c>
      <c r="I8252" s="4">
        <f t="shared" ca="1" si="913"/>
        <v>6</v>
      </c>
    </row>
    <row r="8253" spans="1:9" x14ac:dyDescent="0.25">
      <c r="A8253">
        <f t="shared" si="914"/>
        <v>8252</v>
      </c>
      <c r="B8253">
        <f t="shared" ca="1" si="908"/>
        <v>1017</v>
      </c>
      <c r="C8253">
        <f t="shared" ca="1" si="909"/>
        <v>20</v>
      </c>
      <c r="D8253">
        <f t="shared" ca="1" si="910"/>
        <v>9</v>
      </c>
      <c r="E8253" s="3">
        <f t="shared" ca="1" si="916"/>
        <v>18.809086994260738</v>
      </c>
      <c r="F8253" s="3">
        <f t="shared" ca="1" si="916"/>
        <v>47.050357029751083</v>
      </c>
      <c r="G8253" s="1" t="str">
        <f t="shared" ca="1" si="912"/>
        <v/>
      </c>
      <c r="H8253" s="1">
        <f ca="1"/>
        <v>44129</v>
      </c>
      <c r="I8253" s="4">
        <f t="shared" ca="1" si="913"/>
        <v>6.8293632923268577</v>
      </c>
    </row>
    <row r="8254" spans="1:9" x14ac:dyDescent="0.25">
      <c r="A8254">
        <f t="shared" si="914"/>
        <v>8253</v>
      </c>
      <c r="B8254">
        <f t="shared" ca="1" si="908"/>
        <v>5393</v>
      </c>
      <c r="C8254">
        <f t="shared" ca="1" si="909"/>
        <v>29</v>
      </c>
      <c r="D8254">
        <f t="shared" ca="1" si="910"/>
        <v>9</v>
      </c>
      <c r="E8254" s="3">
        <f t="shared" ca="1" si="916"/>
        <v>23.689038204962486</v>
      </c>
      <c r="F8254" s="3">
        <f t="shared" ca="1" si="916"/>
        <v>31.091547469841569</v>
      </c>
      <c r="G8254" s="1">
        <f t="shared" ca="1" si="912"/>
        <v>44374</v>
      </c>
      <c r="H8254" s="1">
        <f ca="1"/>
        <v>44365</v>
      </c>
      <c r="I8254" s="4">
        <f t="shared" ca="1" si="913"/>
        <v>6.7937378024854231</v>
      </c>
    </row>
    <row r="8255" spans="1:9" x14ac:dyDescent="0.25">
      <c r="A8255">
        <f t="shared" si="914"/>
        <v>8254</v>
      </c>
      <c r="B8255">
        <f t="shared" ref="B8255:B8318" ca="1" si="917">RANDBETWEEN(1,6658)</f>
        <v>2248</v>
      </c>
      <c r="C8255">
        <f t="shared" ref="C8255:C8318" ca="1" si="918">RANDBETWEEN(1,50)</f>
        <v>25</v>
      </c>
      <c r="D8255">
        <f t="shared" ref="D8255:D8318" ca="1" si="919">RANDBETWEEN(1,10)</f>
        <v>7</v>
      </c>
      <c r="E8255" s="3">
        <f t="shared" ca="1" si="916"/>
        <v>49.628346506227089</v>
      </c>
      <c r="F8255" s="3">
        <f t="shared" ca="1" si="916"/>
        <v>28.344241060615211</v>
      </c>
      <c r="G8255" s="1">
        <f t="shared" ca="1" si="912"/>
        <v>44273</v>
      </c>
      <c r="H8255" s="1">
        <f ca="1"/>
        <v>44269</v>
      </c>
      <c r="I8255" s="4">
        <f t="shared" ca="1" si="913"/>
        <v>1.4164595503283426</v>
      </c>
    </row>
    <row r="8256" spans="1:9" x14ac:dyDescent="0.25">
      <c r="A8256">
        <f t="shared" si="914"/>
        <v>8255</v>
      </c>
      <c r="B8256">
        <f t="shared" ca="1" si="917"/>
        <v>5754</v>
      </c>
      <c r="C8256">
        <f t="shared" ca="1" si="918"/>
        <v>12</v>
      </c>
      <c r="D8256">
        <f t="shared" ca="1" si="919"/>
        <v>9</v>
      </c>
      <c r="E8256" s="3">
        <f t="shared" ca="1" si="916"/>
        <v>35.36304546652724</v>
      </c>
      <c r="F8256" s="3">
        <f t="shared" ca="1" si="916"/>
        <v>16.264730217441024</v>
      </c>
      <c r="G8256" s="1">
        <f t="shared" ca="1" si="912"/>
        <v>44823</v>
      </c>
      <c r="H8256" s="1">
        <f ca="1"/>
        <v>44819</v>
      </c>
      <c r="I8256" s="4">
        <f t="shared" ca="1" si="913"/>
        <v>9</v>
      </c>
    </row>
    <row r="8257" spans="1:9" x14ac:dyDescent="0.25">
      <c r="A8257">
        <f t="shared" si="914"/>
        <v>8256</v>
      </c>
      <c r="B8257">
        <f t="shared" ca="1" si="917"/>
        <v>6617</v>
      </c>
      <c r="C8257">
        <f t="shared" ca="1" si="918"/>
        <v>27</v>
      </c>
      <c r="D8257">
        <f t="shared" ca="1" si="919"/>
        <v>8</v>
      </c>
      <c r="E8257" s="3">
        <f t="shared" ca="1" si="916"/>
        <v>30.563817120302915</v>
      </c>
      <c r="F8257" s="3">
        <f t="shared" ca="1" si="916"/>
        <v>30.968772951642375</v>
      </c>
      <c r="G8257" s="1">
        <f t="shared" ca="1" si="912"/>
        <v>44598</v>
      </c>
      <c r="H8257" s="1">
        <f ca="1"/>
        <v>44594</v>
      </c>
      <c r="I8257" s="4">
        <f t="shared" ca="1" si="913"/>
        <v>8</v>
      </c>
    </row>
    <row r="8258" spans="1:9" x14ac:dyDescent="0.25">
      <c r="A8258">
        <f t="shared" si="914"/>
        <v>8257</v>
      </c>
      <c r="B8258">
        <f t="shared" ca="1" si="917"/>
        <v>4660</v>
      </c>
      <c r="C8258">
        <f t="shared" ca="1" si="918"/>
        <v>2</v>
      </c>
      <c r="D8258">
        <f t="shared" ca="1" si="919"/>
        <v>4</v>
      </c>
      <c r="E8258" s="3">
        <f t="shared" ca="1" si="916"/>
        <v>30.202424289778055</v>
      </c>
      <c r="F8258" s="3">
        <f t="shared" ca="1" si="916"/>
        <v>18.095294193547819</v>
      </c>
      <c r="G8258" s="1" t="str">
        <f t="shared" ca="1" si="912"/>
        <v/>
      </c>
      <c r="H8258" s="1">
        <f ca="1"/>
        <v>44682</v>
      </c>
      <c r="I8258" s="4">
        <f t="shared" ca="1" si="913"/>
        <v>2.0532092328990528</v>
      </c>
    </row>
    <row r="8259" spans="1:9" x14ac:dyDescent="0.25">
      <c r="A8259">
        <f t="shared" si="914"/>
        <v>8258</v>
      </c>
      <c r="B8259">
        <f t="shared" ca="1" si="917"/>
        <v>5490</v>
      </c>
      <c r="C8259">
        <f t="shared" ca="1" si="918"/>
        <v>1</v>
      </c>
      <c r="D8259">
        <f t="shared" ca="1" si="919"/>
        <v>7</v>
      </c>
      <c r="E8259" s="3">
        <f t="shared" ca="1" si="916"/>
        <v>44.36786770853648</v>
      </c>
      <c r="F8259" s="3">
        <f t="shared" ca="1" si="916"/>
        <v>49.0184323769261</v>
      </c>
      <c r="G8259" s="1">
        <f t="shared" ref="G8259:G8322" ca="1" si="920">IF(RAND()&lt;0.75,H8259+RANDBETWEEN( 1,10),"")</f>
        <v>45122</v>
      </c>
      <c r="H8259" s="1">
        <f ca="1"/>
        <v>45114</v>
      </c>
      <c r="I8259" s="4">
        <f t="shared" ref="I8259:I8322" ca="1" si="921">IF(RAND()&gt;0.5,D8259,D8259*RAND())</f>
        <v>7</v>
      </c>
    </row>
    <row r="8260" spans="1:9" x14ac:dyDescent="0.25">
      <c r="A8260">
        <f t="shared" ref="A8260:A8323" si="922">A8259+1</f>
        <v>8259</v>
      </c>
      <c r="B8260">
        <f t="shared" ca="1" si="917"/>
        <v>3494</v>
      </c>
      <c r="C8260">
        <f t="shared" ca="1" si="918"/>
        <v>30</v>
      </c>
      <c r="D8260">
        <f t="shared" ca="1" si="919"/>
        <v>9</v>
      </c>
      <c r="E8260" s="3">
        <f t="shared" ca="1" si="916"/>
        <v>47.82978017065323</v>
      </c>
      <c r="F8260" s="3">
        <f t="shared" ca="1" si="916"/>
        <v>45.230125396706839</v>
      </c>
      <c r="G8260" s="1">
        <f t="shared" ca="1" si="920"/>
        <v>44109</v>
      </c>
      <c r="H8260" s="1">
        <f ca="1"/>
        <v>44107</v>
      </c>
      <c r="I8260" s="4">
        <f t="shared" ca="1" si="921"/>
        <v>1.4799528258080448</v>
      </c>
    </row>
    <row r="8261" spans="1:9" x14ac:dyDescent="0.25">
      <c r="A8261">
        <f t="shared" si="922"/>
        <v>8260</v>
      </c>
      <c r="B8261">
        <f t="shared" ca="1" si="917"/>
        <v>3289</v>
      </c>
      <c r="C8261">
        <f t="shared" ca="1" si="918"/>
        <v>33</v>
      </c>
      <c r="D8261">
        <f t="shared" ca="1" si="919"/>
        <v>4</v>
      </c>
      <c r="E8261" s="3">
        <f t="shared" ca="1" si="916"/>
        <v>42.156521497958458</v>
      </c>
      <c r="F8261" s="3">
        <f t="shared" ca="1" si="916"/>
        <v>47.45177645672333</v>
      </c>
      <c r="G8261" s="1">
        <f t="shared" ca="1" si="920"/>
        <v>44096</v>
      </c>
      <c r="H8261" s="1">
        <f ca="1"/>
        <v>44089</v>
      </c>
      <c r="I8261" s="4">
        <f t="shared" ca="1" si="921"/>
        <v>1.8946198502384735</v>
      </c>
    </row>
    <row r="8262" spans="1:9" x14ac:dyDescent="0.25">
      <c r="A8262">
        <f t="shared" si="922"/>
        <v>8261</v>
      </c>
      <c r="B8262">
        <f t="shared" ca="1" si="917"/>
        <v>3461</v>
      </c>
      <c r="C8262">
        <f t="shared" ca="1" si="918"/>
        <v>36</v>
      </c>
      <c r="D8262">
        <f t="shared" ca="1" si="919"/>
        <v>10</v>
      </c>
      <c r="E8262" s="3">
        <f t="shared" ca="1" si="916"/>
        <v>30.419532150494394</v>
      </c>
      <c r="F8262" s="3">
        <f t="shared" ca="1" si="916"/>
        <v>28.150544728485009</v>
      </c>
      <c r="G8262" s="1" t="str">
        <f t="shared" ca="1" si="920"/>
        <v/>
      </c>
      <c r="H8262" s="1">
        <f ca="1"/>
        <v>44478</v>
      </c>
      <c r="I8262" s="4">
        <f t="shared" ca="1" si="921"/>
        <v>10</v>
      </c>
    </row>
    <row r="8263" spans="1:9" x14ac:dyDescent="0.25">
      <c r="A8263">
        <f t="shared" si="922"/>
        <v>8262</v>
      </c>
      <c r="B8263">
        <f t="shared" ca="1" si="917"/>
        <v>5525</v>
      </c>
      <c r="C8263">
        <f t="shared" ca="1" si="918"/>
        <v>16</v>
      </c>
      <c r="D8263">
        <f t="shared" ca="1" si="919"/>
        <v>5</v>
      </c>
      <c r="E8263" s="3">
        <f t="shared" ca="1" si="916"/>
        <v>23.039150011916675</v>
      </c>
      <c r="F8263" s="3">
        <f t="shared" ca="1" si="916"/>
        <v>10.695768358741304</v>
      </c>
      <c r="G8263" s="1" t="str">
        <f t="shared" ca="1" si="920"/>
        <v/>
      </c>
      <c r="H8263" s="1">
        <f ca="1"/>
        <v>45040</v>
      </c>
      <c r="I8263" s="4">
        <f t="shared" ca="1" si="921"/>
        <v>2.5629885906827066</v>
      </c>
    </row>
    <row r="8264" spans="1:9" x14ac:dyDescent="0.25">
      <c r="A8264">
        <f t="shared" si="922"/>
        <v>8263</v>
      </c>
      <c r="B8264">
        <f t="shared" ca="1" si="917"/>
        <v>5551</v>
      </c>
      <c r="C8264">
        <f t="shared" ca="1" si="918"/>
        <v>2</v>
      </c>
      <c r="D8264">
        <f t="shared" ca="1" si="919"/>
        <v>8</v>
      </c>
      <c r="E8264" s="3">
        <f t="shared" ca="1" si="916"/>
        <v>44.846611824721869</v>
      </c>
      <c r="F8264" s="3">
        <f t="shared" ca="1" si="916"/>
        <v>15.367697385697245</v>
      </c>
      <c r="G8264" s="1">
        <f t="shared" ca="1" si="920"/>
        <v>45138</v>
      </c>
      <c r="H8264" s="1">
        <f ca="1"/>
        <v>45134</v>
      </c>
      <c r="I8264" s="4">
        <f t="shared" ca="1" si="921"/>
        <v>8</v>
      </c>
    </row>
    <row r="8265" spans="1:9" x14ac:dyDescent="0.25">
      <c r="A8265">
        <f t="shared" si="922"/>
        <v>8264</v>
      </c>
      <c r="B8265">
        <f t="shared" ca="1" si="917"/>
        <v>257</v>
      </c>
      <c r="C8265">
        <f t="shared" ca="1" si="918"/>
        <v>18</v>
      </c>
      <c r="D8265">
        <f t="shared" ca="1" si="919"/>
        <v>9</v>
      </c>
      <c r="E8265" s="3">
        <f t="shared" ca="1" si="916"/>
        <v>34.297114958233443</v>
      </c>
      <c r="F8265" s="3">
        <f t="shared" ca="1" si="916"/>
        <v>20.252308356944148</v>
      </c>
      <c r="G8265" s="1">
        <f t="shared" ca="1" si="920"/>
        <v>44228</v>
      </c>
      <c r="H8265" s="1">
        <f ca="1"/>
        <v>44218</v>
      </c>
      <c r="I8265" s="4">
        <f t="shared" ca="1" si="921"/>
        <v>9</v>
      </c>
    </row>
    <row r="8266" spans="1:9" x14ac:dyDescent="0.25">
      <c r="A8266">
        <f t="shared" si="922"/>
        <v>8265</v>
      </c>
      <c r="B8266">
        <f t="shared" ca="1" si="917"/>
        <v>5463</v>
      </c>
      <c r="C8266">
        <f t="shared" ca="1" si="918"/>
        <v>21</v>
      </c>
      <c r="D8266">
        <f t="shared" ca="1" si="919"/>
        <v>6</v>
      </c>
      <c r="E8266" s="3">
        <f t="shared" ca="1" si="916"/>
        <v>27.899334416435412</v>
      </c>
      <c r="F8266" s="3">
        <f t="shared" ca="1" si="916"/>
        <v>33.828609571782842</v>
      </c>
      <c r="G8266" s="1">
        <f t="shared" ca="1" si="920"/>
        <v>44582</v>
      </c>
      <c r="H8266" s="1">
        <f ca="1"/>
        <v>44574</v>
      </c>
      <c r="I8266" s="4">
        <f t="shared" ca="1" si="921"/>
        <v>6</v>
      </c>
    </row>
    <row r="8267" spans="1:9" x14ac:dyDescent="0.25">
      <c r="A8267">
        <f t="shared" si="922"/>
        <v>8266</v>
      </c>
      <c r="B8267">
        <f t="shared" ca="1" si="917"/>
        <v>4986</v>
      </c>
      <c r="C8267">
        <f t="shared" ca="1" si="918"/>
        <v>19</v>
      </c>
      <c r="D8267">
        <f t="shared" ca="1" si="919"/>
        <v>2</v>
      </c>
      <c r="E8267" s="3">
        <f t="shared" ca="1" si="916"/>
        <v>12.321054226985586</v>
      </c>
      <c r="F8267" s="3">
        <f t="shared" ca="1" si="916"/>
        <v>46.826141450135395</v>
      </c>
      <c r="G8267" s="1">
        <f t="shared" ca="1" si="920"/>
        <v>44557</v>
      </c>
      <c r="H8267" s="1">
        <f ca="1"/>
        <v>44549</v>
      </c>
      <c r="I8267" s="4">
        <f t="shared" ca="1" si="921"/>
        <v>2</v>
      </c>
    </row>
    <row r="8268" spans="1:9" x14ac:dyDescent="0.25">
      <c r="A8268">
        <f t="shared" si="922"/>
        <v>8267</v>
      </c>
      <c r="B8268">
        <f t="shared" ca="1" si="917"/>
        <v>3744</v>
      </c>
      <c r="C8268">
        <f t="shared" ca="1" si="918"/>
        <v>5</v>
      </c>
      <c r="D8268">
        <f t="shared" ca="1" si="919"/>
        <v>5</v>
      </c>
      <c r="E8268" s="3">
        <f t="shared" ca="1" si="916"/>
        <v>37.371821849449823</v>
      </c>
      <c r="F8268" s="3">
        <f t="shared" ca="1" si="916"/>
        <v>39.130800054289125</v>
      </c>
      <c r="G8268" s="1">
        <f t="shared" ca="1" si="920"/>
        <v>44605</v>
      </c>
      <c r="H8268" s="1">
        <f ca="1"/>
        <v>44595</v>
      </c>
      <c r="I8268" s="4">
        <f t="shared" ca="1" si="921"/>
        <v>1.5163342701281746</v>
      </c>
    </row>
    <row r="8269" spans="1:9" x14ac:dyDescent="0.25">
      <c r="A8269">
        <f t="shared" si="922"/>
        <v>8268</v>
      </c>
      <c r="B8269">
        <f t="shared" ca="1" si="917"/>
        <v>2540</v>
      </c>
      <c r="C8269">
        <f t="shared" ca="1" si="918"/>
        <v>30</v>
      </c>
      <c r="D8269">
        <f t="shared" ca="1" si="919"/>
        <v>6</v>
      </c>
      <c r="E8269" s="3">
        <f t="shared" ca="1" si="916"/>
        <v>27.001147860224087</v>
      </c>
      <c r="F8269" s="3">
        <f t="shared" ca="1" si="916"/>
        <v>18.710754848737192</v>
      </c>
      <c r="G8269" s="1" t="str">
        <f t="shared" ca="1" si="920"/>
        <v/>
      </c>
      <c r="H8269" s="1">
        <f ca="1"/>
        <v>43970</v>
      </c>
      <c r="I8269" s="4">
        <f t="shared" ca="1" si="921"/>
        <v>2.4467382618607463</v>
      </c>
    </row>
    <row r="8270" spans="1:9" x14ac:dyDescent="0.25">
      <c r="A8270">
        <f t="shared" si="922"/>
        <v>8269</v>
      </c>
      <c r="B8270">
        <f t="shared" ca="1" si="917"/>
        <v>5175</v>
      </c>
      <c r="C8270">
        <f t="shared" ca="1" si="918"/>
        <v>22</v>
      </c>
      <c r="D8270">
        <f t="shared" ca="1" si="919"/>
        <v>8</v>
      </c>
      <c r="E8270" s="3">
        <f t="shared" ca="1" si="916"/>
        <v>28.062381892307783</v>
      </c>
      <c r="F8270" s="3">
        <f t="shared" ca="1" si="916"/>
        <v>32.929738291379145</v>
      </c>
      <c r="G8270" s="1" t="str">
        <f t="shared" ca="1" si="920"/>
        <v/>
      </c>
      <c r="H8270" s="1">
        <f ca="1"/>
        <v>44118</v>
      </c>
      <c r="I8270" s="4">
        <f t="shared" ca="1" si="921"/>
        <v>4.7459234065119595</v>
      </c>
    </row>
    <row r="8271" spans="1:9" x14ac:dyDescent="0.25">
      <c r="A8271">
        <f t="shared" si="922"/>
        <v>8270</v>
      </c>
      <c r="B8271">
        <f t="shared" ca="1" si="917"/>
        <v>749</v>
      </c>
      <c r="C8271">
        <f t="shared" ca="1" si="918"/>
        <v>45</v>
      </c>
      <c r="D8271">
        <f t="shared" ca="1" si="919"/>
        <v>3</v>
      </c>
      <c r="E8271" s="3">
        <f t="shared" ca="1" si="916"/>
        <v>20.654114471071139</v>
      </c>
      <c r="F8271" s="3">
        <f t="shared" ca="1" si="916"/>
        <v>39.312452936500321</v>
      </c>
      <c r="G8271" s="1">
        <f t="shared" ca="1" si="920"/>
        <v>45145</v>
      </c>
      <c r="H8271" s="1">
        <f ca="1"/>
        <v>45139</v>
      </c>
      <c r="I8271" s="4">
        <f t="shared" ca="1" si="921"/>
        <v>1.4345263248287239</v>
      </c>
    </row>
    <row r="8272" spans="1:9" x14ac:dyDescent="0.25">
      <c r="A8272">
        <f t="shared" si="922"/>
        <v>8271</v>
      </c>
      <c r="B8272">
        <f t="shared" ca="1" si="917"/>
        <v>6054</v>
      </c>
      <c r="C8272">
        <f t="shared" ca="1" si="918"/>
        <v>49</v>
      </c>
      <c r="D8272">
        <f t="shared" ca="1" si="919"/>
        <v>6</v>
      </c>
      <c r="E8272" s="3">
        <f t="shared" ca="1" si="916"/>
        <v>37.416079630670794</v>
      </c>
      <c r="F8272" s="3">
        <f t="shared" ca="1" si="916"/>
        <v>30.445175485499153</v>
      </c>
      <c r="G8272" s="1" t="str">
        <f t="shared" ca="1" si="920"/>
        <v/>
      </c>
      <c r="H8272" s="1">
        <f ca="1"/>
        <v>44357</v>
      </c>
      <c r="I8272" s="4">
        <f t="shared" ca="1" si="921"/>
        <v>6</v>
      </c>
    </row>
    <row r="8273" spans="1:9" x14ac:dyDescent="0.25">
      <c r="A8273">
        <f t="shared" si="922"/>
        <v>8272</v>
      </c>
      <c r="B8273">
        <f t="shared" ca="1" si="917"/>
        <v>6276</v>
      </c>
      <c r="C8273">
        <f t="shared" ca="1" si="918"/>
        <v>49</v>
      </c>
      <c r="D8273">
        <f t="shared" ca="1" si="919"/>
        <v>8</v>
      </c>
      <c r="E8273" s="3">
        <f t="shared" ca="1" si="916"/>
        <v>13.206714588762175</v>
      </c>
      <c r="F8273" s="3">
        <f t="shared" ca="1" si="916"/>
        <v>49.807860601184828</v>
      </c>
      <c r="G8273" s="1">
        <f t="shared" ca="1" si="920"/>
        <v>44446</v>
      </c>
      <c r="H8273" s="1">
        <f ca="1"/>
        <v>44442</v>
      </c>
      <c r="I8273" s="4">
        <f t="shared" ca="1" si="921"/>
        <v>3.17493906937188</v>
      </c>
    </row>
    <row r="8274" spans="1:9" x14ac:dyDescent="0.25">
      <c r="A8274">
        <f t="shared" si="922"/>
        <v>8273</v>
      </c>
      <c r="B8274">
        <f t="shared" ca="1" si="917"/>
        <v>4355</v>
      </c>
      <c r="C8274">
        <f t="shared" ca="1" si="918"/>
        <v>46</v>
      </c>
      <c r="D8274">
        <f t="shared" ca="1" si="919"/>
        <v>7</v>
      </c>
      <c r="E8274" s="3">
        <f t="shared" ca="1" si="916"/>
        <v>44.268742963759536</v>
      </c>
      <c r="F8274" s="3">
        <f t="shared" ca="1" si="916"/>
        <v>17.927092471231138</v>
      </c>
      <c r="G8274" s="1">
        <f t="shared" ca="1" si="920"/>
        <v>44638</v>
      </c>
      <c r="H8274" s="1">
        <f ca="1"/>
        <v>44630</v>
      </c>
      <c r="I8274" s="4">
        <f t="shared" ca="1" si="921"/>
        <v>7</v>
      </c>
    </row>
    <row r="8275" spans="1:9" x14ac:dyDescent="0.25">
      <c r="A8275">
        <f t="shared" si="922"/>
        <v>8274</v>
      </c>
      <c r="B8275">
        <f t="shared" ca="1" si="917"/>
        <v>1724</v>
      </c>
      <c r="C8275">
        <f t="shared" ca="1" si="918"/>
        <v>10</v>
      </c>
      <c r="D8275">
        <f t="shared" ca="1" si="919"/>
        <v>3</v>
      </c>
      <c r="E8275" s="3">
        <f t="shared" ca="1" si="916"/>
        <v>13.935995101336168</v>
      </c>
      <c r="F8275" s="3">
        <f t="shared" ca="1" si="916"/>
        <v>45.520225940499806</v>
      </c>
      <c r="G8275" s="1" t="str">
        <f t="shared" ca="1" si="920"/>
        <v/>
      </c>
      <c r="H8275" s="1">
        <f ca="1"/>
        <v>44179</v>
      </c>
      <c r="I8275" s="4">
        <f t="shared" ca="1" si="921"/>
        <v>0.56717927860324135</v>
      </c>
    </row>
    <row r="8276" spans="1:9" x14ac:dyDescent="0.25">
      <c r="A8276">
        <f t="shared" si="922"/>
        <v>8275</v>
      </c>
      <c r="B8276">
        <f t="shared" ca="1" si="917"/>
        <v>6383</v>
      </c>
      <c r="C8276">
        <f t="shared" ca="1" si="918"/>
        <v>34</v>
      </c>
      <c r="D8276">
        <f t="shared" ca="1" si="919"/>
        <v>2</v>
      </c>
      <c r="E8276" s="3">
        <f t="shared" ca="1" si="916"/>
        <v>20.822917118700346</v>
      </c>
      <c r="F8276" s="3">
        <f t="shared" ca="1" si="916"/>
        <v>43.556791328779006</v>
      </c>
      <c r="G8276" s="1">
        <f t="shared" ca="1" si="920"/>
        <v>45213</v>
      </c>
      <c r="H8276" s="1">
        <f ca="1"/>
        <v>45208</v>
      </c>
      <c r="I8276" s="4">
        <f t="shared" ca="1" si="921"/>
        <v>2</v>
      </c>
    </row>
    <row r="8277" spans="1:9" x14ac:dyDescent="0.25">
      <c r="A8277">
        <f t="shared" si="922"/>
        <v>8276</v>
      </c>
      <c r="B8277">
        <f t="shared" ca="1" si="917"/>
        <v>2587</v>
      </c>
      <c r="C8277">
        <f t="shared" ca="1" si="918"/>
        <v>39</v>
      </c>
      <c r="D8277">
        <f t="shared" ca="1" si="919"/>
        <v>8</v>
      </c>
      <c r="E8277" s="3">
        <f t="shared" ca="1" si="916"/>
        <v>48.738433556441514</v>
      </c>
      <c r="F8277" s="3">
        <f t="shared" ca="1" si="916"/>
        <v>26.818876625620995</v>
      </c>
      <c r="G8277" s="1">
        <f t="shared" ca="1" si="920"/>
        <v>44586</v>
      </c>
      <c r="H8277" s="1">
        <f ca="1"/>
        <v>44581</v>
      </c>
      <c r="I8277" s="4">
        <f t="shared" ca="1" si="921"/>
        <v>8</v>
      </c>
    </row>
    <row r="8278" spans="1:9" x14ac:dyDescent="0.25">
      <c r="A8278">
        <f t="shared" si="922"/>
        <v>8277</v>
      </c>
      <c r="B8278">
        <f t="shared" ca="1" si="917"/>
        <v>2763</v>
      </c>
      <c r="C8278">
        <f t="shared" ca="1" si="918"/>
        <v>30</v>
      </c>
      <c r="D8278">
        <f t="shared" ca="1" si="919"/>
        <v>9</v>
      </c>
      <c r="E8278" s="3">
        <f t="shared" ca="1" si="916"/>
        <v>33.79668577695363</v>
      </c>
      <c r="F8278" s="3">
        <f t="shared" ca="1" si="916"/>
        <v>17.829472824509807</v>
      </c>
      <c r="G8278" s="1">
        <f t="shared" ca="1" si="920"/>
        <v>43906</v>
      </c>
      <c r="H8278" s="1">
        <f ca="1"/>
        <v>43901</v>
      </c>
      <c r="I8278" s="4">
        <f t="shared" ca="1" si="921"/>
        <v>4.0605468640610667</v>
      </c>
    </row>
    <row r="8279" spans="1:9" x14ac:dyDescent="0.25">
      <c r="A8279">
        <f t="shared" si="922"/>
        <v>8278</v>
      </c>
      <c r="B8279">
        <f t="shared" ca="1" si="917"/>
        <v>5048</v>
      </c>
      <c r="C8279">
        <f t="shared" ca="1" si="918"/>
        <v>18</v>
      </c>
      <c r="D8279">
        <f t="shared" ca="1" si="919"/>
        <v>4</v>
      </c>
      <c r="E8279" s="3">
        <f t="shared" ca="1" si="916"/>
        <v>32.0937777401167</v>
      </c>
      <c r="F8279" s="3">
        <f t="shared" ca="1" si="916"/>
        <v>43.165658155330462</v>
      </c>
      <c r="G8279" s="1" t="str">
        <f t="shared" ca="1" si="920"/>
        <v/>
      </c>
      <c r="H8279" s="1">
        <f ca="1"/>
        <v>44792</v>
      </c>
      <c r="I8279" s="4">
        <f t="shared" ca="1" si="921"/>
        <v>4</v>
      </c>
    </row>
    <row r="8280" spans="1:9" x14ac:dyDescent="0.25">
      <c r="A8280">
        <f t="shared" si="922"/>
        <v>8279</v>
      </c>
      <c r="B8280">
        <f t="shared" ca="1" si="917"/>
        <v>5873</v>
      </c>
      <c r="C8280">
        <f t="shared" ca="1" si="918"/>
        <v>6</v>
      </c>
      <c r="D8280">
        <f t="shared" ca="1" si="919"/>
        <v>4</v>
      </c>
      <c r="E8280" s="3">
        <f t="shared" ca="1" si="916"/>
        <v>37.171246194228672</v>
      </c>
      <c r="F8280" s="3">
        <f t="shared" ca="1" si="916"/>
        <v>36.71060193548405</v>
      </c>
      <c r="G8280" s="1" t="str">
        <f t="shared" ca="1" si="920"/>
        <v/>
      </c>
      <c r="H8280" s="1">
        <f ca="1"/>
        <v>43894</v>
      </c>
      <c r="I8280" s="4">
        <f t="shared" ca="1" si="921"/>
        <v>0.72668871126238965</v>
      </c>
    </row>
    <row r="8281" spans="1:9" x14ac:dyDescent="0.25">
      <c r="A8281">
        <f t="shared" si="922"/>
        <v>8280</v>
      </c>
      <c r="B8281">
        <f t="shared" ca="1" si="917"/>
        <v>1390</v>
      </c>
      <c r="C8281">
        <f t="shared" ca="1" si="918"/>
        <v>10</v>
      </c>
      <c r="D8281">
        <f t="shared" ca="1" si="919"/>
        <v>9</v>
      </c>
      <c r="E8281" s="3">
        <f t="shared" ca="1" si="916"/>
        <v>10.281860248181488</v>
      </c>
      <c r="F8281" s="3">
        <f t="shared" ca="1" si="916"/>
        <v>14.990345964589915</v>
      </c>
      <c r="G8281" s="1" t="str">
        <f t="shared" ca="1" si="920"/>
        <v/>
      </c>
      <c r="H8281" s="1">
        <f ca="1"/>
        <v>44126</v>
      </c>
      <c r="I8281" s="4">
        <f t="shared" ca="1" si="921"/>
        <v>4.3624558309559811</v>
      </c>
    </row>
    <row r="8282" spans="1:9" x14ac:dyDescent="0.25">
      <c r="A8282">
        <f t="shared" si="922"/>
        <v>8281</v>
      </c>
      <c r="B8282">
        <f t="shared" ca="1" si="917"/>
        <v>6475</v>
      </c>
      <c r="C8282">
        <f t="shared" ca="1" si="918"/>
        <v>23</v>
      </c>
      <c r="D8282">
        <f t="shared" ca="1" si="919"/>
        <v>5</v>
      </c>
      <c r="E8282" s="3">
        <f t="shared" ca="1" si="916"/>
        <v>41.736737968529681</v>
      </c>
      <c r="F8282" s="3">
        <f t="shared" ca="1" si="916"/>
        <v>47.783960123717357</v>
      </c>
      <c r="G8282" s="1">
        <f t="shared" ca="1" si="920"/>
        <v>44200</v>
      </c>
      <c r="H8282" s="1">
        <f ca="1"/>
        <v>44193</v>
      </c>
      <c r="I8282" s="4">
        <f t="shared" ca="1" si="921"/>
        <v>5</v>
      </c>
    </row>
    <row r="8283" spans="1:9" x14ac:dyDescent="0.25">
      <c r="A8283">
        <f t="shared" si="922"/>
        <v>8282</v>
      </c>
      <c r="B8283">
        <f t="shared" ca="1" si="917"/>
        <v>1942</v>
      </c>
      <c r="C8283">
        <f t="shared" ca="1" si="918"/>
        <v>10</v>
      </c>
      <c r="D8283">
        <f t="shared" ca="1" si="919"/>
        <v>1</v>
      </c>
      <c r="E8283" s="3">
        <f t="shared" ca="1" si="916"/>
        <v>15.3482863732805</v>
      </c>
      <c r="F8283" s="3">
        <f t="shared" ca="1" si="916"/>
        <v>19.188294836000207</v>
      </c>
      <c r="G8283" s="1">
        <f t="shared" ca="1" si="920"/>
        <v>44240</v>
      </c>
      <c r="H8283" s="1">
        <f ca="1"/>
        <v>44234</v>
      </c>
      <c r="I8283" s="4">
        <f t="shared" ca="1" si="921"/>
        <v>1</v>
      </c>
    </row>
    <row r="8284" spans="1:9" x14ac:dyDescent="0.25">
      <c r="A8284">
        <f t="shared" si="922"/>
        <v>8283</v>
      </c>
      <c r="B8284">
        <f t="shared" ca="1" si="917"/>
        <v>3230</v>
      </c>
      <c r="C8284">
        <f t="shared" ca="1" si="918"/>
        <v>43</v>
      </c>
      <c r="D8284">
        <f t="shared" ca="1" si="919"/>
        <v>10</v>
      </c>
      <c r="E8284" s="3">
        <f t="shared" ca="1" si="916"/>
        <v>41.211554321024366</v>
      </c>
      <c r="F8284" s="3">
        <f t="shared" ca="1" si="916"/>
        <v>37.12235763090338</v>
      </c>
      <c r="G8284" s="1" t="str">
        <f t="shared" ca="1" si="920"/>
        <v/>
      </c>
      <c r="H8284" s="1">
        <f ca="1"/>
        <v>44575</v>
      </c>
      <c r="I8284" s="4">
        <f t="shared" ca="1" si="921"/>
        <v>10</v>
      </c>
    </row>
    <row r="8285" spans="1:9" x14ac:dyDescent="0.25">
      <c r="A8285">
        <f t="shared" si="922"/>
        <v>8284</v>
      </c>
      <c r="B8285">
        <f t="shared" ca="1" si="917"/>
        <v>1429</v>
      </c>
      <c r="C8285">
        <f t="shared" ca="1" si="918"/>
        <v>1</v>
      </c>
      <c r="D8285">
        <f t="shared" ca="1" si="919"/>
        <v>8</v>
      </c>
      <c r="E8285" s="3">
        <f t="shared" ca="1" si="916"/>
        <v>28.444466327166165</v>
      </c>
      <c r="F8285" s="3">
        <f t="shared" ca="1" si="916"/>
        <v>34.966970374266793</v>
      </c>
      <c r="G8285" s="1">
        <f t="shared" ca="1" si="920"/>
        <v>44755</v>
      </c>
      <c r="H8285" s="1">
        <f ca="1"/>
        <v>44753</v>
      </c>
      <c r="I8285" s="4">
        <f t="shared" ca="1" si="921"/>
        <v>2.4268714253698827</v>
      </c>
    </row>
    <row r="8286" spans="1:9" x14ac:dyDescent="0.25">
      <c r="A8286">
        <f t="shared" si="922"/>
        <v>8285</v>
      </c>
      <c r="B8286">
        <f t="shared" ca="1" si="917"/>
        <v>5112</v>
      </c>
      <c r="C8286">
        <f t="shared" ca="1" si="918"/>
        <v>48</v>
      </c>
      <c r="D8286">
        <f t="shared" ca="1" si="919"/>
        <v>6</v>
      </c>
      <c r="E8286" s="3">
        <f t="shared" ca="1" si="916"/>
        <v>47.336548335456044</v>
      </c>
      <c r="F8286" s="3">
        <f t="shared" ca="1" si="916"/>
        <v>25.90004471653911</v>
      </c>
      <c r="G8286" s="1">
        <f t="shared" ca="1" si="920"/>
        <v>44337</v>
      </c>
      <c r="H8286" s="1">
        <f ca="1"/>
        <v>44330</v>
      </c>
      <c r="I8286" s="4">
        <f t="shared" ca="1" si="921"/>
        <v>4.2222379973255952</v>
      </c>
    </row>
    <row r="8287" spans="1:9" x14ac:dyDescent="0.25">
      <c r="A8287">
        <f t="shared" si="922"/>
        <v>8286</v>
      </c>
      <c r="B8287">
        <f t="shared" ca="1" si="917"/>
        <v>1583</v>
      </c>
      <c r="C8287">
        <f t="shared" ca="1" si="918"/>
        <v>16</v>
      </c>
      <c r="D8287">
        <f t="shared" ca="1" si="919"/>
        <v>5</v>
      </c>
      <c r="E8287" s="3">
        <f t="shared" ref="E8287:F8350" ca="1" si="923" xml:space="preserve"> RAND() * (50 - 10) + 10</f>
        <v>44.861873584668785</v>
      </c>
      <c r="F8287" s="3">
        <f t="shared" ca="1" si="923"/>
        <v>27.086234970995871</v>
      </c>
      <c r="G8287" s="1">
        <f t="shared" ca="1" si="920"/>
        <v>44195</v>
      </c>
      <c r="H8287" s="1">
        <f ca="1"/>
        <v>44193</v>
      </c>
      <c r="I8287" s="4">
        <f t="shared" ca="1" si="921"/>
        <v>0.22932403618449226</v>
      </c>
    </row>
    <row r="8288" spans="1:9" x14ac:dyDescent="0.25">
      <c r="A8288">
        <f t="shared" si="922"/>
        <v>8287</v>
      </c>
      <c r="B8288">
        <f t="shared" ca="1" si="917"/>
        <v>3367</v>
      </c>
      <c r="C8288">
        <f t="shared" ca="1" si="918"/>
        <v>49</v>
      </c>
      <c r="D8288">
        <f t="shared" ca="1" si="919"/>
        <v>2</v>
      </c>
      <c r="E8288" s="3">
        <f t="shared" ca="1" si="923"/>
        <v>44.714928000364125</v>
      </c>
      <c r="F8288" s="3">
        <f t="shared" ca="1" si="923"/>
        <v>45.685993507186261</v>
      </c>
      <c r="G8288" s="1">
        <f t="shared" ca="1" si="920"/>
        <v>44011</v>
      </c>
      <c r="H8288" s="1">
        <f ca="1"/>
        <v>44007</v>
      </c>
      <c r="I8288" s="4">
        <f t="shared" ca="1" si="921"/>
        <v>2</v>
      </c>
    </row>
    <row r="8289" spans="1:9" x14ac:dyDescent="0.25">
      <c r="A8289">
        <f t="shared" si="922"/>
        <v>8288</v>
      </c>
      <c r="B8289">
        <f t="shared" ca="1" si="917"/>
        <v>967</v>
      </c>
      <c r="C8289">
        <f t="shared" ca="1" si="918"/>
        <v>38</v>
      </c>
      <c r="D8289">
        <f t="shared" ca="1" si="919"/>
        <v>4</v>
      </c>
      <c r="E8289" s="3">
        <f t="shared" ca="1" si="923"/>
        <v>48.873111876484188</v>
      </c>
      <c r="F8289" s="3">
        <f t="shared" ca="1" si="923"/>
        <v>12.890926061951982</v>
      </c>
      <c r="G8289" s="1" t="str">
        <f t="shared" ca="1" si="920"/>
        <v/>
      </c>
      <c r="H8289" s="1">
        <f ca="1"/>
        <v>43925</v>
      </c>
      <c r="I8289" s="4">
        <f t="shared" ca="1" si="921"/>
        <v>4</v>
      </c>
    </row>
    <row r="8290" spans="1:9" x14ac:dyDescent="0.25">
      <c r="A8290">
        <f t="shared" si="922"/>
        <v>8289</v>
      </c>
      <c r="B8290">
        <f t="shared" ca="1" si="917"/>
        <v>5999</v>
      </c>
      <c r="C8290">
        <f t="shared" ca="1" si="918"/>
        <v>31</v>
      </c>
      <c r="D8290">
        <f t="shared" ca="1" si="919"/>
        <v>2</v>
      </c>
      <c r="E8290" s="3">
        <f t="shared" ca="1" si="923"/>
        <v>31.985088968272038</v>
      </c>
      <c r="F8290" s="3">
        <f t="shared" ca="1" si="923"/>
        <v>40.066158150520366</v>
      </c>
      <c r="G8290" s="1">
        <f t="shared" ca="1" si="920"/>
        <v>43865</v>
      </c>
      <c r="H8290" s="1">
        <f ca="1"/>
        <v>43856</v>
      </c>
      <c r="I8290" s="4">
        <f t="shared" ca="1" si="921"/>
        <v>0.76820935520991496</v>
      </c>
    </row>
    <row r="8291" spans="1:9" x14ac:dyDescent="0.25">
      <c r="A8291">
        <f t="shared" si="922"/>
        <v>8290</v>
      </c>
      <c r="B8291">
        <f t="shared" ca="1" si="917"/>
        <v>1791</v>
      </c>
      <c r="C8291">
        <f t="shared" ca="1" si="918"/>
        <v>19</v>
      </c>
      <c r="D8291">
        <f t="shared" ca="1" si="919"/>
        <v>10</v>
      </c>
      <c r="E8291" s="3">
        <f t="shared" ca="1" si="923"/>
        <v>27.71121264012022</v>
      </c>
      <c r="F8291" s="3">
        <f t="shared" ca="1" si="923"/>
        <v>48.099126340567622</v>
      </c>
      <c r="G8291" s="1">
        <f t="shared" ca="1" si="920"/>
        <v>44150</v>
      </c>
      <c r="H8291" s="1">
        <f ca="1"/>
        <v>44144</v>
      </c>
      <c r="I8291" s="4">
        <f t="shared" ca="1" si="921"/>
        <v>4.191246735805719</v>
      </c>
    </row>
    <row r="8292" spans="1:9" x14ac:dyDescent="0.25">
      <c r="A8292">
        <f t="shared" si="922"/>
        <v>8291</v>
      </c>
      <c r="B8292">
        <f t="shared" ca="1" si="917"/>
        <v>1329</v>
      </c>
      <c r="C8292">
        <f t="shared" ca="1" si="918"/>
        <v>10</v>
      </c>
      <c r="D8292">
        <f t="shared" ca="1" si="919"/>
        <v>6</v>
      </c>
      <c r="E8292" s="3">
        <f t="shared" ca="1" si="923"/>
        <v>49.813769639681631</v>
      </c>
      <c r="F8292" s="3">
        <f t="shared" ca="1" si="923"/>
        <v>46.439946029545723</v>
      </c>
      <c r="G8292" s="1" t="str">
        <f t="shared" ca="1" si="920"/>
        <v/>
      </c>
      <c r="H8292" s="1">
        <f ca="1"/>
        <v>44619</v>
      </c>
      <c r="I8292" s="4">
        <f t="shared" ca="1" si="921"/>
        <v>6</v>
      </c>
    </row>
    <row r="8293" spans="1:9" x14ac:dyDescent="0.25">
      <c r="A8293">
        <f t="shared" si="922"/>
        <v>8292</v>
      </c>
      <c r="B8293">
        <f t="shared" ca="1" si="917"/>
        <v>1030</v>
      </c>
      <c r="C8293">
        <f t="shared" ca="1" si="918"/>
        <v>7</v>
      </c>
      <c r="D8293">
        <f t="shared" ca="1" si="919"/>
        <v>10</v>
      </c>
      <c r="E8293" s="3">
        <f t="shared" ca="1" si="923"/>
        <v>48.153321983513663</v>
      </c>
      <c r="F8293" s="3">
        <f t="shared" ca="1" si="923"/>
        <v>12.829642099157876</v>
      </c>
      <c r="G8293" s="1">
        <f t="shared" ca="1" si="920"/>
        <v>44242</v>
      </c>
      <c r="H8293" s="1">
        <f ca="1"/>
        <v>44239</v>
      </c>
      <c r="I8293" s="4">
        <f t="shared" ca="1" si="921"/>
        <v>8.406637504054352</v>
      </c>
    </row>
    <row r="8294" spans="1:9" x14ac:dyDescent="0.25">
      <c r="A8294">
        <f t="shared" si="922"/>
        <v>8293</v>
      </c>
      <c r="B8294">
        <f t="shared" ca="1" si="917"/>
        <v>3032</v>
      </c>
      <c r="C8294">
        <f t="shared" ca="1" si="918"/>
        <v>11</v>
      </c>
      <c r="D8294">
        <f t="shared" ca="1" si="919"/>
        <v>9</v>
      </c>
      <c r="E8294" s="3">
        <f t="shared" ca="1" si="923"/>
        <v>13.834326620233913</v>
      </c>
      <c r="F8294" s="3">
        <f t="shared" ca="1" si="923"/>
        <v>43.684935733361726</v>
      </c>
      <c r="G8294" s="1">
        <f t="shared" ca="1" si="920"/>
        <v>44421</v>
      </c>
      <c r="H8294" s="1">
        <f ca="1"/>
        <v>44420</v>
      </c>
      <c r="I8294" s="4">
        <f t="shared" ca="1" si="921"/>
        <v>9</v>
      </c>
    </row>
    <row r="8295" spans="1:9" x14ac:dyDescent="0.25">
      <c r="A8295">
        <f t="shared" si="922"/>
        <v>8294</v>
      </c>
      <c r="B8295">
        <f t="shared" ca="1" si="917"/>
        <v>1761</v>
      </c>
      <c r="C8295">
        <f t="shared" ca="1" si="918"/>
        <v>28</v>
      </c>
      <c r="D8295">
        <f t="shared" ca="1" si="919"/>
        <v>6</v>
      </c>
      <c r="E8295" s="3">
        <f t="shared" ca="1" si="923"/>
        <v>40.814608635484923</v>
      </c>
      <c r="F8295" s="3">
        <f t="shared" ca="1" si="923"/>
        <v>21.289763821798601</v>
      </c>
      <c r="G8295" s="1">
        <f t="shared" ca="1" si="920"/>
        <v>45150</v>
      </c>
      <c r="H8295" s="1">
        <f ca="1"/>
        <v>45142</v>
      </c>
      <c r="I8295" s="4">
        <f t="shared" ca="1" si="921"/>
        <v>2.8916053119820857</v>
      </c>
    </row>
    <row r="8296" spans="1:9" x14ac:dyDescent="0.25">
      <c r="A8296">
        <f t="shared" si="922"/>
        <v>8295</v>
      </c>
      <c r="B8296">
        <f t="shared" ca="1" si="917"/>
        <v>3745</v>
      </c>
      <c r="C8296">
        <f t="shared" ca="1" si="918"/>
        <v>48</v>
      </c>
      <c r="D8296">
        <f t="shared" ca="1" si="919"/>
        <v>10</v>
      </c>
      <c r="E8296" s="3">
        <f t="shared" ca="1" si="923"/>
        <v>13.113432712909997</v>
      </c>
      <c r="F8296" s="3">
        <f t="shared" ca="1" si="923"/>
        <v>26.677346666331903</v>
      </c>
      <c r="G8296" s="1">
        <f t="shared" ca="1" si="920"/>
        <v>44828</v>
      </c>
      <c r="H8296" s="1">
        <f ca="1"/>
        <v>44827</v>
      </c>
      <c r="I8296" s="4">
        <f t="shared" ca="1" si="921"/>
        <v>10</v>
      </c>
    </row>
    <row r="8297" spans="1:9" x14ac:dyDescent="0.25">
      <c r="A8297">
        <f t="shared" si="922"/>
        <v>8296</v>
      </c>
      <c r="B8297">
        <f t="shared" ca="1" si="917"/>
        <v>3525</v>
      </c>
      <c r="C8297">
        <f t="shared" ca="1" si="918"/>
        <v>7</v>
      </c>
      <c r="D8297">
        <f t="shared" ca="1" si="919"/>
        <v>9</v>
      </c>
      <c r="E8297" s="3">
        <f t="shared" ca="1" si="923"/>
        <v>35.390341604455145</v>
      </c>
      <c r="F8297" s="3">
        <f t="shared" ca="1" si="923"/>
        <v>25.744739722799061</v>
      </c>
      <c r="G8297" s="1">
        <f t="shared" ca="1" si="920"/>
        <v>43984</v>
      </c>
      <c r="H8297" s="1">
        <f ca="1"/>
        <v>43979</v>
      </c>
      <c r="I8297" s="4">
        <f t="shared" ca="1" si="921"/>
        <v>9</v>
      </c>
    </row>
    <row r="8298" spans="1:9" x14ac:dyDescent="0.25">
      <c r="A8298">
        <f t="shared" si="922"/>
        <v>8297</v>
      </c>
      <c r="B8298">
        <f t="shared" ca="1" si="917"/>
        <v>4103</v>
      </c>
      <c r="C8298">
        <f t="shared" ca="1" si="918"/>
        <v>20</v>
      </c>
      <c r="D8298">
        <f t="shared" ca="1" si="919"/>
        <v>5</v>
      </c>
      <c r="E8298" s="3">
        <f t="shared" ca="1" si="923"/>
        <v>41.210921928011814</v>
      </c>
      <c r="F8298" s="3">
        <f t="shared" ca="1" si="923"/>
        <v>22.86882148633709</v>
      </c>
      <c r="G8298" s="1">
        <f t="shared" ca="1" si="920"/>
        <v>44073</v>
      </c>
      <c r="H8298" s="1">
        <f ca="1"/>
        <v>44071</v>
      </c>
      <c r="I8298" s="4">
        <f t="shared" ca="1" si="921"/>
        <v>5</v>
      </c>
    </row>
    <row r="8299" spans="1:9" x14ac:dyDescent="0.25">
      <c r="A8299">
        <f t="shared" si="922"/>
        <v>8298</v>
      </c>
      <c r="B8299">
        <f t="shared" ca="1" si="917"/>
        <v>5750</v>
      </c>
      <c r="C8299">
        <f t="shared" ca="1" si="918"/>
        <v>29</v>
      </c>
      <c r="D8299">
        <f t="shared" ca="1" si="919"/>
        <v>6</v>
      </c>
      <c r="E8299" s="3">
        <f t="shared" ca="1" si="923"/>
        <v>49.753640925425231</v>
      </c>
      <c r="F8299" s="3">
        <f t="shared" ca="1" si="923"/>
        <v>24.853810371095438</v>
      </c>
      <c r="G8299" s="1" t="str">
        <f t="shared" ca="1" si="920"/>
        <v/>
      </c>
      <c r="H8299" s="1">
        <f ca="1"/>
        <v>44399</v>
      </c>
      <c r="I8299" s="4">
        <f t="shared" ca="1" si="921"/>
        <v>6</v>
      </c>
    </row>
    <row r="8300" spans="1:9" x14ac:dyDescent="0.25">
      <c r="A8300">
        <f t="shared" si="922"/>
        <v>8299</v>
      </c>
      <c r="B8300">
        <f t="shared" ca="1" si="917"/>
        <v>3746</v>
      </c>
      <c r="C8300">
        <f t="shared" ca="1" si="918"/>
        <v>18</v>
      </c>
      <c r="D8300">
        <f t="shared" ca="1" si="919"/>
        <v>3</v>
      </c>
      <c r="E8300" s="3">
        <f t="shared" ca="1" si="923"/>
        <v>27.911742076121424</v>
      </c>
      <c r="F8300" s="3">
        <f t="shared" ca="1" si="923"/>
        <v>27.742215515495463</v>
      </c>
      <c r="G8300" s="1">
        <f t="shared" ca="1" si="920"/>
        <v>45125</v>
      </c>
      <c r="H8300" s="1">
        <f ca="1"/>
        <v>45120</v>
      </c>
      <c r="I8300" s="4">
        <f t="shared" ca="1" si="921"/>
        <v>3</v>
      </c>
    </row>
    <row r="8301" spans="1:9" x14ac:dyDescent="0.25">
      <c r="A8301">
        <f t="shared" si="922"/>
        <v>8300</v>
      </c>
      <c r="B8301">
        <f t="shared" ca="1" si="917"/>
        <v>1195</v>
      </c>
      <c r="C8301">
        <f t="shared" ca="1" si="918"/>
        <v>31</v>
      </c>
      <c r="D8301">
        <f t="shared" ca="1" si="919"/>
        <v>1</v>
      </c>
      <c r="E8301" s="3">
        <f t="shared" ca="1" si="923"/>
        <v>36.330791118596423</v>
      </c>
      <c r="F8301" s="3">
        <f t="shared" ca="1" si="923"/>
        <v>31.599507779148269</v>
      </c>
      <c r="G8301" s="1" t="str">
        <f t="shared" ca="1" si="920"/>
        <v/>
      </c>
      <c r="H8301" s="1">
        <f ca="1"/>
        <v>44158</v>
      </c>
      <c r="I8301" s="4">
        <f t="shared" ca="1" si="921"/>
        <v>1.6774409029679527E-2</v>
      </c>
    </row>
    <row r="8302" spans="1:9" x14ac:dyDescent="0.25">
      <c r="A8302">
        <f t="shared" si="922"/>
        <v>8301</v>
      </c>
      <c r="B8302">
        <f t="shared" ca="1" si="917"/>
        <v>3486</v>
      </c>
      <c r="C8302">
        <f t="shared" ca="1" si="918"/>
        <v>36</v>
      </c>
      <c r="D8302">
        <f t="shared" ca="1" si="919"/>
        <v>5</v>
      </c>
      <c r="E8302" s="3">
        <f t="shared" ca="1" si="923"/>
        <v>30.080347155680975</v>
      </c>
      <c r="F8302" s="3">
        <f t="shared" ca="1" si="923"/>
        <v>21.134746270085287</v>
      </c>
      <c r="G8302" s="1">
        <f t="shared" ca="1" si="920"/>
        <v>44578</v>
      </c>
      <c r="H8302" s="1">
        <f ca="1"/>
        <v>44570</v>
      </c>
      <c r="I8302" s="4">
        <f t="shared" ca="1" si="921"/>
        <v>3.5246736756769743</v>
      </c>
    </row>
    <row r="8303" spans="1:9" x14ac:dyDescent="0.25">
      <c r="A8303">
        <f t="shared" si="922"/>
        <v>8302</v>
      </c>
      <c r="B8303">
        <f t="shared" ca="1" si="917"/>
        <v>5347</v>
      </c>
      <c r="C8303">
        <f t="shared" ca="1" si="918"/>
        <v>36</v>
      </c>
      <c r="D8303">
        <f t="shared" ca="1" si="919"/>
        <v>4</v>
      </c>
      <c r="E8303" s="3">
        <f t="shared" ca="1" si="923"/>
        <v>48.217264510457902</v>
      </c>
      <c r="F8303" s="3">
        <f t="shared" ca="1" si="923"/>
        <v>30.699859006104752</v>
      </c>
      <c r="G8303" s="1">
        <f t="shared" ca="1" si="920"/>
        <v>44605</v>
      </c>
      <c r="H8303" s="1">
        <f ca="1"/>
        <v>44598</v>
      </c>
      <c r="I8303" s="4">
        <f t="shared" ca="1" si="921"/>
        <v>4</v>
      </c>
    </row>
    <row r="8304" spans="1:9" x14ac:dyDescent="0.25">
      <c r="A8304">
        <f t="shared" si="922"/>
        <v>8303</v>
      </c>
      <c r="B8304">
        <f t="shared" ca="1" si="917"/>
        <v>3648</v>
      </c>
      <c r="C8304">
        <f t="shared" ca="1" si="918"/>
        <v>18</v>
      </c>
      <c r="D8304">
        <f t="shared" ca="1" si="919"/>
        <v>4</v>
      </c>
      <c r="E8304" s="3">
        <f t="shared" ca="1" si="923"/>
        <v>23.742483848337208</v>
      </c>
      <c r="F8304" s="3">
        <f t="shared" ca="1" si="923"/>
        <v>29.318805360522525</v>
      </c>
      <c r="G8304" s="1" t="str">
        <f t="shared" ca="1" si="920"/>
        <v/>
      </c>
      <c r="H8304" s="1">
        <f ca="1"/>
        <v>44252</v>
      </c>
      <c r="I8304" s="4">
        <f t="shared" ca="1" si="921"/>
        <v>4</v>
      </c>
    </row>
    <row r="8305" spans="1:9" x14ac:dyDescent="0.25">
      <c r="A8305">
        <f t="shared" si="922"/>
        <v>8304</v>
      </c>
      <c r="B8305">
        <f t="shared" ca="1" si="917"/>
        <v>2357</v>
      </c>
      <c r="C8305">
        <f t="shared" ca="1" si="918"/>
        <v>17</v>
      </c>
      <c r="D8305">
        <f t="shared" ca="1" si="919"/>
        <v>6</v>
      </c>
      <c r="E8305" s="3">
        <f t="shared" ca="1" si="923"/>
        <v>48.133536261671374</v>
      </c>
      <c r="F8305" s="3">
        <f t="shared" ca="1" si="923"/>
        <v>41.901636788839369</v>
      </c>
      <c r="G8305" s="1">
        <f t="shared" ca="1" si="920"/>
        <v>44481</v>
      </c>
      <c r="H8305" s="1">
        <f ca="1"/>
        <v>44471</v>
      </c>
      <c r="I8305" s="4">
        <f t="shared" ca="1" si="921"/>
        <v>6</v>
      </c>
    </row>
    <row r="8306" spans="1:9" x14ac:dyDescent="0.25">
      <c r="A8306">
        <f t="shared" si="922"/>
        <v>8305</v>
      </c>
      <c r="B8306">
        <f t="shared" ca="1" si="917"/>
        <v>6342</v>
      </c>
      <c r="C8306">
        <f t="shared" ca="1" si="918"/>
        <v>41</v>
      </c>
      <c r="D8306">
        <f t="shared" ca="1" si="919"/>
        <v>6</v>
      </c>
      <c r="E8306" s="3">
        <f t="shared" ca="1" si="923"/>
        <v>49.449694281373937</v>
      </c>
      <c r="F8306" s="3">
        <f t="shared" ca="1" si="923"/>
        <v>42.911046315146628</v>
      </c>
      <c r="G8306" s="1">
        <f t="shared" ca="1" si="920"/>
        <v>43896</v>
      </c>
      <c r="H8306" s="1">
        <f ca="1"/>
        <v>43888</v>
      </c>
      <c r="I8306" s="4">
        <f t="shared" ca="1" si="921"/>
        <v>6</v>
      </c>
    </row>
    <row r="8307" spans="1:9" x14ac:dyDescent="0.25">
      <c r="A8307">
        <f t="shared" si="922"/>
        <v>8306</v>
      </c>
      <c r="B8307">
        <f t="shared" ca="1" si="917"/>
        <v>2868</v>
      </c>
      <c r="C8307">
        <f t="shared" ca="1" si="918"/>
        <v>42</v>
      </c>
      <c r="D8307">
        <f t="shared" ca="1" si="919"/>
        <v>2</v>
      </c>
      <c r="E8307" s="3">
        <f t="shared" ca="1" si="923"/>
        <v>46.749767989850731</v>
      </c>
      <c r="F8307" s="3">
        <f t="shared" ca="1" si="923"/>
        <v>37.33770029520295</v>
      </c>
      <c r="G8307" s="1">
        <f t="shared" ca="1" si="920"/>
        <v>44827</v>
      </c>
      <c r="H8307" s="1">
        <f ca="1"/>
        <v>44820</v>
      </c>
      <c r="I8307" s="4">
        <f t="shared" ca="1" si="921"/>
        <v>2</v>
      </c>
    </row>
    <row r="8308" spans="1:9" x14ac:dyDescent="0.25">
      <c r="A8308">
        <f t="shared" si="922"/>
        <v>8307</v>
      </c>
      <c r="B8308">
        <f t="shared" ca="1" si="917"/>
        <v>4812</v>
      </c>
      <c r="C8308">
        <f t="shared" ca="1" si="918"/>
        <v>12</v>
      </c>
      <c r="D8308">
        <f t="shared" ca="1" si="919"/>
        <v>9</v>
      </c>
      <c r="E8308" s="3">
        <f t="shared" ca="1" si="923"/>
        <v>47.452100968393623</v>
      </c>
      <c r="F8308" s="3">
        <f t="shared" ca="1" si="923"/>
        <v>32.299082747481108</v>
      </c>
      <c r="G8308" s="1">
        <f t="shared" ca="1" si="920"/>
        <v>44941</v>
      </c>
      <c r="H8308" s="1">
        <f ca="1"/>
        <v>44934</v>
      </c>
      <c r="I8308" s="4">
        <f t="shared" ca="1" si="921"/>
        <v>9</v>
      </c>
    </row>
    <row r="8309" spans="1:9" x14ac:dyDescent="0.25">
      <c r="A8309">
        <f t="shared" si="922"/>
        <v>8308</v>
      </c>
      <c r="B8309">
        <f t="shared" ca="1" si="917"/>
        <v>4297</v>
      </c>
      <c r="C8309">
        <f t="shared" ca="1" si="918"/>
        <v>20</v>
      </c>
      <c r="D8309">
        <f t="shared" ca="1" si="919"/>
        <v>8</v>
      </c>
      <c r="E8309" s="3">
        <f t="shared" ca="1" si="923"/>
        <v>21.288682553439479</v>
      </c>
      <c r="F8309" s="3">
        <f t="shared" ca="1" si="923"/>
        <v>22.282774410430278</v>
      </c>
      <c r="G8309" s="1">
        <f t="shared" ca="1" si="920"/>
        <v>44356</v>
      </c>
      <c r="H8309" s="1">
        <f ca="1"/>
        <v>44354</v>
      </c>
      <c r="I8309" s="4">
        <f t="shared" ca="1" si="921"/>
        <v>2.7221657815241702</v>
      </c>
    </row>
    <row r="8310" spans="1:9" x14ac:dyDescent="0.25">
      <c r="A8310">
        <f t="shared" si="922"/>
        <v>8309</v>
      </c>
      <c r="B8310">
        <f t="shared" ca="1" si="917"/>
        <v>376</v>
      </c>
      <c r="C8310">
        <f t="shared" ca="1" si="918"/>
        <v>25</v>
      </c>
      <c r="D8310">
        <f t="shared" ca="1" si="919"/>
        <v>6</v>
      </c>
      <c r="E8310" s="3">
        <f t="shared" ca="1" si="923"/>
        <v>49.066901534102357</v>
      </c>
      <c r="F8310" s="3">
        <f t="shared" ca="1" si="923"/>
        <v>12.9234585144258</v>
      </c>
      <c r="G8310" s="1">
        <f t="shared" ca="1" si="920"/>
        <v>43899</v>
      </c>
      <c r="H8310" s="1">
        <f ca="1"/>
        <v>43898</v>
      </c>
      <c r="I8310" s="4">
        <f t="shared" ca="1" si="921"/>
        <v>5.6248627105964708</v>
      </c>
    </row>
    <row r="8311" spans="1:9" x14ac:dyDescent="0.25">
      <c r="A8311">
        <f t="shared" si="922"/>
        <v>8310</v>
      </c>
      <c r="B8311">
        <f t="shared" ca="1" si="917"/>
        <v>5060</v>
      </c>
      <c r="C8311">
        <f t="shared" ca="1" si="918"/>
        <v>19</v>
      </c>
      <c r="D8311">
        <f t="shared" ca="1" si="919"/>
        <v>3</v>
      </c>
      <c r="E8311" s="3">
        <f t="shared" ca="1" si="923"/>
        <v>15.347345688650336</v>
      </c>
      <c r="F8311" s="3">
        <f t="shared" ca="1" si="923"/>
        <v>31.275402144913631</v>
      </c>
      <c r="G8311" s="1">
        <f t="shared" ca="1" si="920"/>
        <v>43899</v>
      </c>
      <c r="H8311" s="1">
        <f ca="1"/>
        <v>43891</v>
      </c>
      <c r="I8311" s="4">
        <f t="shared" ca="1" si="921"/>
        <v>3</v>
      </c>
    </row>
    <row r="8312" spans="1:9" x14ac:dyDescent="0.25">
      <c r="A8312">
        <f t="shared" si="922"/>
        <v>8311</v>
      </c>
      <c r="B8312">
        <f t="shared" ca="1" si="917"/>
        <v>1589</v>
      </c>
      <c r="C8312">
        <f t="shared" ca="1" si="918"/>
        <v>22</v>
      </c>
      <c r="D8312">
        <f t="shared" ca="1" si="919"/>
        <v>2</v>
      </c>
      <c r="E8312" s="3">
        <f t="shared" ca="1" si="923"/>
        <v>43.721164450339657</v>
      </c>
      <c r="F8312" s="3">
        <f t="shared" ca="1" si="923"/>
        <v>16.279324082344022</v>
      </c>
      <c r="G8312" s="1" t="str">
        <f t="shared" ca="1" si="920"/>
        <v/>
      </c>
      <c r="H8312" s="1">
        <f ca="1"/>
        <v>44085</v>
      </c>
      <c r="I8312" s="4">
        <f t="shared" ca="1" si="921"/>
        <v>2</v>
      </c>
    </row>
    <row r="8313" spans="1:9" x14ac:dyDescent="0.25">
      <c r="A8313">
        <f t="shared" si="922"/>
        <v>8312</v>
      </c>
      <c r="B8313">
        <f t="shared" ca="1" si="917"/>
        <v>1633</v>
      </c>
      <c r="C8313">
        <f t="shared" ca="1" si="918"/>
        <v>44</v>
      </c>
      <c r="D8313">
        <f t="shared" ca="1" si="919"/>
        <v>7</v>
      </c>
      <c r="E8313" s="3">
        <f t="shared" ca="1" si="923"/>
        <v>14.679550627354615</v>
      </c>
      <c r="F8313" s="3">
        <f t="shared" ca="1" si="923"/>
        <v>36.492706757960889</v>
      </c>
      <c r="G8313" s="1">
        <f t="shared" ca="1" si="920"/>
        <v>43847</v>
      </c>
      <c r="H8313" s="1">
        <f ca="1"/>
        <v>43838</v>
      </c>
      <c r="I8313" s="4">
        <f t="shared" ca="1" si="921"/>
        <v>2.6052836090124032</v>
      </c>
    </row>
    <row r="8314" spans="1:9" x14ac:dyDescent="0.25">
      <c r="A8314">
        <f t="shared" si="922"/>
        <v>8313</v>
      </c>
      <c r="B8314">
        <f t="shared" ca="1" si="917"/>
        <v>6478</v>
      </c>
      <c r="C8314">
        <f t="shared" ca="1" si="918"/>
        <v>46</v>
      </c>
      <c r="D8314">
        <f t="shared" ca="1" si="919"/>
        <v>2</v>
      </c>
      <c r="E8314" s="3">
        <f t="shared" ca="1" si="923"/>
        <v>45.235197968326403</v>
      </c>
      <c r="F8314" s="3">
        <f t="shared" ca="1" si="923"/>
        <v>46.159211194277589</v>
      </c>
      <c r="G8314" s="1" t="str">
        <f t="shared" ca="1" si="920"/>
        <v/>
      </c>
      <c r="H8314" s="1">
        <f ca="1"/>
        <v>44503</v>
      </c>
      <c r="I8314" s="4">
        <f t="shared" ca="1" si="921"/>
        <v>0.95456524621662497</v>
      </c>
    </row>
    <row r="8315" spans="1:9" x14ac:dyDescent="0.25">
      <c r="A8315">
        <f t="shared" si="922"/>
        <v>8314</v>
      </c>
      <c r="B8315">
        <f t="shared" ca="1" si="917"/>
        <v>1162</v>
      </c>
      <c r="C8315">
        <f t="shared" ca="1" si="918"/>
        <v>38</v>
      </c>
      <c r="D8315">
        <f t="shared" ca="1" si="919"/>
        <v>1</v>
      </c>
      <c r="E8315" s="3">
        <f t="shared" ca="1" si="923"/>
        <v>28.460764302942991</v>
      </c>
      <c r="F8315" s="3">
        <f t="shared" ca="1" si="923"/>
        <v>21.877454686970928</v>
      </c>
      <c r="G8315" s="1">
        <f t="shared" ca="1" si="920"/>
        <v>44268</v>
      </c>
      <c r="H8315" s="1">
        <f ca="1"/>
        <v>44259</v>
      </c>
      <c r="I8315" s="4">
        <f t="shared" ca="1" si="921"/>
        <v>0.31109728128282488</v>
      </c>
    </row>
    <row r="8316" spans="1:9" x14ac:dyDescent="0.25">
      <c r="A8316">
        <f t="shared" si="922"/>
        <v>8315</v>
      </c>
      <c r="B8316">
        <f t="shared" ca="1" si="917"/>
        <v>1659</v>
      </c>
      <c r="C8316">
        <f t="shared" ca="1" si="918"/>
        <v>47</v>
      </c>
      <c r="D8316">
        <f t="shared" ca="1" si="919"/>
        <v>10</v>
      </c>
      <c r="E8316" s="3">
        <f t="shared" ca="1" si="923"/>
        <v>10.89222870988686</v>
      </c>
      <c r="F8316" s="3">
        <f t="shared" ca="1" si="923"/>
        <v>10.293288657572738</v>
      </c>
      <c r="G8316" s="1">
        <f t="shared" ca="1" si="920"/>
        <v>44587</v>
      </c>
      <c r="H8316" s="1">
        <f ca="1"/>
        <v>44581</v>
      </c>
      <c r="I8316" s="4">
        <f t="shared" ca="1" si="921"/>
        <v>0.4666221869648457</v>
      </c>
    </row>
    <row r="8317" spans="1:9" x14ac:dyDescent="0.25">
      <c r="A8317">
        <f t="shared" si="922"/>
        <v>8316</v>
      </c>
      <c r="B8317">
        <f t="shared" ca="1" si="917"/>
        <v>6548</v>
      </c>
      <c r="C8317">
        <f t="shared" ca="1" si="918"/>
        <v>3</v>
      </c>
      <c r="D8317">
        <f t="shared" ca="1" si="919"/>
        <v>10</v>
      </c>
      <c r="E8317" s="3">
        <f t="shared" ca="1" si="923"/>
        <v>43.988192666549942</v>
      </c>
      <c r="F8317" s="3">
        <f t="shared" ca="1" si="923"/>
        <v>42.057499499644663</v>
      </c>
      <c r="G8317" s="1">
        <f t="shared" ca="1" si="920"/>
        <v>45192</v>
      </c>
      <c r="H8317" s="1">
        <f ca="1"/>
        <v>45185</v>
      </c>
      <c r="I8317" s="4">
        <f t="shared" ca="1" si="921"/>
        <v>7.3341157736842488</v>
      </c>
    </row>
    <row r="8318" spans="1:9" x14ac:dyDescent="0.25">
      <c r="A8318">
        <f t="shared" si="922"/>
        <v>8317</v>
      </c>
      <c r="B8318">
        <f t="shared" ca="1" si="917"/>
        <v>367</v>
      </c>
      <c r="C8318">
        <f t="shared" ca="1" si="918"/>
        <v>3</v>
      </c>
      <c r="D8318">
        <f t="shared" ca="1" si="919"/>
        <v>1</v>
      </c>
      <c r="E8318" s="3">
        <f t="shared" ca="1" si="923"/>
        <v>23.776441752558519</v>
      </c>
      <c r="F8318" s="3">
        <f t="shared" ca="1" si="923"/>
        <v>47.703900308867219</v>
      </c>
      <c r="G8318" s="1">
        <f t="shared" ca="1" si="920"/>
        <v>44344</v>
      </c>
      <c r="H8318" s="1">
        <f ca="1"/>
        <v>44339</v>
      </c>
      <c r="I8318" s="4">
        <f t="shared" ca="1" si="921"/>
        <v>0.9361812739374481</v>
      </c>
    </row>
    <row r="8319" spans="1:9" x14ac:dyDescent="0.25">
      <c r="A8319">
        <f t="shared" si="922"/>
        <v>8318</v>
      </c>
      <c r="B8319">
        <f t="shared" ref="B8319:B8382" ca="1" si="924">RANDBETWEEN(1,6658)</f>
        <v>2563</v>
      </c>
      <c r="C8319">
        <f t="shared" ref="C8319:C8382" ca="1" si="925">RANDBETWEEN(1,50)</f>
        <v>4</v>
      </c>
      <c r="D8319">
        <f t="shared" ref="D8319:D8382" ca="1" si="926">RANDBETWEEN(1,10)</f>
        <v>10</v>
      </c>
      <c r="E8319" s="3">
        <f t="shared" ca="1" si="923"/>
        <v>30.467717438755095</v>
      </c>
      <c r="F8319" s="3">
        <f t="shared" ca="1" si="923"/>
        <v>29.607330725972449</v>
      </c>
      <c r="G8319" s="1">
        <f t="shared" ca="1" si="920"/>
        <v>45067</v>
      </c>
      <c r="H8319" s="1">
        <f ca="1"/>
        <v>45061</v>
      </c>
      <c r="I8319" s="4">
        <f t="shared" ca="1" si="921"/>
        <v>1.3187848998960816</v>
      </c>
    </row>
    <row r="8320" spans="1:9" x14ac:dyDescent="0.25">
      <c r="A8320">
        <f t="shared" si="922"/>
        <v>8319</v>
      </c>
      <c r="B8320">
        <f t="shared" ca="1" si="924"/>
        <v>5334</v>
      </c>
      <c r="C8320">
        <f t="shared" ca="1" si="925"/>
        <v>23</v>
      </c>
      <c r="D8320">
        <f t="shared" ca="1" si="926"/>
        <v>2</v>
      </c>
      <c r="E8320" s="3">
        <f t="shared" ca="1" si="923"/>
        <v>45.800497714006255</v>
      </c>
      <c r="F8320" s="3">
        <f t="shared" ca="1" si="923"/>
        <v>32.914834971835582</v>
      </c>
      <c r="G8320" s="1">
        <f t="shared" ca="1" si="920"/>
        <v>44605</v>
      </c>
      <c r="H8320" s="1">
        <f ca="1"/>
        <v>44604</v>
      </c>
      <c r="I8320" s="4">
        <f t="shared" ca="1" si="921"/>
        <v>0.15424415767788302</v>
      </c>
    </row>
    <row r="8321" spans="1:9" x14ac:dyDescent="0.25">
      <c r="A8321">
        <f t="shared" si="922"/>
        <v>8320</v>
      </c>
      <c r="B8321">
        <f t="shared" ca="1" si="924"/>
        <v>6506</v>
      </c>
      <c r="C8321">
        <f t="shared" ca="1" si="925"/>
        <v>32</v>
      </c>
      <c r="D8321">
        <f t="shared" ca="1" si="926"/>
        <v>1</v>
      </c>
      <c r="E8321" s="3">
        <f t="shared" ca="1" si="923"/>
        <v>34.388444250658736</v>
      </c>
      <c r="F8321" s="3">
        <f t="shared" ca="1" si="923"/>
        <v>11.86237781299047</v>
      </c>
      <c r="G8321" s="1">
        <f t="shared" ca="1" si="920"/>
        <v>44399</v>
      </c>
      <c r="H8321" s="1">
        <f ca="1"/>
        <v>44395</v>
      </c>
      <c r="I8321" s="4">
        <f t="shared" ca="1" si="921"/>
        <v>1</v>
      </c>
    </row>
    <row r="8322" spans="1:9" x14ac:dyDescent="0.25">
      <c r="A8322">
        <f t="shared" si="922"/>
        <v>8321</v>
      </c>
      <c r="B8322">
        <f t="shared" ca="1" si="924"/>
        <v>757</v>
      </c>
      <c r="C8322">
        <f t="shared" ca="1" si="925"/>
        <v>43</v>
      </c>
      <c r="D8322">
        <f t="shared" ca="1" si="926"/>
        <v>2</v>
      </c>
      <c r="E8322" s="3">
        <f t="shared" ca="1" si="923"/>
        <v>15.193610194695172</v>
      </c>
      <c r="F8322" s="3">
        <f t="shared" ca="1" si="923"/>
        <v>34.222926481388903</v>
      </c>
      <c r="G8322" s="1">
        <f t="shared" ca="1" si="920"/>
        <v>44957</v>
      </c>
      <c r="H8322" s="1">
        <f ca="1"/>
        <v>44952</v>
      </c>
      <c r="I8322" s="4">
        <f t="shared" ca="1" si="921"/>
        <v>0.52643001506625131</v>
      </c>
    </row>
    <row r="8323" spans="1:9" x14ac:dyDescent="0.25">
      <c r="A8323">
        <f t="shared" si="922"/>
        <v>8322</v>
      </c>
      <c r="B8323">
        <f t="shared" ca="1" si="924"/>
        <v>2660</v>
      </c>
      <c r="C8323">
        <f t="shared" ca="1" si="925"/>
        <v>26</v>
      </c>
      <c r="D8323">
        <f t="shared" ca="1" si="926"/>
        <v>7</v>
      </c>
      <c r="E8323" s="3">
        <f t="shared" ca="1" si="923"/>
        <v>28.030446484833519</v>
      </c>
      <c r="F8323" s="3">
        <f t="shared" ca="1" si="923"/>
        <v>26.052804954267238</v>
      </c>
      <c r="G8323" s="1">
        <f t="shared" ref="G8323:G8386" ca="1" si="927">IF(RAND()&lt;0.75,H8323+RANDBETWEEN( 1,10),"")</f>
        <v>43944</v>
      </c>
      <c r="H8323" s="1">
        <f ca="1"/>
        <v>43941</v>
      </c>
      <c r="I8323" s="4">
        <f t="shared" ref="I8323:I8386" ca="1" si="928">IF(RAND()&gt;0.5,D8323,D8323*RAND())</f>
        <v>1.7800816961525783</v>
      </c>
    </row>
    <row r="8324" spans="1:9" x14ac:dyDescent="0.25">
      <c r="A8324">
        <f t="shared" ref="A8324:A8387" si="929">A8323+1</f>
        <v>8323</v>
      </c>
      <c r="B8324">
        <f t="shared" ca="1" si="924"/>
        <v>6217</v>
      </c>
      <c r="C8324">
        <f t="shared" ca="1" si="925"/>
        <v>26</v>
      </c>
      <c r="D8324">
        <f t="shared" ca="1" si="926"/>
        <v>3</v>
      </c>
      <c r="E8324" s="3">
        <f t="shared" ca="1" si="923"/>
        <v>26.349147576164029</v>
      </c>
      <c r="F8324" s="3">
        <f t="shared" ca="1" si="923"/>
        <v>16.205891509499367</v>
      </c>
      <c r="G8324" s="1">
        <f t="shared" ca="1" si="927"/>
        <v>44677</v>
      </c>
      <c r="H8324" s="1">
        <f ca="1"/>
        <v>44668</v>
      </c>
      <c r="I8324" s="4">
        <f t="shared" ca="1" si="928"/>
        <v>3</v>
      </c>
    </row>
    <row r="8325" spans="1:9" x14ac:dyDescent="0.25">
      <c r="A8325">
        <f t="shared" si="929"/>
        <v>8324</v>
      </c>
      <c r="B8325">
        <f t="shared" ca="1" si="924"/>
        <v>2647</v>
      </c>
      <c r="C8325">
        <f t="shared" ca="1" si="925"/>
        <v>43</v>
      </c>
      <c r="D8325">
        <f t="shared" ca="1" si="926"/>
        <v>10</v>
      </c>
      <c r="E8325" s="3">
        <f t="shared" ca="1" si="923"/>
        <v>28.309582187141618</v>
      </c>
      <c r="F8325" s="3">
        <f t="shared" ca="1" si="923"/>
        <v>36.905247912021935</v>
      </c>
      <c r="G8325" s="1">
        <f t="shared" ca="1" si="927"/>
        <v>44554</v>
      </c>
      <c r="H8325" s="1">
        <f ca="1"/>
        <v>44547</v>
      </c>
      <c r="I8325" s="4">
        <f t="shared" ca="1" si="928"/>
        <v>10</v>
      </c>
    </row>
    <row r="8326" spans="1:9" x14ac:dyDescent="0.25">
      <c r="A8326">
        <f t="shared" si="929"/>
        <v>8325</v>
      </c>
      <c r="B8326">
        <f t="shared" ca="1" si="924"/>
        <v>6474</v>
      </c>
      <c r="C8326">
        <f t="shared" ca="1" si="925"/>
        <v>1</v>
      </c>
      <c r="D8326">
        <f t="shared" ca="1" si="926"/>
        <v>9</v>
      </c>
      <c r="E8326" s="3">
        <f t="shared" ca="1" si="923"/>
        <v>34.322940434219511</v>
      </c>
      <c r="F8326" s="3">
        <f t="shared" ca="1" si="923"/>
        <v>24.891525811589105</v>
      </c>
      <c r="G8326" s="1">
        <f t="shared" ca="1" si="927"/>
        <v>44251</v>
      </c>
      <c r="H8326" s="1">
        <f ca="1"/>
        <v>44247</v>
      </c>
      <c r="I8326" s="4">
        <f t="shared" ca="1" si="928"/>
        <v>8.7702339875877513</v>
      </c>
    </row>
    <row r="8327" spans="1:9" x14ac:dyDescent="0.25">
      <c r="A8327">
        <f t="shared" si="929"/>
        <v>8326</v>
      </c>
      <c r="B8327">
        <f t="shared" ca="1" si="924"/>
        <v>1714</v>
      </c>
      <c r="C8327">
        <f t="shared" ca="1" si="925"/>
        <v>13</v>
      </c>
      <c r="D8327">
        <f t="shared" ca="1" si="926"/>
        <v>10</v>
      </c>
      <c r="E8327" s="3">
        <f t="shared" ca="1" si="923"/>
        <v>31.873677311374923</v>
      </c>
      <c r="F8327" s="3">
        <f t="shared" ca="1" si="923"/>
        <v>49.245264907770483</v>
      </c>
      <c r="G8327" s="1">
        <f t="shared" ca="1" si="927"/>
        <v>44136</v>
      </c>
      <c r="H8327" s="1">
        <f ca="1"/>
        <v>44129</v>
      </c>
      <c r="I8327" s="4">
        <f t="shared" ca="1" si="928"/>
        <v>10</v>
      </c>
    </row>
    <row r="8328" spans="1:9" x14ac:dyDescent="0.25">
      <c r="A8328">
        <f t="shared" si="929"/>
        <v>8327</v>
      </c>
      <c r="B8328">
        <f t="shared" ca="1" si="924"/>
        <v>4335</v>
      </c>
      <c r="C8328">
        <f t="shared" ca="1" si="925"/>
        <v>33</v>
      </c>
      <c r="D8328">
        <f t="shared" ca="1" si="926"/>
        <v>7</v>
      </c>
      <c r="E8328" s="3">
        <f t="shared" ca="1" si="923"/>
        <v>42.51954916493272</v>
      </c>
      <c r="F8328" s="3">
        <f t="shared" ca="1" si="923"/>
        <v>48.149921763298551</v>
      </c>
      <c r="G8328" s="1" t="str">
        <f t="shared" ca="1" si="927"/>
        <v/>
      </c>
      <c r="H8328" s="1">
        <f ca="1"/>
        <v>44076</v>
      </c>
      <c r="I8328" s="4">
        <f t="shared" ca="1" si="928"/>
        <v>7</v>
      </c>
    </row>
    <row r="8329" spans="1:9" x14ac:dyDescent="0.25">
      <c r="A8329">
        <f t="shared" si="929"/>
        <v>8328</v>
      </c>
      <c r="B8329">
        <f t="shared" ca="1" si="924"/>
        <v>2157</v>
      </c>
      <c r="C8329">
        <f t="shared" ca="1" si="925"/>
        <v>21</v>
      </c>
      <c r="D8329">
        <f t="shared" ca="1" si="926"/>
        <v>10</v>
      </c>
      <c r="E8329" s="3">
        <f t="shared" ca="1" si="923"/>
        <v>25.469637022933483</v>
      </c>
      <c r="F8329" s="3">
        <f t="shared" ca="1" si="923"/>
        <v>16.238146355236182</v>
      </c>
      <c r="G8329" s="1">
        <f t="shared" ca="1" si="927"/>
        <v>44367</v>
      </c>
      <c r="H8329" s="1">
        <f ca="1"/>
        <v>44362</v>
      </c>
      <c r="I8329" s="4">
        <f t="shared" ca="1" si="928"/>
        <v>1.0130580260493605</v>
      </c>
    </row>
    <row r="8330" spans="1:9" x14ac:dyDescent="0.25">
      <c r="A8330">
        <f t="shared" si="929"/>
        <v>8329</v>
      </c>
      <c r="B8330">
        <f t="shared" ca="1" si="924"/>
        <v>1999</v>
      </c>
      <c r="C8330">
        <f t="shared" ca="1" si="925"/>
        <v>36</v>
      </c>
      <c r="D8330">
        <f t="shared" ca="1" si="926"/>
        <v>7</v>
      </c>
      <c r="E8330" s="3">
        <f t="shared" ca="1" si="923"/>
        <v>47.858202314582627</v>
      </c>
      <c r="F8330" s="3">
        <f t="shared" ca="1" si="923"/>
        <v>43.090919935066651</v>
      </c>
      <c r="G8330" s="1">
        <f t="shared" ca="1" si="927"/>
        <v>45067</v>
      </c>
      <c r="H8330" s="1">
        <f ca="1"/>
        <v>45066</v>
      </c>
      <c r="I8330" s="4">
        <f t="shared" ca="1" si="928"/>
        <v>5.9666279935043907</v>
      </c>
    </row>
    <row r="8331" spans="1:9" x14ac:dyDescent="0.25">
      <c r="A8331">
        <f t="shared" si="929"/>
        <v>8330</v>
      </c>
      <c r="B8331">
        <f t="shared" ca="1" si="924"/>
        <v>6313</v>
      </c>
      <c r="C8331">
        <f t="shared" ca="1" si="925"/>
        <v>32</v>
      </c>
      <c r="D8331">
        <f t="shared" ca="1" si="926"/>
        <v>6</v>
      </c>
      <c r="E8331" s="3">
        <f t="shared" ca="1" si="923"/>
        <v>14.296283973597493</v>
      </c>
      <c r="F8331" s="3">
        <f t="shared" ca="1" si="923"/>
        <v>10.277637182669647</v>
      </c>
      <c r="G8331" s="1">
        <f t="shared" ca="1" si="927"/>
        <v>44173</v>
      </c>
      <c r="H8331" s="1">
        <f ca="1"/>
        <v>44166</v>
      </c>
      <c r="I8331" s="4">
        <f t="shared" ca="1" si="928"/>
        <v>3.1633623202528596</v>
      </c>
    </row>
    <row r="8332" spans="1:9" x14ac:dyDescent="0.25">
      <c r="A8332">
        <f t="shared" si="929"/>
        <v>8331</v>
      </c>
      <c r="B8332">
        <f t="shared" ca="1" si="924"/>
        <v>4795</v>
      </c>
      <c r="C8332">
        <f t="shared" ca="1" si="925"/>
        <v>36</v>
      </c>
      <c r="D8332">
        <f t="shared" ca="1" si="926"/>
        <v>10</v>
      </c>
      <c r="E8332" s="3">
        <f t="shared" ca="1" si="923"/>
        <v>35.962887648144978</v>
      </c>
      <c r="F8332" s="3">
        <f t="shared" ca="1" si="923"/>
        <v>21.485083185502823</v>
      </c>
      <c r="G8332" s="1">
        <f t="shared" ca="1" si="927"/>
        <v>44236</v>
      </c>
      <c r="H8332" s="1">
        <f ca="1"/>
        <v>44229</v>
      </c>
      <c r="I8332" s="4">
        <f t="shared" ca="1" si="928"/>
        <v>10</v>
      </c>
    </row>
    <row r="8333" spans="1:9" x14ac:dyDescent="0.25">
      <c r="A8333">
        <f t="shared" si="929"/>
        <v>8332</v>
      </c>
      <c r="B8333">
        <f t="shared" ca="1" si="924"/>
        <v>158</v>
      </c>
      <c r="C8333">
        <f t="shared" ca="1" si="925"/>
        <v>6</v>
      </c>
      <c r="D8333">
        <f t="shared" ca="1" si="926"/>
        <v>5</v>
      </c>
      <c r="E8333" s="3">
        <f t="shared" ca="1" si="923"/>
        <v>18.622331482269601</v>
      </c>
      <c r="F8333" s="3">
        <f t="shared" ca="1" si="923"/>
        <v>21.235034505681107</v>
      </c>
      <c r="G8333" s="1">
        <f t="shared" ca="1" si="927"/>
        <v>43949</v>
      </c>
      <c r="H8333" s="1">
        <f ca="1"/>
        <v>43944</v>
      </c>
      <c r="I8333" s="4">
        <f t="shared" ca="1" si="928"/>
        <v>2.4812730851839988</v>
      </c>
    </row>
    <row r="8334" spans="1:9" x14ac:dyDescent="0.25">
      <c r="A8334">
        <f t="shared" si="929"/>
        <v>8333</v>
      </c>
      <c r="B8334">
        <f t="shared" ca="1" si="924"/>
        <v>4385</v>
      </c>
      <c r="C8334">
        <f t="shared" ca="1" si="925"/>
        <v>44</v>
      </c>
      <c r="D8334">
        <f t="shared" ca="1" si="926"/>
        <v>6</v>
      </c>
      <c r="E8334" s="3">
        <f t="shared" ca="1" si="923"/>
        <v>32.662825063694051</v>
      </c>
      <c r="F8334" s="3">
        <f t="shared" ca="1" si="923"/>
        <v>12.671794846372944</v>
      </c>
      <c r="G8334" s="1">
        <f t="shared" ca="1" si="927"/>
        <v>43865</v>
      </c>
      <c r="H8334" s="1">
        <f ca="1"/>
        <v>43863</v>
      </c>
      <c r="I8334" s="4">
        <f t="shared" ca="1" si="928"/>
        <v>4.5205848890391955</v>
      </c>
    </row>
    <row r="8335" spans="1:9" x14ac:dyDescent="0.25">
      <c r="A8335">
        <f t="shared" si="929"/>
        <v>8334</v>
      </c>
      <c r="B8335">
        <f t="shared" ca="1" si="924"/>
        <v>3893</v>
      </c>
      <c r="C8335">
        <f t="shared" ca="1" si="925"/>
        <v>18</v>
      </c>
      <c r="D8335">
        <f t="shared" ca="1" si="926"/>
        <v>8</v>
      </c>
      <c r="E8335" s="3">
        <f t="shared" ca="1" si="923"/>
        <v>23.027234482809146</v>
      </c>
      <c r="F8335" s="3">
        <f t="shared" ca="1" si="923"/>
        <v>39.745401273005513</v>
      </c>
      <c r="G8335" s="1" t="str">
        <f t="shared" ca="1" si="927"/>
        <v/>
      </c>
      <c r="H8335" s="1">
        <f ca="1"/>
        <v>44909</v>
      </c>
      <c r="I8335" s="4">
        <f t="shared" ca="1" si="928"/>
        <v>8</v>
      </c>
    </row>
    <row r="8336" spans="1:9" x14ac:dyDescent="0.25">
      <c r="A8336">
        <f t="shared" si="929"/>
        <v>8335</v>
      </c>
      <c r="B8336">
        <f t="shared" ca="1" si="924"/>
        <v>2488</v>
      </c>
      <c r="C8336">
        <f t="shared" ca="1" si="925"/>
        <v>18</v>
      </c>
      <c r="D8336">
        <f t="shared" ca="1" si="926"/>
        <v>10</v>
      </c>
      <c r="E8336" s="3">
        <f t="shared" ca="1" si="923"/>
        <v>16.748805321519946</v>
      </c>
      <c r="F8336" s="3">
        <f t="shared" ca="1" si="923"/>
        <v>43.442690438633022</v>
      </c>
      <c r="G8336" s="1" t="str">
        <f t="shared" ca="1" si="927"/>
        <v/>
      </c>
      <c r="H8336" s="1">
        <f ca="1"/>
        <v>45085</v>
      </c>
      <c r="I8336" s="4">
        <f t="shared" ca="1" si="928"/>
        <v>10</v>
      </c>
    </row>
    <row r="8337" spans="1:9" x14ac:dyDescent="0.25">
      <c r="A8337">
        <f t="shared" si="929"/>
        <v>8336</v>
      </c>
      <c r="B8337">
        <f t="shared" ca="1" si="924"/>
        <v>2214</v>
      </c>
      <c r="C8337">
        <f t="shared" ca="1" si="925"/>
        <v>7</v>
      </c>
      <c r="D8337">
        <f t="shared" ca="1" si="926"/>
        <v>9</v>
      </c>
      <c r="E8337" s="3">
        <f t="shared" ca="1" si="923"/>
        <v>24.02352280900605</v>
      </c>
      <c r="F8337" s="3">
        <f t="shared" ca="1" si="923"/>
        <v>11.83151524719726</v>
      </c>
      <c r="G8337" s="1">
        <f t="shared" ca="1" si="927"/>
        <v>44167</v>
      </c>
      <c r="H8337" s="1">
        <f ca="1"/>
        <v>44157</v>
      </c>
      <c r="I8337" s="4">
        <f t="shared" ca="1" si="928"/>
        <v>8.6566617554244782</v>
      </c>
    </row>
    <row r="8338" spans="1:9" x14ac:dyDescent="0.25">
      <c r="A8338">
        <f t="shared" si="929"/>
        <v>8337</v>
      </c>
      <c r="B8338">
        <f t="shared" ca="1" si="924"/>
        <v>1586</v>
      </c>
      <c r="C8338">
        <f t="shared" ca="1" si="925"/>
        <v>9</v>
      </c>
      <c r="D8338">
        <f t="shared" ca="1" si="926"/>
        <v>9</v>
      </c>
      <c r="E8338" s="3">
        <f t="shared" ca="1" si="923"/>
        <v>49.173168614839447</v>
      </c>
      <c r="F8338" s="3">
        <f t="shared" ca="1" si="923"/>
        <v>10.518916341971746</v>
      </c>
      <c r="G8338" s="1">
        <f t="shared" ca="1" si="927"/>
        <v>45161</v>
      </c>
      <c r="H8338" s="1">
        <f ca="1"/>
        <v>45154</v>
      </c>
      <c r="I8338" s="4">
        <f t="shared" ca="1" si="928"/>
        <v>9</v>
      </c>
    </row>
    <row r="8339" spans="1:9" x14ac:dyDescent="0.25">
      <c r="A8339">
        <f t="shared" si="929"/>
        <v>8338</v>
      </c>
      <c r="B8339">
        <f t="shared" ca="1" si="924"/>
        <v>2087</v>
      </c>
      <c r="C8339">
        <f t="shared" ca="1" si="925"/>
        <v>43</v>
      </c>
      <c r="D8339">
        <f t="shared" ca="1" si="926"/>
        <v>7</v>
      </c>
      <c r="E8339" s="3">
        <f t="shared" ca="1" si="923"/>
        <v>31.747334330591531</v>
      </c>
      <c r="F8339" s="3">
        <f t="shared" ca="1" si="923"/>
        <v>28.54887858054617</v>
      </c>
      <c r="G8339" s="1">
        <f t="shared" ca="1" si="927"/>
        <v>44735</v>
      </c>
      <c r="H8339" s="1">
        <f ca="1"/>
        <v>44725</v>
      </c>
      <c r="I8339" s="4">
        <f t="shared" ca="1" si="928"/>
        <v>5.22967271517272</v>
      </c>
    </row>
    <row r="8340" spans="1:9" x14ac:dyDescent="0.25">
      <c r="A8340">
        <f t="shared" si="929"/>
        <v>8339</v>
      </c>
      <c r="B8340">
        <f t="shared" ca="1" si="924"/>
        <v>5132</v>
      </c>
      <c r="C8340">
        <f t="shared" ca="1" si="925"/>
        <v>46</v>
      </c>
      <c r="D8340">
        <f t="shared" ca="1" si="926"/>
        <v>7</v>
      </c>
      <c r="E8340" s="3">
        <f t="shared" ca="1" si="923"/>
        <v>28.537714997813865</v>
      </c>
      <c r="F8340" s="3">
        <f t="shared" ca="1" si="923"/>
        <v>34.702318138035558</v>
      </c>
      <c r="G8340" s="1">
        <f t="shared" ca="1" si="927"/>
        <v>44580</v>
      </c>
      <c r="H8340" s="1">
        <f ca="1"/>
        <v>44576</v>
      </c>
      <c r="I8340" s="4">
        <f t="shared" ca="1" si="928"/>
        <v>0.96947248092469551</v>
      </c>
    </row>
    <row r="8341" spans="1:9" x14ac:dyDescent="0.25">
      <c r="A8341">
        <f t="shared" si="929"/>
        <v>8340</v>
      </c>
      <c r="B8341">
        <f t="shared" ca="1" si="924"/>
        <v>500</v>
      </c>
      <c r="C8341">
        <f t="shared" ca="1" si="925"/>
        <v>5</v>
      </c>
      <c r="D8341">
        <f t="shared" ca="1" si="926"/>
        <v>8</v>
      </c>
      <c r="E8341" s="3">
        <f t="shared" ca="1" si="923"/>
        <v>19.390409270872318</v>
      </c>
      <c r="F8341" s="3">
        <f t="shared" ca="1" si="923"/>
        <v>32.590274848520004</v>
      </c>
      <c r="G8341" s="1">
        <f t="shared" ca="1" si="927"/>
        <v>45050</v>
      </c>
      <c r="H8341" s="1">
        <f ca="1"/>
        <v>45047</v>
      </c>
      <c r="I8341" s="4">
        <f t="shared" ca="1" si="928"/>
        <v>3.5567926031153814</v>
      </c>
    </row>
    <row r="8342" spans="1:9" x14ac:dyDescent="0.25">
      <c r="A8342">
        <f t="shared" si="929"/>
        <v>8341</v>
      </c>
      <c r="B8342">
        <f t="shared" ca="1" si="924"/>
        <v>3160</v>
      </c>
      <c r="C8342">
        <f t="shared" ca="1" si="925"/>
        <v>29</v>
      </c>
      <c r="D8342">
        <f t="shared" ca="1" si="926"/>
        <v>1</v>
      </c>
      <c r="E8342" s="3">
        <f t="shared" ca="1" si="923"/>
        <v>12.043920834924071</v>
      </c>
      <c r="F8342" s="3">
        <f t="shared" ca="1" si="923"/>
        <v>38.432678940857038</v>
      </c>
      <c r="G8342" s="1">
        <f t="shared" ca="1" si="927"/>
        <v>44399</v>
      </c>
      <c r="H8342" s="1">
        <f ca="1"/>
        <v>44398</v>
      </c>
      <c r="I8342" s="4">
        <f t="shared" ca="1" si="928"/>
        <v>1</v>
      </c>
    </row>
    <row r="8343" spans="1:9" x14ac:dyDescent="0.25">
      <c r="A8343">
        <f t="shared" si="929"/>
        <v>8342</v>
      </c>
      <c r="B8343">
        <f t="shared" ca="1" si="924"/>
        <v>5906</v>
      </c>
      <c r="C8343">
        <f t="shared" ca="1" si="925"/>
        <v>21</v>
      </c>
      <c r="D8343">
        <f t="shared" ca="1" si="926"/>
        <v>10</v>
      </c>
      <c r="E8343" s="3">
        <f t="shared" ca="1" si="923"/>
        <v>48.044099249939947</v>
      </c>
      <c r="F8343" s="3">
        <f t="shared" ca="1" si="923"/>
        <v>14.844154264593739</v>
      </c>
      <c r="G8343" s="1">
        <f t="shared" ca="1" si="927"/>
        <v>44546</v>
      </c>
      <c r="H8343" s="1">
        <f ca="1"/>
        <v>44544</v>
      </c>
      <c r="I8343" s="4">
        <f t="shared" ca="1" si="928"/>
        <v>5.901952789423861</v>
      </c>
    </row>
    <row r="8344" spans="1:9" x14ac:dyDescent="0.25">
      <c r="A8344">
        <f t="shared" si="929"/>
        <v>8343</v>
      </c>
      <c r="B8344">
        <f t="shared" ca="1" si="924"/>
        <v>5551</v>
      </c>
      <c r="C8344">
        <f t="shared" ca="1" si="925"/>
        <v>29</v>
      </c>
      <c r="D8344">
        <f t="shared" ca="1" si="926"/>
        <v>6</v>
      </c>
      <c r="E8344" s="3">
        <f t="shared" ca="1" si="923"/>
        <v>17.32284662738229</v>
      </c>
      <c r="F8344" s="3">
        <f t="shared" ca="1" si="923"/>
        <v>33.500223152439325</v>
      </c>
      <c r="G8344" s="1">
        <f t="shared" ca="1" si="927"/>
        <v>45140</v>
      </c>
      <c r="H8344" s="1">
        <f ca="1"/>
        <v>45134</v>
      </c>
      <c r="I8344" s="4">
        <f t="shared" ca="1" si="928"/>
        <v>2.0198769974355222</v>
      </c>
    </row>
    <row r="8345" spans="1:9" x14ac:dyDescent="0.25">
      <c r="A8345">
        <f t="shared" si="929"/>
        <v>8344</v>
      </c>
      <c r="B8345">
        <f t="shared" ca="1" si="924"/>
        <v>3887</v>
      </c>
      <c r="C8345">
        <f t="shared" ca="1" si="925"/>
        <v>25</v>
      </c>
      <c r="D8345">
        <f t="shared" ca="1" si="926"/>
        <v>9</v>
      </c>
      <c r="E8345" s="3">
        <f t="shared" ca="1" si="923"/>
        <v>32.38061838609979</v>
      </c>
      <c r="F8345" s="3">
        <f t="shared" ca="1" si="923"/>
        <v>10.696672115941936</v>
      </c>
      <c r="G8345" s="1">
        <f t="shared" ca="1" si="927"/>
        <v>43836</v>
      </c>
      <c r="H8345" s="1">
        <f ca="1"/>
        <v>43833</v>
      </c>
      <c r="I8345" s="4">
        <f t="shared" ca="1" si="928"/>
        <v>9</v>
      </c>
    </row>
    <row r="8346" spans="1:9" x14ac:dyDescent="0.25">
      <c r="A8346">
        <f t="shared" si="929"/>
        <v>8345</v>
      </c>
      <c r="B8346">
        <f t="shared" ca="1" si="924"/>
        <v>4851</v>
      </c>
      <c r="C8346">
        <f t="shared" ca="1" si="925"/>
        <v>9</v>
      </c>
      <c r="D8346">
        <f t="shared" ca="1" si="926"/>
        <v>4</v>
      </c>
      <c r="E8346" s="3">
        <f t="shared" ca="1" si="923"/>
        <v>40.45696875612974</v>
      </c>
      <c r="F8346" s="3">
        <f t="shared" ca="1" si="923"/>
        <v>32.945031972030513</v>
      </c>
      <c r="G8346" s="1">
        <f t="shared" ca="1" si="927"/>
        <v>44334</v>
      </c>
      <c r="H8346" s="1">
        <f ca="1"/>
        <v>44325</v>
      </c>
      <c r="I8346" s="4">
        <f t="shared" ca="1" si="928"/>
        <v>4</v>
      </c>
    </row>
    <row r="8347" spans="1:9" x14ac:dyDescent="0.25">
      <c r="A8347">
        <f t="shared" si="929"/>
        <v>8346</v>
      </c>
      <c r="B8347">
        <f t="shared" ca="1" si="924"/>
        <v>3401</v>
      </c>
      <c r="C8347">
        <f t="shared" ca="1" si="925"/>
        <v>32</v>
      </c>
      <c r="D8347">
        <f t="shared" ca="1" si="926"/>
        <v>7</v>
      </c>
      <c r="E8347" s="3">
        <f t="shared" ca="1" si="923"/>
        <v>36.679419720330699</v>
      </c>
      <c r="F8347" s="3">
        <f t="shared" ca="1" si="923"/>
        <v>33.098706707944459</v>
      </c>
      <c r="G8347" s="1">
        <f t="shared" ca="1" si="927"/>
        <v>44227</v>
      </c>
      <c r="H8347" s="1">
        <f ca="1"/>
        <v>44223</v>
      </c>
      <c r="I8347" s="4">
        <f t="shared" ca="1" si="928"/>
        <v>6.7248862941090088</v>
      </c>
    </row>
    <row r="8348" spans="1:9" x14ac:dyDescent="0.25">
      <c r="A8348">
        <f t="shared" si="929"/>
        <v>8347</v>
      </c>
      <c r="B8348">
        <f t="shared" ca="1" si="924"/>
        <v>569</v>
      </c>
      <c r="C8348">
        <f t="shared" ca="1" si="925"/>
        <v>14</v>
      </c>
      <c r="D8348">
        <f t="shared" ca="1" si="926"/>
        <v>4</v>
      </c>
      <c r="E8348" s="3">
        <f t="shared" ca="1" si="923"/>
        <v>38.717820826347236</v>
      </c>
      <c r="F8348" s="3">
        <f t="shared" ca="1" si="923"/>
        <v>43.432883491310172</v>
      </c>
      <c r="G8348" s="1" t="str">
        <f t="shared" ca="1" si="927"/>
        <v/>
      </c>
      <c r="H8348" s="1">
        <f ca="1"/>
        <v>44396</v>
      </c>
      <c r="I8348" s="4">
        <f t="shared" ca="1" si="928"/>
        <v>2.3401719717606992</v>
      </c>
    </row>
    <row r="8349" spans="1:9" x14ac:dyDescent="0.25">
      <c r="A8349">
        <f t="shared" si="929"/>
        <v>8348</v>
      </c>
      <c r="B8349">
        <f t="shared" ca="1" si="924"/>
        <v>6586</v>
      </c>
      <c r="C8349">
        <f t="shared" ca="1" si="925"/>
        <v>22</v>
      </c>
      <c r="D8349">
        <f t="shared" ca="1" si="926"/>
        <v>1</v>
      </c>
      <c r="E8349" s="3">
        <f t="shared" ca="1" si="923"/>
        <v>39.554216816616645</v>
      </c>
      <c r="F8349" s="3">
        <f t="shared" ca="1" si="923"/>
        <v>14.910994950608787</v>
      </c>
      <c r="G8349" s="1" t="str">
        <f t="shared" ca="1" si="927"/>
        <v/>
      </c>
      <c r="H8349" s="1">
        <f ca="1"/>
        <v>44944</v>
      </c>
      <c r="I8349" s="4">
        <f t="shared" ca="1" si="928"/>
        <v>1</v>
      </c>
    </row>
    <row r="8350" spans="1:9" x14ac:dyDescent="0.25">
      <c r="A8350">
        <f t="shared" si="929"/>
        <v>8349</v>
      </c>
      <c r="B8350">
        <f t="shared" ca="1" si="924"/>
        <v>6178</v>
      </c>
      <c r="C8350">
        <f t="shared" ca="1" si="925"/>
        <v>33</v>
      </c>
      <c r="D8350">
        <f t="shared" ca="1" si="926"/>
        <v>6</v>
      </c>
      <c r="E8350" s="3">
        <f t="shared" ca="1" si="923"/>
        <v>19.749594023992337</v>
      </c>
      <c r="F8350" s="3">
        <f t="shared" ca="1" si="923"/>
        <v>49.017388501289858</v>
      </c>
      <c r="G8350" s="1" t="str">
        <f t="shared" ca="1" si="927"/>
        <v/>
      </c>
      <c r="H8350" s="1">
        <f ca="1"/>
        <v>44988</v>
      </c>
      <c r="I8350" s="4">
        <f t="shared" ca="1" si="928"/>
        <v>6</v>
      </c>
    </row>
    <row r="8351" spans="1:9" x14ac:dyDescent="0.25">
      <c r="A8351">
        <f t="shared" si="929"/>
        <v>8350</v>
      </c>
      <c r="B8351">
        <f t="shared" ca="1" si="924"/>
        <v>5910</v>
      </c>
      <c r="C8351">
        <f t="shared" ca="1" si="925"/>
        <v>34</v>
      </c>
      <c r="D8351">
        <f t="shared" ca="1" si="926"/>
        <v>1</v>
      </c>
      <c r="E8351" s="3">
        <f t="shared" ref="E8351:F8414" ca="1" si="930" xml:space="preserve"> RAND() * (50 - 10) + 10</f>
        <v>41.455419499628491</v>
      </c>
      <c r="F8351" s="3">
        <f t="shared" ca="1" si="930"/>
        <v>20.511767484504425</v>
      </c>
      <c r="G8351" s="1">
        <f t="shared" ca="1" si="927"/>
        <v>44813</v>
      </c>
      <c r="H8351" s="1">
        <f ca="1"/>
        <v>44812</v>
      </c>
      <c r="I8351" s="4">
        <f t="shared" ca="1" si="928"/>
        <v>0.94734407069189031</v>
      </c>
    </row>
    <row r="8352" spans="1:9" x14ac:dyDescent="0.25">
      <c r="A8352">
        <f t="shared" si="929"/>
        <v>8351</v>
      </c>
      <c r="B8352">
        <f t="shared" ca="1" si="924"/>
        <v>5047</v>
      </c>
      <c r="C8352">
        <f t="shared" ca="1" si="925"/>
        <v>6</v>
      </c>
      <c r="D8352">
        <f t="shared" ca="1" si="926"/>
        <v>10</v>
      </c>
      <c r="E8352" s="3">
        <f t="shared" ca="1" si="930"/>
        <v>17.38771843481355</v>
      </c>
      <c r="F8352" s="3">
        <f t="shared" ca="1" si="930"/>
        <v>43.179461474725784</v>
      </c>
      <c r="G8352" s="1">
        <f t="shared" ca="1" si="927"/>
        <v>45016</v>
      </c>
      <c r="H8352" s="1">
        <f ca="1"/>
        <v>45013</v>
      </c>
      <c r="I8352" s="4">
        <f t="shared" ca="1" si="928"/>
        <v>10</v>
      </c>
    </row>
    <row r="8353" spans="1:9" x14ac:dyDescent="0.25">
      <c r="A8353">
        <f t="shared" si="929"/>
        <v>8352</v>
      </c>
      <c r="B8353">
        <f t="shared" ca="1" si="924"/>
        <v>5056</v>
      </c>
      <c r="C8353">
        <f t="shared" ca="1" si="925"/>
        <v>29</v>
      </c>
      <c r="D8353">
        <f t="shared" ca="1" si="926"/>
        <v>10</v>
      </c>
      <c r="E8353" s="3">
        <f t="shared" ca="1" si="930"/>
        <v>10.21561270931398</v>
      </c>
      <c r="F8353" s="3">
        <f t="shared" ca="1" si="930"/>
        <v>28.570829471514443</v>
      </c>
      <c r="G8353" s="1">
        <f t="shared" ca="1" si="927"/>
        <v>44229</v>
      </c>
      <c r="H8353" s="1">
        <f ca="1"/>
        <v>44223</v>
      </c>
      <c r="I8353" s="4">
        <f t="shared" ca="1" si="928"/>
        <v>5.0749878706623628</v>
      </c>
    </row>
    <row r="8354" spans="1:9" x14ac:dyDescent="0.25">
      <c r="A8354">
        <f t="shared" si="929"/>
        <v>8353</v>
      </c>
      <c r="B8354">
        <f t="shared" ca="1" si="924"/>
        <v>1580</v>
      </c>
      <c r="C8354">
        <f t="shared" ca="1" si="925"/>
        <v>36</v>
      </c>
      <c r="D8354">
        <f t="shared" ca="1" si="926"/>
        <v>1</v>
      </c>
      <c r="E8354" s="3">
        <f t="shared" ca="1" si="930"/>
        <v>30.271329744073757</v>
      </c>
      <c r="F8354" s="3">
        <f t="shared" ca="1" si="930"/>
        <v>39.984232624645458</v>
      </c>
      <c r="G8354" s="1">
        <f t="shared" ca="1" si="927"/>
        <v>45183</v>
      </c>
      <c r="H8354" s="1">
        <f ca="1"/>
        <v>45173</v>
      </c>
      <c r="I8354" s="4">
        <f t="shared" ca="1" si="928"/>
        <v>0.23210862183681491</v>
      </c>
    </row>
    <row r="8355" spans="1:9" x14ac:dyDescent="0.25">
      <c r="A8355">
        <f t="shared" si="929"/>
        <v>8354</v>
      </c>
      <c r="B8355">
        <f t="shared" ca="1" si="924"/>
        <v>4006</v>
      </c>
      <c r="C8355">
        <f t="shared" ca="1" si="925"/>
        <v>1</v>
      </c>
      <c r="D8355">
        <f t="shared" ca="1" si="926"/>
        <v>10</v>
      </c>
      <c r="E8355" s="3">
        <f t="shared" ca="1" si="930"/>
        <v>16.460319868870386</v>
      </c>
      <c r="F8355" s="3">
        <f t="shared" ca="1" si="930"/>
        <v>40.171124532572023</v>
      </c>
      <c r="G8355" s="1">
        <f t="shared" ca="1" si="927"/>
        <v>44347</v>
      </c>
      <c r="H8355" s="1">
        <f ca="1"/>
        <v>44341</v>
      </c>
      <c r="I8355" s="4">
        <f t="shared" ca="1" si="928"/>
        <v>10</v>
      </c>
    </row>
    <row r="8356" spans="1:9" x14ac:dyDescent="0.25">
      <c r="A8356">
        <f t="shared" si="929"/>
        <v>8355</v>
      </c>
      <c r="B8356">
        <f t="shared" ca="1" si="924"/>
        <v>1748</v>
      </c>
      <c r="C8356">
        <f t="shared" ca="1" si="925"/>
        <v>28</v>
      </c>
      <c r="D8356">
        <f t="shared" ca="1" si="926"/>
        <v>5</v>
      </c>
      <c r="E8356" s="3">
        <f t="shared" ca="1" si="930"/>
        <v>33.658673047876171</v>
      </c>
      <c r="F8356" s="3">
        <f t="shared" ca="1" si="930"/>
        <v>36.84865308625713</v>
      </c>
      <c r="G8356" s="1">
        <f t="shared" ca="1" si="927"/>
        <v>44394</v>
      </c>
      <c r="H8356" s="1">
        <f ca="1"/>
        <v>44393</v>
      </c>
      <c r="I8356" s="4">
        <f t="shared" ca="1" si="928"/>
        <v>5</v>
      </c>
    </row>
    <row r="8357" spans="1:9" x14ac:dyDescent="0.25">
      <c r="A8357">
        <f t="shared" si="929"/>
        <v>8356</v>
      </c>
      <c r="B8357">
        <f t="shared" ca="1" si="924"/>
        <v>6214</v>
      </c>
      <c r="C8357">
        <f t="shared" ca="1" si="925"/>
        <v>24</v>
      </c>
      <c r="D8357">
        <f t="shared" ca="1" si="926"/>
        <v>1</v>
      </c>
      <c r="E8357" s="3">
        <f t="shared" ca="1" si="930"/>
        <v>12.384758877472573</v>
      </c>
      <c r="F8357" s="3">
        <f t="shared" ca="1" si="930"/>
        <v>44.604473237574005</v>
      </c>
      <c r="G8357" s="1" t="str">
        <f t="shared" ca="1" si="927"/>
        <v/>
      </c>
      <c r="H8357" s="1">
        <f ca="1"/>
        <v>45240</v>
      </c>
      <c r="I8357" s="4">
        <f t="shared" ca="1" si="928"/>
        <v>1</v>
      </c>
    </row>
    <row r="8358" spans="1:9" x14ac:dyDescent="0.25">
      <c r="A8358">
        <f t="shared" si="929"/>
        <v>8357</v>
      </c>
      <c r="B8358">
        <f t="shared" ca="1" si="924"/>
        <v>3646</v>
      </c>
      <c r="C8358">
        <f t="shared" ca="1" si="925"/>
        <v>49</v>
      </c>
      <c r="D8358">
        <f t="shared" ca="1" si="926"/>
        <v>1</v>
      </c>
      <c r="E8358" s="3">
        <f t="shared" ca="1" si="930"/>
        <v>24.70366131336004</v>
      </c>
      <c r="F8358" s="3">
        <f t="shared" ca="1" si="930"/>
        <v>38.708720762186005</v>
      </c>
      <c r="G8358" s="1">
        <f t="shared" ca="1" si="927"/>
        <v>44004</v>
      </c>
      <c r="H8358" s="1">
        <f ca="1"/>
        <v>44002</v>
      </c>
      <c r="I8358" s="4">
        <f t="shared" ca="1" si="928"/>
        <v>0.17986850807820409</v>
      </c>
    </row>
    <row r="8359" spans="1:9" x14ac:dyDescent="0.25">
      <c r="A8359">
        <f t="shared" si="929"/>
        <v>8358</v>
      </c>
      <c r="B8359">
        <f t="shared" ca="1" si="924"/>
        <v>1023</v>
      </c>
      <c r="C8359">
        <f t="shared" ca="1" si="925"/>
        <v>43</v>
      </c>
      <c r="D8359">
        <f t="shared" ca="1" si="926"/>
        <v>2</v>
      </c>
      <c r="E8359" s="3">
        <f t="shared" ca="1" si="930"/>
        <v>38.392871119335865</v>
      </c>
      <c r="F8359" s="3">
        <f t="shared" ca="1" si="930"/>
        <v>35.321152366159808</v>
      </c>
      <c r="G8359" s="1">
        <f t="shared" ca="1" si="927"/>
        <v>44021</v>
      </c>
      <c r="H8359" s="1">
        <f ca="1"/>
        <v>44016</v>
      </c>
      <c r="I8359" s="4">
        <f t="shared" ca="1" si="928"/>
        <v>0.98655328018931643</v>
      </c>
    </row>
    <row r="8360" spans="1:9" x14ac:dyDescent="0.25">
      <c r="A8360">
        <f t="shared" si="929"/>
        <v>8359</v>
      </c>
      <c r="B8360">
        <f t="shared" ca="1" si="924"/>
        <v>6000</v>
      </c>
      <c r="C8360">
        <f t="shared" ca="1" si="925"/>
        <v>49</v>
      </c>
      <c r="D8360">
        <f t="shared" ca="1" si="926"/>
        <v>1</v>
      </c>
      <c r="E8360" s="3">
        <f t="shared" ca="1" si="930"/>
        <v>38.441720505604025</v>
      </c>
      <c r="F8360" s="3">
        <f t="shared" ca="1" si="930"/>
        <v>15.258538455354508</v>
      </c>
      <c r="G8360" s="1">
        <f t="shared" ca="1" si="927"/>
        <v>44910</v>
      </c>
      <c r="H8360" s="1">
        <f ca="1"/>
        <v>44908</v>
      </c>
      <c r="I8360" s="4">
        <f t="shared" ca="1" si="928"/>
        <v>0.70520308587400804</v>
      </c>
    </row>
    <row r="8361" spans="1:9" x14ac:dyDescent="0.25">
      <c r="A8361">
        <f t="shared" si="929"/>
        <v>8360</v>
      </c>
      <c r="B8361">
        <f t="shared" ca="1" si="924"/>
        <v>4011</v>
      </c>
      <c r="C8361">
        <f t="shared" ca="1" si="925"/>
        <v>18</v>
      </c>
      <c r="D8361">
        <f t="shared" ca="1" si="926"/>
        <v>2</v>
      </c>
      <c r="E8361" s="3">
        <f t="shared" ca="1" si="930"/>
        <v>26.143056992398872</v>
      </c>
      <c r="F8361" s="3">
        <f t="shared" ca="1" si="930"/>
        <v>37.258980680339782</v>
      </c>
      <c r="G8361" s="1">
        <f t="shared" ca="1" si="927"/>
        <v>45234</v>
      </c>
      <c r="H8361" s="1">
        <f ca="1"/>
        <v>45231</v>
      </c>
      <c r="I8361" s="4">
        <f t="shared" ca="1" si="928"/>
        <v>2</v>
      </c>
    </row>
    <row r="8362" spans="1:9" x14ac:dyDescent="0.25">
      <c r="A8362">
        <f t="shared" si="929"/>
        <v>8361</v>
      </c>
      <c r="B8362">
        <f t="shared" ca="1" si="924"/>
        <v>5461</v>
      </c>
      <c r="C8362">
        <f t="shared" ca="1" si="925"/>
        <v>27</v>
      </c>
      <c r="D8362">
        <f t="shared" ca="1" si="926"/>
        <v>2</v>
      </c>
      <c r="E8362" s="3">
        <f t="shared" ca="1" si="930"/>
        <v>17.098939695037167</v>
      </c>
      <c r="F8362" s="3">
        <f t="shared" ca="1" si="930"/>
        <v>25.525579942030703</v>
      </c>
      <c r="G8362" s="1">
        <f t="shared" ca="1" si="927"/>
        <v>44145</v>
      </c>
      <c r="H8362" s="1">
        <f ca="1"/>
        <v>44140</v>
      </c>
      <c r="I8362" s="4">
        <f t="shared" ca="1" si="928"/>
        <v>2</v>
      </c>
    </row>
    <row r="8363" spans="1:9" x14ac:dyDescent="0.25">
      <c r="A8363">
        <f t="shared" si="929"/>
        <v>8362</v>
      </c>
      <c r="B8363">
        <f t="shared" ca="1" si="924"/>
        <v>6548</v>
      </c>
      <c r="C8363">
        <f t="shared" ca="1" si="925"/>
        <v>35</v>
      </c>
      <c r="D8363">
        <f t="shared" ca="1" si="926"/>
        <v>6</v>
      </c>
      <c r="E8363" s="3">
        <f t="shared" ca="1" si="930"/>
        <v>18.468685197886195</v>
      </c>
      <c r="F8363" s="3">
        <f t="shared" ca="1" si="930"/>
        <v>37.951826172055505</v>
      </c>
      <c r="G8363" s="1" t="str">
        <f t="shared" ca="1" si="927"/>
        <v/>
      </c>
      <c r="H8363" s="1">
        <f ca="1"/>
        <v>45185</v>
      </c>
      <c r="I8363" s="4">
        <f t="shared" ca="1" si="928"/>
        <v>5.9263544287601322</v>
      </c>
    </row>
    <row r="8364" spans="1:9" x14ac:dyDescent="0.25">
      <c r="A8364">
        <f t="shared" si="929"/>
        <v>8363</v>
      </c>
      <c r="B8364">
        <f t="shared" ca="1" si="924"/>
        <v>3003</v>
      </c>
      <c r="C8364">
        <f t="shared" ca="1" si="925"/>
        <v>19</v>
      </c>
      <c r="D8364">
        <f t="shared" ca="1" si="926"/>
        <v>1</v>
      </c>
      <c r="E8364" s="3">
        <f t="shared" ca="1" si="930"/>
        <v>33.906893527229158</v>
      </c>
      <c r="F8364" s="3">
        <f t="shared" ca="1" si="930"/>
        <v>15.100899982645277</v>
      </c>
      <c r="G8364" s="1">
        <f t="shared" ca="1" si="927"/>
        <v>44769</v>
      </c>
      <c r="H8364" s="1">
        <f ca="1"/>
        <v>44760</v>
      </c>
      <c r="I8364" s="4">
        <f t="shared" ca="1" si="928"/>
        <v>0.61036076890534363</v>
      </c>
    </row>
    <row r="8365" spans="1:9" x14ac:dyDescent="0.25">
      <c r="A8365">
        <f t="shared" si="929"/>
        <v>8364</v>
      </c>
      <c r="B8365">
        <f t="shared" ca="1" si="924"/>
        <v>1175</v>
      </c>
      <c r="C8365">
        <f t="shared" ca="1" si="925"/>
        <v>34</v>
      </c>
      <c r="D8365">
        <f t="shared" ca="1" si="926"/>
        <v>7</v>
      </c>
      <c r="E8365" s="3">
        <f t="shared" ca="1" si="930"/>
        <v>18.574801286818463</v>
      </c>
      <c r="F8365" s="3">
        <f t="shared" ca="1" si="930"/>
        <v>23.73390571544747</v>
      </c>
      <c r="G8365" s="1">
        <f t="shared" ca="1" si="927"/>
        <v>44826</v>
      </c>
      <c r="H8365" s="1">
        <f ca="1"/>
        <v>44821</v>
      </c>
      <c r="I8365" s="4">
        <f t="shared" ca="1" si="928"/>
        <v>5.2122906094807826</v>
      </c>
    </row>
    <row r="8366" spans="1:9" x14ac:dyDescent="0.25">
      <c r="A8366">
        <f t="shared" si="929"/>
        <v>8365</v>
      </c>
      <c r="B8366">
        <f t="shared" ca="1" si="924"/>
        <v>5808</v>
      </c>
      <c r="C8366">
        <f t="shared" ca="1" si="925"/>
        <v>24</v>
      </c>
      <c r="D8366">
        <f t="shared" ca="1" si="926"/>
        <v>3</v>
      </c>
      <c r="E8366" s="3">
        <f t="shared" ca="1" si="930"/>
        <v>21.168415226864788</v>
      </c>
      <c r="F8366" s="3">
        <f t="shared" ca="1" si="930"/>
        <v>20.364064976282613</v>
      </c>
      <c r="G8366" s="1">
        <f t="shared" ca="1" si="927"/>
        <v>45132</v>
      </c>
      <c r="H8366" s="1">
        <f ca="1"/>
        <v>45127</v>
      </c>
      <c r="I8366" s="4">
        <f t="shared" ca="1" si="928"/>
        <v>3</v>
      </c>
    </row>
    <row r="8367" spans="1:9" x14ac:dyDescent="0.25">
      <c r="A8367">
        <f t="shared" si="929"/>
        <v>8366</v>
      </c>
      <c r="B8367">
        <f t="shared" ca="1" si="924"/>
        <v>1413</v>
      </c>
      <c r="C8367">
        <f t="shared" ca="1" si="925"/>
        <v>46</v>
      </c>
      <c r="D8367">
        <f t="shared" ca="1" si="926"/>
        <v>5</v>
      </c>
      <c r="E8367" s="3">
        <f t="shared" ca="1" si="930"/>
        <v>38.570157534728665</v>
      </c>
      <c r="F8367" s="3">
        <f t="shared" ca="1" si="930"/>
        <v>22.691012206477691</v>
      </c>
      <c r="G8367" s="1">
        <f t="shared" ca="1" si="927"/>
        <v>44897</v>
      </c>
      <c r="H8367" s="1">
        <f ca="1"/>
        <v>44893</v>
      </c>
      <c r="I8367" s="4">
        <f t="shared" ca="1" si="928"/>
        <v>5</v>
      </c>
    </row>
    <row r="8368" spans="1:9" x14ac:dyDescent="0.25">
      <c r="A8368">
        <f t="shared" si="929"/>
        <v>8367</v>
      </c>
      <c r="B8368">
        <f t="shared" ca="1" si="924"/>
        <v>1971</v>
      </c>
      <c r="C8368">
        <f t="shared" ca="1" si="925"/>
        <v>48</v>
      </c>
      <c r="D8368">
        <f t="shared" ca="1" si="926"/>
        <v>1</v>
      </c>
      <c r="E8368" s="3">
        <f t="shared" ca="1" si="930"/>
        <v>23.261322731594838</v>
      </c>
      <c r="F8368" s="3">
        <f t="shared" ca="1" si="930"/>
        <v>33.373675142087023</v>
      </c>
      <c r="G8368" s="1">
        <f t="shared" ca="1" si="927"/>
        <v>43977</v>
      </c>
      <c r="H8368" s="1">
        <f ca="1"/>
        <v>43970</v>
      </c>
      <c r="I8368" s="4">
        <f t="shared" ca="1" si="928"/>
        <v>1</v>
      </c>
    </row>
    <row r="8369" spans="1:9" x14ac:dyDescent="0.25">
      <c r="A8369">
        <f t="shared" si="929"/>
        <v>8368</v>
      </c>
      <c r="B8369">
        <f t="shared" ca="1" si="924"/>
        <v>3536</v>
      </c>
      <c r="C8369">
        <f t="shared" ca="1" si="925"/>
        <v>27</v>
      </c>
      <c r="D8369">
        <f t="shared" ca="1" si="926"/>
        <v>8</v>
      </c>
      <c r="E8369" s="3">
        <f t="shared" ca="1" si="930"/>
        <v>20.260436485519495</v>
      </c>
      <c r="F8369" s="3">
        <f t="shared" ca="1" si="930"/>
        <v>24.135069278706144</v>
      </c>
      <c r="G8369" s="1">
        <f t="shared" ca="1" si="927"/>
        <v>44068</v>
      </c>
      <c r="H8369" s="1">
        <f ca="1"/>
        <v>44062</v>
      </c>
      <c r="I8369" s="4">
        <f t="shared" ca="1" si="928"/>
        <v>8</v>
      </c>
    </row>
    <row r="8370" spans="1:9" x14ac:dyDescent="0.25">
      <c r="A8370">
        <f t="shared" si="929"/>
        <v>8369</v>
      </c>
      <c r="B8370">
        <f t="shared" ca="1" si="924"/>
        <v>4929</v>
      </c>
      <c r="C8370">
        <f t="shared" ca="1" si="925"/>
        <v>36</v>
      </c>
      <c r="D8370">
        <f t="shared" ca="1" si="926"/>
        <v>5</v>
      </c>
      <c r="E8370" s="3">
        <f t="shared" ca="1" si="930"/>
        <v>26.467141805079685</v>
      </c>
      <c r="F8370" s="3">
        <f t="shared" ca="1" si="930"/>
        <v>34.981620940837608</v>
      </c>
      <c r="G8370" s="1">
        <f t="shared" ca="1" si="927"/>
        <v>45152</v>
      </c>
      <c r="H8370" s="1">
        <f ca="1"/>
        <v>45142</v>
      </c>
      <c r="I8370" s="4">
        <f t="shared" ca="1" si="928"/>
        <v>4.7812224603874842</v>
      </c>
    </row>
    <row r="8371" spans="1:9" x14ac:dyDescent="0.25">
      <c r="A8371">
        <f t="shared" si="929"/>
        <v>8370</v>
      </c>
      <c r="B8371">
        <f t="shared" ca="1" si="924"/>
        <v>4883</v>
      </c>
      <c r="C8371">
        <f t="shared" ca="1" si="925"/>
        <v>14</v>
      </c>
      <c r="D8371">
        <f t="shared" ca="1" si="926"/>
        <v>3</v>
      </c>
      <c r="E8371" s="3">
        <f t="shared" ca="1" si="930"/>
        <v>24.311194544161477</v>
      </c>
      <c r="F8371" s="3">
        <f t="shared" ca="1" si="930"/>
        <v>32.213217194421894</v>
      </c>
      <c r="G8371" s="1">
        <f t="shared" ca="1" si="927"/>
        <v>44465</v>
      </c>
      <c r="H8371" s="1">
        <f ca="1"/>
        <v>44459</v>
      </c>
      <c r="I8371" s="4">
        <f t="shared" ca="1" si="928"/>
        <v>3</v>
      </c>
    </row>
    <row r="8372" spans="1:9" x14ac:dyDescent="0.25">
      <c r="A8372">
        <f t="shared" si="929"/>
        <v>8371</v>
      </c>
      <c r="B8372">
        <f t="shared" ca="1" si="924"/>
        <v>4691</v>
      </c>
      <c r="C8372">
        <f t="shared" ca="1" si="925"/>
        <v>21</v>
      </c>
      <c r="D8372">
        <f t="shared" ca="1" si="926"/>
        <v>5</v>
      </c>
      <c r="E8372" s="3">
        <f t="shared" ca="1" si="930"/>
        <v>37.730955090816352</v>
      </c>
      <c r="F8372" s="3">
        <f t="shared" ca="1" si="930"/>
        <v>22.205367149778013</v>
      </c>
      <c r="G8372" s="1" t="str">
        <f t="shared" ca="1" si="927"/>
        <v/>
      </c>
      <c r="H8372" s="1">
        <f ca="1"/>
        <v>45191</v>
      </c>
      <c r="I8372" s="4">
        <f t="shared" ca="1" si="928"/>
        <v>2.8799576028217189</v>
      </c>
    </row>
    <row r="8373" spans="1:9" x14ac:dyDescent="0.25">
      <c r="A8373">
        <f t="shared" si="929"/>
        <v>8372</v>
      </c>
      <c r="B8373">
        <f t="shared" ca="1" si="924"/>
        <v>1007</v>
      </c>
      <c r="C8373">
        <f t="shared" ca="1" si="925"/>
        <v>21</v>
      </c>
      <c r="D8373">
        <f t="shared" ca="1" si="926"/>
        <v>3</v>
      </c>
      <c r="E8373" s="3">
        <f t="shared" ca="1" si="930"/>
        <v>35.516296827885185</v>
      </c>
      <c r="F8373" s="3">
        <f t="shared" ca="1" si="930"/>
        <v>24.875939576496702</v>
      </c>
      <c r="G8373" s="1">
        <f t="shared" ca="1" si="927"/>
        <v>45154</v>
      </c>
      <c r="H8373" s="1">
        <f ca="1"/>
        <v>45146</v>
      </c>
      <c r="I8373" s="4">
        <f t="shared" ca="1" si="928"/>
        <v>3</v>
      </c>
    </row>
    <row r="8374" spans="1:9" x14ac:dyDescent="0.25">
      <c r="A8374">
        <f t="shared" si="929"/>
        <v>8373</v>
      </c>
      <c r="B8374">
        <f t="shared" ca="1" si="924"/>
        <v>4990</v>
      </c>
      <c r="C8374">
        <f t="shared" ca="1" si="925"/>
        <v>4</v>
      </c>
      <c r="D8374">
        <f t="shared" ca="1" si="926"/>
        <v>9</v>
      </c>
      <c r="E8374" s="3">
        <f t="shared" ca="1" si="930"/>
        <v>14.730937853809944</v>
      </c>
      <c r="F8374" s="3">
        <f t="shared" ca="1" si="930"/>
        <v>17.225391733748161</v>
      </c>
      <c r="G8374" s="1" t="str">
        <f t="shared" ca="1" si="927"/>
        <v/>
      </c>
      <c r="H8374" s="1">
        <f ca="1"/>
        <v>44875</v>
      </c>
      <c r="I8374" s="4">
        <f t="shared" ca="1" si="928"/>
        <v>9</v>
      </c>
    </row>
    <row r="8375" spans="1:9" x14ac:dyDescent="0.25">
      <c r="A8375">
        <f t="shared" si="929"/>
        <v>8374</v>
      </c>
      <c r="B8375">
        <f t="shared" ca="1" si="924"/>
        <v>6400</v>
      </c>
      <c r="C8375">
        <f t="shared" ca="1" si="925"/>
        <v>34</v>
      </c>
      <c r="D8375">
        <f t="shared" ca="1" si="926"/>
        <v>8</v>
      </c>
      <c r="E8375" s="3">
        <f t="shared" ca="1" si="930"/>
        <v>39.12909467308117</v>
      </c>
      <c r="F8375" s="3">
        <f t="shared" ca="1" si="930"/>
        <v>32.157559012750148</v>
      </c>
      <c r="G8375" s="1">
        <f t="shared" ca="1" si="927"/>
        <v>44297</v>
      </c>
      <c r="H8375" s="1">
        <f ca="1"/>
        <v>44287</v>
      </c>
      <c r="I8375" s="4">
        <f t="shared" ca="1" si="928"/>
        <v>8</v>
      </c>
    </row>
    <row r="8376" spans="1:9" x14ac:dyDescent="0.25">
      <c r="A8376">
        <f t="shared" si="929"/>
        <v>8375</v>
      </c>
      <c r="B8376">
        <f t="shared" ca="1" si="924"/>
        <v>5767</v>
      </c>
      <c r="C8376">
        <f t="shared" ca="1" si="925"/>
        <v>38</v>
      </c>
      <c r="D8376">
        <f t="shared" ca="1" si="926"/>
        <v>8</v>
      </c>
      <c r="E8376" s="3">
        <f t="shared" ca="1" si="930"/>
        <v>21.592890543522536</v>
      </c>
      <c r="F8376" s="3">
        <f t="shared" ca="1" si="930"/>
        <v>44.66597695168587</v>
      </c>
      <c r="G8376" s="1">
        <f t="shared" ca="1" si="927"/>
        <v>44866</v>
      </c>
      <c r="H8376" s="1">
        <f ca="1"/>
        <v>44861</v>
      </c>
      <c r="I8376" s="4">
        <f t="shared" ca="1" si="928"/>
        <v>6.1610370206805305</v>
      </c>
    </row>
    <row r="8377" spans="1:9" x14ac:dyDescent="0.25">
      <c r="A8377">
        <f t="shared" si="929"/>
        <v>8376</v>
      </c>
      <c r="B8377">
        <f t="shared" ca="1" si="924"/>
        <v>2381</v>
      </c>
      <c r="C8377">
        <f t="shared" ca="1" si="925"/>
        <v>21</v>
      </c>
      <c r="D8377">
        <f t="shared" ca="1" si="926"/>
        <v>10</v>
      </c>
      <c r="E8377" s="3">
        <f t="shared" ca="1" si="930"/>
        <v>48.452690312840701</v>
      </c>
      <c r="F8377" s="3">
        <f t="shared" ca="1" si="930"/>
        <v>34.500503553602648</v>
      </c>
      <c r="G8377" s="1">
        <f t="shared" ca="1" si="927"/>
        <v>44880</v>
      </c>
      <c r="H8377" s="1">
        <f ca="1"/>
        <v>44875</v>
      </c>
      <c r="I8377" s="4">
        <f t="shared" ca="1" si="928"/>
        <v>10</v>
      </c>
    </row>
    <row r="8378" spans="1:9" x14ac:dyDescent="0.25">
      <c r="A8378">
        <f t="shared" si="929"/>
        <v>8377</v>
      </c>
      <c r="B8378">
        <f t="shared" ca="1" si="924"/>
        <v>2690</v>
      </c>
      <c r="C8378">
        <f t="shared" ca="1" si="925"/>
        <v>24</v>
      </c>
      <c r="D8378">
        <f t="shared" ca="1" si="926"/>
        <v>1</v>
      </c>
      <c r="E8378" s="3">
        <f t="shared" ca="1" si="930"/>
        <v>41.821740674300507</v>
      </c>
      <c r="F8378" s="3">
        <f t="shared" ca="1" si="930"/>
        <v>30.083823048316404</v>
      </c>
      <c r="G8378" s="1">
        <f t="shared" ca="1" si="927"/>
        <v>43919</v>
      </c>
      <c r="H8378" s="1">
        <f ca="1"/>
        <v>43914</v>
      </c>
      <c r="I8378" s="4">
        <f t="shared" ca="1" si="928"/>
        <v>0.37448500267864571</v>
      </c>
    </row>
    <row r="8379" spans="1:9" x14ac:dyDescent="0.25">
      <c r="A8379">
        <f t="shared" si="929"/>
        <v>8378</v>
      </c>
      <c r="B8379">
        <f t="shared" ca="1" si="924"/>
        <v>1172</v>
      </c>
      <c r="C8379">
        <f t="shared" ca="1" si="925"/>
        <v>25</v>
      </c>
      <c r="D8379">
        <f t="shared" ca="1" si="926"/>
        <v>3</v>
      </c>
      <c r="E8379" s="3">
        <f t="shared" ca="1" si="930"/>
        <v>17.703296744426837</v>
      </c>
      <c r="F8379" s="3">
        <f t="shared" ca="1" si="930"/>
        <v>12.008657133432482</v>
      </c>
      <c r="G8379" s="1">
        <f t="shared" ca="1" si="927"/>
        <v>44424</v>
      </c>
      <c r="H8379" s="1">
        <f ca="1"/>
        <v>44417</v>
      </c>
      <c r="I8379" s="4">
        <f t="shared" ca="1" si="928"/>
        <v>3</v>
      </c>
    </row>
    <row r="8380" spans="1:9" x14ac:dyDescent="0.25">
      <c r="A8380">
        <f t="shared" si="929"/>
        <v>8379</v>
      </c>
      <c r="B8380">
        <f t="shared" ca="1" si="924"/>
        <v>1965</v>
      </c>
      <c r="C8380">
        <f t="shared" ca="1" si="925"/>
        <v>41</v>
      </c>
      <c r="D8380">
        <f t="shared" ca="1" si="926"/>
        <v>4</v>
      </c>
      <c r="E8380" s="3">
        <f t="shared" ca="1" si="930"/>
        <v>19.831709632570067</v>
      </c>
      <c r="F8380" s="3">
        <f t="shared" ca="1" si="930"/>
        <v>28.227050427573882</v>
      </c>
      <c r="G8380" s="1">
        <f t="shared" ca="1" si="927"/>
        <v>44402</v>
      </c>
      <c r="H8380" s="1">
        <f ca="1"/>
        <v>44393</v>
      </c>
      <c r="I8380" s="4">
        <f t="shared" ca="1" si="928"/>
        <v>4</v>
      </c>
    </row>
    <row r="8381" spans="1:9" x14ac:dyDescent="0.25">
      <c r="A8381">
        <f t="shared" si="929"/>
        <v>8380</v>
      </c>
      <c r="B8381">
        <f t="shared" ca="1" si="924"/>
        <v>241</v>
      </c>
      <c r="C8381">
        <f t="shared" ca="1" si="925"/>
        <v>35</v>
      </c>
      <c r="D8381">
        <f t="shared" ca="1" si="926"/>
        <v>3</v>
      </c>
      <c r="E8381" s="3">
        <f t="shared" ca="1" si="930"/>
        <v>36.963052071378485</v>
      </c>
      <c r="F8381" s="3">
        <f t="shared" ca="1" si="930"/>
        <v>35.177458215015442</v>
      </c>
      <c r="G8381" s="1">
        <f t="shared" ca="1" si="927"/>
        <v>43933</v>
      </c>
      <c r="H8381" s="1">
        <f ca="1"/>
        <v>43930</v>
      </c>
      <c r="I8381" s="4">
        <f t="shared" ca="1" si="928"/>
        <v>1.2954717066828461</v>
      </c>
    </row>
    <row r="8382" spans="1:9" x14ac:dyDescent="0.25">
      <c r="A8382">
        <f t="shared" si="929"/>
        <v>8381</v>
      </c>
      <c r="B8382">
        <f t="shared" ca="1" si="924"/>
        <v>1362</v>
      </c>
      <c r="C8382">
        <f t="shared" ca="1" si="925"/>
        <v>4</v>
      </c>
      <c r="D8382">
        <f t="shared" ca="1" si="926"/>
        <v>2</v>
      </c>
      <c r="E8382" s="3">
        <f t="shared" ca="1" si="930"/>
        <v>40.097051471925781</v>
      </c>
      <c r="F8382" s="3">
        <f t="shared" ca="1" si="930"/>
        <v>10.262385026122654</v>
      </c>
      <c r="G8382" s="1">
        <f t="shared" ca="1" si="927"/>
        <v>44299</v>
      </c>
      <c r="H8382" s="1">
        <f ca="1"/>
        <v>44290</v>
      </c>
      <c r="I8382" s="4">
        <f t="shared" ca="1" si="928"/>
        <v>1.055243769171188</v>
      </c>
    </row>
    <row r="8383" spans="1:9" x14ac:dyDescent="0.25">
      <c r="A8383">
        <f t="shared" si="929"/>
        <v>8382</v>
      </c>
      <c r="B8383">
        <f t="shared" ref="B8383:B8446" ca="1" si="931">RANDBETWEEN(1,6658)</f>
        <v>2438</v>
      </c>
      <c r="C8383">
        <f t="shared" ref="C8383:C8446" ca="1" si="932">RANDBETWEEN(1,50)</f>
        <v>30</v>
      </c>
      <c r="D8383">
        <f t="shared" ref="D8383:D8446" ca="1" si="933">RANDBETWEEN(1,10)</f>
        <v>7</v>
      </c>
      <c r="E8383" s="3">
        <f t="shared" ca="1" si="930"/>
        <v>37.444530650121592</v>
      </c>
      <c r="F8383" s="3">
        <f t="shared" ca="1" si="930"/>
        <v>20.394247769492889</v>
      </c>
      <c r="G8383" s="1" t="str">
        <f t="shared" ca="1" si="927"/>
        <v/>
      </c>
      <c r="H8383" s="1">
        <f ca="1"/>
        <v>44547</v>
      </c>
      <c r="I8383" s="4">
        <f t="shared" ca="1" si="928"/>
        <v>1.5725996070747938</v>
      </c>
    </row>
    <row r="8384" spans="1:9" x14ac:dyDescent="0.25">
      <c r="A8384">
        <f t="shared" si="929"/>
        <v>8383</v>
      </c>
      <c r="B8384">
        <f t="shared" ca="1" si="931"/>
        <v>3353</v>
      </c>
      <c r="C8384">
        <f t="shared" ca="1" si="932"/>
        <v>16</v>
      </c>
      <c r="D8384">
        <f t="shared" ca="1" si="933"/>
        <v>2</v>
      </c>
      <c r="E8384" s="3">
        <f t="shared" ca="1" si="930"/>
        <v>28.097137590036276</v>
      </c>
      <c r="F8384" s="3">
        <f t="shared" ca="1" si="930"/>
        <v>26.998007026518984</v>
      </c>
      <c r="G8384" s="1">
        <f t="shared" ca="1" si="927"/>
        <v>44851</v>
      </c>
      <c r="H8384" s="1">
        <f ca="1"/>
        <v>44841</v>
      </c>
      <c r="I8384" s="4">
        <f t="shared" ca="1" si="928"/>
        <v>2</v>
      </c>
    </row>
    <row r="8385" spans="1:9" x14ac:dyDescent="0.25">
      <c r="A8385">
        <f t="shared" si="929"/>
        <v>8384</v>
      </c>
      <c r="B8385">
        <f t="shared" ca="1" si="931"/>
        <v>5730</v>
      </c>
      <c r="C8385">
        <f t="shared" ca="1" si="932"/>
        <v>18</v>
      </c>
      <c r="D8385">
        <f t="shared" ca="1" si="933"/>
        <v>1</v>
      </c>
      <c r="E8385" s="3">
        <f t="shared" ca="1" si="930"/>
        <v>25.676412168871519</v>
      </c>
      <c r="F8385" s="3">
        <f t="shared" ca="1" si="930"/>
        <v>10.171151371720452</v>
      </c>
      <c r="G8385" s="1" t="str">
        <f t="shared" ca="1" si="927"/>
        <v/>
      </c>
      <c r="H8385" s="1">
        <f ca="1"/>
        <v>43880</v>
      </c>
      <c r="I8385" s="4">
        <f t="shared" ca="1" si="928"/>
        <v>0.60759795425382757</v>
      </c>
    </row>
    <row r="8386" spans="1:9" x14ac:dyDescent="0.25">
      <c r="A8386">
        <f t="shared" si="929"/>
        <v>8385</v>
      </c>
      <c r="B8386">
        <f t="shared" ca="1" si="931"/>
        <v>6562</v>
      </c>
      <c r="C8386">
        <f t="shared" ca="1" si="932"/>
        <v>43</v>
      </c>
      <c r="D8386">
        <f t="shared" ca="1" si="933"/>
        <v>6</v>
      </c>
      <c r="E8386" s="3">
        <f t="shared" ca="1" si="930"/>
        <v>10.506771584304655</v>
      </c>
      <c r="F8386" s="3">
        <f t="shared" ca="1" si="930"/>
        <v>40.124877621800181</v>
      </c>
      <c r="G8386" s="1">
        <f t="shared" ca="1" si="927"/>
        <v>44223</v>
      </c>
      <c r="H8386" s="1">
        <f ca="1"/>
        <v>44219</v>
      </c>
      <c r="I8386" s="4">
        <f t="shared" ca="1" si="928"/>
        <v>3.6005656013227556</v>
      </c>
    </row>
    <row r="8387" spans="1:9" x14ac:dyDescent="0.25">
      <c r="A8387">
        <f t="shared" si="929"/>
        <v>8386</v>
      </c>
      <c r="B8387">
        <f t="shared" ca="1" si="931"/>
        <v>4053</v>
      </c>
      <c r="C8387">
        <f t="shared" ca="1" si="932"/>
        <v>22</v>
      </c>
      <c r="D8387">
        <f t="shared" ca="1" si="933"/>
        <v>5</v>
      </c>
      <c r="E8387" s="3">
        <f t="shared" ca="1" si="930"/>
        <v>29.177739836432583</v>
      </c>
      <c r="F8387" s="3">
        <f t="shared" ca="1" si="930"/>
        <v>47.736124711364887</v>
      </c>
      <c r="G8387" s="1">
        <f t="shared" ref="G8387:G8450" ca="1" si="934">IF(RAND()&lt;0.75,H8387+RANDBETWEEN( 1,10),"")</f>
        <v>44632</v>
      </c>
      <c r="H8387" s="1">
        <f ca="1"/>
        <v>44631</v>
      </c>
      <c r="I8387" s="4">
        <f t="shared" ref="I8387:I8450" ca="1" si="935">IF(RAND()&gt;0.5,D8387,D8387*RAND())</f>
        <v>4.1216349127816887</v>
      </c>
    </row>
    <row r="8388" spans="1:9" x14ac:dyDescent="0.25">
      <c r="A8388">
        <f t="shared" ref="A8388:A8451" si="936">A8387+1</f>
        <v>8387</v>
      </c>
      <c r="B8388">
        <f t="shared" ca="1" si="931"/>
        <v>4161</v>
      </c>
      <c r="C8388">
        <f t="shared" ca="1" si="932"/>
        <v>49</v>
      </c>
      <c r="D8388">
        <f t="shared" ca="1" si="933"/>
        <v>1</v>
      </c>
      <c r="E8388" s="3">
        <f t="shared" ca="1" si="930"/>
        <v>12.347329274551772</v>
      </c>
      <c r="F8388" s="3">
        <f t="shared" ca="1" si="930"/>
        <v>19.705669703923022</v>
      </c>
      <c r="G8388" s="1">
        <f t="shared" ca="1" si="934"/>
        <v>44433</v>
      </c>
      <c r="H8388" s="1">
        <f ca="1"/>
        <v>44432</v>
      </c>
      <c r="I8388" s="4">
        <f t="shared" ca="1" si="935"/>
        <v>1</v>
      </c>
    </row>
    <row r="8389" spans="1:9" x14ac:dyDescent="0.25">
      <c r="A8389">
        <f t="shared" si="936"/>
        <v>8388</v>
      </c>
      <c r="B8389">
        <f t="shared" ca="1" si="931"/>
        <v>5256</v>
      </c>
      <c r="C8389">
        <f t="shared" ca="1" si="932"/>
        <v>34</v>
      </c>
      <c r="D8389">
        <f t="shared" ca="1" si="933"/>
        <v>3</v>
      </c>
      <c r="E8389" s="3">
        <f t="shared" ca="1" si="930"/>
        <v>24.062068977818882</v>
      </c>
      <c r="F8389" s="3">
        <f t="shared" ca="1" si="930"/>
        <v>38.997921838620094</v>
      </c>
      <c r="G8389" s="1" t="str">
        <f t="shared" ca="1" si="934"/>
        <v/>
      </c>
      <c r="H8389" s="1">
        <f ca="1"/>
        <v>44581</v>
      </c>
      <c r="I8389" s="4">
        <f t="shared" ca="1" si="935"/>
        <v>0.71156213271844881</v>
      </c>
    </row>
    <row r="8390" spans="1:9" x14ac:dyDescent="0.25">
      <c r="A8390">
        <f t="shared" si="936"/>
        <v>8389</v>
      </c>
      <c r="B8390">
        <f t="shared" ca="1" si="931"/>
        <v>2375</v>
      </c>
      <c r="C8390">
        <f t="shared" ca="1" si="932"/>
        <v>7</v>
      </c>
      <c r="D8390">
        <f t="shared" ca="1" si="933"/>
        <v>7</v>
      </c>
      <c r="E8390" s="3">
        <f t="shared" ca="1" si="930"/>
        <v>49.090084915801704</v>
      </c>
      <c r="F8390" s="3">
        <f t="shared" ca="1" si="930"/>
        <v>11.880426282625592</v>
      </c>
      <c r="G8390" s="1" t="str">
        <f t="shared" ca="1" si="934"/>
        <v/>
      </c>
      <c r="H8390" s="1">
        <f ca="1"/>
        <v>44476</v>
      </c>
      <c r="I8390" s="4">
        <f t="shared" ca="1" si="935"/>
        <v>4.9699491266432094</v>
      </c>
    </row>
    <row r="8391" spans="1:9" x14ac:dyDescent="0.25">
      <c r="A8391">
        <f t="shared" si="936"/>
        <v>8390</v>
      </c>
      <c r="B8391">
        <f t="shared" ca="1" si="931"/>
        <v>5217</v>
      </c>
      <c r="C8391">
        <f t="shared" ca="1" si="932"/>
        <v>24</v>
      </c>
      <c r="D8391">
        <f t="shared" ca="1" si="933"/>
        <v>6</v>
      </c>
      <c r="E8391" s="3">
        <f t="shared" ca="1" si="930"/>
        <v>27.92191051927346</v>
      </c>
      <c r="F8391" s="3">
        <f t="shared" ca="1" si="930"/>
        <v>27.858041255410058</v>
      </c>
      <c r="G8391" s="1">
        <f t="shared" ca="1" si="934"/>
        <v>44744</v>
      </c>
      <c r="H8391" s="1">
        <f ca="1"/>
        <v>44734</v>
      </c>
      <c r="I8391" s="4">
        <f t="shared" ca="1" si="935"/>
        <v>2.3120035573879267</v>
      </c>
    </row>
    <row r="8392" spans="1:9" x14ac:dyDescent="0.25">
      <c r="A8392">
        <f t="shared" si="936"/>
        <v>8391</v>
      </c>
      <c r="B8392">
        <f t="shared" ca="1" si="931"/>
        <v>2653</v>
      </c>
      <c r="C8392">
        <f t="shared" ca="1" si="932"/>
        <v>5</v>
      </c>
      <c r="D8392">
        <f t="shared" ca="1" si="933"/>
        <v>8</v>
      </c>
      <c r="E8392" s="3">
        <f t="shared" ca="1" si="930"/>
        <v>28.499053439866849</v>
      </c>
      <c r="F8392" s="3">
        <f t="shared" ca="1" si="930"/>
        <v>19.399951485846238</v>
      </c>
      <c r="G8392" s="1">
        <f t="shared" ca="1" si="934"/>
        <v>43843</v>
      </c>
      <c r="H8392" s="1">
        <f ca="1"/>
        <v>43833</v>
      </c>
      <c r="I8392" s="4">
        <f t="shared" ca="1" si="935"/>
        <v>8</v>
      </c>
    </row>
    <row r="8393" spans="1:9" x14ac:dyDescent="0.25">
      <c r="A8393">
        <f t="shared" si="936"/>
        <v>8392</v>
      </c>
      <c r="B8393">
        <f t="shared" ca="1" si="931"/>
        <v>1127</v>
      </c>
      <c r="C8393">
        <f t="shared" ca="1" si="932"/>
        <v>44</v>
      </c>
      <c r="D8393">
        <f t="shared" ca="1" si="933"/>
        <v>4</v>
      </c>
      <c r="E8393" s="3">
        <f t="shared" ca="1" si="930"/>
        <v>25.058791038087783</v>
      </c>
      <c r="F8393" s="3">
        <f t="shared" ca="1" si="930"/>
        <v>10.225114325268079</v>
      </c>
      <c r="G8393" s="1">
        <f t="shared" ca="1" si="934"/>
        <v>44086</v>
      </c>
      <c r="H8393" s="1">
        <f ca="1"/>
        <v>44076</v>
      </c>
      <c r="I8393" s="4">
        <f t="shared" ca="1" si="935"/>
        <v>3.9442428684906949</v>
      </c>
    </row>
    <row r="8394" spans="1:9" x14ac:dyDescent="0.25">
      <c r="A8394">
        <f t="shared" si="936"/>
        <v>8393</v>
      </c>
      <c r="B8394">
        <f t="shared" ca="1" si="931"/>
        <v>746</v>
      </c>
      <c r="C8394">
        <f t="shared" ca="1" si="932"/>
        <v>6</v>
      </c>
      <c r="D8394">
        <f t="shared" ca="1" si="933"/>
        <v>10</v>
      </c>
      <c r="E8394" s="3">
        <f t="shared" ca="1" si="930"/>
        <v>49.940822390402857</v>
      </c>
      <c r="F8394" s="3">
        <f t="shared" ca="1" si="930"/>
        <v>40.86235804953904</v>
      </c>
      <c r="G8394" s="1">
        <f t="shared" ca="1" si="934"/>
        <v>44047</v>
      </c>
      <c r="H8394" s="1">
        <f ca="1"/>
        <v>44045</v>
      </c>
      <c r="I8394" s="4">
        <f t="shared" ca="1" si="935"/>
        <v>1.7913476914583837</v>
      </c>
    </row>
    <row r="8395" spans="1:9" x14ac:dyDescent="0.25">
      <c r="A8395">
        <f t="shared" si="936"/>
        <v>8394</v>
      </c>
      <c r="B8395">
        <f t="shared" ca="1" si="931"/>
        <v>2048</v>
      </c>
      <c r="C8395">
        <f t="shared" ca="1" si="932"/>
        <v>3</v>
      </c>
      <c r="D8395">
        <f t="shared" ca="1" si="933"/>
        <v>6</v>
      </c>
      <c r="E8395" s="3">
        <f t="shared" ca="1" si="930"/>
        <v>45.235847631665877</v>
      </c>
      <c r="F8395" s="3">
        <f t="shared" ca="1" si="930"/>
        <v>21.435854679322954</v>
      </c>
      <c r="G8395" s="1">
        <f t="shared" ca="1" si="934"/>
        <v>44095</v>
      </c>
      <c r="H8395" s="1">
        <f ca="1"/>
        <v>44091</v>
      </c>
      <c r="I8395" s="4">
        <f t="shared" ca="1" si="935"/>
        <v>6</v>
      </c>
    </row>
    <row r="8396" spans="1:9" x14ac:dyDescent="0.25">
      <c r="A8396">
        <f t="shared" si="936"/>
        <v>8395</v>
      </c>
      <c r="B8396">
        <f t="shared" ca="1" si="931"/>
        <v>1514</v>
      </c>
      <c r="C8396">
        <f t="shared" ca="1" si="932"/>
        <v>22</v>
      </c>
      <c r="D8396">
        <f t="shared" ca="1" si="933"/>
        <v>10</v>
      </c>
      <c r="E8396" s="3">
        <f t="shared" ca="1" si="930"/>
        <v>36.486373597326164</v>
      </c>
      <c r="F8396" s="3">
        <f t="shared" ca="1" si="930"/>
        <v>31.75453526021785</v>
      </c>
      <c r="G8396" s="1" t="str">
        <f t="shared" ca="1" si="934"/>
        <v/>
      </c>
      <c r="H8396" s="1">
        <f ca="1"/>
        <v>44484</v>
      </c>
      <c r="I8396" s="4">
        <f t="shared" ca="1" si="935"/>
        <v>1.1093727690057364</v>
      </c>
    </row>
    <row r="8397" spans="1:9" x14ac:dyDescent="0.25">
      <c r="A8397">
        <f t="shared" si="936"/>
        <v>8396</v>
      </c>
      <c r="B8397">
        <f t="shared" ca="1" si="931"/>
        <v>4385</v>
      </c>
      <c r="C8397">
        <f t="shared" ca="1" si="932"/>
        <v>44</v>
      </c>
      <c r="D8397">
        <f t="shared" ca="1" si="933"/>
        <v>2</v>
      </c>
      <c r="E8397" s="3">
        <f t="shared" ca="1" si="930"/>
        <v>35.238329990465488</v>
      </c>
      <c r="F8397" s="3">
        <f t="shared" ca="1" si="930"/>
        <v>39.507834120905535</v>
      </c>
      <c r="G8397" s="1">
        <f t="shared" ca="1" si="934"/>
        <v>43873</v>
      </c>
      <c r="H8397" s="1">
        <f ca="1"/>
        <v>43863</v>
      </c>
      <c r="I8397" s="4">
        <f t="shared" ca="1" si="935"/>
        <v>0.95997076162449591</v>
      </c>
    </row>
    <row r="8398" spans="1:9" x14ac:dyDescent="0.25">
      <c r="A8398">
        <f t="shared" si="936"/>
        <v>8397</v>
      </c>
      <c r="B8398">
        <f t="shared" ca="1" si="931"/>
        <v>851</v>
      </c>
      <c r="C8398">
        <f t="shared" ca="1" si="932"/>
        <v>44</v>
      </c>
      <c r="D8398">
        <f t="shared" ca="1" si="933"/>
        <v>4</v>
      </c>
      <c r="E8398" s="3">
        <f t="shared" ca="1" si="930"/>
        <v>11.085531431918202</v>
      </c>
      <c r="F8398" s="3">
        <f t="shared" ca="1" si="930"/>
        <v>21.386635534710436</v>
      </c>
      <c r="G8398" s="1" t="str">
        <f t="shared" ca="1" si="934"/>
        <v/>
      </c>
      <c r="H8398" s="1">
        <f ca="1"/>
        <v>45173</v>
      </c>
      <c r="I8398" s="4">
        <f t="shared" ca="1" si="935"/>
        <v>1.8282276874638224</v>
      </c>
    </row>
    <row r="8399" spans="1:9" x14ac:dyDescent="0.25">
      <c r="A8399">
        <f t="shared" si="936"/>
        <v>8398</v>
      </c>
      <c r="B8399">
        <f t="shared" ca="1" si="931"/>
        <v>2810</v>
      </c>
      <c r="C8399">
        <f t="shared" ca="1" si="932"/>
        <v>41</v>
      </c>
      <c r="D8399">
        <f t="shared" ca="1" si="933"/>
        <v>9</v>
      </c>
      <c r="E8399" s="3">
        <f t="shared" ca="1" si="930"/>
        <v>30.87228861498204</v>
      </c>
      <c r="F8399" s="3">
        <f t="shared" ca="1" si="930"/>
        <v>21.729336411872634</v>
      </c>
      <c r="G8399" s="1">
        <f t="shared" ca="1" si="934"/>
        <v>44269</v>
      </c>
      <c r="H8399" s="1">
        <f ca="1"/>
        <v>44267</v>
      </c>
      <c r="I8399" s="4">
        <f t="shared" ca="1" si="935"/>
        <v>2.3123350917057417</v>
      </c>
    </row>
    <row r="8400" spans="1:9" x14ac:dyDescent="0.25">
      <c r="A8400">
        <f t="shared" si="936"/>
        <v>8399</v>
      </c>
      <c r="B8400">
        <f t="shared" ca="1" si="931"/>
        <v>4908</v>
      </c>
      <c r="C8400">
        <f t="shared" ca="1" si="932"/>
        <v>41</v>
      </c>
      <c r="D8400">
        <f t="shared" ca="1" si="933"/>
        <v>7</v>
      </c>
      <c r="E8400" s="3">
        <f t="shared" ca="1" si="930"/>
        <v>45.071198217434102</v>
      </c>
      <c r="F8400" s="3">
        <f t="shared" ca="1" si="930"/>
        <v>42.198427254670214</v>
      </c>
      <c r="G8400" s="1" t="str">
        <f t="shared" ca="1" si="934"/>
        <v/>
      </c>
      <c r="H8400" s="1">
        <f ca="1"/>
        <v>44389</v>
      </c>
      <c r="I8400" s="4">
        <f t="shared" ca="1" si="935"/>
        <v>3.6369557679087237</v>
      </c>
    </row>
    <row r="8401" spans="1:9" x14ac:dyDescent="0.25">
      <c r="A8401">
        <f t="shared" si="936"/>
        <v>8400</v>
      </c>
      <c r="B8401">
        <f t="shared" ca="1" si="931"/>
        <v>40</v>
      </c>
      <c r="C8401">
        <f t="shared" ca="1" si="932"/>
        <v>9</v>
      </c>
      <c r="D8401">
        <f t="shared" ca="1" si="933"/>
        <v>7</v>
      </c>
      <c r="E8401" s="3">
        <f t="shared" ca="1" si="930"/>
        <v>35.794896175069738</v>
      </c>
      <c r="F8401" s="3">
        <f t="shared" ca="1" si="930"/>
        <v>10.781780051060373</v>
      </c>
      <c r="G8401" s="1">
        <f t="shared" ca="1" si="934"/>
        <v>44953</v>
      </c>
      <c r="H8401" s="1">
        <f ca="1"/>
        <v>44947</v>
      </c>
      <c r="I8401" s="4">
        <f t="shared" ca="1" si="935"/>
        <v>7</v>
      </c>
    </row>
    <row r="8402" spans="1:9" x14ac:dyDescent="0.25">
      <c r="A8402">
        <f t="shared" si="936"/>
        <v>8401</v>
      </c>
      <c r="B8402">
        <f t="shared" ca="1" si="931"/>
        <v>1953</v>
      </c>
      <c r="C8402">
        <f t="shared" ca="1" si="932"/>
        <v>12</v>
      </c>
      <c r="D8402">
        <f t="shared" ca="1" si="933"/>
        <v>6</v>
      </c>
      <c r="E8402" s="3">
        <f t="shared" ca="1" si="930"/>
        <v>12.622873265422037</v>
      </c>
      <c r="F8402" s="3">
        <f t="shared" ca="1" si="930"/>
        <v>11.3459303194242</v>
      </c>
      <c r="G8402" s="1">
        <f t="shared" ca="1" si="934"/>
        <v>44560</v>
      </c>
      <c r="H8402" s="1">
        <f ca="1"/>
        <v>44555</v>
      </c>
      <c r="I8402" s="4">
        <f t="shared" ca="1" si="935"/>
        <v>6</v>
      </c>
    </row>
    <row r="8403" spans="1:9" x14ac:dyDescent="0.25">
      <c r="A8403">
        <f t="shared" si="936"/>
        <v>8402</v>
      </c>
      <c r="B8403">
        <f t="shared" ca="1" si="931"/>
        <v>6452</v>
      </c>
      <c r="C8403">
        <f t="shared" ca="1" si="932"/>
        <v>48</v>
      </c>
      <c r="D8403">
        <f t="shared" ca="1" si="933"/>
        <v>8</v>
      </c>
      <c r="E8403" s="3">
        <f t="shared" ca="1" si="930"/>
        <v>45.608570488647437</v>
      </c>
      <c r="F8403" s="3">
        <f t="shared" ca="1" si="930"/>
        <v>18.949140836169459</v>
      </c>
      <c r="G8403" s="1">
        <f t="shared" ca="1" si="934"/>
        <v>44722</v>
      </c>
      <c r="H8403" s="1">
        <f ca="1"/>
        <v>44720</v>
      </c>
      <c r="I8403" s="4">
        <f t="shared" ca="1" si="935"/>
        <v>8</v>
      </c>
    </row>
    <row r="8404" spans="1:9" x14ac:dyDescent="0.25">
      <c r="A8404">
        <f t="shared" si="936"/>
        <v>8403</v>
      </c>
      <c r="B8404">
        <f t="shared" ca="1" si="931"/>
        <v>4109</v>
      </c>
      <c r="C8404">
        <f t="shared" ca="1" si="932"/>
        <v>45</v>
      </c>
      <c r="D8404">
        <f t="shared" ca="1" si="933"/>
        <v>3</v>
      </c>
      <c r="E8404" s="3">
        <f t="shared" ca="1" si="930"/>
        <v>17.990812067544525</v>
      </c>
      <c r="F8404" s="3">
        <f t="shared" ca="1" si="930"/>
        <v>34.40565996850097</v>
      </c>
      <c r="G8404" s="1">
        <f t="shared" ca="1" si="934"/>
        <v>44873</v>
      </c>
      <c r="H8404" s="1">
        <f ca="1"/>
        <v>44868</v>
      </c>
      <c r="I8404" s="4">
        <f t="shared" ca="1" si="935"/>
        <v>3</v>
      </c>
    </row>
    <row r="8405" spans="1:9" x14ac:dyDescent="0.25">
      <c r="A8405">
        <f t="shared" si="936"/>
        <v>8404</v>
      </c>
      <c r="B8405">
        <f t="shared" ca="1" si="931"/>
        <v>5944</v>
      </c>
      <c r="C8405">
        <f t="shared" ca="1" si="932"/>
        <v>36</v>
      </c>
      <c r="D8405">
        <f t="shared" ca="1" si="933"/>
        <v>4</v>
      </c>
      <c r="E8405" s="3">
        <f t="shared" ca="1" si="930"/>
        <v>39.212380159907688</v>
      </c>
      <c r="F8405" s="3">
        <f t="shared" ca="1" si="930"/>
        <v>43.519215492274206</v>
      </c>
      <c r="G8405" s="1">
        <f t="shared" ca="1" si="934"/>
        <v>43996</v>
      </c>
      <c r="H8405" s="1">
        <f ca="1"/>
        <v>43990</v>
      </c>
      <c r="I8405" s="4">
        <f t="shared" ca="1" si="935"/>
        <v>1.0905014021531461</v>
      </c>
    </row>
    <row r="8406" spans="1:9" x14ac:dyDescent="0.25">
      <c r="A8406">
        <f t="shared" si="936"/>
        <v>8405</v>
      </c>
      <c r="B8406">
        <f t="shared" ca="1" si="931"/>
        <v>518</v>
      </c>
      <c r="C8406">
        <f t="shared" ca="1" si="932"/>
        <v>45</v>
      </c>
      <c r="D8406">
        <f t="shared" ca="1" si="933"/>
        <v>4</v>
      </c>
      <c r="E8406" s="3">
        <f t="shared" ca="1" si="930"/>
        <v>30.361982744989703</v>
      </c>
      <c r="F8406" s="3">
        <f t="shared" ca="1" si="930"/>
        <v>34.165472470088645</v>
      </c>
      <c r="G8406" s="1">
        <f t="shared" ca="1" si="934"/>
        <v>45042</v>
      </c>
      <c r="H8406" s="1">
        <f ca="1"/>
        <v>45038</v>
      </c>
      <c r="I8406" s="4">
        <f t="shared" ca="1" si="935"/>
        <v>4</v>
      </c>
    </row>
    <row r="8407" spans="1:9" x14ac:dyDescent="0.25">
      <c r="A8407">
        <f t="shared" si="936"/>
        <v>8406</v>
      </c>
      <c r="B8407">
        <f t="shared" ca="1" si="931"/>
        <v>5539</v>
      </c>
      <c r="C8407">
        <f t="shared" ca="1" si="932"/>
        <v>48</v>
      </c>
      <c r="D8407">
        <f t="shared" ca="1" si="933"/>
        <v>10</v>
      </c>
      <c r="E8407" s="3">
        <f t="shared" ca="1" si="930"/>
        <v>17.66280625911719</v>
      </c>
      <c r="F8407" s="3">
        <f t="shared" ca="1" si="930"/>
        <v>18.544370965916251</v>
      </c>
      <c r="G8407" s="1">
        <f t="shared" ca="1" si="934"/>
        <v>44756</v>
      </c>
      <c r="H8407" s="1">
        <f ca="1"/>
        <v>44752</v>
      </c>
      <c r="I8407" s="4">
        <f t="shared" ca="1" si="935"/>
        <v>0.97870883407351172</v>
      </c>
    </row>
    <row r="8408" spans="1:9" x14ac:dyDescent="0.25">
      <c r="A8408">
        <f t="shared" si="936"/>
        <v>8407</v>
      </c>
      <c r="B8408">
        <f t="shared" ca="1" si="931"/>
        <v>5424</v>
      </c>
      <c r="C8408">
        <f t="shared" ca="1" si="932"/>
        <v>11</v>
      </c>
      <c r="D8408">
        <f t="shared" ca="1" si="933"/>
        <v>5</v>
      </c>
      <c r="E8408" s="3">
        <f t="shared" ca="1" si="930"/>
        <v>36.210006758483011</v>
      </c>
      <c r="F8408" s="3">
        <f t="shared" ca="1" si="930"/>
        <v>40.993898572019219</v>
      </c>
      <c r="G8408" s="1">
        <f t="shared" ca="1" si="934"/>
        <v>44813</v>
      </c>
      <c r="H8408" s="1">
        <f ca="1"/>
        <v>44807</v>
      </c>
      <c r="I8408" s="4">
        <f t="shared" ca="1" si="935"/>
        <v>5</v>
      </c>
    </row>
    <row r="8409" spans="1:9" x14ac:dyDescent="0.25">
      <c r="A8409">
        <f t="shared" si="936"/>
        <v>8408</v>
      </c>
      <c r="B8409">
        <f t="shared" ca="1" si="931"/>
        <v>2423</v>
      </c>
      <c r="C8409">
        <f t="shared" ca="1" si="932"/>
        <v>31</v>
      </c>
      <c r="D8409">
        <f t="shared" ca="1" si="933"/>
        <v>5</v>
      </c>
      <c r="E8409" s="3">
        <f t="shared" ca="1" si="930"/>
        <v>24.585535740951414</v>
      </c>
      <c r="F8409" s="3">
        <f t="shared" ca="1" si="930"/>
        <v>35.390090841880266</v>
      </c>
      <c r="G8409" s="1">
        <f t="shared" ca="1" si="934"/>
        <v>44973</v>
      </c>
      <c r="H8409" s="1">
        <f ca="1"/>
        <v>44965</v>
      </c>
      <c r="I8409" s="4">
        <f t="shared" ca="1" si="935"/>
        <v>4.9170575096523796</v>
      </c>
    </row>
    <row r="8410" spans="1:9" x14ac:dyDescent="0.25">
      <c r="A8410">
        <f t="shared" si="936"/>
        <v>8409</v>
      </c>
      <c r="B8410">
        <f t="shared" ca="1" si="931"/>
        <v>4887</v>
      </c>
      <c r="C8410">
        <f t="shared" ca="1" si="932"/>
        <v>33</v>
      </c>
      <c r="D8410">
        <f t="shared" ca="1" si="933"/>
        <v>9</v>
      </c>
      <c r="E8410" s="3">
        <f t="shared" ca="1" si="930"/>
        <v>32.360082446270802</v>
      </c>
      <c r="F8410" s="3">
        <f t="shared" ca="1" si="930"/>
        <v>25.466042892028128</v>
      </c>
      <c r="G8410" s="1" t="str">
        <f t="shared" ca="1" si="934"/>
        <v/>
      </c>
      <c r="H8410" s="1">
        <f ca="1"/>
        <v>45118</v>
      </c>
      <c r="I8410" s="4">
        <f t="shared" ca="1" si="935"/>
        <v>9</v>
      </c>
    </row>
    <row r="8411" spans="1:9" x14ac:dyDescent="0.25">
      <c r="A8411">
        <f t="shared" si="936"/>
        <v>8410</v>
      </c>
      <c r="B8411">
        <f t="shared" ca="1" si="931"/>
        <v>5320</v>
      </c>
      <c r="C8411">
        <f t="shared" ca="1" si="932"/>
        <v>46</v>
      </c>
      <c r="D8411">
        <f t="shared" ca="1" si="933"/>
        <v>1</v>
      </c>
      <c r="E8411" s="3">
        <f t="shared" ca="1" si="930"/>
        <v>13.666767336242089</v>
      </c>
      <c r="F8411" s="3">
        <f t="shared" ca="1" si="930"/>
        <v>31.148453040112514</v>
      </c>
      <c r="G8411" s="1" t="str">
        <f t="shared" ca="1" si="934"/>
        <v/>
      </c>
      <c r="H8411" s="1">
        <f ca="1"/>
        <v>44456</v>
      </c>
      <c r="I8411" s="4">
        <f t="shared" ca="1" si="935"/>
        <v>0.42833708165472739</v>
      </c>
    </row>
    <row r="8412" spans="1:9" x14ac:dyDescent="0.25">
      <c r="A8412">
        <f t="shared" si="936"/>
        <v>8411</v>
      </c>
      <c r="B8412">
        <f t="shared" ca="1" si="931"/>
        <v>1874</v>
      </c>
      <c r="C8412">
        <f t="shared" ca="1" si="932"/>
        <v>4</v>
      </c>
      <c r="D8412">
        <f t="shared" ca="1" si="933"/>
        <v>8</v>
      </c>
      <c r="E8412" s="3">
        <f t="shared" ca="1" si="930"/>
        <v>45.722496720917192</v>
      </c>
      <c r="F8412" s="3">
        <f t="shared" ca="1" si="930"/>
        <v>19.249884795201979</v>
      </c>
      <c r="G8412" s="1" t="str">
        <f t="shared" ca="1" si="934"/>
        <v/>
      </c>
      <c r="H8412" s="1">
        <f ca="1"/>
        <v>44092</v>
      </c>
      <c r="I8412" s="4">
        <f t="shared" ca="1" si="935"/>
        <v>6.5414304900732594</v>
      </c>
    </row>
    <row r="8413" spans="1:9" x14ac:dyDescent="0.25">
      <c r="A8413">
        <f t="shared" si="936"/>
        <v>8412</v>
      </c>
      <c r="B8413">
        <f t="shared" ca="1" si="931"/>
        <v>3379</v>
      </c>
      <c r="C8413">
        <f t="shared" ca="1" si="932"/>
        <v>30</v>
      </c>
      <c r="D8413">
        <f t="shared" ca="1" si="933"/>
        <v>7</v>
      </c>
      <c r="E8413" s="3">
        <f t="shared" ca="1" si="930"/>
        <v>26.587677421700249</v>
      </c>
      <c r="F8413" s="3">
        <f t="shared" ca="1" si="930"/>
        <v>18.590558160541818</v>
      </c>
      <c r="G8413" s="1">
        <f t="shared" ca="1" si="934"/>
        <v>45268</v>
      </c>
      <c r="H8413" s="1">
        <f ca="1"/>
        <v>45262</v>
      </c>
      <c r="I8413" s="4">
        <f t="shared" ca="1" si="935"/>
        <v>4.4722924583358701</v>
      </c>
    </row>
    <row r="8414" spans="1:9" x14ac:dyDescent="0.25">
      <c r="A8414">
        <f t="shared" si="936"/>
        <v>8413</v>
      </c>
      <c r="B8414">
        <f t="shared" ca="1" si="931"/>
        <v>3093</v>
      </c>
      <c r="C8414">
        <f t="shared" ca="1" si="932"/>
        <v>12</v>
      </c>
      <c r="D8414">
        <f t="shared" ca="1" si="933"/>
        <v>2</v>
      </c>
      <c r="E8414" s="3">
        <f t="shared" ca="1" si="930"/>
        <v>42.965143591993538</v>
      </c>
      <c r="F8414" s="3">
        <f t="shared" ca="1" si="930"/>
        <v>22.751866191587521</v>
      </c>
      <c r="G8414" s="1">
        <f t="shared" ca="1" si="934"/>
        <v>44048</v>
      </c>
      <c r="H8414" s="1">
        <f ca="1"/>
        <v>44038</v>
      </c>
      <c r="I8414" s="4">
        <f t="shared" ca="1" si="935"/>
        <v>2</v>
      </c>
    </row>
    <row r="8415" spans="1:9" x14ac:dyDescent="0.25">
      <c r="A8415">
        <f t="shared" si="936"/>
        <v>8414</v>
      </c>
      <c r="B8415">
        <f t="shared" ca="1" si="931"/>
        <v>3554</v>
      </c>
      <c r="C8415">
        <f t="shared" ca="1" si="932"/>
        <v>1</v>
      </c>
      <c r="D8415">
        <f t="shared" ca="1" si="933"/>
        <v>10</v>
      </c>
      <c r="E8415" s="3">
        <f t="shared" ref="E8415:F8478" ca="1" si="937" xml:space="preserve"> RAND() * (50 - 10) + 10</f>
        <v>33.961639871829036</v>
      </c>
      <c r="F8415" s="3">
        <f t="shared" ca="1" si="937"/>
        <v>17.923225405153755</v>
      </c>
      <c r="G8415" s="1">
        <f t="shared" ca="1" si="934"/>
        <v>45212</v>
      </c>
      <c r="H8415" s="1">
        <f ca="1"/>
        <v>45209</v>
      </c>
      <c r="I8415" s="4">
        <f t="shared" ca="1" si="935"/>
        <v>10</v>
      </c>
    </row>
    <row r="8416" spans="1:9" x14ac:dyDescent="0.25">
      <c r="A8416">
        <f t="shared" si="936"/>
        <v>8415</v>
      </c>
      <c r="B8416">
        <f t="shared" ca="1" si="931"/>
        <v>4765</v>
      </c>
      <c r="C8416">
        <f t="shared" ca="1" si="932"/>
        <v>17</v>
      </c>
      <c r="D8416">
        <f t="shared" ca="1" si="933"/>
        <v>3</v>
      </c>
      <c r="E8416" s="3">
        <f t="shared" ca="1" si="937"/>
        <v>42.976672856399162</v>
      </c>
      <c r="F8416" s="3">
        <f t="shared" ca="1" si="937"/>
        <v>36.683972107115089</v>
      </c>
      <c r="G8416" s="1" t="str">
        <f t="shared" ca="1" si="934"/>
        <v/>
      </c>
      <c r="H8416" s="1">
        <f ca="1"/>
        <v>44687</v>
      </c>
      <c r="I8416" s="4">
        <f t="shared" ca="1" si="935"/>
        <v>1.2558205583073667</v>
      </c>
    </row>
    <row r="8417" spans="1:9" x14ac:dyDescent="0.25">
      <c r="A8417">
        <f t="shared" si="936"/>
        <v>8416</v>
      </c>
      <c r="B8417">
        <f t="shared" ca="1" si="931"/>
        <v>1730</v>
      </c>
      <c r="C8417">
        <f t="shared" ca="1" si="932"/>
        <v>30</v>
      </c>
      <c r="D8417">
        <f t="shared" ca="1" si="933"/>
        <v>5</v>
      </c>
      <c r="E8417" s="3">
        <f t="shared" ca="1" si="937"/>
        <v>39.620047488264703</v>
      </c>
      <c r="F8417" s="3">
        <f t="shared" ca="1" si="937"/>
        <v>24.467773896854794</v>
      </c>
      <c r="G8417" s="1">
        <f t="shared" ca="1" si="934"/>
        <v>44354</v>
      </c>
      <c r="H8417" s="1">
        <f ca="1"/>
        <v>44348</v>
      </c>
      <c r="I8417" s="4">
        <f t="shared" ca="1" si="935"/>
        <v>1.3352086215539889</v>
      </c>
    </row>
    <row r="8418" spans="1:9" x14ac:dyDescent="0.25">
      <c r="A8418">
        <f t="shared" si="936"/>
        <v>8417</v>
      </c>
      <c r="B8418">
        <f t="shared" ca="1" si="931"/>
        <v>94</v>
      </c>
      <c r="C8418">
        <f t="shared" ca="1" si="932"/>
        <v>34</v>
      </c>
      <c r="D8418">
        <f t="shared" ca="1" si="933"/>
        <v>6</v>
      </c>
      <c r="E8418" s="3">
        <f t="shared" ca="1" si="937"/>
        <v>30.498778352140015</v>
      </c>
      <c r="F8418" s="3">
        <f t="shared" ca="1" si="937"/>
        <v>47.943660390234498</v>
      </c>
      <c r="G8418" s="1">
        <f t="shared" ca="1" si="934"/>
        <v>45259</v>
      </c>
      <c r="H8418" s="1">
        <f ca="1"/>
        <v>45252</v>
      </c>
      <c r="I8418" s="4">
        <f t="shared" ca="1" si="935"/>
        <v>6</v>
      </c>
    </row>
    <row r="8419" spans="1:9" x14ac:dyDescent="0.25">
      <c r="A8419">
        <f t="shared" si="936"/>
        <v>8418</v>
      </c>
      <c r="B8419">
        <f t="shared" ca="1" si="931"/>
        <v>5924</v>
      </c>
      <c r="C8419">
        <f t="shared" ca="1" si="932"/>
        <v>50</v>
      </c>
      <c r="D8419">
        <f t="shared" ca="1" si="933"/>
        <v>5</v>
      </c>
      <c r="E8419" s="3">
        <f t="shared" ca="1" si="937"/>
        <v>34.080278867203205</v>
      </c>
      <c r="F8419" s="3">
        <f t="shared" ca="1" si="937"/>
        <v>38.146053596191244</v>
      </c>
      <c r="G8419" s="1">
        <f t="shared" ca="1" si="934"/>
        <v>44273</v>
      </c>
      <c r="H8419" s="1">
        <f ca="1"/>
        <v>44271</v>
      </c>
      <c r="I8419" s="4">
        <f t="shared" ca="1" si="935"/>
        <v>5</v>
      </c>
    </row>
    <row r="8420" spans="1:9" x14ac:dyDescent="0.25">
      <c r="A8420">
        <f t="shared" si="936"/>
        <v>8419</v>
      </c>
      <c r="B8420">
        <f t="shared" ca="1" si="931"/>
        <v>3259</v>
      </c>
      <c r="C8420">
        <f t="shared" ca="1" si="932"/>
        <v>21</v>
      </c>
      <c r="D8420">
        <f t="shared" ca="1" si="933"/>
        <v>10</v>
      </c>
      <c r="E8420" s="3">
        <f t="shared" ca="1" si="937"/>
        <v>44.886799094225601</v>
      </c>
      <c r="F8420" s="3">
        <f t="shared" ca="1" si="937"/>
        <v>29.145277319504991</v>
      </c>
      <c r="G8420" s="1">
        <f t="shared" ca="1" si="934"/>
        <v>45137</v>
      </c>
      <c r="H8420" s="1">
        <f ca="1"/>
        <v>45131</v>
      </c>
      <c r="I8420" s="4">
        <f t="shared" ca="1" si="935"/>
        <v>10</v>
      </c>
    </row>
    <row r="8421" spans="1:9" x14ac:dyDescent="0.25">
      <c r="A8421">
        <f t="shared" si="936"/>
        <v>8420</v>
      </c>
      <c r="B8421">
        <f t="shared" ca="1" si="931"/>
        <v>1518</v>
      </c>
      <c r="C8421">
        <f t="shared" ca="1" si="932"/>
        <v>15</v>
      </c>
      <c r="D8421">
        <f t="shared" ca="1" si="933"/>
        <v>1</v>
      </c>
      <c r="E8421" s="3">
        <f t="shared" ca="1" si="937"/>
        <v>21.863693996815687</v>
      </c>
      <c r="F8421" s="3">
        <f t="shared" ca="1" si="937"/>
        <v>48.187345123290903</v>
      </c>
      <c r="G8421" s="1">
        <f t="shared" ca="1" si="934"/>
        <v>44803</v>
      </c>
      <c r="H8421" s="1">
        <f ca="1"/>
        <v>44797</v>
      </c>
      <c r="I8421" s="4">
        <f t="shared" ca="1" si="935"/>
        <v>0.81868444774905957</v>
      </c>
    </row>
    <row r="8422" spans="1:9" x14ac:dyDescent="0.25">
      <c r="A8422">
        <f t="shared" si="936"/>
        <v>8421</v>
      </c>
      <c r="B8422">
        <f t="shared" ca="1" si="931"/>
        <v>3360</v>
      </c>
      <c r="C8422">
        <f t="shared" ca="1" si="932"/>
        <v>40</v>
      </c>
      <c r="D8422">
        <f t="shared" ca="1" si="933"/>
        <v>10</v>
      </c>
      <c r="E8422" s="3">
        <f t="shared" ca="1" si="937"/>
        <v>31.180826532637877</v>
      </c>
      <c r="F8422" s="3">
        <f t="shared" ca="1" si="937"/>
        <v>16.179071418268592</v>
      </c>
      <c r="G8422" s="1">
        <f t="shared" ca="1" si="934"/>
        <v>44556</v>
      </c>
      <c r="H8422" s="1">
        <f ca="1"/>
        <v>44555</v>
      </c>
      <c r="I8422" s="4">
        <f t="shared" ca="1" si="935"/>
        <v>7.6519228684391454</v>
      </c>
    </row>
    <row r="8423" spans="1:9" x14ac:dyDescent="0.25">
      <c r="A8423">
        <f t="shared" si="936"/>
        <v>8422</v>
      </c>
      <c r="B8423">
        <f t="shared" ca="1" si="931"/>
        <v>920</v>
      </c>
      <c r="C8423">
        <f t="shared" ca="1" si="932"/>
        <v>34</v>
      </c>
      <c r="D8423">
        <f t="shared" ca="1" si="933"/>
        <v>2</v>
      </c>
      <c r="E8423" s="3">
        <f t="shared" ca="1" si="937"/>
        <v>37.430143635107967</v>
      </c>
      <c r="F8423" s="3">
        <f t="shared" ca="1" si="937"/>
        <v>46.307101941680465</v>
      </c>
      <c r="G8423" s="1">
        <f t="shared" ca="1" si="934"/>
        <v>45153</v>
      </c>
      <c r="H8423" s="1">
        <f ca="1"/>
        <v>45146</v>
      </c>
      <c r="I8423" s="4">
        <f t="shared" ca="1" si="935"/>
        <v>2</v>
      </c>
    </row>
    <row r="8424" spans="1:9" x14ac:dyDescent="0.25">
      <c r="A8424">
        <f t="shared" si="936"/>
        <v>8423</v>
      </c>
      <c r="B8424">
        <f t="shared" ca="1" si="931"/>
        <v>3505</v>
      </c>
      <c r="C8424">
        <f t="shared" ca="1" si="932"/>
        <v>23</v>
      </c>
      <c r="D8424">
        <f t="shared" ca="1" si="933"/>
        <v>10</v>
      </c>
      <c r="E8424" s="3">
        <f t="shared" ca="1" si="937"/>
        <v>45.949579960914917</v>
      </c>
      <c r="F8424" s="3">
        <f t="shared" ca="1" si="937"/>
        <v>38.644343812635739</v>
      </c>
      <c r="G8424" s="1">
        <f t="shared" ca="1" si="934"/>
        <v>44140</v>
      </c>
      <c r="H8424" s="1">
        <f ca="1"/>
        <v>44139</v>
      </c>
      <c r="I8424" s="4">
        <f t="shared" ca="1" si="935"/>
        <v>10</v>
      </c>
    </row>
    <row r="8425" spans="1:9" x14ac:dyDescent="0.25">
      <c r="A8425">
        <f t="shared" si="936"/>
        <v>8424</v>
      </c>
      <c r="B8425">
        <f t="shared" ca="1" si="931"/>
        <v>4877</v>
      </c>
      <c r="C8425">
        <f t="shared" ca="1" si="932"/>
        <v>7</v>
      </c>
      <c r="D8425">
        <f t="shared" ca="1" si="933"/>
        <v>8</v>
      </c>
      <c r="E8425" s="3">
        <f t="shared" ca="1" si="937"/>
        <v>45.767476568969471</v>
      </c>
      <c r="F8425" s="3">
        <f t="shared" ca="1" si="937"/>
        <v>45.511546831939341</v>
      </c>
      <c r="G8425" s="1">
        <f t="shared" ca="1" si="934"/>
        <v>45060</v>
      </c>
      <c r="H8425" s="1">
        <f ca="1"/>
        <v>45054</v>
      </c>
      <c r="I8425" s="4">
        <f t="shared" ca="1" si="935"/>
        <v>8</v>
      </c>
    </row>
    <row r="8426" spans="1:9" x14ac:dyDescent="0.25">
      <c r="A8426">
        <f t="shared" si="936"/>
        <v>8425</v>
      </c>
      <c r="B8426">
        <f t="shared" ca="1" si="931"/>
        <v>162</v>
      </c>
      <c r="C8426">
        <f t="shared" ca="1" si="932"/>
        <v>45</v>
      </c>
      <c r="D8426">
        <f t="shared" ca="1" si="933"/>
        <v>4</v>
      </c>
      <c r="E8426" s="3">
        <f t="shared" ca="1" si="937"/>
        <v>21.872737721485219</v>
      </c>
      <c r="F8426" s="3">
        <f t="shared" ca="1" si="937"/>
        <v>40.652070146781213</v>
      </c>
      <c r="G8426" s="1" t="str">
        <f t="shared" ca="1" si="934"/>
        <v/>
      </c>
      <c r="H8426" s="1">
        <f ca="1"/>
        <v>43939</v>
      </c>
      <c r="I8426" s="4">
        <f t="shared" ca="1" si="935"/>
        <v>2.1193680211051906</v>
      </c>
    </row>
    <row r="8427" spans="1:9" x14ac:dyDescent="0.25">
      <c r="A8427">
        <f t="shared" si="936"/>
        <v>8426</v>
      </c>
      <c r="B8427">
        <f t="shared" ca="1" si="931"/>
        <v>5501</v>
      </c>
      <c r="C8427">
        <f t="shared" ca="1" si="932"/>
        <v>11</v>
      </c>
      <c r="D8427">
        <f t="shared" ca="1" si="933"/>
        <v>6</v>
      </c>
      <c r="E8427" s="3">
        <f t="shared" ca="1" si="937"/>
        <v>44.352915095336655</v>
      </c>
      <c r="F8427" s="3">
        <f t="shared" ca="1" si="937"/>
        <v>25.613716222147787</v>
      </c>
      <c r="G8427" s="1">
        <f t="shared" ca="1" si="934"/>
        <v>45227</v>
      </c>
      <c r="H8427" s="1">
        <f ca="1"/>
        <v>45224</v>
      </c>
      <c r="I8427" s="4">
        <f t="shared" ca="1" si="935"/>
        <v>6</v>
      </c>
    </row>
    <row r="8428" spans="1:9" x14ac:dyDescent="0.25">
      <c r="A8428">
        <f t="shared" si="936"/>
        <v>8427</v>
      </c>
      <c r="B8428">
        <f t="shared" ca="1" si="931"/>
        <v>3519</v>
      </c>
      <c r="C8428">
        <f t="shared" ca="1" si="932"/>
        <v>16</v>
      </c>
      <c r="D8428">
        <f t="shared" ca="1" si="933"/>
        <v>1</v>
      </c>
      <c r="E8428" s="3">
        <f t="shared" ca="1" si="937"/>
        <v>49.148582626580286</v>
      </c>
      <c r="F8428" s="3">
        <f t="shared" ca="1" si="937"/>
        <v>13.911833432966066</v>
      </c>
      <c r="G8428" s="1">
        <f t="shared" ca="1" si="934"/>
        <v>44209</v>
      </c>
      <c r="H8428" s="1">
        <f ca="1"/>
        <v>44201</v>
      </c>
      <c r="I8428" s="4">
        <f t="shared" ca="1" si="935"/>
        <v>1</v>
      </c>
    </row>
    <row r="8429" spans="1:9" x14ac:dyDescent="0.25">
      <c r="A8429">
        <f t="shared" si="936"/>
        <v>8428</v>
      </c>
      <c r="B8429">
        <f t="shared" ca="1" si="931"/>
        <v>1931</v>
      </c>
      <c r="C8429">
        <f t="shared" ca="1" si="932"/>
        <v>31</v>
      </c>
      <c r="D8429">
        <f t="shared" ca="1" si="933"/>
        <v>10</v>
      </c>
      <c r="E8429" s="3">
        <f t="shared" ca="1" si="937"/>
        <v>34.536661194615462</v>
      </c>
      <c r="F8429" s="3">
        <f t="shared" ca="1" si="937"/>
        <v>39.87301670327335</v>
      </c>
      <c r="G8429" s="1">
        <f t="shared" ca="1" si="934"/>
        <v>44592</v>
      </c>
      <c r="H8429" s="1">
        <f ca="1"/>
        <v>44582</v>
      </c>
      <c r="I8429" s="4">
        <f t="shared" ca="1" si="935"/>
        <v>2.5038430928346287</v>
      </c>
    </row>
    <row r="8430" spans="1:9" x14ac:dyDescent="0.25">
      <c r="A8430">
        <f t="shared" si="936"/>
        <v>8429</v>
      </c>
      <c r="B8430">
        <f t="shared" ca="1" si="931"/>
        <v>2582</v>
      </c>
      <c r="C8430">
        <f t="shared" ca="1" si="932"/>
        <v>21</v>
      </c>
      <c r="D8430">
        <f t="shared" ca="1" si="933"/>
        <v>4</v>
      </c>
      <c r="E8430" s="3">
        <f t="shared" ca="1" si="937"/>
        <v>24.55208248754839</v>
      </c>
      <c r="F8430" s="3">
        <f t="shared" ca="1" si="937"/>
        <v>29.889841947881234</v>
      </c>
      <c r="G8430" s="1">
        <f t="shared" ca="1" si="934"/>
        <v>44185</v>
      </c>
      <c r="H8430" s="1">
        <f ca="1"/>
        <v>44178</v>
      </c>
      <c r="I8430" s="4">
        <f t="shared" ca="1" si="935"/>
        <v>1.1599040746986149</v>
      </c>
    </row>
    <row r="8431" spans="1:9" x14ac:dyDescent="0.25">
      <c r="A8431">
        <f t="shared" si="936"/>
        <v>8430</v>
      </c>
      <c r="B8431">
        <f t="shared" ca="1" si="931"/>
        <v>3907</v>
      </c>
      <c r="C8431">
        <f t="shared" ca="1" si="932"/>
        <v>28</v>
      </c>
      <c r="D8431">
        <f t="shared" ca="1" si="933"/>
        <v>1</v>
      </c>
      <c r="E8431" s="3">
        <f t="shared" ca="1" si="937"/>
        <v>38.164102527710298</v>
      </c>
      <c r="F8431" s="3">
        <f t="shared" ca="1" si="937"/>
        <v>42.82715738317539</v>
      </c>
      <c r="G8431" s="1">
        <f t="shared" ca="1" si="934"/>
        <v>44519</v>
      </c>
      <c r="H8431" s="1">
        <f ca="1"/>
        <v>44518</v>
      </c>
      <c r="I8431" s="4">
        <f t="shared" ca="1" si="935"/>
        <v>0.14288564383491087</v>
      </c>
    </row>
    <row r="8432" spans="1:9" x14ac:dyDescent="0.25">
      <c r="A8432">
        <f t="shared" si="936"/>
        <v>8431</v>
      </c>
      <c r="B8432">
        <f t="shared" ca="1" si="931"/>
        <v>3384</v>
      </c>
      <c r="C8432">
        <f t="shared" ca="1" si="932"/>
        <v>31</v>
      </c>
      <c r="D8432">
        <f t="shared" ca="1" si="933"/>
        <v>4</v>
      </c>
      <c r="E8432" s="3">
        <f t="shared" ca="1" si="937"/>
        <v>13.205650817900905</v>
      </c>
      <c r="F8432" s="3">
        <f t="shared" ca="1" si="937"/>
        <v>12.463149354869746</v>
      </c>
      <c r="G8432" s="1">
        <f t="shared" ca="1" si="934"/>
        <v>45105</v>
      </c>
      <c r="H8432" s="1">
        <f ca="1"/>
        <v>45098</v>
      </c>
      <c r="I8432" s="4">
        <f t="shared" ca="1" si="935"/>
        <v>4</v>
      </c>
    </row>
    <row r="8433" spans="1:9" x14ac:dyDescent="0.25">
      <c r="A8433">
        <f t="shared" si="936"/>
        <v>8432</v>
      </c>
      <c r="B8433">
        <f t="shared" ca="1" si="931"/>
        <v>2971</v>
      </c>
      <c r="C8433">
        <f t="shared" ca="1" si="932"/>
        <v>47</v>
      </c>
      <c r="D8433">
        <f t="shared" ca="1" si="933"/>
        <v>7</v>
      </c>
      <c r="E8433" s="3">
        <f t="shared" ca="1" si="937"/>
        <v>10.777887072625738</v>
      </c>
      <c r="F8433" s="3">
        <f t="shared" ca="1" si="937"/>
        <v>39.041865746927982</v>
      </c>
      <c r="G8433" s="1" t="str">
        <f t="shared" ca="1" si="934"/>
        <v/>
      </c>
      <c r="H8433" s="1">
        <f ca="1"/>
        <v>44923</v>
      </c>
      <c r="I8433" s="4">
        <f t="shared" ca="1" si="935"/>
        <v>7</v>
      </c>
    </row>
    <row r="8434" spans="1:9" x14ac:dyDescent="0.25">
      <c r="A8434">
        <f t="shared" si="936"/>
        <v>8433</v>
      </c>
      <c r="B8434">
        <f t="shared" ca="1" si="931"/>
        <v>1305</v>
      </c>
      <c r="C8434">
        <f t="shared" ca="1" si="932"/>
        <v>17</v>
      </c>
      <c r="D8434">
        <f t="shared" ca="1" si="933"/>
        <v>6</v>
      </c>
      <c r="E8434" s="3">
        <f t="shared" ca="1" si="937"/>
        <v>12.811443072107892</v>
      </c>
      <c r="F8434" s="3">
        <f t="shared" ca="1" si="937"/>
        <v>14.288227959410573</v>
      </c>
      <c r="G8434" s="1">
        <f t="shared" ca="1" si="934"/>
        <v>44977</v>
      </c>
      <c r="H8434" s="1">
        <f ca="1"/>
        <v>44968</v>
      </c>
      <c r="I8434" s="4">
        <f t="shared" ca="1" si="935"/>
        <v>6</v>
      </c>
    </row>
    <row r="8435" spans="1:9" x14ac:dyDescent="0.25">
      <c r="A8435">
        <f t="shared" si="936"/>
        <v>8434</v>
      </c>
      <c r="B8435">
        <f t="shared" ca="1" si="931"/>
        <v>6504</v>
      </c>
      <c r="C8435">
        <f t="shared" ca="1" si="932"/>
        <v>23</v>
      </c>
      <c r="D8435">
        <f t="shared" ca="1" si="933"/>
        <v>4</v>
      </c>
      <c r="E8435" s="3">
        <f t="shared" ca="1" si="937"/>
        <v>49.594100608490777</v>
      </c>
      <c r="F8435" s="3">
        <f t="shared" ca="1" si="937"/>
        <v>13.710783724338906</v>
      </c>
      <c r="G8435" s="1" t="str">
        <f t="shared" ca="1" si="934"/>
        <v/>
      </c>
      <c r="H8435" s="1">
        <f ca="1"/>
        <v>44801</v>
      </c>
      <c r="I8435" s="4">
        <f t="shared" ca="1" si="935"/>
        <v>4</v>
      </c>
    </row>
    <row r="8436" spans="1:9" x14ac:dyDescent="0.25">
      <c r="A8436">
        <f t="shared" si="936"/>
        <v>8435</v>
      </c>
      <c r="B8436">
        <f t="shared" ca="1" si="931"/>
        <v>4973</v>
      </c>
      <c r="C8436">
        <f t="shared" ca="1" si="932"/>
        <v>34</v>
      </c>
      <c r="D8436">
        <f t="shared" ca="1" si="933"/>
        <v>10</v>
      </c>
      <c r="E8436" s="3">
        <f t="shared" ca="1" si="937"/>
        <v>34.255068348412692</v>
      </c>
      <c r="F8436" s="3">
        <f t="shared" ca="1" si="937"/>
        <v>37.085522840490178</v>
      </c>
      <c r="G8436" s="1">
        <f t="shared" ca="1" si="934"/>
        <v>45210</v>
      </c>
      <c r="H8436" s="1">
        <f ca="1"/>
        <v>45208</v>
      </c>
      <c r="I8436" s="4">
        <f t="shared" ca="1" si="935"/>
        <v>10</v>
      </c>
    </row>
    <row r="8437" spans="1:9" x14ac:dyDescent="0.25">
      <c r="A8437">
        <f t="shared" si="936"/>
        <v>8436</v>
      </c>
      <c r="B8437">
        <f t="shared" ca="1" si="931"/>
        <v>5955</v>
      </c>
      <c r="C8437">
        <f t="shared" ca="1" si="932"/>
        <v>41</v>
      </c>
      <c r="D8437">
        <f t="shared" ca="1" si="933"/>
        <v>1</v>
      </c>
      <c r="E8437" s="3">
        <f t="shared" ca="1" si="937"/>
        <v>40.247223648147298</v>
      </c>
      <c r="F8437" s="3">
        <f t="shared" ca="1" si="937"/>
        <v>45.56038817592276</v>
      </c>
      <c r="G8437" s="1">
        <f t="shared" ca="1" si="934"/>
        <v>43954</v>
      </c>
      <c r="H8437" s="1">
        <f ca="1"/>
        <v>43944</v>
      </c>
      <c r="I8437" s="4">
        <f t="shared" ca="1" si="935"/>
        <v>8.5301734954971065E-2</v>
      </c>
    </row>
    <row r="8438" spans="1:9" x14ac:dyDescent="0.25">
      <c r="A8438">
        <f t="shared" si="936"/>
        <v>8437</v>
      </c>
      <c r="B8438">
        <f t="shared" ca="1" si="931"/>
        <v>265</v>
      </c>
      <c r="C8438">
        <f t="shared" ca="1" si="932"/>
        <v>50</v>
      </c>
      <c r="D8438">
        <f t="shared" ca="1" si="933"/>
        <v>4</v>
      </c>
      <c r="E8438" s="3">
        <f t="shared" ca="1" si="937"/>
        <v>26.009806689876832</v>
      </c>
      <c r="F8438" s="3">
        <f t="shared" ca="1" si="937"/>
        <v>42.744450812043965</v>
      </c>
      <c r="G8438" s="1">
        <f t="shared" ca="1" si="934"/>
        <v>43970</v>
      </c>
      <c r="H8438" s="1">
        <f ca="1"/>
        <v>43966</v>
      </c>
      <c r="I8438" s="4">
        <f t="shared" ca="1" si="935"/>
        <v>4</v>
      </c>
    </row>
    <row r="8439" spans="1:9" x14ac:dyDescent="0.25">
      <c r="A8439">
        <f t="shared" si="936"/>
        <v>8438</v>
      </c>
      <c r="B8439">
        <f t="shared" ca="1" si="931"/>
        <v>2948</v>
      </c>
      <c r="C8439">
        <f t="shared" ca="1" si="932"/>
        <v>24</v>
      </c>
      <c r="D8439">
        <f t="shared" ca="1" si="933"/>
        <v>6</v>
      </c>
      <c r="E8439" s="3">
        <f t="shared" ca="1" si="937"/>
        <v>36.92517504331834</v>
      </c>
      <c r="F8439" s="3">
        <f t="shared" ca="1" si="937"/>
        <v>36.025910446053032</v>
      </c>
      <c r="G8439" s="1" t="str">
        <f t="shared" ca="1" si="934"/>
        <v/>
      </c>
      <c r="H8439" s="1">
        <f ca="1"/>
        <v>43991</v>
      </c>
      <c r="I8439" s="4">
        <f t="shared" ca="1" si="935"/>
        <v>2.1967793982507686</v>
      </c>
    </row>
    <row r="8440" spans="1:9" x14ac:dyDescent="0.25">
      <c r="A8440">
        <f t="shared" si="936"/>
        <v>8439</v>
      </c>
      <c r="B8440">
        <f t="shared" ca="1" si="931"/>
        <v>5976</v>
      </c>
      <c r="C8440">
        <f t="shared" ca="1" si="932"/>
        <v>8</v>
      </c>
      <c r="D8440">
        <f t="shared" ca="1" si="933"/>
        <v>5</v>
      </c>
      <c r="E8440" s="3">
        <f t="shared" ca="1" si="937"/>
        <v>15.794646201252958</v>
      </c>
      <c r="F8440" s="3">
        <f t="shared" ca="1" si="937"/>
        <v>47.796531770531807</v>
      </c>
      <c r="G8440" s="1">
        <f t="shared" ca="1" si="934"/>
        <v>44367</v>
      </c>
      <c r="H8440" s="1">
        <f ca="1"/>
        <v>44360</v>
      </c>
      <c r="I8440" s="4">
        <f t="shared" ca="1" si="935"/>
        <v>5</v>
      </c>
    </row>
    <row r="8441" spans="1:9" x14ac:dyDescent="0.25">
      <c r="A8441">
        <f t="shared" si="936"/>
        <v>8440</v>
      </c>
      <c r="B8441">
        <f t="shared" ca="1" si="931"/>
        <v>6490</v>
      </c>
      <c r="C8441">
        <f t="shared" ca="1" si="932"/>
        <v>27</v>
      </c>
      <c r="D8441">
        <f t="shared" ca="1" si="933"/>
        <v>6</v>
      </c>
      <c r="E8441" s="3">
        <f t="shared" ca="1" si="937"/>
        <v>41.474890735753547</v>
      </c>
      <c r="F8441" s="3">
        <f t="shared" ca="1" si="937"/>
        <v>28.19945334344191</v>
      </c>
      <c r="G8441" s="1" t="str">
        <f t="shared" ca="1" si="934"/>
        <v/>
      </c>
      <c r="H8441" s="1">
        <f ca="1"/>
        <v>45175</v>
      </c>
      <c r="I8441" s="4">
        <f t="shared" ca="1" si="935"/>
        <v>6</v>
      </c>
    </row>
    <row r="8442" spans="1:9" x14ac:dyDescent="0.25">
      <c r="A8442">
        <f t="shared" si="936"/>
        <v>8441</v>
      </c>
      <c r="B8442">
        <f t="shared" ca="1" si="931"/>
        <v>4434</v>
      </c>
      <c r="C8442">
        <f t="shared" ca="1" si="932"/>
        <v>38</v>
      </c>
      <c r="D8442">
        <f t="shared" ca="1" si="933"/>
        <v>1</v>
      </c>
      <c r="E8442" s="3">
        <f t="shared" ca="1" si="937"/>
        <v>23.570556208421657</v>
      </c>
      <c r="F8442" s="3">
        <f t="shared" ca="1" si="937"/>
        <v>34.55499696911042</v>
      </c>
      <c r="G8442" s="1">
        <f t="shared" ca="1" si="934"/>
        <v>44715</v>
      </c>
      <c r="H8442" s="1">
        <f ca="1"/>
        <v>44709</v>
      </c>
      <c r="I8442" s="4">
        <f t="shared" ca="1" si="935"/>
        <v>0.92729931890145834</v>
      </c>
    </row>
    <row r="8443" spans="1:9" x14ac:dyDescent="0.25">
      <c r="A8443">
        <f t="shared" si="936"/>
        <v>8442</v>
      </c>
      <c r="B8443">
        <f t="shared" ca="1" si="931"/>
        <v>4320</v>
      </c>
      <c r="C8443">
        <f t="shared" ca="1" si="932"/>
        <v>45</v>
      </c>
      <c r="D8443">
        <f t="shared" ca="1" si="933"/>
        <v>5</v>
      </c>
      <c r="E8443" s="3">
        <f t="shared" ca="1" si="937"/>
        <v>22.670086240264141</v>
      </c>
      <c r="F8443" s="3">
        <f t="shared" ca="1" si="937"/>
        <v>27.650430493436073</v>
      </c>
      <c r="G8443" s="1">
        <f t="shared" ca="1" si="934"/>
        <v>44930</v>
      </c>
      <c r="H8443" s="1">
        <f ca="1"/>
        <v>44923</v>
      </c>
      <c r="I8443" s="4">
        <f t="shared" ca="1" si="935"/>
        <v>5</v>
      </c>
    </row>
    <row r="8444" spans="1:9" x14ac:dyDescent="0.25">
      <c r="A8444">
        <f t="shared" si="936"/>
        <v>8443</v>
      </c>
      <c r="B8444">
        <f t="shared" ca="1" si="931"/>
        <v>2237</v>
      </c>
      <c r="C8444">
        <f t="shared" ca="1" si="932"/>
        <v>34</v>
      </c>
      <c r="D8444">
        <f t="shared" ca="1" si="933"/>
        <v>9</v>
      </c>
      <c r="E8444" s="3">
        <f t="shared" ca="1" si="937"/>
        <v>32.479958014222731</v>
      </c>
      <c r="F8444" s="3">
        <f t="shared" ca="1" si="937"/>
        <v>28.514118993107218</v>
      </c>
      <c r="G8444" s="1">
        <f t="shared" ca="1" si="934"/>
        <v>44759</v>
      </c>
      <c r="H8444" s="1">
        <f ca="1"/>
        <v>44756</v>
      </c>
      <c r="I8444" s="4">
        <f t="shared" ca="1" si="935"/>
        <v>5.1388448342841091</v>
      </c>
    </row>
    <row r="8445" spans="1:9" x14ac:dyDescent="0.25">
      <c r="A8445">
        <f t="shared" si="936"/>
        <v>8444</v>
      </c>
      <c r="B8445">
        <f t="shared" ca="1" si="931"/>
        <v>4019</v>
      </c>
      <c r="C8445">
        <f t="shared" ca="1" si="932"/>
        <v>32</v>
      </c>
      <c r="D8445">
        <f t="shared" ca="1" si="933"/>
        <v>3</v>
      </c>
      <c r="E8445" s="3">
        <f t="shared" ca="1" si="937"/>
        <v>14.950344442625582</v>
      </c>
      <c r="F8445" s="3">
        <f t="shared" ca="1" si="937"/>
        <v>20.765535310419509</v>
      </c>
      <c r="G8445" s="1" t="str">
        <f t="shared" ca="1" si="934"/>
        <v/>
      </c>
      <c r="H8445" s="1">
        <f ca="1"/>
        <v>44934</v>
      </c>
      <c r="I8445" s="4">
        <f t="shared" ca="1" si="935"/>
        <v>3</v>
      </c>
    </row>
    <row r="8446" spans="1:9" x14ac:dyDescent="0.25">
      <c r="A8446">
        <f t="shared" si="936"/>
        <v>8445</v>
      </c>
      <c r="B8446">
        <f t="shared" ca="1" si="931"/>
        <v>428</v>
      </c>
      <c r="C8446">
        <f t="shared" ca="1" si="932"/>
        <v>31</v>
      </c>
      <c r="D8446">
        <f t="shared" ca="1" si="933"/>
        <v>9</v>
      </c>
      <c r="E8446" s="3">
        <f t="shared" ca="1" si="937"/>
        <v>37.188856257720808</v>
      </c>
      <c r="F8446" s="3">
        <f t="shared" ca="1" si="937"/>
        <v>31.364340240415295</v>
      </c>
      <c r="G8446" s="1" t="str">
        <f t="shared" ca="1" si="934"/>
        <v/>
      </c>
      <c r="H8446" s="1">
        <f ca="1"/>
        <v>44511</v>
      </c>
      <c r="I8446" s="4">
        <f t="shared" ca="1" si="935"/>
        <v>9</v>
      </c>
    </row>
    <row r="8447" spans="1:9" x14ac:dyDescent="0.25">
      <c r="A8447">
        <f t="shared" si="936"/>
        <v>8446</v>
      </c>
      <c r="B8447">
        <f t="shared" ref="B8447:B8510" ca="1" si="938">RANDBETWEEN(1,6658)</f>
        <v>3488</v>
      </c>
      <c r="C8447">
        <f t="shared" ref="C8447:C8510" ca="1" si="939">RANDBETWEEN(1,50)</f>
        <v>29</v>
      </c>
      <c r="D8447">
        <f t="shared" ref="D8447:D8510" ca="1" si="940">RANDBETWEEN(1,10)</f>
        <v>7</v>
      </c>
      <c r="E8447" s="3">
        <f t="shared" ca="1" si="937"/>
        <v>10.320394799050741</v>
      </c>
      <c r="F8447" s="3">
        <f t="shared" ca="1" si="937"/>
        <v>22.718661599007422</v>
      </c>
      <c r="G8447" s="1" t="str">
        <f t="shared" ca="1" si="934"/>
        <v/>
      </c>
      <c r="H8447" s="1">
        <f ca="1"/>
        <v>43918</v>
      </c>
      <c r="I8447" s="4">
        <f t="shared" ca="1" si="935"/>
        <v>7</v>
      </c>
    </row>
    <row r="8448" spans="1:9" x14ac:dyDescent="0.25">
      <c r="A8448">
        <f t="shared" si="936"/>
        <v>8447</v>
      </c>
      <c r="B8448">
        <f t="shared" ca="1" si="938"/>
        <v>678</v>
      </c>
      <c r="C8448">
        <f t="shared" ca="1" si="939"/>
        <v>6</v>
      </c>
      <c r="D8448">
        <f t="shared" ca="1" si="940"/>
        <v>5</v>
      </c>
      <c r="E8448" s="3">
        <f t="shared" ca="1" si="937"/>
        <v>33.13404248309719</v>
      </c>
      <c r="F8448" s="3">
        <f t="shared" ca="1" si="937"/>
        <v>26.966515018615102</v>
      </c>
      <c r="G8448" s="1">
        <f t="shared" ca="1" si="934"/>
        <v>44795</v>
      </c>
      <c r="H8448" s="1">
        <f ca="1"/>
        <v>44785</v>
      </c>
      <c r="I8448" s="4">
        <f t="shared" ca="1" si="935"/>
        <v>0.69087857768434957</v>
      </c>
    </row>
    <row r="8449" spans="1:9" x14ac:dyDescent="0.25">
      <c r="A8449">
        <f t="shared" si="936"/>
        <v>8448</v>
      </c>
      <c r="B8449">
        <f t="shared" ca="1" si="938"/>
        <v>2522</v>
      </c>
      <c r="C8449">
        <f t="shared" ca="1" si="939"/>
        <v>3</v>
      </c>
      <c r="D8449">
        <f t="shared" ca="1" si="940"/>
        <v>4</v>
      </c>
      <c r="E8449" s="3">
        <f t="shared" ca="1" si="937"/>
        <v>11.516240405704945</v>
      </c>
      <c r="F8449" s="3">
        <f t="shared" ca="1" si="937"/>
        <v>14.589333223911014</v>
      </c>
      <c r="G8449" s="1">
        <f t="shared" ca="1" si="934"/>
        <v>44101</v>
      </c>
      <c r="H8449" s="1">
        <f ca="1"/>
        <v>44099</v>
      </c>
      <c r="I8449" s="4">
        <f t="shared" ca="1" si="935"/>
        <v>2.9794869255211891</v>
      </c>
    </row>
    <row r="8450" spans="1:9" x14ac:dyDescent="0.25">
      <c r="A8450">
        <f t="shared" si="936"/>
        <v>8449</v>
      </c>
      <c r="B8450">
        <f t="shared" ca="1" si="938"/>
        <v>6432</v>
      </c>
      <c r="C8450">
        <f t="shared" ca="1" si="939"/>
        <v>24</v>
      </c>
      <c r="D8450">
        <f t="shared" ca="1" si="940"/>
        <v>8</v>
      </c>
      <c r="E8450" s="3">
        <f t="shared" ca="1" si="937"/>
        <v>10.32775564720251</v>
      </c>
      <c r="F8450" s="3">
        <f t="shared" ca="1" si="937"/>
        <v>32.57478681165442</v>
      </c>
      <c r="G8450" s="1" t="str">
        <f t="shared" ca="1" si="934"/>
        <v/>
      </c>
      <c r="H8450" s="1">
        <f ca="1"/>
        <v>44664</v>
      </c>
      <c r="I8450" s="4">
        <f t="shared" ca="1" si="935"/>
        <v>5.3384962992416609</v>
      </c>
    </row>
    <row r="8451" spans="1:9" x14ac:dyDescent="0.25">
      <c r="A8451">
        <f t="shared" si="936"/>
        <v>8450</v>
      </c>
      <c r="B8451">
        <f t="shared" ca="1" si="938"/>
        <v>2536</v>
      </c>
      <c r="C8451">
        <f t="shared" ca="1" si="939"/>
        <v>3</v>
      </c>
      <c r="D8451">
        <f t="shared" ca="1" si="940"/>
        <v>10</v>
      </c>
      <c r="E8451" s="3">
        <f t="shared" ca="1" si="937"/>
        <v>13.874249250432285</v>
      </c>
      <c r="F8451" s="3">
        <f t="shared" ca="1" si="937"/>
        <v>30.54154104542571</v>
      </c>
      <c r="G8451" s="1">
        <f t="shared" ref="G8451:G8514" ca="1" si="941">IF(RAND()&lt;0.75,H8451+RANDBETWEEN( 1,10),"")</f>
        <v>45012</v>
      </c>
      <c r="H8451" s="1">
        <f ca="1"/>
        <v>45010</v>
      </c>
      <c r="I8451" s="4">
        <f t="shared" ref="I8451:I8514" ca="1" si="942">IF(RAND()&gt;0.5,D8451,D8451*RAND())</f>
        <v>10</v>
      </c>
    </row>
    <row r="8452" spans="1:9" x14ac:dyDescent="0.25">
      <c r="A8452">
        <f t="shared" ref="A8452:A8515" si="943">A8451+1</f>
        <v>8451</v>
      </c>
      <c r="B8452">
        <f t="shared" ca="1" si="938"/>
        <v>951</v>
      </c>
      <c r="C8452">
        <f t="shared" ca="1" si="939"/>
        <v>16</v>
      </c>
      <c r="D8452">
        <f t="shared" ca="1" si="940"/>
        <v>1</v>
      </c>
      <c r="E8452" s="3">
        <f t="shared" ca="1" si="937"/>
        <v>47.759339589919271</v>
      </c>
      <c r="F8452" s="3">
        <f t="shared" ca="1" si="937"/>
        <v>13.937325369664331</v>
      </c>
      <c r="G8452" s="1">
        <f t="shared" ca="1" si="941"/>
        <v>45099</v>
      </c>
      <c r="H8452" s="1">
        <f ca="1"/>
        <v>45093</v>
      </c>
      <c r="I8452" s="4">
        <f t="shared" ca="1" si="942"/>
        <v>1</v>
      </c>
    </row>
    <row r="8453" spans="1:9" x14ac:dyDescent="0.25">
      <c r="A8453">
        <f t="shared" si="943"/>
        <v>8452</v>
      </c>
      <c r="B8453">
        <f t="shared" ca="1" si="938"/>
        <v>6342</v>
      </c>
      <c r="C8453">
        <f t="shared" ca="1" si="939"/>
        <v>10</v>
      </c>
      <c r="D8453">
        <f t="shared" ca="1" si="940"/>
        <v>3</v>
      </c>
      <c r="E8453" s="3">
        <f t="shared" ca="1" si="937"/>
        <v>41.248138333227715</v>
      </c>
      <c r="F8453" s="3">
        <f t="shared" ca="1" si="937"/>
        <v>29.927675610548576</v>
      </c>
      <c r="G8453" s="1">
        <f t="shared" ca="1" si="941"/>
        <v>43890</v>
      </c>
      <c r="H8453" s="1">
        <f ca="1"/>
        <v>43888</v>
      </c>
      <c r="I8453" s="4">
        <f t="shared" ca="1" si="942"/>
        <v>1.4071147803242203</v>
      </c>
    </row>
    <row r="8454" spans="1:9" x14ac:dyDescent="0.25">
      <c r="A8454">
        <f t="shared" si="943"/>
        <v>8453</v>
      </c>
      <c r="B8454">
        <f t="shared" ca="1" si="938"/>
        <v>2432</v>
      </c>
      <c r="C8454">
        <f t="shared" ca="1" si="939"/>
        <v>2</v>
      </c>
      <c r="D8454">
        <f t="shared" ca="1" si="940"/>
        <v>5</v>
      </c>
      <c r="E8454" s="3">
        <f t="shared" ca="1" si="937"/>
        <v>25.614532163687841</v>
      </c>
      <c r="F8454" s="3">
        <f t="shared" ca="1" si="937"/>
        <v>36.310851382496637</v>
      </c>
      <c r="G8454" s="1">
        <f t="shared" ca="1" si="941"/>
        <v>45052</v>
      </c>
      <c r="H8454" s="1">
        <f ca="1"/>
        <v>45043</v>
      </c>
      <c r="I8454" s="4">
        <f t="shared" ca="1" si="942"/>
        <v>3.6747439544397582</v>
      </c>
    </row>
    <row r="8455" spans="1:9" x14ac:dyDescent="0.25">
      <c r="A8455">
        <f t="shared" si="943"/>
        <v>8454</v>
      </c>
      <c r="B8455">
        <f t="shared" ca="1" si="938"/>
        <v>367</v>
      </c>
      <c r="C8455">
        <f t="shared" ca="1" si="939"/>
        <v>25</v>
      </c>
      <c r="D8455">
        <f t="shared" ca="1" si="940"/>
        <v>10</v>
      </c>
      <c r="E8455" s="3">
        <f t="shared" ca="1" si="937"/>
        <v>17.803256201284068</v>
      </c>
      <c r="F8455" s="3">
        <f t="shared" ca="1" si="937"/>
        <v>36.433493581704795</v>
      </c>
      <c r="G8455" s="1" t="str">
        <f t="shared" ca="1" si="941"/>
        <v/>
      </c>
      <c r="H8455" s="1">
        <f ca="1"/>
        <v>44339</v>
      </c>
      <c r="I8455" s="4">
        <f t="shared" ca="1" si="942"/>
        <v>8.3083302914699235</v>
      </c>
    </row>
    <row r="8456" spans="1:9" x14ac:dyDescent="0.25">
      <c r="A8456">
        <f t="shared" si="943"/>
        <v>8455</v>
      </c>
      <c r="B8456">
        <f t="shared" ca="1" si="938"/>
        <v>5815</v>
      </c>
      <c r="C8456">
        <f t="shared" ca="1" si="939"/>
        <v>43</v>
      </c>
      <c r="D8456">
        <f t="shared" ca="1" si="940"/>
        <v>2</v>
      </c>
      <c r="E8456" s="3">
        <f t="shared" ca="1" si="937"/>
        <v>19.328807377550106</v>
      </c>
      <c r="F8456" s="3">
        <f t="shared" ca="1" si="937"/>
        <v>26.948027925065677</v>
      </c>
      <c r="G8456" s="1" t="str">
        <f t="shared" ca="1" si="941"/>
        <v/>
      </c>
      <c r="H8456" s="1">
        <f ca="1"/>
        <v>44752</v>
      </c>
      <c r="I8456" s="4">
        <f t="shared" ca="1" si="942"/>
        <v>2</v>
      </c>
    </row>
    <row r="8457" spans="1:9" x14ac:dyDescent="0.25">
      <c r="A8457">
        <f t="shared" si="943"/>
        <v>8456</v>
      </c>
      <c r="B8457">
        <f t="shared" ca="1" si="938"/>
        <v>561</v>
      </c>
      <c r="C8457">
        <f t="shared" ca="1" si="939"/>
        <v>19</v>
      </c>
      <c r="D8457">
        <f t="shared" ca="1" si="940"/>
        <v>6</v>
      </c>
      <c r="E8457" s="3">
        <f t="shared" ca="1" si="937"/>
        <v>22.520710148609197</v>
      </c>
      <c r="F8457" s="3">
        <f t="shared" ca="1" si="937"/>
        <v>24.361681523481494</v>
      </c>
      <c r="G8457" s="1">
        <f t="shared" ca="1" si="941"/>
        <v>44652</v>
      </c>
      <c r="H8457" s="1">
        <f ca="1"/>
        <v>44646</v>
      </c>
      <c r="I8457" s="4">
        <f t="shared" ca="1" si="942"/>
        <v>5.7463240343856539</v>
      </c>
    </row>
    <row r="8458" spans="1:9" x14ac:dyDescent="0.25">
      <c r="A8458">
        <f t="shared" si="943"/>
        <v>8457</v>
      </c>
      <c r="B8458">
        <f t="shared" ca="1" si="938"/>
        <v>3001</v>
      </c>
      <c r="C8458">
        <f t="shared" ca="1" si="939"/>
        <v>42</v>
      </c>
      <c r="D8458">
        <f t="shared" ca="1" si="940"/>
        <v>3</v>
      </c>
      <c r="E8458" s="3">
        <f t="shared" ca="1" si="937"/>
        <v>11.925848099005458</v>
      </c>
      <c r="F8458" s="3">
        <f t="shared" ca="1" si="937"/>
        <v>26.45286492982288</v>
      </c>
      <c r="G8458" s="1">
        <f t="shared" ca="1" si="941"/>
        <v>44566</v>
      </c>
      <c r="H8458" s="1">
        <f ca="1"/>
        <v>44557</v>
      </c>
      <c r="I8458" s="4">
        <f t="shared" ca="1" si="942"/>
        <v>3</v>
      </c>
    </row>
    <row r="8459" spans="1:9" x14ac:dyDescent="0.25">
      <c r="A8459">
        <f t="shared" si="943"/>
        <v>8458</v>
      </c>
      <c r="B8459">
        <f t="shared" ca="1" si="938"/>
        <v>449</v>
      </c>
      <c r="C8459">
        <f t="shared" ca="1" si="939"/>
        <v>2</v>
      </c>
      <c r="D8459">
        <f t="shared" ca="1" si="940"/>
        <v>9</v>
      </c>
      <c r="E8459" s="3">
        <f t="shared" ca="1" si="937"/>
        <v>47.248507151829344</v>
      </c>
      <c r="F8459" s="3">
        <f t="shared" ca="1" si="937"/>
        <v>29.911170165462945</v>
      </c>
      <c r="G8459" s="1">
        <f t="shared" ca="1" si="941"/>
        <v>44572</v>
      </c>
      <c r="H8459" s="1">
        <f ca="1"/>
        <v>44568</v>
      </c>
      <c r="I8459" s="4">
        <f t="shared" ca="1" si="942"/>
        <v>6.7822523555210328</v>
      </c>
    </row>
    <row r="8460" spans="1:9" x14ac:dyDescent="0.25">
      <c r="A8460">
        <f t="shared" si="943"/>
        <v>8459</v>
      </c>
      <c r="B8460">
        <f t="shared" ca="1" si="938"/>
        <v>3517</v>
      </c>
      <c r="C8460">
        <f t="shared" ca="1" si="939"/>
        <v>43</v>
      </c>
      <c r="D8460">
        <f t="shared" ca="1" si="940"/>
        <v>4</v>
      </c>
      <c r="E8460" s="3">
        <f t="shared" ca="1" si="937"/>
        <v>49.432867838416378</v>
      </c>
      <c r="F8460" s="3">
        <f t="shared" ca="1" si="937"/>
        <v>30.045955920239127</v>
      </c>
      <c r="G8460" s="1">
        <f t="shared" ca="1" si="941"/>
        <v>43907</v>
      </c>
      <c r="H8460" s="1">
        <f ca="1"/>
        <v>43897</v>
      </c>
      <c r="I8460" s="4">
        <f t="shared" ca="1" si="942"/>
        <v>0.79188458860834476</v>
      </c>
    </row>
    <row r="8461" spans="1:9" x14ac:dyDescent="0.25">
      <c r="A8461">
        <f t="shared" si="943"/>
        <v>8460</v>
      </c>
      <c r="B8461">
        <f t="shared" ca="1" si="938"/>
        <v>4921</v>
      </c>
      <c r="C8461">
        <f t="shared" ca="1" si="939"/>
        <v>46</v>
      </c>
      <c r="D8461">
        <f t="shared" ca="1" si="940"/>
        <v>10</v>
      </c>
      <c r="E8461" s="3">
        <f t="shared" ca="1" si="937"/>
        <v>23.890716718601169</v>
      </c>
      <c r="F8461" s="3">
        <f t="shared" ca="1" si="937"/>
        <v>20.614449548084668</v>
      </c>
      <c r="G8461" s="1">
        <f t="shared" ca="1" si="941"/>
        <v>44122</v>
      </c>
      <c r="H8461" s="1">
        <f ca="1"/>
        <v>44118</v>
      </c>
      <c r="I8461" s="4">
        <f t="shared" ca="1" si="942"/>
        <v>10</v>
      </c>
    </row>
    <row r="8462" spans="1:9" x14ac:dyDescent="0.25">
      <c r="A8462">
        <f t="shared" si="943"/>
        <v>8461</v>
      </c>
      <c r="B8462">
        <f t="shared" ca="1" si="938"/>
        <v>473</v>
      </c>
      <c r="C8462">
        <f t="shared" ca="1" si="939"/>
        <v>21</v>
      </c>
      <c r="D8462">
        <f t="shared" ca="1" si="940"/>
        <v>1</v>
      </c>
      <c r="E8462" s="3">
        <f t="shared" ca="1" si="937"/>
        <v>14.646322235156312</v>
      </c>
      <c r="F8462" s="3">
        <f t="shared" ca="1" si="937"/>
        <v>12.025445081017963</v>
      </c>
      <c r="G8462" s="1">
        <f t="shared" ca="1" si="941"/>
        <v>44792</v>
      </c>
      <c r="H8462" s="1">
        <f ca="1"/>
        <v>44790</v>
      </c>
      <c r="I8462" s="4">
        <f t="shared" ca="1" si="942"/>
        <v>1</v>
      </c>
    </row>
    <row r="8463" spans="1:9" x14ac:dyDescent="0.25">
      <c r="A8463">
        <f t="shared" si="943"/>
        <v>8462</v>
      </c>
      <c r="B8463">
        <f t="shared" ca="1" si="938"/>
        <v>4887</v>
      </c>
      <c r="C8463">
        <f t="shared" ca="1" si="939"/>
        <v>46</v>
      </c>
      <c r="D8463">
        <f t="shared" ca="1" si="940"/>
        <v>2</v>
      </c>
      <c r="E8463" s="3">
        <f t="shared" ca="1" si="937"/>
        <v>38.76851757473402</v>
      </c>
      <c r="F8463" s="3">
        <f t="shared" ca="1" si="937"/>
        <v>42.303978695786768</v>
      </c>
      <c r="G8463" s="1">
        <f t="shared" ca="1" si="941"/>
        <v>45122</v>
      </c>
      <c r="H8463" s="1">
        <f ca="1"/>
        <v>45118</v>
      </c>
      <c r="I8463" s="4">
        <f t="shared" ca="1" si="942"/>
        <v>0.74187740550584302</v>
      </c>
    </row>
    <row r="8464" spans="1:9" x14ac:dyDescent="0.25">
      <c r="A8464">
        <f t="shared" si="943"/>
        <v>8463</v>
      </c>
      <c r="B8464">
        <f t="shared" ca="1" si="938"/>
        <v>6140</v>
      </c>
      <c r="C8464">
        <f t="shared" ca="1" si="939"/>
        <v>37</v>
      </c>
      <c r="D8464">
        <f t="shared" ca="1" si="940"/>
        <v>10</v>
      </c>
      <c r="E8464" s="3">
        <f t="shared" ca="1" si="937"/>
        <v>12.262181196454037</v>
      </c>
      <c r="F8464" s="3">
        <f t="shared" ca="1" si="937"/>
        <v>39.213830142552283</v>
      </c>
      <c r="G8464" s="1">
        <f t="shared" ca="1" si="941"/>
        <v>43895</v>
      </c>
      <c r="H8464" s="1">
        <f ca="1"/>
        <v>43894</v>
      </c>
      <c r="I8464" s="4">
        <f t="shared" ca="1" si="942"/>
        <v>10</v>
      </c>
    </row>
    <row r="8465" spans="1:9" x14ac:dyDescent="0.25">
      <c r="A8465">
        <f t="shared" si="943"/>
        <v>8464</v>
      </c>
      <c r="B8465">
        <f t="shared" ca="1" si="938"/>
        <v>2507</v>
      </c>
      <c r="C8465">
        <f t="shared" ca="1" si="939"/>
        <v>5</v>
      </c>
      <c r="D8465">
        <f t="shared" ca="1" si="940"/>
        <v>4</v>
      </c>
      <c r="E8465" s="3">
        <f t="shared" ca="1" si="937"/>
        <v>24.412694302371545</v>
      </c>
      <c r="F8465" s="3">
        <f t="shared" ca="1" si="937"/>
        <v>24.924225880824377</v>
      </c>
      <c r="G8465" s="1">
        <f t="shared" ca="1" si="941"/>
        <v>44124</v>
      </c>
      <c r="H8465" s="1">
        <f ca="1"/>
        <v>44121</v>
      </c>
      <c r="I8465" s="4">
        <f t="shared" ca="1" si="942"/>
        <v>4</v>
      </c>
    </row>
    <row r="8466" spans="1:9" x14ac:dyDescent="0.25">
      <c r="A8466">
        <f t="shared" si="943"/>
        <v>8465</v>
      </c>
      <c r="B8466">
        <f t="shared" ca="1" si="938"/>
        <v>5718</v>
      </c>
      <c r="C8466">
        <f t="shared" ca="1" si="939"/>
        <v>16</v>
      </c>
      <c r="D8466">
        <f t="shared" ca="1" si="940"/>
        <v>3</v>
      </c>
      <c r="E8466" s="3">
        <f t="shared" ca="1" si="937"/>
        <v>12.807062874096573</v>
      </c>
      <c r="F8466" s="3">
        <f t="shared" ca="1" si="937"/>
        <v>23.987022355035418</v>
      </c>
      <c r="G8466" s="1">
        <f t="shared" ca="1" si="941"/>
        <v>44093</v>
      </c>
      <c r="H8466" s="1">
        <f ca="1"/>
        <v>44083</v>
      </c>
      <c r="I8466" s="4">
        <f t="shared" ca="1" si="942"/>
        <v>2.2481362130791966</v>
      </c>
    </row>
    <row r="8467" spans="1:9" x14ac:dyDescent="0.25">
      <c r="A8467">
        <f t="shared" si="943"/>
        <v>8466</v>
      </c>
      <c r="B8467">
        <f t="shared" ca="1" si="938"/>
        <v>1893</v>
      </c>
      <c r="C8467">
        <f t="shared" ca="1" si="939"/>
        <v>16</v>
      </c>
      <c r="D8467">
        <f t="shared" ca="1" si="940"/>
        <v>3</v>
      </c>
      <c r="E8467" s="3">
        <f t="shared" ca="1" si="937"/>
        <v>40.507585565115583</v>
      </c>
      <c r="F8467" s="3">
        <f t="shared" ca="1" si="937"/>
        <v>19.948826006008844</v>
      </c>
      <c r="G8467" s="1">
        <f t="shared" ca="1" si="941"/>
        <v>44414</v>
      </c>
      <c r="H8467" s="1">
        <f ca="1"/>
        <v>44412</v>
      </c>
      <c r="I8467" s="4">
        <f t="shared" ca="1" si="942"/>
        <v>0.60857534074246933</v>
      </c>
    </row>
    <row r="8468" spans="1:9" x14ac:dyDescent="0.25">
      <c r="A8468">
        <f t="shared" si="943"/>
        <v>8467</v>
      </c>
      <c r="B8468">
        <f t="shared" ca="1" si="938"/>
        <v>4099</v>
      </c>
      <c r="C8468">
        <f t="shared" ca="1" si="939"/>
        <v>9</v>
      </c>
      <c r="D8468">
        <f t="shared" ca="1" si="940"/>
        <v>8</v>
      </c>
      <c r="E8468" s="3">
        <f t="shared" ca="1" si="937"/>
        <v>11.068411118392611</v>
      </c>
      <c r="F8468" s="3">
        <f t="shared" ca="1" si="937"/>
        <v>25.226962147857893</v>
      </c>
      <c r="G8468" s="1">
        <f t="shared" ca="1" si="941"/>
        <v>43847</v>
      </c>
      <c r="H8468" s="1">
        <f ca="1"/>
        <v>43843</v>
      </c>
      <c r="I8468" s="4">
        <f t="shared" ca="1" si="942"/>
        <v>8</v>
      </c>
    </row>
    <row r="8469" spans="1:9" x14ac:dyDescent="0.25">
      <c r="A8469">
        <f t="shared" si="943"/>
        <v>8468</v>
      </c>
      <c r="B8469">
        <f t="shared" ca="1" si="938"/>
        <v>6295</v>
      </c>
      <c r="C8469">
        <f t="shared" ca="1" si="939"/>
        <v>47</v>
      </c>
      <c r="D8469">
        <f t="shared" ca="1" si="940"/>
        <v>8</v>
      </c>
      <c r="E8469" s="3">
        <f t="shared" ca="1" si="937"/>
        <v>44.868434067502861</v>
      </c>
      <c r="F8469" s="3">
        <f t="shared" ca="1" si="937"/>
        <v>13.414776200648992</v>
      </c>
      <c r="G8469" s="1">
        <f t="shared" ca="1" si="941"/>
        <v>44897</v>
      </c>
      <c r="H8469" s="1">
        <f ca="1"/>
        <v>44896</v>
      </c>
      <c r="I8469" s="4">
        <f t="shared" ca="1" si="942"/>
        <v>8</v>
      </c>
    </row>
    <row r="8470" spans="1:9" x14ac:dyDescent="0.25">
      <c r="A8470">
        <f t="shared" si="943"/>
        <v>8469</v>
      </c>
      <c r="B8470">
        <f t="shared" ca="1" si="938"/>
        <v>2513</v>
      </c>
      <c r="C8470">
        <f t="shared" ca="1" si="939"/>
        <v>35</v>
      </c>
      <c r="D8470">
        <f t="shared" ca="1" si="940"/>
        <v>1</v>
      </c>
      <c r="E8470" s="3">
        <f t="shared" ca="1" si="937"/>
        <v>14.800345878937829</v>
      </c>
      <c r="F8470" s="3">
        <f t="shared" ca="1" si="937"/>
        <v>36.784340984863377</v>
      </c>
      <c r="G8470" s="1" t="str">
        <f t="shared" ca="1" si="941"/>
        <v/>
      </c>
      <c r="H8470" s="1">
        <f ca="1"/>
        <v>44362</v>
      </c>
      <c r="I8470" s="4">
        <f t="shared" ca="1" si="942"/>
        <v>1</v>
      </c>
    </row>
    <row r="8471" spans="1:9" x14ac:dyDescent="0.25">
      <c r="A8471">
        <f t="shared" si="943"/>
        <v>8470</v>
      </c>
      <c r="B8471">
        <f t="shared" ca="1" si="938"/>
        <v>3776</v>
      </c>
      <c r="C8471">
        <f t="shared" ca="1" si="939"/>
        <v>30</v>
      </c>
      <c r="D8471">
        <f t="shared" ca="1" si="940"/>
        <v>1</v>
      </c>
      <c r="E8471" s="3">
        <f t="shared" ca="1" si="937"/>
        <v>36.194465937726896</v>
      </c>
      <c r="F8471" s="3">
        <f t="shared" ca="1" si="937"/>
        <v>21.388206357351475</v>
      </c>
      <c r="G8471" s="1">
        <f t="shared" ca="1" si="941"/>
        <v>45139</v>
      </c>
      <c r="H8471" s="1">
        <f ca="1"/>
        <v>45129</v>
      </c>
      <c r="I8471" s="4">
        <f t="shared" ca="1" si="942"/>
        <v>1</v>
      </c>
    </row>
    <row r="8472" spans="1:9" x14ac:dyDescent="0.25">
      <c r="A8472">
        <f t="shared" si="943"/>
        <v>8471</v>
      </c>
      <c r="B8472">
        <f t="shared" ca="1" si="938"/>
        <v>6208</v>
      </c>
      <c r="C8472">
        <f t="shared" ca="1" si="939"/>
        <v>8</v>
      </c>
      <c r="D8472">
        <f t="shared" ca="1" si="940"/>
        <v>6</v>
      </c>
      <c r="E8472" s="3">
        <f t="shared" ca="1" si="937"/>
        <v>29.208941353234202</v>
      </c>
      <c r="F8472" s="3">
        <f t="shared" ca="1" si="937"/>
        <v>13.819881244816088</v>
      </c>
      <c r="G8472" s="1">
        <f t="shared" ca="1" si="941"/>
        <v>44340</v>
      </c>
      <c r="H8472" s="1">
        <f ca="1"/>
        <v>44335</v>
      </c>
      <c r="I8472" s="4">
        <f t="shared" ca="1" si="942"/>
        <v>6</v>
      </c>
    </row>
    <row r="8473" spans="1:9" x14ac:dyDescent="0.25">
      <c r="A8473">
        <f t="shared" si="943"/>
        <v>8472</v>
      </c>
      <c r="B8473">
        <f t="shared" ca="1" si="938"/>
        <v>6427</v>
      </c>
      <c r="C8473">
        <f t="shared" ca="1" si="939"/>
        <v>11</v>
      </c>
      <c r="D8473">
        <f t="shared" ca="1" si="940"/>
        <v>10</v>
      </c>
      <c r="E8473" s="3">
        <f t="shared" ca="1" si="937"/>
        <v>37.919224503287566</v>
      </c>
      <c r="F8473" s="3">
        <f t="shared" ca="1" si="937"/>
        <v>30.557488284282378</v>
      </c>
      <c r="G8473" s="1">
        <f t="shared" ca="1" si="941"/>
        <v>44996</v>
      </c>
      <c r="H8473" s="1">
        <f ca="1"/>
        <v>44992</v>
      </c>
      <c r="I8473" s="4">
        <f t="shared" ca="1" si="942"/>
        <v>10</v>
      </c>
    </row>
    <row r="8474" spans="1:9" x14ac:dyDescent="0.25">
      <c r="A8474">
        <f t="shared" si="943"/>
        <v>8473</v>
      </c>
      <c r="B8474">
        <f t="shared" ca="1" si="938"/>
        <v>1377</v>
      </c>
      <c r="C8474">
        <f t="shared" ca="1" si="939"/>
        <v>21</v>
      </c>
      <c r="D8474">
        <f t="shared" ca="1" si="940"/>
        <v>1</v>
      </c>
      <c r="E8474" s="3">
        <f t="shared" ca="1" si="937"/>
        <v>34.482586951839636</v>
      </c>
      <c r="F8474" s="3">
        <f t="shared" ca="1" si="937"/>
        <v>34.275258402627564</v>
      </c>
      <c r="G8474" s="1">
        <f t="shared" ca="1" si="941"/>
        <v>44032</v>
      </c>
      <c r="H8474" s="1">
        <f ca="1"/>
        <v>44025</v>
      </c>
      <c r="I8474" s="4">
        <f t="shared" ca="1" si="942"/>
        <v>1</v>
      </c>
    </row>
    <row r="8475" spans="1:9" x14ac:dyDescent="0.25">
      <c r="A8475">
        <f t="shared" si="943"/>
        <v>8474</v>
      </c>
      <c r="B8475">
        <f t="shared" ca="1" si="938"/>
        <v>2205</v>
      </c>
      <c r="C8475">
        <f t="shared" ca="1" si="939"/>
        <v>43</v>
      </c>
      <c r="D8475">
        <f t="shared" ca="1" si="940"/>
        <v>3</v>
      </c>
      <c r="E8475" s="3">
        <f t="shared" ca="1" si="937"/>
        <v>27.074011876270596</v>
      </c>
      <c r="F8475" s="3">
        <f t="shared" ca="1" si="937"/>
        <v>39.007789175047002</v>
      </c>
      <c r="G8475" s="1">
        <f t="shared" ca="1" si="941"/>
        <v>44213</v>
      </c>
      <c r="H8475" s="1">
        <f ca="1"/>
        <v>44204</v>
      </c>
      <c r="I8475" s="4">
        <f t="shared" ca="1" si="942"/>
        <v>2.6391149920808381</v>
      </c>
    </row>
    <row r="8476" spans="1:9" x14ac:dyDescent="0.25">
      <c r="A8476">
        <f t="shared" si="943"/>
        <v>8475</v>
      </c>
      <c r="B8476">
        <f t="shared" ca="1" si="938"/>
        <v>1540</v>
      </c>
      <c r="C8476">
        <f t="shared" ca="1" si="939"/>
        <v>47</v>
      </c>
      <c r="D8476">
        <f t="shared" ca="1" si="940"/>
        <v>6</v>
      </c>
      <c r="E8476" s="3">
        <f t="shared" ca="1" si="937"/>
        <v>34.702681252809164</v>
      </c>
      <c r="F8476" s="3">
        <f t="shared" ca="1" si="937"/>
        <v>45.559547369498695</v>
      </c>
      <c r="G8476" s="1">
        <f t="shared" ca="1" si="941"/>
        <v>45015</v>
      </c>
      <c r="H8476" s="1">
        <f ca="1"/>
        <v>45010</v>
      </c>
      <c r="I8476" s="4">
        <f t="shared" ca="1" si="942"/>
        <v>5.3824679535923794</v>
      </c>
    </row>
    <row r="8477" spans="1:9" x14ac:dyDescent="0.25">
      <c r="A8477">
        <f t="shared" si="943"/>
        <v>8476</v>
      </c>
      <c r="B8477">
        <f t="shared" ca="1" si="938"/>
        <v>4669</v>
      </c>
      <c r="C8477">
        <f t="shared" ca="1" si="939"/>
        <v>49</v>
      </c>
      <c r="D8477">
        <f t="shared" ca="1" si="940"/>
        <v>2</v>
      </c>
      <c r="E8477" s="3">
        <f t="shared" ca="1" si="937"/>
        <v>41.707045197937532</v>
      </c>
      <c r="F8477" s="3">
        <f t="shared" ca="1" si="937"/>
        <v>22.589294161957845</v>
      </c>
      <c r="G8477" s="1">
        <f t="shared" ca="1" si="941"/>
        <v>44879</v>
      </c>
      <c r="H8477" s="1">
        <f ca="1"/>
        <v>44876</v>
      </c>
      <c r="I8477" s="4">
        <f t="shared" ca="1" si="942"/>
        <v>6.8257843826209808E-2</v>
      </c>
    </row>
    <row r="8478" spans="1:9" x14ac:dyDescent="0.25">
      <c r="A8478">
        <f t="shared" si="943"/>
        <v>8477</v>
      </c>
      <c r="B8478">
        <f t="shared" ca="1" si="938"/>
        <v>3019</v>
      </c>
      <c r="C8478">
        <f t="shared" ca="1" si="939"/>
        <v>11</v>
      </c>
      <c r="D8478">
        <f t="shared" ca="1" si="940"/>
        <v>1</v>
      </c>
      <c r="E8478" s="3">
        <f t="shared" ca="1" si="937"/>
        <v>14.908142700347966</v>
      </c>
      <c r="F8478" s="3">
        <f t="shared" ca="1" si="937"/>
        <v>13.657463382913576</v>
      </c>
      <c r="G8478" s="1">
        <f t="shared" ca="1" si="941"/>
        <v>44408</v>
      </c>
      <c r="H8478" s="1">
        <f ca="1"/>
        <v>44401</v>
      </c>
      <c r="I8478" s="4">
        <f t="shared" ca="1" si="942"/>
        <v>1</v>
      </c>
    </row>
    <row r="8479" spans="1:9" x14ac:dyDescent="0.25">
      <c r="A8479">
        <f t="shared" si="943"/>
        <v>8478</v>
      </c>
      <c r="B8479">
        <f t="shared" ca="1" si="938"/>
        <v>5112</v>
      </c>
      <c r="C8479">
        <f t="shared" ca="1" si="939"/>
        <v>46</v>
      </c>
      <c r="D8479">
        <f t="shared" ca="1" si="940"/>
        <v>9</v>
      </c>
      <c r="E8479" s="3">
        <f t="shared" ref="E8479:F8542" ca="1" si="944" xml:space="preserve"> RAND() * (50 - 10) + 10</f>
        <v>24.100132512398119</v>
      </c>
      <c r="F8479" s="3">
        <f t="shared" ca="1" si="944"/>
        <v>44.179568983754379</v>
      </c>
      <c r="G8479" s="1">
        <f t="shared" ca="1" si="941"/>
        <v>44331</v>
      </c>
      <c r="H8479" s="1">
        <f ca="1"/>
        <v>44330</v>
      </c>
      <c r="I8479" s="4">
        <f t="shared" ca="1" si="942"/>
        <v>6.8812581676021267</v>
      </c>
    </row>
    <row r="8480" spans="1:9" x14ac:dyDescent="0.25">
      <c r="A8480">
        <f t="shared" si="943"/>
        <v>8479</v>
      </c>
      <c r="B8480">
        <f t="shared" ca="1" si="938"/>
        <v>3945</v>
      </c>
      <c r="C8480">
        <f t="shared" ca="1" si="939"/>
        <v>19</v>
      </c>
      <c r="D8480">
        <f t="shared" ca="1" si="940"/>
        <v>10</v>
      </c>
      <c r="E8480" s="3">
        <f t="shared" ca="1" si="944"/>
        <v>21.715752192902361</v>
      </c>
      <c r="F8480" s="3">
        <f t="shared" ca="1" si="944"/>
        <v>15.30387330389345</v>
      </c>
      <c r="G8480" s="1">
        <f t="shared" ca="1" si="941"/>
        <v>45158</v>
      </c>
      <c r="H8480" s="1">
        <f ca="1"/>
        <v>45153</v>
      </c>
      <c r="I8480" s="4">
        <f t="shared" ca="1" si="942"/>
        <v>2.0356153575623348</v>
      </c>
    </row>
    <row r="8481" spans="1:9" x14ac:dyDescent="0.25">
      <c r="A8481">
        <f t="shared" si="943"/>
        <v>8480</v>
      </c>
      <c r="B8481">
        <f t="shared" ca="1" si="938"/>
        <v>4370</v>
      </c>
      <c r="C8481">
        <f t="shared" ca="1" si="939"/>
        <v>21</v>
      </c>
      <c r="D8481">
        <f t="shared" ca="1" si="940"/>
        <v>1</v>
      </c>
      <c r="E8481" s="3">
        <f t="shared" ca="1" si="944"/>
        <v>47.327043857326117</v>
      </c>
      <c r="F8481" s="3">
        <f t="shared" ca="1" si="944"/>
        <v>47.385456900703929</v>
      </c>
      <c r="G8481" s="1">
        <f t="shared" ca="1" si="941"/>
        <v>45162</v>
      </c>
      <c r="H8481" s="1">
        <f ca="1"/>
        <v>45158</v>
      </c>
      <c r="I8481" s="4">
        <f t="shared" ca="1" si="942"/>
        <v>0.61211663759486945</v>
      </c>
    </row>
    <row r="8482" spans="1:9" x14ac:dyDescent="0.25">
      <c r="A8482">
        <f t="shared" si="943"/>
        <v>8481</v>
      </c>
      <c r="B8482">
        <f t="shared" ca="1" si="938"/>
        <v>84</v>
      </c>
      <c r="C8482">
        <f t="shared" ca="1" si="939"/>
        <v>25</v>
      </c>
      <c r="D8482">
        <f t="shared" ca="1" si="940"/>
        <v>8</v>
      </c>
      <c r="E8482" s="3">
        <f t="shared" ca="1" si="944"/>
        <v>27.498019681071014</v>
      </c>
      <c r="F8482" s="3">
        <f t="shared" ca="1" si="944"/>
        <v>27.794441768936117</v>
      </c>
      <c r="G8482" s="1" t="str">
        <f t="shared" ca="1" si="941"/>
        <v/>
      </c>
      <c r="H8482" s="1">
        <f ca="1"/>
        <v>45069</v>
      </c>
      <c r="I8482" s="4">
        <f t="shared" ca="1" si="942"/>
        <v>7.199195799101398</v>
      </c>
    </row>
    <row r="8483" spans="1:9" x14ac:dyDescent="0.25">
      <c r="A8483">
        <f t="shared" si="943"/>
        <v>8482</v>
      </c>
      <c r="B8483">
        <f t="shared" ca="1" si="938"/>
        <v>5504</v>
      </c>
      <c r="C8483">
        <f t="shared" ca="1" si="939"/>
        <v>31</v>
      </c>
      <c r="D8483">
        <f t="shared" ca="1" si="940"/>
        <v>7</v>
      </c>
      <c r="E8483" s="3">
        <f t="shared" ca="1" si="944"/>
        <v>29.19323087644046</v>
      </c>
      <c r="F8483" s="3">
        <f t="shared" ca="1" si="944"/>
        <v>20.43607703021739</v>
      </c>
      <c r="G8483" s="1">
        <f t="shared" ca="1" si="941"/>
        <v>44354</v>
      </c>
      <c r="H8483" s="1">
        <f ca="1"/>
        <v>44351</v>
      </c>
      <c r="I8483" s="4">
        <f t="shared" ca="1" si="942"/>
        <v>1.904938108903488</v>
      </c>
    </row>
    <row r="8484" spans="1:9" x14ac:dyDescent="0.25">
      <c r="A8484">
        <f t="shared" si="943"/>
        <v>8483</v>
      </c>
      <c r="B8484">
        <f t="shared" ca="1" si="938"/>
        <v>1650</v>
      </c>
      <c r="C8484">
        <f t="shared" ca="1" si="939"/>
        <v>16</v>
      </c>
      <c r="D8484">
        <f t="shared" ca="1" si="940"/>
        <v>7</v>
      </c>
      <c r="E8484" s="3">
        <f t="shared" ca="1" si="944"/>
        <v>35.854403560316229</v>
      </c>
      <c r="F8484" s="3">
        <f t="shared" ca="1" si="944"/>
        <v>15.805175082632989</v>
      </c>
      <c r="G8484" s="1">
        <f t="shared" ca="1" si="941"/>
        <v>44267</v>
      </c>
      <c r="H8484" s="1">
        <f ca="1"/>
        <v>44260</v>
      </c>
      <c r="I8484" s="4">
        <f t="shared" ca="1" si="942"/>
        <v>7</v>
      </c>
    </row>
    <row r="8485" spans="1:9" x14ac:dyDescent="0.25">
      <c r="A8485">
        <f t="shared" si="943"/>
        <v>8484</v>
      </c>
      <c r="B8485">
        <f t="shared" ca="1" si="938"/>
        <v>5269</v>
      </c>
      <c r="C8485">
        <f t="shared" ca="1" si="939"/>
        <v>38</v>
      </c>
      <c r="D8485">
        <f t="shared" ca="1" si="940"/>
        <v>8</v>
      </c>
      <c r="E8485" s="3">
        <f t="shared" ca="1" si="944"/>
        <v>42.2472297017652</v>
      </c>
      <c r="F8485" s="3">
        <f t="shared" ca="1" si="944"/>
        <v>41.268273711535592</v>
      </c>
      <c r="G8485" s="1">
        <f t="shared" ca="1" si="941"/>
        <v>44432</v>
      </c>
      <c r="H8485" s="1">
        <f ca="1"/>
        <v>44431</v>
      </c>
      <c r="I8485" s="4">
        <f t="shared" ca="1" si="942"/>
        <v>4.0205531946972259</v>
      </c>
    </row>
    <row r="8486" spans="1:9" x14ac:dyDescent="0.25">
      <c r="A8486">
        <f t="shared" si="943"/>
        <v>8485</v>
      </c>
      <c r="B8486">
        <f t="shared" ca="1" si="938"/>
        <v>595</v>
      </c>
      <c r="C8486">
        <f t="shared" ca="1" si="939"/>
        <v>45</v>
      </c>
      <c r="D8486">
        <f t="shared" ca="1" si="940"/>
        <v>3</v>
      </c>
      <c r="E8486" s="3">
        <f t="shared" ca="1" si="944"/>
        <v>26.665834153779564</v>
      </c>
      <c r="F8486" s="3">
        <f t="shared" ca="1" si="944"/>
        <v>45.138926064963165</v>
      </c>
      <c r="G8486" s="1">
        <f t="shared" ca="1" si="941"/>
        <v>44940</v>
      </c>
      <c r="H8486" s="1">
        <f ca="1"/>
        <v>44933</v>
      </c>
      <c r="I8486" s="4">
        <f t="shared" ca="1" si="942"/>
        <v>3</v>
      </c>
    </row>
    <row r="8487" spans="1:9" x14ac:dyDescent="0.25">
      <c r="A8487">
        <f t="shared" si="943"/>
        <v>8486</v>
      </c>
      <c r="B8487">
        <f t="shared" ca="1" si="938"/>
        <v>3685</v>
      </c>
      <c r="C8487">
        <f t="shared" ca="1" si="939"/>
        <v>28</v>
      </c>
      <c r="D8487">
        <f t="shared" ca="1" si="940"/>
        <v>4</v>
      </c>
      <c r="E8487" s="3">
        <f t="shared" ca="1" si="944"/>
        <v>26.08055085073461</v>
      </c>
      <c r="F8487" s="3">
        <f t="shared" ca="1" si="944"/>
        <v>17.644120668536658</v>
      </c>
      <c r="G8487" s="1">
        <f t="shared" ca="1" si="941"/>
        <v>45203</v>
      </c>
      <c r="H8487" s="1">
        <f ca="1"/>
        <v>45195</v>
      </c>
      <c r="I8487" s="4">
        <f t="shared" ca="1" si="942"/>
        <v>4</v>
      </c>
    </row>
    <row r="8488" spans="1:9" x14ac:dyDescent="0.25">
      <c r="A8488">
        <f t="shared" si="943"/>
        <v>8487</v>
      </c>
      <c r="B8488">
        <f t="shared" ca="1" si="938"/>
        <v>2425</v>
      </c>
      <c r="C8488">
        <f t="shared" ca="1" si="939"/>
        <v>44</v>
      </c>
      <c r="D8488">
        <f t="shared" ca="1" si="940"/>
        <v>1</v>
      </c>
      <c r="E8488" s="3">
        <f t="shared" ca="1" si="944"/>
        <v>47.077109581669191</v>
      </c>
      <c r="F8488" s="3">
        <f t="shared" ca="1" si="944"/>
        <v>42.398847442270686</v>
      </c>
      <c r="G8488" s="1" t="str">
        <f t="shared" ca="1" si="941"/>
        <v/>
      </c>
      <c r="H8488" s="1">
        <f ca="1"/>
        <v>44361</v>
      </c>
      <c r="I8488" s="4">
        <f t="shared" ca="1" si="942"/>
        <v>1</v>
      </c>
    </row>
    <row r="8489" spans="1:9" x14ac:dyDescent="0.25">
      <c r="A8489">
        <f t="shared" si="943"/>
        <v>8488</v>
      </c>
      <c r="B8489">
        <f t="shared" ca="1" si="938"/>
        <v>1090</v>
      </c>
      <c r="C8489">
        <f t="shared" ca="1" si="939"/>
        <v>38</v>
      </c>
      <c r="D8489">
        <f t="shared" ca="1" si="940"/>
        <v>5</v>
      </c>
      <c r="E8489" s="3">
        <f t="shared" ca="1" si="944"/>
        <v>27.981932588169972</v>
      </c>
      <c r="F8489" s="3">
        <f t="shared" ca="1" si="944"/>
        <v>32.485369848229077</v>
      </c>
      <c r="G8489" s="1">
        <f t="shared" ca="1" si="941"/>
        <v>44667</v>
      </c>
      <c r="H8489" s="1">
        <f ca="1"/>
        <v>44661</v>
      </c>
      <c r="I8489" s="4">
        <f t="shared" ca="1" si="942"/>
        <v>5</v>
      </c>
    </row>
    <row r="8490" spans="1:9" x14ac:dyDescent="0.25">
      <c r="A8490">
        <f t="shared" si="943"/>
        <v>8489</v>
      </c>
      <c r="B8490">
        <f t="shared" ca="1" si="938"/>
        <v>3808</v>
      </c>
      <c r="C8490">
        <f t="shared" ca="1" si="939"/>
        <v>12</v>
      </c>
      <c r="D8490">
        <f t="shared" ca="1" si="940"/>
        <v>7</v>
      </c>
      <c r="E8490" s="3">
        <f t="shared" ca="1" si="944"/>
        <v>25.944651804205769</v>
      </c>
      <c r="F8490" s="3">
        <f t="shared" ca="1" si="944"/>
        <v>13.415564283615771</v>
      </c>
      <c r="G8490" s="1">
        <f t="shared" ca="1" si="941"/>
        <v>44465</v>
      </c>
      <c r="H8490" s="1">
        <f ca="1"/>
        <v>44461</v>
      </c>
      <c r="I8490" s="4">
        <f t="shared" ca="1" si="942"/>
        <v>5.3159870735506081</v>
      </c>
    </row>
    <row r="8491" spans="1:9" x14ac:dyDescent="0.25">
      <c r="A8491">
        <f t="shared" si="943"/>
        <v>8490</v>
      </c>
      <c r="B8491">
        <f t="shared" ca="1" si="938"/>
        <v>6523</v>
      </c>
      <c r="C8491">
        <f t="shared" ca="1" si="939"/>
        <v>43</v>
      </c>
      <c r="D8491">
        <f t="shared" ca="1" si="940"/>
        <v>3</v>
      </c>
      <c r="E8491" s="3">
        <f t="shared" ca="1" si="944"/>
        <v>11.588908409660586</v>
      </c>
      <c r="F8491" s="3">
        <f t="shared" ca="1" si="944"/>
        <v>30.464038903485505</v>
      </c>
      <c r="G8491" s="1">
        <f t="shared" ca="1" si="941"/>
        <v>44129</v>
      </c>
      <c r="H8491" s="1">
        <f ca="1"/>
        <v>44127</v>
      </c>
      <c r="I8491" s="4">
        <f t="shared" ca="1" si="942"/>
        <v>2.9267066906054389</v>
      </c>
    </row>
    <row r="8492" spans="1:9" x14ac:dyDescent="0.25">
      <c r="A8492">
        <f t="shared" si="943"/>
        <v>8491</v>
      </c>
      <c r="B8492">
        <f t="shared" ca="1" si="938"/>
        <v>6115</v>
      </c>
      <c r="C8492">
        <f t="shared" ca="1" si="939"/>
        <v>20</v>
      </c>
      <c r="D8492">
        <f t="shared" ca="1" si="940"/>
        <v>6</v>
      </c>
      <c r="E8492" s="3">
        <f t="shared" ca="1" si="944"/>
        <v>25.453230350476574</v>
      </c>
      <c r="F8492" s="3">
        <f t="shared" ca="1" si="944"/>
        <v>10.678244163279889</v>
      </c>
      <c r="G8492" s="1" t="str">
        <f t="shared" ca="1" si="941"/>
        <v/>
      </c>
      <c r="H8492" s="1">
        <f ca="1"/>
        <v>45069</v>
      </c>
      <c r="I8492" s="4">
        <f t="shared" ca="1" si="942"/>
        <v>2.2688240003751945</v>
      </c>
    </row>
    <row r="8493" spans="1:9" x14ac:dyDescent="0.25">
      <c r="A8493">
        <f t="shared" si="943"/>
        <v>8492</v>
      </c>
      <c r="B8493">
        <f t="shared" ca="1" si="938"/>
        <v>6088</v>
      </c>
      <c r="C8493">
        <f t="shared" ca="1" si="939"/>
        <v>16</v>
      </c>
      <c r="D8493">
        <f t="shared" ca="1" si="940"/>
        <v>10</v>
      </c>
      <c r="E8493" s="3">
        <f t="shared" ca="1" si="944"/>
        <v>41.716975363908233</v>
      </c>
      <c r="F8493" s="3">
        <f t="shared" ca="1" si="944"/>
        <v>29.811087382023615</v>
      </c>
      <c r="G8493" s="1" t="str">
        <f t="shared" ca="1" si="941"/>
        <v/>
      </c>
      <c r="H8493" s="1">
        <f ca="1"/>
        <v>45242</v>
      </c>
      <c r="I8493" s="4">
        <f t="shared" ca="1" si="942"/>
        <v>10</v>
      </c>
    </row>
    <row r="8494" spans="1:9" x14ac:dyDescent="0.25">
      <c r="A8494">
        <f t="shared" si="943"/>
        <v>8493</v>
      </c>
      <c r="B8494">
        <f t="shared" ca="1" si="938"/>
        <v>4532</v>
      </c>
      <c r="C8494">
        <f t="shared" ca="1" si="939"/>
        <v>40</v>
      </c>
      <c r="D8494">
        <f t="shared" ca="1" si="940"/>
        <v>10</v>
      </c>
      <c r="E8494" s="3">
        <f t="shared" ca="1" si="944"/>
        <v>16.876103950577914</v>
      </c>
      <c r="F8494" s="3">
        <f t="shared" ca="1" si="944"/>
        <v>49.998140985279342</v>
      </c>
      <c r="G8494" s="1">
        <f t="shared" ca="1" si="941"/>
        <v>45220</v>
      </c>
      <c r="H8494" s="1">
        <f ca="1"/>
        <v>45219</v>
      </c>
      <c r="I8494" s="4">
        <f t="shared" ca="1" si="942"/>
        <v>10</v>
      </c>
    </row>
    <row r="8495" spans="1:9" x14ac:dyDescent="0.25">
      <c r="A8495">
        <f t="shared" si="943"/>
        <v>8494</v>
      </c>
      <c r="B8495">
        <f t="shared" ca="1" si="938"/>
        <v>4413</v>
      </c>
      <c r="C8495">
        <f t="shared" ca="1" si="939"/>
        <v>19</v>
      </c>
      <c r="D8495">
        <f t="shared" ca="1" si="940"/>
        <v>7</v>
      </c>
      <c r="E8495" s="3">
        <f t="shared" ca="1" si="944"/>
        <v>38.156823787295281</v>
      </c>
      <c r="F8495" s="3">
        <f t="shared" ca="1" si="944"/>
        <v>35.177519792388608</v>
      </c>
      <c r="G8495" s="1">
        <f t="shared" ca="1" si="941"/>
        <v>44774</v>
      </c>
      <c r="H8495" s="1">
        <f ca="1"/>
        <v>44770</v>
      </c>
      <c r="I8495" s="4">
        <f t="shared" ca="1" si="942"/>
        <v>5.5377084812264759</v>
      </c>
    </row>
    <row r="8496" spans="1:9" x14ac:dyDescent="0.25">
      <c r="A8496">
        <f t="shared" si="943"/>
        <v>8495</v>
      </c>
      <c r="B8496">
        <f t="shared" ca="1" si="938"/>
        <v>5898</v>
      </c>
      <c r="C8496">
        <f t="shared" ca="1" si="939"/>
        <v>28</v>
      </c>
      <c r="D8496">
        <f t="shared" ca="1" si="940"/>
        <v>3</v>
      </c>
      <c r="E8496" s="3">
        <f t="shared" ca="1" si="944"/>
        <v>44.262605187252724</v>
      </c>
      <c r="F8496" s="3">
        <f t="shared" ca="1" si="944"/>
        <v>45.434518557510735</v>
      </c>
      <c r="G8496" s="1" t="str">
        <f t="shared" ca="1" si="941"/>
        <v/>
      </c>
      <c r="H8496" s="1">
        <f ca="1"/>
        <v>44744</v>
      </c>
      <c r="I8496" s="4">
        <f t="shared" ca="1" si="942"/>
        <v>2.1073944578743475</v>
      </c>
    </row>
    <row r="8497" spans="1:9" x14ac:dyDescent="0.25">
      <c r="A8497">
        <f t="shared" si="943"/>
        <v>8496</v>
      </c>
      <c r="B8497">
        <f t="shared" ca="1" si="938"/>
        <v>1087</v>
      </c>
      <c r="C8497">
        <f t="shared" ca="1" si="939"/>
        <v>45</v>
      </c>
      <c r="D8497">
        <f t="shared" ca="1" si="940"/>
        <v>1</v>
      </c>
      <c r="E8497" s="3">
        <f t="shared" ca="1" si="944"/>
        <v>22.96588730332692</v>
      </c>
      <c r="F8497" s="3">
        <f t="shared" ca="1" si="944"/>
        <v>44.213855582781406</v>
      </c>
      <c r="G8497" s="1">
        <f t="shared" ca="1" si="941"/>
        <v>43933</v>
      </c>
      <c r="H8497" s="1">
        <f ca="1"/>
        <v>43932</v>
      </c>
      <c r="I8497" s="4">
        <f t="shared" ca="1" si="942"/>
        <v>0.34645313275330158</v>
      </c>
    </row>
    <row r="8498" spans="1:9" x14ac:dyDescent="0.25">
      <c r="A8498">
        <f t="shared" si="943"/>
        <v>8497</v>
      </c>
      <c r="B8498">
        <f t="shared" ca="1" si="938"/>
        <v>3818</v>
      </c>
      <c r="C8498">
        <f t="shared" ca="1" si="939"/>
        <v>46</v>
      </c>
      <c r="D8498">
        <f t="shared" ca="1" si="940"/>
        <v>4</v>
      </c>
      <c r="E8498" s="3">
        <f t="shared" ca="1" si="944"/>
        <v>31.260686649821853</v>
      </c>
      <c r="F8498" s="3">
        <f t="shared" ca="1" si="944"/>
        <v>47.962382301730663</v>
      </c>
      <c r="G8498" s="1" t="str">
        <f t="shared" ca="1" si="941"/>
        <v/>
      </c>
      <c r="H8498" s="1">
        <f ca="1"/>
        <v>44871</v>
      </c>
      <c r="I8498" s="4">
        <f t="shared" ca="1" si="942"/>
        <v>4</v>
      </c>
    </row>
    <row r="8499" spans="1:9" x14ac:dyDescent="0.25">
      <c r="A8499">
        <f t="shared" si="943"/>
        <v>8498</v>
      </c>
      <c r="B8499">
        <f t="shared" ca="1" si="938"/>
        <v>6119</v>
      </c>
      <c r="C8499">
        <f t="shared" ca="1" si="939"/>
        <v>6</v>
      </c>
      <c r="D8499">
        <f t="shared" ca="1" si="940"/>
        <v>3</v>
      </c>
      <c r="E8499" s="3">
        <f t="shared" ca="1" si="944"/>
        <v>37.271096589528462</v>
      </c>
      <c r="F8499" s="3">
        <f t="shared" ca="1" si="944"/>
        <v>12.049535063832707</v>
      </c>
      <c r="G8499" s="1">
        <f t="shared" ca="1" si="941"/>
        <v>45159</v>
      </c>
      <c r="H8499" s="1">
        <f ca="1"/>
        <v>45157</v>
      </c>
      <c r="I8499" s="4">
        <f t="shared" ca="1" si="942"/>
        <v>1.5266983430727179</v>
      </c>
    </row>
    <row r="8500" spans="1:9" x14ac:dyDescent="0.25">
      <c r="A8500">
        <f t="shared" si="943"/>
        <v>8499</v>
      </c>
      <c r="B8500">
        <f t="shared" ca="1" si="938"/>
        <v>5685</v>
      </c>
      <c r="C8500">
        <f t="shared" ca="1" si="939"/>
        <v>27</v>
      </c>
      <c r="D8500">
        <f t="shared" ca="1" si="940"/>
        <v>1</v>
      </c>
      <c r="E8500" s="3">
        <f t="shared" ca="1" si="944"/>
        <v>33.964042345391036</v>
      </c>
      <c r="F8500" s="3">
        <f t="shared" ca="1" si="944"/>
        <v>43.365326118318229</v>
      </c>
      <c r="G8500" s="1">
        <f t="shared" ca="1" si="941"/>
        <v>45023</v>
      </c>
      <c r="H8500" s="1">
        <f ca="1"/>
        <v>45021</v>
      </c>
      <c r="I8500" s="4">
        <f t="shared" ca="1" si="942"/>
        <v>0.50726026315172223</v>
      </c>
    </row>
    <row r="8501" spans="1:9" x14ac:dyDescent="0.25">
      <c r="A8501">
        <f t="shared" si="943"/>
        <v>8500</v>
      </c>
      <c r="B8501">
        <f t="shared" ca="1" si="938"/>
        <v>3796</v>
      </c>
      <c r="C8501">
        <f t="shared" ca="1" si="939"/>
        <v>6</v>
      </c>
      <c r="D8501">
        <f t="shared" ca="1" si="940"/>
        <v>9</v>
      </c>
      <c r="E8501" s="3">
        <f t="shared" ca="1" si="944"/>
        <v>10.563841208389221</v>
      </c>
      <c r="F8501" s="3">
        <f t="shared" ca="1" si="944"/>
        <v>24.657719022636385</v>
      </c>
      <c r="G8501" s="1">
        <f t="shared" ca="1" si="941"/>
        <v>43992</v>
      </c>
      <c r="H8501" s="1">
        <f ca="1"/>
        <v>43988</v>
      </c>
      <c r="I8501" s="4">
        <f t="shared" ca="1" si="942"/>
        <v>9</v>
      </c>
    </row>
    <row r="8502" spans="1:9" x14ac:dyDescent="0.25">
      <c r="A8502">
        <f t="shared" si="943"/>
        <v>8501</v>
      </c>
      <c r="B8502">
        <f t="shared" ca="1" si="938"/>
        <v>970</v>
      </c>
      <c r="C8502">
        <f t="shared" ca="1" si="939"/>
        <v>34</v>
      </c>
      <c r="D8502">
        <f t="shared" ca="1" si="940"/>
        <v>1</v>
      </c>
      <c r="E8502" s="3">
        <f t="shared" ca="1" si="944"/>
        <v>38.373006447092713</v>
      </c>
      <c r="F8502" s="3">
        <f t="shared" ca="1" si="944"/>
        <v>38.62368138709531</v>
      </c>
      <c r="G8502" s="1">
        <f t="shared" ca="1" si="941"/>
        <v>43963</v>
      </c>
      <c r="H8502" s="1">
        <f ca="1"/>
        <v>43961</v>
      </c>
      <c r="I8502" s="4">
        <f t="shared" ca="1" si="942"/>
        <v>1</v>
      </c>
    </row>
    <row r="8503" spans="1:9" x14ac:dyDescent="0.25">
      <c r="A8503">
        <f t="shared" si="943"/>
        <v>8502</v>
      </c>
      <c r="B8503">
        <f t="shared" ca="1" si="938"/>
        <v>4169</v>
      </c>
      <c r="C8503">
        <f t="shared" ca="1" si="939"/>
        <v>26</v>
      </c>
      <c r="D8503">
        <f t="shared" ca="1" si="940"/>
        <v>7</v>
      </c>
      <c r="E8503" s="3">
        <f t="shared" ca="1" si="944"/>
        <v>48.650382911429098</v>
      </c>
      <c r="F8503" s="3">
        <f t="shared" ca="1" si="944"/>
        <v>42.71071994404727</v>
      </c>
      <c r="G8503" s="1">
        <f t="shared" ca="1" si="941"/>
        <v>44295</v>
      </c>
      <c r="H8503" s="1">
        <f ca="1"/>
        <v>44292</v>
      </c>
      <c r="I8503" s="4">
        <f t="shared" ca="1" si="942"/>
        <v>4.3715960429384957</v>
      </c>
    </row>
    <row r="8504" spans="1:9" x14ac:dyDescent="0.25">
      <c r="A8504">
        <f t="shared" si="943"/>
        <v>8503</v>
      </c>
      <c r="B8504">
        <f t="shared" ca="1" si="938"/>
        <v>2782</v>
      </c>
      <c r="C8504">
        <f t="shared" ca="1" si="939"/>
        <v>39</v>
      </c>
      <c r="D8504">
        <f t="shared" ca="1" si="940"/>
        <v>7</v>
      </c>
      <c r="E8504" s="3">
        <f t="shared" ca="1" si="944"/>
        <v>26.61434992347165</v>
      </c>
      <c r="F8504" s="3">
        <f t="shared" ca="1" si="944"/>
        <v>23.525217227714631</v>
      </c>
      <c r="G8504" s="1">
        <f t="shared" ca="1" si="941"/>
        <v>44999</v>
      </c>
      <c r="H8504" s="1">
        <f ca="1"/>
        <v>44992</v>
      </c>
      <c r="I8504" s="4">
        <f t="shared" ca="1" si="942"/>
        <v>4.0782922704577169</v>
      </c>
    </row>
    <row r="8505" spans="1:9" x14ac:dyDescent="0.25">
      <c r="A8505">
        <f t="shared" si="943"/>
        <v>8504</v>
      </c>
      <c r="B8505">
        <f t="shared" ca="1" si="938"/>
        <v>5920</v>
      </c>
      <c r="C8505">
        <f t="shared" ca="1" si="939"/>
        <v>50</v>
      </c>
      <c r="D8505">
        <f t="shared" ca="1" si="940"/>
        <v>5</v>
      </c>
      <c r="E8505" s="3">
        <f t="shared" ca="1" si="944"/>
        <v>16.628019257412923</v>
      </c>
      <c r="F8505" s="3">
        <f t="shared" ca="1" si="944"/>
        <v>29.992521463623838</v>
      </c>
      <c r="G8505" s="1">
        <f t="shared" ca="1" si="941"/>
        <v>44060</v>
      </c>
      <c r="H8505" s="1">
        <f ca="1"/>
        <v>44053</v>
      </c>
      <c r="I8505" s="4">
        <f t="shared" ca="1" si="942"/>
        <v>5</v>
      </c>
    </row>
    <row r="8506" spans="1:9" x14ac:dyDescent="0.25">
      <c r="A8506">
        <f t="shared" si="943"/>
        <v>8505</v>
      </c>
      <c r="B8506">
        <f t="shared" ca="1" si="938"/>
        <v>5137</v>
      </c>
      <c r="C8506">
        <f t="shared" ca="1" si="939"/>
        <v>33</v>
      </c>
      <c r="D8506">
        <f t="shared" ca="1" si="940"/>
        <v>2</v>
      </c>
      <c r="E8506" s="3">
        <f t="shared" ca="1" si="944"/>
        <v>40.798581613023629</v>
      </c>
      <c r="F8506" s="3">
        <f t="shared" ca="1" si="944"/>
        <v>38.556529402134885</v>
      </c>
      <c r="G8506" s="1">
        <f t="shared" ca="1" si="941"/>
        <v>45278</v>
      </c>
      <c r="H8506" s="1">
        <f ca="1"/>
        <v>45271</v>
      </c>
      <c r="I8506" s="4">
        <f t="shared" ca="1" si="942"/>
        <v>1.0705664120763174</v>
      </c>
    </row>
    <row r="8507" spans="1:9" x14ac:dyDescent="0.25">
      <c r="A8507">
        <f t="shared" si="943"/>
        <v>8506</v>
      </c>
      <c r="B8507">
        <f t="shared" ca="1" si="938"/>
        <v>3089</v>
      </c>
      <c r="C8507">
        <f t="shared" ca="1" si="939"/>
        <v>6</v>
      </c>
      <c r="D8507">
        <f t="shared" ca="1" si="940"/>
        <v>4</v>
      </c>
      <c r="E8507" s="3">
        <f t="shared" ca="1" si="944"/>
        <v>38.917896385286689</v>
      </c>
      <c r="F8507" s="3">
        <f t="shared" ca="1" si="944"/>
        <v>27.736185083907611</v>
      </c>
      <c r="G8507" s="1">
        <f t="shared" ca="1" si="941"/>
        <v>44326</v>
      </c>
      <c r="H8507" s="1">
        <f ca="1"/>
        <v>44325</v>
      </c>
      <c r="I8507" s="4">
        <f t="shared" ca="1" si="942"/>
        <v>0.8400490069753328</v>
      </c>
    </row>
    <row r="8508" spans="1:9" x14ac:dyDescent="0.25">
      <c r="A8508">
        <f t="shared" si="943"/>
        <v>8507</v>
      </c>
      <c r="B8508">
        <f t="shared" ca="1" si="938"/>
        <v>1771</v>
      </c>
      <c r="C8508">
        <f t="shared" ca="1" si="939"/>
        <v>36</v>
      </c>
      <c r="D8508">
        <f t="shared" ca="1" si="940"/>
        <v>2</v>
      </c>
      <c r="E8508" s="3">
        <f t="shared" ca="1" si="944"/>
        <v>14.606125911401012</v>
      </c>
      <c r="F8508" s="3">
        <f t="shared" ca="1" si="944"/>
        <v>25.661895105216942</v>
      </c>
      <c r="G8508" s="1">
        <f t="shared" ca="1" si="941"/>
        <v>44729</v>
      </c>
      <c r="H8508" s="1">
        <f ca="1"/>
        <v>44726</v>
      </c>
      <c r="I8508" s="4">
        <f t="shared" ca="1" si="942"/>
        <v>2</v>
      </c>
    </row>
    <row r="8509" spans="1:9" x14ac:dyDescent="0.25">
      <c r="A8509">
        <f t="shared" si="943"/>
        <v>8508</v>
      </c>
      <c r="B8509">
        <f t="shared" ca="1" si="938"/>
        <v>3826</v>
      </c>
      <c r="C8509">
        <f t="shared" ca="1" si="939"/>
        <v>49</v>
      </c>
      <c r="D8509">
        <f t="shared" ca="1" si="940"/>
        <v>8</v>
      </c>
      <c r="E8509" s="3">
        <f t="shared" ca="1" si="944"/>
        <v>18.248258844055631</v>
      </c>
      <c r="F8509" s="3">
        <f t="shared" ca="1" si="944"/>
        <v>13.573902978210754</v>
      </c>
      <c r="G8509" s="1">
        <f t="shared" ca="1" si="941"/>
        <v>44870</v>
      </c>
      <c r="H8509" s="1">
        <f ca="1"/>
        <v>44861</v>
      </c>
      <c r="I8509" s="4">
        <f t="shared" ca="1" si="942"/>
        <v>8</v>
      </c>
    </row>
    <row r="8510" spans="1:9" x14ac:dyDescent="0.25">
      <c r="A8510">
        <f t="shared" si="943"/>
        <v>8509</v>
      </c>
      <c r="B8510">
        <f t="shared" ca="1" si="938"/>
        <v>2780</v>
      </c>
      <c r="C8510">
        <f t="shared" ca="1" si="939"/>
        <v>42</v>
      </c>
      <c r="D8510">
        <f t="shared" ca="1" si="940"/>
        <v>1</v>
      </c>
      <c r="E8510" s="3">
        <f t="shared" ca="1" si="944"/>
        <v>19.529990112577174</v>
      </c>
      <c r="F8510" s="3">
        <f t="shared" ca="1" si="944"/>
        <v>33.133438443135319</v>
      </c>
      <c r="G8510" s="1">
        <f t="shared" ca="1" si="941"/>
        <v>43952</v>
      </c>
      <c r="H8510" s="1">
        <f ca="1"/>
        <v>43946</v>
      </c>
      <c r="I8510" s="4">
        <f t="shared" ca="1" si="942"/>
        <v>0.74430909812245294</v>
      </c>
    </row>
    <row r="8511" spans="1:9" x14ac:dyDescent="0.25">
      <c r="A8511">
        <f t="shared" si="943"/>
        <v>8510</v>
      </c>
      <c r="B8511">
        <f t="shared" ref="B8511:B8574" ca="1" si="945">RANDBETWEEN(1,6658)</f>
        <v>347</v>
      </c>
      <c r="C8511">
        <f t="shared" ref="C8511:C8574" ca="1" si="946">RANDBETWEEN(1,50)</f>
        <v>20</v>
      </c>
      <c r="D8511">
        <f t="shared" ref="D8511:D8574" ca="1" si="947">RANDBETWEEN(1,10)</f>
        <v>6</v>
      </c>
      <c r="E8511" s="3">
        <f t="shared" ca="1" si="944"/>
        <v>18.024573642394394</v>
      </c>
      <c r="F8511" s="3">
        <f t="shared" ca="1" si="944"/>
        <v>49.876270137232041</v>
      </c>
      <c r="G8511" s="1">
        <f t="shared" ca="1" si="941"/>
        <v>44019</v>
      </c>
      <c r="H8511" s="1">
        <f ca="1"/>
        <v>44009</v>
      </c>
      <c r="I8511" s="4">
        <f t="shared" ca="1" si="942"/>
        <v>6</v>
      </c>
    </row>
    <row r="8512" spans="1:9" x14ac:dyDescent="0.25">
      <c r="A8512">
        <f t="shared" si="943"/>
        <v>8511</v>
      </c>
      <c r="B8512">
        <f t="shared" ca="1" si="945"/>
        <v>6611</v>
      </c>
      <c r="C8512">
        <f t="shared" ca="1" si="946"/>
        <v>14</v>
      </c>
      <c r="D8512">
        <f t="shared" ca="1" si="947"/>
        <v>5</v>
      </c>
      <c r="E8512" s="3">
        <f t="shared" ca="1" si="944"/>
        <v>17.901108928074656</v>
      </c>
      <c r="F8512" s="3">
        <f t="shared" ca="1" si="944"/>
        <v>18.387520690266864</v>
      </c>
      <c r="G8512" s="1">
        <f t="shared" ca="1" si="941"/>
        <v>44779</v>
      </c>
      <c r="H8512" s="1">
        <f ca="1"/>
        <v>44774</v>
      </c>
      <c r="I8512" s="4">
        <f t="shared" ca="1" si="942"/>
        <v>4.7847509530075643</v>
      </c>
    </row>
    <row r="8513" spans="1:9" x14ac:dyDescent="0.25">
      <c r="A8513">
        <f t="shared" si="943"/>
        <v>8512</v>
      </c>
      <c r="B8513">
        <f t="shared" ca="1" si="945"/>
        <v>384</v>
      </c>
      <c r="C8513">
        <f t="shared" ca="1" si="946"/>
        <v>48</v>
      </c>
      <c r="D8513">
        <f t="shared" ca="1" si="947"/>
        <v>1</v>
      </c>
      <c r="E8513" s="3">
        <f t="shared" ca="1" si="944"/>
        <v>17.71614657748195</v>
      </c>
      <c r="F8513" s="3">
        <f t="shared" ca="1" si="944"/>
        <v>38.354227936827002</v>
      </c>
      <c r="G8513" s="1">
        <f t="shared" ca="1" si="941"/>
        <v>44205</v>
      </c>
      <c r="H8513" s="1">
        <f ca="1"/>
        <v>44200</v>
      </c>
      <c r="I8513" s="4">
        <f t="shared" ca="1" si="942"/>
        <v>1</v>
      </c>
    </row>
    <row r="8514" spans="1:9" x14ac:dyDescent="0.25">
      <c r="A8514">
        <f t="shared" si="943"/>
        <v>8513</v>
      </c>
      <c r="B8514">
        <f t="shared" ca="1" si="945"/>
        <v>2172</v>
      </c>
      <c r="C8514">
        <f t="shared" ca="1" si="946"/>
        <v>9</v>
      </c>
      <c r="D8514">
        <f t="shared" ca="1" si="947"/>
        <v>2</v>
      </c>
      <c r="E8514" s="3">
        <f t="shared" ca="1" si="944"/>
        <v>41.422046391315256</v>
      </c>
      <c r="F8514" s="3">
        <f t="shared" ca="1" si="944"/>
        <v>26.454536932510486</v>
      </c>
      <c r="G8514" s="1">
        <f t="shared" ca="1" si="941"/>
        <v>44718</v>
      </c>
      <c r="H8514" s="1">
        <f ca="1"/>
        <v>44717</v>
      </c>
      <c r="I8514" s="4">
        <f t="shared" ca="1" si="942"/>
        <v>1.2290208684285437</v>
      </c>
    </row>
    <row r="8515" spans="1:9" x14ac:dyDescent="0.25">
      <c r="A8515">
        <f t="shared" si="943"/>
        <v>8514</v>
      </c>
      <c r="B8515">
        <f t="shared" ca="1" si="945"/>
        <v>2153</v>
      </c>
      <c r="C8515">
        <f t="shared" ca="1" si="946"/>
        <v>21</v>
      </c>
      <c r="D8515">
        <f t="shared" ca="1" si="947"/>
        <v>7</v>
      </c>
      <c r="E8515" s="3">
        <f t="shared" ca="1" si="944"/>
        <v>38.693219318691021</v>
      </c>
      <c r="F8515" s="3">
        <f t="shared" ca="1" si="944"/>
        <v>20.318332665079033</v>
      </c>
      <c r="G8515" s="1">
        <f t="shared" ref="G8515:G8578" ca="1" si="948">IF(RAND()&lt;0.75,H8515+RANDBETWEEN( 1,10),"")</f>
        <v>44610</v>
      </c>
      <c r="H8515" s="1">
        <f ca="1"/>
        <v>44609</v>
      </c>
      <c r="I8515" s="4">
        <f t="shared" ref="I8515:I8578" ca="1" si="949">IF(RAND()&gt;0.5,D8515,D8515*RAND())</f>
        <v>7</v>
      </c>
    </row>
    <row r="8516" spans="1:9" x14ac:dyDescent="0.25">
      <c r="A8516">
        <f t="shared" ref="A8516:A8579" si="950">A8515+1</f>
        <v>8515</v>
      </c>
      <c r="B8516">
        <f t="shared" ca="1" si="945"/>
        <v>942</v>
      </c>
      <c r="C8516">
        <f t="shared" ca="1" si="946"/>
        <v>50</v>
      </c>
      <c r="D8516">
        <f t="shared" ca="1" si="947"/>
        <v>3</v>
      </c>
      <c r="E8516" s="3">
        <f t="shared" ca="1" si="944"/>
        <v>10.066620045703939</v>
      </c>
      <c r="F8516" s="3">
        <f t="shared" ca="1" si="944"/>
        <v>22.412461300923312</v>
      </c>
      <c r="G8516" s="1">
        <f t="shared" ca="1" si="948"/>
        <v>44148</v>
      </c>
      <c r="H8516" s="1">
        <f ca="1"/>
        <v>44140</v>
      </c>
      <c r="I8516" s="4">
        <f t="shared" ca="1" si="949"/>
        <v>3</v>
      </c>
    </row>
    <row r="8517" spans="1:9" x14ac:dyDescent="0.25">
      <c r="A8517">
        <f t="shared" si="950"/>
        <v>8516</v>
      </c>
      <c r="B8517">
        <f t="shared" ca="1" si="945"/>
        <v>5659</v>
      </c>
      <c r="C8517">
        <f t="shared" ca="1" si="946"/>
        <v>26</v>
      </c>
      <c r="D8517">
        <f t="shared" ca="1" si="947"/>
        <v>10</v>
      </c>
      <c r="E8517" s="3">
        <f t="shared" ca="1" si="944"/>
        <v>24.263780395654692</v>
      </c>
      <c r="F8517" s="3">
        <f t="shared" ca="1" si="944"/>
        <v>25.450612303382488</v>
      </c>
      <c r="G8517" s="1" t="str">
        <f t="shared" ca="1" si="948"/>
        <v/>
      </c>
      <c r="H8517" s="1">
        <f ca="1"/>
        <v>44251</v>
      </c>
      <c r="I8517" s="4">
        <f t="shared" ca="1" si="949"/>
        <v>10</v>
      </c>
    </row>
    <row r="8518" spans="1:9" x14ac:dyDescent="0.25">
      <c r="A8518">
        <f t="shared" si="950"/>
        <v>8517</v>
      </c>
      <c r="B8518">
        <f t="shared" ca="1" si="945"/>
        <v>715</v>
      </c>
      <c r="C8518">
        <f t="shared" ca="1" si="946"/>
        <v>26</v>
      </c>
      <c r="D8518">
        <f t="shared" ca="1" si="947"/>
        <v>8</v>
      </c>
      <c r="E8518" s="3">
        <f t="shared" ca="1" si="944"/>
        <v>21.171707746500509</v>
      </c>
      <c r="F8518" s="3">
        <f t="shared" ca="1" si="944"/>
        <v>21.427389145402369</v>
      </c>
      <c r="G8518" s="1">
        <f t="shared" ca="1" si="948"/>
        <v>44595</v>
      </c>
      <c r="H8518" s="1">
        <f ca="1"/>
        <v>44589</v>
      </c>
      <c r="I8518" s="4">
        <f t="shared" ca="1" si="949"/>
        <v>8</v>
      </c>
    </row>
    <row r="8519" spans="1:9" x14ac:dyDescent="0.25">
      <c r="A8519">
        <f t="shared" si="950"/>
        <v>8518</v>
      </c>
      <c r="B8519">
        <f t="shared" ca="1" si="945"/>
        <v>6036</v>
      </c>
      <c r="C8519">
        <f t="shared" ca="1" si="946"/>
        <v>1</v>
      </c>
      <c r="D8519">
        <f t="shared" ca="1" si="947"/>
        <v>10</v>
      </c>
      <c r="E8519" s="3">
        <f t="shared" ca="1" si="944"/>
        <v>17.714530152968095</v>
      </c>
      <c r="F8519" s="3">
        <f t="shared" ca="1" si="944"/>
        <v>42.263599270317719</v>
      </c>
      <c r="G8519" s="1" t="str">
        <f t="shared" ca="1" si="948"/>
        <v/>
      </c>
      <c r="H8519" s="1">
        <f ca="1"/>
        <v>44077</v>
      </c>
      <c r="I8519" s="4">
        <f t="shared" ca="1" si="949"/>
        <v>9.5444848782763323</v>
      </c>
    </row>
    <row r="8520" spans="1:9" x14ac:dyDescent="0.25">
      <c r="A8520">
        <f t="shared" si="950"/>
        <v>8519</v>
      </c>
      <c r="B8520">
        <f t="shared" ca="1" si="945"/>
        <v>3646</v>
      </c>
      <c r="C8520">
        <f t="shared" ca="1" si="946"/>
        <v>9</v>
      </c>
      <c r="D8520">
        <f t="shared" ca="1" si="947"/>
        <v>1</v>
      </c>
      <c r="E8520" s="3">
        <f t="shared" ca="1" si="944"/>
        <v>29.281306142805068</v>
      </c>
      <c r="F8520" s="3">
        <f t="shared" ca="1" si="944"/>
        <v>18.164583340506365</v>
      </c>
      <c r="G8520" s="1" t="str">
        <f t="shared" ca="1" si="948"/>
        <v/>
      </c>
      <c r="H8520" s="1">
        <f ca="1"/>
        <v>44002</v>
      </c>
      <c r="I8520" s="4">
        <f t="shared" ca="1" si="949"/>
        <v>1</v>
      </c>
    </row>
    <row r="8521" spans="1:9" x14ac:dyDescent="0.25">
      <c r="A8521">
        <f t="shared" si="950"/>
        <v>8520</v>
      </c>
      <c r="B8521">
        <f t="shared" ca="1" si="945"/>
        <v>2328</v>
      </c>
      <c r="C8521">
        <f t="shared" ca="1" si="946"/>
        <v>32</v>
      </c>
      <c r="D8521">
        <f t="shared" ca="1" si="947"/>
        <v>6</v>
      </c>
      <c r="E8521" s="3">
        <f t="shared" ca="1" si="944"/>
        <v>20.82692885282567</v>
      </c>
      <c r="F8521" s="3">
        <f t="shared" ca="1" si="944"/>
        <v>16.602037378548296</v>
      </c>
      <c r="G8521" s="1">
        <f t="shared" ca="1" si="948"/>
        <v>43864</v>
      </c>
      <c r="H8521" s="1">
        <f ca="1"/>
        <v>43858</v>
      </c>
      <c r="I8521" s="4">
        <f t="shared" ca="1" si="949"/>
        <v>6</v>
      </c>
    </row>
    <row r="8522" spans="1:9" x14ac:dyDescent="0.25">
      <c r="A8522">
        <f t="shared" si="950"/>
        <v>8521</v>
      </c>
      <c r="B8522">
        <f t="shared" ca="1" si="945"/>
        <v>1390</v>
      </c>
      <c r="C8522">
        <f t="shared" ca="1" si="946"/>
        <v>16</v>
      </c>
      <c r="D8522">
        <f t="shared" ca="1" si="947"/>
        <v>7</v>
      </c>
      <c r="E8522" s="3">
        <f t="shared" ca="1" si="944"/>
        <v>14.863630693250753</v>
      </c>
      <c r="F8522" s="3">
        <f t="shared" ca="1" si="944"/>
        <v>12.142979454718965</v>
      </c>
      <c r="G8522" s="1">
        <f t="shared" ca="1" si="948"/>
        <v>44134</v>
      </c>
      <c r="H8522" s="1">
        <f ca="1"/>
        <v>44126</v>
      </c>
      <c r="I8522" s="4">
        <f t="shared" ca="1" si="949"/>
        <v>7</v>
      </c>
    </row>
    <row r="8523" spans="1:9" x14ac:dyDescent="0.25">
      <c r="A8523">
        <f t="shared" si="950"/>
        <v>8522</v>
      </c>
      <c r="B8523">
        <f t="shared" ca="1" si="945"/>
        <v>4710</v>
      </c>
      <c r="C8523">
        <f t="shared" ca="1" si="946"/>
        <v>36</v>
      </c>
      <c r="D8523">
        <f t="shared" ca="1" si="947"/>
        <v>3</v>
      </c>
      <c r="E8523" s="3">
        <f t="shared" ca="1" si="944"/>
        <v>24.87080682945599</v>
      </c>
      <c r="F8523" s="3">
        <f t="shared" ca="1" si="944"/>
        <v>35.53953669341503</v>
      </c>
      <c r="G8523" s="1" t="str">
        <f t="shared" ca="1" si="948"/>
        <v/>
      </c>
      <c r="H8523" s="1">
        <f ca="1"/>
        <v>44217</v>
      </c>
      <c r="I8523" s="4">
        <f t="shared" ca="1" si="949"/>
        <v>3</v>
      </c>
    </row>
    <row r="8524" spans="1:9" x14ac:dyDescent="0.25">
      <c r="A8524">
        <f t="shared" si="950"/>
        <v>8523</v>
      </c>
      <c r="B8524">
        <f t="shared" ca="1" si="945"/>
        <v>78</v>
      </c>
      <c r="C8524">
        <f t="shared" ca="1" si="946"/>
        <v>2</v>
      </c>
      <c r="D8524">
        <f t="shared" ca="1" si="947"/>
        <v>5</v>
      </c>
      <c r="E8524" s="3">
        <f t="shared" ca="1" si="944"/>
        <v>43.476384839077447</v>
      </c>
      <c r="F8524" s="3">
        <f t="shared" ca="1" si="944"/>
        <v>20.874437039091745</v>
      </c>
      <c r="G8524" s="1">
        <f t="shared" ca="1" si="948"/>
        <v>44978</v>
      </c>
      <c r="H8524" s="1">
        <f ca="1"/>
        <v>44972</v>
      </c>
      <c r="I8524" s="4">
        <f t="shared" ca="1" si="949"/>
        <v>5</v>
      </c>
    </row>
    <row r="8525" spans="1:9" x14ac:dyDescent="0.25">
      <c r="A8525">
        <f t="shared" si="950"/>
        <v>8524</v>
      </c>
      <c r="B8525">
        <f t="shared" ca="1" si="945"/>
        <v>1231</v>
      </c>
      <c r="C8525">
        <f t="shared" ca="1" si="946"/>
        <v>14</v>
      </c>
      <c r="D8525">
        <f t="shared" ca="1" si="947"/>
        <v>8</v>
      </c>
      <c r="E8525" s="3">
        <f t="shared" ca="1" si="944"/>
        <v>10.920538503780621</v>
      </c>
      <c r="F8525" s="3">
        <f t="shared" ca="1" si="944"/>
        <v>10.23430676266987</v>
      </c>
      <c r="G8525" s="1">
        <f t="shared" ca="1" si="948"/>
        <v>44083</v>
      </c>
      <c r="H8525" s="1">
        <f ca="1"/>
        <v>44081</v>
      </c>
      <c r="I8525" s="4">
        <f t="shared" ca="1" si="949"/>
        <v>8</v>
      </c>
    </row>
    <row r="8526" spans="1:9" x14ac:dyDescent="0.25">
      <c r="A8526">
        <f t="shared" si="950"/>
        <v>8525</v>
      </c>
      <c r="B8526">
        <f t="shared" ca="1" si="945"/>
        <v>2616</v>
      </c>
      <c r="C8526">
        <f t="shared" ca="1" si="946"/>
        <v>33</v>
      </c>
      <c r="D8526">
        <f t="shared" ca="1" si="947"/>
        <v>2</v>
      </c>
      <c r="E8526" s="3">
        <f t="shared" ca="1" si="944"/>
        <v>35.41693641033055</v>
      </c>
      <c r="F8526" s="3">
        <f t="shared" ca="1" si="944"/>
        <v>11.822595719996452</v>
      </c>
      <c r="G8526" s="1">
        <f t="shared" ca="1" si="948"/>
        <v>44619</v>
      </c>
      <c r="H8526" s="1">
        <f ca="1"/>
        <v>44613</v>
      </c>
      <c r="I8526" s="4">
        <f t="shared" ca="1" si="949"/>
        <v>2</v>
      </c>
    </row>
    <row r="8527" spans="1:9" x14ac:dyDescent="0.25">
      <c r="A8527">
        <f t="shared" si="950"/>
        <v>8526</v>
      </c>
      <c r="B8527">
        <f t="shared" ca="1" si="945"/>
        <v>3357</v>
      </c>
      <c r="C8527">
        <f t="shared" ca="1" si="946"/>
        <v>6</v>
      </c>
      <c r="D8527">
        <f t="shared" ca="1" si="947"/>
        <v>2</v>
      </c>
      <c r="E8527" s="3">
        <f t="shared" ca="1" si="944"/>
        <v>41.782200656812051</v>
      </c>
      <c r="F8527" s="3">
        <f t="shared" ca="1" si="944"/>
        <v>48.556986171780963</v>
      </c>
      <c r="G8527" s="1">
        <f t="shared" ca="1" si="948"/>
        <v>44000</v>
      </c>
      <c r="H8527" s="1">
        <f ca="1"/>
        <v>43992</v>
      </c>
      <c r="I8527" s="4">
        <f t="shared" ca="1" si="949"/>
        <v>1.8341820608874939</v>
      </c>
    </row>
    <row r="8528" spans="1:9" x14ac:dyDescent="0.25">
      <c r="A8528">
        <f t="shared" si="950"/>
        <v>8527</v>
      </c>
      <c r="B8528">
        <f t="shared" ca="1" si="945"/>
        <v>4509</v>
      </c>
      <c r="C8528">
        <f t="shared" ca="1" si="946"/>
        <v>3</v>
      </c>
      <c r="D8528">
        <f t="shared" ca="1" si="947"/>
        <v>7</v>
      </c>
      <c r="E8528" s="3">
        <f t="shared" ca="1" si="944"/>
        <v>37.459431806579829</v>
      </c>
      <c r="F8528" s="3">
        <f t="shared" ca="1" si="944"/>
        <v>16.163297524996551</v>
      </c>
      <c r="G8528" s="1">
        <f t="shared" ca="1" si="948"/>
        <v>44180</v>
      </c>
      <c r="H8528" s="1">
        <f ca="1"/>
        <v>44172</v>
      </c>
      <c r="I8528" s="4">
        <f t="shared" ca="1" si="949"/>
        <v>7</v>
      </c>
    </row>
    <row r="8529" spans="1:9" x14ac:dyDescent="0.25">
      <c r="A8529">
        <f t="shared" si="950"/>
        <v>8528</v>
      </c>
      <c r="B8529">
        <f t="shared" ca="1" si="945"/>
        <v>4944</v>
      </c>
      <c r="C8529">
        <f t="shared" ca="1" si="946"/>
        <v>22</v>
      </c>
      <c r="D8529">
        <f t="shared" ca="1" si="947"/>
        <v>8</v>
      </c>
      <c r="E8529" s="3">
        <f t="shared" ca="1" si="944"/>
        <v>34.148975737394444</v>
      </c>
      <c r="F8529" s="3">
        <f t="shared" ca="1" si="944"/>
        <v>22.490378666597302</v>
      </c>
      <c r="G8529" s="1">
        <f t="shared" ca="1" si="948"/>
        <v>45213</v>
      </c>
      <c r="H8529" s="1">
        <f ca="1"/>
        <v>45203</v>
      </c>
      <c r="I8529" s="4">
        <f t="shared" ca="1" si="949"/>
        <v>8</v>
      </c>
    </row>
    <row r="8530" spans="1:9" x14ac:dyDescent="0.25">
      <c r="A8530">
        <f t="shared" si="950"/>
        <v>8529</v>
      </c>
      <c r="B8530">
        <f t="shared" ca="1" si="945"/>
        <v>453</v>
      </c>
      <c r="C8530">
        <f t="shared" ca="1" si="946"/>
        <v>19</v>
      </c>
      <c r="D8530">
        <f t="shared" ca="1" si="947"/>
        <v>8</v>
      </c>
      <c r="E8530" s="3">
        <f t="shared" ca="1" si="944"/>
        <v>46.867192709223005</v>
      </c>
      <c r="F8530" s="3">
        <f t="shared" ca="1" si="944"/>
        <v>24.490468563560079</v>
      </c>
      <c r="G8530" s="1">
        <f t="shared" ca="1" si="948"/>
        <v>44453</v>
      </c>
      <c r="H8530" s="1">
        <f ca="1"/>
        <v>44451</v>
      </c>
      <c r="I8530" s="4">
        <f t="shared" ca="1" si="949"/>
        <v>7.6597226359317352</v>
      </c>
    </row>
    <row r="8531" spans="1:9" x14ac:dyDescent="0.25">
      <c r="A8531">
        <f t="shared" si="950"/>
        <v>8530</v>
      </c>
      <c r="B8531">
        <f t="shared" ca="1" si="945"/>
        <v>868</v>
      </c>
      <c r="C8531">
        <f t="shared" ca="1" si="946"/>
        <v>39</v>
      </c>
      <c r="D8531">
        <f t="shared" ca="1" si="947"/>
        <v>8</v>
      </c>
      <c r="E8531" s="3">
        <f t="shared" ca="1" si="944"/>
        <v>10.328058184363954</v>
      </c>
      <c r="F8531" s="3">
        <f t="shared" ca="1" si="944"/>
        <v>35.704886619481684</v>
      </c>
      <c r="G8531" s="1">
        <f t="shared" ca="1" si="948"/>
        <v>45294</v>
      </c>
      <c r="H8531" s="1">
        <f ca="1"/>
        <v>45288</v>
      </c>
      <c r="I8531" s="4">
        <f t="shared" ca="1" si="949"/>
        <v>5.9155603880555674</v>
      </c>
    </row>
    <row r="8532" spans="1:9" x14ac:dyDescent="0.25">
      <c r="A8532">
        <f t="shared" si="950"/>
        <v>8531</v>
      </c>
      <c r="B8532">
        <f t="shared" ca="1" si="945"/>
        <v>1012</v>
      </c>
      <c r="C8532">
        <f t="shared" ca="1" si="946"/>
        <v>4</v>
      </c>
      <c r="D8532">
        <f t="shared" ca="1" si="947"/>
        <v>6</v>
      </c>
      <c r="E8532" s="3">
        <f t="shared" ca="1" si="944"/>
        <v>45.80407307864143</v>
      </c>
      <c r="F8532" s="3">
        <f t="shared" ca="1" si="944"/>
        <v>44.9916678230584</v>
      </c>
      <c r="G8532" s="1">
        <f t="shared" ca="1" si="948"/>
        <v>45140</v>
      </c>
      <c r="H8532" s="1">
        <f ca="1"/>
        <v>45130</v>
      </c>
      <c r="I8532" s="4">
        <f t="shared" ca="1" si="949"/>
        <v>1.0469242313313907</v>
      </c>
    </row>
    <row r="8533" spans="1:9" x14ac:dyDescent="0.25">
      <c r="A8533">
        <f t="shared" si="950"/>
        <v>8532</v>
      </c>
      <c r="B8533">
        <f t="shared" ca="1" si="945"/>
        <v>5918</v>
      </c>
      <c r="C8533">
        <f t="shared" ca="1" si="946"/>
        <v>39</v>
      </c>
      <c r="D8533">
        <f t="shared" ca="1" si="947"/>
        <v>1</v>
      </c>
      <c r="E8533" s="3">
        <f t="shared" ca="1" si="944"/>
        <v>11.586431169189474</v>
      </c>
      <c r="F8533" s="3">
        <f t="shared" ca="1" si="944"/>
        <v>10.832363895728223</v>
      </c>
      <c r="G8533" s="1" t="str">
        <f t="shared" ca="1" si="948"/>
        <v/>
      </c>
      <c r="H8533" s="1">
        <f ca="1"/>
        <v>44954</v>
      </c>
      <c r="I8533" s="4">
        <f t="shared" ca="1" si="949"/>
        <v>8.4951314261834332E-2</v>
      </c>
    </row>
    <row r="8534" spans="1:9" x14ac:dyDescent="0.25">
      <c r="A8534">
        <f t="shared" si="950"/>
        <v>8533</v>
      </c>
      <c r="B8534">
        <f t="shared" ca="1" si="945"/>
        <v>5956</v>
      </c>
      <c r="C8534">
        <f t="shared" ca="1" si="946"/>
        <v>3</v>
      </c>
      <c r="D8534">
        <f t="shared" ca="1" si="947"/>
        <v>3</v>
      </c>
      <c r="E8534" s="3">
        <f t="shared" ca="1" si="944"/>
        <v>41.294594210642686</v>
      </c>
      <c r="F8534" s="3">
        <f t="shared" ca="1" si="944"/>
        <v>14.642542597087189</v>
      </c>
      <c r="G8534" s="1">
        <f t="shared" ca="1" si="948"/>
        <v>44354</v>
      </c>
      <c r="H8534" s="1">
        <f ca="1"/>
        <v>44350</v>
      </c>
      <c r="I8534" s="4">
        <f t="shared" ca="1" si="949"/>
        <v>3</v>
      </c>
    </row>
    <row r="8535" spans="1:9" x14ac:dyDescent="0.25">
      <c r="A8535">
        <f t="shared" si="950"/>
        <v>8534</v>
      </c>
      <c r="B8535">
        <f t="shared" ca="1" si="945"/>
        <v>2173</v>
      </c>
      <c r="C8535">
        <f t="shared" ca="1" si="946"/>
        <v>13</v>
      </c>
      <c r="D8535">
        <f t="shared" ca="1" si="947"/>
        <v>3</v>
      </c>
      <c r="E8535" s="3">
        <f t="shared" ca="1" si="944"/>
        <v>30.971654503555548</v>
      </c>
      <c r="F8535" s="3">
        <f t="shared" ca="1" si="944"/>
        <v>39.632116058811164</v>
      </c>
      <c r="G8535" s="1">
        <f t="shared" ca="1" si="948"/>
        <v>44242</v>
      </c>
      <c r="H8535" s="1">
        <f ca="1"/>
        <v>44241</v>
      </c>
      <c r="I8535" s="4">
        <f t="shared" ca="1" si="949"/>
        <v>3</v>
      </c>
    </row>
    <row r="8536" spans="1:9" x14ac:dyDescent="0.25">
      <c r="A8536">
        <f t="shared" si="950"/>
        <v>8535</v>
      </c>
      <c r="B8536">
        <f t="shared" ca="1" si="945"/>
        <v>1226</v>
      </c>
      <c r="C8536">
        <f t="shared" ca="1" si="946"/>
        <v>43</v>
      </c>
      <c r="D8536">
        <f t="shared" ca="1" si="947"/>
        <v>7</v>
      </c>
      <c r="E8536" s="3">
        <f t="shared" ca="1" si="944"/>
        <v>24.299205617423162</v>
      </c>
      <c r="F8536" s="3">
        <f t="shared" ca="1" si="944"/>
        <v>18.023576648286227</v>
      </c>
      <c r="G8536" s="1">
        <f t="shared" ca="1" si="948"/>
        <v>43911</v>
      </c>
      <c r="H8536" s="1">
        <f ca="1"/>
        <v>43909</v>
      </c>
      <c r="I8536" s="4">
        <f t="shared" ca="1" si="949"/>
        <v>7</v>
      </c>
    </row>
    <row r="8537" spans="1:9" x14ac:dyDescent="0.25">
      <c r="A8537">
        <f t="shared" si="950"/>
        <v>8536</v>
      </c>
      <c r="B8537">
        <f t="shared" ca="1" si="945"/>
        <v>4798</v>
      </c>
      <c r="C8537">
        <f t="shared" ca="1" si="946"/>
        <v>5</v>
      </c>
      <c r="D8537">
        <f t="shared" ca="1" si="947"/>
        <v>1</v>
      </c>
      <c r="E8537" s="3">
        <f t="shared" ca="1" si="944"/>
        <v>15.57444159647137</v>
      </c>
      <c r="F8537" s="3">
        <f t="shared" ca="1" si="944"/>
        <v>12.8354851338568</v>
      </c>
      <c r="G8537" s="1">
        <f t="shared" ca="1" si="948"/>
        <v>44844</v>
      </c>
      <c r="H8537" s="1">
        <f ca="1"/>
        <v>44841</v>
      </c>
      <c r="I8537" s="4">
        <f t="shared" ca="1" si="949"/>
        <v>1</v>
      </c>
    </row>
    <row r="8538" spans="1:9" x14ac:dyDescent="0.25">
      <c r="A8538">
        <f t="shared" si="950"/>
        <v>8537</v>
      </c>
      <c r="B8538">
        <f t="shared" ca="1" si="945"/>
        <v>3927</v>
      </c>
      <c r="C8538">
        <f t="shared" ca="1" si="946"/>
        <v>11</v>
      </c>
      <c r="D8538">
        <f t="shared" ca="1" si="947"/>
        <v>8</v>
      </c>
      <c r="E8538" s="3">
        <f t="shared" ca="1" si="944"/>
        <v>42.99628139513991</v>
      </c>
      <c r="F8538" s="3">
        <f t="shared" ca="1" si="944"/>
        <v>17.052977381827027</v>
      </c>
      <c r="G8538" s="1" t="str">
        <f t="shared" ca="1" si="948"/>
        <v/>
      </c>
      <c r="H8538" s="1">
        <f ca="1"/>
        <v>44765</v>
      </c>
      <c r="I8538" s="4">
        <f t="shared" ca="1" si="949"/>
        <v>8</v>
      </c>
    </row>
    <row r="8539" spans="1:9" x14ac:dyDescent="0.25">
      <c r="A8539">
        <f t="shared" si="950"/>
        <v>8538</v>
      </c>
      <c r="B8539">
        <f t="shared" ca="1" si="945"/>
        <v>6050</v>
      </c>
      <c r="C8539">
        <f t="shared" ca="1" si="946"/>
        <v>22</v>
      </c>
      <c r="D8539">
        <f t="shared" ca="1" si="947"/>
        <v>2</v>
      </c>
      <c r="E8539" s="3">
        <f t="shared" ca="1" si="944"/>
        <v>30.012896940740688</v>
      </c>
      <c r="F8539" s="3">
        <f t="shared" ca="1" si="944"/>
        <v>49.198647314446006</v>
      </c>
      <c r="G8539" s="1" t="str">
        <f t="shared" ca="1" si="948"/>
        <v/>
      </c>
      <c r="H8539" s="1">
        <f ca="1"/>
        <v>44682</v>
      </c>
      <c r="I8539" s="4">
        <f t="shared" ca="1" si="949"/>
        <v>1.9008192449618952</v>
      </c>
    </row>
    <row r="8540" spans="1:9" x14ac:dyDescent="0.25">
      <c r="A8540">
        <f t="shared" si="950"/>
        <v>8539</v>
      </c>
      <c r="B8540">
        <f t="shared" ca="1" si="945"/>
        <v>6178</v>
      </c>
      <c r="C8540">
        <f t="shared" ca="1" si="946"/>
        <v>25</v>
      </c>
      <c r="D8540">
        <f t="shared" ca="1" si="947"/>
        <v>1</v>
      </c>
      <c r="E8540" s="3">
        <f t="shared" ca="1" si="944"/>
        <v>23.66953648818415</v>
      </c>
      <c r="F8540" s="3">
        <f t="shared" ca="1" si="944"/>
        <v>23.0551383312986</v>
      </c>
      <c r="G8540" s="1">
        <f t="shared" ca="1" si="948"/>
        <v>44997</v>
      </c>
      <c r="H8540" s="1">
        <f ca="1"/>
        <v>44988</v>
      </c>
      <c r="I8540" s="4">
        <f t="shared" ca="1" si="949"/>
        <v>0.93864164497085556</v>
      </c>
    </row>
    <row r="8541" spans="1:9" x14ac:dyDescent="0.25">
      <c r="A8541">
        <f t="shared" si="950"/>
        <v>8540</v>
      </c>
      <c r="B8541">
        <f t="shared" ca="1" si="945"/>
        <v>1881</v>
      </c>
      <c r="C8541">
        <f t="shared" ca="1" si="946"/>
        <v>9</v>
      </c>
      <c r="D8541">
        <f t="shared" ca="1" si="947"/>
        <v>7</v>
      </c>
      <c r="E8541" s="3">
        <f t="shared" ca="1" si="944"/>
        <v>30.755830530865879</v>
      </c>
      <c r="F8541" s="3">
        <f t="shared" ca="1" si="944"/>
        <v>34.703160543995025</v>
      </c>
      <c r="G8541" s="1" t="str">
        <f t="shared" ca="1" si="948"/>
        <v/>
      </c>
      <c r="H8541" s="1">
        <f ca="1"/>
        <v>43970</v>
      </c>
      <c r="I8541" s="4">
        <f t="shared" ca="1" si="949"/>
        <v>7</v>
      </c>
    </row>
    <row r="8542" spans="1:9" x14ac:dyDescent="0.25">
      <c r="A8542">
        <f t="shared" si="950"/>
        <v>8541</v>
      </c>
      <c r="B8542">
        <f t="shared" ca="1" si="945"/>
        <v>4988</v>
      </c>
      <c r="C8542">
        <f t="shared" ca="1" si="946"/>
        <v>19</v>
      </c>
      <c r="D8542">
        <f t="shared" ca="1" si="947"/>
        <v>2</v>
      </c>
      <c r="E8542" s="3">
        <f t="shared" ca="1" si="944"/>
        <v>31.428825918662604</v>
      </c>
      <c r="F8542" s="3">
        <f t="shared" ca="1" si="944"/>
        <v>39.470270161514676</v>
      </c>
      <c r="G8542" s="1">
        <f t="shared" ca="1" si="948"/>
        <v>44321</v>
      </c>
      <c r="H8542" s="1">
        <f ca="1"/>
        <v>44318</v>
      </c>
      <c r="I8542" s="4">
        <f t="shared" ca="1" si="949"/>
        <v>5.0775781554383448E-2</v>
      </c>
    </row>
    <row r="8543" spans="1:9" x14ac:dyDescent="0.25">
      <c r="A8543">
        <f t="shared" si="950"/>
        <v>8542</v>
      </c>
      <c r="B8543">
        <f t="shared" ca="1" si="945"/>
        <v>6012</v>
      </c>
      <c r="C8543">
        <f t="shared" ca="1" si="946"/>
        <v>48</v>
      </c>
      <c r="D8543">
        <f t="shared" ca="1" si="947"/>
        <v>3</v>
      </c>
      <c r="E8543" s="3">
        <f t="shared" ref="E8543:F8606" ca="1" si="951" xml:space="preserve"> RAND() * (50 - 10) + 10</f>
        <v>28.264657190091324</v>
      </c>
      <c r="F8543" s="3">
        <f t="shared" ca="1" si="951"/>
        <v>45.391710465273313</v>
      </c>
      <c r="G8543" s="1">
        <f t="shared" ca="1" si="948"/>
        <v>45239</v>
      </c>
      <c r="H8543" s="1">
        <f ca="1"/>
        <v>45237</v>
      </c>
      <c r="I8543" s="4">
        <f t="shared" ca="1" si="949"/>
        <v>0.77516526546754261</v>
      </c>
    </row>
    <row r="8544" spans="1:9" x14ac:dyDescent="0.25">
      <c r="A8544">
        <f t="shared" si="950"/>
        <v>8543</v>
      </c>
      <c r="B8544">
        <f t="shared" ca="1" si="945"/>
        <v>6493</v>
      </c>
      <c r="C8544">
        <f t="shared" ca="1" si="946"/>
        <v>4</v>
      </c>
      <c r="D8544">
        <f t="shared" ca="1" si="947"/>
        <v>1</v>
      </c>
      <c r="E8544" s="3">
        <f t="shared" ca="1" si="951"/>
        <v>39.447112577946172</v>
      </c>
      <c r="F8544" s="3">
        <f t="shared" ca="1" si="951"/>
        <v>38.132849272138678</v>
      </c>
      <c r="G8544" s="1">
        <f t="shared" ca="1" si="948"/>
        <v>45057</v>
      </c>
      <c r="H8544" s="1">
        <f ca="1"/>
        <v>45049</v>
      </c>
      <c r="I8544" s="4">
        <f t="shared" ca="1" si="949"/>
        <v>0.54339535988863596</v>
      </c>
    </row>
    <row r="8545" spans="1:9" x14ac:dyDescent="0.25">
      <c r="A8545">
        <f t="shared" si="950"/>
        <v>8544</v>
      </c>
      <c r="B8545">
        <f t="shared" ca="1" si="945"/>
        <v>5369</v>
      </c>
      <c r="C8545">
        <f t="shared" ca="1" si="946"/>
        <v>14</v>
      </c>
      <c r="D8545">
        <f t="shared" ca="1" si="947"/>
        <v>3</v>
      </c>
      <c r="E8545" s="3">
        <f t="shared" ca="1" si="951"/>
        <v>36.876110237938228</v>
      </c>
      <c r="F8545" s="3">
        <f t="shared" ca="1" si="951"/>
        <v>18.382376037771401</v>
      </c>
      <c r="G8545" s="1">
        <f t="shared" ca="1" si="948"/>
        <v>43895</v>
      </c>
      <c r="H8545" s="1">
        <f ca="1"/>
        <v>43889</v>
      </c>
      <c r="I8545" s="4">
        <f t="shared" ca="1" si="949"/>
        <v>0.30980110053911769</v>
      </c>
    </row>
    <row r="8546" spans="1:9" x14ac:dyDescent="0.25">
      <c r="A8546">
        <f t="shared" si="950"/>
        <v>8545</v>
      </c>
      <c r="B8546">
        <f t="shared" ca="1" si="945"/>
        <v>5404</v>
      </c>
      <c r="C8546">
        <f t="shared" ca="1" si="946"/>
        <v>33</v>
      </c>
      <c r="D8546">
        <f t="shared" ca="1" si="947"/>
        <v>5</v>
      </c>
      <c r="E8546" s="3">
        <f t="shared" ca="1" si="951"/>
        <v>27.925135622154787</v>
      </c>
      <c r="F8546" s="3">
        <f t="shared" ca="1" si="951"/>
        <v>46.807391315966235</v>
      </c>
      <c r="G8546" s="1">
        <f t="shared" ca="1" si="948"/>
        <v>44882</v>
      </c>
      <c r="H8546" s="1">
        <f ca="1"/>
        <v>44879</v>
      </c>
      <c r="I8546" s="4">
        <f t="shared" ca="1" si="949"/>
        <v>5</v>
      </c>
    </row>
    <row r="8547" spans="1:9" x14ac:dyDescent="0.25">
      <c r="A8547">
        <f t="shared" si="950"/>
        <v>8546</v>
      </c>
      <c r="B8547">
        <f t="shared" ca="1" si="945"/>
        <v>848</v>
      </c>
      <c r="C8547">
        <f t="shared" ca="1" si="946"/>
        <v>43</v>
      </c>
      <c r="D8547">
        <f t="shared" ca="1" si="947"/>
        <v>10</v>
      </c>
      <c r="E8547" s="3">
        <f t="shared" ca="1" si="951"/>
        <v>23.25604271198408</v>
      </c>
      <c r="F8547" s="3">
        <f t="shared" ca="1" si="951"/>
        <v>10.875818149867985</v>
      </c>
      <c r="G8547" s="1">
        <f t="shared" ca="1" si="948"/>
        <v>44629</v>
      </c>
      <c r="H8547" s="1">
        <f ca="1"/>
        <v>44627</v>
      </c>
      <c r="I8547" s="4">
        <f t="shared" ca="1" si="949"/>
        <v>1.894409646344074</v>
      </c>
    </row>
    <row r="8548" spans="1:9" x14ac:dyDescent="0.25">
      <c r="A8548">
        <f t="shared" si="950"/>
        <v>8547</v>
      </c>
      <c r="B8548">
        <f t="shared" ca="1" si="945"/>
        <v>3881</v>
      </c>
      <c r="C8548">
        <f t="shared" ca="1" si="946"/>
        <v>34</v>
      </c>
      <c r="D8548">
        <f t="shared" ca="1" si="947"/>
        <v>3</v>
      </c>
      <c r="E8548" s="3">
        <f t="shared" ca="1" si="951"/>
        <v>30.333052610094448</v>
      </c>
      <c r="F8548" s="3">
        <f t="shared" ca="1" si="951"/>
        <v>12.303115072039702</v>
      </c>
      <c r="G8548" s="1">
        <f t="shared" ca="1" si="948"/>
        <v>44599</v>
      </c>
      <c r="H8548" s="1">
        <f ca="1"/>
        <v>44597</v>
      </c>
      <c r="I8548" s="4">
        <f t="shared" ca="1" si="949"/>
        <v>3</v>
      </c>
    </row>
    <row r="8549" spans="1:9" x14ac:dyDescent="0.25">
      <c r="A8549">
        <f t="shared" si="950"/>
        <v>8548</v>
      </c>
      <c r="B8549">
        <f t="shared" ca="1" si="945"/>
        <v>6120</v>
      </c>
      <c r="C8549">
        <f t="shared" ca="1" si="946"/>
        <v>30</v>
      </c>
      <c r="D8549">
        <f t="shared" ca="1" si="947"/>
        <v>4</v>
      </c>
      <c r="E8549" s="3">
        <f t="shared" ca="1" si="951"/>
        <v>41.29870542941859</v>
      </c>
      <c r="F8549" s="3">
        <f t="shared" ca="1" si="951"/>
        <v>10.982084083894875</v>
      </c>
      <c r="G8549" s="1">
        <f t="shared" ca="1" si="948"/>
        <v>44114</v>
      </c>
      <c r="H8549" s="1">
        <f ca="1"/>
        <v>44108</v>
      </c>
      <c r="I8549" s="4">
        <f t="shared" ca="1" si="949"/>
        <v>2.379044077428345</v>
      </c>
    </row>
    <row r="8550" spans="1:9" x14ac:dyDescent="0.25">
      <c r="A8550">
        <f t="shared" si="950"/>
        <v>8549</v>
      </c>
      <c r="B8550">
        <f t="shared" ca="1" si="945"/>
        <v>4600</v>
      </c>
      <c r="C8550">
        <f t="shared" ca="1" si="946"/>
        <v>43</v>
      </c>
      <c r="D8550">
        <f t="shared" ca="1" si="947"/>
        <v>4</v>
      </c>
      <c r="E8550" s="3">
        <f t="shared" ca="1" si="951"/>
        <v>20.656256047803446</v>
      </c>
      <c r="F8550" s="3">
        <f t="shared" ca="1" si="951"/>
        <v>14.598194409433205</v>
      </c>
      <c r="G8550" s="1">
        <f t="shared" ca="1" si="948"/>
        <v>43912</v>
      </c>
      <c r="H8550" s="1">
        <f ca="1"/>
        <v>43905</v>
      </c>
      <c r="I8550" s="4">
        <f t="shared" ca="1" si="949"/>
        <v>4</v>
      </c>
    </row>
    <row r="8551" spans="1:9" x14ac:dyDescent="0.25">
      <c r="A8551">
        <f t="shared" si="950"/>
        <v>8550</v>
      </c>
      <c r="B8551">
        <f t="shared" ca="1" si="945"/>
        <v>2738</v>
      </c>
      <c r="C8551">
        <f t="shared" ca="1" si="946"/>
        <v>17</v>
      </c>
      <c r="D8551">
        <f t="shared" ca="1" si="947"/>
        <v>6</v>
      </c>
      <c r="E8551" s="3">
        <f t="shared" ca="1" si="951"/>
        <v>13.575546520126643</v>
      </c>
      <c r="F8551" s="3">
        <f t="shared" ca="1" si="951"/>
        <v>32.682459823012017</v>
      </c>
      <c r="G8551" s="1">
        <f t="shared" ca="1" si="948"/>
        <v>44146</v>
      </c>
      <c r="H8551" s="1">
        <f ca="1"/>
        <v>44144</v>
      </c>
      <c r="I8551" s="4">
        <f t="shared" ca="1" si="949"/>
        <v>2.4325339351435677</v>
      </c>
    </row>
    <row r="8552" spans="1:9" x14ac:dyDescent="0.25">
      <c r="A8552">
        <f t="shared" si="950"/>
        <v>8551</v>
      </c>
      <c r="B8552">
        <f t="shared" ca="1" si="945"/>
        <v>80</v>
      </c>
      <c r="C8552">
        <f t="shared" ca="1" si="946"/>
        <v>50</v>
      </c>
      <c r="D8552">
        <f t="shared" ca="1" si="947"/>
        <v>7</v>
      </c>
      <c r="E8552" s="3">
        <f t="shared" ca="1" si="951"/>
        <v>27.417751884147531</v>
      </c>
      <c r="F8552" s="3">
        <f t="shared" ca="1" si="951"/>
        <v>15.989824222513409</v>
      </c>
      <c r="G8552" s="1">
        <f t="shared" ca="1" si="948"/>
        <v>45094</v>
      </c>
      <c r="H8552" s="1">
        <f ca="1"/>
        <v>45088</v>
      </c>
      <c r="I8552" s="4">
        <f t="shared" ca="1" si="949"/>
        <v>7</v>
      </c>
    </row>
    <row r="8553" spans="1:9" x14ac:dyDescent="0.25">
      <c r="A8553">
        <f t="shared" si="950"/>
        <v>8552</v>
      </c>
      <c r="B8553">
        <f t="shared" ca="1" si="945"/>
        <v>3935</v>
      </c>
      <c r="C8553">
        <f t="shared" ca="1" si="946"/>
        <v>26</v>
      </c>
      <c r="D8553">
        <f t="shared" ca="1" si="947"/>
        <v>3</v>
      </c>
      <c r="E8553" s="3">
        <f t="shared" ca="1" si="951"/>
        <v>15.093400458988233</v>
      </c>
      <c r="F8553" s="3">
        <f t="shared" ca="1" si="951"/>
        <v>12.381293399563912</v>
      </c>
      <c r="G8553" s="1">
        <f t="shared" ca="1" si="948"/>
        <v>44170</v>
      </c>
      <c r="H8553" s="1">
        <f ca="1"/>
        <v>44168</v>
      </c>
      <c r="I8553" s="4">
        <f t="shared" ca="1" si="949"/>
        <v>2.6469215456080661</v>
      </c>
    </row>
    <row r="8554" spans="1:9" x14ac:dyDescent="0.25">
      <c r="A8554">
        <f t="shared" si="950"/>
        <v>8553</v>
      </c>
      <c r="B8554">
        <f t="shared" ca="1" si="945"/>
        <v>4519</v>
      </c>
      <c r="C8554">
        <f t="shared" ca="1" si="946"/>
        <v>40</v>
      </c>
      <c r="D8554">
        <f t="shared" ca="1" si="947"/>
        <v>8</v>
      </c>
      <c r="E8554" s="3">
        <f t="shared" ca="1" si="951"/>
        <v>22.915826727173972</v>
      </c>
      <c r="F8554" s="3">
        <f t="shared" ca="1" si="951"/>
        <v>48.291529577204606</v>
      </c>
      <c r="G8554" s="1" t="str">
        <f t="shared" ca="1" si="948"/>
        <v/>
      </c>
      <c r="H8554" s="1">
        <f ca="1"/>
        <v>44798</v>
      </c>
      <c r="I8554" s="4">
        <f t="shared" ca="1" si="949"/>
        <v>8</v>
      </c>
    </row>
    <row r="8555" spans="1:9" x14ac:dyDescent="0.25">
      <c r="A8555">
        <f t="shared" si="950"/>
        <v>8554</v>
      </c>
      <c r="B8555">
        <f t="shared" ca="1" si="945"/>
        <v>6591</v>
      </c>
      <c r="C8555">
        <f t="shared" ca="1" si="946"/>
        <v>34</v>
      </c>
      <c r="D8555">
        <f t="shared" ca="1" si="947"/>
        <v>1</v>
      </c>
      <c r="E8555" s="3">
        <f t="shared" ca="1" si="951"/>
        <v>40.65827912774639</v>
      </c>
      <c r="F8555" s="3">
        <f t="shared" ca="1" si="951"/>
        <v>22.287648314749532</v>
      </c>
      <c r="G8555" s="1" t="str">
        <f t="shared" ca="1" si="948"/>
        <v/>
      </c>
      <c r="H8555" s="1">
        <f ca="1"/>
        <v>45288</v>
      </c>
      <c r="I8555" s="4">
        <f t="shared" ca="1" si="949"/>
        <v>0.84393772033999426</v>
      </c>
    </row>
    <row r="8556" spans="1:9" x14ac:dyDescent="0.25">
      <c r="A8556">
        <f t="shared" si="950"/>
        <v>8555</v>
      </c>
      <c r="B8556">
        <f t="shared" ca="1" si="945"/>
        <v>5841</v>
      </c>
      <c r="C8556">
        <f t="shared" ca="1" si="946"/>
        <v>35</v>
      </c>
      <c r="D8556">
        <f t="shared" ca="1" si="947"/>
        <v>3</v>
      </c>
      <c r="E8556" s="3">
        <f t="shared" ca="1" si="951"/>
        <v>35.694241692729747</v>
      </c>
      <c r="F8556" s="3">
        <f t="shared" ca="1" si="951"/>
        <v>32.88658728007583</v>
      </c>
      <c r="G8556" s="1">
        <f t="shared" ca="1" si="948"/>
        <v>43878</v>
      </c>
      <c r="H8556" s="1">
        <f ca="1"/>
        <v>43876</v>
      </c>
      <c r="I8556" s="4">
        <f t="shared" ca="1" si="949"/>
        <v>2.7665195001447076</v>
      </c>
    </row>
    <row r="8557" spans="1:9" x14ac:dyDescent="0.25">
      <c r="A8557">
        <f t="shared" si="950"/>
        <v>8556</v>
      </c>
      <c r="B8557">
        <f t="shared" ca="1" si="945"/>
        <v>6283</v>
      </c>
      <c r="C8557">
        <f t="shared" ca="1" si="946"/>
        <v>32</v>
      </c>
      <c r="D8557">
        <f t="shared" ca="1" si="947"/>
        <v>6</v>
      </c>
      <c r="E8557" s="3">
        <f t="shared" ca="1" si="951"/>
        <v>47.370084591778848</v>
      </c>
      <c r="F8557" s="3">
        <f t="shared" ca="1" si="951"/>
        <v>13.943436494355606</v>
      </c>
      <c r="G8557" s="1" t="str">
        <f t="shared" ca="1" si="948"/>
        <v/>
      </c>
      <c r="H8557" s="1">
        <f ca="1"/>
        <v>44262</v>
      </c>
      <c r="I8557" s="4">
        <f t="shared" ca="1" si="949"/>
        <v>5.1205932087239212</v>
      </c>
    </row>
    <row r="8558" spans="1:9" x14ac:dyDescent="0.25">
      <c r="A8558">
        <f t="shared" si="950"/>
        <v>8557</v>
      </c>
      <c r="B8558">
        <f t="shared" ca="1" si="945"/>
        <v>689</v>
      </c>
      <c r="C8558">
        <f t="shared" ca="1" si="946"/>
        <v>34</v>
      </c>
      <c r="D8558">
        <f t="shared" ca="1" si="947"/>
        <v>4</v>
      </c>
      <c r="E8558" s="3">
        <f t="shared" ca="1" si="951"/>
        <v>16.699406533424835</v>
      </c>
      <c r="F8558" s="3">
        <f t="shared" ca="1" si="951"/>
        <v>36.562732864998239</v>
      </c>
      <c r="G8558" s="1">
        <f t="shared" ca="1" si="948"/>
        <v>44256</v>
      </c>
      <c r="H8558" s="1">
        <f ca="1"/>
        <v>44251</v>
      </c>
      <c r="I8558" s="4">
        <f t="shared" ca="1" si="949"/>
        <v>4</v>
      </c>
    </row>
    <row r="8559" spans="1:9" x14ac:dyDescent="0.25">
      <c r="A8559">
        <f t="shared" si="950"/>
        <v>8558</v>
      </c>
      <c r="B8559">
        <f t="shared" ca="1" si="945"/>
        <v>1849</v>
      </c>
      <c r="C8559">
        <f t="shared" ca="1" si="946"/>
        <v>33</v>
      </c>
      <c r="D8559">
        <f t="shared" ca="1" si="947"/>
        <v>3</v>
      </c>
      <c r="E8559" s="3">
        <f t="shared" ca="1" si="951"/>
        <v>23.344553198434266</v>
      </c>
      <c r="F8559" s="3">
        <f t="shared" ca="1" si="951"/>
        <v>20.091088161235454</v>
      </c>
      <c r="G8559" s="1">
        <f t="shared" ca="1" si="948"/>
        <v>43974</v>
      </c>
      <c r="H8559" s="1">
        <f ca="1"/>
        <v>43972</v>
      </c>
      <c r="I8559" s="4">
        <f t="shared" ca="1" si="949"/>
        <v>3</v>
      </c>
    </row>
    <row r="8560" spans="1:9" x14ac:dyDescent="0.25">
      <c r="A8560">
        <f t="shared" si="950"/>
        <v>8559</v>
      </c>
      <c r="B8560">
        <f t="shared" ca="1" si="945"/>
        <v>82</v>
      </c>
      <c r="C8560">
        <f t="shared" ca="1" si="946"/>
        <v>20</v>
      </c>
      <c r="D8560">
        <f t="shared" ca="1" si="947"/>
        <v>6</v>
      </c>
      <c r="E8560" s="3">
        <f t="shared" ca="1" si="951"/>
        <v>13.257683569114622</v>
      </c>
      <c r="F8560" s="3">
        <f t="shared" ca="1" si="951"/>
        <v>35.754738122179475</v>
      </c>
      <c r="G8560" s="1">
        <f t="shared" ca="1" si="948"/>
        <v>45106</v>
      </c>
      <c r="H8560" s="1">
        <f ca="1"/>
        <v>45100</v>
      </c>
      <c r="I8560" s="4">
        <f t="shared" ca="1" si="949"/>
        <v>6</v>
      </c>
    </row>
    <row r="8561" spans="1:9" x14ac:dyDescent="0.25">
      <c r="A8561">
        <f t="shared" si="950"/>
        <v>8560</v>
      </c>
      <c r="B8561">
        <f t="shared" ca="1" si="945"/>
        <v>3065</v>
      </c>
      <c r="C8561">
        <f t="shared" ca="1" si="946"/>
        <v>8</v>
      </c>
      <c r="D8561">
        <f t="shared" ca="1" si="947"/>
        <v>7</v>
      </c>
      <c r="E8561" s="3">
        <f t="shared" ca="1" si="951"/>
        <v>36.583449064616829</v>
      </c>
      <c r="F8561" s="3">
        <f t="shared" ca="1" si="951"/>
        <v>31.495968270781674</v>
      </c>
      <c r="G8561" s="1">
        <f t="shared" ca="1" si="948"/>
        <v>43962</v>
      </c>
      <c r="H8561" s="1">
        <f ca="1"/>
        <v>43958</v>
      </c>
      <c r="I8561" s="4">
        <f t="shared" ca="1" si="949"/>
        <v>7</v>
      </c>
    </row>
    <row r="8562" spans="1:9" x14ac:dyDescent="0.25">
      <c r="A8562">
        <f t="shared" si="950"/>
        <v>8561</v>
      </c>
      <c r="B8562">
        <f t="shared" ca="1" si="945"/>
        <v>3385</v>
      </c>
      <c r="C8562">
        <f t="shared" ca="1" si="946"/>
        <v>20</v>
      </c>
      <c r="D8562">
        <f t="shared" ca="1" si="947"/>
        <v>1</v>
      </c>
      <c r="E8562" s="3">
        <f t="shared" ca="1" si="951"/>
        <v>17.981680793522891</v>
      </c>
      <c r="F8562" s="3">
        <f t="shared" ca="1" si="951"/>
        <v>48.596601354184315</v>
      </c>
      <c r="G8562" s="1" t="str">
        <f t="shared" ca="1" si="948"/>
        <v/>
      </c>
      <c r="H8562" s="1">
        <f ca="1"/>
        <v>44219</v>
      </c>
      <c r="I8562" s="4">
        <f t="shared" ca="1" si="949"/>
        <v>1</v>
      </c>
    </row>
    <row r="8563" spans="1:9" x14ac:dyDescent="0.25">
      <c r="A8563">
        <f t="shared" si="950"/>
        <v>8562</v>
      </c>
      <c r="B8563">
        <f t="shared" ca="1" si="945"/>
        <v>2057</v>
      </c>
      <c r="C8563">
        <f t="shared" ca="1" si="946"/>
        <v>11</v>
      </c>
      <c r="D8563">
        <f t="shared" ca="1" si="947"/>
        <v>10</v>
      </c>
      <c r="E8563" s="3">
        <f t="shared" ca="1" si="951"/>
        <v>16.600957336630394</v>
      </c>
      <c r="F8563" s="3">
        <f t="shared" ca="1" si="951"/>
        <v>48.39239037049105</v>
      </c>
      <c r="G8563" s="1" t="str">
        <f t="shared" ca="1" si="948"/>
        <v/>
      </c>
      <c r="H8563" s="1">
        <f ca="1"/>
        <v>45022</v>
      </c>
      <c r="I8563" s="4">
        <f t="shared" ca="1" si="949"/>
        <v>10</v>
      </c>
    </row>
    <row r="8564" spans="1:9" x14ac:dyDescent="0.25">
      <c r="A8564">
        <f t="shared" si="950"/>
        <v>8563</v>
      </c>
      <c r="B8564">
        <f t="shared" ca="1" si="945"/>
        <v>3764</v>
      </c>
      <c r="C8564">
        <f t="shared" ca="1" si="946"/>
        <v>34</v>
      </c>
      <c r="D8564">
        <f t="shared" ca="1" si="947"/>
        <v>9</v>
      </c>
      <c r="E8564" s="3">
        <f t="shared" ca="1" si="951"/>
        <v>44.551553146823331</v>
      </c>
      <c r="F8564" s="3">
        <f t="shared" ca="1" si="951"/>
        <v>21.503985308038654</v>
      </c>
      <c r="G8564" s="1">
        <f t="shared" ca="1" si="948"/>
        <v>44971</v>
      </c>
      <c r="H8564" s="1">
        <f ca="1"/>
        <v>44961</v>
      </c>
      <c r="I8564" s="4">
        <f t="shared" ca="1" si="949"/>
        <v>9</v>
      </c>
    </row>
    <row r="8565" spans="1:9" x14ac:dyDescent="0.25">
      <c r="A8565">
        <f t="shared" si="950"/>
        <v>8564</v>
      </c>
      <c r="B8565">
        <f t="shared" ca="1" si="945"/>
        <v>2371</v>
      </c>
      <c r="C8565">
        <f t="shared" ca="1" si="946"/>
        <v>2</v>
      </c>
      <c r="D8565">
        <f t="shared" ca="1" si="947"/>
        <v>8</v>
      </c>
      <c r="E8565" s="3">
        <f t="shared" ca="1" si="951"/>
        <v>36.482028057599152</v>
      </c>
      <c r="F8565" s="3">
        <f t="shared" ca="1" si="951"/>
        <v>10.377270419829316</v>
      </c>
      <c r="G8565" s="1">
        <f t="shared" ca="1" si="948"/>
        <v>44307</v>
      </c>
      <c r="H8565" s="1">
        <f ca="1"/>
        <v>44303</v>
      </c>
      <c r="I8565" s="4">
        <f t="shared" ca="1" si="949"/>
        <v>2.5682702035020766</v>
      </c>
    </row>
    <row r="8566" spans="1:9" x14ac:dyDescent="0.25">
      <c r="A8566">
        <f t="shared" si="950"/>
        <v>8565</v>
      </c>
      <c r="B8566">
        <f t="shared" ca="1" si="945"/>
        <v>5677</v>
      </c>
      <c r="C8566">
        <f t="shared" ca="1" si="946"/>
        <v>25</v>
      </c>
      <c r="D8566">
        <f t="shared" ca="1" si="947"/>
        <v>4</v>
      </c>
      <c r="E8566" s="3">
        <f t="shared" ca="1" si="951"/>
        <v>36.793429861423064</v>
      </c>
      <c r="F8566" s="3">
        <f t="shared" ca="1" si="951"/>
        <v>15.957534328602833</v>
      </c>
      <c r="G8566" s="1">
        <f t="shared" ca="1" si="948"/>
        <v>44984</v>
      </c>
      <c r="H8566" s="1">
        <f ca="1"/>
        <v>44974</v>
      </c>
      <c r="I8566" s="4">
        <f t="shared" ca="1" si="949"/>
        <v>4</v>
      </c>
    </row>
    <row r="8567" spans="1:9" x14ac:dyDescent="0.25">
      <c r="A8567">
        <f t="shared" si="950"/>
        <v>8566</v>
      </c>
      <c r="B8567">
        <f t="shared" ca="1" si="945"/>
        <v>4629</v>
      </c>
      <c r="C8567">
        <f t="shared" ca="1" si="946"/>
        <v>20</v>
      </c>
      <c r="D8567">
        <f t="shared" ca="1" si="947"/>
        <v>5</v>
      </c>
      <c r="E8567" s="3">
        <f t="shared" ca="1" si="951"/>
        <v>39.729985919959908</v>
      </c>
      <c r="F8567" s="3">
        <f t="shared" ca="1" si="951"/>
        <v>38.570841432744416</v>
      </c>
      <c r="G8567" s="1">
        <f t="shared" ca="1" si="948"/>
        <v>44074</v>
      </c>
      <c r="H8567" s="1">
        <f ca="1"/>
        <v>44065</v>
      </c>
      <c r="I8567" s="4">
        <f t="shared" ca="1" si="949"/>
        <v>5</v>
      </c>
    </row>
    <row r="8568" spans="1:9" x14ac:dyDescent="0.25">
      <c r="A8568">
        <f t="shared" si="950"/>
        <v>8567</v>
      </c>
      <c r="B8568">
        <f t="shared" ca="1" si="945"/>
        <v>4982</v>
      </c>
      <c r="C8568">
        <f t="shared" ca="1" si="946"/>
        <v>2</v>
      </c>
      <c r="D8568">
        <f t="shared" ca="1" si="947"/>
        <v>4</v>
      </c>
      <c r="E8568" s="3">
        <f t="shared" ca="1" si="951"/>
        <v>41.470672924525431</v>
      </c>
      <c r="F8568" s="3">
        <f t="shared" ca="1" si="951"/>
        <v>22.525378256517396</v>
      </c>
      <c r="G8568" s="1">
        <f t="shared" ca="1" si="948"/>
        <v>43878</v>
      </c>
      <c r="H8568" s="1">
        <f ca="1"/>
        <v>43874</v>
      </c>
      <c r="I8568" s="4">
        <f t="shared" ca="1" si="949"/>
        <v>1.3635488649139562</v>
      </c>
    </row>
    <row r="8569" spans="1:9" x14ac:dyDescent="0.25">
      <c r="A8569">
        <f t="shared" si="950"/>
        <v>8568</v>
      </c>
      <c r="B8569">
        <f t="shared" ca="1" si="945"/>
        <v>6146</v>
      </c>
      <c r="C8569">
        <f t="shared" ca="1" si="946"/>
        <v>25</v>
      </c>
      <c r="D8569">
        <f t="shared" ca="1" si="947"/>
        <v>3</v>
      </c>
      <c r="E8569" s="3">
        <f t="shared" ca="1" si="951"/>
        <v>26.68229742758006</v>
      </c>
      <c r="F8569" s="3">
        <f t="shared" ca="1" si="951"/>
        <v>30.757204306442762</v>
      </c>
      <c r="G8569" s="1">
        <f t="shared" ca="1" si="948"/>
        <v>44323</v>
      </c>
      <c r="H8569" s="1">
        <f ca="1"/>
        <v>44317</v>
      </c>
      <c r="I8569" s="4">
        <f t="shared" ca="1" si="949"/>
        <v>2.2505047329312786</v>
      </c>
    </row>
    <row r="8570" spans="1:9" x14ac:dyDescent="0.25">
      <c r="A8570">
        <f t="shared" si="950"/>
        <v>8569</v>
      </c>
      <c r="B8570">
        <f t="shared" ca="1" si="945"/>
        <v>1796</v>
      </c>
      <c r="C8570">
        <f t="shared" ca="1" si="946"/>
        <v>21</v>
      </c>
      <c r="D8570">
        <f t="shared" ca="1" si="947"/>
        <v>9</v>
      </c>
      <c r="E8570" s="3">
        <f t="shared" ca="1" si="951"/>
        <v>27.450335760168706</v>
      </c>
      <c r="F8570" s="3">
        <f t="shared" ca="1" si="951"/>
        <v>39.985611287977605</v>
      </c>
      <c r="G8570" s="1">
        <f t="shared" ca="1" si="948"/>
        <v>44004</v>
      </c>
      <c r="H8570" s="1">
        <f ca="1"/>
        <v>44001</v>
      </c>
      <c r="I8570" s="4">
        <f t="shared" ca="1" si="949"/>
        <v>6.2799095507163889</v>
      </c>
    </row>
    <row r="8571" spans="1:9" x14ac:dyDescent="0.25">
      <c r="A8571">
        <f t="shared" si="950"/>
        <v>8570</v>
      </c>
      <c r="B8571">
        <f t="shared" ca="1" si="945"/>
        <v>1026</v>
      </c>
      <c r="C8571">
        <f t="shared" ca="1" si="946"/>
        <v>39</v>
      </c>
      <c r="D8571">
        <f t="shared" ca="1" si="947"/>
        <v>8</v>
      </c>
      <c r="E8571" s="3">
        <f t="shared" ca="1" si="951"/>
        <v>12.501168068849218</v>
      </c>
      <c r="F8571" s="3">
        <f t="shared" ca="1" si="951"/>
        <v>35.158213049736773</v>
      </c>
      <c r="G8571" s="1">
        <f t="shared" ca="1" si="948"/>
        <v>44118</v>
      </c>
      <c r="H8571" s="1">
        <f ca="1"/>
        <v>44109</v>
      </c>
      <c r="I8571" s="4">
        <f t="shared" ca="1" si="949"/>
        <v>8</v>
      </c>
    </row>
    <row r="8572" spans="1:9" x14ac:dyDescent="0.25">
      <c r="A8572">
        <f t="shared" si="950"/>
        <v>8571</v>
      </c>
      <c r="B8572">
        <f t="shared" ca="1" si="945"/>
        <v>1545</v>
      </c>
      <c r="C8572">
        <f t="shared" ca="1" si="946"/>
        <v>34</v>
      </c>
      <c r="D8572">
        <f t="shared" ca="1" si="947"/>
        <v>1</v>
      </c>
      <c r="E8572" s="3">
        <f t="shared" ca="1" si="951"/>
        <v>22.105895893974182</v>
      </c>
      <c r="F8572" s="3">
        <f t="shared" ca="1" si="951"/>
        <v>39.490804731907424</v>
      </c>
      <c r="G8572" s="1">
        <f t="shared" ca="1" si="948"/>
        <v>45249</v>
      </c>
      <c r="H8572" s="1">
        <f ca="1"/>
        <v>45239</v>
      </c>
      <c r="I8572" s="4">
        <f t="shared" ca="1" si="949"/>
        <v>1</v>
      </c>
    </row>
    <row r="8573" spans="1:9" x14ac:dyDescent="0.25">
      <c r="A8573">
        <f t="shared" si="950"/>
        <v>8572</v>
      </c>
      <c r="B8573">
        <f t="shared" ca="1" si="945"/>
        <v>2496</v>
      </c>
      <c r="C8573">
        <f t="shared" ca="1" si="946"/>
        <v>18</v>
      </c>
      <c r="D8573">
        <f t="shared" ca="1" si="947"/>
        <v>5</v>
      </c>
      <c r="E8573" s="3">
        <f t="shared" ca="1" si="951"/>
        <v>46.335478264220946</v>
      </c>
      <c r="F8573" s="3">
        <f t="shared" ca="1" si="951"/>
        <v>13.943036253656329</v>
      </c>
      <c r="G8573" s="1">
        <f t="shared" ca="1" si="948"/>
        <v>44513</v>
      </c>
      <c r="H8573" s="1">
        <f ca="1"/>
        <v>44503</v>
      </c>
      <c r="I8573" s="4">
        <f t="shared" ca="1" si="949"/>
        <v>5</v>
      </c>
    </row>
    <row r="8574" spans="1:9" x14ac:dyDescent="0.25">
      <c r="A8574">
        <f t="shared" si="950"/>
        <v>8573</v>
      </c>
      <c r="B8574">
        <f t="shared" ca="1" si="945"/>
        <v>1659</v>
      </c>
      <c r="C8574">
        <f t="shared" ca="1" si="946"/>
        <v>43</v>
      </c>
      <c r="D8574">
        <f t="shared" ca="1" si="947"/>
        <v>2</v>
      </c>
      <c r="E8574" s="3">
        <f t="shared" ca="1" si="951"/>
        <v>36.442668195562568</v>
      </c>
      <c r="F8574" s="3">
        <f t="shared" ca="1" si="951"/>
        <v>48.872613000242005</v>
      </c>
      <c r="G8574" s="1">
        <f t="shared" ca="1" si="948"/>
        <v>44589</v>
      </c>
      <c r="H8574" s="1">
        <f ca="1"/>
        <v>44581</v>
      </c>
      <c r="I8574" s="4">
        <f t="shared" ca="1" si="949"/>
        <v>1.1244648887389961</v>
      </c>
    </row>
    <row r="8575" spans="1:9" x14ac:dyDescent="0.25">
      <c r="A8575">
        <f t="shared" si="950"/>
        <v>8574</v>
      </c>
      <c r="B8575">
        <f t="shared" ref="B8575:B8638" ca="1" si="952">RANDBETWEEN(1,6658)</f>
        <v>1794</v>
      </c>
      <c r="C8575">
        <f t="shared" ref="C8575:C8638" ca="1" si="953">RANDBETWEEN(1,50)</f>
        <v>42</v>
      </c>
      <c r="D8575">
        <f t="shared" ref="D8575:D8638" ca="1" si="954">RANDBETWEEN(1,10)</f>
        <v>4</v>
      </c>
      <c r="E8575" s="3">
        <f t="shared" ca="1" si="951"/>
        <v>49.557249245835372</v>
      </c>
      <c r="F8575" s="3">
        <f t="shared" ca="1" si="951"/>
        <v>48.662493873205904</v>
      </c>
      <c r="G8575" s="1">
        <f t="shared" ca="1" si="948"/>
        <v>44842</v>
      </c>
      <c r="H8575" s="1">
        <f ca="1"/>
        <v>44836</v>
      </c>
      <c r="I8575" s="4">
        <f t="shared" ca="1" si="949"/>
        <v>4</v>
      </c>
    </row>
    <row r="8576" spans="1:9" x14ac:dyDescent="0.25">
      <c r="A8576">
        <f t="shared" si="950"/>
        <v>8575</v>
      </c>
      <c r="B8576">
        <f t="shared" ca="1" si="952"/>
        <v>4989</v>
      </c>
      <c r="C8576">
        <f t="shared" ca="1" si="953"/>
        <v>28</v>
      </c>
      <c r="D8576">
        <f t="shared" ca="1" si="954"/>
        <v>6</v>
      </c>
      <c r="E8576" s="3">
        <f t="shared" ca="1" si="951"/>
        <v>31.942348722342253</v>
      </c>
      <c r="F8576" s="3">
        <f t="shared" ca="1" si="951"/>
        <v>36.530486890342232</v>
      </c>
      <c r="G8576" s="1">
        <f t="shared" ca="1" si="948"/>
        <v>45188</v>
      </c>
      <c r="H8576" s="1">
        <f ca="1"/>
        <v>45186</v>
      </c>
      <c r="I8576" s="4">
        <f t="shared" ca="1" si="949"/>
        <v>6</v>
      </c>
    </row>
    <row r="8577" spans="1:9" x14ac:dyDescent="0.25">
      <c r="A8577">
        <f t="shared" si="950"/>
        <v>8576</v>
      </c>
      <c r="B8577">
        <f t="shared" ca="1" si="952"/>
        <v>4065</v>
      </c>
      <c r="C8577">
        <f t="shared" ca="1" si="953"/>
        <v>7</v>
      </c>
      <c r="D8577">
        <f t="shared" ca="1" si="954"/>
        <v>9</v>
      </c>
      <c r="E8577" s="3">
        <f t="shared" ca="1" si="951"/>
        <v>16.955871489354173</v>
      </c>
      <c r="F8577" s="3">
        <f t="shared" ca="1" si="951"/>
        <v>33.322368123690062</v>
      </c>
      <c r="G8577" s="1" t="str">
        <f t="shared" ca="1" si="948"/>
        <v/>
      </c>
      <c r="H8577" s="1">
        <f ca="1"/>
        <v>43968</v>
      </c>
      <c r="I8577" s="4">
        <f t="shared" ca="1" si="949"/>
        <v>1.4514835898418004</v>
      </c>
    </row>
    <row r="8578" spans="1:9" x14ac:dyDescent="0.25">
      <c r="A8578">
        <f t="shared" si="950"/>
        <v>8577</v>
      </c>
      <c r="B8578">
        <f t="shared" ca="1" si="952"/>
        <v>1157</v>
      </c>
      <c r="C8578">
        <f t="shared" ca="1" si="953"/>
        <v>46</v>
      </c>
      <c r="D8578">
        <f t="shared" ca="1" si="954"/>
        <v>4</v>
      </c>
      <c r="E8578" s="3">
        <f t="shared" ca="1" si="951"/>
        <v>40.468391138483156</v>
      </c>
      <c r="F8578" s="3">
        <f t="shared" ca="1" si="951"/>
        <v>46.323594491904046</v>
      </c>
      <c r="G8578" s="1">
        <f t="shared" ca="1" si="948"/>
        <v>44584</v>
      </c>
      <c r="H8578" s="1">
        <f ca="1"/>
        <v>44578</v>
      </c>
      <c r="I8578" s="4">
        <f t="shared" ca="1" si="949"/>
        <v>2.0925731959232241</v>
      </c>
    </row>
    <row r="8579" spans="1:9" x14ac:dyDescent="0.25">
      <c r="A8579">
        <f t="shared" si="950"/>
        <v>8578</v>
      </c>
      <c r="B8579">
        <f t="shared" ca="1" si="952"/>
        <v>4944</v>
      </c>
      <c r="C8579">
        <f t="shared" ca="1" si="953"/>
        <v>21</v>
      </c>
      <c r="D8579">
        <f t="shared" ca="1" si="954"/>
        <v>9</v>
      </c>
      <c r="E8579" s="3">
        <f t="shared" ca="1" si="951"/>
        <v>13.461003292989343</v>
      </c>
      <c r="F8579" s="3">
        <f t="shared" ca="1" si="951"/>
        <v>38.665011015976262</v>
      </c>
      <c r="G8579" s="1">
        <f t="shared" ref="G8579:G8642" ca="1" si="955">IF(RAND()&lt;0.75,H8579+RANDBETWEEN( 1,10),"")</f>
        <v>45205</v>
      </c>
      <c r="H8579" s="1">
        <f ca="1"/>
        <v>45203</v>
      </c>
      <c r="I8579" s="4">
        <f t="shared" ref="I8579:I8642" ca="1" si="956">IF(RAND()&gt;0.5,D8579,D8579*RAND())</f>
        <v>2.0744325902933678</v>
      </c>
    </row>
    <row r="8580" spans="1:9" x14ac:dyDescent="0.25">
      <c r="A8580">
        <f t="shared" ref="A8580:A8643" si="957">A8579+1</f>
        <v>8579</v>
      </c>
      <c r="B8580">
        <f t="shared" ca="1" si="952"/>
        <v>6285</v>
      </c>
      <c r="C8580">
        <f t="shared" ca="1" si="953"/>
        <v>13</v>
      </c>
      <c r="D8580">
        <f t="shared" ca="1" si="954"/>
        <v>1</v>
      </c>
      <c r="E8580" s="3">
        <f t="shared" ca="1" si="951"/>
        <v>35.310212514337152</v>
      </c>
      <c r="F8580" s="3">
        <f t="shared" ca="1" si="951"/>
        <v>17.707818934765712</v>
      </c>
      <c r="G8580" s="1">
        <f t="shared" ca="1" si="955"/>
        <v>44422</v>
      </c>
      <c r="H8580" s="1">
        <f ca="1"/>
        <v>44414</v>
      </c>
      <c r="I8580" s="4">
        <f t="shared" ca="1" si="956"/>
        <v>0.29877340302182054</v>
      </c>
    </row>
    <row r="8581" spans="1:9" x14ac:dyDescent="0.25">
      <c r="A8581">
        <f t="shared" si="957"/>
        <v>8580</v>
      </c>
      <c r="B8581">
        <f t="shared" ca="1" si="952"/>
        <v>3334</v>
      </c>
      <c r="C8581">
        <f t="shared" ca="1" si="953"/>
        <v>22</v>
      </c>
      <c r="D8581">
        <f t="shared" ca="1" si="954"/>
        <v>3</v>
      </c>
      <c r="E8581" s="3">
        <f t="shared" ca="1" si="951"/>
        <v>41.847790573946071</v>
      </c>
      <c r="F8581" s="3">
        <f t="shared" ca="1" si="951"/>
        <v>25.528838570757028</v>
      </c>
      <c r="G8581" s="1">
        <f t="shared" ca="1" si="955"/>
        <v>44260</v>
      </c>
      <c r="H8581" s="1">
        <f ca="1"/>
        <v>44257</v>
      </c>
      <c r="I8581" s="4">
        <f t="shared" ca="1" si="956"/>
        <v>2.3592241683676618</v>
      </c>
    </row>
    <row r="8582" spans="1:9" x14ac:dyDescent="0.25">
      <c r="A8582">
        <f t="shared" si="957"/>
        <v>8581</v>
      </c>
      <c r="B8582">
        <f t="shared" ca="1" si="952"/>
        <v>6134</v>
      </c>
      <c r="C8582">
        <f t="shared" ca="1" si="953"/>
        <v>34</v>
      </c>
      <c r="D8582">
        <f t="shared" ca="1" si="954"/>
        <v>8</v>
      </c>
      <c r="E8582" s="3">
        <f t="shared" ca="1" si="951"/>
        <v>10.999818282931081</v>
      </c>
      <c r="F8582" s="3">
        <f t="shared" ca="1" si="951"/>
        <v>39.063434424545093</v>
      </c>
      <c r="G8582" s="1" t="str">
        <f t="shared" ca="1" si="955"/>
        <v/>
      </c>
      <c r="H8582" s="1">
        <f ca="1"/>
        <v>43912</v>
      </c>
      <c r="I8582" s="4">
        <f t="shared" ca="1" si="956"/>
        <v>7.515861372755932</v>
      </c>
    </row>
    <row r="8583" spans="1:9" x14ac:dyDescent="0.25">
      <c r="A8583">
        <f t="shared" si="957"/>
        <v>8582</v>
      </c>
      <c r="B8583">
        <f t="shared" ca="1" si="952"/>
        <v>3204</v>
      </c>
      <c r="C8583">
        <f t="shared" ca="1" si="953"/>
        <v>31</v>
      </c>
      <c r="D8583">
        <f t="shared" ca="1" si="954"/>
        <v>8</v>
      </c>
      <c r="E8583" s="3">
        <f t="shared" ca="1" si="951"/>
        <v>31.15458316769525</v>
      </c>
      <c r="F8583" s="3">
        <f t="shared" ca="1" si="951"/>
        <v>46.516597420603958</v>
      </c>
      <c r="G8583" s="1">
        <f t="shared" ca="1" si="955"/>
        <v>44673</v>
      </c>
      <c r="H8583" s="1">
        <f ca="1"/>
        <v>44665</v>
      </c>
      <c r="I8583" s="4">
        <f t="shared" ca="1" si="956"/>
        <v>5.6921298282286292</v>
      </c>
    </row>
    <row r="8584" spans="1:9" x14ac:dyDescent="0.25">
      <c r="A8584">
        <f t="shared" si="957"/>
        <v>8583</v>
      </c>
      <c r="B8584">
        <f t="shared" ca="1" si="952"/>
        <v>4909</v>
      </c>
      <c r="C8584">
        <f t="shared" ca="1" si="953"/>
        <v>7</v>
      </c>
      <c r="D8584">
        <f t="shared" ca="1" si="954"/>
        <v>4</v>
      </c>
      <c r="E8584" s="3">
        <f t="shared" ca="1" si="951"/>
        <v>39.17562660938826</v>
      </c>
      <c r="F8584" s="3">
        <f t="shared" ca="1" si="951"/>
        <v>47.199849906657874</v>
      </c>
      <c r="G8584" s="1">
        <f t="shared" ca="1" si="955"/>
        <v>44944</v>
      </c>
      <c r="H8584" s="1">
        <f ca="1"/>
        <v>44942</v>
      </c>
      <c r="I8584" s="4">
        <f t="shared" ca="1" si="956"/>
        <v>4</v>
      </c>
    </row>
    <row r="8585" spans="1:9" x14ac:dyDescent="0.25">
      <c r="A8585">
        <f t="shared" si="957"/>
        <v>8584</v>
      </c>
      <c r="B8585">
        <f t="shared" ca="1" si="952"/>
        <v>5822</v>
      </c>
      <c r="C8585">
        <f t="shared" ca="1" si="953"/>
        <v>9</v>
      </c>
      <c r="D8585">
        <f t="shared" ca="1" si="954"/>
        <v>5</v>
      </c>
      <c r="E8585" s="3">
        <f t="shared" ca="1" si="951"/>
        <v>16.709193809112278</v>
      </c>
      <c r="F8585" s="3">
        <f t="shared" ca="1" si="951"/>
        <v>41.928564147980666</v>
      </c>
      <c r="G8585" s="1">
        <f t="shared" ca="1" si="955"/>
        <v>44359</v>
      </c>
      <c r="H8585" s="1">
        <f ca="1"/>
        <v>44350</v>
      </c>
      <c r="I8585" s="4">
        <f t="shared" ca="1" si="956"/>
        <v>1.2845475904959729</v>
      </c>
    </row>
    <row r="8586" spans="1:9" x14ac:dyDescent="0.25">
      <c r="A8586">
        <f t="shared" si="957"/>
        <v>8585</v>
      </c>
      <c r="B8586">
        <f t="shared" ca="1" si="952"/>
        <v>4795</v>
      </c>
      <c r="C8586">
        <f t="shared" ca="1" si="953"/>
        <v>17</v>
      </c>
      <c r="D8586">
        <f t="shared" ca="1" si="954"/>
        <v>10</v>
      </c>
      <c r="E8586" s="3">
        <f t="shared" ca="1" si="951"/>
        <v>30.622697565051688</v>
      </c>
      <c r="F8586" s="3">
        <f t="shared" ca="1" si="951"/>
        <v>30.183499592341178</v>
      </c>
      <c r="G8586" s="1">
        <f t="shared" ca="1" si="955"/>
        <v>44237</v>
      </c>
      <c r="H8586" s="1">
        <f ca="1"/>
        <v>44229</v>
      </c>
      <c r="I8586" s="4">
        <f t="shared" ca="1" si="956"/>
        <v>8.4412752161846303</v>
      </c>
    </row>
    <row r="8587" spans="1:9" x14ac:dyDescent="0.25">
      <c r="A8587">
        <f t="shared" si="957"/>
        <v>8586</v>
      </c>
      <c r="B8587">
        <f t="shared" ca="1" si="952"/>
        <v>6006</v>
      </c>
      <c r="C8587">
        <f t="shared" ca="1" si="953"/>
        <v>46</v>
      </c>
      <c r="D8587">
        <f t="shared" ca="1" si="954"/>
        <v>1</v>
      </c>
      <c r="E8587" s="3">
        <f t="shared" ca="1" si="951"/>
        <v>18.115476823726922</v>
      </c>
      <c r="F8587" s="3">
        <f t="shared" ca="1" si="951"/>
        <v>37.713885627659437</v>
      </c>
      <c r="G8587" s="1">
        <f t="shared" ca="1" si="955"/>
        <v>45281</v>
      </c>
      <c r="H8587" s="1">
        <f ca="1"/>
        <v>45274</v>
      </c>
      <c r="I8587" s="4">
        <f t="shared" ca="1" si="956"/>
        <v>1</v>
      </c>
    </row>
    <row r="8588" spans="1:9" x14ac:dyDescent="0.25">
      <c r="A8588">
        <f t="shared" si="957"/>
        <v>8587</v>
      </c>
      <c r="B8588">
        <f t="shared" ca="1" si="952"/>
        <v>2644</v>
      </c>
      <c r="C8588">
        <f t="shared" ca="1" si="953"/>
        <v>18</v>
      </c>
      <c r="D8588">
        <f t="shared" ca="1" si="954"/>
        <v>6</v>
      </c>
      <c r="E8588" s="3">
        <f t="shared" ca="1" si="951"/>
        <v>34.131514925152899</v>
      </c>
      <c r="F8588" s="3">
        <f t="shared" ca="1" si="951"/>
        <v>30.750249606617995</v>
      </c>
      <c r="G8588" s="1">
        <f t="shared" ca="1" si="955"/>
        <v>44722</v>
      </c>
      <c r="H8588" s="1">
        <f ca="1"/>
        <v>44713</v>
      </c>
      <c r="I8588" s="4">
        <f t="shared" ca="1" si="956"/>
        <v>6</v>
      </c>
    </row>
    <row r="8589" spans="1:9" x14ac:dyDescent="0.25">
      <c r="A8589">
        <f t="shared" si="957"/>
        <v>8588</v>
      </c>
      <c r="B8589">
        <f t="shared" ca="1" si="952"/>
        <v>929</v>
      </c>
      <c r="C8589">
        <f t="shared" ca="1" si="953"/>
        <v>9</v>
      </c>
      <c r="D8589">
        <f t="shared" ca="1" si="954"/>
        <v>9</v>
      </c>
      <c r="E8589" s="3">
        <f t="shared" ca="1" si="951"/>
        <v>21.712969495148005</v>
      </c>
      <c r="F8589" s="3">
        <f t="shared" ca="1" si="951"/>
        <v>26.495533953867401</v>
      </c>
      <c r="G8589" s="1">
        <f t="shared" ca="1" si="955"/>
        <v>44145</v>
      </c>
      <c r="H8589" s="1">
        <f ca="1"/>
        <v>44140</v>
      </c>
      <c r="I8589" s="4">
        <f t="shared" ca="1" si="956"/>
        <v>3.1654714209552277</v>
      </c>
    </row>
    <row r="8590" spans="1:9" x14ac:dyDescent="0.25">
      <c r="A8590">
        <f t="shared" si="957"/>
        <v>8589</v>
      </c>
      <c r="B8590">
        <f t="shared" ca="1" si="952"/>
        <v>6490</v>
      </c>
      <c r="C8590">
        <f t="shared" ca="1" si="953"/>
        <v>47</v>
      </c>
      <c r="D8590">
        <f t="shared" ca="1" si="954"/>
        <v>7</v>
      </c>
      <c r="E8590" s="3">
        <f t="shared" ca="1" si="951"/>
        <v>33.342545650901783</v>
      </c>
      <c r="F8590" s="3">
        <f t="shared" ca="1" si="951"/>
        <v>20.817833116697393</v>
      </c>
      <c r="G8590" s="1">
        <f t="shared" ca="1" si="955"/>
        <v>45177</v>
      </c>
      <c r="H8590" s="1">
        <f ca="1"/>
        <v>45175</v>
      </c>
      <c r="I8590" s="4">
        <f t="shared" ca="1" si="956"/>
        <v>7</v>
      </c>
    </row>
    <row r="8591" spans="1:9" x14ac:dyDescent="0.25">
      <c r="A8591">
        <f t="shared" si="957"/>
        <v>8590</v>
      </c>
      <c r="B8591">
        <f t="shared" ca="1" si="952"/>
        <v>2337</v>
      </c>
      <c r="C8591">
        <f t="shared" ca="1" si="953"/>
        <v>24</v>
      </c>
      <c r="D8591">
        <f t="shared" ca="1" si="954"/>
        <v>6</v>
      </c>
      <c r="E8591" s="3">
        <f t="shared" ca="1" si="951"/>
        <v>22.489892849507413</v>
      </c>
      <c r="F8591" s="3">
        <f t="shared" ca="1" si="951"/>
        <v>37.535558744327176</v>
      </c>
      <c r="G8591" s="1">
        <f t="shared" ca="1" si="955"/>
        <v>44996</v>
      </c>
      <c r="H8591" s="1">
        <f ca="1"/>
        <v>44994</v>
      </c>
      <c r="I8591" s="4">
        <f t="shared" ca="1" si="956"/>
        <v>5.6157258381051935</v>
      </c>
    </row>
    <row r="8592" spans="1:9" x14ac:dyDescent="0.25">
      <c r="A8592">
        <f t="shared" si="957"/>
        <v>8591</v>
      </c>
      <c r="B8592">
        <f t="shared" ca="1" si="952"/>
        <v>3620</v>
      </c>
      <c r="C8592">
        <f t="shared" ca="1" si="953"/>
        <v>32</v>
      </c>
      <c r="D8592">
        <f t="shared" ca="1" si="954"/>
        <v>7</v>
      </c>
      <c r="E8592" s="3">
        <f t="shared" ca="1" si="951"/>
        <v>14.807074636670926</v>
      </c>
      <c r="F8592" s="3">
        <f t="shared" ca="1" si="951"/>
        <v>18.849692859721504</v>
      </c>
      <c r="G8592" s="1">
        <f t="shared" ca="1" si="955"/>
        <v>44056</v>
      </c>
      <c r="H8592" s="1">
        <f ca="1"/>
        <v>44048</v>
      </c>
      <c r="I8592" s="4">
        <f t="shared" ca="1" si="956"/>
        <v>7</v>
      </c>
    </row>
    <row r="8593" spans="1:9" x14ac:dyDescent="0.25">
      <c r="A8593">
        <f t="shared" si="957"/>
        <v>8592</v>
      </c>
      <c r="B8593">
        <f t="shared" ca="1" si="952"/>
        <v>2757</v>
      </c>
      <c r="C8593">
        <f t="shared" ca="1" si="953"/>
        <v>29</v>
      </c>
      <c r="D8593">
        <f t="shared" ca="1" si="954"/>
        <v>4</v>
      </c>
      <c r="E8593" s="3">
        <f t="shared" ca="1" si="951"/>
        <v>22.696637145377522</v>
      </c>
      <c r="F8593" s="3">
        <f t="shared" ca="1" si="951"/>
        <v>22.945437915062811</v>
      </c>
      <c r="G8593" s="1">
        <f t="shared" ca="1" si="955"/>
        <v>45095</v>
      </c>
      <c r="H8593" s="1">
        <f ca="1"/>
        <v>45093</v>
      </c>
      <c r="I8593" s="4">
        <f t="shared" ca="1" si="956"/>
        <v>0.44769480320976163</v>
      </c>
    </row>
    <row r="8594" spans="1:9" x14ac:dyDescent="0.25">
      <c r="A8594">
        <f t="shared" si="957"/>
        <v>8593</v>
      </c>
      <c r="B8594">
        <f t="shared" ca="1" si="952"/>
        <v>1195</v>
      </c>
      <c r="C8594">
        <f t="shared" ca="1" si="953"/>
        <v>29</v>
      </c>
      <c r="D8594">
        <f t="shared" ca="1" si="954"/>
        <v>7</v>
      </c>
      <c r="E8594" s="3">
        <f t="shared" ca="1" si="951"/>
        <v>19.281060754965587</v>
      </c>
      <c r="F8594" s="3">
        <f t="shared" ca="1" si="951"/>
        <v>32.94819922690602</v>
      </c>
      <c r="G8594" s="1">
        <f t="shared" ca="1" si="955"/>
        <v>44161</v>
      </c>
      <c r="H8594" s="1">
        <f ca="1"/>
        <v>44158</v>
      </c>
      <c r="I8594" s="4">
        <f t="shared" ca="1" si="956"/>
        <v>7</v>
      </c>
    </row>
    <row r="8595" spans="1:9" x14ac:dyDescent="0.25">
      <c r="A8595">
        <f t="shared" si="957"/>
        <v>8594</v>
      </c>
      <c r="B8595">
        <f t="shared" ca="1" si="952"/>
        <v>4862</v>
      </c>
      <c r="C8595">
        <f t="shared" ca="1" si="953"/>
        <v>18</v>
      </c>
      <c r="D8595">
        <f t="shared" ca="1" si="954"/>
        <v>10</v>
      </c>
      <c r="E8595" s="3">
        <f t="shared" ca="1" si="951"/>
        <v>37.321368686074337</v>
      </c>
      <c r="F8595" s="3">
        <f t="shared" ca="1" si="951"/>
        <v>16.24273567850458</v>
      </c>
      <c r="G8595" s="1">
        <f t="shared" ca="1" si="955"/>
        <v>44695</v>
      </c>
      <c r="H8595" s="1">
        <f ca="1"/>
        <v>44685</v>
      </c>
      <c r="I8595" s="4">
        <f t="shared" ca="1" si="956"/>
        <v>3.6403145825813974</v>
      </c>
    </row>
    <row r="8596" spans="1:9" x14ac:dyDescent="0.25">
      <c r="A8596">
        <f t="shared" si="957"/>
        <v>8595</v>
      </c>
      <c r="B8596">
        <f t="shared" ca="1" si="952"/>
        <v>3728</v>
      </c>
      <c r="C8596">
        <f t="shared" ca="1" si="953"/>
        <v>41</v>
      </c>
      <c r="D8596">
        <f t="shared" ca="1" si="954"/>
        <v>5</v>
      </c>
      <c r="E8596" s="3">
        <f t="shared" ca="1" si="951"/>
        <v>37.003627397503607</v>
      </c>
      <c r="F8596" s="3">
        <f t="shared" ca="1" si="951"/>
        <v>46.91319682731195</v>
      </c>
      <c r="G8596" s="1" t="str">
        <f t="shared" ca="1" si="955"/>
        <v/>
      </c>
      <c r="H8596" s="1">
        <f ca="1"/>
        <v>43932</v>
      </c>
      <c r="I8596" s="4">
        <f t="shared" ca="1" si="956"/>
        <v>5</v>
      </c>
    </row>
    <row r="8597" spans="1:9" x14ac:dyDescent="0.25">
      <c r="A8597">
        <f t="shared" si="957"/>
        <v>8596</v>
      </c>
      <c r="B8597">
        <f t="shared" ca="1" si="952"/>
        <v>3317</v>
      </c>
      <c r="C8597">
        <f t="shared" ca="1" si="953"/>
        <v>32</v>
      </c>
      <c r="D8597">
        <f t="shared" ca="1" si="954"/>
        <v>9</v>
      </c>
      <c r="E8597" s="3">
        <f t="shared" ca="1" si="951"/>
        <v>23.676993958675702</v>
      </c>
      <c r="F8597" s="3">
        <f t="shared" ca="1" si="951"/>
        <v>36.108119196544457</v>
      </c>
      <c r="G8597" s="1">
        <f t="shared" ca="1" si="955"/>
        <v>44226</v>
      </c>
      <c r="H8597" s="1">
        <f ca="1"/>
        <v>44221</v>
      </c>
      <c r="I8597" s="4">
        <f t="shared" ca="1" si="956"/>
        <v>9</v>
      </c>
    </row>
    <row r="8598" spans="1:9" x14ac:dyDescent="0.25">
      <c r="A8598">
        <f t="shared" si="957"/>
        <v>8597</v>
      </c>
      <c r="B8598">
        <f t="shared" ca="1" si="952"/>
        <v>3404</v>
      </c>
      <c r="C8598">
        <f t="shared" ca="1" si="953"/>
        <v>23</v>
      </c>
      <c r="D8598">
        <f t="shared" ca="1" si="954"/>
        <v>7</v>
      </c>
      <c r="E8598" s="3">
        <f t="shared" ca="1" si="951"/>
        <v>21.140974028193437</v>
      </c>
      <c r="F8598" s="3">
        <f t="shared" ca="1" si="951"/>
        <v>43.170133022368958</v>
      </c>
      <c r="G8598" s="1">
        <f t="shared" ca="1" si="955"/>
        <v>44311</v>
      </c>
      <c r="H8598" s="1">
        <f ca="1"/>
        <v>44307</v>
      </c>
      <c r="I8598" s="4">
        <f t="shared" ca="1" si="956"/>
        <v>7</v>
      </c>
    </row>
    <row r="8599" spans="1:9" x14ac:dyDescent="0.25">
      <c r="A8599">
        <f t="shared" si="957"/>
        <v>8598</v>
      </c>
      <c r="B8599">
        <f t="shared" ca="1" si="952"/>
        <v>1161</v>
      </c>
      <c r="C8599">
        <f t="shared" ca="1" si="953"/>
        <v>33</v>
      </c>
      <c r="D8599">
        <f t="shared" ca="1" si="954"/>
        <v>6</v>
      </c>
      <c r="E8599" s="3">
        <f t="shared" ca="1" si="951"/>
        <v>14.414769789447966</v>
      </c>
      <c r="F8599" s="3">
        <f t="shared" ca="1" si="951"/>
        <v>35.6288734414467</v>
      </c>
      <c r="G8599" s="1" t="str">
        <f t="shared" ca="1" si="955"/>
        <v/>
      </c>
      <c r="H8599" s="1">
        <f ca="1"/>
        <v>44230</v>
      </c>
      <c r="I8599" s="4">
        <f t="shared" ca="1" si="956"/>
        <v>6</v>
      </c>
    </row>
    <row r="8600" spans="1:9" x14ac:dyDescent="0.25">
      <c r="A8600">
        <f t="shared" si="957"/>
        <v>8599</v>
      </c>
      <c r="B8600">
        <f t="shared" ca="1" si="952"/>
        <v>4418</v>
      </c>
      <c r="C8600">
        <f t="shared" ca="1" si="953"/>
        <v>49</v>
      </c>
      <c r="D8600">
        <f t="shared" ca="1" si="954"/>
        <v>8</v>
      </c>
      <c r="E8600" s="3">
        <f t="shared" ca="1" si="951"/>
        <v>19.545473891708724</v>
      </c>
      <c r="F8600" s="3">
        <f t="shared" ca="1" si="951"/>
        <v>44.395141492781036</v>
      </c>
      <c r="G8600" s="1">
        <f t="shared" ca="1" si="955"/>
        <v>45244</v>
      </c>
      <c r="H8600" s="1">
        <f ca="1"/>
        <v>45242</v>
      </c>
      <c r="I8600" s="4">
        <f t="shared" ca="1" si="956"/>
        <v>6.7262508000742462</v>
      </c>
    </row>
    <row r="8601" spans="1:9" x14ac:dyDescent="0.25">
      <c r="A8601">
        <f t="shared" si="957"/>
        <v>8600</v>
      </c>
      <c r="B8601">
        <f t="shared" ca="1" si="952"/>
        <v>1772</v>
      </c>
      <c r="C8601">
        <f t="shared" ca="1" si="953"/>
        <v>43</v>
      </c>
      <c r="D8601">
        <f t="shared" ca="1" si="954"/>
        <v>1</v>
      </c>
      <c r="E8601" s="3">
        <f t="shared" ca="1" si="951"/>
        <v>39.946869480953495</v>
      </c>
      <c r="F8601" s="3">
        <f t="shared" ca="1" si="951"/>
        <v>35.486061800989404</v>
      </c>
      <c r="G8601" s="1">
        <f t="shared" ca="1" si="955"/>
        <v>44860</v>
      </c>
      <c r="H8601" s="1">
        <f ca="1"/>
        <v>44852</v>
      </c>
      <c r="I8601" s="4">
        <f t="shared" ca="1" si="956"/>
        <v>1</v>
      </c>
    </row>
    <row r="8602" spans="1:9" x14ac:dyDescent="0.25">
      <c r="A8602">
        <f t="shared" si="957"/>
        <v>8601</v>
      </c>
      <c r="B8602">
        <f t="shared" ca="1" si="952"/>
        <v>4761</v>
      </c>
      <c r="C8602">
        <f t="shared" ca="1" si="953"/>
        <v>49</v>
      </c>
      <c r="D8602">
        <f t="shared" ca="1" si="954"/>
        <v>5</v>
      </c>
      <c r="E8602" s="3">
        <f t="shared" ca="1" si="951"/>
        <v>21.521992943767309</v>
      </c>
      <c r="F8602" s="3">
        <f t="shared" ca="1" si="951"/>
        <v>35.052364967593661</v>
      </c>
      <c r="G8602" s="1">
        <f t="shared" ca="1" si="955"/>
        <v>44795</v>
      </c>
      <c r="H8602" s="1">
        <f ca="1"/>
        <v>44794</v>
      </c>
      <c r="I8602" s="4">
        <f t="shared" ca="1" si="956"/>
        <v>4.81471477293488</v>
      </c>
    </row>
    <row r="8603" spans="1:9" x14ac:dyDescent="0.25">
      <c r="A8603">
        <f t="shared" si="957"/>
        <v>8602</v>
      </c>
      <c r="B8603">
        <f t="shared" ca="1" si="952"/>
        <v>6457</v>
      </c>
      <c r="C8603">
        <f t="shared" ca="1" si="953"/>
        <v>49</v>
      </c>
      <c r="D8603">
        <f t="shared" ca="1" si="954"/>
        <v>6</v>
      </c>
      <c r="E8603" s="3">
        <f t="shared" ca="1" si="951"/>
        <v>26.762171407866727</v>
      </c>
      <c r="F8603" s="3">
        <f t="shared" ca="1" si="951"/>
        <v>43.017590354625078</v>
      </c>
      <c r="G8603" s="1" t="str">
        <f t="shared" ca="1" si="955"/>
        <v/>
      </c>
      <c r="H8603" s="1">
        <f ca="1"/>
        <v>45058</v>
      </c>
      <c r="I8603" s="4">
        <f t="shared" ca="1" si="956"/>
        <v>6</v>
      </c>
    </row>
    <row r="8604" spans="1:9" x14ac:dyDescent="0.25">
      <c r="A8604">
        <f t="shared" si="957"/>
        <v>8603</v>
      </c>
      <c r="B8604">
        <f t="shared" ca="1" si="952"/>
        <v>6491</v>
      </c>
      <c r="C8604">
        <f t="shared" ca="1" si="953"/>
        <v>37</v>
      </c>
      <c r="D8604">
        <f t="shared" ca="1" si="954"/>
        <v>10</v>
      </c>
      <c r="E8604" s="3">
        <f t="shared" ca="1" si="951"/>
        <v>46.814241359439436</v>
      </c>
      <c r="F8604" s="3">
        <f t="shared" ca="1" si="951"/>
        <v>47.167587482996261</v>
      </c>
      <c r="G8604" s="1">
        <f t="shared" ca="1" si="955"/>
        <v>44323</v>
      </c>
      <c r="H8604" s="1">
        <f ca="1"/>
        <v>44318</v>
      </c>
      <c r="I8604" s="4">
        <f t="shared" ca="1" si="956"/>
        <v>10</v>
      </c>
    </row>
    <row r="8605" spans="1:9" x14ac:dyDescent="0.25">
      <c r="A8605">
        <f t="shared" si="957"/>
        <v>8604</v>
      </c>
      <c r="B8605">
        <f t="shared" ca="1" si="952"/>
        <v>40</v>
      </c>
      <c r="C8605">
        <f t="shared" ca="1" si="953"/>
        <v>39</v>
      </c>
      <c r="D8605">
        <f t="shared" ca="1" si="954"/>
        <v>7</v>
      </c>
      <c r="E8605" s="3">
        <f t="shared" ca="1" si="951"/>
        <v>20.690068135715592</v>
      </c>
      <c r="F8605" s="3">
        <f t="shared" ca="1" si="951"/>
        <v>49.712125407262043</v>
      </c>
      <c r="G8605" s="1" t="str">
        <f t="shared" ca="1" si="955"/>
        <v/>
      </c>
      <c r="H8605" s="1">
        <f ca="1"/>
        <v>44947</v>
      </c>
      <c r="I8605" s="4">
        <f t="shared" ca="1" si="956"/>
        <v>5.7972263177858609</v>
      </c>
    </row>
    <row r="8606" spans="1:9" x14ac:dyDescent="0.25">
      <c r="A8606">
        <f t="shared" si="957"/>
        <v>8605</v>
      </c>
      <c r="B8606">
        <f t="shared" ca="1" si="952"/>
        <v>5488</v>
      </c>
      <c r="C8606">
        <f t="shared" ca="1" si="953"/>
        <v>29</v>
      </c>
      <c r="D8606">
        <f t="shared" ca="1" si="954"/>
        <v>1</v>
      </c>
      <c r="E8606" s="3">
        <f t="shared" ca="1" si="951"/>
        <v>46.53992724078136</v>
      </c>
      <c r="F8606" s="3">
        <f t="shared" ca="1" si="951"/>
        <v>12.121778680385704</v>
      </c>
      <c r="G8606" s="1">
        <f t="shared" ca="1" si="955"/>
        <v>44120</v>
      </c>
      <c r="H8606" s="1">
        <f ca="1"/>
        <v>44116</v>
      </c>
      <c r="I8606" s="4">
        <f t="shared" ca="1" si="956"/>
        <v>1</v>
      </c>
    </row>
    <row r="8607" spans="1:9" x14ac:dyDescent="0.25">
      <c r="A8607">
        <f t="shared" si="957"/>
        <v>8606</v>
      </c>
      <c r="B8607">
        <f t="shared" ca="1" si="952"/>
        <v>5002</v>
      </c>
      <c r="C8607">
        <f t="shared" ca="1" si="953"/>
        <v>9</v>
      </c>
      <c r="D8607">
        <f t="shared" ca="1" si="954"/>
        <v>6</v>
      </c>
      <c r="E8607" s="3">
        <f t="shared" ref="E8607:F8670" ca="1" si="958" xml:space="preserve"> RAND() * (50 - 10) + 10</f>
        <v>34.385544135933856</v>
      </c>
      <c r="F8607" s="3">
        <f t="shared" ca="1" si="958"/>
        <v>32.575403338030419</v>
      </c>
      <c r="G8607" s="1">
        <f t="shared" ca="1" si="955"/>
        <v>44804</v>
      </c>
      <c r="H8607" s="1">
        <f ca="1"/>
        <v>44797</v>
      </c>
      <c r="I8607" s="4">
        <f t="shared" ca="1" si="956"/>
        <v>5.0337809989233691</v>
      </c>
    </row>
    <row r="8608" spans="1:9" x14ac:dyDescent="0.25">
      <c r="A8608">
        <f t="shared" si="957"/>
        <v>8607</v>
      </c>
      <c r="B8608">
        <f t="shared" ca="1" si="952"/>
        <v>3404</v>
      </c>
      <c r="C8608">
        <f t="shared" ca="1" si="953"/>
        <v>23</v>
      </c>
      <c r="D8608">
        <f t="shared" ca="1" si="954"/>
        <v>10</v>
      </c>
      <c r="E8608" s="3">
        <f t="shared" ca="1" si="958"/>
        <v>41.045344806119914</v>
      </c>
      <c r="F8608" s="3">
        <f t="shared" ca="1" si="958"/>
        <v>47.122253489002894</v>
      </c>
      <c r="G8608" s="1" t="str">
        <f t="shared" ca="1" si="955"/>
        <v/>
      </c>
      <c r="H8608" s="1">
        <f ca="1"/>
        <v>44307</v>
      </c>
      <c r="I8608" s="4">
        <f t="shared" ca="1" si="956"/>
        <v>8.605796999461333</v>
      </c>
    </row>
    <row r="8609" spans="1:9" x14ac:dyDescent="0.25">
      <c r="A8609">
        <f t="shared" si="957"/>
        <v>8608</v>
      </c>
      <c r="B8609">
        <f t="shared" ca="1" si="952"/>
        <v>2411</v>
      </c>
      <c r="C8609">
        <f t="shared" ca="1" si="953"/>
        <v>36</v>
      </c>
      <c r="D8609">
        <f t="shared" ca="1" si="954"/>
        <v>4</v>
      </c>
      <c r="E8609" s="3">
        <f t="shared" ca="1" si="958"/>
        <v>42.881962302626867</v>
      </c>
      <c r="F8609" s="3">
        <f t="shared" ca="1" si="958"/>
        <v>15.075505586870168</v>
      </c>
      <c r="G8609" s="1" t="str">
        <f t="shared" ca="1" si="955"/>
        <v/>
      </c>
      <c r="H8609" s="1">
        <f ca="1"/>
        <v>44205</v>
      </c>
      <c r="I8609" s="4">
        <f t="shared" ca="1" si="956"/>
        <v>2.761101766279463</v>
      </c>
    </row>
    <row r="8610" spans="1:9" x14ac:dyDescent="0.25">
      <c r="A8610">
        <f t="shared" si="957"/>
        <v>8609</v>
      </c>
      <c r="B8610">
        <f t="shared" ca="1" si="952"/>
        <v>1827</v>
      </c>
      <c r="C8610">
        <f t="shared" ca="1" si="953"/>
        <v>24</v>
      </c>
      <c r="D8610">
        <f t="shared" ca="1" si="954"/>
        <v>7</v>
      </c>
      <c r="E8610" s="3">
        <f t="shared" ca="1" si="958"/>
        <v>40.253449185589346</v>
      </c>
      <c r="F8610" s="3">
        <f t="shared" ca="1" si="958"/>
        <v>36.101506555979228</v>
      </c>
      <c r="G8610" s="1">
        <f t="shared" ca="1" si="955"/>
        <v>44067</v>
      </c>
      <c r="H8610" s="1">
        <f ca="1"/>
        <v>44060</v>
      </c>
      <c r="I8610" s="4">
        <f t="shared" ca="1" si="956"/>
        <v>7</v>
      </c>
    </row>
    <row r="8611" spans="1:9" x14ac:dyDescent="0.25">
      <c r="A8611">
        <f t="shared" si="957"/>
        <v>8610</v>
      </c>
      <c r="B8611">
        <f t="shared" ca="1" si="952"/>
        <v>2572</v>
      </c>
      <c r="C8611">
        <f t="shared" ca="1" si="953"/>
        <v>6</v>
      </c>
      <c r="D8611">
        <f t="shared" ca="1" si="954"/>
        <v>1</v>
      </c>
      <c r="E8611" s="3">
        <f t="shared" ca="1" si="958"/>
        <v>20.846454300582007</v>
      </c>
      <c r="F8611" s="3">
        <f t="shared" ca="1" si="958"/>
        <v>24.72174270823902</v>
      </c>
      <c r="G8611" s="1">
        <f t="shared" ca="1" si="955"/>
        <v>45102</v>
      </c>
      <c r="H8611" s="1">
        <f ca="1"/>
        <v>45097</v>
      </c>
      <c r="I8611" s="4">
        <f t="shared" ca="1" si="956"/>
        <v>0.21974156552661661</v>
      </c>
    </row>
    <row r="8612" spans="1:9" x14ac:dyDescent="0.25">
      <c r="A8612">
        <f t="shared" si="957"/>
        <v>8611</v>
      </c>
      <c r="B8612">
        <f t="shared" ca="1" si="952"/>
        <v>2511</v>
      </c>
      <c r="C8612">
        <f t="shared" ca="1" si="953"/>
        <v>11</v>
      </c>
      <c r="D8612">
        <f t="shared" ca="1" si="954"/>
        <v>3</v>
      </c>
      <c r="E8612" s="3">
        <f t="shared" ca="1" si="958"/>
        <v>31.473026842932722</v>
      </c>
      <c r="F8612" s="3">
        <f t="shared" ca="1" si="958"/>
        <v>43.145147302069283</v>
      </c>
      <c r="G8612" s="1">
        <f t="shared" ca="1" si="955"/>
        <v>44325</v>
      </c>
      <c r="H8612" s="1">
        <f ca="1"/>
        <v>44318</v>
      </c>
      <c r="I8612" s="4">
        <f t="shared" ca="1" si="956"/>
        <v>1.576221982729805</v>
      </c>
    </row>
    <row r="8613" spans="1:9" x14ac:dyDescent="0.25">
      <c r="A8613">
        <f t="shared" si="957"/>
        <v>8612</v>
      </c>
      <c r="B8613">
        <f t="shared" ca="1" si="952"/>
        <v>2970</v>
      </c>
      <c r="C8613">
        <f t="shared" ca="1" si="953"/>
        <v>42</v>
      </c>
      <c r="D8613">
        <f t="shared" ca="1" si="954"/>
        <v>8</v>
      </c>
      <c r="E8613" s="3">
        <f t="shared" ca="1" si="958"/>
        <v>23.661035809162701</v>
      </c>
      <c r="F8613" s="3">
        <f t="shared" ca="1" si="958"/>
        <v>23.436592428225786</v>
      </c>
      <c r="G8613" s="1">
        <f t="shared" ca="1" si="955"/>
        <v>44197</v>
      </c>
      <c r="H8613" s="1">
        <f ca="1"/>
        <v>44192</v>
      </c>
      <c r="I8613" s="4">
        <f t="shared" ca="1" si="956"/>
        <v>8</v>
      </c>
    </row>
    <row r="8614" spans="1:9" x14ac:dyDescent="0.25">
      <c r="A8614">
        <f t="shared" si="957"/>
        <v>8613</v>
      </c>
      <c r="B8614">
        <f t="shared" ca="1" si="952"/>
        <v>433</v>
      </c>
      <c r="C8614">
        <f t="shared" ca="1" si="953"/>
        <v>14</v>
      </c>
      <c r="D8614">
        <f t="shared" ca="1" si="954"/>
        <v>5</v>
      </c>
      <c r="E8614" s="3">
        <f t="shared" ca="1" si="958"/>
        <v>22.730972045979584</v>
      </c>
      <c r="F8614" s="3">
        <f t="shared" ca="1" si="958"/>
        <v>34.859458582411257</v>
      </c>
      <c r="G8614" s="1">
        <f t="shared" ca="1" si="955"/>
        <v>44065</v>
      </c>
      <c r="H8614" s="1">
        <f ca="1"/>
        <v>44059</v>
      </c>
      <c r="I8614" s="4">
        <f t="shared" ca="1" si="956"/>
        <v>5</v>
      </c>
    </row>
    <row r="8615" spans="1:9" x14ac:dyDescent="0.25">
      <c r="A8615">
        <f t="shared" si="957"/>
        <v>8614</v>
      </c>
      <c r="B8615">
        <f t="shared" ca="1" si="952"/>
        <v>889</v>
      </c>
      <c r="C8615">
        <f t="shared" ca="1" si="953"/>
        <v>36</v>
      </c>
      <c r="D8615">
        <f t="shared" ca="1" si="954"/>
        <v>1</v>
      </c>
      <c r="E8615" s="3">
        <f t="shared" ca="1" si="958"/>
        <v>23.103742240556763</v>
      </c>
      <c r="F8615" s="3">
        <f t="shared" ca="1" si="958"/>
        <v>44.368047359388626</v>
      </c>
      <c r="G8615" s="1">
        <f t="shared" ca="1" si="955"/>
        <v>44802</v>
      </c>
      <c r="H8615" s="1">
        <f ca="1"/>
        <v>44799</v>
      </c>
      <c r="I8615" s="4">
        <f t="shared" ca="1" si="956"/>
        <v>0.67378921389576996</v>
      </c>
    </row>
    <row r="8616" spans="1:9" x14ac:dyDescent="0.25">
      <c r="A8616">
        <f t="shared" si="957"/>
        <v>8615</v>
      </c>
      <c r="B8616">
        <f t="shared" ca="1" si="952"/>
        <v>3795</v>
      </c>
      <c r="C8616">
        <f t="shared" ca="1" si="953"/>
        <v>9</v>
      </c>
      <c r="D8616">
        <f t="shared" ca="1" si="954"/>
        <v>6</v>
      </c>
      <c r="E8616" s="3">
        <f t="shared" ca="1" si="958"/>
        <v>25.547018896247788</v>
      </c>
      <c r="F8616" s="3">
        <f t="shared" ca="1" si="958"/>
        <v>36.119126842723588</v>
      </c>
      <c r="G8616" s="1">
        <f t="shared" ca="1" si="955"/>
        <v>44187</v>
      </c>
      <c r="H8616" s="1">
        <f ca="1"/>
        <v>44185</v>
      </c>
      <c r="I8616" s="4">
        <f t="shared" ca="1" si="956"/>
        <v>2.6825475782489221</v>
      </c>
    </row>
    <row r="8617" spans="1:9" x14ac:dyDescent="0.25">
      <c r="A8617">
        <f t="shared" si="957"/>
        <v>8616</v>
      </c>
      <c r="B8617">
        <f t="shared" ca="1" si="952"/>
        <v>1313</v>
      </c>
      <c r="C8617">
        <f t="shared" ca="1" si="953"/>
        <v>27</v>
      </c>
      <c r="D8617">
        <f t="shared" ca="1" si="954"/>
        <v>3</v>
      </c>
      <c r="E8617" s="3">
        <f t="shared" ca="1" si="958"/>
        <v>19.618051417909363</v>
      </c>
      <c r="F8617" s="3">
        <f t="shared" ca="1" si="958"/>
        <v>17.695778532826793</v>
      </c>
      <c r="G8617" s="1" t="str">
        <f t="shared" ca="1" si="955"/>
        <v/>
      </c>
      <c r="H8617" s="1">
        <f ca="1"/>
        <v>44047</v>
      </c>
      <c r="I8617" s="4">
        <f t="shared" ca="1" si="956"/>
        <v>2.0995438948834146</v>
      </c>
    </row>
    <row r="8618" spans="1:9" x14ac:dyDescent="0.25">
      <c r="A8618">
        <f t="shared" si="957"/>
        <v>8617</v>
      </c>
      <c r="B8618">
        <f t="shared" ca="1" si="952"/>
        <v>6219</v>
      </c>
      <c r="C8618">
        <f t="shared" ca="1" si="953"/>
        <v>24</v>
      </c>
      <c r="D8618">
        <f t="shared" ca="1" si="954"/>
        <v>8</v>
      </c>
      <c r="E8618" s="3">
        <f t="shared" ca="1" si="958"/>
        <v>36.065759957411316</v>
      </c>
      <c r="F8618" s="3">
        <f t="shared" ca="1" si="958"/>
        <v>21.457406956858801</v>
      </c>
      <c r="G8618" s="1" t="str">
        <f t="shared" ca="1" si="955"/>
        <v/>
      </c>
      <c r="H8618" s="1">
        <f ca="1"/>
        <v>43854</v>
      </c>
      <c r="I8618" s="4">
        <f t="shared" ca="1" si="956"/>
        <v>6.742006225304447</v>
      </c>
    </row>
    <row r="8619" spans="1:9" x14ac:dyDescent="0.25">
      <c r="A8619">
        <f t="shared" si="957"/>
        <v>8618</v>
      </c>
      <c r="B8619">
        <f t="shared" ca="1" si="952"/>
        <v>3827</v>
      </c>
      <c r="C8619">
        <f t="shared" ca="1" si="953"/>
        <v>37</v>
      </c>
      <c r="D8619">
        <f t="shared" ca="1" si="954"/>
        <v>6</v>
      </c>
      <c r="E8619" s="3">
        <f t="shared" ca="1" si="958"/>
        <v>20.582428233064686</v>
      </c>
      <c r="F8619" s="3">
        <f t="shared" ca="1" si="958"/>
        <v>49.387020107856621</v>
      </c>
      <c r="G8619" s="1" t="str">
        <f t="shared" ca="1" si="955"/>
        <v/>
      </c>
      <c r="H8619" s="1">
        <f ca="1"/>
        <v>44413</v>
      </c>
      <c r="I8619" s="4">
        <f t="shared" ca="1" si="956"/>
        <v>6</v>
      </c>
    </row>
    <row r="8620" spans="1:9" x14ac:dyDescent="0.25">
      <c r="A8620">
        <f t="shared" si="957"/>
        <v>8619</v>
      </c>
      <c r="B8620">
        <f t="shared" ca="1" si="952"/>
        <v>1131</v>
      </c>
      <c r="C8620">
        <f t="shared" ca="1" si="953"/>
        <v>23</v>
      </c>
      <c r="D8620">
        <f t="shared" ca="1" si="954"/>
        <v>1</v>
      </c>
      <c r="E8620" s="3">
        <f t="shared" ca="1" si="958"/>
        <v>49.928432913397799</v>
      </c>
      <c r="F8620" s="3">
        <f t="shared" ca="1" si="958"/>
        <v>31.758642974453998</v>
      </c>
      <c r="G8620" s="1">
        <f t="shared" ca="1" si="955"/>
        <v>44358</v>
      </c>
      <c r="H8620" s="1">
        <f ca="1"/>
        <v>44353</v>
      </c>
      <c r="I8620" s="4">
        <f t="shared" ca="1" si="956"/>
        <v>0.54339184209014302</v>
      </c>
    </row>
    <row r="8621" spans="1:9" x14ac:dyDescent="0.25">
      <c r="A8621">
        <f t="shared" si="957"/>
        <v>8620</v>
      </c>
      <c r="B8621">
        <f t="shared" ca="1" si="952"/>
        <v>3372</v>
      </c>
      <c r="C8621">
        <f t="shared" ca="1" si="953"/>
        <v>43</v>
      </c>
      <c r="D8621">
        <f t="shared" ca="1" si="954"/>
        <v>5</v>
      </c>
      <c r="E8621" s="3">
        <f t="shared" ca="1" si="958"/>
        <v>12.760601968929493</v>
      </c>
      <c r="F8621" s="3">
        <f t="shared" ca="1" si="958"/>
        <v>42.548897877576913</v>
      </c>
      <c r="G8621" s="1">
        <f t="shared" ca="1" si="955"/>
        <v>44496</v>
      </c>
      <c r="H8621" s="1">
        <f ca="1"/>
        <v>44493</v>
      </c>
      <c r="I8621" s="4">
        <f t="shared" ca="1" si="956"/>
        <v>5</v>
      </c>
    </row>
    <row r="8622" spans="1:9" x14ac:dyDescent="0.25">
      <c r="A8622">
        <f t="shared" si="957"/>
        <v>8621</v>
      </c>
      <c r="B8622">
        <f t="shared" ca="1" si="952"/>
        <v>3818</v>
      </c>
      <c r="C8622">
        <f t="shared" ca="1" si="953"/>
        <v>8</v>
      </c>
      <c r="D8622">
        <f t="shared" ca="1" si="954"/>
        <v>2</v>
      </c>
      <c r="E8622" s="3">
        <f t="shared" ca="1" si="958"/>
        <v>18.199323823369902</v>
      </c>
      <c r="F8622" s="3">
        <f t="shared" ca="1" si="958"/>
        <v>45.905490605274679</v>
      </c>
      <c r="G8622" s="1" t="str">
        <f t="shared" ca="1" si="955"/>
        <v/>
      </c>
      <c r="H8622" s="1">
        <f ca="1"/>
        <v>44871</v>
      </c>
      <c r="I8622" s="4">
        <f t="shared" ca="1" si="956"/>
        <v>0.45064676952369243</v>
      </c>
    </row>
    <row r="8623" spans="1:9" x14ac:dyDescent="0.25">
      <c r="A8623">
        <f t="shared" si="957"/>
        <v>8622</v>
      </c>
      <c r="B8623">
        <f t="shared" ca="1" si="952"/>
        <v>3692</v>
      </c>
      <c r="C8623">
        <f t="shared" ca="1" si="953"/>
        <v>5</v>
      </c>
      <c r="D8623">
        <f t="shared" ca="1" si="954"/>
        <v>9</v>
      </c>
      <c r="E8623" s="3">
        <f t="shared" ca="1" si="958"/>
        <v>23.072494565694779</v>
      </c>
      <c r="F8623" s="3">
        <f t="shared" ca="1" si="958"/>
        <v>33.307018114459538</v>
      </c>
      <c r="G8623" s="1">
        <f t="shared" ca="1" si="955"/>
        <v>44020</v>
      </c>
      <c r="H8623" s="1">
        <f ca="1"/>
        <v>44010</v>
      </c>
      <c r="I8623" s="4">
        <f t="shared" ca="1" si="956"/>
        <v>5.1674004857320535</v>
      </c>
    </row>
    <row r="8624" spans="1:9" x14ac:dyDescent="0.25">
      <c r="A8624">
        <f t="shared" si="957"/>
        <v>8623</v>
      </c>
      <c r="B8624">
        <f t="shared" ca="1" si="952"/>
        <v>1735</v>
      </c>
      <c r="C8624">
        <f t="shared" ca="1" si="953"/>
        <v>47</v>
      </c>
      <c r="D8624">
        <f t="shared" ca="1" si="954"/>
        <v>3</v>
      </c>
      <c r="E8624" s="3">
        <f t="shared" ca="1" si="958"/>
        <v>22.039418125335914</v>
      </c>
      <c r="F8624" s="3">
        <f t="shared" ca="1" si="958"/>
        <v>39.349529222360225</v>
      </c>
      <c r="G8624" s="1">
        <f t="shared" ca="1" si="955"/>
        <v>43854</v>
      </c>
      <c r="H8624" s="1">
        <f ca="1"/>
        <v>43846</v>
      </c>
      <c r="I8624" s="4">
        <f t="shared" ca="1" si="956"/>
        <v>2.2142130040583172</v>
      </c>
    </row>
    <row r="8625" spans="1:9" x14ac:dyDescent="0.25">
      <c r="A8625">
        <f t="shared" si="957"/>
        <v>8624</v>
      </c>
      <c r="B8625">
        <f t="shared" ca="1" si="952"/>
        <v>486</v>
      </c>
      <c r="C8625">
        <f t="shared" ca="1" si="953"/>
        <v>29</v>
      </c>
      <c r="D8625">
        <f t="shared" ca="1" si="954"/>
        <v>2</v>
      </c>
      <c r="E8625" s="3">
        <f t="shared" ca="1" si="958"/>
        <v>33.018551359316554</v>
      </c>
      <c r="F8625" s="3">
        <f t="shared" ca="1" si="958"/>
        <v>17.677413918075292</v>
      </c>
      <c r="G8625" s="1">
        <f t="shared" ca="1" si="955"/>
        <v>43949</v>
      </c>
      <c r="H8625" s="1">
        <f ca="1"/>
        <v>43945</v>
      </c>
      <c r="I8625" s="4">
        <f t="shared" ca="1" si="956"/>
        <v>1.7223274410679563</v>
      </c>
    </row>
    <row r="8626" spans="1:9" x14ac:dyDescent="0.25">
      <c r="A8626">
        <f t="shared" si="957"/>
        <v>8625</v>
      </c>
      <c r="B8626">
        <f t="shared" ca="1" si="952"/>
        <v>4840</v>
      </c>
      <c r="C8626">
        <f t="shared" ca="1" si="953"/>
        <v>4</v>
      </c>
      <c r="D8626">
        <f t="shared" ca="1" si="954"/>
        <v>3</v>
      </c>
      <c r="E8626" s="3">
        <f t="shared" ca="1" si="958"/>
        <v>30.145527310044486</v>
      </c>
      <c r="F8626" s="3">
        <f t="shared" ca="1" si="958"/>
        <v>29.266870895509143</v>
      </c>
      <c r="G8626" s="1">
        <f t="shared" ca="1" si="955"/>
        <v>44831</v>
      </c>
      <c r="H8626" s="1">
        <f ca="1"/>
        <v>44823</v>
      </c>
      <c r="I8626" s="4">
        <f t="shared" ca="1" si="956"/>
        <v>3</v>
      </c>
    </row>
    <row r="8627" spans="1:9" x14ac:dyDescent="0.25">
      <c r="A8627">
        <f t="shared" si="957"/>
        <v>8626</v>
      </c>
      <c r="B8627">
        <f t="shared" ca="1" si="952"/>
        <v>3309</v>
      </c>
      <c r="C8627">
        <f t="shared" ca="1" si="953"/>
        <v>9</v>
      </c>
      <c r="D8627">
        <f t="shared" ca="1" si="954"/>
        <v>5</v>
      </c>
      <c r="E8627" s="3">
        <f t="shared" ca="1" si="958"/>
        <v>46.198870876401784</v>
      </c>
      <c r="F8627" s="3">
        <f t="shared" ca="1" si="958"/>
        <v>40.489588274774931</v>
      </c>
      <c r="G8627" s="1" t="str">
        <f t="shared" ca="1" si="955"/>
        <v/>
      </c>
      <c r="H8627" s="1">
        <f ca="1"/>
        <v>44129</v>
      </c>
      <c r="I8627" s="4">
        <f t="shared" ca="1" si="956"/>
        <v>5</v>
      </c>
    </row>
    <row r="8628" spans="1:9" x14ac:dyDescent="0.25">
      <c r="A8628">
        <f t="shared" si="957"/>
        <v>8627</v>
      </c>
      <c r="B8628">
        <f t="shared" ca="1" si="952"/>
        <v>5546</v>
      </c>
      <c r="C8628">
        <f t="shared" ca="1" si="953"/>
        <v>12</v>
      </c>
      <c r="D8628">
        <f t="shared" ca="1" si="954"/>
        <v>9</v>
      </c>
      <c r="E8628" s="3">
        <f t="shared" ca="1" si="958"/>
        <v>41.383179943805317</v>
      </c>
      <c r="F8628" s="3">
        <f t="shared" ca="1" si="958"/>
        <v>45.556764434808137</v>
      </c>
      <c r="G8628" s="1" t="str">
        <f t="shared" ca="1" si="955"/>
        <v/>
      </c>
      <c r="H8628" s="1">
        <f ca="1"/>
        <v>44797</v>
      </c>
      <c r="I8628" s="4">
        <f t="shared" ca="1" si="956"/>
        <v>1.5963244100471377</v>
      </c>
    </row>
    <row r="8629" spans="1:9" x14ac:dyDescent="0.25">
      <c r="A8629">
        <f t="shared" si="957"/>
        <v>8628</v>
      </c>
      <c r="B8629">
        <f t="shared" ca="1" si="952"/>
        <v>6293</v>
      </c>
      <c r="C8629">
        <f t="shared" ca="1" si="953"/>
        <v>34</v>
      </c>
      <c r="D8629">
        <f t="shared" ca="1" si="954"/>
        <v>3</v>
      </c>
      <c r="E8629" s="3">
        <f t="shared" ca="1" si="958"/>
        <v>27.716439666788219</v>
      </c>
      <c r="F8629" s="3">
        <f t="shared" ca="1" si="958"/>
        <v>24.615527381099763</v>
      </c>
      <c r="G8629" s="1">
        <f t="shared" ca="1" si="955"/>
        <v>43855</v>
      </c>
      <c r="H8629" s="1">
        <f ca="1"/>
        <v>43850</v>
      </c>
      <c r="I8629" s="4">
        <f t="shared" ca="1" si="956"/>
        <v>3</v>
      </c>
    </row>
    <row r="8630" spans="1:9" x14ac:dyDescent="0.25">
      <c r="A8630">
        <f t="shared" si="957"/>
        <v>8629</v>
      </c>
      <c r="B8630">
        <f t="shared" ca="1" si="952"/>
        <v>826</v>
      </c>
      <c r="C8630">
        <f t="shared" ca="1" si="953"/>
        <v>3</v>
      </c>
      <c r="D8630">
        <f t="shared" ca="1" si="954"/>
        <v>6</v>
      </c>
      <c r="E8630" s="3">
        <f t="shared" ca="1" si="958"/>
        <v>44.979036872222771</v>
      </c>
      <c r="F8630" s="3">
        <f t="shared" ca="1" si="958"/>
        <v>38.502243300169091</v>
      </c>
      <c r="G8630" s="1" t="str">
        <f t="shared" ca="1" si="955"/>
        <v/>
      </c>
      <c r="H8630" s="1">
        <f ca="1"/>
        <v>43993</v>
      </c>
      <c r="I8630" s="4">
        <f t="shared" ca="1" si="956"/>
        <v>6</v>
      </c>
    </row>
    <row r="8631" spans="1:9" x14ac:dyDescent="0.25">
      <c r="A8631">
        <f t="shared" si="957"/>
        <v>8630</v>
      </c>
      <c r="B8631">
        <f t="shared" ca="1" si="952"/>
        <v>382</v>
      </c>
      <c r="C8631">
        <f t="shared" ca="1" si="953"/>
        <v>5</v>
      </c>
      <c r="D8631">
        <f t="shared" ca="1" si="954"/>
        <v>1</v>
      </c>
      <c r="E8631" s="3">
        <f t="shared" ca="1" si="958"/>
        <v>34.459928695105155</v>
      </c>
      <c r="F8631" s="3">
        <f t="shared" ca="1" si="958"/>
        <v>36.158217094350221</v>
      </c>
      <c r="G8631" s="1">
        <f t="shared" ca="1" si="955"/>
        <v>45126</v>
      </c>
      <c r="H8631" s="1">
        <f ca="1"/>
        <v>45119</v>
      </c>
      <c r="I8631" s="4">
        <f t="shared" ca="1" si="956"/>
        <v>1</v>
      </c>
    </row>
    <row r="8632" spans="1:9" x14ac:dyDescent="0.25">
      <c r="A8632">
        <f t="shared" si="957"/>
        <v>8631</v>
      </c>
      <c r="B8632">
        <f t="shared" ca="1" si="952"/>
        <v>5278</v>
      </c>
      <c r="C8632">
        <f t="shared" ca="1" si="953"/>
        <v>24</v>
      </c>
      <c r="D8632">
        <f t="shared" ca="1" si="954"/>
        <v>3</v>
      </c>
      <c r="E8632" s="3">
        <f t="shared" ca="1" si="958"/>
        <v>33.928599572217038</v>
      </c>
      <c r="F8632" s="3">
        <f t="shared" ca="1" si="958"/>
        <v>42.242004838227267</v>
      </c>
      <c r="G8632" s="1">
        <f t="shared" ca="1" si="955"/>
        <v>44133</v>
      </c>
      <c r="H8632" s="1">
        <f ca="1"/>
        <v>44123</v>
      </c>
      <c r="I8632" s="4">
        <f t="shared" ca="1" si="956"/>
        <v>1.5846478582866477</v>
      </c>
    </row>
    <row r="8633" spans="1:9" x14ac:dyDescent="0.25">
      <c r="A8633">
        <f t="shared" si="957"/>
        <v>8632</v>
      </c>
      <c r="B8633">
        <f t="shared" ca="1" si="952"/>
        <v>2823</v>
      </c>
      <c r="C8633">
        <f t="shared" ca="1" si="953"/>
        <v>26</v>
      </c>
      <c r="D8633">
        <f t="shared" ca="1" si="954"/>
        <v>1</v>
      </c>
      <c r="E8633" s="3">
        <f t="shared" ca="1" si="958"/>
        <v>37.487593322550524</v>
      </c>
      <c r="F8633" s="3">
        <f t="shared" ca="1" si="958"/>
        <v>35.393945376233852</v>
      </c>
      <c r="G8633" s="1">
        <f t="shared" ca="1" si="955"/>
        <v>45206</v>
      </c>
      <c r="H8633" s="1">
        <f ca="1"/>
        <v>45196</v>
      </c>
      <c r="I8633" s="4">
        <f t="shared" ca="1" si="956"/>
        <v>0.84771288816576096</v>
      </c>
    </row>
    <row r="8634" spans="1:9" x14ac:dyDescent="0.25">
      <c r="A8634">
        <f t="shared" si="957"/>
        <v>8633</v>
      </c>
      <c r="B8634">
        <f t="shared" ca="1" si="952"/>
        <v>4421</v>
      </c>
      <c r="C8634">
        <f t="shared" ca="1" si="953"/>
        <v>28</v>
      </c>
      <c r="D8634">
        <f t="shared" ca="1" si="954"/>
        <v>5</v>
      </c>
      <c r="E8634" s="3">
        <f t="shared" ca="1" si="958"/>
        <v>32.002627001374648</v>
      </c>
      <c r="F8634" s="3">
        <f t="shared" ca="1" si="958"/>
        <v>22.390957920167839</v>
      </c>
      <c r="G8634" s="1" t="str">
        <f t="shared" ca="1" si="955"/>
        <v/>
      </c>
      <c r="H8634" s="1">
        <f ca="1"/>
        <v>44581</v>
      </c>
      <c r="I8634" s="4">
        <f t="shared" ca="1" si="956"/>
        <v>3.2889072059923752</v>
      </c>
    </row>
    <row r="8635" spans="1:9" x14ac:dyDescent="0.25">
      <c r="A8635">
        <f t="shared" si="957"/>
        <v>8634</v>
      </c>
      <c r="B8635">
        <f t="shared" ca="1" si="952"/>
        <v>3842</v>
      </c>
      <c r="C8635">
        <f t="shared" ca="1" si="953"/>
        <v>50</v>
      </c>
      <c r="D8635">
        <f t="shared" ca="1" si="954"/>
        <v>1</v>
      </c>
      <c r="E8635" s="3">
        <f t="shared" ca="1" si="958"/>
        <v>27.454416949694348</v>
      </c>
      <c r="F8635" s="3">
        <f t="shared" ca="1" si="958"/>
        <v>31.231836706291006</v>
      </c>
      <c r="G8635" s="1" t="str">
        <f t="shared" ca="1" si="955"/>
        <v/>
      </c>
      <c r="H8635" s="1">
        <f ca="1"/>
        <v>44899</v>
      </c>
      <c r="I8635" s="4">
        <f t="shared" ca="1" si="956"/>
        <v>1</v>
      </c>
    </row>
    <row r="8636" spans="1:9" x14ac:dyDescent="0.25">
      <c r="A8636">
        <f t="shared" si="957"/>
        <v>8635</v>
      </c>
      <c r="B8636">
        <f t="shared" ca="1" si="952"/>
        <v>156</v>
      </c>
      <c r="C8636">
        <f t="shared" ca="1" si="953"/>
        <v>24</v>
      </c>
      <c r="D8636">
        <f t="shared" ca="1" si="954"/>
        <v>8</v>
      </c>
      <c r="E8636" s="3">
        <f t="shared" ca="1" si="958"/>
        <v>40.448404589429217</v>
      </c>
      <c r="F8636" s="3">
        <f t="shared" ca="1" si="958"/>
        <v>22.935594816793888</v>
      </c>
      <c r="G8636" s="1">
        <f t="shared" ca="1" si="955"/>
        <v>44648</v>
      </c>
      <c r="H8636" s="1">
        <f ca="1"/>
        <v>44644</v>
      </c>
      <c r="I8636" s="4">
        <f t="shared" ca="1" si="956"/>
        <v>8</v>
      </c>
    </row>
    <row r="8637" spans="1:9" x14ac:dyDescent="0.25">
      <c r="A8637">
        <f t="shared" si="957"/>
        <v>8636</v>
      </c>
      <c r="B8637">
        <f t="shared" ca="1" si="952"/>
        <v>3779</v>
      </c>
      <c r="C8637">
        <f t="shared" ca="1" si="953"/>
        <v>37</v>
      </c>
      <c r="D8637">
        <f t="shared" ca="1" si="954"/>
        <v>4</v>
      </c>
      <c r="E8637" s="3">
        <f t="shared" ca="1" si="958"/>
        <v>10.337440312839394</v>
      </c>
      <c r="F8637" s="3">
        <f t="shared" ca="1" si="958"/>
        <v>18.841096659965487</v>
      </c>
      <c r="G8637" s="1" t="str">
        <f t="shared" ca="1" si="955"/>
        <v/>
      </c>
      <c r="H8637" s="1">
        <f ca="1"/>
        <v>44327</v>
      </c>
      <c r="I8637" s="4">
        <f t="shared" ca="1" si="956"/>
        <v>1.2329882700403929</v>
      </c>
    </row>
    <row r="8638" spans="1:9" x14ac:dyDescent="0.25">
      <c r="A8638">
        <f t="shared" si="957"/>
        <v>8637</v>
      </c>
      <c r="B8638">
        <f t="shared" ca="1" si="952"/>
        <v>4659</v>
      </c>
      <c r="C8638">
        <f t="shared" ca="1" si="953"/>
        <v>12</v>
      </c>
      <c r="D8638">
        <f t="shared" ca="1" si="954"/>
        <v>3</v>
      </c>
      <c r="E8638" s="3">
        <f t="shared" ca="1" si="958"/>
        <v>31.285700556974362</v>
      </c>
      <c r="F8638" s="3">
        <f t="shared" ca="1" si="958"/>
        <v>14.507925951953995</v>
      </c>
      <c r="G8638" s="1">
        <f t="shared" ca="1" si="955"/>
        <v>44004</v>
      </c>
      <c r="H8638" s="1">
        <f ca="1"/>
        <v>43997</v>
      </c>
      <c r="I8638" s="4">
        <f t="shared" ca="1" si="956"/>
        <v>3</v>
      </c>
    </row>
    <row r="8639" spans="1:9" x14ac:dyDescent="0.25">
      <c r="A8639">
        <f t="shared" si="957"/>
        <v>8638</v>
      </c>
      <c r="B8639">
        <f t="shared" ref="B8639:B8702" ca="1" si="959">RANDBETWEEN(1,6658)</f>
        <v>2242</v>
      </c>
      <c r="C8639">
        <f t="shared" ref="C8639:C8702" ca="1" si="960">RANDBETWEEN(1,50)</f>
        <v>44</v>
      </c>
      <c r="D8639">
        <f t="shared" ref="D8639:D8702" ca="1" si="961">RANDBETWEEN(1,10)</f>
        <v>1</v>
      </c>
      <c r="E8639" s="3">
        <f t="shared" ca="1" si="958"/>
        <v>38.66926932133368</v>
      </c>
      <c r="F8639" s="3">
        <f t="shared" ca="1" si="958"/>
        <v>32.610187701457292</v>
      </c>
      <c r="G8639" s="1">
        <f t="shared" ca="1" si="955"/>
        <v>44123</v>
      </c>
      <c r="H8639" s="1">
        <f ca="1"/>
        <v>44118</v>
      </c>
      <c r="I8639" s="4">
        <f t="shared" ca="1" si="956"/>
        <v>0.34112558801863391</v>
      </c>
    </row>
    <row r="8640" spans="1:9" x14ac:dyDescent="0.25">
      <c r="A8640">
        <f t="shared" si="957"/>
        <v>8639</v>
      </c>
      <c r="B8640">
        <f t="shared" ca="1" si="959"/>
        <v>1260</v>
      </c>
      <c r="C8640">
        <f t="shared" ca="1" si="960"/>
        <v>37</v>
      </c>
      <c r="D8640">
        <f t="shared" ca="1" si="961"/>
        <v>1</v>
      </c>
      <c r="E8640" s="3">
        <f t="shared" ca="1" si="958"/>
        <v>13.411573936989774</v>
      </c>
      <c r="F8640" s="3">
        <f t="shared" ca="1" si="958"/>
        <v>21.083845325899823</v>
      </c>
      <c r="G8640" s="1">
        <f t="shared" ca="1" si="955"/>
        <v>44260</v>
      </c>
      <c r="H8640" s="1">
        <f ca="1"/>
        <v>44255</v>
      </c>
      <c r="I8640" s="4">
        <f t="shared" ca="1" si="956"/>
        <v>0.13032189035000019</v>
      </c>
    </row>
    <row r="8641" spans="1:9" x14ac:dyDescent="0.25">
      <c r="A8641">
        <f t="shared" si="957"/>
        <v>8640</v>
      </c>
      <c r="B8641">
        <f t="shared" ca="1" si="959"/>
        <v>5678</v>
      </c>
      <c r="C8641">
        <f t="shared" ca="1" si="960"/>
        <v>6</v>
      </c>
      <c r="D8641">
        <f t="shared" ca="1" si="961"/>
        <v>10</v>
      </c>
      <c r="E8641" s="3">
        <f t="shared" ca="1" si="958"/>
        <v>14.302997750542556</v>
      </c>
      <c r="F8641" s="3">
        <f t="shared" ca="1" si="958"/>
        <v>41.263692931710878</v>
      </c>
      <c r="G8641" s="1">
        <f t="shared" ca="1" si="955"/>
        <v>44204</v>
      </c>
      <c r="H8641" s="1">
        <f ca="1"/>
        <v>44199</v>
      </c>
      <c r="I8641" s="4">
        <f t="shared" ca="1" si="956"/>
        <v>10</v>
      </c>
    </row>
    <row r="8642" spans="1:9" x14ac:dyDescent="0.25">
      <c r="A8642">
        <f t="shared" si="957"/>
        <v>8641</v>
      </c>
      <c r="B8642">
        <f t="shared" ca="1" si="959"/>
        <v>4164</v>
      </c>
      <c r="C8642">
        <f t="shared" ca="1" si="960"/>
        <v>29</v>
      </c>
      <c r="D8642">
        <f t="shared" ca="1" si="961"/>
        <v>7</v>
      </c>
      <c r="E8642" s="3">
        <f t="shared" ca="1" si="958"/>
        <v>30.140572922530737</v>
      </c>
      <c r="F8642" s="3">
        <f t="shared" ca="1" si="958"/>
        <v>41.305373141024077</v>
      </c>
      <c r="G8642" s="1" t="str">
        <f t="shared" ca="1" si="955"/>
        <v/>
      </c>
      <c r="H8642" s="1">
        <f ca="1"/>
        <v>45047</v>
      </c>
      <c r="I8642" s="4">
        <f t="shared" ca="1" si="956"/>
        <v>7</v>
      </c>
    </row>
    <row r="8643" spans="1:9" x14ac:dyDescent="0.25">
      <c r="A8643">
        <f t="shared" si="957"/>
        <v>8642</v>
      </c>
      <c r="B8643">
        <f t="shared" ca="1" si="959"/>
        <v>5952</v>
      </c>
      <c r="C8643">
        <f t="shared" ca="1" si="960"/>
        <v>21</v>
      </c>
      <c r="D8643">
        <f t="shared" ca="1" si="961"/>
        <v>8</v>
      </c>
      <c r="E8643" s="3">
        <f t="shared" ca="1" si="958"/>
        <v>17.554875176574477</v>
      </c>
      <c r="F8643" s="3">
        <f t="shared" ca="1" si="958"/>
        <v>36.235954440759521</v>
      </c>
      <c r="G8643" s="1">
        <f t="shared" ref="G8643:G8706" ca="1" si="962">IF(RAND()&lt;0.75,H8643+RANDBETWEEN( 1,10),"")</f>
        <v>44524</v>
      </c>
      <c r="H8643" s="1">
        <f ca="1"/>
        <v>44514</v>
      </c>
      <c r="I8643" s="4">
        <f t="shared" ref="I8643:I8706" ca="1" si="963">IF(RAND()&gt;0.5,D8643,D8643*RAND())</f>
        <v>8</v>
      </c>
    </row>
    <row r="8644" spans="1:9" x14ac:dyDescent="0.25">
      <c r="A8644">
        <f t="shared" ref="A8644:A8707" si="964">A8643+1</f>
        <v>8643</v>
      </c>
      <c r="B8644">
        <f t="shared" ca="1" si="959"/>
        <v>6049</v>
      </c>
      <c r="C8644">
        <f t="shared" ca="1" si="960"/>
        <v>9</v>
      </c>
      <c r="D8644">
        <f t="shared" ca="1" si="961"/>
        <v>9</v>
      </c>
      <c r="E8644" s="3">
        <f t="shared" ca="1" si="958"/>
        <v>18.428797404229819</v>
      </c>
      <c r="F8644" s="3">
        <f t="shared" ca="1" si="958"/>
        <v>31.177804047821503</v>
      </c>
      <c r="G8644" s="1">
        <f t="shared" ca="1" si="962"/>
        <v>44143</v>
      </c>
      <c r="H8644" s="1">
        <f ca="1"/>
        <v>44141</v>
      </c>
      <c r="I8644" s="4">
        <f t="shared" ca="1" si="963"/>
        <v>7.923226823017715E-3</v>
      </c>
    </row>
    <row r="8645" spans="1:9" x14ac:dyDescent="0.25">
      <c r="A8645">
        <f t="shared" si="964"/>
        <v>8644</v>
      </c>
      <c r="B8645">
        <f t="shared" ca="1" si="959"/>
        <v>33</v>
      </c>
      <c r="C8645">
        <f t="shared" ca="1" si="960"/>
        <v>25</v>
      </c>
      <c r="D8645">
        <f t="shared" ca="1" si="961"/>
        <v>9</v>
      </c>
      <c r="E8645" s="3">
        <f t="shared" ca="1" si="958"/>
        <v>13.732844845648803</v>
      </c>
      <c r="F8645" s="3">
        <f t="shared" ca="1" si="958"/>
        <v>11.714232350812622</v>
      </c>
      <c r="G8645" s="1">
        <f t="shared" ca="1" si="962"/>
        <v>44759</v>
      </c>
      <c r="H8645" s="1">
        <f ca="1"/>
        <v>44758</v>
      </c>
      <c r="I8645" s="4">
        <f t="shared" ca="1" si="963"/>
        <v>5.1494337255518658</v>
      </c>
    </row>
    <row r="8646" spans="1:9" x14ac:dyDescent="0.25">
      <c r="A8646">
        <f t="shared" si="964"/>
        <v>8645</v>
      </c>
      <c r="B8646">
        <f t="shared" ca="1" si="959"/>
        <v>4904</v>
      </c>
      <c r="C8646">
        <f t="shared" ca="1" si="960"/>
        <v>48</v>
      </c>
      <c r="D8646">
        <f t="shared" ca="1" si="961"/>
        <v>4</v>
      </c>
      <c r="E8646" s="3">
        <f t="shared" ca="1" si="958"/>
        <v>18.143030014384635</v>
      </c>
      <c r="F8646" s="3">
        <f t="shared" ca="1" si="958"/>
        <v>40.384069963197646</v>
      </c>
      <c r="G8646" s="1">
        <f t="shared" ca="1" si="962"/>
        <v>44112</v>
      </c>
      <c r="H8646" s="1">
        <f ca="1"/>
        <v>44111</v>
      </c>
      <c r="I8646" s="4">
        <f t="shared" ca="1" si="963"/>
        <v>1.6629210799633558</v>
      </c>
    </row>
    <row r="8647" spans="1:9" x14ac:dyDescent="0.25">
      <c r="A8647">
        <f t="shared" si="964"/>
        <v>8646</v>
      </c>
      <c r="B8647">
        <f t="shared" ca="1" si="959"/>
        <v>1622</v>
      </c>
      <c r="C8647">
        <f t="shared" ca="1" si="960"/>
        <v>39</v>
      </c>
      <c r="D8647">
        <f t="shared" ca="1" si="961"/>
        <v>3</v>
      </c>
      <c r="E8647" s="3">
        <f t="shared" ca="1" si="958"/>
        <v>33.434111900614404</v>
      </c>
      <c r="F8647" s="3">
        <f t="shared" ca="1" si="958"/>
        <v>16.470365184831024</v>
      </c>
      <c r="G8647" s="1">
        <f t="shared" ca="1" si="962"/>
        <v>44888</v>
      </c>
      <c r="H8647" s="1">
        <f ca="1"/>
        <v>44879</v>
      </c>
      <c r="I8647" s="4">
        <f t="shared" ca="1" si="963"/>
        <v>3</v>
      </c>
    </row>
    <row r="8648" spans="1:9" x14ac:dyDescent="0.25">
      <c r="A8648">
        <f t="shared" si="964"/>
        <v>8647</v>
      </c>
      <c r="B8648">
        <f t="shared" ca="1" si="959"/>
        <v>1941</v>
      </c>
      <c r="C8648">
        <f t="shared" ca="1" si="960"/>
        <v>26</v>
      </c>
      <c r="D8648">
        <f t="shared" ca="1" si="961"/>
        <v>6</v>
      </c>
      <c r="E8648" s="3">
        <f t="shared" ca="1" si="958"/>
        <v>32.190271158001146</v>
      </c>
      <c r="F8648" s="3">
        <f t="shared" ca="1" si="958"/>
        <v>46.46584000258504</v>
      </c>
      <c r="G8648" s="1" t="str">
        <f t="shared" ca="1" si="962"/>
        <v/>
      </c>
      <c r="H8648" s="1">
        <f ca="1"/>
        <v>44554</v>
      </c>
      <c r="I8648" s="4">
        <f t="shared" ca="1" si="963"/>
        <v>6</v>
      </c>
    </row>
    <row r="8649" spans="1:9" x14ac:dyDescent="0.25">
      <c r="A8649">
        <f t="shared" si="964"/>
        <v>8648</v>
      </c>
      <c r="B8649">
        <f t="shared" ca="1" si="959"/>
        <v>5331</v>
      </c>
      <c r="C8649">
        <f t="shared" ca="1" si="960"/>
        <v>36</v>
      </c>
      <c r="D8649">
        <f t="shared" ca="1" si="961"/>
        <v>6</v>
      </c>
      <c r="E8649" s="3">
        <f t="shared" ca="1" si="958"/>
        <v>19.774909039554082</v>
      </c>
      <c r="F8649" s="3">
        <f t="shared" ca="1" si="958"/>
        <v>39.087409723417423</v>
      </c>
      <c r="G8649" s="1" t="str">
        <f t="shared" ca="1" si="962"/>
        <v/>
      </c>
      <c r="H8649" s="1">
        <f ca="1"/>
        <v>43904</v>
      </c>
      <c r="I8649" s="4">
        <f t="shared" ca="1" si="963"/>
        <v>2.3688313603942817</v>
      </c>
    </row>
    <row r="8650" spans="1:9" x14ac:dyDescent="0.25">
      <c r="A8650">
        <f t="shared" si="964"/>
        <v>8649</v>
      </c>
      <c r="B8650">
        <f t="shared" ca="1" si="959"/>
        <v>11</v>
      </c>
      <c r="C8650">
        <f t="shared" ca="1" si="960"/>
        <v>30</v>
      </c>
      <c r="D8650">
        <f t="shared" ca="1" si="961"/>
        <v>2</v>
      </c>
      <c r="E8650" s="3">
        <f t="shared" ca="1" si="958"/>
        <v>15.696783373295865</v>
      </c>
      <c r="F8650" s="3">
        <f t="shared" ca="1" si="958"/>
        <v>34.068529573575972</v>
      </c>
      <c r="G8650" s="1">
        <f t="shared" ca="1" si="962"/>
        <v>44873</v>
      </c>
      <c r="H8650" s="1">
        <f ca="1"/>
        <v>44871</v>
      </c>
      <c r="I8650" s="4">
        <f t="shared" ca="1" si="963"/>
        <v>2</v>
      </c>
    </row>
    <row r="8651" spans="1:9" x14ac:dyDescent="0.25">
      <c r="A8651">
        <f t="shared" si="964"/>
        <v>8650</v>
      </c>
      <c r="B8651">
        <f t="shared" ca="1" si="959"/>
        <v>932</v>
      </c>
      <c r="C8651">
        <f t="shared" ca="1" si="960"/>
        <v>12</v>
      </c>
      <c r="D8651">
        <f t="shared" ca="1" si="961"/>
        <v>6</v>
      </c>
      <c r="E8651" s="3">
        <f t="shared" ca="1" si="958"/>
        <v>21.621389740163735</v>
      </c>
      <c r="F8651" s="3">
        <f t="shared" ca="1" si="958"/>
        <v>43.274332584805713</v>
      </c>
      <c r="G8651" s="1">
        <f t="shared" ca="1" si="962"/>
        <v>43912</v>
      </c>
      <c r="H8651" s="1">
        <f ca="1"/>
        <v>43910</v>
      </c>
      <c r="I8651" s="4">
        <f t="shared" ca="1" si="963"/>
        <v>6</v>
      </c>
    </row>
    <row r="8652" spans="1:9" x14ac:dyDescent="0.25">
      <c r="A8652">
        <f t="shared" si="964"/>
        <v>8651</v>
      </c>
      <c r="B8652">
        <f t="shared" ca="1" si="959"/>
        <v>4273</v>
      </c>
      <c r="C8652">
        <f t="shared" ca="1" si="960"/>
        <v>13</v>
      </c>
      <c r="D8652">
        <f t="shared" ca="1" si="961"/>
        <v>4</v>
      </c>
      <c r="E8652" s="3">
        <f t="shared" ca="1" si="958"/>
        <v>17.158247404245412</v>
      </c>
      <c r="F8652" s="3">
        <f t="shared" ca="1" si="958"/>
        <v>15.313577510068953</v>
      </c>
      <c r="G8652" s="1">
        <f t="shared" ca="1" si="962"/>
        <v>44301</v>
      </c>
      <c r="H8652" s="1">
        <f ca="1"/>
        <v>44298</v>
      </c>
      <c r="I8652" s="4">
        <f t="shared" ca="1" si="963"/>
        <v>1.942003762615065</v>
      </c>
    </row>
    <row r="8653" spans="1:9" x14ac:dyDescent="0.25">
      <c r="A8653">
        <f t="shared" si="964"/>
        <v>8652</v>
      </c>
      <c r="B8653">
        <f t="shared" ca="1" si="959"/>
        <v>3463</v>
      </c>
      <c r="C8653">
        <f t="shared" ca="1" si="960"/>
        <v>15</v>
      </c>
      <c r="D8653">
        <f t="shared" ca="1" si="961"/>
        <v>10</v>
      </c>
      <c r="E8653" s="3">
        <f t="shared" ca="1" si="958"/>
        <v>35.097441834766826</v>
      </c>
      <c r="F8653" s="3">
        <f t="shared" ca="1" si="958"/>
        <v>14.418016390301567</v>
      </c>
      <c r="G8653" s="1" t="str">
        <f t="shared" ca="1" si="962"/>
        <v/>
      </c>
      <c r="H8653" s="1">
        <f ca="1"/>
        <v>45213</v>
      </c>
      <c r="I8653" s="4">
        <f t="shared" ca="1" si="963"/>
        <v>4.9374497555167842</v>
      </c>
    </row>
    <row r="8654" spans="1:9" x14ac:dyDescent="0.25">
      <c r="A8654">
        <f t="shared" si="964"/>
        <v>8653</v>
      </c>
      <c r="B8654">
        <f t="shared" ca="1" si="959"/>
        <v>2980</v>
      </c>
      <c r="C8654">
        <f t="shared" ca="1" si="960"/>
        <v>14</v>
      </c>
      <c r="D8654">
        <f t="shared" ca="1" si="961"/>
        <v>4</v>
      </c>
      <c r="E8654" s="3">
        <f t="shared" ca="1" si="958"/>
        <v>26.759660274714342</v>
      </c>
      <c r="F8654" s="3">
        <f t="shared" ca="1" si="958"/>
        <v>32.407152548348428</v>
      </c>
      <c r="G8654" s="1" t="str">
        <f t="shared" ca="1" si="962"/>
        <v/>
      </c>
      <c r="H8654" s="1">
        <f ca="1"/>
        <v>45224</v>
      </c>
      <c r="I8654" s="4">
        <f t="shared" ca="1" si="963"/>
        <v>4</v>
      </c>
    </row>
    <row r="8655" spans="1:9" x14ac:dyDescent="0.25">
      <c r="A8655">
        <f t="shared" si="964"/>
        <v>8654</v>
      </c>
      <c r="B8655">
        <f t="shared" ca="1" si="959"/>
        <v>749</v>
      </c>
      <c r="C8655">
        <f t="shared" ca="1" si="960"/>
        <v>10</v>
      </c>
      <c r="D8655">
        <f t="shared" ca="1" si="961"/>
        <v>7</v>
      </c>
      <c r="E8655" s="3">
        <f t="shared" ca="1" si="958"/>
        <v>34.673263077000151</v>
      </c>
      <c r="F8655" s="3">
        <f t="shared" ca="1" si="958"/>
        <v>10.33767903138386</v>
      </c>
      <c r="G8655" s="1">
        <f t="shared" ca="1" si="962"/>
        <v>45145</v>
      </c>
      <c r="H8655" s="1">
        <f ca="1"/>
        <v>45139</v>
      </c>
      <c r="I8655" s="4">
        <f t="shared" ca="1" si="963"/>
        <v>7</v>
      </c>
    </row>
    <row r="8656" spans="1:9" x14ac:dyDescent="0.25">
      <c r="A8656">
        <f t="shared" si="964"/>
        <v>8655</v>
      </c>
      <c r="B8656">
        <f t="shared" ca="1" si="959"/>
        <v>5956</v>
      </c>
      <c r="C8656">
        <f t="shared" ca="1" si="960"/>
        <v>40</v>
      </c>
      <c r="D8656">
        <f t="shared" ca="1" si="961"/>
        <v>9</v>
      </c>
      <c r="E8656" s="3">
        <f t="shared" ca="1" si="958"/>
        <v>45.320976629781853</v>
      </c>
      <c r="F8656" s="3">
        <f t="shared" ca="1" si="958"/>
        <v>22.020522839925043</v>
      </c>
      <c r="G8656" s="1" t="str">
        <f t="shared" ca="1" si="962"/>
        <v/>
      </c>
      <c r="H8656" s="1">
        <f ca="1"/>
        <v>44350</v>
      </c>
      <c r="I8656" s="4">
        <f t="shared" ca="1" si="963"/>
        <v>9</v>
      </c>
    </row>
    <row r="8657" spans="1:9" x14ac:dyDescent="0.25">
      <c r="A8657">
        <f t="shared" si="964"/>
        <v>8656</v>
      </c>
      <c r="B8657">
        <f t="shared" ca="1" si="959"/>
        <v>2428</v>
      </c>
      <c r="C8657">
        <f t="shared" ca="1" si="960"/>
        <v>14</v>
      </c>
      <c r="D8657">
        <f t="shared" ca="1" si="961"/>
        <v>1</v>
      </c>
      <c r="E8657" s="3">
        <f t="shared" ca="1" si="958"/>
        <v>43.945757895759129</v>
      </c>
      <c r="F8657" s="3">
        <f t="shared" ca="1" si="958"/>
        <v>10.634324923056763</v>
      </c>
      <c r="G8657" s="1" t="str">
        <f t="shared" ca="1" si="962"/>
        <v/>
      </c>
      <c r="H8657" s="1">
        <f ca="1"/>
        <v>45131</v>
      </c>
      <c r="I8657" s="4">
        <f t="shared" ca="1" si="963"/>
        <v>0.66290110398860758</v>
      </c>
    </row>
    <row r="8658" spans="1:9" x14ac:dyDescent="0.25">
      <c r="A8658">
        <f t="shared" si="964"/>
        <v>8657</v>
      </c>
      <c r="B8658">
        <f t="shared" ca="1" si="959"/>
        <v>1442</v>
      </c>
      <c r="C8658">
        <f t="shared" ca="1" si="960"/>
        <v>29</v>
      </c>
      <c r="D8658">
        <f t="shared" ca="1" si="961"/>
        <v>1</v>
      </c>
      <c r="E8658" s="3">
        <f t="shared" ca="1" si="958"/>
        <v>28.574865344763968</v>
      </c>
      <c r="F8658" s="3">
        <f t="shared" ca="1" si="958"/>
        <v>38.29621461263811</v>
      </c>
      <c r="G8658" s="1" t="str">
        <f t="shared" ca="1" si="962"/>
        <v/>
      </c>
      <c r="H8658" s="1">
        <f ca="1"/>
        <v>44950</v>
      </c>
      <c r="I8658" s="4">
        <f t="shared" ca="1" si="963"/>
        <v>1</v>
      </c>
    </row>
    <row r="8659" spans="1:9" x14ac:dyDescent="0.25">
      <c r="A8659">
        <f t="shared" si="964"/>
        <v>8658</v>
      </c>
      <c r="B8659">
        <f t="shared" ca="1" si="959"/>
        <v>2115</v>
      </c>
      <c r="C8659">
        <f t="shared" ca="1" si="960"/>
        <v>39</v>
      </c>
      <c r="D8659">
        <f t="shared" ca="1" si="961"/>
        <v>5</v>
      </c>
      <c r="E8659" s="3">
        <f t="shared" ca="1" si="958"/>
        <v>39.34015138316861</v>
      </c>
      <c r="F8659" s="3">
        <f t="shared" ca="1" si="958"/>
        <v>10.642979086829207</v>
      </c>
      <c r="G8659" s="1">
        <f t="shared" ca="1" si="962"/>
        <v>44302</v>
      </c>
      <c r="H8659" s="1">
        <f ca="1"/>
        <v>44295</v>
      </c>
      <c r="I8659" s="4">
        <f t="shared" ca="1" si="963"/>
        <v>5</v>
      </c>
    </row>
    <row r="8660" spans="1:9" x14ac:dyDescent="0.25">
      <c r="A8660">
        <f t="shared" si="964"/>
        <v>8659</v>
      </c>
      <c r="B8660">
        <f t="shared" ca="1" si="959"/>
        <v>6657</v>
      </c>
      <c r="C8660">
        <f t="shared" ca="1" si="960"/>
        <v>5</v>
      </c>
      <c r="D8660">
        <f t="shared" ca="1" si="961"/>
        <v>5</v>
      </c>
      <c r="E8660" s="3">
        <f t="shared" ca="1" si="958"/>
        <v>23.015109390696196</v>
      </c>
      <c r="F8660" s="3">
        <f t="shared" ca="1" si="958"/>
        <v>25.910686841369106</v>
      </c>
      <c r="G8660" s="1">
        <f t="shared" ca="1" si="962"/>
        <v>45253</v>
      </c>
      <c r="H8660" s="1">
        <f ca="1"/>
        <v>45247</v>
      </c>
      <c r="I8660" s="4">
        <f t="shared" ca="1" si="963"/>
        <v>5</v>
      </c>
    </row>
    <row r="8661" spans="1:9" x14ac:dyDescent="0.25">
      <c r="A8661">
        <f t="shared" si="964"/>
        <v>8660</v>
      </c>
      <c r="B8661">
        <f t="shared" ca="1" si="959"/>
        <v>5256</v>
      </c>
      <c r="C8661">
        <f t="shared" ca="1" si="960"/>
        <v>29</v>
      </c>
      <c r="D8661">
        <f t="shared" ca="1" si="961"/>
        <v>3</v>
      </c>
      <c r="E8661" s="3">
        <f t="shared" ca="1" si="958"/>
        <v>22.758942936747214</v>
      </c>
      <c r="F8661" s="3">
        <f t="shared" ca="1" si="958"/>
        <v>45.632853071924949</v>
      </c>
      <c r="G8661" s="1">
        <f t="shared" ca="1" si="962"/>
        <v>44585</v>
      </c>
      <c r="H8661" s="1">
        <f ca="1"/>
        <v>44581</v>
      </c>
      <c r="I8661" s="4">
        <f t="shared" ca="1" si="963"/>
        <v>3</v>
      </c>
    </row>
    <row r="8662" spans="1:9" x14ac:dyDescent="0.25">
      <c r="A8662">
        <f t="shared" si="964"/>
        <v>8661</v>
      </c>
      <c r="B8662">
        <f t="shared" ca="1" si="959"/>
        <v>2754</v>
      </c>
      <c r="C8662">
        <f t="shared" ca="1" si="960"/>
        <v>17</v>
      </c>
      <c r="D8662">
        <f t="shared" ca="1" si="961"/>
        <v>8</v>
      </c>
      <c r="E8662" s="3">
        <f t="shared" ca="1" si="958"/>
        <v>49.545458559891806</v>
      </c>
      <c r="F8662" s="3">
        <f t="shared" ca="1" si="958"/>
        <v>43.848506518897679</v>
      </c>
      <c r="G8662" s="1" t="str">
        <f t="shared" ca="1" si="962"/>
        <v/>
      </c>
      <c r="H8662" s="1">
        <f ca="1"/>
        <v>45000</v>
      </c>
      <c r="I8662" s="4">
        <f t="shared" ca="1" si="963"/>
        <v>4.1220631193024326</v>
      </c>
    </row>
    <row r="8663" spans="1:9" x14ac:dyDescent="0.25">
      <c r="A8663">
        <f t="shared" si="964"/>
        <v>8662</v>
      </c>
      <c r="B8663">
        <f t="shared" ca="1" si="959"/>
        <v>5484</v>
      </c>
      <c r="C8663">
        <f t="shared" ca="1" si="960"/>
        <v>7</v>
      </c>
      <c r="D8663">
        <f t="shared" ca="1" si="961"/>
        <v>10</v>
      </c>
      <c r="E8663" s="3">
        <f t="shared" ca="1" si="958"/>
        <v>36.967239409442044</v>
      </c>
      <c r="F8663" s="3">
        <f t="shared" ca="1" si="958"/>
        <v>18.507142939356672</v>
      </c>
      <c r="G8663" s="1" t="str">
        <f t="shared" ca="1" si="962"/>
        <v/>
      </c>
      <c r="H8663" s="1">
        <f ca="1"/>
        <v>44281</v>
      </c>
      <c r="I8663" s="4">
        <f t="shared" ca="1" si="963"/>
        <v>10</v>
      </c>
    </row>
    <row r="8664" spans="1:9" x14ac:dyDescent="0.25">
      <c r="A8664">
        <f t="shared" si="964"/>
        <v>8663</v>
      </c>
      <c r="B8664">
        <f t="shared" ca="1" si="959"/>
        <v>3060</v>
      </c>
      <c r="C8664">
        <f t="shared" ca="1" si="960"/>
        <v>15</v>
      </c>
      <c r="D8664">
        <f t="shared" ca="1" si="961"/>
        <v>10</v>
      </c>
      <c r="E8664" s="3">
        <f t="shared" ca="1" si="958"/>
        <v>15.955557296656732</v>
      </c>
      <c r="F8664" s="3">
        <f t="shared" ca="1" si="958"/>
        <v>43.89063439315111</v>
      </c>
      <c r="G8664" s="1" t="str">
        <f t="shared" ca="1" si="962"/>
        <v/>
      </c>
      <c r="H8664" s="1">
        <f ca="1"/>
        <v>43889</v>
      </c>
      <c r="I8664" s="4">
        <f t="shared" ca="1" si="963"/>
        <v>10</v>
      </c>
    </row>
    <row r="8665" spans="1:9" x14ac:dyDescent="0.25">
      <c r="A8665">
        <f t="shared" si="964"/>
        <v>8664</v>
      </c>
      <c r="B8665">
        <f t="shared" ca="1" si="959"/>
        <v>1895</v>
      </c>
      <c r="C8665">
        <f t="shared" ca="1" si="960"/>
        <v>14</v>
      </c>
      <c r="D8665">
        <f t="shared" ca="1" si="961"/>
        <v>7</v>
      </c>
      <c r="E8665" s="3">
        <f t="shared" ca="1" si="958"/>
        <v>22.499604652190346</v>
      </c>
      <c r="F8665" s="3">
        <f t="shared" ca="1" si="958"/>
        <v>16.542650088496778</v>
      </c>
      <c r="G8665" s="1">
        <f t="shared" ca="1" si="962"/>
        <v>44336</v>
      </c>
      <c r="H8665" s="1">
        <f ca="1"/>
        <v>44328</v>
      </c>
      <c r="I8665" s="4">
        <f t="shared" ca="1" si="963"/>
        <v>7</v>
      </c>
    </row>
    <row r="8666" spans="1:9" x14ac:dyDescent="0.25">
      <c r="A8666">
        <f t="shared" si="964"/>
        <v>8665</v>
      </c>
      <c r="B8666">
        <f t="shared" ca="1" si="959"/>
        <v>4121</v>
      </c>
      <c r="C8666">
        <f t="shared" ca="1" si="960"/>
        <v>16</v>
      </c>
      <c r="D8666">
        <f t="shared" ca="1" si="961"/>
        <v>6</v>
      </c>
      <c r="E8666" s="3">
        <f t="shared" ca="1" si="958"/>
        <v>11.730615223965861</v>
      </c>
      <c r="F8666" s="3">
        <f t="shared" ca="1" si="958"/>
        <v>28.535256256197037</v>
      </c>
      <c r="G8666" s="1">
        <f t="shared" ca="1" si="962"/>
        <v>44757</v>
      </c>
      <c r="H8666" s="1">
        <f ca="1"/>
        <v>44750</v>
      </c>
      <c r="I8666" s="4">
        <f t="shared" ca="1" si="963"/>
        <v>1.1151975696222807</v>
      </c>
    </row>
    <row r="8667" spans="1:9" x14ac:dyDescent="0.25">
      <c r="A8667">
        <f t="shared" si="964"/>
        <v>8666</v>
      </c>
      <c r="B8667">
        <f t="shared" ca="1" si="959"/>
        <v>1441</v>
      </c>
      <c r="C8667">
        <f t="shared" ca="1" si="960"/>
        <v>17</v>
      </c>
      <c r="D8667">
        <f t="shared" ca="1" si="961"/>
        <v>7</v>
      </c>
      <c r="E8667" s="3">
        <f t="shared" ca="1" si="958"/>
        <v>19.448214380036152</v>
      </c>
      <c r="F8667" s="3">
        <f t="shared" ca="1" si="958"/>
        <v>16.122269260124501</v>
      </c>
      <c r="G8667" s="1">
        <f t="shared" ca="1" si="962"/>
        <v>45288</v>
      </c>
      <c r="H8667" s="1">
        <f ca="1"/>
        <v>45287</v>
      </c>
      <c r="I8667" s="4">
        <f t="shared" ca="1" si="963"/>
        <v>0.76264460501475262</v>
      </c>
    </row>
    <row r="8668" spans="1:9" x14ac:dyDescent="0.25">
      <c r="A8668">
        <f t="shared" si="964"/>
        <v>8667</v>
      </c>
      <c r="B8668">
        <f t="shared" ca="1" si="959"/>
        <v>5108</v>
      </c>
      <c r="C8668">
        <f t="shared" ca="1" si="960"/>
        <v>11</v>
      </c>
      <c r="D8668">
        <f t="shared" ca="1" si="961"/>
        <v>1</v>
      </c>
      <c r="E8668" s="3">
        <f t="shared" ca="1" si="958"/>
        <v>37.894817228193851</v>
      </c>
      <c r="F8668" s="3">
        <f t="shared" ca="1" si="958"/>
        <v>27.721597369227936</v>
      </c>
      <c r="G8668" s="1">
        <f t="shared" ca="1" si="962"/>
        <v>44131</v>
      </c>
      <c r="H8668" s="1">
        <f ca="1"/>
        <v>44124</v>
      </c>
      <c r="I8668" s="4">
        <f t="shared" ca="1" si="963"/>
        <v>1</v>
      </c>
    </row>
    <row r="8669" spans="1:9" x14ac:dyDescent="0.25">
      <c r="A8669">
        <f t="shared" si="964"/>
        <v>8668</v>
      </c>
      <c r="B8669">
        <f t="shared" ca="1" si="959"/>
        <v>2791</v>
      </c>
      <c r="C8669">
        <f t="shared" ca="1" si="960"/>
        <v>37</v>
      </c>
      <c r="D8669">
        <f t="shared" ca="1" si="961"/>
        <v>2</v>
      </c>
      <c r="E8669" s="3">
        <f t="shared" ca="1" si="958"/>
        <v>45.556404399802048</v>
      </c>
      <c r="F8669" s="3">
        <f t="shared" ca="1" si="958"/>
        <v>19.59889760420241</v>
      </c>
      <c r="G8669" s="1">
        <f t="shared" ca="1" si="962"/>
        <v>44050</v>
      </c>
      <c r="H8669" s="1">
        <f ca="1"/>
        <v>44049</v>
      </c>
      <c r="I8669" s="4">
        <f t="shared" ca="1" si="963"/>
        <v>2</v>
      </c>
    </row>
    <row r="8670" spans="1:9" x14ac:dyDescent="0.25">
      <c r="A8670">
        <f t="shared" si="964"/>
        <v>8669</v>
      </c>
      <c r="B8670">
        <f t="shared" ca="1" si="959"/>
        <v>4360</v>
      </c>
      <c r="C8670">
        <f t="shared" ca="1" si="960"/>
        <v>47</v>
      </c>
      <c r="D8670">
        <f t="shared" ca="1" si="961"/>
        <v>5</v>
      </c>
      <c r="E8670" s="3">
        <f t="shared" ca="1" si="958"/>
        <v>17.352042074750859</v>
      </c>
      <c r="F8670" s="3">
        <f t="shared" ca="1" si="958"/>
        <v>22.930112188130227</v>
      </c>
      <c r="G8670" s="1">
        <f t="shared" ca="1" si="962"/>
        <v>45139</v>
      </c>
      <c r="H8670" s="1">
        <f ca="1"/>
        <v>45129</v>
      </c>
      <c r="I8670" s="4">
        <f t="shared" ca="1" si="963"/>
        <v>1.9475923671552564</v>
      </c>
    </row>
    <row r="8671" spans="1:9" x14ac:dyDescent="0.25">
      <c r="A8671">
        <f t="shared" si="964"/>
        <v>8670</v>
      </c>
      <c r="B8671">
        <f t="shared" ca="1" si="959"/>
        <v>2901</v>
      </c>
      <c r="C8671">
        <f t="shared" ca="1" si="960"/>
        <v>40</v>
      </c>
      <c r="D8671">
        <f t="shared" ca="1" si="961"/>
        <v>10</v>
      </c>
      <c r="E8671" s="3">
        <f t="shared" ref="E8671:F8734" ca="1" si="965" xml:space="preserve"> RAND() * (50 - 10) + 10</f>
        <v>26.850194826257372</v>
      </c>
      <c r="F8671" s="3">
        <f t="shared" ca="1" si="965"/>
        <v>46.801370344623159</v>
      </c>
      <c r="G8671" s="1" t="str">
        <f t="shared" ca="1" si="962"/>
        <v/>
      </c>
      <c r="H8671" s="1">
        <f ca="1"/>
        <v>44184</v>
      </c>
      <c r="I8671" s="4">
        <f t="shared" ca="1" si="963"/>
        <v>6.8801685549802771</v>
      </c>
    </row>
    <row r="8672" spans="1:9" x14ac:dyDescent="0.25">
      <c r="A8672">
        <f t="shared" si="964"/>
        <v>8671</v>
      </c>
      <c r="B8672">
        <f t="shared" ca="1" si="959"/>
        <v>3065</v>
      </c>
      <c r="C8672">
        <f t="shared" ca="1" si="960"/>
        <v>48</v>
      </c>
      <c r="D8672">
        <f t="shared" ca="1" si="961"/>
        <v>4</v>
      </c>
      <c r="E8672" s="3">
        <f t="shared" ca="1" si="965"/>
        <v>20.641775515446412</v>
      </c>
      <c r="F8672" s="3">
        <f t="shared" ca="1" si="965"/>
        <v>39.151579994617286</v>
      </c>
      <c r="G8672" s="1">
        <f t="shared" ca="1" si="962"/>
        <v>43962</v>
      </c>
      <c r="H8672" s="1">
        <f ca="1"/>
        <v>43958</v>
      </c>
      <c r="I8672" s="4">
        <f t="shared" ca="1" si="963"/>
        <v>1.888781928443922</v>
      </c>
    </row>
    <row r="8673" spans="1:9" x14ac:dyDescent="0.25">
      <c r="A8673">
        <f t="shared" si="964"/>
        <v>8672</v>
      </c>
      <c r="B8673">
        <f t="shared" ca="1" si="959"/>
        <v>2362</v>
      </c>
      <c r="C8673">
        <f t="shared" ca="1" si="960"/>
        <v>47</v>
      </c>
      <c r="D8673">
        <f t="shared" ca="1" si="961"/>
        <v>3</v>
      </c>
      <c r="E8673" s="3">
        <f t="shared" ca="1" si="965"/>
        <v>19.965391521153059</v>
      </c>
      <c r="F8673" s="3">
        <f t="shared" ca="1" si="965"/>
        <v>15.723363522341366</v>
      </c>
      <c r="G8673" s="1">
        <f t="shared" ca="1" si="962"/>
        <v>44341</v>
      </c>
      <c r="H8673" s="1">
        <f ca="1"/>
        <v>44332</v>
      </c>
      <c r="I8673" s="4">
        <f t="shared" ca="1" si="963"/>
        <v>2.9943636389989576</v>
      </c>
    </row>
    <row r="8674" spans="1:9" x14ac:dyDescent="0.25">
      <c r="A8674">
        <f t="shared" si="964"/>
        <v>8673</v>
      </c>
      <c r="B8674">
        <f t="shared" ca="1" si="959"/>
        <v>617</v>
      </c>
      <c r="C8674">
        <f t="shared" ca="1" si="960"/>
        <v>9</v>
      </c>
      <c r="D8674">
        <f t="shared" ca="1" si="961"/>
        <v>8</v>
      </c>
      <c r="E8674" s="3">
        <f t="shared" ca="1" si="965"/>
        <v>48.347078223375789</v>
      </c>
      <c r="F8674" s="3">
        <f t="shared" ca="1" si="965"/>
        <v>16.958881232138129</v>
      </c>
      <c r="G8674" s="1">
        <f t="shared" ca="1" si="962"/>
        <v>44568</v>
      </c>
      <c r="H8674" s="1">
        <f ca="1"/>
        <v>44563</v>
      </c>
      <c r="I8674" s="4">
        <f t="shared" ca="1" si="963"/>
        <v>8</v>
      </c>
    </row>
    <row r="8675" spans="1:9" x14ac:dyDescent="0.25">
      <c r="A8675">
        <f t="shared" si="964"/>
        <v>8674</v>
      </c>
      <c r="B8675">
        <f t="shared" ca="1" si="959"/>
        <v>4869</v>
      </c>
      <c r="C8675">
        <f t="shared" ca="1" si="960"/>
        <v>21</v>
      </c>
      <c r="D8675">
        <f t="shared" ca="1" si="961"/>
        <v>8</v>
      </c>
      <c r="E8675" s="3">
        <f t="shared" ca="1" si="965"/>
        <v>47.173660218227077</v>
      </c>
      <c r="F8675" s="3">
        <f t="shared" ca="1" si="965"/>
        <v>25.160287435819949</v>
      </c>
      <c r="G8675" s="1" t="str">
        <f t="shared" ca="1" si="962"/>
        <v/>
      </c>
      <c r="H8675" s="1">
        <f ca="1"/>
        <v>44959</v>
      </c>
      <c r="I8675" s="4">
        <f t="shared" ca="1" si="963"/>
        <v>4.645401640688676</v>
      </c>
    </row>
    <row r="8676" spans="1:9" x14ac:dyDescent="0.25">
      <c r="A8676">
        <f t="shared" si="964"/>
        <v>8675</v>
      </c>
      <c r="B8676">
        <f t="shared" ca="1" si="959"/>
        <v>2013</v>
      </c>
      <c r="C8676">
        <f t="shared" ca="1" si="960"/>
        <v>13</v>
      </c>
      <c r="D8676">
        <f t="shared" ca="1" si="961"/>
        <v>4</v>
      </c>
      <c r="E8676" s="3">
        <f t="shared" ca="1" si="965"/>
        <v>46.241189276908699</v>
      </c>
      <c r="F8676" s="3">
        <f t="shared" ca="1" si="965"/>
        <v>21.555396814106182</v>
      </c>
      <c r="G8676" s="1">
        <f t="shared" ca="1" si="962"/>
        <v>44664</v>
      </c>
      <c r="H8676" s="1">
        <f ca="1"/>
        <v>44660</v>
      </c>
      <c r="I8676" s="4">
        <f t="shared" ca="1" si="963"/>
        <v>4</v>
      </c>
    </row>
    <row r="8677" spans="1:9" x14ac:dyDescent="0.25">
      <c r="A8677">
        <f t="shared" si="964"/>
        <v>8676</v>
      </c>
      <c r="B8677">
        <f t="shared" ca="1" si="959"/>
        <v>6632</v>
      </c>
      <c r="C8677">
        <f t="shared" ca="1" si="960"/>
        <v>46</v>
      </c>
      <c r="D8677">
        <f t="shared" ca="1" si="961"/>
        <v>2</v>
      </c>
      <c r="E8677" s="3">
        <f t="shared" ca="1" si="965"/>
        <v>29.943653168383449</v>
      </c>
      <c r="F8677" s="3">
        <f t="shared" ca="1" si="965"/>
        <v>47.044906434740895</v>
      </c>
      <c r="G8677" s="1" t="str">
        <f t="shared" ca="1" si="962"/>
        <v/>
      </c>
      <c r="H8677" s="1">
        <f ca="1"/>
        <v>44998</v>
      </c>
      <c r="I8677" s="4">
        <f t="shared" ca="1" si="963"/>
        <v>0.75597676438110417</v>
      </c>
    </row>
    <row r="8678" spans="1:9" x14ac:dyDescent="0.25">
      <c r="A8678">
        <f t="shared" si="964"/>
        <v>8677</v>
      </c>
      <c r="B8678">
        <f t="shared" ca="1" si="959"/>
        <v>834</v>
      </c>
      <c r="C8678">
        <f t="shared" ca="1" si="960"/>
        <v>48</v>
      </c>
      <c r="D8678">
        <f t="shared" ca="1" si="961"/>
        <v>5</v>
      </c>
      <c r="E8678" s="3">
        <f t="shared" ca="1" si="965"/>
        <v>22.372901219675285</v>
      </c>
      <c r="F8678" s="3">
        <f t="shared" ca="1" si="965"/>
        <v>17.755438184031721</v>
      </c>
      <c r="G8678" s="1">
        <f t="shared" ca="1" si="962"/>
        <v>45019</v>
      </c>
      <c r="H8678" s="1">
        <f ca="1"/>
        <v>45011</v>
      </c>
      <c r="I8678" s="4">
        <f t="shared" ca="1" si="963"/>
        <v>2.4640512955559526</v>
      </c>
    </row>
    <row r="8679" spans="1:9" x14ac:dyDescent="0.25">
      <c r="A8679">
        <f t="shared" si="964"/>
        <v>8678</v>
      </c>
      <c r="B8679">
        <f t="shared" ca="1" si="959"/>
        <v>1080</v>
      </c>
      <c r="C8679">
        <f t="shared" ca="1" si="960"/>
        <v>24</v>
      </c>
      <c r="D8679">
        <f t="shared" ca="1" si="961"/>
        <v>9</v>
      </c>
      <c r="E8679" s="3">
        <f t="shared" ca="1" si="965"/>
        <v>47.304066847408265</v>
      </c>
      <c r="F8679" s="3">
        <f t="shared" ca="1" si="965"/>
        <v>43.849713436329928</v>
      </c>
      <c r="G8679" s="1">
        <f t="shared" ca="1" si="962"/>
        <v>44292</v>
      </c>
      <c r="H8679" s="1">
        <f ca="1"/>
        <v>44291</v>
      </c>
      <c r="I8679" s="4">
        <f t="shared" ca="1" si="963"/>
        <v>9</v>
      </c>
    </row>
    <row r="8680" spans="1:9" x14ac:dyDescent="0.25">
      <c r="A8680">
        <f t="shared" si="964"/>
        <v>8679</v>
      </c>
      <c r="B8680">
        <f t="shared" ca="1" si="959"/>
        <v>3556</v>
      </c>
      <c r="C8680">
        <f t="shared" ca="1" si="960"/>
        <v>16</v>
      </c>
      <c r="D8680">
        <f t="shared" ca="1" si="961"/>
        <v>10</v>
      </c>
      <c r="E8680" s="3">
        <f t="shared" ca="1" si="965"/>
        <v>49.063871914076572</v>
      </c>
      <c r="F8680" s="3">
        <f t="shared" ca="1" si="965"/>
        <v>40.233454636606048</v>
      </c>
      <c r="G8680" s="1" t="str">
        <f t="shared" ca="1" si="962"/>
        <v/>
      </c>
      <c r="H8680" s="1">
        <f ca="1"/>
        <v>44878</v>
      </c>
      <c r="I8680" s="4">
        <f t="shared" ca="1" si="963"/>
        <v>2.3940836035782764</v>
      </c>
    </row>
    <row r="8681" spans="1:9" x14ac:dyDescent="0.25">
      <c r="A8681">
        <f t="shared" si="964"/>
        <v>8680</v>
      </c>
      <c r="B8681">
        <f t="shared" ca="1" si="959"/>
        <v>1229</v>
      </c>
      <c r="C8681">
        <f t="shared" ca="1" si="960"/>
        <v>39</v>
      </c>
      <c r="D8681">
        <f t="shared" ca="1" si="961"/>
        <v>2</v>
      </c>
      <c r="E8681" s="3">
        <f t="shared" ca="1" si="965"/>
        <v>11.970724213768499</v>
      </c>
      <c r="F8681" s="3">
        <f t="shared" ca="1" si="965"/>
        <v>22.324759025111845</v>
      </c>
      <c r="G8681" s="1">
        <f t="shared" ca="1" si="962"/>
        <v>44900</v>
      </c>
      <c r="H8681" s="1">
        <f ca="1"/>
        <v>44897</v>
      </c>
      <c r="I8681" s="4">
        <f t="shared" ca="1" si="963"/>
        <v>0.38124156371484386</v>
      </c>
    </row>
    <row r="8682" spans="1:9" x14ac:dyDescent="0.25">
      <c r="A8682">
        <f t="shared" si="964"/>
        <v>8681</v>
      </c>
      <c r="B8682">
        <f t="shared" ca="1" si="959"/>
        <v>4650</v>
      </c>
      <c r="C8682">
        <f t="shared" ca="1" si="960"/>
        <v>18</v>
      </c>
      <c r="D8682">
        <f t="shared" ca="1" si="961"/>
        <v>2</v>
      </c>
      <c r="E8682" s="3">
        <f t="shared" ca="1" si="965"/>
        <v>12.158884789920092</v>
      </c>
      <c r="F8682" s="3">
        <f t="shared" ca="1" si="965"/>
        <v>13.913895498026756</v>
      </c>
      <c r="G8682" s="1">
        <f t="shared" ca="1" si="962"/>
        <v>44862</v>
      </c>
      <c r="H8682" s="1">
        <f ca="1"/>
        <v>44853</v>
      </c>
      <c r="I8682" s="4">
        <f t="shared" ca="1" si="963"/>
        <v>2</v>
      </c>
    </row>
    <row r="8683" spans="1:9" x14ac:dyDescent="0.25">
      <c r="A8683">
        <f t="shared" si="964"/>
        <v>8682</v>
      </c>
      <c r="B8683">
        <f t="shared" ca="1" si="959"/>
        <v>4602</v>
      </c>
      <c r="C8683">
        <f t="shared" ca="1" si="960"/>
        <v>17</v>
      </c>
      <c r="D8683">
        <f t="shared" ca="1" si="961"/>
        <v>9</v>
      </c>
      <c r="E8683" s="3">
        <f t="shared" ca="1" si="965"/>
        <v>17.972695986050063</v>
      </c>
      <c r="F8683" s="3">
        <f t="shared" ca="1" si="965"/>
        <v>39.52421109882178</v>
      </c>
      <c r="G8683" s="1">
        <f t="shared" ca="1" si="962"/>
        <v>45133</v>
      </c>
      <c r="H8683" s="1">
        <f ca="1"/>
        <v>45125</v>
      </c>
      <c r="I8683" s="4">
        <f t="shared" ca="1" si="963"/>
        <v>2.4076543784913862</v>
      </c>
    </row>
    <row r="8684" spans="1:9" x14ac:dyDescent="0.25">
      <c r="A8684">
        <f t="shared" si="964"/>
        <v>8683</v>
      </c>
      <c r="B8684">
        <f t="shared" ca="1" si="959"/>
        <v>2284</v>
      </c>
      <c r="C8684">
        <f t="shared" ca="1" si="960"/>
        <v>20</v>
      </c>
      <c r="D8684">
        <f t="shared" ca="1" si="961"/>
        <v>7</v>
      </c>
      <c r="E8684" s="3">
        <f t="shared" ca="1" si="965"/>
        <v>10.697557806766621</v>
      </c>
      <c r="F8684" s="3">
        <f t="shared" ca="1" si="965"/>
        <v>12.337996456268879</v>
      </c>
      <c r="G8684" s="1">
        <f t="shared" ca="1" si="962"/>
        <v>44484</v>
      </c>
      <c r="H8684" s="1">
        <f ca="1"/>
        <v>44475</v>
      </c>
      <c r="I8684" s="4">
        <f t="shared" ca="1" si="963"/>
        <v>1.4738651561998597</v>
      </c>
    </row>
    <row r="8685" spans="1:9" x14ac:dyDescent="0.25">
      <c r="A8685">
        <f t="shared" si="964"/>
        <v>8684</v>
      </c>
      <c r="B8685">
        <f t="shared" ca="1" si="959"/>
        <v>3513</v>
      </c>
      <c r="C8685">
        <f t="shared" ca="1" si="960"/>
        <v>36</v>
      </c>
      <c r="D8685">
        <f t="shared" ca="1" si="961"/>
        <v>9</v>
      </c>
      <c r="E8685" s="3">
        <f t="shared" ca="1" si="965"/>
        <v>29.275837564664918</v>
      </c>
      <c r="F8685" s="3">
        <f t="shared" ca="1" si="965"/>
        <v>35.508785430669178</v>
      </c>
      <c r="G8685" s="1">
        <f t="shared" ca="1" si="962"/>
        <v>45271</v>
      </c>
      <c r="H8685" s="1">
        <f ca="1"/>
        <v>45264</v>
      </c>
      <c r="I8685" s="4">
        <f t="shared" ca="1" si="963"/>
        <v>9</v>
      </c>
    </row>
    <row r="8686" spans="1:9" x14ac:dyDescent="0.25">
      <c r="A8686">
        <f t="shared" si="964"/>
        <v>8685</v>
      </c>
      <c r="B8686">
        <f t="shared" ca="1" si="959"/>
        <v>1882</v>
      </c>
      <c r="C8686">
        <f t="shared" ca="1" si="960"/>
        <v>16</v>
      </c>
      <c r="D8686">
        <f t="shared" ca="1" si="961"/>
        <v>3</v>
      </c>
      <c r="E8686" s="3">
        <f t="shared" ca="1" si="965"/>
        <v>38.507272756127989</v>
      </c>
      <c r="F8686" s="3">
        <f t="shared" ca="1" si="965"/>
        <v>23.375102468380064</v>
      </c>
      <c r="G8686" s="1">
        <f t="shared" ca="1" si="962"/>
        <v>45194</v>
      </c>
      <c r="H8686" s="1">
        <f ca="1"/>
        <v>45190</v>
      </c>
      <c r="I8686" s="4">
        <f t="shared" ca="1" si="963"/>
        <v>0.63450529537751355</v>
      </c>
    </row>
    <row r="8687" spans="1:9" x14ac:dyDescent="0.25">
      <c r="A8687">
        <f t="shared" si="964"/>
        <v>8686</v>
      </c>
      <c r="B8687">
        <f t="shared" ca="1" si="959"/>
        <v>3291</v>
      </c>
      <c r="C8687">
        <f t="shared" ca="1" si="960"/>
        <v>48</v>
      </c>
      <c r="D8687">
        <f t="shared" ca="1" si="961"/>
        <v>5</v>
      </c>
      <c r="E8687" s="3">
        <f t="shared" ca="1" si="965"/>
        <v>16.920749238945504</v>
      </c>
      <c r="F8687" s="3">
        <f t="shared" ca="1" si="965"/>
        <v>31.125019203996512</v>
      </c>
      <c r="G8687" s="1">
        <f t="shared" ca="1" si="962"/>
        <v>44009</v>
      </c>
      <c r="H8687" s="1">
        <f ca="1"/>
        <v>44003</v>
      </c>
      <c r="I8687" s="4">
        <f t="shared" ca="1" si="963"/>
        <v>3.4540216803107207</v>
      </c>
    </row>
    <row r="8688" spans="1:9" x14ac:dyDescent="0.25">
      <c r="A8688">
        <f t="shared" si="964"/>
        <v>8687</v>
      </c>
      <c r="B8688">
        <f t="shared" ca="1" si="959"/>
        <v>4058</v>
      </c>
      <c r="C8688">
        <f t="shared" ca="1" si="960"/>
        <v>15</v>
      </c>
      <c r="D8688">
        <f t="shared" ca="1" si="961"/>
        <v>5</v>
      </c>
      <c r="E8688" s="3">
        <f t="shared" ca="1" si="965"/>
        <v>16.528557184801119</v>
      </c>
      <c r="F8688" s="3">
        <f t="shared" ca="1" si="965"/>
        <v>17.02067591540693</v>
      </c>
      <c r="G8688" s="1" t="str">
        <f t="shared" ca="1" si="962"/>
        <v/>
      </c>
      <c r="H8688" s="1">
        <f ca="1"/>
        <v>44735</v>
      </c>
      <c r="I8688" s="4">
        <f t="shared" ca="1" si="963"/>
        <v>5</v>
      </c>
    </row>
    <row r="8689" spans="1:9" x14ac:dyDescent="0.25">
      <c r="A8689">
        <f t="shared" si="964"/>
        <v>8688</v>
      </c>
      <c r="B8689">
        <f t="shared" ca="1" si="959"/>
        <v>5925</v>
      </c>
      <c r="C8689">
        <f t="shared" ca="1" si="960"/>
        <v>26</v>
      </c>
      <c r="D8689">
        <f t="shared" ca="1" si="961"/>
        <v>1</v>
      </c>
      <c r="E8689" s="3">
        <f t="shared" ca="1" si="965"/>
        <v>24.513411939238445</v>
      </c>
      <c r="F8689" s="3">
        <f t="shared" ca="1" si="965"/>
        <v>43.37878611097527</v>
      </c>
      <c r="G8689" s="1" t="str">
        <f t="shared" ca="1" si="962"/>
        <v/>
      </c>
      <c r="H8689" s="1">
        <f ca="1"/>
        <v>45179</v>
      </c>
      <c r="I8689" s="4">
        <f t="shared" ca="1" si="963"/>
        <v>1</v>
      </c>
    </row>
    <row r="8690" spans="1:9" x14ac:dyDescent="0.25">
      <c r="A8690">
        <f t="shared" si="964"/>
        <v>8689</v>
      </c>
      <c r="B8690">
        <f t="shared" ca="1" si="959"/>
        <v>6188</v>
      </c>
      <c r="C8690">
        <f t="shared" ca="1" si="960"/>
        <v>42</v>
      </c>
      <c r="D8690">
        <f t="shared" ca="1" si="961"/>
        <v>9</v>
      </c>
      <c r="E8690" s="3">
        <f t="shared" ca="1" si="965"/>
        <v>35.203594844112374</v>
      </c>
      <c r="F8690" s="3">
        <f t="shared" ca="1" si="965"/>
        <v>14.414248690541619</v>
      </c>
      <c r="G8690" s="1">
        <f t="shared" ca="1" si="962"/>
        <v>45052</v>
      </c>
      <c r="H8690" s="1">
        <f ca="1"/>
        <v>45050</v>
      </c>
      <c r="I8690" s="4">
        <f t="shared" ca="1" si="963"/>
        <v>3.2190603457996394</v>
      </c>
    </row>
    <row r="8691" spans="1:9" x14ac:dyDescent="0.25">
      <c r="A8691">
        <f t="shared" si="964"/>
        <v>8690</v>
      </c>
      <c r="B8691">
        <f t="shared" ca="1" si="959"/>
        <v>1845</v>
      </c>
      <c r="C8691">
        <f t="shared" ca="1" si="960"/>
        <v>11</v>
      </c>
      <c r="D8691">
        <f t="shared" ca="1" si="961"/>
        <v>4</v>
      </c>
      <c r="E8691" s="3">
        <f t="shared" ca="1" si="965"/>
        <v>39.897081626225869</v>
      </c>
      <c r="F8691" s="3">
        <f t="shared" ca="1" si="965"/>
        <v>29.776655295994171</v>
      </c>
      <c r="G8691" s="1" t="str">
        <f t="shared" ca="1" si="962"/>
        <v/>
      </c>
      <c r="H8691" s="1">
        <f ca="1"/>
        <v>45186</v>
      </c>
      <c r="I8691" s="4">
        <f t="shared" ca="1" si="963"/>
        <v>2.4387361849849505</v>
      </c>
    </row>
    <row r="8692" spans="1:9" x14ac:dyDescent="0.25">
      <c r="A8692">
        <f t="shared" si="964"/>
        <v>8691</v>
      </c>
      <c r="B8692">
        <f t="shared" ca="1" si="959"/>
        <v>1024</v>
      </c>
      <c r="C8692">
        <f t="shared" ca="1" si="960"/>
        <v>37</v>
      </c>
      <c r="D8692">
        <f t="shared" ca="1" si="961"/>
        <v>5</v>
      </c>
      <c r="E8692" s="3">
        <f t="shared" ca="1" si="965"/>
        <v>49.008661334928327</v>
      </c>
      <c r="F8692" s="3">
        <f t="shared" ca="1" si="965"/>
        <v>14.754808939957371</v>
      </c>
      <c r="G8692" s="1">
        <f t="shared" ca="1" si="962"/>
        <v>45045</v>
      </c>
      <c r="H8692" s="1">
        <f ca="1"/>
        <v>45039</v>
      </c>
      <c r="I8692" s="4">
        <f t="shared" ca="1" si="963"/>
        <v>1.7915553004883904</v>
      </c>
    </row>
    <row r="8693" spans="1:9" x14ac:dyDescent="0.25">
      <c r="A8693">
        <f t="shared" si="964"/>
        <v>8692</v>
      </c>
      <c r="B8693">
        <f t="shared" ca="1" si="959"/>
        <v>5468</v>
      </c>
      <c r="C8693">
        <f t="shared" ca="1" si="960"/>
        <v>3</v>
      </c>
      <c r="D8693">
        <f t="shared" ca="1" si="961"/>
        <v>10</v>
      </c>
      <c r="E8693" s="3">
        <f t="shared" ca="1" si="965"/>
        <v>25.548422051043374</v>
      </c>
      <c r="F8693" s="3">
        <f t="shared" ca="1" si="965"/>
        <v>39.743152700246675</v>
      </c>
      <c r="G8693" s="1">
        <f t="shared" ca="1" si="962"/>
        <v>43951</v>
      </c>
      <c r="H8693" s="1">
        <f ca="1"/>
        <v>43943</v>
      </c>
      <c r="I8693" s="4">
        <f t="shared" ca="1" si="963"/>
        <v>0.56400602748574724</v>
      </c>
    </row>
    <row r="8694" spans="1:9" x14ac:dyDescent="0.25">
      <c r="A8694">
        <f t="shared" si="964"/>
        <v>8693</v>
      </c>
      <c r="B8694">
        <f t="shared" ca="1" si="959"/>
        <v>1631</v>
      </c>
      <c r="C8694">
        <f t="shared" ca="1" si="960"/>
        <v>31</v>
      </c>
      <c r="D8694">
        <f t="shared" ca="1" si="961"/>
        <v>8</v>
      </c>
      <c r="E8694" s="3">
        <f t="shared" ca="1" si="965"/>
        <v>26.413686442032652</v>
      </c>
      <c r="F8694" s="3">
        <f t="shared" ca="1" si="965"/>
        <v>47.552004197238972</v>
      </c>
      <c r="G8694" s="1" t="str">
        <f t="shared" ca="1" si="962"/>
        <v/>
      </c>
      <c r="H8694" s="1">
        <f ca="1"/>
        <v>44232</v>
      </c>
      <c r="I8694" s="4">
        <f t="shared" ca="1" si="963"/>
        <v>7.825372348464426</v>
      </c>
    </row>
    <row r="8695" spans="1:9" x14ac:dyDescent="0.25">
      <c r="A8695">
        <f t="shared" si="964"/>
        <v>8694</v>
      </c>
      <c r="B8695">
        <f t="shared" ca="1" si="959"/>
        <v>2261</v>
      </c>
      <c r="C8695">
        <f t="shared" ca="1" si="960"/>
        <v>42</v>
      </c>
      <c r="D8695">
        <f t="shared" ca="1" si="961"/>
        <v>1</v>
      </c>
      <c r="E8695" s="3">
        <f t="shared" ca="1" si="965"/>
        <v>23.283697756552289</v>
      </c>
      <c r="F8695" s="3">
        <f t="shared" ca="1" si="965"/>
        <v>35.757385796400527</v>
      </c>
      <c r="G8695" s="1" t="str">
        <f t="shared" ca="1" si="962"/>
        <v/>
      </c>
      <c r="H8695" s="1">
        <f ca="1"/>
        <v>44450</v>
      </c>
      <c r="I8695" s="4">
        <f t="shared" ca="1" si="963"/>
        <v>1</v>
      </c>
    </row>
    <row r="8696" spans="1:9" x14ac:dyDescent="0.25">
      <c r="A8696">
        <f t="shared" si="964"/>
        <v>8695</v>
      </c>
      <c r="B8696">
        <f t="shared" ca="1" si="959"/>
        <v>3558</v>
      </c>
      <c r="C8696">
        <f t="shared" ca="1" si="960"/>
        <v>35</v>
      </c>
      <c r="D8696">
        <f t="shared" ca="1" si="961"/>
        <v>3</v>
      </c>
      <c r="E8696" s="3">
        <f t="shared" ca="1" si="965"/>
        <v>27.985127647107912</v>
      </c>
      <c r="F8696" s="3">
        <f t="shared" ca="1" si="965"/>
        <v>12.07018710099601</v>
      </c>
      <c r="G8696" s="1">
        <f t="shared" ca="1" si="962"/>
        <v>44497</v>
      </c>
      <c r="H8696" s="1">
        <f ca="1"/>
        <v>44496</v>
      </c>
      <c r="I8696" s="4">
        <f t="shared" ca="1" si="963"/>
        <v>3</v>
      </c>
    </row>
    <row r="8697" spans="1:9" x14ac:dyDescent="0.25">
      <c r="A8697">
        <f t="shared" si="964"/>
        <v>8696</v>
      </c>
      <c r="B8697">
        <f t="shared" ca="1" si="959"/>
        <v>5468</v>
      </c>
      <c r="C8697">
        <f t="shared" ca="1" si="960"/>
        <v>16</v>
      </c>
      <c r="D8697">
        <f t="shared" ca="1" si="961"/>
        <v>1</v>
      </c>
      <c r="E8697" s="3">
        <f t="shared" ca="1" si="965"/>
        <v>16.66941046750766</v>
      </c>
      <c r="F8697" s="3">
        <f t="shared" ca="1" si="965"/>
        <v>30.680888854345895</v>
      </c>
      <c r="G8697" s="1">
        <f t="shared" ca="1" si="962"/>
        <v>43951</v>
      </c>
      <c r="H8697" s="1">
        <f ca="1"/>
        <v>43943</v>
      </c>
      <c r="I8697" s="4">
        <f t="shared" ca="1" si="963"/>
        <v>1</v>
      </c>
    </row>
    <row r="8698" spans="1:9" x14ac:dyDescent="0.25">
      <c r="A8698">
        <f t="shared" si="964"/>
        <v>8697</v>
      </c>
      <c r="B8698">
        <f t="shared" ca="1" si="959"/>
        <v>3483</v>
      </c>
      <c r="C8698">
        <f t="shared" ca="1" si="960"/>
        <v>22</v>
      </c>
      <c r="D8698">
        <f t="shared" ca="1" si="961"/>
        <v>9</v>
      </c>
      <c r="E8698" s="3">
        <f t="shared" ca="1" si="965"/>
        <v>10.491740778008571</v>
      </c>
      <c r="F8698" s="3">
        <f t="shared" ca="1" si="965"/>
        <v>10.872046886010519</v>
      </c>
      <c r="G8698" s="1" t="str">
        <f t="shared" ca="1" si="962"/>
        <v/>
      </c>
      <c r="H8698" s="1">
        <f ca="1"/>
        <v>44669</v>
      </c>
      <c r="I8698" s="4">
        <f t="shared" ca="1" si="963"/>
        <v>9</v>
      </c>
    </row>
    <row r="8699" spans="1:9" x14ac:dyDescent="0.25">
      <c r="A8699">
        <f t="shared" si="964"/>
        <v>8698</v>
      </c>
      <c r="B8699">
        <f t="shared" ca="1" si="959"/>
        <v>2834</v>
      </c>
      <c r="C8699">
        <f t="shared" ca="1" si="960"/>
        <v>50</v>
      </c>
      <c r="D8699">
        <f t="shared" ca="1" si="961"/>
        <v>6</v>
      </c>
      <c r="E8699" s="3">
        <f t="shared" ca="1" si="965"/>
        <v>30.86415831177257</v>
      </c>
      <c r="F8699" s="3">
        <f t="shared" ca="1" si="965"/>
        <v>16.06173044554766</v>
      </c>
      <c r="G8699" s="1">
        <f t="shared" ca="1" si="962"/>
        <v>44475</v>
      </c>
      <c r="H8699" s="1">
        <f ca="1"/>
        <v>44467</v>
      </c>
      <c r="I8699" s="4">
        <f t="shared" ca="1" si="963"/>
        <v>4.4480899487365173</v>
      </c>
    </row>
    <row r="8700" spans="1:9" x14ac:dyDescent="0.25">
      <c r="A8700">
        <f t="shared" si="964"/>
        <v>8699</v>
      </c>
      <c r="B8700">
        <f t="shared" ca="1" si="959"/>
        <v>3352</v>
      </c>
      <c r="C8700">
        <f t="shared" ca="1" si="960"/>
        <v>38</v>
      </c>
      <c r="D8700">
        <f t="shared" ca="1" si="961"/>
        <v>5</v>
      </c>
      <c r="E8700" s="3">
        <f t="shared" ca="1" si="965"/>
        <v>38.282257163394732</v>
      </c>
      <c r="F8700" s="3">
        <f t="shared" ca="1" si="965"/>
        <v>43.785092598430218</v>
      </c>
      <c r="G8700" s="1">
        <f t="shared" ca="1" si="962"/>
        <v>44578</v>
      </c>
      <c r="H8700" s="1">
        <f ca="1"/>
        <v>44568</v>
      </c>
      <c r="I8700" s="4">
        <f t="shared" ca="1" si="963"/>
        <v>0.82819178490217416</v>
      </c>
    </row>
    <row r="8701" spans="1:9" x14ac:dyDescent="0.25">
      <c r="A8701">
        <f t="shared" si="964"/>
        <v>8700</v>
      </c>
      <c r="B8701">
        <f t="shared" ca="1" si="959"/>
        <v>3839</v>
      </c>
      <c r="C8701">
        <f t="shared" ca="1" si="960"/>
        <v>50</v>
      </c>
      <c r="D8701">
        <f t="shared" ca="1" si="961"/>
        <v>8</v>
      </c>
      <c r="E8701" s="3">
        <f t="shared" ca="1" si="965"/>
        <v>18.574249575155406</v>
      </c>
      <c r="F8701" s="3">
        <f t="shared" ca="1" si="965"/>
        <v>46.998955854215858</v>
      </c>
      <c r="G8701" s="1">
        <f t="shared" ca="1" si="962"/>
        <v>44821</v>
      </c>
      <c r="H8701" s="1">
        <f ca="1"/>
        <v>44815</v>
      </c>
      <c r="I8701" s="4">
        <f t="shared" ca="1" si="963"/>
        <v>1.1605700548534239</v>
      </c>
    </row>
    <row r="8702" spans="1:9" x14ac:dyDescent="0.25">
      <c r="A8702">
        <f t="shared" si="964"/>
        <v>8701</v>
      </c>
      <c r="B8702">
        <f t="shared" ca="1" si="959"/>
        <v>6450</v>
      </c>
      <c r="C8702">
        <f t="shared" ca="1" si="960"/>
        <v>34</v>
      </c>
      <c r="D8702">
        <f t="shared" ca="1" si="961"/>
        <v>4</v>
      </c>
      <c r="E8702" s="3">
        <f t="shared" ca="1" si="965"/>
        <v>32.620339922521445</v>
      </c>
      <c r="F8702" s="3">
        <f t="shared" ca="1" si="965"/>
        <v>43.622923167446665</v>
      </c>
      <c r="G8702" s="1">
        <f t="shared" ca="1" si="962"/>
        <v>44710</v>
      </c>
      <c r="H8702" s="1">
        <f ca="1"/>
        <v>44704</v>
      </c>
      <c r="I8702" s="4">
        <f t="shared" ca="1" si="963"/>
        <v>3.5018757824891948</v>
      </c>
    </row>
    <row r="8703" spans="1:9" x14ac:dyDescent="0.25">
      <c r="A8703">
        <f t="shared" si="964"/>
        <v>8702</v>
      </c>
      <c r="B8703">
        <f t="shared" ref="B8703:B8766" ca="1" si="966">RANDBETWEEN(1,6658)</f>
        <v>3931</v>
      </c>
      <c r="C8703">
        <f t="shared" ref="C8703:C8766" ca="1" si="967">RANDBETWEEN(1,50)</f>
        <v>17</v>
      </c>
      <c r="D8703">
        <f t="shared" ref="D8703:D8766" ca="1" si="968">RANDBETWEEN(1,10)</f>
        <v>10</v>
      </c>
      <c r="E8703" s="3">
        <f t="shared" ca="1" si="965"/>
        <v>18.748436531801232</v>
      </c>
      <c r="F8703" s="3">
        <f t="shared" ca="1" si="965"/>
        <v>23.530714705103463</v>
      </c>
      <c r="G8703" s="1" t="str">
        <f t="shared" ca="1" si="962"/>
        <v/>
      </c>
      <c r="H8703" s="1">
        <f ca="1"/>
        <v>45143</v>
      </c>
      <c r="I8703" s="4">
        <f t="shared" ca="1" si="963"/>
        <v>5.6308504830050543</v>
      </c>
    </row>
    <row r="8704" spans="1:9" x14ac:dyDescent="0.25">
      <c r="A8704">
        <f t="shared" si="964"/>
        <v>8703</v>
      </c>
      <c r="B8704">
        <f t="shared" ca="1" si="966"/>
        <v>4568</v>
      </c>
      <c r="C8704">
        <f t="shared" ca="1" si="967"/>
        <v>19</v>
      </c>
      <c r="D8704">
        <f t="shared" ca="1" si="968"/>
        <v>5</v>
      </c>
      <c r="E8704" s="3">
        <f t="shared" ca="1" si="965"/>
        <v>23.716408452239609</v>
      </c>
      <c r="F8704" s="3">
        <f t="shared" ca="1" si="965"/>
        <v>14.577118308431544</v>
      </c>
      <c r="G8704" s="1">
        <f t="shared" ca="1" si="962"/>
        <v>44796</v>
      </c>
      <c r="H8704" s="1">
        <f ca="1"/>
        <v>44793</v>
      </c>
      <c r="I8704" s="4">
        <f t="shared" ca="1" si="963"/>
        <v>5</v>
      </c>
    </row>
    <row r="8705" spans="1:9" x14ac:dyDescent="0.25">
      <c r="A8705">
        <f t="shared" si="964"/>
        <v>8704</v>
      </c>
      <c r="B8705">
        <f t="shared" ca="1" si="966"/>
        <v>4965</v>
      </c>
      <c r="C8705">
        <f t="shared" ca="1" si="967"/>
        <v>27</v>
      </c>
      <c r="D8705">
        <f t="shared" ca="1" si="968"/>
        <v>6</v>
      </c>
      <c r="E8705" s="3">
        <f t="shared" ca="1" si="965"/>
        <v>48.363633828008723</v>
      </c>
      <c r="F8705" s="3">
        <f t="shared" ca="1" si="965"/>
        <v>10.763197884921549</v>
      </c>
      <c r="G8705" s="1">
        <f t="shared" ca="1" si="962"/>
        <v>44369</v>
      </c>
      <c r="H8705" s="1">
        <f ca="1"/>
        <v>44368</v>
      </c>
      <c r="I8705" s="4">
        <f t="shared" ca="1" si="963"/>
        <v>4.65841890433994</v>
      </c>
    </row>
    <row r="8706" spans="1:9" x14ac:dyDescent="0.25">
      <c r="A8706">
        <f t="shared" si="964"/>
        <v>8705</v>
      </c>
      <c r="B8706">
        <f t="shared" ca="1" si="966"/>
        <v>3327</v>
      </c>
      <c r="C8706">
        <f t="shared" ca="1" si="967"/>
        <v>20</v>
      </c>
      <c r="D8706">
        <f t="shared" ca="1" si="968"/>
        <v>1</v>
      </c>
      <c r="E8706" s="3">
        <f t="shared" ca="1" si="965"/>
        <v>27.486582728088408</v>
      </c>
      <c r="F8706" s="3">
        <f t="shared" ca="1" si="965"/>
        <v>36.221165527446566</v>
      </c>
      <c r="G8706" s="1">
        <f t="shared" ca="1" si="962"/>
        <v>44676</v>
      </c>
      <c r="H8706" s="1">
        <f ca="1"/>
        <v>44670</v>
      </c>
      <c r="I8706" s="4">
        <f t="shared" ca="1" si="963"/>
        <v>1</v>
      </c>
    </row>
    <row r="8707" spans="1:9" x14ac:dyDescent="0.25">
      <c r="A8707">
        <f t="shared" si="964"/>
        <v>8706</v>
      </c>
      <c r="B8707">
        <f t="shared" ca="1" si="966"/>
        <v>333</v>
      </c>
      <c r="C8707">
        <f t="shared" ca="1" si="967"/>
        <v>11</v>
      </c>
      <c r="D8707">
        <f t="shared" ca="1" si="968"/>
        <v>1</v>
      </c>
      <c r="E8707" s="3">
        <f t="shared" ca="1" si="965"/>
        <v>34.307150450390296</v>
      </c>
      <c r="F8707" s="3">
        <f t="shared" ca="1" si="965"/>
        <v>12.215209660714294</v>
      </c>
      <c r="G8707" s="1">
        <f t="shared" ref="G8707:G8770" ca="1" si="969">IF(RAND()&lt;0.75,H8707+RANDBETWEEN( 1,10),"")</f>
        <v>45009</v>
      </c>
      <c r="H8707" s="1">
        <f ca="1"/>
        <v>45005</v>
      </c>
      <c r="I8707" s="4">
        <f t="shared" ref="I8707:I8770" ca="1" si="970">IF(RAND()&gt;0.5,D8707,D8707*RAND())</f>
        <v>1</v>
      </c>
    </row>
    <row r="8708" spans="1:9" x14ac:dyDescent="0.25">
      <c r="A8708">
        <f t="shared" ref="A8708:A8771" si="971">A8707+1</f>
        <v>8707</v>
      </c>
      <c r="B8708">
        <f t="shared" ca="1" si="966"/>
        <v>4141</v>
      </c>
      <c r="C8708">
        <f t="shared" ca="1" si="967"/>
        <v>13</v>
      </c>
      <c r="D8708">
        <f t="shared" ca="1" si="968"/>
        <v>4</v>
      </c>
      <c r="E8708" s="3">
        <f t="shared" ca="1" si="965"/>
        <v>16.171556299313149</v>
      </c>
      <c r="F8708" s="3">
        <f t="shared" ca="1" si="965"/>
        <v>42.591196229329697</v>
      </c>
      <c r="G8708" s="1" t="str">
        <f t="shared" ca="1" si="969"/>
        <v/>
      </c>
      <c r="H8708" s="1">
        <f ca="1"/>
        <v>44569</v>
      </c>
      <c r="I8708" s="4">
        <f t="shared" ca="1" si="970"/>
        <v>4</v>
      </c>
    </row>
    <row r="8709" spans="1:9" x14ac:dyDescent="0.25">
      <c r="A8709">
        <f t="shared" si="971"/>
        <v>8708</v>
      </c>
      <c r="B8709">
        <f t="shared" ca="1" si="966"/>
        <v>305</v>
      </c>
      <c r="C8709">
        <f t="shared" ca="1" si="967"/>
        <v>27</v>
      </c>
      <c r="D8709">
        <f t="shared" ca="1" si="968"/>
        <v>6</v>
      </c>
      <c r="E8709" s="3">
        <f t="shared" ca="1" si="965"/>
        <v>33.021998753610433</v>
      </c>
      <c r="F8709" s="3">
        <f t="shared" ca="1" si="965"/>
        <v>13.424237520004576</v>
      </c>
      <c r="G8709" s="1">
        <f t="shared" ca="1" si="969"/>
        <v>45281</v>
      </c>
      <c r="H8709" s="1">
        <f ca="1"/>
        <v>45278</v>
      </c>
      <c r="I8709" s="4">
        <f t="shared" ca="1" si="970"/>
        <v>6</v>
      </c>
    </row>
    <row r="8710" spans="1:9" x14ac:dyDescent="0.25">
      <c r="A8710">
        <f t="shared" si="971"/>
        <v>8709</v>
      </c>
      <c r="B8710">
        <f t="shared" ca="1" si="966"/>
        <v>1189</v>
      </c>
      <c r="C8710">
        <f t="shared" ca="1" si="967"/>
        <v>40</v>
      </c>
      <c r="D8710">
        <f t="shared" ca="1" si="968"/>
        <v>4</v>
      </c>
      <c r="E8710" s="3">
        <f t="shared" ca="1" si="965"/>
        <v>18.844816326153818</v>
      </c>
      <c r="F8710" s="3">
        <f t="shared" ca="1" si="965"/>
        <v>38.644482025727967</v>
      </c>
      <c r="G8710" s="1">
        <f t="shared" ca="1" si="969"/>
        <v>44729</v>
      </c>
      <c r="H8710" s="1">
        <f ca="1"/>
        <v>44723</v>
      </c>
      <c r="I8710" s="4">
        <f t="shared" ca="1" si="970"/>
        <v>4</v>
      </c>
    </row>
    <row r="8711" spans="1:9" x14ac:dyDescent="0.25">
      <c r="A8711">
        <f t="shared" si="971"/>
        <v>8710</v>
      </c>
      <c r="B8711">
        <f t="shared" ca="1" si="966"/>
        <v>1764</v>
      </c>
      <c r="C8711">
        <f t="shared" ca="1" si="967"/>
        <v>3</v>
      </c>
      <c r="D8711">
        <f t="shared" ca="1" si="968"/>
        <v>1</v>
      </c>
      <c r="E8711" s="3">
        <f t="shared" ca="1" si="965"/>
        <v>48.945763603210317</v>
      </c>
      <c r="F8711" s="3">
        <f t="shared" ca="1" si="965"/>
        <v>25.467348629502293</v>
      </c>
      <c r="G8711" s="1">
        <f t="shared" ca="1" si="969"/>
        <v>44268</v>
      </c>
      <c r="H8711" s="1">
        <f ca="1"/>
        <v>44262</v>
      </c>
      <c r="I8711" s="4">
        <f t="shared" ca="1" si="970"/>
        <v>1</v>
      </c>
    </row>
    <row r="8712" spans="1:9" x14ac:dyDescent="0.25">
      <c r="A8712">
        <f t="shared" si="971"/>
        <v>8711</v>
      </c>
      <c r="B8712">
        <f t="shared" ca="1" si="966"/>
        <v>457</v>
      </c>
      <c r="C8712">
        <f t="shared" ca="1" si="967"/>
        <v>47</v>
      </c>
      <c r="D8712">
        <f t="shared" ca="1" si="968"/>
        <v>3</v>
      </c>
      <c r="E8712" s="3">
        <f t="shared" ca="1" si="965"/>
        <v>21.00806058811234</v>
      </c>
      <c r="F8712" s="3">
        <f t="shared" ca="1" si="965"/>
        <v>26.182676549240568</v>
      </c>
      <c r="G8712" s="1">
        <f t="shared" ca="1" si="969"/>
        <v>44563</v>
      </c>
      <c r="H8712" s="1">
        <f ca="1"/>
        <v>44556</v>
      </c>
      <c r="I8712" s="4">
        <f t="shared" ca="1" si="970"/>
        <v>0.89656886767382449</v>
      </c>
    </row>
    <row r="8713" spans="1:9" x14ac:dyDescent="0.25">
      <c r="A8713">
        <f t="shared" si="971"/>
        <v>8712</v>
      </c>
      <c r="B8713">
        <f t="shared" ca="1" si="966"/>
        <v>2625</v>
      </c>
      <c r="C8713">
        <f t="shared" ca="1" si="967"/>
        <v>18</v>
      </c>
      <c r="D8713">
        <f t="shared" ca="1" si="968"/>
        <v>5</v>
      </c>
      <c r="E8713" s="3">
        <f t="shared" ca="1" si="965"/>
        <v>24.454805646393638</v>
      </c>
      <c r="F8713" s="3">
        <f t="shared" ca="1" si="965"/>
        <v>44.93782886650515</v>
      </c>
      <c r="G8713" s="1" t="str">
        <f t="shared" ca="1" si="969"/>
        <v/>
      </c>
      <c r="H8713" s="1">
        <f ca="1"/>
        <v>44390</v>
      </c>
      <c r="I8713" s="4">
        <f t="shared" ca="1" si="970"/>
        <v>5</v>
      </c>
    </row>
    <row r="8714" spans="1:9" x14ac:dyDescent="0.25">
      <c r="A8714">
        <f t="shared" si="971"/>
        <v>8713</v>
      </c>
      <c r="B8714">
        <f t="shared" ca="1" si="966"/>
        <v>3007</v>
      </c>
      <c r="C8714">
        <f t="shared" ca="1" si="967"/>
        <v>10</v>
      </c>
      <c r="D8714">
        <f t="shared" ca="1" si="968"/>
        <v>2</v>
      </c>
      <c r="E8714" s="3">
        <f t="shared" ca="1" si="965"/>
        <v>45.389917603825062</v>
      </c>
      <c r="F8714" s="3">
        <f t="shared" ca="1" si="965"/>
        <v>33.459214479972978</v>
      </c>
      <c r="G8714" s="1">
        <f t="shared" ca="1" si="969"/>
        <v>45135</v>
      </c>
      <c r="H8714" s="1">
        <f ca="1"/>
        <v>45134</v>
      </c>
      <c r="I8714" s="4">
        <f t="shared" ca="1" si="970"/>
        <v>0.7698149465550681</v>
      </c>
    </row>
    <row r="8715" spans="1:9" x14ac:dyDescent="0.25">
      <c r="A8715">
        <f t="shared" si="971"/>
        <v>8714</v>
      </c>
      <c r="B8715">
        <f t="shared" ca="1" si="966"/>
        <v>5802</v>
      </c>
      <c r="C8715">
        <f t="shared" ca="1" si="967"/>
        <v>8</v>
      </c>
      <c r="D8715">
        <f t="shared" ca="1" si="968"/>
        <v>3</v>
      </c>
      <c r="E8715" s="3">
        <f t="shared" ca="1" si="965"/>
        <v>12.862951192726761</v>
      </c>
      <c r="F8715" s="3">
        <f t="shared" ca="1" si="965"/>
        <v>40.829014031263668</v>
      </c>
      <c r="G8715" s="1" t="str">
        <f t="shared" ca="1" si="969"/>
        <v/>
      </c>
      <c r="H8715" s="1">
        <f ca="1"/>
        <v>44467</v>
      </c>
      <c r="I8715" s="4">
        <f t="shared" ca="1" si="970"/>
        <v>3</v>
      </c>
    </row>
    <row r="8716" spans="1:9" x14ac:dyDescent="0.25">
      <c r="A8716">
        <f t="shared" si="971"/>
        <v>8715</v>
      </c>
      <c r="B8716">
        <f t="shared" ca="1" si="966"/>
        <v>5568</v>
      </c>
      <c r="C8716">
        <f t="shared" ca="1" si="967"/>
        <v>21</v>
      </c>
      <c r="D8716">
        <f t="shared" ca="1" si="968"/>
        <v>1</v>
      </c>
      <c r="E8716" s="3">
        <f t="shared" ca="1" si="965"/>
        <v>30.018262358049949</v>
      </c>
      <c r="F8716" s="3">
        <f t="shared" ca="1" si="965"/>
        <v>17.393268714951379</v>
      </c>
      <c r="G8716" s="1" t="str">
        <f t="shared" ca="1" si="969"/>
        <v/>
      </c>
      <c r="H8716" s="1">
        <f ca="1"/>
        <v>44872</v>
      </c>
      <c r="I8716" s="4">
        <f t="shared" ca="1" si="970"/>
        <v>0.79798202000942209</v>
      </c>
    </row>
    <row r="8717" spans="1:9" x14ac:dyDescent="0.25">
      <c r="A8717">
        <f t="shared" si="971"/>
        <v>8716</v>
      </c>
      <c r="B8717">
        <f t="shared" ca="1" si="966"/>
        <v>4947</v>
      </c>
      <c r="C8717">
        <f t="shared" ca="1" si="967"/>
        <v>1</v>
      </c>
      <c r="D8717">
        <f t="shared" ca="1" si="968"/>
        <v>3</v>
      </c>
      <c r="E8717" s="3">
        <f t="shared" ca="1" si="965"/>
        <v>39.420861324921574</v>
      </c>
      <c r="F8717" s="3">
        <f t="shared" ca="1" si="965"/>
        <v>33.336651728078223</v>
      </c>
      <c r="G8717" s="1" t="str">
        <f t="shared" ca="1" si="969"/>
        <v/>
      </c>
      <c r="H8717" s="1">
        <f ca="1"/>
        <v>44249</v>
      </c>
      <c r="I8717" s="4">
        <f t="shared" ca="1" si="970"/>
        <v>3</v>
      </c>
    </row>
    <row r="8718" spans="1:9" x14ac:dyDescent="0.25">
      <c r="A8718">
        <f t="shared" si="971"/>
        <v>8717</v>
      </c>
      <c r="B8718">
        <f t="shared" ca="1" si="966"/>
        <v>2538</v>
      </c>
      <c r="C8718">
        <f t="shared" ca="1" si="967"/>
        <v>23</v>
      </c>
      <c r="D8718">
        <f t="shared" ca="1" si="968"/>
        <v>5</v>
      </c>
      <c r="E8718" s="3">
        <f t="shared" ca="1" si="965"/>
        <v>28.936897434176608</v>
      </c>
      <c r="F8718" s="3">
        <f t="shared" ca="1" si="965"/>
        <v>38.2657560283889</v>
      </c>
      <c r="G8718" s="1">
        <f t="shared" ca="1" si="969"/>
        <v>44650</v>
      </c>
      <c r="H8718" s="1">
        <f ca="1"/>
        <v>44644</v>
      </c>
      <c r="I8718" s="4">
        <f t="shared" ca="1" si="970"/>
        <v>4.8368055361801696</v>
      </c>
    </row>
    <row r="8719" spans="1:9" x14ac:dyDescent="0.25">
      <c r="A8719">
        <f t="shared" si="971"/>
        <v>8718</v>
      </c>
      <c r="B8719">
        <f t="shared" ca="1" si="966"/>
        <v>1297</v>
      </c>
      <c r="C8719">
        <f t="shared" ca="1" si="967"/>
        <v>12</v>
      </c>
      <c r="D8719">
        <f t="shared" ca="1" si="968"/>
        <v>3</v>
      </c>
      <c r="E8719" s="3">
        <f t="shared" ca="1" si="965"/>
        <v>47.167501203545555</v>
      </c>
      <c r="F8719" s="3">
        <f t="shared" ca="1" si="965"/>
        <v>15.437888690649068</v>
      </c>
      <c r="G8719" s="1">
        <f t="shared" ca="1" si="969"/>
        <v>44622</v>
      </c>
      <c r="H8719" s="1">
        <f ca="1"/>
        <v>44617</v>
      </c>
      <c r="I8719" s="4">
        <f t="shared" ca="1" si="970"/>
        <v>2.0018302114582869</v>
      </c>
    </row>
    <row r="8720" spans="1:9" x14ac:dyDescent="0.25">
      <c r="A8720">
        <f t="shared" si="971"/>
        <v>8719</v>
      </c>
      <c r="B8720">
        <f t="shared" ca="1" si="966"/>
        <v>6335</v>
      </c>
      <c r="C8720">
        <f t="shared" ca="1" si="967"/>
        <v>37</v>
      </c>
      <c r="D8720">
        <f t="shared" ca="1" si="968"/>
        <v>10</v>
      </c>
      <c r="E8720" s="3">
        <f t="shared" ca="1" si="965"/>
        <v>18.492692633199866</v>
      </c>
      <c r="F8720" s="3">
        <f t="shared" ca="1" si="965"/>
        <v>10.622569173981219</v>
      </c>
      <c r="G8720" s="1" t="str">
        <f t="shared" ca="1" si="969"/>
        <v/>
      </c>
      <c r="H8720" s="1">
        <f ca="1"/>
        <v>45025</v>
      </c>
      <c r="I8720" s="4">
        <f t="shared" ca="1" si="970"/>
        <v>2.8673407329730849</v>
      </c>
    </row>
    <row r="8721" spans="1:9" x14ac:dyDescent="0.25">
      <c r="A8721">
        <f t="shared" si="971"/>
        <v>8720</v>
      </c>
      <c r="B8721">
        <f t="shared" ca="1" si="966"/>
        <v>2337</v>
      </c>
      <c r="C8721">
        <f t="shared" ca="1" si="967"/>
        <v>19</v>
      </c>
      <c r="D8721">
        <f t="shared" ca="1" si="968"/>
        <v>4</v>
      </c>
      <c r="E8721" s="3">
        <f t="shared" ca="1" si="965"/>
        <v>22.183783099076287</v>
      </c>
      <c r="F8721" s="3">
        <f t="shared" ca="1" si="965"/>
        <v>31.3156950922573</v>
      </c>
      <c r="G8721" s="1">
        <f t="shared" ca="1" si="969"/>
        <v>44996</v>
      </c>
      <c r="H8721" s="1">
        <f ca="1"/>
        <v>44994</v>
      </c>
      <c r="I8721" s="4">
        <f t="shared" ca="1" si="970"/>
        <v>2.6372578732431329</v>
      </c>
    </row>
    <row r="8722" spans="1:9" x14ac:dyDescent="0.25">
      <c r="A8722">
        <f t="shared" si="971"/>
        <v>8721</v>
      </c>
      <c r="B8722">
        <f t="shared" ca="1" si="966"/>
        <v>1855</v>
      </c>
      <c r="C8722">
        <f t="shared" ca="1" si="967"/>
        <v>39</v>
      </c>
      <c r="D8722">
        <f t="shared" ca="1" si="968"/>
        <v>4</v>
      </c>
      <c r="E8722" s="3">
        <f t="shared" ca="1" si="965"/>
        <v>33.242523682579517</v>
      </c>
      <c r="F8722" s="3">
        <f t="shared" ca="1" si="965"/>
        <v>34.483204856217405</v>
      </c>
      <c r="G8722" s="1" t="str">
        <f t="shared" ca="1" si="969"/>
        <v/>
      </c>
      <c r="H8722" s="1">
        <f ca="1"/>
        <v>44706</v>
      </c>
      <c r="I8722" s="4">
        <f t="shared" ca="1" si="970"/>
        <v>4</v>
      </c>
    </row>
    <row r="8723" spans="1:9" x14ac:dyDescent="0.25">
      <c r="A8723">
        <f t="shared" si="971"/>
        <v>8722</v>
      </c>
      <c r="B8723">
        <f t="shared" ca="1" si="966"/>
        <v>914</v>
      </c>
      <c r="C8723">
        <f t="shared" ca="1" si="967"/>
        <v>25</v>
      </c>
      <c r="D8723">
        <f t="shared" ca="1" si="968"/>
        <v>2</v>
      </c>
      <c r="E8723" s="3">
        <f t="shared" ca="1" si="965"/>
        <v>20.466045384366055</v>
      </c>
      <c r="F8723" s="3">
        <f t="shared" ca="1" si="965"/>
        <v>24.090800111052747</v>
      </c>
      <c r="G8723" s="1" t="str">
        <f t="shared" ca="1" si="969"/>
        <v/>
      </c>
      <c r="H8723" s="1">
        <f ca="1"/>
        <v>44467</v>
      </c>
      <c r="I8723" s="4">
        <f t="shared" ca="1" si="970"/>
        <v>1.5442177157306767</v>
      </c>
    </row>
    <row r="8724" spans="1:9" x14ac:dyDescent="0.25">
      <c r="A8724">
        <f t="shared" si="971"/>
        <v>8723</v>
      </c>
      <c r="B8724">
        <f t="shared" ca="1" si="966"/>
        <v>1152</v>
      </c>
      <c r="C8724">
        <f t="shared" ca="1" si="967"/>
        <v>40</v>
      </c>
      <c r="D8724">
        <f t="shared" ca="1" si="968"/>
        <v>5</v>
      </c>
      <c r="E8724" s="3">
        <f t="shared" ca="1" si="965"/>
        <v>18.956663438323961</v>
      </c>
      <c r="F8724" s="3">
        <f t="shared" ca="1" si="965"/>
        <v>45.843054986707152</v>
      </c>
      <c r="G8724" s="1">
        <f t="shared" ca="1" si="969"/>
        <v>45086</v>
      </c>
      <c r="H8724" s="1">
        <f ca="1"/>
        <v>45084</v>
      </c>
      <c r="I8724" s="4">
        <f t="shared" ca="1" si="970"/>
        <v>2.6299430712836473</v>
      </c>
    </row>
    <row r="8725" spans="1:9" x14ac:dyDescent="0.25">
      <c r="A8725">
        <f t="shared" si="971"/>
        <v>8724</v>
      </c>
      <c r="B8725">
        <f t="shared" ca="1" si="966"/>
        <v>3307</v>
      </c>
      <c r="C8725">
        <f t="shared" ca="1" si="967"/>
        <v>13</v>
      </c>
      <c r="D8725">
        <f t="shared" ca="1" si="968"/>
        <v>4</v>
      </c>
      <c r="E8725" s="3">
        <f t="shared" ca="1" si="965"/>
        <v>42.330735259124673</v>
      </c>
      <c r="F8725" s="3">
        <f t="shared" ca="1" si="965"/>
        <v>35.332720878028354</v>
      </c>
      <c r="G8725" s="1" t="str">
        <f t="shared" ca="1" si="969"/>
        <v/>
      </c>
      <c r="H8725" s="1">
        <f ca="1"/>
        <v>44877</v>
      </c>
      <c r="I8725" s="4">
        <f t="shared" ca="1" si="970"/>
        <v>4</v>
      </c>
    </row>
    <row r="8726" spans="1:9" x14ac:dyDescent="0.25">
      <c r="A8726">
        <f t="shared" si="971"/>
        <v>8725</v>
      </c>
      <c r="B8726">
        <f t="shared" ca="1" si="966"/>
        <v>5908</v>
      </c>
      <c r="C8726">
        <f t="shared" ca="1" si="967"/>
        <v>2</v>
      </c>
      <c r="D8726">
        <f t="shared" ca="1" si="968"/>
        <v>2</v>
      </c>
      <c r="E8726" s="3">
        <f t="shared" ca="1" si="965"/>
        <v>41.458457944316407</v>
      </c>
      <c r="F8726" s="3">
        <f t="shared" ca="1" si="965"/>
        <v>15.931275228565216</v>
      </c>
      <c r="G8726" s="1">
        <f t="shared" ca="1" si="969"/>
        <v>44680</v>
      </c>
      <c r="H8726" s="1">
        <f ca="1"/>
        <v>44670</v>
      </c>
      <c r="I8726" s="4">
        <f t="shared" ca="1" si="970"/>
        <v>2</v>
      </c>
    </row>
    <row r="8727" spans="1:9" x14ac:dyDescent="0.25">
      <c r="A8727">
        <f t="shared" si="971"/>
        <v>8726</v>
      </c>
      <c r="B8727">
        <f t="shared" ca="1" si="966"/>
        <v>5302</v>
      </c>
      <c r="C8727">
        <f t="shared" ca="1" si="967"/>
        <v>2</v>
      </c>
      <c r="D8727">
        <f t="shared" ca="1" si="968"/>
        <v>2</v>
      </c>
      <c r="E8727" s="3">
        <f t="shared" ca="1" si="965"/>
        <v>44.453773315894495</v>
      </c>
      <c r="F8727" s="3">
        <f t="shared" ca="1" si="965"/>
        <v>24.140136058265249</v>
      </c>
      <c r="G8727" s="1" t="str">
        <f t="shared" ca="1" si="969"/>
        <v/>
      </c>
      <c r="H8727" s="1">
        <f ca="1"/>
        <v>44127</v>
      </c>
      <c r="I8727" s="4">
        <f t="shared" ca="1" si="970"/>
        <v>2</v>
      </c>
    </row>
    <row r="8728" spans="1:9" x14ac:dyDescent="0.25">
      <c r="A8728">
        <f t="shared" si="971"/>
        <v>8727</v>
      </c>
      <c r="B8728">
        <f t="shared" ca="1" si="966"/>
        <v>5072</v>
      </c>
      <c r="C8728">
        <f t="shared" ca="1" si="967"/>
        <v>27</v>
      </c>
      <c r="D8728">
        <f t="shared" ca="1" si="968"/>
        <v>8</v>
      </c>
      <c r="E8728" s="3">
        <f t="shared" ca="1" si="965"/>
        <v>14.644481351826887</v>
      </c>
      <c r="F8728" s="3">
        <f t="shared" ca="1" si="965"/>
        <v>35.966645274328783</v>
      </c>
      <c r="G8728" s="1">
        <f t="shared" ca="1" si="969"/>
        <v>45142</v>
      </c>
      <c r="H8728" s="1">
        <f ca="1"/>
        <v>45139</v>
      </c>
      <c r="I8728" s="4">
        <f t="shared" ca="1" si="970"/>
        <v>8</v>
      </c>
    </row>
    <row r="8729" spans="1:9" x14ac:dyDescent="0.25">
      <c r="A8729">
        <f t="shared" si="971"/>
        <v>8728</v>
      </c>
      <c r="B8729">
        <f t="shared" ca="1" si="966"/>
        <v>1623</v>
      </c>
      <c r="C8729">
        <f t="shared" ca="1" si="967"/>
        <v>14</v>
      </c>
      <c r="D8729">
        <f t="shared" ca="1" si="968"/>
        <v>3</v>
      </c>
      <c r="E8729" s="3">
        <f t="shared" ca="1" si="965"/>
        <v>10.13393667236954</v>
      </c>
      <c r="F8729" s="3">
        <f t="shared" ca="1" si="965"/>
        <v>43.218562584996867</v>
      </c>
      <c r="G8729" s="1">
        <f t="shared" ca="1" si="969"/>
        <v>44087</v>
      </c>
      <c r="H8729" s="1">
        <f ca="1"/>
        <v>44083</v>
      </c>
      <c r="I8729" s="4">
        <f t="shared" ca="1" si="970"/>
        <v>2.2522024425614786</v>
      </c>
    </row>
    <row r="8730" spans="1:9" x14ac:dyDescent="0.25">
      <c r="A8730">
        <f t="shared" si="971"/>
        <v>8729</v>
      </c>
      <c r="B8730">
        <f t="shared" ca="1" si="966"/>
        <v>2388</v>
      </c>
      <c r="C8730">
        <f t="shared" ca="1" si="967"/>
        <v>7</v>
      </c>
      <c r="D8730">
        <f t="shared" ca="1" si="968"/>
        <v>10</v>
      </c>
      <c r="E8730" s="3">
        <f t="shared" ca="1" si="965"/>
        <v>35.400204224618577</v>
      </c>
      <c r="F8730" s="3">
        <f t="shared" ca="1" si="965"/>
        <v>20.890710872788457</v>
      </c>
      <c r="G8730" s="1">
        <f t="shared" ca="1" si="969"/>
        <v>44038</v>
      </c>
      <c r="H8730" s="1">
        <f ca="1"/>
        <v>44034</v>
      </c>
      <c r="I8730" s="4">
        <f t="shared" ca="1" si="970"/>
        <v>0.30312602439106939</v>
      </c>
    </row>
    <row r="8731" spans="1:9" x14ac:dyDescent="0.25">
      <c r="A8731">
        <f t="shared" si="971"/>
        <v>8730</v>
      </c>
      <c r="B8731">
        <f t="shared" ca="1" si="966"/>
        <v>1760</v>
      </c>
      <c r="C8731">
        <f t="shared" ca="1" si="967"/>
        <v>47</v>
      </c>
      <c r="D8731">
        <f t="shared" ca="1" si="968"/>
        <v>3</v>
      </c>
      <c r="E8731" s="3">
        <f t="shared" ca="1" si="965"/>
        <v>22.414248346151059</v>
      </c>
      <c r="F8731" s="3">
        <f t="shared" ca="1" si="965"/>
        <v>18.575294561814715</v>
      </c>
      <c r="G8731" s="1">
        <f t="shared" ca="1" si="969"/>
        <v>45028</v>
      </c>
      <c r="H8731" s="1">
        <f ca="1"/>
        <v>45022</v>
      </c>
      <c r="I8731" s="4">
        <f t="shared" ca="1" si="970"/>
        <v>3</v>
      </c>
    </row>
    <row r="8732" spans="1:9" x14ac:dyDescent="0.25">
      <c r="A8732">
        <f t="shared" si="971"/>
        <v>8731</v>
      </c>
      <c r="B8732">
        <f t="shared" ca="1" si="966"/>
        <v>3032</v>
      </c>
      <c r="C8732">
        <f t="shared" ca="1" si="967"/>
        <v>29</v>
      </c>
      <c r="D8732">
        <f t="shared" ca="1" si="968"/>
        <v>7</v>
      </c>
      <c r="E8732" s="3">
        <f t="shared" ca="1" si="965"/>
        <v>38.777548632743041</v>
      </c>
      <c r="F8732" s="3">
        <f t="shared" ca="1" si="965"/>
        <v>33.566274127000845</v>
      </c>
      <c r="G8732" s="1">
        <f t="shared" ca="1" si="969"/>
        <v>44424</v>
      </c>
      <c r="H8732" s="1">
        <f ca="1"/>
        <v>44420</v>
      </c>
      <c r="I8732" s="4">
        <f t="shared" ca="1" si="970"/>
        <v>1.2918613938399974</v>
      </c>
    </row>
    <row r="8733" spans="1:9" x14ac:dyDescent="0.25">
      <c r="A8733">
        <f t="shared" si="971"/>
        <v>8732</v>
      </c>
      <c r="B8733">
        <f t="shared" ca="1" si="966"/>
        <v>3266</v>
      </c>
      <c r="C8733">
        <f t="shared" ca="1" si="967"/>
        <v>41</v>
      </c>
      <c r="D8733">
        <f t="shared" ca="1" si="968"/>
        <v>8</v>
      </c>
      <c r="E8733" s="3">
        <f t="shared" ca="1" si="965"/>
        <v>38.354808641895758</v>
      </c>
      <c r="F8733" s="3">
        <f t="shared" ca="1" si="965"/>
        <v>27.58724010093362</v>
      </c>
      <c r="G8733" s="1">
        <f t="shared" ca="1" si="969"/>
        <v>44222</v>
      </c>
      <c r="H8733" s="1">
        <f ca="1"/>
        <v>44221</v>
      </c>
      <c r="I8733" s="4">
        <f t="shared" ca="1" si="970"/>
        <v>6.2768032828138542</v>
      </c>
    </row>
    <row r="8734" spans="1:9" x14ac:dyDescent="0.25">
      <c r="A8734">
        <f t="shared" si="971"/>
        <v>8733</v>
      </c>
      <c r="B8734">
        <f t="shared" ca="1" si="966"/>
        <v>6538</v>
      </c>
      <c r="C8734">
        <f t="shared" ca="1" si="967"/>
        <v>49</v>
      </c>
      <c r="D8734">
        <f t="shared" ca="1" si="968"/>
        <v>2</v>
      </c>
      <c r="E8734" s="3">
        <f t="shared" ca="1" si="965"/>
        <v>23.319526069859275</v>
      </c>
      <c r="F8734" s="3">
        <f t="shared" ca="1" si="965"/>
        <v>40.006546435825662</v>
      </c>
      <c r="G8734" s="1">
        <f t="shared" ca="1" si="969"/>
        <v>44190</v>
      </c>
      <c r="H8734" s="1">
        <f ca="1"/>
        <v>44184</v>
      </c>
      <c r="I8734" s="4">
        <f t="shared" ca="1" si="970"/>
        <v>0.84221849338247923</v>
      </c>
    </row>
    <row r="8735" spans="1:9" x14ac:dyDescent="0.25">
      <c r="A8735">
        <f t="shared" si="971"/>
        <v>8734</v>
      </c>
      <c r="B8735">
        <f t="shared" ca="1" si="966"/>
        <v>2178</v>
      </c>
      <c r="C8735">
        <f t="shared" ca="1" si="967"/>
        <v>49</v>
      </c>
      <c r="D8735">
        <f t="shared" ca="1" si="968"/>
        <v>4</v>
      </c>
      <c r="E8735" s="3">
        <f t="shared" ref="E8735:F8798" ca="1" si="972" xml:space="preserve"> RAND() * (50 - 10) + 10</f>
        <v>23.390153122869329</v>
      </c>
      <c r="F8735" s="3">
        <f t="shared" ca="1" si="972"/>
        <v>29.596725344343625</v>
      </c>
      <c r="G8735" s="1">
        <f t="shared" ca="1" si="969"/>
        <v>44750</v>
      </c>
      <c r="H8735" s="1">
        <f ca="1"/>
        <v>44746</v>
      </c>
      <c r="I8735" s="4">
        <f t="shared" ca="1" si="970"/>
        <v>4</v>
      </c>
    </row>
    <row r="8736" spans="1:9" x14ac:dyDescent="0.25">
      <c r="A8736">
        <f t="shared" si="971"/>
        <v>8735</v>
      </c>
      <c r="B8736">
        <f t="shared" ca="1" si="966"/>
        <v>3733</v>
      </c>
      <c r="C8736">
        <f t="shared" ca="1" si="967"/>
        <v>3</v>
      </c>
      <c r="D8736">
        <f t="shared" ca="1" si="968"/>
        <v>5</v>
      </c>
      <c r="E8736" s="3">
        <f t="shared" ca="1" si="972"/>
        <v>40.563231280792465</v>
      </c>
      <c r="F8736" s="3">
        <f t="shared" ca="1" si="972"/>
        <v>33.270598306824624</v>
      </c>
      <c r="G8736" s="1">
        <f t="shared" ca="1" si="969"/>
        <v>43948</v>
      </c>
      <c r="H8736" s="1">
        <f ca="1"/>
        <v>43943</v>
      </c>
      <c r="I8736" s="4">
        <f t="shared" ca="1" si="970"/>
        <v>5</v>
      </c>
    </row>
    <row r="8737" spans="1:9" x14ac:dyDescent="0.25">
      <c r="A8737">
        <f t="shared" si="971"/>
        <v>8736</v>
      </c>
      <c r="B8737">
        <f t="shared" ca="1" si="966"/>
        <v>4095</v>
      </c>
      <c r="C8737">
        <f t="shared" ca="1" si="967"/>
        <v>18</v>
      </c>
      <c r="D8737">
        <f t="shared" ca="1" si="968"/>
        <v>2</v>
      </c>
      <c r="E8737" s="3">
        <f t="shared" ca="1" si="972"/>
        <v>31.109108476204149</v>
      </c>
      <c r="F8737" s="3">
        <f t="shared" ca="1" si="972"/>
        <v>36.04928376499921</v>
      </c>
      <c r="G8737" s="1" t="str">
        <f t="shared" ca="1" si="969"/>
        <v/>
      </c>
      <c r="H8737" s="1">
        <f ca="1"/>
        <v>44676</v>
      </c>
      <c r="I8737" s="4">
        <f t="shared" ca="1" si="970"/>
        <v>2</v>
      </c>
    </row>
    <row r="8738" spans="1:9" x14ac:dyDescent="0.25">
      <c r="A8738">
        <f t="shared" si="971"/>
        <v>8737</v>
      </c>
      <c r="B8738">
        <f t="shared" ca="1" si="966"/>
        <v>3912</v>
      </c>
      <c r="C8738">
        <f t="shared" ca="1" si="967"/>
        <v>26</v>
      </c>
      <c r="D8738">
        <f t="shared" ca="1" si="968"/>
        <v>7</v>
      </c>
      <c r="E8738" s="3">
        <f t="shared" ca="1" si="972"/>
        <v>29.427034688348574</v>
      </c>
      <c r="F8738" s="3">
        <f t="shared" ca="1" si="972"/>
        <v>18.809202432134565</v>
      </c>
      <c r="G8738" s="1" t="str">
        <f t="shared" ca="1" si="969"/>
        <v/>
      </c>
      <c r="H8738" s="1">
        <f ca="1"/>
        <v>44359</v>
      </c>
      <c r="I8738" s="4">
        <f t="shared" ca="1" si="970"/>
        <v>7</v>
      </c>
    </row>
    <row r="8739" spans="1:9" x14ac:dyDescent="0.25">
      <c r="A8739">
        <f t="shared" si="971"/>
        <v>8738</v>
      </c>
      <c r="B8739">
        <f t="shared" ca="1" si="966"/>
        <v>2244</v>
      </c>
      <c r="C8739">
        <f t="shared" ca="1" si="967"/>
        <v>44</v>
      </c>
      <c r="D8739">
        <f t="shared" ca="1" si="968"/>
        <v>6</v>
      </c>
      <c r="E8739" s="3">
        <f t="shared" ca="1" si="972"/>
        <v>40.998527416968258</v>
      </c>
      <c r="F8739" s="3">
        <f t="shared" ca="1" si="972"/>
        <v>20.214449804387542</v>
      </c>
      <c r="G8739" s="1" t="str">
        <f t="shared" ca="1" si="969"/>
        <v/>
      </c>
      <c r="H8739" s="1">
        <f ca="1"/>
        <v>44224</v>
      </c>
      <c r="I8739" s="4">
        <f t="shared" ca="1" si="970"/>
        <v>6</v>
      </c>
    </row>
    <row r="8740" spans="1:9" x14ac:dyDescent="0.25">
      <c r="A8740">
        <f t="shared" si="971"/>
        <v>8739</v>
      </c>
      <c r="B8740">
        <f t="shared" ca="1" si="966"/>
        <v>5567</v>
      </c>
      <c r="C8740">
        <f t="shared" ca="1" si="967"/>
        <v>3</v>
      </c>
      <c r="D8740">
        <f t="shared" ca="1" si="968"/>
        <v>3</v>
      </c>
      <c r="E8740" s="3">
        <f t="shared" ca="1" si="972"/>
        <v>21.49582026136299</v>
      </c>
      <c r="F8740" s="3">
        <f t="shared" ca="1" si="972"/>
        <v>27.53896923353366</v>
      </c>
      <c r="G8740" s="1">
        <f t="shared" ca="1" si="969"/>
        <v>45042</v>
      </c>
      <c r="H8740" s="1">
        <f ca="1"/>
        <v>45035</v>
      </c>
      <c r="I8740" s="4">
        <f t="shared" ca="1" si="970"/>
        <v>3</v>
      </c>
    </row>
    <row r="8741" spans="1:9" x14ac:dyDescent="0.25">
      <c r="A8741">
        <f t="shared" si="971"/>
        <v>8740</v>
      </c>
      <c r="B8741">
        <f t="shared" ca="1" si="966"/>
        <v>4606</v>
      </c>
      <c r="C8741">
        <f t="shared" ca="1" si="967"/>
        <v>6</v>
      </c>
      <c r="D8741">
        <f t="shared" ca="1" si="968"/>
        <v>3</v>
      </c>
      <c r="E8741" s="3">
        <f t="shared" ca="1" si="972"/>
        <v>20.011422191972009</v>
      </c>
      <c r="F8741" s="3">
        <f t="shared" ca="1" si="972"/>
        <v>21.260058700929413</v>
      </c>
      <c r="G8741" s="1">
        <f t="shared" ca="1" si="969"/>
        <v>44326</v>
      </c>
      <c r="H8741" s="1">
        <f ca="1"/>
        <v>44324</v>
      </c>
      <c r="I8741" s="4">
        <f t="shared" ca="1" si="970"/>
        <v>2.1125810553017592</v>
      </c>
    </row>
    <row r="8742" spans="1:9" x14ac:dyDescent="0.25">
      <c r="A8742">
        <f t="shared" si="971"/>
        <v>8741</v>
      </c>
      <c r="B8742">
        <f t="shared" ca="1" si="966"/>
        <v>5847</v>
      </c>
      <c r="C8742">
        <f t="shared" ca="1" si="967"/>
        <v>15</v>
      </c>
      <c r="D8742">
        <f t="shared" ca="1" si="968"/>
        <v>5</v>
      </c>
      <c r="E8742" s="3">
        <f t="shared" ca="1" si="972"/>
        <v>25.122360721776307</v>
      </c>
      <c r="F8742" s="3">
        <f t="shared" ca="1" si="972"/>
        <v>32.33831544637134</v>
      </c>
      <c r="G8742" s="1" t="str">
        <f t="shared" ca="1" si="969"/>
        <v/>
      </c>
      <c r="H8742" s="1">
        <f ca="1"/>
        <v>45180</v>
      </c>
      <c r="I8742" s="4">
        <f t="shared" ca="1" si="970"/>
        <v>5</v>
      </c>
    </row>
    <row r="8743" spans="1:9" x14ac:dyDescent="0.25">
      <c r="A8743">
        <f t="shared" si="971"/>
        <v>8742</v>
      </c>
      <c r="B8743">
        <f t="shared" ca="1" si="966"/>
        <v>1994</v>
      </c>
      <c r="C8743">
        <f t="shared" ca="1" si="967"/>
        <v>19</v>
      </c>
      <c r="D8743">
        <f t="shared" ca="1" si="968"/>
        <v>3</v>
      </c>
      <c r="E8743" s="3">
        <f t="shared" ca="1" si="972"/>
        <v>22.934992854940909</v>
      </c>
      <c r="F8743" s="3">
        <f t="shared" ca="1" si="972"/>
        <v>38.174213597732916</v>
      </c>
      <c r="G8743" s="1" t="str">
        <f t="shared" ca="1" si="969"/>
        <v/>
      </c>
      <c r="H8743" s="1">
        <f ca="1"/>
        <v>45246</v>
      </c>
      <c r="I8743" s="4">
        <f t="shared" ca="1" si="970"/>
        <v>2.2113814159969629</v>
      </c>
    </row>
    <row r="8744" spans="1:9" x14ac:dyDescent="0.25">
      <c r="A8744">
        <f t="shared" si="971"/>
        <v>8743</v>
      </c>
      <c r="B8744">
        <f t="shared" ca="1" si="966"/>
        <v>2658</v>
      </c>
      <c r="C8744">
        <f t="shared" ca="1" si="967"/>
        <v>14</v>
      </c>
      <c r="D8744">
        <f t="shared" ca="1" si="968"/>
        <v>8</v>
      </c>
      <c r="E8744" s="3">
        <f t="shared" ca="1" si="972"/>
        <v>31.076100769750479</v>
      </c>
      <c r="F8744" s="3">
        <f t="shared" ca="1" si="972"/>
        <v>42.694267619014703</v>
      </c>
      <c r="G8744" s="1" t="str">
        <f t="shared" ca="1" si="969"/>
        <v/>
      </c>
      <c r="H8744" s="1">
        <f ca="1"/>
        <v>45102</v>
      </c>
      <c r="I8744" s="4">
        <f t="shared" ca="1" si="970"/>
        <v>3.1618202096351924</v>
      </c>
    </row>
    <row r="8745" spans="1:9" x14ac:dyDescent="0.25">
      <c r="A8745">
        <f t="shared" si="971"/>
        <v>8744</v>
      </c>
      <c r="B8745">
        <f t="shared" ca="1" si="966"/>
        <v>536</v>
      </c>
      <c r="C8745">
        <f t="shared" ca="1" si="967"/>
        <v>19</v>
      </c>
      <c r="D8745">
        <f t="shared" ca="1" si="968"/>
        <v>3</v>
      </c>
      <c r="E8745" s="3">
        <f t="shared" ca="1" si="972"/>
        <v>44.980555156011597</v>
      </c>
      <c r="F8745" s="3">
        <f t="shared" ca="1" si="972"/>
        <v>25.613762662356599</v>
      </c>
      <c r="G8745" s="1">
        <f t="shared" ca="1" si="969"/>
        <v>44546</v>
      </c>
      <c r="H8745" s="1">
        <f ca="1"/>
        <v>44540</v>
      </c>
      <c r="I8745" s="4">
        <f t="shared" ca="1" si="970"/>
        <v>3</v>
      </c>
    </row>
    <row r="8746" spans="1:9" x14ac:dyDescent="0.25">
      <c r="A8746">
        <f t="shared" si="971"/>
        <v>8745</v>
      </c>
      <c r="B8746">
        <f t="shared" ca="1" si="966"/>
        <v>1310</v>
      </c>
      <c r="C8746">
        <f t="shared" ca="1" si="967"/>
        <v>21</v>
      </c>
      <c r="D8746">
        <f t="shared" ca="1" si="968"/>
        <v>3</v>
      </c>
      <c r="E8746" s="3">
        <f t="shared" ca="1" si="972"/>
        <v>15.224453608195269</v>
      </c>
      <c r="F8746" s="3">
        <f t="shared" ca="1" si="972"/>
        <v>41.922280062962372</v>
      </c>
      <c r="G8746" s="1" t="str">
        <f t="shared" ca="1" si="969"/>
        <v/>
      </c>
      <c r="H8746" s="1">
        <f ca="1"/>
        <v>44854</v>
      </c>
      <c r="I8746" s="4">
        <f t="shared" ca="1" si="970"/>
        <v>0.37292012933100427</v>
      </c>
    </row>
    <row r="8747" spans="1:9" x14ac:dyDescent="0.25">
      <c r="A8747">
        <f t="shared" si="971"/>
        <v>8746</v>
      </c>
      <c r="B8747">
        <f t="shared" ca="1" si="966"/>
        <v>1161</v>
      </c>
      <c r="C8747">
        <f t="shared" ca="1" si="967"/>
        <v>2</v>
      </c>
      <c r="D8747">
        <f t="shared" ca="1" si="968"/>
        <v>2</v>
      </c>
      <c r="E8747" s="3">
        <f t="shared" ca="1" si="972"/>
        <v>16.734937069223506</v>
      </c>
      <c r="F8747" s="3">
        <f t="shared" ca="1" si="972"/>
        <v>16.010661649180044</v>
      </c>
      <c r="G8747" s="1">
        <f t="shared" ca="1" si="969"/>
        <v>44239</v>
      </c>
      <c r="H8747" s="1">
        <f ca="1"/>
        <v>44230</v>
      </c>
      <c r="I8747" s="4">
        <f t="shared" ca="1" si="970"/>
        <v>2</v>
      </c>
    </row>
    <row r="8748" spans="1:9" x14ac:dyDescent="0.25">
      <c r="A8748">
        <f t="shared" si="971"/>
        <v>8747</v>
      </c>
      <c r="B8748">
        <f t="shared" ca="1" si="966"/>
        <v>1692</v>
      </c>
      <c r="C8748">
        <f t="shared" ca="1" si="967"/>
        <v>7</v>
      </c>
      <c r="D8748">
        <f t="shared" ca="1" si="968"/>
        <v>1</v>
      </c>
      <c r="E8748" s="3">
        <f t="shared" ca="1" si="972"/>
        <v>17.591033688184883</v>
      </c>
      <c r="F8748" s="3">
        <f t="shared" ca="1" si="972"/>
        <v>44.839993340422986</v>
      </c>
      <c r="G8748" s="1">
        <f t="shared" ca="1" si="969"/>
        <v>44611</v>
      </c>
      <c r="H8748" s="1">
        <f ca="1"/>
        <v>44606</v>
      </c>
      <c r="I8748" s="4">
        <f t="shared" ca="1" si="970"/>
        <v>0.1778780054869491</v>
      </c>
    </row>
    <row r="8749" spans="1:9" x14ac:dyDescent="0.25">
      <c r="A8749">
        <f t="shared" si="971"/>
        <v>8748</v>
      </c>
      <c r="B8749">
        <f t="shared" ca="1" si="966"/>
        <v>5964</v>
      </c>
      <c r="C8749">
        <f t="shared" ca="1" si="967"/>
        <v>15</v>
      </c>
      <c r="D8749">
        <f t="shared" ca="1" si="968"/>
        <v>5</v>
      </c>
      <c r="E8749" s="3">
        <f t="shared" ca="1" si="972"/>
        <v>15.2378202375338</v>
      </c>
      <c r="F8749" s="3">
        <f t="shared" ca="1" si="972"/>
        <v>37.028261091992675</v>
      </c>
      <c r="G8749" s="1">
        <f t="shared" ca="1" si="969"/>
        <v>44678</v>
      </c>
      <c r="H8749" s="1">
        <f ca="1"/>
        <v>44670</v>
      </c>
      <c r="I8749" s="4">
        <f t="shared" ca="1" si="970"/>
        <v>5</v>
      </c>
    </row>
    <row r="8750" spans="1:9" x14ac:dyDescent="0.25">
      <c r="A8750">
        <f t="shared" si="971"/>
        <v>8749</v>
      </c>
      <c r="B8750">
        <f t="shared" ca="1" si="966"/>
        <v>1088</v>
      </c>
      <c r="C8750">
        <f t="shared" ca="1" si="967"/>
        <v>26</v>
      </c>
      <c r="D8750">
        <f t="shared" ca="1" si="968"/>
        <v>10</v>
      </c>
      <c r="E8750" s="3">
        <f t="shared" ca="1" si="972"/>
        <v>40.927467979438333</v>
      </c>
      <c r="F8750" s="3">
        <f t="shared" ca="1" si="972"/>
        <v>36.318117157243705</v>
      </c>
      <c r="G8750" s="1">
        <f t="shared" ca="1" si="969"/>
        <v>44398</v>
      </c>
      <c r="H8750" s="1">
        <f ca="1"/>
        <v>44393</v>
      </c>
      <c r="I8750" s="4">
        <f t="shared" ca="1" si="970"/>
        <v>3.0892161615037272</v>
      </c>
    </row>
    <row r="8751" spans="1:9" x14ac:dyDescent="0.25">
      <c r="A8751">
        <f t="shared" si="971"/>
        <v>8750</v>
      </c>
      <c r="B8751">
        <f t="shared" ca="1" si="966"/>
        <v>3151</v>
      </c>
      <c r="C8751">
        <f t="shared" ca="1" si="967"/>
        <v>42</v>
      </c>
      <c r="D8751">
        <f t="shared" ca="1" si="968"/>
        <v>5</v>
      </c>
      <c r="E8751" s="3">
        <f t="shared" ca="1" si="972"/>
        <v>19.96791980167221</v>
      </c>
      <c r="F8751" s="3">
        <f t="shared" ca="1" si="972"/>
        <v>22.409755225562506</v>
      </c>
      <c r="G8751" s="1">
        <f t="shared" ca="1" si="969"/>
        <v>45249</v>
      </c>
      <c r="H8751" s="1">
        <f ca="1"/>
        <v>45246</v>
      </c>
      <c r="I8751" s="4">
        <f t="shared" ca="1" si="970"/>
        <v>5</v>
      </c>
    </row>
    <row r="8752" spans="1:9" x14ac:dyDescent="0.25">
      <c r="A8752">
        <f t="shared" si="971"/>
        <v>8751</v>
      </c>
      <c r="B8752">
        <f t="shared" ca="1" si="966"/>
        <v>4204</v>
      </c>
      <c r="C8752">
        <f t="shared" ca="1" si="967"/>
        <v>27</v>
      </c>
      <c r="D8752">
        <f t="shared" ca="1" si="968"/>
        <v>1</v>
      </c>
      <c r="E8752" s="3">
        <f t="shared" ca="1" si="972"/>
        <v>23.784325479881829</v>
      </c>
      <c r="F8752" s="3">
        <f t="shared" ca="1" si="972"/>
        <v>30.102885220274981</v>
      </c>
      <c r="G8752" s="1">
        <f t="shared" ca="1" si="969"/>
        <v>43962</v>
      </c>
      <c r="H8752" s="1">
        <f ca="1"/>
        <v>43956</v>
      </c>
      <c r="I8752" s="4">
        <f t="shared" ca="1" si="970"/>
        <v>3.8735181082849568E-2</v>
      </c>
    </row>
    <row r="8753" spans="1:9" x14ac:dyDescent="0.25">
      <c r="A8753">
        <f t="shared" si="971"/>
        <v>8752</v>
      </c>
      <c r="B8753">
        <f t="shared" ca="1" si="966"/>
        <v>91</v>
      </c>
      <c r="C8753">
        <f t="shared" ca="1" si="967"/>
        <v>19</v>
      </c>
      <c r="D8753">
        <f t="shared" ca="1" si="968"/>
        <v>2</v>
      </c>
      <c r="E8753" s="3">
        <f t="shared" ca="1" si="972"/>
        <v>15.618438637125367</v>
      </c>
      <c r="F8753" s="3">
        <f t="shared" ca="1" si="972"/>
        <v>35.828043721141057</v>
      </c>
      <c r="G8753" s="1">
        <f t="shared" ca="1" si="969"/>
        <v>44129</v>
      </c>
      <c r="H8753" s="1">
        <f ca="1"/>
        <v>44119</v>
      </c>
      <c r="I8753" s="4">
        <f t="shared" ca="1" si="970"/>
        <v>1.1967471384262847</v>
      </c>
    </row>
    <row r="8754" spans="1:9" x14ac:dyDescent="0.25">
      <c r="A8754">
        <f t="shared" si="971"/>
        <v>8753</v>
      </c>
      <c r="B8754">
        <f t="shared" ca="1" si="966"/>
        <v>1687</v>
      </c>
      <c r="C8754">
        <f t="shared" ca="1" si="967"/>
        <v>35</v>
      </c>
      <c r="D8754">
        <f t="shared" ca="1" si="968"/>
        <v>7</v>
      </c>
      <c r="E8754" s="3">
        <f t="shared" ca="1" si="972"/>
        <v>24.6434505576288</v>
      </c>
      <c r="F8754" s="3">
        <f t="shared" ca="1" si="972"/>
        <v>24.509477715090213</v>
      </c>
      <c r="G8754" s="1" t="str">
        <f t="shared" ca="1" si="969"/>
        <v/>
      </c>
      <c r="H8754" s="1">
        <f ca="1"/>
        <v>44476</v>
      </c>
      <c r="I8754" s="4">
        <f t="shared" ca="1" si="970"/>
        <v>7</v>
      </c>
    </row>
    <row r="8755" spans="1:9" x14ac:dyDescent="0.25">
      <c r="A8755">
        <f t="shared" si="971"/>
        <v>8754</v>
      </c>
      <c r="B8755">
        <f t="shared" ca="1" si="966"/>
        <v>6397</v>
      </c>
      <c r="C8755">
        <f t="shared" ca="1" si="967"/>
        <v>11</v>
      </c>
      <c r="D8755">
        <f t="shared" ca="1" si="968"/>
        <v>9</v>
      </c>
      <c r="E8755" s="3">
        <f t="shared" ca="1" si="972"/>
        <v>30.868453454446346</v>
      </c>
      <c r="F8755" s="3">
        <f t="shared" ca="1" si="972"/>
        <v>17.685778045838646</v>
      </c>
      <c r="G8755" s="1" t="str">
        <f t="shared" ca="1" si="969"/>
        <v/>
      </c>
      <c r="H8755" s="1">
        <f ca="1"/>
        <v>44828</v>
      </c>
      <c r="I8755" s="4">
        <f t="shared" ca="1" si="970"/>
        <v>0.82773840537088228</v>
      </c>
    </row>
    <row r="8756" spans="1:9" x14ac:dyDescent="0.25">
      <c r="A8756">
        <f t="shared" si="971"/>
        <v>8755</v>
      </c>
      <c r="B8756">
        <f t="shared" ca="1" si="966"/>
        <v>3018</v>
      </c>
      <c r="C8756">
        <f t="shared" ca="1" si="967"/>
        <v>19</v>
      </c>
      <c r="D8756">
        <f t="shared" ca="1" si="968"/>
        <v>10</v>
      </c>
      <c r="E8756" s="3">
        <f t="shared" ca="1" si="972"/>
        <v>29.05287646189602</v>
      </c>
      <c r="F8756" s="3">
        <f t="shared" ca="1" si="972"/>
        <v>26.121743127058032</v>
      </c>
      <c r="G8756" s="1">
        <f t="shared" ca="1" si="969"/>
        <v>44668</v>
      </c>
      <c r="H8756" s="1">
        <f ca="1"/>
        <v>44661</v>
      </c>
      <c r="I8756" s="4">
        <f t="shared" ca="1" si="970"/>
        <v>10</v>
      </c>
    </row>
    <row r="8757" spans="1:9" x14ac:dyDescent="0.25">
      <c r="A8757">
        <f t="shared" si="971"/>
        <v>8756</v>
      </c>
      <c r="B8757">
        <f t="shared" ca="1" si="966"/>
        <v>1521</v>
      </c>
      <c r="C8757">
        <f t="shared" ca="1" si="967"/>
        <v>42</v>
      </c>
      <c r="D8757">
        <f t="shared" ca="1" si="968"/>
        <v>10</v>
      </c>
      <c r="E8757" s="3">
        <f t="shared" ca="1" si="972"/>
        <v>43.595441220813512</v>
      </c>
      <c r="F8757" s="3">
        <f t="shared" ca="1" si="972"/>
        <v>39.432647043558553</v>
      </c>
      <c r="G8757" s="1" t="str">
        <f t="shared" ca="1" si="969"/>
        <v/>
      </c>
      <c r="H8757" s="1">
        <f ca="1"/>
        <v>44828</v>
      </c>
      <c r="I8757" s="4">
        <f t="shared" ca="1" si="970"/>
        <v>10</v>
      </c>
    </row>
    <row r="8758" spans="1:9" x14ac:dyDescent="0.25">
      <c r="A8758">
        <f t="shared" si="971"/>
        <v>8757</v>
      </c>
      <c r="B8758">
        <f t="shared" ca="1" si="966"/>
        <v>5238</v>
      </c>
      <c r="C8758">
        <f t="shared" ca="1" si="967"/>
        <v>34</v>
      </c>
      <c r="D8758">
        <f t="shared" ca="1" si="968"/>
        <v>6</v>
      </c>
      <c r="E8758" s="3">
        <f t="shared" ca="1" si="972"/>
        <v>30.440573356783467</v>
      </c>
      <c r="F8758" s="3">
        <f t="shared" ca="1" si="972"/>
        <v>17.262734036541367</v>
      </c>
      <c r="G8758" s="1">
        <f t="shared" ca="1" si="969"/>
        <v>44569</v>
      </c>
      <c r="H8758" s="1">
        <f ca="1"/>
        <v>44562</v>
      </c>
      <c r="I8758" s="4">
        <f t="shared" ca="1" si="970"/>
        <v>6</v>
      </c>
    </row>
    <row r="8759" spans="1:9" x14ac:dyDescent="0.25">
      <c r="A8759">
        <f t="shared" si="971"/>
        <v>8758</v>
      </c>
      <c r="B8759">
        <f t="shared" ca="1" si="966"/>
        <v>2737</v>
      </c>
      <c r="C8759">
        <f t="shared" ca="1" si="967"/>
        <v>24</v>
      </c>
      <c r="D8759">
        <f t="shared" ca="1" si="968"/>
        <v>1</v>
      </c>
      <c r="E8759" s="3">
        <f t="shared" ca="1" si="972"/>
        <v>14.65237548963961</v>
      </c>
      <c r="F8759" s="3">
        <f t="shared" ca="1" si="972"/>
        <v>45.931489305185885</v>
      </c>
      <c r="G8759" s="1" t="str">
        <f t="shared" ca="1" si="969"/>
        <v/>
      </c>
      <c r="H8759" s="1">
        <f ca="1"/>
        <v>44667</v>
      </c>
      <c r="I8759" s="4">
        <f t="shared" ca="1" si="970"/>
        <v>0.89187213690988287</v>
      </c>
    </row>
    <row r="8760" spans="1:9" x14ac:dyDescent="0.25">
      <c r="A8760">
        <f t="shared" si="971"/>
        <v>8759</v>
      </c>
      <c r="B8760">
        <f t="shared" ca="1" si="966"/>
        <v>3604</v>
      </c>
      <c r="C8760">
        <f t="shared" ca="1" si="967"/>
        <v>37</v>
      </c>
      <c r="D8760">
        <f t="shared" ca="1" si="968"/>
        <v>9</v>
      </c>
      <c r="E8760" s="3">
        <f t="shared" ca="1" si="972"/>
        <v>18.393611816708997</v>
      </c>
      <c r="F8760" s="3">
        <f t="shared" ca="1" si="972"/>
        <v>32.693667046492195</v>
      </c>
      <c r="G8760" s="1" t="str">
        <f t="shared" ca="1" si="969"/>
        <v/>
      </c>
      <c r="H8760" s="1">
        <f ca="1"/>
        <v>44608</v>
      </c>
      <c r="I8760" s="4">
        <f t="shared" ca="1" si="970"/>
        <v>8.3629615638686978</v>
      </c>
    </row>
    <row r="8761" spans="1:9" x14ac:dyDescent="0.25">
      <c r="A8761">
        <f t="shared" si="971"/>
        <v>8760</v>
      </c>
      <c r="B8761">
        <f t="shared" ca="1" si="966"/>
        <v>2469</v>
      </c>
      <c r="C8761">
        <f t="shared" ca="1" si="967"/>
        <v>13</v>
      </c>
      <c r="D8761">
        <f t="shared" ca="1" si="968"/>
        <v>7</v>
      </c>
      <c r="E8761" s="3">
        <f t="shared" ca="1" si="972"/>
        <v>48.810891626451607</v>
      </c>
      <c r="F8761" s="3">
        <f t="shared" ca="1" si="972"/>
        <v>47.613998851996506</v>
      </c>
      <c r="G8761" s="1">
        <f t="shared" ca="1" si="969"/>
        <v>44821</v>
      </c>
      <c r="H8761" s="1">
        <f ca="1"/>
        <v>44818</v>
      </c>
      <c r="I8761" s="4">
        <f t="shared" ca="1" si="970"/>
        <v>1.039147868121161</v>
      </c>
    </row>
    <row r="8762" spans="1:9" x14ac:dyDescent="0.25">
      <c r="A8762">
        <f t="shared" si="971"/>
        <v>8761</v>
      </c>
      <c r="B8762">
        <f t="shared" ca="1" si="966"/>
        <v>6263</v>
      </c>
      <c r="C8762">
        <f t="shared" ca="1" si="967"/>
        <v>2</v>
      </c>
      <c r="D8762">
        <f t="shared" ca="1" si="968"/>
        <v>3</v>
      </c>
      <c r="E8762" s="3">
        <f t="shared" ca="1" si="972"/>
        <v>15.036769425118637</v>
      </c>
      <c r="F8762" s="3">
        <f t="shared" ca="1" si="972"/>
        <v>24.810376974831804</v>
      </c>
      <c r="G8762" s="1">
        <f t="shared" ca="1" si="969"/>
        <v>44016</v>
      </c>
      <c r="H8762" s="1">
        <f ca="1"/>
        <v>44015</v>
      </c>
      <c r="I8762" s="4">
        <f t="shared" ca="1" si="970"/>
        <v>1.1315345383747313</v>
      </c>
    </row>
    <row r="8763" spans="1:9" x14ac:dyDescent="0.25">
      <c r="A8763">
        <f t="shared" si="971"/>
        <v>8762</v>
      </c>
      <c r="B8763">
        <f t="shared" ca="1" si="966"/>
        <v>388</v>
      </c>
      <c r="C8763">
        <f t="shared" ca="1" si="967"/>
        <v>48</v>
      </c>
      <c r="D8763">
        <f t="shared" ca="1" si="968"/>
        <v>1</v>
      </c>
      <c r="E8763" s="3">
        <f t="shared" ca="1" si="972"/>
        <v>39.261759033219214</v>
      </c>
      <c r="F8763" s="3">
        <f t="shared" ca="1" si="972"/>
        <v>28.222302221697685</v>
      </c>
      <c r="G8763" s="1">
        <f t="shared" ca="1" si="969"/>
        <v>44579</v>
      </c>
      <c r="H8763" s="1">
        <f ca="1"/>
        <v>44571</v>
      </c>
      <c r="I8763" s="4">
        <f t="shared" ca="1" si="970"/>
        <v>1</v>
      </c>
    </row>
    <row r="8764" spans="1:9" x14ac:dyDescent="0.25">
      <c r="A8764">
        <f t="shared" si="971"/>
        <v>8763</v>
      </c>
      <c r="B8764">
        <f t="shared" ca="1" si="966"/>
        <v>1645</v>
      </c>
      <c r="C8764">
        <f t="shared" ca="1" si="967"/>
        <v>38</v>
      </c>
      <c r="D8764">
        <f t="shared" ca="1" si="968"/>
        <v>6</v>
      </c>
      <c r="E8764" s="3">
        <f t="shared" ca="1" si="972"/>
        <v>30.333516662560541</v>
      </c>
      <c r="F8764" s="3">
        <f t="shared" ca="1" si="972"/>
        <v>36.829020517512191</v>
      </c>
      <c r="G8764" s="1">
        <f t="shared" ca="1" si="969"/>
        <v>44052</v>
      </c>
      <c r="H8764" s="1">
        <f ca="1"/>
        <v>44047</v>
      </c>
      <c r="I8764" s="4">
        <f t="shared" ca="1" si="970"/>
        <v>3.9995780344189527</v>
      </c>
    </row>
    <row r="8765" spans="1:9" x14ac:dyDescent="0.25">
      <c r="A8765">
        <f t="shared" si="971"/>
        <v>8764</v>
      </c>
      <c r="B8765">
        <f t="shared" ca="1" si="966"/>
        <v>1293</v>
      </c>
      <c r="C8765">
        <f t="shared" ca="1" si="967"/>
        <v>45</v>
      </c>
      <c r="D8765">
        <f t="shared" ca="1" si="968"/>
        <v>7</v>
      </c>
      <c r="E8765" s="3">
        <f t="shared" ca="1" si="972"/>
        <v>40.920367787178918</v>
      </c>
      <c r="F8765" s="3">
        <f t="shared" ca="1" si="972"/>
        <v>12.027666138759976</v>
      </c>
      <c r="G8765" s="1">
        <f t="shared" ca="1" si="969"/>
        <v>44439</v>
      </c>
      <c r="H8765" s="1">
        <f ca="1"/>
        <v>44430</v>
      </c>
      <c r="I8765" s="4">
        <f t="shared" ca="1" si="970"/>
        <v>5.1480349268090464</v>
      </c>
    </row>
    <row r="8766" spans="1:9" x14ac:dyDescent="0.25">
      <c r="A8766">
        <f t="shared" si="971"/>
        <v>8765</v>
      </c>
      <c r="B8766">
        <f t="shared" ca="1" si="966"/>
        <v>5914</v>
      </c>
      <c r="C8766">
        <f t="shared" ca="1" si="967"/>
        <v>26</v>
      </c>
      <c r="D8766">
        <f t="shared" ca="1" si="968"/>
        <v>8</v>
      </c>
      <c r="E8766" s="3">
        <f t="shared" ca="1" si="972"/>
        <v>22.650645004304405</v>
      </c>
      <c r="F8766" s="3">
        <f t="shared" ca="1" si="972"/>
        <v>19.761396455667743</v>
      </c>
      <c r="G8766" s="1">
        <f t="shared" ca="1" si="969"/>
        <v>44701</v>
      </c>
      <c r="H8766" s="1">
        <f ca="1"/>
        <v>44692</v>
      </c>
      <c r="I8766" s="4">
        <f t="shared" ca="1" si="970"/>
        <v>3.5399578095726438</v>
      </c>
    </row>
    <row r="8767" spans="1:9" x14ac:dyDescent="0.25">
      <c r="A8767">
        <f t="shared" si="971"/>
        <v>8766</v>
      </c>
      <c r="B8767">
        <f t="shared" ref="B8767:B8830" ca="1" si="973">RANDBETWEEN(1,6658)</f>
        <v>454</v>
      </c>
      <c r="C8767">
        <f t="shared" ref="C8767:C8830" ca="1" si="974">RANDBETWEEN(1,50)</f>
        <v>6</v>
      </c>
      <c r="D8767">
        <f t="shared" ref="D8767:D8830" ca="1" si="975">RANDBETWEEN(1,10)</f>
        <v>6</v>
      </c>
      <c r="E8767" s="3">
        <f t="shared" ca="1" si="972"/>
        <v>26.83834073516816</v>
      </c>
      <c r="F8767" s="3">
        <f t="shared" ca="1" si="972"/>
        <v>25.855547398800731</v>
      </c>
      <c r="G8767" s="1">
        <f t="shared" ca="1" si="969"/>
        <v>44515</v>
      </c>
      <c r="H8767" s="1">
        <f ca="1"/>
        <v>44506</v>
      </c>
      <c r="I8767" s="4">
        <f t="shared" ca="1" si="970"/>
        <v>6</v>
      </c>
    </row>
    <row r="8768" spans="1:9" x14ac:dyDescent="0.25">
      <c r="A8768">
        <f t="shared" si="971"/>
        <v>8767</v>
      </c>
      <c r="B8768">
        <f t="shared" ca="1" si="973"/>
        <v>1558</v>
      </c>
      <c r="C8768">
        <f t="shared" ca="1" si="974"/>
        <v>41</v>
      </c>
      <c r="D8768">
        <f t="shared" ca="1" si="975"/>
        <v>3</v>
      </c>
      <c r="E8768" s="3">
        <f t="shared" ca="1" si="972"/>
        <v>49.547231138837176</v>
      </c>
      <c r="F8768" s="3">
        <f t="shared" ca="1" si="972"/>
        <v>38.934574700460018</v>
      </c>
      <c r="G8768" s="1">
        <f t="shared" ca="1" si="969"/>
        <v>44246</v>
      </c>
      <c r="H8768" s="1">
        <f ca="1"/>
        <v>44237</v>
      </c>
      <c r="I8768" s="4">
        <f t="shared" ca="1" si="970"/>
        <v>0.39867814876162433</v>
      </c>
    </row>
    <row r="8769" spans="1:9" x14ac:dyDescent="0.25">
      <c r="A8769">
        <f t="shared" si="971"/>
        <v>8768</v>
      </c>
      <c r="B8769">
        <f t="shared" ca="1" si="973"/>
        <v>38</v>
      </c>
      <c r="C8769">
        <f t="shared" ca="1" si="974"/>
        <v>35</v>
      </c>
      <c r="D8769">
        <f t="shared" ca="1" si="975"/>
        <v>7</v>
      </c>
      <c r="E8769" s="3">
        <f t="shared" ca="1" si="972"/>
        <v>42.795001205257172</v>
      </c>
      <c r="F8769" s="3">
        <f t="shared" ca="1" si="972"/>
        <v>41.040209101627845</v>
      </c>
      <c r="G8769" s="1">
        <f t="shared" ca="1" si="969"/>
        <v>44919</v>
      </c>
      <c r="H8769" s="1">
        <f ca="1"/>
        <v>44916</v>
      </c>
      <c r="I8769" s="4">
        <f t="shared" ca="1" si="970"/>
        <v>5.8691519379643813</v>
      </c>
    </row>
    <row r="8770" spans="1:9" x14ac:dyDescent="0.25">
      <c r="A8770">
        <f t="shared" si="971"/>
        <v>8769</v>
      </c>
      <c r="B8770">
        <f t="shared" ca="1" si="973"/>
        <v>2706</v>
      </c>
      <c r="C8770">
        <f t="shared" ca="1" si="974"/>
        <v>31</v>
      </c>
      <c r="D8770">
        <f t="shared" ca="1" si="975"/>
        <v>5</v>
      </c>
      <c r="E8770" s="3">
        <f t="shared" ca="1" si="972"/>
        <v>25.075183013412005</v>
      </c>
      <c r="F8770" s="3">
        <f t="shared" ca="1" si="972"/>
        <v>45.686803256747119</v>
      </c>
      <c r="G8770" s="1">
        <f t="shared" ca="1" si="969"/>
        <v>43931</v>
      </c>
      <c r="H8770" s="1">
        <f ca="1"/>
        <v>43926</v>
      </c>
      <c r="I8770" s="4">
        <f t="shared" ca="1" si="970"/>
        <v>1.2678345714363692</v>
      </c>
    </row>
    <row r="8771" spans="1:9" x14ac:dyDescent="0.25">
      <c r="A8771">
        <f t="shared" si="971"/>
        <v>8770</v>
      </c>
      <c r="B8771">
        <f t="shared" ca="1" si="973"/>
        <v>202</v>
      </c>
      <c r="C8771">
        <f t="shared" ca="1" si="974"/>
        <v>15</v>
      </c>
      <c r="D8771">
        <f t="shared" ca="1" si="975"/>
        <v>5</v>
      </c>
      <c r="E8771" s="3">
        <f t="shared" ca="1" si="972"/>
        <v>27.012019930321319</v>
      </c>
      <c r="F8771" s="3">
        <f t="shared" ca="1" si="972"/>
        <v>16.139004231895431</v>
      </c>
      <c r="G8771" s="1">
        <f t="shared" ref="G8771:G8834" ca="1" si="976">IF(RAND()&lt;0.75,H8771+RANDBETWEEN( 1,10),"")</f>
        <v>44523</v>
      </c>
      <c r="H8771" s="1">
        <f ca="1"/>
        <v>44520</v>
      </c>
      <c r="I8771" s="4">
        <f t="shared" ref="I8771:I8834" ca="1" si="977">IF(RAND()&gt;0.5,D8771,D8771*RAND())</f>
        <v>4.0792952648407024</v>
      </c>
    </row>
    <row r="8772" spans="1:9" x14ac:dyDescent="0.25">
      <c r="A8772">
        <f t="shared" ref="A8772:A8835" si="978">A8771+1</f>
        <v>8771</v>
      </c>
      <c r="B8772">
        <f t="shared" ca="1" si="973"/>
        <v>6473</v>
      </c>
      <c r="C8772">
        <f t="shared" ca="1" si="974"/>
        <v>42</v>
      </c>
      <c r="D8772">
        <f t="shared" ca="1" si="975"/>
        <v>4</v>
      </c>
      <c r="E8772" s="3">
        <f t="shared" ca="1" si="972"/>
        <v>10.495893925184818</v>
      </c>
      <c r="F8772" s="3">
        <f t="shared" ca="1" si="972"/>
        <v>49.61681117337347</v>
      </c>
      <c r="G8772" s="1">
        <f t="shared" ca="1" si="976"/>
        <v>44193</v>
      </c>
      <c r="H8772" s="1">
        <f ca="1"/>
        <v>44184</v>
      </c>
      <c r="I8772" s="4">
        <f t="shared" ca="1" si="977"/>
        <v>4</v>
      </c>
    </row>
    <row r="8773" spans="1:9" x14ac:dyDescent="0.25">
      <c r="A8773">
        <f t="shared" si="978"/>
        <v>8772</v>
      </c>
      <c r="B8773">
        <f t="shared" ca="1" si="973"/>
        <v>940</v>
      </c>
      <c r="C8773">
        <f t="shared" ca="1" si="974"/>
        <v>40</v>
      </c>
      <c r="D8773">
        <f t="shared" ca="1" si="975"/>
        <v>5</v>
      </c>
      <c r="E8773" s="3">
        <f t="shared" ca="1" si="972"/>
        <v>15.183220371815809</v>
      </c>
      <c r="F8773" s="3">
        <f t="shared" ca="1" si="972"/>
        <v>15.460535809483918</v>
      </c>
      <c r="G8773" s="1">
        <f t="shared" ca="1" si="976"/>
        <v>44639</v>
      </c>
      <c r="H8773" s="1">
        <f ca="1"/>
        <v>44637</v>
      </c>
      <c r="I8773" s="4">
        <f t="shared" ca="1" si="977"/>
        <v>3.3589519080770627</v>
      </c>
    </row>
    <row r="8774" spans="1:9" x14ac:dyDescent="0.25">
      <c r="A8774">
        <f t="shared" si="978"/>
        <v>8773</v>
      </c>
      <c r="B8774">
        <f t="shared" ca="1" si="973"/>
        <v>949</v>
      </c>
      <c r="C8774">
        <f t="shared" ca="1" si="974"/>
        <v>44</v>
      </c>
      <c r="D8774">
        <f t="shared" ca="1" si="975"/>
        <v>2</v>
      </c>
      <c r="E8774" s="3">
        <f t="shared" ca="1" si="972"/>
        <v>30.176777963452999</v>
      </c>
      <c r="F8774" s="3">
        <f t="shared" ca="1" si="972"/>
        <v>36.983163512578415</v>
      </c>
      <c r="G8774" s="1">
        <f t="shared" ca="1" si="976"/>
        <v>44829</v>
      </c>
      <c r="H8774" s="1">
        <f ca="1"/>
        <v>44827</v>
      </c>
      <c r="I8774" s="4">
        <f t="shared" ca="1" si="977"/>
        <v>0.1010362408501484</v>
      </c>
    </row>
    <row r="8775" spans="1:9" x14ac:dyDescent="0.25">
      <c r="A8775">
        <f t="shared" si="978"/>
        <v>8774</v>
      </c>
      <c r="B8775">
        <f t="shared" ca="1" si="973"/>
        <v>1588</v>
      </c>
      <c r="C8775">
        <f t="shared" ca="1" si="974"/>
        <v>50</v>
      </c>
      <c r="D8775">
        <f t="shared" ca="1" si="975"/>
        <v>5</v>
      </c>
      <c r="E8775" s="3">
        <f t="shared" ca="1" si="972"/>
        <v>15.910197193315847</v>
      </c>
      <c r="F8775" s="3">
        <f t="shared" ca="1" si="972"/>
        <v>18.791310039145181</v>
      </c>
      <c r="G8775" s="1">
        <f t="shared" ca="1" si="976"/>
        <v>44338</v>
      </c>
      <c r="H8775" s="1">
        <f ca="1"/>
        <v>44331</v>
      </c>
      <c r="I8775" s="4">
        <f t="shared" ca="1" si="977"/>
        <v>5</v>
      </c>
    </row>
    <row r="8776" spans="1:9" x14ac:dyDescent="0.25">
      <c r="A8776">
        <f t="shared" si="978"/>
        <v>8775</v>
      </c>
      <c r="B8776">
        <f t="shared" ca="1" si="973"/>
        <v>5675</v>
      </c>
      <c r="C8776">
        <f t="shared" ca="1" si="974"/>
        <v>6</v>
      </c>
      <c r="D8776">
        <f t="shared" ca="1" si="975"/>
        <v>8</v>
      </c>
      <c r="E8776" s="3">
        <f t="shared" ca="1" si="972"/>
        <v>42.32727333871707</v>
      </c>
      <c r="F8776" s="3">
        <f t="shared" ca="1" si="972"/>
        <v>35.14441828566688</v>
      </c>
      <c r="G8776" s="1">
        <f t="shared" ca="1" si="976"/>
        <v>44452</v>
      </c>
      <c r="H8776" s="1">
        <f ca="1"/>
        <v>44443</v>
      </c>
      <c r="I8776" s="4">
        <f t="shared" ca="1" si="977"/>
        <v>5.2728595539728351</v>
      </c>
    </row>
    <row r="8777" spans="1:9" x14ac:dyDescent="0.25">
      <c r="A8777">
        <f t="shared" si="978"/>
        <v>8776</v>
      </c>
      <c r="B8777">
        <f t="shared" ca="1" si="973"/>
        <v>1274</v>
      </c>
      <c r="C8777">
        <f t="shared" ca="1" si="974"/>
        <v>43</v>
      </c>
      <c r="D8777">
        <f t="shared" ca="1" si="975"/>
        <v>2</v>
      </c>
      <c r="E8777" s="3">
        <f t="shared" ca="1" si="972"/>
        <v>44.999037395072619</v>
      </c>
      <c r="F8777" s="3">
        <f t="shared" ca="1" si="972"/>
        <v>31.741036640245962</v>
      </c>
      <c r="G8777" s="1">
        <f t="shared" ca="1" si="976"/>
        <v>44039</v>
      </c>
      <c r="H8777" s="1">
        <f ca="1"/>
        <v>44030</v>
      </c>
      <c r="I8777" s="4">
        <f t="shared" ca="1" si="977"/>
        <v>1.0097636240606234</v>
      </c>
    </row>
    <row r="8778" spans="1:9" x14ac:dyDescent="0.25">
      <c r="A8778">
        <f t="shared" si="978"/>
        <v>8777</v>
      </c>
      <c r="B8778">
        <f t="shared" ca="1" si="973"/>
        <v>4769</v>
      </c>
      <c r="C8778">
        <f t="shared" ca="1" si="974"/>
        <v>40</v>
      </c>
      <c r="D8778">
        <f t="shared" ca="1" si="975"/>
        <v>6</v>
      </c>
      <c r="E8778" s="3">
        <f t="shared" ca="1" si="972"/>
        <v>26.738754818848591</v>
      </c>
      <c r="F8778" s="3">
        <f t="shared" ca="1" si="972"/>
        <v>19.969213012190089</v>
      </c>
      <c r="G8778" s="1">
        <f t="shared" ca="1" si="976"/>
        <v>45068</v>
      </c>
      <c r="H8778" s="1">
        <f ca="1"/>
        <v>45061</v>
      </c>
      <c r="I8778" s="4">
        <f t="shared" ca="1" si="977"/>
        <v>1.6151632004764362</v>
      </c>
    </row>
    <row r="8779" spans="1:9" x14ac:dyDescent="0.25">
      <c r="A8779">
        <f t="shared" si="978"/>
        <v>8778</v>
      </c>
      <c r="B8779">
        <f t="shared" ca="1" si="973"/>
        <v>6454</v>
      </c>
      <c r="C8779">
        <f t="shared" ca="1" si="974"/>
        <v>2</v>
      </c>
      <c r="D8779">
        <f t="shared" ca="1" si="975"/>
        <v>5</v>
      </c>
      <c r="E8779" s="3">
        <f t="shared" ca="1" si="972"/>
        <v>24.716181191291614</v>
      </c>
      <c r="F8779" s="3">
        <f t="shared" ca="1" si="972"/>
        <v>36.823827703230975</v>
      </c>
      <c r="G8779" s="1">
        <f t="shared" ca="1" si="976"/>
        <v>45151</v>
      </c>
      <c r="H8779" s="1">
        <f ca="1"/>
        <v>45143</v>
      </c>
      <c r="I8779" s="4">
        <f t="shared" ca="1" si="977"/>
        <v>1.3495052501779021</v>
      </c>
    </row>
    <row r="8780" spans="1:9" x14ac:dyDescent="0.25">
      <c r="A8780">
        <f t="shared" si="978"/>
        <v>8779</v>
      </c>
      <c r="B8780">
        <f t="shared" ca="1" si="973"/>
        <v>1760</v>
      </c>
      <c r="C8780">
        <f t="shared" ca="1" si="974"/>
        <v>45</v>
      </c>
      <c r="D8780">
        <f t="shared" ca="1" si="975"/>
        <v>1</v>
      </c>
      <c r="E8780" s="3">
        <f t="shared" ca="1" si="972"/>
        <v>39.214177230789517</v>
      </c>
      <c r="F8780" s="3">
        <f t="shared" ca="1" si="972"/>
        <v>14.548879360976565</v>
      </c>
      <c r="G8780" s="1">
        <f t="shared" ca="1" si="976"/>
        <v>45024</v>
      </c>
      <c r="H8780" s="1">
        <f ca="1"/>
        <v>45022</v>
      </c>
      <c r="I8780" s="4">
        <f t="shared" ca="1" si="977"/>
        <v>0.59675257945250015</v>
      </c>
    </row>
    <row r="8781" spans="1:9" x14ac:dyDescent="0.25">
      <c r="A8781">
        <f t="shared" si="978"/>
        <v>8780</v>
      </c>
      <c r="B8781">
        <f t="shared" ca="1" si="973"/>
        <v>4909</v>
      </c>
      <c r="C8781">
        <f t="shared" ca="1" si="974"/>
        <v>20</v>
      </c>
      <c r="D8781">
        <f t="shared" ca="1" si="975"/>
        <v>10</v>
      </c>
      <c r="E8781" s="3">
        <f t="shared" ca="1" si="972"/>
        <v>20.772120134306448</v>
      </c>
      <c r="F8781" s="3">
        <f t="shared" ca="1" si="972"/>
        <v>31.352020056374226</v>
      </c>
      <c r="G8781" s="1" t="str">
        <f t="shared" ca="1" si="976"/>
        <v/>
      </c>
      <c r="H8781" s="1">
        <f ca="1"/>
        <v>44942</v>
      </c>
      <c r="I8781" s="4">
        <f t="shared" ca="1" si="977"/>
        <v>10</v>
      </c>
    </row>
    <row r="8782" spans="1:9" x14ac:dyDescent="0.25">
      <c r="A8782">
        <f t="shared" si="978"/>
        <v>8781</v>
      </c>
      <c r="B8782">
        <f t="shared" ca="1" si="973"/>
        <v>4707</v>
      </c>
      <c r="C8782">
        <f t="shared" ca="1" si="974"/>
        <v>12</v>
      </c>
      <c r="D8782">
        <f t="shared" ca="1" si="975"/>
        <v>2</v>
      </c>
      <c r="E8782" s="3">
        <f t="shared" ca="1" si="972"/>
        <v>25.303636996894848</v>
      </c>
      <c r="F8782" s="3">
        <f t="shared" ca="1" si="972"/>
        <v>26.485001035210889</v>
      </c>
      <c r="G8782" s="1">
        <f t="shared" ca="1" si="976"/>
        <v>44589</v>
      </c>
      <c r="H8782" s="1">
        <f ca="1"/>
        <v>44584</v>
      </c>
      <c r="I8782" s="4">
        <f t="shared" ca="1" si="977"/>
        <v>0.53261812916641604</v>
      </c>
    </row>
    <row r="8783" spans="1:9" x14ac:dyDescent="0.25">
      <c r="A8783">
        <f t="shared" si="978"/>
        <v>8782</v>
      </c>
      <c r="B8783">
        <f t="shared" ca="1" si="973"/>
        <v>3356</v>
      </c>
      <c r="C8783">
        <f t="shared" ca="1" si="974"/>
        <v>39</v>
      </c>
      <c r="D8783">
        <f t="shared" ca="1" si="975"/>
        <v>6</v>
      </c>
      <c r="E8783" s="3">
        <f t="shared" ca="1" si="972"/>
        <v>45.655090828484305</v>
      </c>
      <c r="F8783" s="3">
        <f t="shared" ca="1" si="972"/>
        <v>44.380209634072912</v>
      </c>
      <c r="G8783" s="1">
        <f t="shared" ca="1" si="976"/>
        <v>44589</v>
      </c>
      <c r="H8783" s="1">
        <f ca="1"/>
        <v>44584</v>
      </c>
      <c r="I8783" s="4">
        <f t="shared" ca="1" si="977"/>
        <v>1.2764503398438847</v>
      </c>
    </row>
    <row r="8784" spans="1:9" x14ac:dyDescent="0.25">
      <c r="A8784">
        <f t="shared" si="978"/>
        <v>8783</v>
      </c>
      <c r="B8784">
        <f t="shared" ca="1" si="973"/>
        <v>5141</v>
      </c>
      <c r="C8784">
        <f t="shared" ca="1" si="974"/>
        <v>36</v>
      </c>
      <c r="D8784">
        <f t="shared" ca="1" si="975"/>
        <v>1</v>
      </c>
      <c r="E8784" s="3">
        <f t="shared" ca="1" si="972"/>
        <v>11.099954560887859</v>
      </c>
      <c r="F8784" s="3">
        <f t="shared" ca="1" si="972"/>
        <v>46.143868862204258</v>
      </c>
      <c r="G8784" s="1">
        <f t="shared" ca="1" si="976"/>
        <v>45225</v>
      </c>
      <c r="H8784" s="1">
        <f ca="1"/>
        <v>45224</v>
      </c>
      <c r="I8784" s="4">
        <f t="shared" ca="1" si="977"/>
        <v>1</v>
      </c>
    </row>
    <row r="8785" spans="1:9" x14ac:dyDescent="0.25">
      <c r="A8785">
        <f t="shared" si="978"/>
        <v>8784</v>
      </c>
      <c r="B8785">
        <f t="shared" ca="1" si="973"/>
        <v>1388</v>
      </c>
      <c r="C8785">
        <f t="shared" ca="1" si="974"/>
        <v>1</v>
      </c>
      <c r="D8785">
        <f t="shared" ca="1" si="975"/>
        <v>2</v>
      </c>
      <c r="E8785" s="3">
        <f t="shared" ca="1" si="972"/>
        <v>15.271553541719713</v>
      </c>
      <c r="F8785" s="3">
        <f t="shared" ca="1" si="972"/>
        <v>45.256998738235346</v>
      </c>
      <c r="G8785" s="1">
        <f t="shared" ca="1" si="976"/>
        <v>44345</v>
      </c>
      <c r="H8785" s="1">
        <f ca="1"/>
        <v>44343</v>
      </c>
      <c r="I8785" s="4">
        <f t="shared" ca="1" si="977"/>
        <v>1.0526686678653931</v>
      </c>
    </row>
    <row r="8786" spans="1:9" x14ac:dyDescent="0.25">
      <c r="A8786">
        <f t="shared" si="978"/>
        <v>8785</v>
      </c>
      <c r="B8786">
        <f t="shared" ca="1" si="973"/>
        <v>3491</v>
      </c>
      <c r="C8786">
        <f t="shared" ca="1" si="974"/>
        <v>11</v>
      </c>
      <c r="D8786">
        <f t="shared" ca="1" si="975"/>
        <v>4</v>
      </c>
      <c r="E8786" s="3">
        <f t="shared" ca="1" si="972"/>
        <v>46.090205588689422</v>
      </c>
      <c r="F8786" s="3">
        <f t="shared" ca="1" si="972"/>
        <v>47.637502721845159</v>
      </c>
      <c r="G8786" s="1">
        <f t="shared" ca="1" si="976"/>
        <v>45148</v>
      </c>
      <c r="H8786" s="1">
        <f ca="1"/>
        <v>45144</v>
      </c>
      <c r="I8786" s="4">
        <f t="shared" ca="1" si="977"/>
        <v>3.53589117789081</v>
      </c>
    </row>
    <row r="8787" spans="1:9" x14ac:dyDescent="0.25">
      <c r="A8787">
        <f t="shared" si="978"/>
        <v>8786</v>
      </c>
      <c r="B8787">
        <f t="shared" ca="1" si="973"/>
        <v>1985</v>
      </c>
      <c r="C8787">
        <f t="shared" ca="1" si="974"/>
        <v>3</v>
      </c>
      <c r="D8787">
        <f t="shared" ca="1" si="975"/>
        <v>2</v>
      </c>
      <c r="E8787" s="3">
        <f t="shared" ca="1" si="972"/>
        <v>12.213654743632167</v>
      </c>
      <c r="F8787" s="3">
        <f t="shared" ca="1" si="972"/>
        <v>15.382846872515046</v>
      </c>
      <c r="G8787" s="1" t="str">
        <f t="shared" ca="1" si="976"/>
        <v/>
      </c>
      <c r="H8787" s="1">
        <f ca="1"/>
        <v>44462</v>
      </c>
      <c r="I8787" s="4">
        <f t="shared" ca="1" si="977"/>
        <v>1.7298523631635383</v>
      </c>
    </row>
    <row r="8788" spans="1:9" x14ac:dyDescent="0.25">
      <c r="A8788">
        <f t="shared" si="978"/>
        <v>8787</v>
      </c>
      <c r="B8788">
        <f t="shared" ca="1" si="973"/>
        <v>4715</v>
      </c>
      <c r="C8788">
        <f t="shared" ca="1" si="974"/>
        <v>7</v>
      </c>
      <c r="D8788">
        <f t="shared" ca="1" si="975"/>
        <v>5</v>
      </c>
      <c r="E8788" s="3">
        <f t="shared" ca="1" si="972"/>
        <v>33.7406768207331</v>
      </c>
      <c r="F8788" s="3">
        <f t="shared" ca="1" si="972"/>
        <v>13.153762485361341</v>
      </c>
      <c r="G8788" s="1" t="str">
        <f t="shared" ca="1" si="976"/>
        <v/>
      </c>
      <c r="H8788" s="1">
        <f ca="1"/>
        <v>44517</v>
      </c>
      <c r="I8788" s="4">
        <f t="shared" ca="1" si="977"/>
        <v>5</v>
      </c>
    </row>
    <row r="8789" spans="1:9" x14ac:dyDescent="0.25">
      <c r="A8789">
        <f t="shared" si="978"/>
        <v>8788</v>
      </c>
      <c r="B8789">
        <f t="shared" ca="1" si="973"/>
        <v>4564</v>
      </c>
      <c r="C8789">
        <f t="shared" ca="1" si="974"/>
        <v>36</v>
      </c>
      <c r="D8789">
        <f t="shared" ca="1" si="975"/>
        <v>5</v>
      </c>
      <c r="E8789" s="3">
        <f t="shared" ca="1" si="972"/>
        <v>31.63380676126248</v>
      </c>
      <c r="F8789" s="3">
        <f t="shared" ca="1" si="972"/>
        <v>27.560644925640414</v>
      </c>
      <c r="G8789" s="1" t="str">
        <f t="shared" ca="1" si="976"/>
        <v/>
      </c>
      <c r="H8789" s="1">
        <f ca="1"/>
        <v>44921</v>
      </c>
      <c r="I8789" s="4">
        <f t="shared" ca="1" si="977"/>
        <v>3.1568317047416339</v>
      </c>
    </row>
    <row r="8790" spans="1:9" x14ac:dyDescent="0.25">
      <c r="A8790">
        <f t="shared" si="978"/>
        <v>8789</v>
      </c>
      <c r="B8790">
        <f t="shared" ca="1" si="973"/>
        <v>2908</v>
      </c>
      <c r="C8790">
        <f t="shared" ca="1" si="974"/>
        <v>41</v>
      </c>
      <c r="D8790">
        <f t="shared" ca="1" si="975"/>
        <v>5</v>
      </c>
      <c r="E8790" s="3">
        <f t="shared" ca="1" si="972"/>
        <v>48.212165053926469</v>
      </c>
      <c r="F8790" s="3">
        <f t="shared" ca="1" si="972"/>
        <v>14.493566894463168</v>
      </c>
      <c r="G8790" s="1">
        <f t="shared" ca="1" si="976"/>
        <v>44405</v>
      </c>
      <c r="H8790" s="1">
        <f ca="1"/>
        <v>44403</v>
      </c>
      <c r="I8790" s="4">
        <f t="shared" ca="1" si="977"/>
        <v>5</v>
      </c>
    </row>
    <row r="8791" spans="1:9" x14ac:dyDescent="0.25">
      <c r="A8791">
        <f t="shared" si="978"/>
        <v>8790</v>
      </c>
      <c r="B8791">
        <f t="shared" ca="1" si="973"/>
        <v>1884</v>
      </c>
      <c r="C8791">
        <f t="shared" ca="1" si="974"/>
        <v>32</v>
      </c>
      <c r="D8791">
        <f t="shared" ca="1" si="975"/>
        <v>6</v>
      </c>
      <c r="E8791" s="3">
        <f t="shared" ca="1" si="972"/>
        <v>32.831583370283866</v>
      </c>
      <c r="F8791" s="3">
        <f t="shared" ca="1" si="972"/>
        <v>30.464582867976461</v>
      </c>
      <c r="G8791" s="1">
        <f t="shared" ca="1" si="976"/>
        <v>45188</v>
      </c>
      <c r="H8791" s="1">
        <f ca="1"/>
        <v>45183</v>
      </c>
      <c r="I8791" s="4">
        <f t="shared" ca="1" si="977"/>
        <v>6</v>
      </c>
    </row>
    <row r="8792" spans="1:9" x14ac:dyDescent="0.25">
      <c r="A8792">
        <f t="shared" si="978"/>
        <v>8791</v>
      </c>
      <c r="B8792">
        <f t="shared" ca="1" si="973"/>
        <v>1375</v>
      </c>
      <c r="C8792">
        <f t="shared" ca="1" si="974"/>
        <v>2</v>
      </c>
      <c r="D8792">
        <f t="shared" ca="1" si="975"/>
        <v>10</v>
      </c>
      <c r="E8792" s="3">
        <f t="shared" ca="1" si="972"/>
        <v>10.623332389005387</v>
      </c>
      <c r="F8792" s="3">
        <f t="shared" ca="1" si="972"/>
        <v>43.861178091444579</v>
      </c>
      <c r="G8792" s="1">
        <f t="shared" ca="1" si="976"/>
        <v>45274</v>
      </c>
      <c r="H8792" s="1">
        <f ca="1"/>
        <v>45272</v>
      </c>
      <c r="I8792" s="4">
        <f t="shared" ca="1" si="977"/>
        <v>10</v>
      </c>
    </row>
    <row r="8793" spans="1:9" x14ac:dyDescent="0.25">
      <c r="A8793">
        <f t="shared" si="978"/>
        <v>8792</v>
      </c>
      <c r="B8793">
        <f t="shared" ca="1" si="973"/>
        <v>548</v>
      </c>
      <c r="C8793">
        <f t="shared" ca="1" si="974"/>
        <v>46</v>
      </c>
      <c r="D8793">
        <f t="shared" ca="1" si="975"/>
        <v>10</v>
      </c>
      <c r="E8793" s="3">
        <f t="shared" ca="1" si="972"/>
        <v>21.471622210975035</v>
      </c>
      <c r="F8793" s="3">
        <f t="shared" ca="1" si="972"/>
        <v>23.008829064817906</v>
      </c>
      <c r="G8793" s="1">
        <f t="shared" ca="1" si="976"/>
        <v>43879</v>
      </c>
      <c r="H8793" s="1">
        <f ca="1"/>
        <v>43873</v>
      </c>
      <c r="I8793" s="4">
        <f t="shared" ca="1" si="977"/>
        <v>0.17173848182074347</v>
      </c>
    </row>
    <row r="8794" spans="1:9" x14ac:dyDescent="0.25">
      <c r="A8794">
        <f t="shared" si="978"/>
        <v>8793</v>
      </c>
      <c r="B8794">
        <f t="shared" ca="1" si="973"/>
        <v>748</v>
      </c>
      <c r="C8794">
        <f t="shared" ca="1" si="974"/>
        <v>9</v>
      </c>
      <c r="D8794">
        <f t="shared" ca="1" si="975"/>
        <v>7</v>
      </c>
      <c r="E8794" s="3">
        <f t="shared" ca="1" si="972"/>
        <v>37.334793464281915</v>
      </c>
      <c r="F8794" s="3">
        <f t="shared" ca="1" si="972"/>
        <v>18.901324745106706</v>
      </c>
      <c r="G8794" s="1" t="str">
        <f t="shared" ca="1" si="976"/>
        <v/>
      </c>
      <c r="H8794" s="1">
        <f ca="1"/>
        <v>44188</v>
      </c>
      <c r="I8794" s="4">
        <f t="shared" ca="1" si="977"/>
        <v>7</v>
      </c>
    </row>
    <row r="8795" spans="1:9" x14ac:dyDescent="0.25">
      <c r="A8795">
        <f t="shared" si="978"/>
        <v>8794</v>
      </c>
      <c r="B8795">
        <f t="shared" ca="1" si="973"/>
        <v>4768</v>
      </c>
      <c r="C8795">
        <f t="shared" ca="1" si="974"/>
        <v>34</v>
      </c>
      <c r="D8795">
        <f t="shared" ca="1" si="975"/>
        <v>7</v>
      </c>
      <c r="E8795" s="3">
        <f t="shared" ca="1" si="972"/>
        <v>47.596576099121634</v>
      </c>
      <c r="F8795" s="3">
        <f t="shared" ca="1" si="972"/>
        <v>31.728448295090331</v>
      </c>
      <c r="G8795" s="1">
        <f t="shared" ca="1" si="976"/>
        <v>44093</v>
      </c>
      <c r="H8795" s="1">
        <f ca="1"/>
        <v>44087</v>
      </c>
      <c r="I8795" s="4">
        <f t="shared" ca="1" si="977"/>
        <v>7</v>
      </c>
    </row>
    <row r="8796" spans="1:9" x14ac:dyDescent="0.25">
      <c r="A8796">
        <f t="shared" si="978"/>
        <v>8795</v>
      </c>
      <c r="B8796">
        <f t="shared" ca="1" si="973"/>
        <v>1442</v>
      </c>
      <c r="C8796">
        <f t="shared" ca="1" si="974"/>
        <v>31</v>
      </c>
      <c r="D8796">
        <f t="shared" ca="1" si="975"/>
        <v>9</v>
      </c>
      <c r="E8796" s="3">
        <f t="shared" ca="1" si="972"/>
        <v>17.224603291784859</v>
      </c>
      <c r="F8796" s="3">
        <f t="shared" ca="1" si="972"/>
        <v>31.606981054457826</v>
      </c>
      <c r="G8796" s="1">
        <f t="shared" ca="1" si="976"/>
        <v>44954</v>
      </c>
      <c r="H8796" s="1">
        <f ca="1"/>
        <v>44950</v>
      </c>
      <c r="I8796" s="4">
        <f t="shared" ca="1" si="977"/>
        <v>9</v>
      </c>
    </row>
    <row r="8797" spans="1:9" x14ac:dyDescent="0.25">
      <c r="A8797">
        <f t="shared" si="978"/>
        <v>8796</v>
      </c>
      <c r="B8797">
        <f t="shared" ca="1" si="973"/>
        <v>4493</v>
      </c>
      <c r="C8797">
        <f t="shared" ca="1" si="974"/>
        <v>31</v>
      </c>
      <c r="D8797">
        <f t="shared" ca="1" si="975"/>
        <v>4</v>
      </c>
      <c r="E8797" s="3">
        <f t="shared" ca="1" si="972"/>
        <v>46.30084259105508</v>
      </c>
      <c r="F8797" s="3">
        <f t="shared" ca="1" si="972"/>
        <v>21.122610268089392</v>
      </c>
      <c r="G8797" s="1">
        <f t="shared" ca="1" si="976"/>
        <v>44427</v>
      </c>
      <c r="H8797" s="1">
        <f ca="1"/>
        <v>44417</v>
      </c>
      <c r="I8797" s="4">
        <f t="shared" ca="1" si="977"/>
        <v>3.224834470409256</v>
      </c>
    </row>
    <row r="8798" spans="1:9" x14ac:dyDescent="0.25">
      <c r="A8798">
        <f t="shared" si="978"/>
        <v>8797</v>
      </c>
      <c r="B8798">
        <f t="shared" ca="1" si="973"/>
        <v>2109</v>
      </c>
      <c r="C8798">
        <f t="shared" ca="1" si="974"/>
        <v>31</v>
      </c>
      <c r="D8798">
        <f t="shared" ca="1" si="975"/>
        <v>5</v>
      </c>
      <c r="E8798" s="3">
        <f t="shared" ca="1" si="972"/>
        <v>10.913454183543742</v>
      </c>
      <c r="F8798" s="3">
        <f t="shared" ca="1" si="972"/>
        <v>43.146914271904684</v>
      </c>
      <c r="G8798" s="1" t="str">
        <f t="shared" ca="1" si="976"/>
        <v/>
      </c>
      <c r="H8798" s="1">
        <f ca="1"/>
        <v>44473</v>
      </c>
      <c r="I8798" s="4">
        <f t="shared" ca="1" si="977"/>
        <v>5</v>
      </c>
    </row>
    <row r="8799" spans="1:9" x14ac:dyDescent="0.25">
      <c r="A8799">
        <f t="shared" si="978"/>
        <v>8798</v>
      </c>
      <c r="B8799">
        <f t="shared" ca="1" si="973"/>
        <v>803</v>
      </c>
      <c r="C8799">
        <f t="shared" ca="1" si="974"/>
        <v>35</v>
      </c>
      <c r="D8799">
        <f t="shared" ca="1" si="975"/>
        <v>9</v>
      </c>
      <c r="E8799" s="3">
        <f t="shared" ref="E8799:F8862" ca="1" si="979" xml:space="preserve"> RAND() * (50 - 10) + 10</f>
        <v>27.23005631997485</v>
      </c>
      <c r="F8799" s="3">
        <f t="shared" ca="1" si="979"/>
        <v>16.514489320412427</v>
      </c>
      <c r="G8799" s="1">
        <f t="shared" ca="1" si="976"/>
        <v>44671</v>
      </c>
      <c r="H8799" s="1">
        <f ca="1"/>
        <v>44666</v>
      </c>
      <c r="I8799" s="4">
        <f t="shared" ca="1" si="977"/>
        <v>7.1302174961531453</v>
      </c>
    </row>
    <row r="8800" spans="1:9" x14ac:dyDescent="0.25">
      <c r="A8800">
        <f t="shared" si="978"/>
        <v>8799</v>
      </c>
      <c r="B8800">
        <f t="shared" ca="1" si="973"/>
        <v>6544</v>
      </c>
      <c r="C8800">
        <f t="shared" ca="1" si="974"/>
        <v>22</v>
      </c>
      <c r="D8800">
        <f t="shared" ca="1" si="975"/>
        <v>3</v>
      </c>
      <c r="E8800" s="3">
        <f t="shared" ca="1" si="979"/>
        <v>20.615469384362317</v>
      </c>
      <c r="F8800" s="3">
        <f t="shared" ca="1" si="979"/>
        <v>21.41546616994567</v>
      </c>
      <c r="G8800" s="1" t="str">
        <f t="shared" ca="1" si="976"/>
        <v/>
      </c>
      <c r="H8800" s="1">
        <f ca="1"/>
        <v>45280</v>
      </c>
      <c r="I8800" s="4">
        <f t="shared" ca="1" si="977"/>
        <v>3</v>
      </c>
    </row>
    <row r="8801" spans="1:9" x14ac:dyDescent="0.25">
      <c r="A8801">
        <f t="shared" si="978"/>
        <v>8800</v>
      </c>
      <c r="B8801">
        <f t="shared" ca="1" si="973"/>
        <v>3830</v>
      </c>
      <c r="C8801">
        <f t="shared" ca="1" si="974"/>
        <v>48</v>
      </c>
      <c r="D8801">
        <f t="shared" ca="1" si="975"/>
        <v>1</v>
      </c>
      <c r="E8801" s="3">
        <f t="shared" ca="1" si="979"/>
        <v>15.420096485521931</v>
      </c>
      <c r="F8801" s="3">
        <f t="shared" ca="1" si="979"/>
        <v>41.767922951488401</v>
      </c>
      <c r="G8801" s="1">
        <f t="shared" ca="1" si="976"/>
        <v>44271</v>
      </c>
      <c r="H8801" s="1">
        <f ca="1"/>
        <v>44267</v>
      </c>
      <c r="I8801" s="4">
        <f t="shared" ca="1" si="977"/>
        <v>1</v>
      </c>
    </row>
    <row r="8802" spans="1:9" x14ac:dyDescent="0.25">
      <c r="A8802">
        <f t="shared" si="978"/>
        <v>8801</v>
      </c>
      <c r="B8802">
        <f t="shared" ca="1" si="973"/>
        <v>347</v>
      </c>
      <c r="C8802">
        <f t="shared" ca="1" si="974"/>
        <v>46</v>
      </c>
      <c r="D8802">
        <f t="shared" ca="1" si="975"/>
        <v>4</v>
      </c>
      <c r="E8802" s="3">
        <f t="shared" ca="1" si="979"/>
        <v>35.836473947372852</v>
      </c>
      <c r="F8802" s="3">
        <f t="shared" ca="1" si="979"/>
        <v>30.229206544126161</v>
      </c>
      <c r="G8802" s="1">
        <f t="shared" ca="1" si="976"/>
        <v>44013</v>
      </c>
      <c r="H8802" s="1">
        <f ca="1"/>
        <v>44009</v>
      </c>
      <c r="I8802" s="4">
        <f t="shared" ca="1" si="977"/>
        <v>4</v>
      </c>
    </row>
    <row r="8803" spans="1:9" x14ac:dyDescent="0.25">
      <c r="A8803">
        <f t="shared" si="978"/>
        <v>8802</v>
      </c>
      <c r="B8803">
        <f t="shared" ca="1" si="973"/>
        <v>53</v>
      </c>
      <c r="C8803">
        <f t="shared" ca="1" si="974"/>
        <v>9</v>
      </c>
      <c r="D8803">
        <f t="shared" ca="1" si="975"/>
        <v>3</v>
      </c>
      <c r="E8803" s="3">
        <f t="shared" ca="1" si="979"/>
        <v>36.17469766490251</v>
      </c>
      <c r="F8803" s="3">
        <f t="shared" ca="1" si="979"/>
        <v>24.506277318610859</v>
      </c>
      <c r="G8803" s="1">
        <f t="shared" ca="1" si="976"/>
        <v>44440</v>
      </c>
      <c r="H8803" s="1">
        <f ca="1"/>
        <v>44430</v>
      </c>
      <c r="I8803" s="4">
        <f t="shared" ca="1" si="977"/>
        <v>3</v>
      </c>
    </row>
    <row r="8804" spans="1:9" x14ac:dyDescent="0.25">
      <c r="A8804">
        <f t="shared" si="978"/>
        <v>8803</v>
      </c>
      <c r="B8804">
        <f t="shared" ca="1" si="973"/>
        <v>404</v>
      </c>
      <c r="C8804">
        <f t="shared" ca="1" si="974"/>
        <v>17</v>
      </c>
      <c r="D8804">
        <f t="shared" ca="1" si="975"/>
        <v>3</v>
      </c>
      <c r="E8804" s="3">
        <f t="shared" ca="1" si="979"/>
        <v>24.713927034419349</v>
      </c>
      <c r="F8804" s="3">
        <f t="shared" ca="1" si="979"/>
        <v>18.020500352327748</v>
      </c>
      <c r="G8804" s="1">
        <f t="shared" ca="1" si="976"/>
        <v>44655</v>
      </c>
      <c r="H8804" s="1">
        <f ca="1"/>
        <v>44647</v>
      </c>
      <c r="I8804" s="4">
        <f t="shared" ca="1" si="977"/>
        <v>2.2232920121407531</v>
      </c>
    </row>
    <row r="8805" spans="1:9" x14ac:dyDescent="0.25">
      <c r="A8805">
        <f t="shared" si="978"/>
        <v>8804</v>
      </c>
      <c r="B8805">
        <f t="shared" ca="1" si="973"/>
        <v>4268</v>
      </c>
      <c r="C8805">
        <f t="shared" ca="1" si="974"/>
        <v>41</v>
      </c>
      <c r="D8805">
        <f t="shared" ca="1" si="975"/>
        <v>5</v>
      </c>
      <c r="E8805" s="3">
        <f t="shared" ca="1" si="979"/>
        <v>14.911289333697848</v>
      </c>
      <c r="F8805" s="3">
        <f t="shared" ca="1" si="979"/>
        <v>33.589445141173286</v>
      </c>
      <c r="G8805" s="1">
        <f t="shared" ca="1" si="976"/>
        <v>43998</v>
      </c>
      <c r="H8805" s="1">
        <f ca="1"/>
        <v>43992</v>
      </c>
      <c r="I8805" s="4">
        <f t="shared" ca="1" si="977"/>
        <v>4.4459211080093493</v>
      </c>
    </row>
    <row r="8806" spans="1:9" x14ac:dyDescent="0.25">
      <c r="A8806">
        <f t="shared" si="978"/>
        <v>8805</v>
      </c>
      <c r="B8806">
        <f t="shared" ca="1" si="973"/>
        <v>1684</v>
      </c>
      <c r="C8806">
        <f t="shared" ca="1" si="974"/>
        <v>19</v>
      </c>
      <c r="D8806">
        <f t="shared" ca="1" si="975"/>
        <v>3</v>
      </c>
      <c r="E8806" s="3">
        <f t="shared" ca="1" si="979"/>
        <v>24.814799329654974</v>
      </c>
      <c r="F8806" s="3">
        <f t="shared" ca="1" si="979"/>
        <v>21.652750218514399</v>
      </c>
      <c r="G8806" s="1">
        <f t="shared" ca="1" si="976"/>
        <v>44499</v>
      </c>
      <c r="H8806" s="1">
        <f ca="1"/>
        <v>44496</v>
      </c>
      <c r="I8806" s="4">
        <f t="shared" ca="1" si="977"/>
        <v>1.1669136857280531</v>
      </c>
    </row>
    <row r="8807" spans="1:9" x14ac:dyDescent="0.25">
      <c r="A8807">
        <f t="shared" si="978"/>
        <v>8806</v>
      </c>
      <c r="B8807">
        <f t="shared" ca="1" si="973"/>
        <v>4690</v>
      </c>
      <c r="C8807">
        <f t="shared" ca="1" si="974"/>
        <v>23</v>
      </c>
      <c r="D8807">
        <f t="shared" ca="1" si="975"/>
        <v>1</v>
      </c>
      <c r="E8807" s="3">
        <f t="shared" ca="1" si="979"/>
        <v>26.041309592456123</v>
      </c>
      <c r="F8807" s="3">
        <f t="shared" ca="1" si="979"/>
        <v>16.410575598573605</v>
      </c>
      <c r="G8807" s="1">
        <f t="shared" ca="1" si="976"/>
        <v>45182</v>
      </c>
      <c r="H8807" s="1">
        <f ca="1"/>
        <v>45180</v>
      </c>
      <c r="I8807" s="4">
        <f t="shared" ca="1" si="977"/>
        <v>1</v>
      </c>
    </row>
    <row r="8808" spans="1:9" x14ac:dyDescent="0.25">
      <c r="A8808">
        <f t="shared" si="978"/>
        <v>8807</v>
      </c>
      <c r="B8808">
        <f t="shared" ca="1" si="973"/>
        <v>2121</v>
      </c>
      <c r="C8808">
        <f t="shared" ca="1" si="974"/>
        <v>48</v>
      </c>
      <c r="D8808">
        <f t="shared" ca="1" si="975"/>
        <v>3</v>
      </c>
      <c r="E8808" s="3">
        <f t="shared" ca="1" si="979"/>
        <v>35.957477261026682</v>
      </c>
      <c r="F8808" s="3">
        <f t="shared" ca="1" si="979"/>
        <v>27.619884402716075</v>
      </c>
      <c r="G8808" s="1">
        <f t="shared" ca="1" si="976"/>
        <v>44048</v>
      </c>
      <c r="H8808" s="1">
        <f ca="1"/>
        <v>44040</v>
      </c>
      <c r="I8808" s="4">
        <f t="shared" ca="1" si="977"/>
        <v>0.60835409219429704</v>
      </c>
    </row>
    <row r="8809" spans="1:9" x14ac:dyDescent="0.25">
      <c r="A8809">
        <f t="shared" si="978"/>
        <v>8808</v>
      </c>
      <c r="B8809">
        <f t="shared" ca="1" si="973"/>
        <v>4539</v>
      </c>
      <c r="C8809">
        <f t="shared" ca="1" si="974"/>
        <v>42</v>
      </c>
      <c r="D8809">
        <f t="shared" ca="1" si="975"/>
        <v>8</v>
      </c>
      <c r="E8809" s="3">
        <f t="shared" ca="1" si="979"/>
        <v>42.530290197076141</v>
      </c>
      <c r="F8809" s="3">
        <f t="shared" ca="1" si="979"/>
        <v>12.111436744457817</v>
      </c>
      <c r="G8809" s="1" t="str">
        <f t="shared" ca="1" si="976"/>
        <v/>
      </c>
      <c r="H8809" s="1">
        <f ca="1"/>
        <v>44385</v>
      </c>
      <c r="I8809" s="4">
        <f t="shared" ca="1" si="977"/>
        <v>8</v>
      </c>
    </row>
    <row r="8810" spans="1:9" x14ac:dyDescent="0.25">
      <c r="A8810">
        <f t="shared" si="978"/>
        <v>8809</v>
      </c>
      <c r="B8810">
        <f t="shared" ca="1" si="973"/>
        <v>6273</v>
      </c>
      <c r="C8810">
        <f t="shared" ca="1" si="974"/>
        <v>35</v>
      </c>
      <c r="D8810">
        <f t="shared" ca="1" si="975"/>
        <v>8</v>
      </c>
      <c r="E8810" s="3">
        <f t="shared" ca="1" si="979"/>
        <v>36.650464939079988</v>
      </c>
      <c r="F8810" s="3">
        <f t="shared" ca="1" si="979"/>
        <v>47.276238007205016</v>
      </c>
      <c r="G8810" s="1">
        <f t="shared" ca="1" si="976"/>
        <v>44594</v>
      </c>
      <c r="H8810" s="1">
        <f ca="1"/>
        <v>44585</v>
      </c>
      <c r="I8810" s="4">
        <f t="shared" ca="1" si="977"/>
        <v>8</v>
      </c>
    </row>
    <row r="8811" spans="1:9" x14ac:dyDescent="0.25">
      <c r="A8811">
        <f t="shared" si="978"/>
        <v>8810</v>
      </c>
      <c r="B8811">
        <f t="shared" ca="1" si="973"/>
        <v>4414</v>
      </c>
      <c r="C8811">
        <f t="shared" ca="1" si="974"/>
        <v>33</v>
      </c>
      <c r="D8811">
        <f t="shared" ca="1" si="975"/>
        <v>2</v>
      </c>
      <c r="E8811" s="3">
        <f t="shared" ca="1" si="979"/>
        <v>29.008187417941471</v>
      </c>
      <c r="F8811" s="3">
        <f t="shared" ca="1" si="979"/>
        <v>26.161435116567212</v>
      </c>
      <c r="G8811" s="1">
        <f t="shared" ca="1" si="976"/>
        <v>44750</v>
      </c>
      <c r="H8811" s="1">
        <f ca="1"/>
        <v>44749</v>
      </c>
      <c r="I8811" s="4">
        <f t="shared" ca="1" si="977"/>
        <v>1.6079889730364705</v>
      </c>
    </row>
    <row r="8812" spans="1:9" x14ac:dyDescent="0.25">
      <c r="A8812">
        <f t="shared" si="978"/>
        <v>8811</v>
      </c>
      <c r="B8812">
        <f t="shared" ca="1" si="973"/>
        <v>2465</v>
      </c>
      <c r="C8812">
        <f t="shared" ca="1" si="974"/>
        <v>25</v>
      </c>
      <c r="D8812">
        <f t="shared" ca="1" si="975"/>
        <v>4</v>
      </c>
      <c r="E8812" s="3">
        <f t="shared" ca="1" si="979"/>
        <v>35.683066117705224</v>
      </c>
      <c r="F8812" s="3">
        <f t="shared" ca="1" si="979"/>
        <v>24.308019685103083</v>
      </c>
      <c r="G8812" s="1">
        <f t="shared" ca="1" si="976"/>
        <v>44565</v>
      </c>
      <c r="H8812" s="1">
        <f ca="1"/>
        <v>44562</v>
      </c>
      <c r="I8812" s="4">
        <f t="shared" ca="1" si="977"/>
        <v>4</v>
      </c>
    </row>
    <row r="8813" spans="1:9" x14ac:dyDescent="0.25">
      <c r="A8813">
        <f t="shared" si="978"/>
        <v>8812</v>
      </c>
      <c r="B8813">
        <f t="shared" ca="1" si="973"/>
        <v>5038</v>
      </c>
      <c r="C8813">
        <f t="shared" ca="1" si="974"/>
        <v>4</v>
      </c>
      <c r="D8813">
        <f t="shared" ca="1" si="975"/>
        <v>6</v>
      </c>
      <c r="E8813" s="3">
        <f t="shared" ca="1" si="979"/>
        <v>49.841767352763597</v>
      </c>
      <c r="F8813" s="3">
        <f t="shared" ca="1" si="979"/>
        <v>31.485227978118591</v>
      </c>
      <c r="G8813" s="1">
        <f t="shared" ca="1" si="976"/>
        <v>44347</v>
      </c>
      <c r="H8813" s="1">
        <f ca="1"/>
        <v>44340</v>
      </c>
      <c r="I8813" s="4">
        <f t="shared" ca="1" si="977"/>
        <v>6</v>
      </c>
    </row>
    <row r="8814" spans="1:9" x14ac:dyDescent="0.25">
      <c r="A8814">
        <f t="shared" si="978"/>
        <v>8813</v>
      </c>
      <c r="B8814">
        <f t="shared" ca="1" si="973"/>
        <v>2816</v>
      </c>
      <c r="C8814">
        <f t="shared" ca="1" si="974"/>
        <v>45</v>
      </c>
      <c r="D8814">
        <f t="shared" ca="1" si="975"/>
        <v>8</v>
      </c>
      <c r="E8814" s="3">
        <f t="shared" ca="1" si="979"/>
        <v>19.176687593284182</v>
      </c>
      <c r="F8814" s="3">
        <f t="shared" ca="1" si="979"/>
        <v>12.632743019204096</v>
      </c>
      <c r="G8814" s="1">
        <f t="shared" ca="1" si="976"/>
        <v>45110</v>
      </c>
      <c r="H8814" s="1">
        <f ca="1"/>
        <v>45101</v>
      </c>
      <c r="I8814" s="4">
        <f t="shared" ca="1" si="977"/>
        <v>4.7417769451816936</v>
      </c>
    </row>
    <row r="8815" spans="1:9" x14ac:dyDescent="0.25">
      <c r="A8815">
        <f t="shared" si="978"/>
        <v>8814</v>
      </c>
      <c r="B8815">
        <f t="shared" ca="1" si="973"/>
        <v>5649</v>
      </c>
      <c r="C8815">
        <f t="shared" ca="1" si="974"/>
        <v>24</v>
      </c>
      <c r="D8815">
        <f t="shared" ca="1" si="975"/>
        <v>6</v>
      </c>
      <c r="E8815" s="3">
        <f t="shared" ca="1" si="979"/>
        <v>21.892546829243756</v>
      </c>
      <c r="F8815" s="3">
        <f t="shared" ca="1" si="979"/>
        <v>14.729628690020618</v>
      </c>
      <c r="G8815" s="1">
        <f t="shared" ca="1" si="976"/>
        <v>44097</v>
      </c>
      <c r="H8815" s="1">
        <f ca="1"/>
        <v>44090</v>
      </c>
      <c r="I8815" s="4">
        <f t="shared" ca="1" si="977"/>
        <v>6</v>
      </c>
    </row>
    <row r="8816" spans="1:9" x14ac:dyDescent="0.25">
      <c r="A8816">
        <f t="shared" si="978"/>
        <v>8815</v>
      </c>
      <c r="B8816">
        <f t="shared" ca="1" si="973"/>
        <v>4659</v>
      </c>
      <c r="C8816">
        <f t="shared" ca="1" si="974"/>
        <v>31</v>
      </c>
      <c r="D8816">
        <f t="shared" ca="1" si="975"/>
        <v>5</v>
      </c>
      <c r="E8816" s="3">
        <f t="shared" ca="1" si="979"/>
        <v>34.201353965804245</v>
      </c>
      <c r="F8816" s="3">
        <f t="shared" ca="1" si="979"/>
        <v>13.862423158207463</v>
      </c>
      <c r="G8816" s="1">
        <f t="shared" ca="1" si="976"/>
        <v>44003</v>
      </c>
      <c r="H8816" s="1">
        <f ca="1"/>
        <v>43997</v>
      </c>
      <c r="I8816" s="4">
        <f t="shared" ca="1" si="977"/>
        <v>5</v>
      </c>
    </row>
    <row r="8817" spans="1:9" x14ac:dyDescent="0.25">
      <c r="A8817">
        <f t="shared" si="978"/>
        <v>8816</v>
      </c>
      <c r="B8817">
        <f t="shared" ca="1" si="973"/>
        <v>3021</v>
      </c>
      <c r="C8817">
        <f t="shared" ca="1" si="974"/>
        <v>40</v>
      </c>
      <c r="D8817">
        <f t="shared" ca="1" si="975"/>
        <v>6</v>
      </c>
      <c r="E8817" s="3">
        <f t="shared" ca="1" si="979"/>
        <v>28.982653227060595</v>
      </c>
      <c r="F8817" s="3">
        <f t="shared" ca="1" si="979"/>
        <v>33.510609144585999</v>
      </c>
      <c r="G8817" s="1">
        <f t="shared" ca="1" si="976"/>
        <v>45015</v>
      </c>
      <c r="H8817" s="1">
        <f ca="1"/>
        <v>45006</v>
      </c>
      <c r="I8817" s="4">
        <f t="shared" ca="1" si="977"/>
        <v>5.56790650600324</v>
      </c>
    </row>
    <row r="8818" spans="1:9" x14ac:dyDescent="0.25">
      <c r="A8818">
        <f t="shared" si="978"/>
        <v>8817</v>
      </c>
      <c r="B8818">
        <f t="shared" ca="1" si="973"/>
        <v>482</v>
      </c>
      <c r="C8818">
        <f t="shared" ca="1" si="974"/>
        <v>42</v>
      </c>
      <c r="D8818">
        <f t="shared" ca="1" si="975"/>
        <v>2</v>
      </c>
      <c r="E8818" s="3">
        <f t="shared" ca="1" si="979"/>
        <v>12.000834019288927</v>
      </c>
      <c r="F8818" s="3">
        <f t="shared" ca="1" si="979"/>
        <v>29.590587799372621</v>
      </c>
      <c r="G8818" s="1">
        <f t="shared" ca="1" si="976"/>
        <v>45057</v>
      </c>
      <c r="H8818" s="1">
        <f ca="1"/>
        <v>45050</v>
      </c>
      <c r="I8818" s="4">
        <f t="shared" ca="1" si="977"/>
        <v>0.5998192898025736</v>
      </c>
    </row>
    <row r="8819" spans="1:9" x14ac:dyDescent="0.25">
      <c r="A8819">
        <f t="shared" si="978"/>
        <v>8818</v>
      </c>
      <c r="B8819">
        <f t="shared" ca="1" si="973"/>
        <v>3772</v>
      </c>
      <c r="C8819">
        <f t="shared" ca="1" si="974"/>
        <v>34</v>
      </c>
      <c r="D8819">
        <f t="shared" ca="1" si="975"/>
        <v>7</v>
      </c>
      <c r="E8819" s="3">
        <f t="shared" ca="1" si="979"/>
        <v>20.774086420915712</v>
      </c>
      <c r="F8819" s="3">
        <f t="shared" ca="1" si="979"/>
        <v>11.887533593965966</v>
      </c>
      <c r="G8819" s="1" t="str">
        <f t="shared" ca="1" si="976"/>
        <v/>
      </c>
      <c r="H8819" s="1">
        <f ca="1"/>
        <v>43833</v>
      </c>
      <c r="I8819" s="4">
        <f t="shared" ca="1" si="977"/>
        <v>2.6128496824903551</v>
      </c>
    </row>
    <row r="8820" spans="1:9" x14ac:dyDescent="0.25">
      <c r="A8820">
        <f t="shared" si="978"/>
        <v>8819</v>
      </c>
      <c r="B8820">
        <f t="shared" ca="1" si="973"/>
        <v>796</v>
      </c>
      <c r="C8820">
        <f t="shared" ca="1" si="974"/>
        <v>38</v>
      </c>
      <c r="D8820">
        <f t="shared" ca="1" si="975"/>
        <v>5</v>
      </c>
      <c r="E8820" s="3">
        <f t="shared" ca="1" si="979"/>
        <v>44.507416126444433</v>
      </c>
      <c r="F8820" s="3">
        <f t="shared" ca="1" si="979"/>
        <v>24.899230473111842</v>
      </c>
      <c r="G8820" s="1">
        <f t="shared" ca="1" si="976"/>
        <v>44640</v>
      </c>
      <c r="H8820" s="1">
        <f ca="1"/>
        <v>44632</v>
      </c>
      <c r="I8820" s="4">
        <f t="shared" ca="1" si="977"/>
        <v>5</v>
      </c>
    </row>
    <row r="8821" spans="1:9" x14ac:dyDescent="0.25">
      <c r="A8821">
        <f t="shared" si="978"/>
        <v>8820</v>
      </c>
      <c r="B8821">
        <f t="shared" ca="1" si="973"/>
        <v>2336</v>
      </c>
      <c r="C8821">
        <f t="shared" ca="1" si="974"/>
        <v>34</v>
      </c>
      <c r="D8821">
        <f t="shared" ca="1" si="975"/>
        <v>1</v>
      </c>
      <c r="E8821" s="3">
        <f t="shared" ca="1" si="979"/>
        <v>36.336703210417426</v>
      </c>
      <c r="F8821" s="3">
        <f t="shared" ca="1" si="979"/>
        <v>45.669061807108001</v>
      </c>
      <c r="G8821" s="1" t="str">
        <f t="shared" ca="1" si="976"/>
        <v/>
      </c>
      <c r="H8821" s="1">
        <f ca="1"/>
        <v>44178</v>
      </c>
      <c r="I8821" s="4">
        <f t="shared" ca="1" si="977"/>
        <v>1</v>
      </c>
    </row>
    <row r="8822" spans="1:9" x14ac:dyDescent="0.25">
      <c r="A8822">
        <f t="shared" si="978"/>
        <v>8821</v>
      </c>
      <c r="B8822">
        <f t="shared" ca="1" si="973"/>
        <v>4864</v>
      </c>
      <c r="C8822">
        <f t="shared" ca="1" si="974"/>
        <v>42</v>
      </c>
      <c r="D8822">
        <f t="shared" ca="1" si="975"/>
        <v>2</v>
      </c>
      <c r="E8822" s="3">
        <f t="shared" ca="1" si="979"/>
        <v>26.473187978941528</v>
      </c>
      <c r="F8822" s="3">
        <f t="shared" ca="1" si="979"/>
        <v>42.718098175519742</v>
      </c>
      <c r="G8822" s="1">
        <f t="shared" ca="1" si="976"/>
        <v>44373</v>
      </c>
      <c r="H8822" s="1">
        <f ca="1"/>
        <v>44372</v>
      </c>
      <c r="I8822" s="4">
        <f t="shared" ca="1" si="977"/>
        <v>1.4220862644226431</v>
      </c>
    </row>
    <row r="8823" spans="1:9" x14ac:dyDescent="0.25">
      <c r="A8823">
        <f t="shared" si="978"/>
        <v>8822</v>
      </c>
      <c r="B8823">
        <f t="shared" ca="1" si="973"/>
        <v>3356</v>
      </c>
      <c r="C8823">
        <f t="shared" ca="1" si="974"/>
        <v>38</v>
      </c>
      <c r="D8823">
        <f t="shared" ca="1" si="975"/>
        <v>1</v>
      </c>
      <c r="E8823" s="3">
        <f t="shared" ca="1" si="979"/>
        <v>15.021656582103006</v>
      </c>
      <c r="F8823" s="3">
        <f t="shared" ca="1" si="979"/>
        <v>22.581044771439956</v>
      </c>
      <c r="G8823" s="1">
        <f t="shared" ca="1" si="976"/>
        <v>44593</v>
      </c>
      <c r="H8823" s="1">
        <f ca="1"/>
        <v>44584</v>
      </c>
      <c r="I8823" s="4">
        <f t="shared" ca="1" si="977"/>
        <v>0.70953637666362479</v>
      </c>
    </row>
    <row r="8824" spans="1:9" x14ac:dyDescent="0.25">
      <c r="A8824">
        <f t="shared" si="978"/>
        <v>8823</v>
      </c>
      <c r="B8824">
        <f t="shared" ca="1" si="973"/>
        <v>3972</v>
      </c>
      <c r="C8824">
        <f t="shared" ca="1" si="974"/>
        <v>4</v>
      </c>
      <c r="D8824">
        <f t="shared" ca="1" si="975"/>
        <v>8</v>
      </c>
      <c r="E8824" s="3">
        <f t="shared" ca="1" si="979"/>
        <v>30.640614229596139</v>
      </c>
      <c r="F8824" s="3">
        <f t="shared" ca="1" si="979"/>
        <v>49.583727735348589</v>
      </c>
      <c r="G8824" s="1">
        <f t="shared" ca="1" si="976"/>
        <v>45253</v>
      </c>
      <c r="H8824" s="1">
        <f ca="1"/>
        <v>45250</v>
      </c>
      <c r="I8824" s="4">
        <f t="shared" ca="1" si="977"/>
        <v>8</v>
      </c>
    </row>
    <row r="8825" spans="1:9" x14ac:dyDescent="0.25">
      <c r="A8825">
        <f t="shared" si="978"/>
        <v>8824</v>
      </c>
      <c r="B8825">
        <f t="shared" ca="1" si="973"/>
        <v>1152</v>
      </c>
      <c r="C8825">
        <f t="shared" ca="1" si="974"/>
        <v>28</v>
      </c>
      <c r="D8825">
        <f t="shared" ca="1" si="975"/>
        <v>6</v>
      </c>
      <c r="E8825" s="3">
        <f t="shared" ca="1" si="979"/>
        <v>25.852603498841397</v>
      </c>
      <c r="F8825" s="3">
        <f t="shared" ca="1" si="979"/>
        <v>12.350598079238386</v>
      </c>
      <c r="G8825" s="1">
        <f t="shared" ca="1" si="976"/>
        <v>45089</v>
      </c>
      <c r="H8825" s="1">
        <f ca="1"/>
        <v>45084</v>
      </c>
      <c r="I8825" s="4">
        <f t="shared" ca="1" si="977"/>
        <v>4.7159004064075303</v>
      </c>
    </row>
    <row r="8826" spans="1:9" x14ac:dyDescent="0.25">
      <c r="A8826">
        <f t="shared" si="978"/>
        <v>8825</v>
      </c>
      <c r="B8826">
        <f t="shared" ca="1" si="973"/>
        <v>2887</v>
      </c>
      <c r="C8826">
        <f t="shared" ca="1" si="974"/>
        <v>7</v>
      </c>
      <c r="D8826">
        <f t="shared" ca="1" si="975"/>
        <v>9</v>
      </c>
      <c r="E8826" s="3">
        <f t="shared" ca="1" si="979"/>
        <v>25.598979615162577</v>
      </c>
      <c r="F8826" s="3">
        <f t="shared" ca="1" si="979"/>
        <v>38.942594532175235</v>
      </c>
      <c r="G8826" s="1">
        <f t="shared" ca="1" si="976"/>
        <v>43976</v>
      </c>
      <c r="H8826" s="1">
        <f ca="1"/>
        <v>43967</v>
      </c>
      <c r="I8826" s="4">
        <f t="shared" ca="1" si="977"/>
        <v>7.246615960185423</v>
      </c>
    </row>
    <row r="8827" spans="1:9" x14ac:dyDescent="0.25">
      <c r="A8827">
        <f t="shared" si="978"/>
        <v>8826</v>
      </c>
      <c r="B8827">
        <f t="shared" ca="1" si="973"/>
        <v>3372</v>
      </c>
      <c r="C8827">
        <f t="shared" ca="1" si="974"/>
        <v>28</v>
      </c>
      <c r="D8827">
        <f t="shared" ca="1" si="975"/>
        <v>9</v>
      </c>
      <c r="E8827" s="3">
        <f t="shared" ca="1" si="979"/>
        <v>45.073545291610834</v>
      </c>
      <c r="F8827" s="3">
        <f t="shared" ca="1" si="979"/>
        <v>26.564846431449691</v>
      </c>
      <c r="G8827" s="1" t="str">
        <f t="shared" ca="1" si="976"/>
        <v/>
      </c>
      <c r="H8827" s="1">
        <f ca="1"/>
        <v>44493</v>
      </c>
      <c r="I8827" s="4">
        <f t="shared" ca="1" si="977"/>
        <v>1.9542457167036984</v>
      </c>
    </row>
    <row r="8828" spans="1:9" x14ac:dyDescent="0.25">
      <c r="A8828">
        <f t="shared" si="978"/>
        <v>8827</v>
      </c>
      <c r="B8828">
        <f t="shared" ca="1" si="973"/>
        <v>1927</v>
      </c>
      <c r="C8828">
        <f t="shared" ca="1" si="974"/>
        <v>17</v>
      </c>
      <c r="D8828">
        <f t="shared" ca="1" si="975"/>
        <v>9</v>
      </c>
      <c r="E8828" s="3">
        <f t="shared" ca="1" si="979"/>
        <v>27.809157085910648</v>
      </c>
      <c r="F8828" s="3">
        <f t="shared" ca="1" si="979"/>
        <v>24.800923403161939</v>
      </c>
      <c r="G8828" s="1">
        <f t="shared" ca="1" si="976"/>
        <v>44946</v>
      </c>
      <c r="H8828" s="1">
        <f ca="1"/>
        <v>44945</v>
      </c>
      <c r="I8828" s="4">
        <f t="shared" ca="1" si="977"/>
        <v>6.31292930010716</v>
      </c>
    </row>
    <row r="8829" spans="1:9" x14ac:dyDescent="0.25">
      <c r="A8829">
        <f t="shared" si="978"/>
        <v>8828</v>
      </c>
      <c r="B8829">
        <f t="shared" ca="1" si="973"/>
        <v>2628</v>
      </c>
      <c r="C8829">
        <f t="shared" ca="1" si="974"/>
        <v>50</v>
      </c>
      <c r="D8829">
        <f t="shared" ca="1" si="975"/>
        <v>5</v>
      </c>
      <c r="E8829" s="3">
        <f t="shared" ca="1" si="979"/>
        <v>43.953565200989502</v>
      </c>
      <c r="F8829" s="3">
        <f t="shared" ca="1" si="979"/>
        <v>30.85388205876535</v>
      </c>
      <c r="G8829" s="1">
        <f t="shared" ca="1" si="976"/>
        <v>44070</v>
      </c>
      <c r="H8829" s="1">
        <f ca="1"/>
        <v>44065</v>
      </c>
      <c r="I8829" s="4">
        <f t="shared" ca="1" si="977"/>
        <v>5</v>
      </c>
    </row>
    <row r="8830" spans="1:9" x14ac:dyDescent="0.25">
      <c r="A8830">
        <f t="shared" si="978"/>
        <v>8829</v>
      </c>
      <c r="B8830">
        <f t="shared" ca="1" si="973"/>
        <v>2763</v>
      </c>
      <c r="C8830">
        <f t="shared" ca="1" si="974"/>
        <v>34</v>
      </c>
      <c r="D8830">
        <f t="shared" ca="1" si="975"/>
        <v>1</v>
      </c>
      <c r="E8830" s="3">
        <f t="shared" ca="1" si="979"/>
        <v>13.268100525711009</v>
      </c>
      <c r="F8830" s="3">
        <f t="shared" ca="1" si="979"/>
        <v>21.74929243412911</v>
      </c>
      <c r="G8830" s="1">
        <f t="shared" ca="1" si="976"/>
        <v>43904</v>
      </c>
      <c r="H8830" s="1">
        <f ca="1"/>
        <v>43901</v>
      </c>
      <c r="I8830" s="4">
        <f t="shared" ca="1" si="977"/>
        <v>0.49932358363321938</v>
      </c>
    </row>
    <row r="8831" spans="1:9" x14ac:dyDescent="0.25">
      <c r="A8831">
        <f t="shared" si="978"/>
        <v>8830</v>
      </c>
      <c r="B8831">
        <f t="shared" ref="B8831:B8894" ca="1" si="980">RANDBETWEEN(1,6658)</f>
        <v>3921</v>
      </c>
      <c r="C8831">
        <f t="shared" ref="C8831:C8894" ca="1" si="981">RANDBETWEEN(1,50)</f>
        <v>35</v>
      </c>
      <c r="D8831">
        <f t="shared" ref="D8831:D8894" ca="1" si="982">RANDBETWEEN(1,10)</f>
        <v>1</v>
      </c>
      <c r="E8831" s="3">
        <f t="shared" ca="1" si="979"/>
        <v>15.50743288069388</v>
      </c>
      <c r="F8831" s="3">
        <f t="shared" ca="1" si="979"/>
        <v>35.591366096006645</v>
      </c>
      <c r="G8831" s="1">
        <f t="shared" ca="1" si="976"/>
        <v>45007</v>
      </c>
      <c r="H8831" s="1">
        <f ca="1"/>
        <v>45004</v>
      </c>
      <c r="I8831" s="4">
        <f t="shared" ca="1" si="977"/>
        <v>1</v>
      </c>
    </row>
    <row r="8832" spans="1:9" x14ac:dyDescent="0.25">
      <c r="A8832">
        <f t="shared" si="978"/>
        <v>8831</v>
      </c>
      <c r="B8832">
        <f t="shared" ca="1" si="980"/>
        <v>5335</v>
      </c>
      <c r="C8832">
        <f t="shared" ca="1" si="981"/>
        <v>50</v>
      </c>
      <c r="D8832">
        <f t="shared" ca="1" si="982"/>
        <v>6</v>
      </c>
      <c r="E8832" s="3">
        <f t="shared" ca="1" si="979"/>
        <v>38.455259130082247</v>
      </c>
      <c r="F8832" s="3">
        <f t="shared" ca="1" si="979"/>
        <v>23.61775689106317</v>
      </c>
      <c r="G8832" s="1">
        <f t="shared" ca="1" si="976"/>
        <v>45236</v>
      </c>
      <c r="H8832" s="1">
        <f ca="1"/>
        <v>45226</v>
      </c>
      <c r="I8832" s="4">
        <f t="shared" ca="1" si="977"/>
        <v>6</v>
      </c>
    </row>
    <row r="8833" spans="1:9" x14ac:dyDescent="0.25">
      <c r="A8833">
        <f t="shared" si="978"/>
        <v>8832</v>
      </c>
      <c r="B8833">
        <f t="shared" ca="1" si="980"/>
        <v>272</v>
      </c>
      <c r="C8833">
        <f t="shared" ca="1" si="981"/>
        <v>46</v>
      </c>
      <c r="D8833">
        <f t="shared" ca="1" si="982"/>
        <v>7</v>
      </c>
      <c r="E8833" s="3">
        <f t="shared" ca="1" si="979"/>
        <v>30.718663871824784</v>
      </c>
      <c r="F8833" s="3">
        <f t="shared" ca="1" si="979"/>
        <v>25.871271881405221</v>
      </c>
      <c r="G8833" s="1">
        <f t="shared" ca="1" si="976"/>
        <v>44809</v>
      </c>
      <c r="H8833" s="1">
        <f ca="1"/>
        <v>44799</v>
      </c>
      <c r="I8833" s="4">
        <f t="shared" ca="1" si="977"/>
        <v>3.6622583526405688</v>
      </c>
    </row>
    <row r="8834" spans="1:9" x14ac:dyDescent="0.25">
      <c r="A8834">
        <f t="shared" si="978"/>
        <v>8833</v>
      </c>
      <c r="B8834">
        <f t="shared" ca="1" si="980"/>
        <v>5214</v>
      </c>
      <c r="C8834">
        <f t="shared" ca="1" si="981"/>
        <v>14</v>
      </c>
      <c r="D8834">
        <f t="shared" ca="1" si="982"/>
        <v>9</v>
      </c>
      <c r="E8834" s="3">
        <f t="shared" ca="1" si="979"/>
        <v>48.618133917615722</v>
      </c>
      <c r="F8834" s="3">
        <f t="shared" ca="1" si="979"/>
        <v>46.520590044429483</v>
      </c>
      <c r="G8834" s="1">
        <f t="shared" ca="1" si="976"/>
        <v>44917</v>
      </c>
      <c r="H8834" s="1">
        <f ca="1"/>
        <v>44908</v>
      </c>
      <c r="I8834" s="4">
        <f t="shared" ca="1" si="977"/>
        <v>4.8312406906232814</v>
      </c>
    </row>
    <row r="8835" spans="1:9" x14ac:dyDescent="0.25">
      <c r="A8835">
        <f t="shared" si="978"/>
        <v>8834</v>
      </c>
      <c r="B8835">
        <f t="shared" ca="1" si="980"/>
        <v>2377</v>
      </c>
      <c r="C8835">
        <f t="shared" ca="1" si="981"/>
        <v>48</v>
      </c>
      <c r="D8835">
        <f t="shared" ca="1" si="982"/>
        <v>2</v>
      </c>
      <c r="E8835" s="3">
        <f t="shared" ca="1" si="979"/>
        <v>21.677865172982095</v>
      </c>
      <c r="F8835" s="3">
        <f t="shared" ca="1" si="979"/>
        <v>31.804055828721289</v>
      </c>
      <c r="G8835" s="1" t="str">
        <f t="shared" ref="G8835:G8898" ca="1" si="983">IF(RAND()&lt;0.75,H8835+RANDBETWEEN( 1,10),"")</f>
        <v/>
      </c>
      <c r="H8835" s="1">
        <f ca="1"/>
        <v>45280</v>
      </c>
      <c r="I8835" s="4">
        <f t="shared" ref="I8835:I8898" ca="1" si="984">IF(RAND()&gt;0.5,D8835,D8835*RAND())</f>
        <v>0.46474226044643574</v>
      </c>
    </row>
    <row r="8836" spans="1:9" x14ac:dyDescent="0.25">
      <c r="A8836">
        <f t="shared" ref="A8836:A8899" si="985">A8835+1</f>
        <v>8835</v>
      </c>
      <c r="B8836">
        <f t="shared" ca="1" si="980"/>
        <v>1654</v>
      </c>
      <c r="C8836">
        <f t="shared" ca="1" si="981"/>
        <v>11</v>
      </c>
      <c r="D8836">
        <f t="shared" ca="1" si="982"/>
        <v>7</v>
      </c>
      <c r="E8836" s="3">
        <f t="shared" ca="1" si="979"/>
        <v>15.146250958969635</v>
      </c>
      <c r="F8836" s="3">
        <f t="shared" ca="1" si="979"/>
        <v>42.242819408679715</v>
      </c>
      <c r="G8836" s="1">
        <f t="shared" ca="1" si="983"/>
        <v>44380</v>
      </c>
      <c r="H8836" s="1">
        <f ca="1"/>
        <v>44379</v>
      </c>
      <c r="I8836" s="4">
        <f t="shared" ca="1" si="984"/>
        <v>7</v>
      </c>
    </row>
    <row r="8837" spans="1:9" x14ac:dyDescent="0.25">
      <c r="A8837">
        <f t="shared" si="985"/>
        <v>8836</v>
      </c>
      <c r="B8837">
        <f t="shared" ca="1" si="980"/>
        <v>5829</v>
      </c>
      <c r="C8837">
        <f t="shared" ca="1" si="981"/>
        <v>1</v>
      </c>
      <c r="D8837">
        <f t="shared" ca="1" si="982"/>
        <v>8</v>
      </c>
      <c r="E8837" s="3">
        <f t="shared" ca="1" si="979"/>
        <v>19.846127838637152</v>
      </c>
      <c r="F8837" s="3">
        <f t="shared" ca="1" si="979"/>
        <v>41.274568219610373</v>
      </c>
      <c r="G8837" s="1">
        <f t="shared" ca="1" si="983"/>
        <v>44457</v>
      </c>
      <c r="H8837" s="1">
        <f ca="1"/>
        <v>44450</v>
      </c>
      <c r="I8837" s="4">
        <f t="shared" ca="1" si="984"/>
        <v>8</v>
      </c>
    </row>
    <row r="8838" spans="1:9" x14ac:dyDescent="0.25">
      <c r="A8838">
        <f t="shared" si="985"/>
        <v>8837</v>
      </c>
      <c r="B8838">
        <f t="shared" ca="1" si="980"/>
        <v>566</v>
      </c>
      <c r="C8838">
        <f t="shared" ca="1" si="981"/>
        <v>25</v>
      </c>
      <c r="D8838">
        <f t="shared" ca="1" si="982"/>
        <v>9</v>
      </c>
      <c r="E8838" s="3">
        <f t="shared" ca="1" si="979"/>
        <v>38.230667629816438</v>
      </c>
      <c r="F8838" s="3">
        <f t="shared" ca="1" si="979"/>
        <v>27.306584114550148</v>
      </c>
      <c r="G8838" s="1">
        <f t="shared" ca="1" si="983"/>
        <v>44244</v>
      </c>
      <c r="H8838" s="1">
        <f ca="1"/>
        <v>44240</v>
      </c>
      <c r="I8838" s="4">
        <f t="shared" ca="1" si="984"/>
        <v>2.1972454454234684</v>
      </c>
    </row>
    <row r="8839" spans="1:9" x14ac:dyDescent="0.25">
      <c r="A8839">
        <f t="shared" si="985"/>
        <v>8838</v>
      </c>
      <c r="B8839">
        <f t="shared" ca="1" si="980"/>
        <v>4807</v>
      </c>
      <c r="C8839">
        <f t="shared" ca="1" si="981"/>
        <v>17</v>
      </c>
      <c r="D8839">
        <f t="shared" ca="1" si="982"/>
        <v>5</v>
      </c>
      <c r="E8839" s="3">
        <f t="shared" ca="1" si="979"/>
        <v>35.753657040627516</v>
      </c>
      <c r="F8839" s="3">
        <f t="shared" ca="1" si="979"/>
        <v>22.44690492932255</v>
      </c>
      <c r="G8839" s="1">
        <f t="shared" ca="1" si="983"/>
        <v>44047</v>
      </c>
      <c r="H8839" s="1">
        <f ca="1"/>
        <v>44039</v>
      </c>
      <c r="I8839" s="4">
        <f t="shared" ca="1" si="984"/>
        <v>1.9091058143017059</v>
      </c>
    </row>
    <row r="8840" spans="1:9" x14ac:dyDescent="0.25">
      <c r="A8840">
        <f t="shared" si="985"/>
        <v>8839</v>
      </c>
      <c r="B8840">
        <f t="shared" ca="1" si="980"/>
        <v>3460</v>
      </c>
      <c r="C8840">
        <f t="shared" ca="1" si="981"/>
        <v>6</v>
      </c>
      <c r="D8840">
        <f t="shared" ca="1" si="982"/>
        <v>10</v>
      </c>
      <c r="E8840" s="3">
        <f t="shared" ca="1" si="979"/>
        <v>39.955989987118961</v>
      </c>
      <c r="F8840" s="3">
        <f t="shared" ca="1" si="979"/>
        <v>37.780969346871714</v>
      </c>
      <c r="G8840" s="1">
        <f t="shared" ca="1" si="983"/>
        <v>44844</v>
      </c>
      <c r="H8840" s="1">
        <f ca="1"/>
        <v>44841</v>
      </c>
      <c r="I8840" s="4">
        <f t="shared" ca="1" si="984"/>
        <v>10</v>
      </c>
    </row>
    <row r="8841" spans="1:9" x14ac:dyDescent="0.25">
      <c r="A8841">
        <f t="shared" si="985"/>
        <v>8840</v>
      </c>
      <c r="B8841">
        <f t="shared" ca="1" si="980"/>
        <v>2052</v>
      </c>
      <c r="C8841">
        <f t="shared" ca="1" si="981"/>
        <v>39</v>
      </c>
      <c r="D8841">
        <f t="shared" ca="1" si="982"/>
        <v>1</v>
      </c>
      <c r="E8841" s="3">
        <f t="shared" ca="1" si="979"/>
        <v>45.336471227402356</v>
      </c>
      <c r="F8841" s="3">
        <f t="shared" ca="1" si="979"/>
        <v>25.96323460922163</v>
      </c>
      <c r="G8841" s="1" t="str">
        <f t="shared" ca="1" si="983"/>
        <v/>
      </c>
      <c r="H8841" s="1">
        <f ca="1"/>
        <v>45154</v>
      </c>
      <c r="I8841" s="4">
        <f t="shared" ca="1" si="984"/>
        <v>0.15156961960550375</v>
      </c>
    </row>
    <row r="8842" spans="1:9" x14ac:dyDescent="0.25">
      <c r="A8842">
        <f t="shared" si="985"/>
        <v>8841</v>
      </c>
      <c r="B8842">
        <f t="shared" ca="1" si="980"/>
        <v>4988</v>
      </c>
      <c r="C8842">
        <f t="shared" ca="1" si="981"/>
        <v>43</v>
      </c>
      <c r="D8842">
        <f t="shared" ca="1" si="982"/>
        <v>8</v>
      </c>
      <c r="E8842" s="3">
        <f t="shared" ca="1" si="979"/>
        <v>46.458460753619363</v>
      </c>
      <c r="F8842" s="3">
        <f t="shared" ca="1" si="979"/>
        <v>40.992341310822361</v>
      </c>
      <c r="G8842" s="1">
        <f t="shared" ca="1" si="983"/>
        <v>44325</v>
      </c>
      <c r="H8842" s="1">
        <f ca="1"/>
        <v>44318</v>
      </c>
      <c r="I8842" s="4">
        <f t="shared" ca="1" si="984"/>
        <v>8</v>
      </c>
    </row>
    <row r="8843" spans="1:9" x14ac:dyDescent="0.25">
      <c r="A8843">
        <f t="shared" si="985"/>
        <v>8842</v>
      </c>
      <c r="B8843">
        <f t="shared" ca="1" si="980"/>
        <v>1442</v>
      </c>
      <c r="C8843">
        <f t="shared" ca="1" si="981"/>
        <v>27</v>
      </c>
      <c r="D8843">
        <f t="shared" ca="1" si="982"/>
        <v>2</v>
      </c>
      <c r="E8843" s="3">
        <f t="shared" ca="1" si="979"/>
        <v>25.915705169275682</v>
      </c>
      <c r="F8843" s="3">
        <f t="shared" ca="1" si="979"/>
        <v>14.615532784178207</v>
      </c>
      <c r="G8843" s="1">
        <f t="shared" ca="1" si="983"/>
        <v>44954</v>
      </c>
      <c r="H8843" s="1">
        <f ca="1"/>
        <v>44950</v>
      </c>
      <c r="I8843" s="4">
        <f t="shared" ca="1" si="984"/>
        <v>1.0761173820656955</v>
      </c>
    </row>
    <row r="8844" spans="1:9" x14ac:dyDescent="0.25">
      <c r="A8844">
        <f t="shared" si="985"/>
        <v>8843</v>
      </c>
      <c r="B8844">
        <f t="shared" ca="1" si="980"/>
        <v>2810</v>
      </c>
      <c r="C8844">
        <f t="shared" ca="1" si="981"/>
        <v>40</v>
      </c>
      <c r="D8844">
        <f t="shared" ca="1" si="982"/>
        <v>9</v>
      </c>
      <c r="E8844" s="3">
        <f t="shared" ca="1" si="979"/>
        <v>25.781682912201571</v>
      </c>
      <c r="F8844" s="3">
        <f t="shared" ca="1" si="979"/>
        <v>29.962372537976321</v>
      </c>
      <c r="G8844" s="1">
        <f t="shared" ca="1" si="983"/>
        <v>44271</v>
      </c>
      <c r="H8844" s="1">
        <f ca="1"/>
        <v>44267</v>
      </c>
      <c r="I8844" s="4">
        <f t="shared" ca="1" si="984"/>
        <v>9</v>
      </c>
    </row>
    <row r="8845" spans="1:9" x14ac:dyDescent="0.25">
      <c r="A8845">
        <f t="shared" si="985"/>
        <v>8844</v>
      </c>
      <c r="B8845">
        <f t="shared" ca="1" si="980"/>
        <v>1967</v>
      </c>
      <c r="C8845">
        <f t="shared" ca="1" si="981"/>
        <v>14</v>
      </c>
      <c r="D8845">
        <f t="shared" ca="1" si="982"/>
        <v>9</v>
      </c>
      <c r="E8845" s="3">
        <f t="shared" ca="1" si="979"/>
        <v>33.719572375364784</v>
      </c>
      <c r="F8845" s="3">
        <f t="shared" ca="1" si="979"/>
        <v>45.663253498554766</v>
      </c>
      <c r="G8845" s="1">
        <f t="shared" ca="1" si="983"/>
        <v>44672</v>
      </c>
      <c r="H8845" s="1">
        <f ca="1"/>
        <v>44669</v>
      </c>
      <c r="I8845" s="4">
        <f t="shared" ca="1" si="984"/>
        <v>3.5113336709729945</v>
      </c>
    </row>
    <row r="8846" spans="1:9" x14ac:dyDescent="0.25">
      <c r="A8846">
        <f t="shared" si="985"/>
        <v>8845</v>
      </c>
      <c r="B8846">
        <f t="shared" ca="1" si="980"/>
        <v>2947</v>
      </c>
      <c r="C8846">
        <f t="shared" ca="1" si="981"/>
        <v>10</v>
      </c>
      <c r="D8846">
        <f t="shared" ca="1" si="982"/>
        <v>2</v>
      </c>
      <c r="E8846" s="3">
        <f t="shared" ca="1" si="979"/>
        <v>27.537188299594945</v>
      </c>
      <c r="F8846" s="3">
        <f t="shared" ca="1" si="979"/>
        <v>30.04948156198131</v>
      </c>
      <c r="G8846" s="1">
        <f t="shared" ca="1" si="983"/>
        <v>44494</v>
      </c>
      <c r="H8846" s="1">
        <f ca="1"/>
        <v>44486</v>
      </c>
      <c r="I8846" s="4">
        <f t="shared" ca="1" si="984"/>
        <v>1.5056888957177157</v>
      </c>
    </row>
    <row r="8847" spans="1:9" x14ac:dyDescent="0.25">
      <c r="A8847">
        <f t="shared" si="985"/>
        <v>8846</v>
      </c>
      <c r="B8847">
        <f t="shared" ca="1" si="980"/>
        <v>2624</v>
      </c>
      <c r="C8847">
        <f t="shared" ca="1" si="981"/>
        <v>35</v>
      </c>
      <c r="D8847">
        <f t="shared" ca="1" si="982"/>
        <v>5</v>
      </c>
      <c r="E8847" s="3">
        <f t="shared" ca="1" si="979"/>
        <v>49.198197433515084</v>
      </c>
      <c r="F8847" s="3">
        <f t="shared" ca="1" si="979"/>
        <v>25.706154567791511</v>
      </c>
      <c r="G8847" s="1">
        <f t="shared" ca="1" si="983"/>
        <v>44279</v>
      </c>
      <c r="H8847" s="1">
        <f ca="1"/>
        <v>44278</v>
      </c>
      <c r="I8847" s="4">
        <f t="shared" ca="1" si="984"/>
        <v>5</v>
      </c>
    </row>
    <row r="8848" spans="1:9" x14ac:dyDescent="0.25">
      <c r="A8848">
        <f t="shared" si="985"/>
        <v>8847</v>
      </c>
      <c r="B8848">
        <f t="shared" ca="1" si="980"/>
        <v>5201</v>
      </c>
      <c r="C8848">
        <f t="shared" ca="1" si="981"/>
        <v>37</v>
      </c>
      <c r="D8848">
        <f t="shared" ca="1" si="982"/>
        <v>3</v>
      </c>
      <c r="E8848" s="3">
        <f t="shared" ca="1" si="979"/>
        <v>21.401414865481225</v>
      </c>
      <c r="F8848" s="3">
        <f t="shared" ca="1" si="979"/>
        <v>48.864002019918786</v>
      </c>
      <c r="G8848" s="1">
        <f t="shared" ca="1" si="983"/>
        <v>45035</v>
      </c>
      <c r="H8848" s="1">
        <f ca="1"/>
        <v>45034</v>
      </c>
      <c r="I8848" s="4">
        <f t="shared" ca="1" si="984"/>
        <v>3</v>
      </c>
    </row>
    <row r="8849" spans="1:9" x14ac:dyDescent="0.25">
      <c r="A8849">
        <f t="shared" si="985"/>
        <v>8848</v>
      </c>
      <c r="B8849">
        <f t="shared" ca="1" si="980"/>
        <v>2082</v>
      </c>
      <c r="C8849">
        <f t="shared" ca="1" si="981"/>
        <v>16</v>
      </c>
      <c r="D8849">
        <f t="shared" ca="1" si="982"/>
        <v>10</v>
      </c>
      <c r="E8849" s="3">
        <f t="shared" ca="1" si="979"/>
        <v>14.504525039519521</v>
      </c>
      <c r="F8849" s="3">
        <f t="shared" ca="1" si="979"/>
        <v>15.572472124635514</v>
      </c>
      <c r="G8849" s="1" t="str">
        <f t="shared" ca="1" si="983"/>
        <v/>
      </c>
      <c r="H8849" s="1">
        <f ca="1"/>
        <v>43870</v>
      </c>
      <c r="I8849" s="4">
        <f t="shared" ca="1" si="984"/>
        <v>10</v>
      </c>
    </row>
    <row r="8850" spans="1:9" x14ac:dyDescent="0.25">
      <c r="A8850">
        <f t="shared" si="985"/>
        <v>8849</v>
      </c>
      <c r="B8850">
        <f t="shared" ca="1" si="980"/>
        <v>286</v>
      </c>
      <c r="C8850">
        <f t="shared" ca="1" si="981"/>
        <v>40</v>
      </c>
      <c r="D8850">
        <f t="shared" ca="1" si="982"/>
        <v>2</v>
      </c>
      <c r="E8850" s="3">
        <f t="shared" ca="1" si="979"/>
        <v>27.974446394687451</v>
      </c>
      <c r="F8850" s="3">
        <f t="shared" ca="1" si="979"/>
        <v>34.154645812773595</v>
      </c>
      <c r="G8850" s="1">
        <f t="shared" ca="1" si="983"/>
        <v>44311</v>
      </c>
      <c r="H8850" s="1">
        <f ca="1"/>
        <v>44305</v>
      </c>
      <c r="I8850" s="4">
        <f t="shared" ca="1" si="984"/>
        <v>2</v>
      </c>
    </row>
    <row r="8851" spans="1:9" x14ac:dyDescent="0.25">
      <c r="A8851">
        <f t="shared" si="985"/>
        <v>8850</v>
      </c>
      <c r="B8851">
        <f t="shared" ca="1" si="980"/>
        <v>2211</v>
      </c>
      <c r="C8851">
        <f t="shared" ca="1" si="981"/>
        <v>36</v>
      </c>
      <c r="D8851">
        <f t="shared" ca="1" si="982"/>
        <v>5</v>
      </c>
      <c r="E8851" s="3">
        <f t="shared" ca="1" si="979"/>
        <v>46.973461065581454</v>
      </c>
      <c r="F8851" s="3">
        <f t="shared" ca="1" si="979"/>
        <v>43.383538057869444</v>
      </c>
      <c r="G8851" s="1">
        <f t="shared" ca="1" si="983"/>
        <v>44367</v>
      </c>
      <c r="H8851" s="1">
        <f ca="1"/>
        <v>44360</v>
      </c>
      <c r="I8851" s="4">
        <f t="shared" ca="1" si="984"/>
        <v>1.3323671690110213</v>
      </c>
    </row>
    <row r="8852" spans="1:9" x14ac:dyDescent="0.25">
      <c r="A8852">
        <f t="shared" si="985"/>
        <v>8851</v>
      </c>
      <c r="B8852">
        <f t="shared" ca="1" si="980"/>
        <v>5659</v>
      </c>
      <c r="C8852">
        <f t="shared" ca="1" si="981"/>
        <v>1</v>
      </c>
      <c r="D8852">
        <f t="shared" ca="1" si="982"/>
        <v>1</v>
      </c>
      <c r="E8852" s="3">
        <f t="shared" ca="1" si="979"/>
        <v>36.702105940074681</v>
      </c>
      <c r="F8852" s="3">
        <f t="shared" ca="1" si="979"/>
        <v>45.205698927203422</v>
      </c>
      <c r="G8852" s="1" t="str">
        <f t="shared" ca="1" si="983"/>
        <v/>
      </c>
      <c r="H8852" s="1">
        <f ca="1"/>
        <v>44251</v>
      </c>
      <c r="I8852" s="4">
        <f t="shared" ca="1" si="984"/>
        <v>0.28544064768997079</v>
      </c>
    </row>
    <row r="8853" spans="1:9" x14ac:dyDescent="0.25">
      <c r="A8853">
        <f t="shared" si="985"/>
        <v>8852</v>
      </c>
      <c r="B8853">
        <f t="shared" ca="1" si="980"/>
        <v>257</v>
      </c>
      <c r="C8853">
        <f t="shared" ca="1" si="981"/>
        <v>41</v>
      </c>
      <c r="D8853">
        <f t="shared" ca="1" si="982"/>
        <v>1</v>
      </c>
      <c r="E8853" s="3">
        <f t="shared" ca="1" si="979"/>
        <v>14.385158385044345</v>
      </c>
      <c r="F8853" s="3">
        <f t="shared" ca="1" si="979"/>
        <v>32.678918433054065</v>
      </c>
      <c r="G8853" s="1">
        <f t="shared" ca="1" si="983"/>
        <v>44223</v>
      </c>
      <c r="H8853" s="1">
        <f ca="1"/>
        <v>44218</v>
      </c>
      <c r="I8853" s="4">
        <f t="shared" ca="1" si="984"/>
        <v>1</v>
      </c>
    </row>
    <row r="8854" spans="1:9" x14ac:dyDescent="0.25">
      <c r="A8854">
        <f t="shared" si="985"/>
        <v>8853</v>
      </c>
      <c r="B8854">
        <f t="shared" ca="1" si="980"/>
        <v>5505</v>
      </c>
      <c r="C8854">
        <f t="shared" ca="1" si="981"/>
        <v>16</v>
      </c>
      <c r="D8854">
        <f t="shared" ca="1" si="982"/>
        <v>7</v>
      </c>
      <c r="E8854" s="3">
        <f t="shared" ca="1" si="979"/>
        <v>11.037323563771855</v>
      </c>
      <c r="F8854" s="3">
        <f t="shared" ca="1" si="979"/>
        <v>31.894255531608053</v>
      </c>
      <c r="G8854" s="1">
        <f t="shared" ca="1" si="983"/>
        <v>44615</v>
      </c>
      <c r="H8854" s="1">
        <f ca="1"/>
        <v>44613</v>
      </c>
      <c r="I8854" s="4">
        <f t="shared" ca="1" si="984"/>
        <v>5.4212222007728137</v>
      </c>
    </row>
    <row r="8855" spans="1:9" x14ac:dyDescent="0.25">
      <c r="A8855">
        <f t="shared" si="985"/>
        <v>8854</v>
      </c>
      <c r="B8855">
        <f t="shared" ca="1" si="980"/>
        <v>734</v>
      </c>
      <c r="C8855">
        <f t="shared" ca="1" si="981"/>
        <v>8</v>
      </c>
      <c r="D8855">
        <f t="shared" ca="1" si="982"/>
        <v>4</v>
      </c>
      <c r="E8855" s="3">
        <f t="shared" ca="1" si="979"/>
        <v>18.992723427183925</v>
      </c>
      <c r="F8855" s="3">
        <f t="shared" ca="1" si="979"/>
        <v>37.102045204049645</v>
      </c>
      <c r="G8855" s="1">
        <f t="shared" ca="1" si="983"/>
        <v>45193</v>
      </c>
      <c r="H8855" s="1">
        <f ca="1"/>
        <v>45187</v>
      </c>
      <c r="I8855" s="4">
        <f t="shared" ca="1" si="984"/>
        <v>4</v>
      </c>
    </row>
    <row r="8856" spans="1:9" x14ac:dyDescent="0.25">
      <c r="A8856">
        <f t="shared" si="985"/>
        <v>8855</v>
      </c>
      <c r="B8856">
        <f t="shared" ca="1" si="980"/>
        <v>5066</v>
      </c>
      <c r="C8856">
        <f t="shared" ca="1" si="981"/>
        <v>27</v>
      </c>
      <c r="D8856">
        <f t="shared" ca="1" si="982"/>
        <v>8</v>
      </c>
      <c r="E8856" s="3">
        <f t="shared" ca="1" si="979"/>
        <v>43.144617721094143</v>
      </c>
      <c r="F8856" s="3">
        <f t="shared" ca="1" si="979"/>
        <v>38.761472402578292</v>
      </c>
      <c r="G8856" s="1">
        <f t="shared" ca="1" si="983"/>
        <v>45224</v>
      </c>
      <c r="H8856" s="1">
        <f ca="1"/>
        <v>45220</v>
      </c>
      <c r="I8856" s="4">
        <f t="shared" ca="1" si="984"/>
        <v>6.5431560058842848</v>
      </c>
    </row>
    <row r="8857" spans="1:9" x14ac:dyDescent="0.25">
      <c r="A8857">
        <f t="shared" si="985"/>
        <v>8856</v>
      </c>
      <c r="B8857">
        <f t="shared" ca="1" si="980"/>
        <v>5126</v>
      </c>
      <c r="C8857">
        <f t="shared" ca="1" si="981"/>
        <v>3</v>
      </c>
      <c r="D8857">
        <f t="shared" ca="1" si="982"/>
        <v>3</v>
      </c>
      <c r="E8857" s="3">
        <f t="shared" ca="1" si="979"/>
        <v>32.353192349828234</v>
      </c>
      <c r="F8857" s="3">
        <f t="shared" ca="1" si="979"/>
        <v>14.670847594868794</v>
      </c>
      <c r="G8857" s="1">
        <f t="shared" ca="1" si="983"/>
        <v>44077</v>
      </c>
      <c r="H8857" s="1">
        <f ca="1"/>
        <v>44068</v>
      </c>
      <c r="I8857" s="4">
        <f t="shared" ca="1" si="984"/>
        <v>1.4370438309224758</v>
      </c>
    </row>
    <row r="8858" spans="1:9" x14ac:dyDescent="0.25">
      <c r="A8858">
        <f t="shared" si="985"/>
        <v>8857</v>
      </c>
      <c r="B8858">
        <f t="shared" ca="1" si="980"/>
        <v>4367</v>
      </c>
      <c r="C8858">
        <f t="shared" ca="1" si="981"/>
        <v>8</v>
      </c>
      <c r="D8858">
        <f t="shared" ca="1" si="982"/>
        <v>3</v>
      </c>
      <c r="E8858" s="3">
        <f t="shared" ca="1" si="979"/>
        <v>29.736068098102102</v>
      </c>
      <c r="F8858" s="3">
        <f t="shared" ca="1" si="979"/>
        <v>39.863937877857978</v>
      </c>
      <c r="G8858" s="1">
        <f t="shared" ca="1" si="983"/>
        <v>43939</v>
      </c>
      <c r="H8858" s="1">
        <f ca="1"/>
        <v>43930</v>
      </c>
      <c r="I8858" s="4">
        <f t="shared" ca="1" si="984"/>
        <v>2.2473239840623975</v>
      </c>
    </row>
    <row r="8859" spans="1:9" x14ac:dyDescent="0.25">
      <c r="A8859">
        <f t="shared" si="985"/>
        <v>8858</v>
      </c>
      <c r="B8859">
        <f t="shared" ca="1" si="980"/>
        <v>4783</v>
      </c>
      <c r="C8859">
        <f t="shared" ca="1" si="981"/>
        <v>21</v>
      </c>
      <c r="D8859">
        <f t="shared" ca="1" si="982"/>
        <v>10</v>
      </c>
      <c r="E8859" s="3">
        <f t="shared" ca="1" si="979"/>
        <v>10.827143986956024</v>
      </c>
      <c r="F8859" s="3">
        <f t="shared" ca="1" si="979"/>
        <v>11.927303481035221</v>
      </c>
      <c r="G8859" s="1">
        <f t="shared" ca="1" si="983"/>
        <v>44346</v>
      </c>
      <c r="H8859" s="1">
        <f ca="1"/>
        <v>44338</v>
      </c>
      <c r="I8859" s="4">
        <f t="shared" ca="1" si="984"/>
        <v>10</v>
      </c>
    </row>
    <row r="8860" spans="1:9" x14ac:dyDescent="0.25">
      <c r="A8860">
        <f t="shared" si="985"/>
        <v>8859</v>
      </c>
      <c r="B8860">
        <f t="shared" ca="1" si="980"/>
        <v>944</v>
      </c>
      <c r="C8860">
        <f t="shared" ca="1" si="981"/>
        <v>29</v>
      </c>
      <c r="D8860">
        <f t="shared" ca="1" si="982"/>
        <v>8</v>
      </c>
      <c r="E8860" s="3">
        <f t="shared" ca="1" si="979"/>
        <v>31.062790378742026</v>
      </c>
      <c r="F8860" s="3">
        <f t="shared" ca="1" si="979"/>
        <v>46.519505097569194</v>
      </c>
      <c r="G8860" s="1" t="str">
        <f t="shared" ca="1" si="983"/>
        <v/>
      </c>
      <c r="H8860" s="1">
        <f ca="1"/>
        <v>45234</v>
      </c>
      <c r="I8860" s="4">
        <f t="shared" ca="1" si="984"/>
        <v>2.3823627198807289</v>
      </c>
    </row>
    <row r="8861" spans="1:9" x14ac:dyDescent="0.25">
      <c r="A8861">
        <f t="shared" si="985"/>
        <v>8860</v>
      </c>
      <c r="B8861">
        <f t="shared" ca="1" si="980"/>
        <v>5392</v>
      </c>
      <c r="C8861">
        <f t="shared" ca="1" si="981"/>
        <v>43</v>
      </c>
      <c r="D8861">
        <f t="shared" ca="1" si="982"/>
        <v>8</v>
      </c>
      <c r="E8861" s="3">
        <f t="shared" ca="1" si="979"/>
        <v>39.666245983045457</v>
      </c>
      <c r="F8861" s="3">
        <f t="shared" ca="1" si="979"/>
        <v>23.048877064781664</v>
      </c>
      <c r="G8861" s="1">
        <f t="shared" ca="1" si="983"/>
        <v>44829</v>
      </c>
      <c r="H8861" s="1">
        <f ca="1"/>
        <v>44819</v>
      </c>
      <c r="I8861" s="4">
        <f t="shared" ca="1" si="984"/>
        <v>8</v>
      </c>
    </row>
    <row r="8862" spans="1:9" x14ac:dyDescent="0.25">
      <c r="A8862">
        <f t="shared" si="985"/>
        <v>8861</v>
      </c>
      <c r="B8862">
        <f t="shared" ca="1" si="980"/>
        <v>129</v>
      </c>
      <c r="C8862">
        <f t="shared" ca="1" si="981"/>
        <v>32</v>
      </c>
      <c r="D8862">
        <f t="shared" ca="1" si="982"/>
        <v>6</v>
      </c>
      <c r="E8862" s="3">
        <f t="shared" ca="1" si="979"/>
        <v>38.204793102035609</v>
      </c>
      <c r="F8862" s="3">
        <f t="shared" ca="1" si="979"/>
        <v>40.636104203275579</v>
      </c>
      <c r="G8862" s="1">
        <f t="shared" ca="1" si="983"/>
        <v>44070</v>
      </c>
      <c r="H8862" s="1">
        <f ca="1"/>
        <v>44065</v>
      </c>
      <c r="I8862" s="4">
        <f t="shared" ca="1" si="984"/>
        <v>1.1694915001608746</v>
      </c>
    </row>
    <row r="8863" spans="1:9" x14ac:dyDescent="0.25">
      <c r="A8863">
        <f t="shared" si="985"/>
        <v>8862</v>
      </c>
      <c r="B8863">
        <f t="shared" ca="1" si="980"/>
        <v>4623</v>
      </c>
      <c r="C8863">
        <f t="shared" ca="1" si="981"/>
        <v>34</v>
      </c>
      <c r="D8863">
        <f t="shared" ca="1" si="982"/>
        <v>7</v>
      </c>
      <c r="E8863" s="3">
        <f t="shared" ref="E8863:F8926" ca="1" si="986" xml:space="preserve"> RAND() * (50 - 10) + 10</f>
        <v>44.337724068518966</v>
      </c>
      <c r="F8863" s="3">
        <f t="shared" ca="1" si="986"/>
        <v>34.018763655693675</v>
      </c>
      <c r="G8863" s="1" t="str">
        <f t="shared" ca="1" si="983"/>
        <v/>
      </c>
      <c r="H8863" s="1">
        <f ca="1"/>
        <v>44861</v>
      </c>
      <c r="I8863" s="4">
        <f t="shared" ca="1" si="984"/>
        <v>4.9014598147407167</v>
      </c>
    </row>
    <row r="8864" spans="1:9" x14ac:dyDescent="0.25">
      <c r="A8864">
        <f t="shared" si="985"/>
        <v>8863</v>
      </c>
      <c r="B8864">
        <f t="shared" ca="1" si="980"/>
        <v>3829</v>
      </c>
      <c r="C8864">
        <f t="shared" ca="1" si="981"/>
        <v>37</v>
      </c>
      <c r="D8864">
        <f t="shared" ca="1" si="982"/>
        <v>5</v>
      </c>
      <c r="E8864" s="3">
        <f t="shared" ca="1" si="986"/>
        <v>44.128269047846914</v>
      </c>
      <c r="F8864" s="3">
        <f t="shared" ca="1" si="986"/>
        <v>41.539198478007741</v>
      </c>
      <c r="G8864" s="1">
        <f t="shared" ca="1" si="983"/>
        <v>43843</v>
      </c>
      <c r="H8864" s="1">
        <f ca="1"/>
        <v>43839</v>
      </c>
      <c r="I8864" s="4">
        <f t="shared" ca="1" si="984"/>
        <v>4.7097082004095716</v>
      </c>
    </row>
    <row r="8865" spans="1:9" x14ac:dyDescent="0.25">
      <c r="A8865">
        <f t="shared" si="985"/>
        <v>8864</v>
      </c>
      <c r="B8865">
        <f t="shared" ca="1" si="980"/>
        <v>701</v>
      </c>
      <c r="C8865">
        <f t="shared" ca="1" si="981"/>
        <v>32</v>
      </c>
      <c r="D8865">
        <f t="shared" ca="1" si="982"/>
        <v>10</v>
      </c>
      <c r="E8865" s="3">
        <f t="shared" ca="1" si="986"/>
        <v>38.139217448358224</v>
      </c>
      <c r="F8865" s="3">
        <f t="shared" ca="1" si="986"/>
        <v>32.167447465306694</v>
      </c>
      <c r="G8865" s="1" t="str">
        <f t="shared" ca="1" si="983"/>
        <v/>
      </c>
      <c r="H8865" s="1">
        <f ca="1"/>
        <v>45096</v>
      </c>
      <c r="I8865" s="4">
        <f t="shared" ca="1" si="984"/>
        <v>10</v>
      </c>
    </row>
    <row r="8866" spans="1:9" x14ac:dyDescent="0.25">
      <c r="A8866">
        <f t="shared" si="985"/>
        <v>8865</v>
      </c>
      <c r="B8866">
        <f t="shared" ca="1" si="980"/>
        <v>3878</v>
      </c>
      <c r="C8866">
        <f t="shared" ca="1" si="981"/>
        <v>26</v>
      </c>
      <c r="D8866">
        <f t="shared" ca="1" si="982"/>
        <v>2</v>
      </c>
      <c r="E8866" s="3">
        <f t="shared" ca="1" si="986"/>
        <v>11.018011000667943</v>
      </c>
      <c r="F8866" s="3">
        <f t="shared" ca="1" si="986"/>
        <v>36.321932563528335</v>
      </c>
      <c r="G8866" s="1">
        <f t="shared" ca="1" si="983"/>
        <v>43875</v>
      </c>
      <c r="H8866" s="1">
        <f ca="1"/>
        <v>43870</v>
      </c>
      <c r="I8866" s="4">
        <f t="shared" ca="1" si="984"/>
        <v>2</v>
      </c>
    </row>
    <row r="8867" spans="1:9" x14ac:dyDescent="0.25">
      <c r="A8867">
        <f t="shared" si="985"/>
        <v>8866</v>
      </c>
      <c r="B8867">
        <f t="shared" ca="1" si="980"/>
        <v>1782</v>
      </c>
      <c r="C8867">
        <f t="shared" ca="1" si="981"/>
        <v>10</v>
      </c>
      <c r="D8867">
        <f t="shared" ca="1" si="982"/>
        <v>8</v>
      </c>
      <c r="E8867" s="3">
        <f t="shared" ca="1" si="986"/>
        <v>42.430721187126082</v>
      </c>
      <c r="F8867" s="3">
        <f t="shared" ca="1" si="986"/>
        <v>15.693914902531393</v>
      </c>
      <c r="G8867" s="1" t="str">
        <f t="shared" ca="1" si="983"/>
        <v/>
      </c>
      <c r="H8867" s="1">
        <f ca="1"/>
        <v>44805</v>
      </c>
      <c r="I8867" s="4">
        <f t="shared" ca="1" si="984"/>
        <v>6.8392424844702253</v>
      </c>
    </row>
    <row r="8868" spans="1:9" x14ac:dyDescent="0.25">
      <c r="A8868">
        <f t="shared" si="985"/>
        <v>8867</v>
      </c>
      <c r="B8868">
        <f t="shared" ca="1" si="980"/>
        <v>4678</v>
      </c>
      <c r="C8868">
        <f t="shared" ca="1" si="981"/>
        <v>9</v>
      </c>
      <c r="D8868">
        <f t="shared" ca="1" si="982"/>
        <v>9</v>
      </c>
      <c r="E8868" s="3">
        <f t="shared" ca="1" si="986"/>
        <v>18.958967625040156</v>
      </c>
      <c r="F8868" s="3">
        <f t="shared" ca="1" si="986"/>
        <v>29.517207364728154</v>
      </c>
      <c r="G8868" s="1">
        <f t="shared" ca="1" si="983"/>
        <v>44821</v>
      </c>
      <c r="H8868" s="1">
        <f ca="1"/>
        <v>44813</v>
      </c>
      <c r="I8868" s="4">
        <f t="shared" ca="1" si="984"/>
        <v>0.17722793203821319</v>
      </c>
    </row>
    <row r="8869" spans="1:9" x14ac:dyDescent="0.25">
      <c r="A8869">
        <f t="shared" si="985"/>
        <v>8868</v>
      </c>
      <c r="B8869">
        <f t="shared" ca="1" si="980"/>
        <v>3335</v>
      </c>
      <c r="C8869">
        <f t="shared" ca="1" si="981"/>
        <v>38</v>
      </c>
      <c r="D8869">
        <f t="shared" ca="1" si="982"/>
        <v>2</v>
      </c>
      <c r="E8869" s="3">
        <f t="shared" ca="1" si="986"/>
        <v>21.683851277506019</v>
      </c>
      <c r="F8869" s="3">
        <f t="shared" ca="1" si="986"/>
        <v>39.798898026084061</v>
      </c>
      <c r="G8869" s="1" t="str">
        <f t="shared" ca="1" si="983"/>
        <v/>
      </c>
      <c r="H8869" s="1">
        <f ca="1"/>
        <v>44966</v>
      </c>
      <c r="I8869" s="4">
        <f t="shared" ca="1" si="984"/>
        <v>0.63949043932355831</v>
      </c>
    </row>
    <row r="8870" spans="1:9" x14ac:dyDescent="0.25">
      <c r="A8870">
        <f t="shared" si="985"/>
        <v>8869</v>
      </c>
      <c r="B8870">
        <f t="shared" ca="1" si="980"/>
        <v>5339</v>
      </c>
      <c r="C8870">
        <f t="shared" ca="1" si="981"/>
        <v>16</v>
      </c>
      <c r="D8870">
        <f t="shared" ca="1" si="982"/>
        <v>1</v>
      </c>
      <c r="E8870" s="3">
        <f t="shared" ca="1" si="986"/>
        <v>33.708494631493352</v>
      </c>
      <c r="F8870" s="3">
        <f t="shared" ca="1" si="986"/>
        <v>48.451636651568585</v>
      </c>
      <c r="G8870" s="1" t="str">
        <f t="shared" ca="1" si="983"/>
        <v/>
      </c>
      <c r="H8870" s="1">
        <f ca="1"/>
        <v>44856</v>
      </c>
      <c r="I8870" s="4">
        <f t="shared" ca="1" si="984"/>
        <v>0.55903365919875903</v>
      </c>
    </row>
    <row r="8871" spans="1:9" x14ac:dyDescent="0.25">
      <c r="A8871">
        <f t="shared" si="985"/>
        <v>8870</v>
      </c>
      <c r="B8871">
        <f t="shared" ca="1" si="980"/>
        <v>6076</v>
      </c>
      <c r="C8871">
        <f t="shared" ca="1" si="981"/>
        <v>38</v>
      </c>
      <c r="D8871">
        <f t="shared" ca="1" si="982"/>
        <v>3</v>
      </c>
      <c r="E8871" s="3">
        <f t="shared" ca="1" si="986"/>
        <v>49.250386485019447</v>
      </c>
      <c r="F8871" s="3">
        <f t="shared" ca="1" si="986"/>
        <v>19.948779161124584</v>
      </c>
      <c r="G8871" s="1">
        <f t="shared" ca="1" si="983"/>
        <v>44122</v>
      </c>
      <c r="H8871" s="1">
        <f ca="1"/>
        <v>44121</v>
      </c>
      <c r="I8871" s="4">
        <f t="shared" ca="1" si="984"/>
        <v>3</v>
      </c>
    </row>
    <row r="8872" spans="1:9" x14ac:dyDescent="0.25">
      <c r="A8872">
        <f t="shared" si="985"/>
        <v>8871</v>
      </c>
      <c r="B8872">
        <f t="shared" ca="1" si="980"/>
        <v>481</v>
      </c>
      <c r="C8872">
        <f t="shared" ca="1" si="981"/>
        <v>15</v>
      </c>
      <c r="D8872">
        <f t="shared" ca="1" si="982"/>
        <v>7</v>
      </c>
      <c r="E8872" s="3">
        <f t="shared" ca="1" si="986"/>
        <v>25.269848614288403</v>
      </c>
      <c r="F8872" s="3">
        <f t="shared" ca="1" si="986"/>
        <v>10.322917174879574</v>
      </c>
      <c r="G8872" s="1" t="str">
        <f t="shared" ca="1" si="983"/>
        <v/>
      </c>
      <c r="H8872" s="1">
        <f ca="1"/>
        <v>44427</v>
      </c>
      <c r="I8872" s="4">
        <f t="shared" ca="1" si="984"/>
        <v>4.0895412516127534</v>
      </c>
    </row>
    <row r="8873" spans="1:9" x14ac:dyDescent="0.25">
      <c r="A8873">
        <f t="shared" si="985"/>
        <v>8872</v>
      </c>
      <c r="B8873">
        <f t="shared" ca="1" si="980"/>
        <v>2278</v>
      </c>
      <c r="C8873">
        <f t="shared" ca="1" si="981"/>
        <v>18</v>
      </c>
      <c r="D8873">
        <f t="shared" ca="1" si="982"/>
        <v>4</v>
      </c>
      <c r="E8873" s="3">
        <f t="shared" ca="1" si="986"/>
        <v>40.36013899380881</v>
      </c>
      <c r="F8873" s="3">
        <f t="shared" ca="1" si="986"/>
        <v>11.170477782482973</v>
      </c>
      <c r="G8873" s="1" t="str">
        <f t="shared" ca="1" si="983"/>
        <v/>
      </c>
      <c r="H8873" s="1">
        <f ca="1"/>
        <v>43849</v>
      </c>
      <c r="I8873" s="4">
        <f t="shared" ca="1" si="984"/>
        <v>4</v>
      </c>
    </row>
    <row r="8874" spans="1:9" x14ac:dyDescent="0.25">
      <c r="A8874">
        <f t="shared" si="985"/>
        <v>8873</v>
      </c>
      <c r="B8874">
        <f t="shared" ca="1" si="980"/>
        <v>5501</v>
      </c>
      <c r="C8874">
        <f t="shared" ca="1" si="981"/>
        <v>12</v>
      </c>
      <c r="D8874">
        <f t="shared" ca="1" si="982"/>
        <v>6</v>
      </c>
      <c r="E8874" s="3">
        <f t="shared" ca="1" si="986"/>
        <v>43.344908744469336</v>
      </c>
      <c r="F8874" s="3">
        <f t="shared" ca="1" si="986"/>
        <v>28.074191793760708</v>
      </c>
      <c r="G8874" s="1" t="str">
        <f t="shared" ca="1" si="983"/>
        <v/>
      </c>
      <c r="H8874" s="1">
        <f ca="1"/>
        <v>45224</v>
      </c>
      <c r="I8874" s="4">
        <f t="shared" ca="1" si="984"/>
        <v>1.6339802032946822</v>
      </c>
    </row>
    <row r="8875" spans="1:9" x14ac:dyDescent="0.25">
      <c r="A8875">
        <f t="shared" si="985"/>
        <v>8874</v>
      </c>
      <c r="B8875">
        <f t="shared" ca="1" si="980"/>
        <v>1123</v>
      </c>
      <c r="C8875">
        <f t="shared" ca="1" si="981"/>
        <v>34</v>
      </c>
      <c r="D8875">
        <f t="shared" ca="1" si="982"/>
        <v>2</v>
      </c>
      <c r="E8875" s="3">
        <f t="shared" ca="1" si="986"/>
        <v>47.2530170504563</v>
      </c>
      <c r="F8875" s="3">
        <f t="shared" ca="1" si="986"/>
        <v>29.507463784791945</v>
      </c>
      <c r="G8875" s="1">
        <f t="shared" ca="1" si="983"/>
        <v>45032</v>
      </c>
      <c r="H8875" s="1">
        <f ca="1"/>
        <v>45031</v>
      </c>
      <c r="I8875" s="4">
        <f t="shared" ca="1" si="984"/>
        <v>2</v>
      </c>
    </row>
    <row r="8876" spans="1:9" x14ac:dyDescent="0.25">
      <c r="A8876">
        <f t="shared" si="985"/>
        <v>8875</v>
      </c>
      <c r="B8876">
        <f t="shared" ca="1" si="980"/>
        <v>6020</v>
      </c>
      <c r="C8876">
        <f t="shared" ca="1" si="981"/>
        <v>14</v>
      </c>
      <c r="D8876">
        <f t="shared" ca="1" si="982"/>
        <v>10</v>
      </c>
      <c r="E8876" s="3">
        <f t="shared" ca="1" si="986"/>
        <v>22.933052186445039</v>
      </c>
      <c r="F8876" s="3">
        <f t="shared" ca="1" si="986"/>
        <v>27.451333755158352</v>
      </c>
      <c r="G8876" s="1">
        <f t="shared" ca="1" si="983"/>
        <v>43845</v>
      </c>
      <c r="H8876" s="1">
        <f ca="1"/>
        <v>43835</v>
      </c>
      <c r="I8876" s="4">
        <f t="shared" ca="1" si="984"/>
        <v>0.40886471193557594</v>
      </c>
    </row>
    <row r="8877" spans="1:9" x14ac:dyDescent="0.25">
      <c r="A8877">
        <f t="shared" si="985"/>
        <v>8876</v>
      </c>
      <c r="B8877">
        <f t="shared" ca="1" si="980"/>
        <v>1773</v>
      </c>
      <c r="C8877">
        <f t="shared" ca="1" si="981"/>
        <v>16</v>
      </c>
      <c r="D8877">
        <f t="shared" ca="1" si="982"/>
        <v>1</v>
      </c>
      <c r="E8877" s="3">
        <f t="shared" ca="1" si="986"/>
        <v>35.770611162208148</v>
      </c>
      <c r="F8877" s="3">
        <f t="shared" ca="1" si="986"/>
        <v>46.383981011044845</v>
      </c>
      <c r="G8877" s="1" t="str">
        <f t="shared" ca="1" si="983"/>
        <v/>
      </c>
      <c r="H8877" s="1">
        <f ca="1"/>
        <v>44420</v>
      </c>
      <c r="I8877" s="4">
        <f t="shared" ca="1" si="984"/>
        <v>0.57902588251651321</v>
      </c>
    </row>
    <row r="8878" spans="1:9" x14ac:dyDescent="0.25">
      <c r="A8878">
        <f t="shared" si="985"/>
        <v>8877</v>
      </c>
      <c r="B8878">
        <f t="shared" ca="1" si="980"/>
        <v>1109</v>
      </c>
      <c r="C8878">
        <f t="shared" ca="1" si="981"/>
        <v>31</v>
      </c>
      <c r="D8878">
        <f t="shared" ca="1" si="982"/>
        <v>7</v>
      </c>
      <c r="E8878" s="3">
        <f t="shared" ca="1" si="986"/>
        <v>42.215875157612892</v>
      </c>
      <c r="F8878" s="3">
        <f t="shared" ca="1" si="986"/>
        <v>31.171361098177329</v>
      </c>
      <c r="G8878" s="1">
        <f t="shared" ca="1" si="983"/>
        <v>44813</v>
      </c>
      <c r="H8878" s="1">
        <f ca="1"/>
        <v>44808</v>
      </c>
      <c r="I8878" s="4">
        <f t="shared" ca="1" si="984"/>
        <v>7</v>
      </c>
    </row>
    <row r="8879" spans="1:9" x14ac:dyDescent="0.25">
      <c r="A8879">
        <f t="shared" si="985"/>
        <v>8878</v>
      </c>
      <c r="B8879">
        <f t="shared" ca="1" si="980"/>
        <v>3971</v>
      </c>
      <c r="C8879">
        <f t="shared" ca="1" si="981"/>
        <v>12</v>
      </c>
      <c r="D8879">
        <f t="shared" ca="1" si="982"/>
        <v>2</v>
      </c>
      <c r="E8879" s="3">
        <f t="shared" ca="1" si="986"/>
        <v>29.799253966255279</v>
      </c>
      <c r="F8879" s="3">
        <f t="shared" ca="1" si="986"/>
        <v>39.352280298780265</v>
      </c>
      <c r="G8879" s="1">
        <f t="shared" ca="1" si="983"/>
        <v>44390</v>
      </c>
      <c r="H8879" s="1">
        <f ca="1"/>
        <v>44381</v>
      </c>
      <c r="I8879" s="4">
        <f t="shared" ca="1" si="984"/>
        <v>1.4223199398506088</v>
      </c>
    </row>
    <row r="8880" spans="1:9" x14ac:dyDescent="0.25">
      <c r="A8880">
        <f t="shared" si="985"/>
        <v>8879</v>
      </c>
      <c r="B8880">
        <f t="shared" ca="1" si="980"/>
        <v>5558</v>
      </c>
      <c r="C8880">
        <f t="shared" ca="1" si="981"/>
        <v>2</v>
      </c>
      <c r="D8880">
        <f t="shared" ca="1" si="982"/>
        <v>4</v>
      </c>
      <c r="E8880" s="3">
        <f t="shared" ca="1" si="986"/>
        <v>25.243000862043683</v>
      </c>
      <c r="F8880" s="3">
        <f t="shared" ca="1" si="986"/>
        <v>39.349138795787482</v>
      </c>
      <c r="G8880" s="1">
        <f t="shared" ca="1" si="983"/>
        <v>44171</v>
      </c>
      <c r="H8880" s="1">
        <f ca="1"/>
        <v>44170</v>
      </c>
      <c r="I8880" s="4">
        <f t="shared" ca="1" si="984"/>
        <v>4</v>
      </c>
    </row>
    <row r="8881" spans="1:9" x14ac:dyDescent="0.25">
      <c r="A8881">
        <f t="shared" si="985"/>
        <v>8880</v>
      </c>
      <c r="B8881">
        <f t="shared" ca="1" si="980"/>
        <v>1589</v>
      </c>
      <c r="C8881">
        <f t="shared" ca="1" si="981"/>
        <v>12</v>
      </c>
      <c r="D8881">
        <f t="shared" ca="1" si="982"/>
        <v>10</v>
      </c>
      <c r="E8881" s="3">
        <f t="shared" ca="1" si="986"/>
        <v>11.314904448665967</v>
      </c>
      <c r="F8881" s="3">
        <f t="shared" ca="1" si="986"/>
        <v>28.698125783828218</v>
      </c>
      <c r="G8881" s="1" t="str">
        <f t="shared" ca="1" si="983"/>
        <v/>
      </c>
      <c r="H8881" s="1">
        <f ca="1"/>
        <v>44085</v>
      </c>
      <c r="I8881" s="4">
        <f t="shared" ca="1" si="984"/>
        <v>10</v>
      </c>
    </row>
    <row r="8882" spans="1:9" x14ac:dyDescent="0.25">
      <c r="A8882">
        <f t="shared" si="985"/>
        <v>8881</v>
      </c>
      <c r="B8882">
        <f t="shared" ca="1" si="980"/>
        <v>3238</v>
      </c>
      <c r="C8882">
        <f t="shared" ca="1" si="981"/>
        <v>39</v>
      </c>
      <c r="D8882">
        <f t="shared" ca="1" si="982"/>
        <v>9</v>
      </c>
      <c r="E8882" s="3">
        <f t="shared" ca="1" si="986"/>
        <v>45.7540654872668</v>
      </c>
      <c r="F8882" s="3">
        <f t="shared" ca="1" si="986"/>
        <v>11.937976028896236</v>
      </c>
      <c r="G8882" s="1">
        <f t="shared" ca="1" si="983"/>
        <v>44358</v>
      </c>
      <c r="H8882" s="1">
        <f ca="1"/>
        <v>44349</v>
      </c>
      <c r="I8882" s="4">
        <f t="shared" ca="1" si="984"/>
        <v>6.5437233594621276</v>
      </c>
    </row>
    <row r="8883" spans="1:9" x14ac:dyDescent="0.25">
      <c r="A8883">
        <f t="shared" si="985"/>
        <v>8882</v>
      </c>
      <c r="B8883">
        <f t="shared" ca="1" si="980"/>
        <v>5413</v>
      </c>
      <c r="C8883">
        <f t="shared" ca="1" si="981"/>
        <v>21</v>
      </c>
      <c r="D8883">
        <f t="shared" ca="1" si="982"/>
        <v>5</v>
      </c>
      <c r="E8883" s="3">
        <f t="shared" ca="1" si="986"/>
        <v>14.41917943456254</v>
      </c>
      <c r="F8883" s="3">
        <f t="shared" ca="1" si="986"/>
        <v>17.712749173979262</v>
      </c>
      <c r="G8883" s="1">
        <f t="shared" ca="1" si="983"/>
        <v>44818</v>
      </c>
      <c r="H8883" s="1">
        <f ca="1"/>
        <v>44809</v>
      </c>
      <c r="I8883" s="4">
        <f t="shared" ca="1" si="984"/>
        <v>5</v>
      </c>
    </row>
    <row r="8884" spans="1:9" x14ac:dyDescent="0.25">
      <c r="A8884">
        <f t="shared" si="985"/>
        <v>8883</v>
      </c>
      <c r="B8884">
        <f t="shared" ca="1" si="980"/>
        <v>1570</v>
      </c>
      <c r="C8884">
        <f t="shared" ca="1" si="981"/>
        <v>22</v>
      </c>
      <c r="D8884">
        <f t="shared" ca="1" si="982"/>
        <v>3</v>
      </c>
      <c r="E8884" s="3">
        <f t="shared" ca="1" si="986"/>
        <v>19.886568961065571</v>
      </c>
      <c r="F8884" s="3">
        <f t="shared" ca="1" si="986"/>
        <v>12.995189505045373</v>
      </c>
      <c r="G8884" s="1">
        <f t="shared" ca="1" si="983"/>
        <v>44119</v>
      </c>
      <c r="H8884" s="1">
        <f ca="1"/>
        <v>44110</v>
      </c>
      <c r="I8884" s="4">
        <f t="shared" ca="1" si="984"/>
        <v>3</v>
      </c>
    </row>
    <row r="8885" spans="1:9" x14ac:dyDescent="0.25">
      <c r="A8885">
        <f t="shared" si="985"/>
        <v>8884</v>
      </c>
      <c r="B8885">
        <f t="shared" ca="1" si="980"/>
        <v>3555</v>
      </c>
      <c r="C8885">
        <f t="shared" ca="1" si="981"/>
        <v>24</v>
      </c>
      <c r="D8885">
        <f t="shared" ca="1" si="982"/>
        <v>10</v>
      </c>
      <c r="E8885" s="3">
        <f t="shared" ca="1" si="986"/>
        <v>20.167266189455312</v>
      </c>
      <c r="F8885" s="3">
        <f t="shared" ca="1" si="986"/>
        <v>27.852692179577637</v>
      </c>
      <c r="G8885" s="1">
        <f t="shared" ca="1" si="983"/>
        <v>44814</v>
      </c>
      <c r="H8885" s="1">
        <f ca="1"/>
        <v>44813</v>
      </c>
      <c r="I8885" s="4">
        <f t="shared" ca="1" si="984"/>
        <v>10</v>
      </c>
    </row>
    <row r="8886" spans="1:9" x14ac:dyDescent="0.25">
      <c r="A8886">
        <f t="shared" si="985"/>
        <v>8885</v>
      </c>
      <c r="B8886">
        <f t="shared" ca="1" si="980"/>
        <v>5009</v>
      </c>
      <c r="C8886">
        <f t="shared" ca="1" si="981"/>
        <v>29</v>
      </c>
      <c r="D8886">
        <f t="shared" ca="1" si="982"/>
        <v>5</v>
      </c>
      <c r="E8886" s="3">
        <f t="shared" ca="1" si="986"/>
        <v>36.348884588580617</v>
      </c>
      <c r="F8886" s="3">
        <f t="shared" ca="1" si="986"/>
        <v>23.492788144142995</v>
      </c>
      <c r="G8886" s="1">
        <f t="shared" ca="1" si="983"/>
        <v>44585</v>
      </c>
      <c r="H8886" s="1">
        <f ca="1"/>
        <v>44579</v>
      </c>
      <c r="I8886" s="4">
        <f t="shared" ca="1" si="984"/>
        <v>5</v>
      </c>
    </row>
    <row r="8887" spans="1:9" x14ac:dyDescent="0.25">
      <c r="A8887">
        <f t="shared" si="985"/>
        <v>8886</v>
      </c>
      <c r="B8887">
        <f t="shared" ca="1" si="980"/>
        <v>680</v>
      </c>
      <c r="C8887">
        <f t="shared" ca="1" si="981"/>
        <v>28</v>
      </c>
      <c r="D8887">
        <f t="shared" ca="1" si="982"/>
        <v>7</v>
      </c>
      <c r="E8887" s="3">
        <f t="shared" ca="1" si="986"/>
        <v>45.081164906253477</v>
      </c>
      <c r="F8887" s="3">
        <f t="shared" ca="1" si="986"/>
        <v>36.775364834070253</v>
      </c>
      <c r="G8887" s="1">
        <f t="shared" ca="1" si="983"/>
        <v>44762</v>
      </c>
      <c r="H8887" s="1">
        <f ca="1"/>
        <v>44760</v>
      </c>
      <c r="I8887" s="4">
        <f t="shared" ca="1" si="984"/>
        <v>5.2517484667806302</v>
      </c>
    </row>
    <row r="8888" spans="1:9" x14ac:dyDescent="0.25">
      <c r="A8888">
        <f t="shared" si="985"/>
        <v>8887</v>
      </c>
      <c r="B8888">
        <f t="shared" ca="1" si="980"/>
        <v>2154</v>
      </c>
      <c r="C8888">
        <f t="shared" ca="1" si="981"/>
        <v>26</v>
      </c>
      <c r="D8888">
        <f t="shared" ca="1" si="982"/>
        <v>4</v>
      </c>
      <c r="E8888" s="3">
        <f t="shared" ca="1" si="986"/>
        <v>18.925201725475354</v>
      </c>
      <c r="F8888" s="3">
        <f t="shared" ca="1" si="986"/>
        <v>12.763853436199767</v>
      </c>
      <c r="G8888" s="1">
        <f t="shared" ca="1" si="983"/>
        <v>45279</v>
      </c>
      <c r="H8888" s="1">
        <f ca="1"/>
        <v>45276</v>
      </c>
      <c r="I8888" s="4">
        <f t="shared" ca="1" si="984"/>
        <v>4</v>
      </c>
    </row>
    <row r="8889" spans="1:9" x14ac:dyDescent="0.25">
      <c r="A8889">
        <f t="shared" si="985"/>
        <v>8888</v>
      </c>
      <c r="B8889">
        <f t="shared" ca="1" si="980"/>
        <v>4446</v>
      </c>
      <c r="C8889">
        <f t="shared" ca="1" si="981"/>
        <v>23</v>
      </c>
      <c r="D8889">
        <f t="shared" ca="1" si="982"/>
        <v>9</v>
      </c>
      <c r="E8889" s="3">
        <f t="shared" ca="1" si="986"/>
        <v>12.611146504058702</v>
      </c>
      <c r="F8889" s="3">
        <f t="shared" ca="1" si="986"/>
        <v>38.570048953797411</v>
      </c>
      <c r="G8889" s="1" t="str">
        <f t="shared" ca="1" si="983"/>
        <v/>
      </c>
      <c r="H8889" s="1">
        <f ca="1"/>
        <v>43900</v>
      </c>
      <c r="I8889" s="4">
        <f t="shared" ca="1" si="984"/>
        <v>4.0759018553919004</v>
      </c>
    </row>
    <row r="8890" spans="1:9" x14ac:dyDescent="0.25">
      <c r="A8890">
        <f t="shared" si="985"/>
        <v>8889</v>
      </c>
      <c r="B8890">
        <f t="shared" ca="1" si="980"/>
        <v>479</v>
      </c>
      <c r="C8890">
        <f t="shared" ca="1" si="981"/>
        <v>19</v>
      </c>
      <c r="D8890">
        <f t="shared" ca="1" si="982"/>
        <v>1</v>
      </c>
      <c r="E8890" s="3">
        <f t="shared" ca="1" si="986"/>
        <v>37.133467794469787</v>
      </c>
      <c r="F8890" s="3">
        <f t="shared" ca="1" si="986"/>
        <v>13.747751807442143</v>
      </c>
      <c r="G8890" s="1" t="str">
        <f t="shared" ca="1" si="983"/>
        <v/>
      </c>
      <c r="H8890" s="1">
        <f ca="1"/>
        <v>44068</v>
      </c>
      <c r="I8890" s="4">
        <f t="shared" ca="1" si="984"/>
        <v>1</v>
      </c>
    </row>
    <row r="8891" spans="1:9" x14ac:dyDescent="0.25">
      <c r="A8891">
        <f t="shared" si="985"/>
        <v>8890</v>
      </c>
      <c r="B8891">
        <f t="shared" ca="1" si="980"/>
        <v>5201</v>
      </c>
      <c r="C8891">
        <f t="shared" ca="1" si="981"/>
        <v>34</v>
      </c>
      <c r="D8891">
        <f t="shared" ca="1" si="982"/>
        <v>9</v>
      </c>
      <c r="E8891" s="3">
        <f t="shared" ca="1" si="986"/>
        <v>42.020078722639518</v>
      </c>
      <c r="F8891" s="3">
        <f t="shared" ca="1" si="986"/>
        <v>12.712073520680057</v>
      </c>
      <c r="G8891" s="1" t="str">
        <f t="shared" ca="1" si="983"/>
        <v/>
      </c>
      <c r="H8891" s="1">
        <f ca="1"/>
        <v>45034</v>
      </c>
      <c r="I8891" s="4">
        <f t="shared" ca="1" si="984"/>
        <v>1.296679332321772</v>
      </c>
    </row>
    <row r="8892" spans="1:9" x14ac:dyDescent="0.25">
      <c r="A8892">
        <f t="shared" si="985"/>
        <v>8891</v>
      </c>
      <c r="B8892">
        <f t="shared" ca="1" si="980"/>
        <v>4848</v>
      </c>
      <c r="C8892">
        <f t="shared" ca="1" si="981"/>
        <v>25</v>
      </c>
      <c r="D8892">
        <f t="shared" ca="1" si="982"/>
        <v>6</v>
      </c>
      <c r="E8892" s="3">
        <f t="shared" ca="1" si="986"/>
        <v>34.394492495892194</v>
      </c>
      <c r="F8892" s="3">
        <f t="shared" ca="1" si="986"/>
        <v>46.712136969751398</v>
      </c>
      <c r="G8892" s="1" t="str">
        <f t="shared" ca="1" si="983"/>
        <v/>
      </c>
      <c r="H8892" s="1">
        <f ca="1"/>
        <v>44032</v>
      </c>
      <c r="I8892" s="4">
        <f t="shared" ca="1" si="984"/>
        <v>2.2346364688922868</v>
      </c>
    </row>
    <row r="8893" spans="1:9" x14ac:dyDescent="0.25">
      <c r="A8893">
        <f t="shared" si="985"/>
        <v>8892</v>
      </c>
      <c r="B8893">
        <f t="shared" ca="1" si="980"/>
        <v>3686</v>
      </c>
      <c r="C8893">
        <f t="shared" ca="1" si="981"/>
        <v>49</v>
      </c>
      <c r="D8893">
        <f t="shared" ca="1" si="982"/>
        <v>9</v>
      </c>
      <c r="E8893" s="3">
        <f t="shared" ca="1" si="986"/>
        <v>28.969013290730672</v>
      </c>
      <c r="F8893" s="3">
        <f t="shared" ca="1" si="986"/>
        <v>29.829511845706818</v>
      </c>
      <c r="G8893" s="1">
        <f t="shared" ca="1" si="983"/>
        <v>43881</v>
      </c>
      <c r="H8893" s="1">
        <f ca="1"/>
        <v>43879</v>
      </c>
      <c r="I8893" s="4">
        <f t="shared" ca="1" si="984"/>
        <v>9</v>
      </c>
    </row>
    <row r="8894" spans="1:9" x14ac:dyDescent="0.25">
      <c r="A8894">
        <f t="shared" si="985"/>
        <v>8893</v>
      </c>
      <c r="B8894">
        <f t="shared" ca="1" si="980"/>
        <v>1336</v>
      </c>
      <c r="C8894">
        <f t="shared" ca="1" si="981"/>
        <v>35</v>
      </c>
      <c r="D8894">
        <f t="shared" ca="1" si="982"/>
        <v>3</v>
      </c>
      <c r="E8894" s="3">
        <f t="shared" ca="1" si="986"/>
        <v>10.544818559338882</v>
      </c>
      <c r="F8894" s="3">
        <f t="shared" ca="1" si="986"/>
        <v>38.062931994382346</v>
      </c>
      <c r="G8894" s="1" t="str">
        <f t="shared" ca="1" si="983"/>
        <v/>
      </c>
      <c r="H8894" s="1">
        <f ca="1"/>
        <v>45026</v>
      </c>
      <c r="I8894" s="4">
        <f t="shared" ca="1" si="984"/>
        <v>0.69964246672349728</v>
      </c>
    </row>
    <row r="8895" spans="1:9" x14ac:dyDescent="0.25">
      <c r="A8895">
        <f t="shared" si="985"/>
        <v>8894</v>
      </c>
      <c r="B8895">
        <f t="shared" ref="B8895:B8958" ca="1" si="987">RANDBETWEEN(1,6658)</f>
        <v>6631</v>
      </c>
      <c r="C8895">
        <f t="shared" ref="C8895:C8958" ca="1" si="988">RANDBETWEEN(1,50)</f>
        <v>27</v>
      </c>
      <c r="D8895">
        <f t="shared" ref="D8895:D8958" ca="1" si="989">RANDBETWEEN(1,10)</f>
        <v>3</v>
      </c>
      <c r="E8895" s="3">
        <f t="shared" ca="1" si="986"/>
        <v>13.734500829833397</v>
      </c>
      <c r="F8895" s="3">
        <f t="shared" ca="1" si="986"/>
        <v>34.638868818891169</v>
      </c>
      <c r="G8895" s="1" t="str">
        <f t="shared" ca="1" si="983"/>
        <v/>
      </c>
      <c r="H8895" s="1">
        <f ca="1"/>
        <v>45000</v>
      </c>
      <c r="I8895" s="4">
        <f t="shared" ca="1" si="984"/>
        <v>3</v>
      </c>
    </row>
    <row r="8896" spans="1:9" x14ac:dyDescent="0.25">
      <c r="A8896">
        <f t="shared" si="985"/>
        <v>8895</v>
      </c>
      <c r="B8896">
        <f t="shared" ca="1" si="987"/>
        <v>2717</v>
      </c>
      <c r="C8896">
        <f t="shared" ca="1" si="988"/>
        <v>38</v>
      </c>
      <c r="D8896">
        <f t="shared" ca="1" si="989"/>
        <v>2</v>
      </c>
      <c r="E8896" s="3">
        <f t="shared" ca="1" si="986"/>
        <v>27.36833107680491</v>
      </c>
      <c r="F8896" s="3">
        <f t="shared" ca="1" si="986"/>
        <v>48.455629255099694</v>
      </c>
      <c r="G8896" s="1">
        <f t="shared" ca="1" si="983"/>
        <v>44380</v>
      </c>
      <c r="H8896" s="1">
        <f ca="1"/>
        <v>44378</v>
      </c>
      <c r="I8896" s="4">
        <f t="shared" ca="1" si="984"/>
        <v>2</v>
      </c>
    </row>
    <row r="8897" spans="1:9" x14ac:dyDescent="0.25">
      <c r="A8897">
        <f t="shared" si="985"/>
        <v>8896</v>
      </c>
      <c r="B8897">
        <f t="shared" ca="1" si="987"/>
        <v>457</v>
      </c>
      <c r="C8897">
        <f t="shared" ca="1" si="988"/>
        <v>21</v>
      </c>
      <c r="D8897">
        <f t="shared" ca="1" si="989"/>
        <v>5</v>
      </c>
      <c r="E8897" s="3">
        <f t="shared" ca="1" si="986"/>
        <v>48.785620571706716</v>
      </c>
      <c r="F8897" s="3">
        <f t="shared" ca="1" si="986"/>
        <v>27.818800723177013</v>
      </c>
      <c r="G8897" s="1">
        <f t="shared" ca="1" si="983"/>
        <v>44558</v>
      </c>
      <c r="H8897" s="1">
        <f ca="1"/>
        <v>44556</v>
      </c>
      <c r="I8897" s="4">
        <f t="shared" ca="1" si="984"/>
        <v>1.0788275815586195</v>
      </c>
    </row>
    <row r="8898" spans="1:9" x14ac:dyDescent="0.25">
      <c r="A8898">
        <f t="shared" si="985"/>
        <v>8897</v>
      </c>
      <c r="B8898">
        <f t="shared" ca="1" si="987"/>
        <v>1062</v>
      </c>
      <c r="C8898">
        <f t="shared" ca="1" si="988"/>
        <v>1</v>
      </c>
      <c r="D8898">
        <f t="shared" ca="1" si="989"/>
        <v>1</v>
      </c>
      <c r="E8898" s="3">
        <f t="shared" ca="1" si="986"/>
        <v>39.353667154764267</v>
      </c>
      <c r="F8898" s="3">
        <f t="shared" ca="1" si="986"/>
        <v>49.853173504018457</v>
      </c>
      <c r="G8898" s="1">
        <f t="shared" ca="1" si="983"/>
        <v>44624</v>
      </c>
      <c r="H8898" s="1">
        <f ca="1"/>
        <v>44621</v>
      </c>
      <c r="I8898" s="4">
        <f t="shared" ca="1" si="984"/>
        <v>0.31302502947859834</v>
      </c>
    </row>
    <row r="8899" spans="1:9" x14ac:dyDescent="0.25">
      <c r="A8899">
        <f t="shared" si="985"/>
        <v>8898</v>
      </c>
      <c r="B8899">
        <f t="shared" ca="1" si="987"/>
        <v>1055</v>
      </c>
      <c r="C8899">
        <f t="shared" ca="1" si="988"/>
        <v>3</v>
      </c>
      <c r="D8899">
        <f t="shared" ca="1" si="989"/>
        <v>10</v>
      </c>
      <c r="E8899" s="3">
        <f t="shared" ca="1" si="986"/>
        <v>34.95693226773723</v>
      </c>
      <c r="F8899" s="3">
        <f t="shared" ca="1" si="986"/>
        <v>44.977804489245777</v>
      </c>
      <c r="G8899" s="1" t="str">
        <f t="shared" ref="G8899:G8962" ca="1" si="990">IF(RAND()&lt;0.75,H8899+RANDBETWEEN( 1,10),"")</f>
        <v/>
      </c>
      <c r="H8899" s="1">
        <f ca="1"/>
        <v>43884</v>
      </c>
      <c r="I8899" s="4">
        <f t="shared" ref="I8899:I8962" ca="1" si="991">IF(RAND()&gt;0.5,D8899,D8899*RAND())</f>
        <v>10</v>
      </c>
    </row>
    <row r="8900" spans="1:9" x14ac:dyDescent="0.25">
      <c r="A8900">
        <f t="shared" ref="A8900:A8963" si="992">A8899+1</f>
        <v>8899</v>
      </c>
      <c r="B8900">
        <f t="shared" ca="1" si="987"/>
        <v>2828</v>
      </c>
      <c r="C8900">
        <f t="shared" ca="1" si="988"/>
        <v>32</v>
      </c>
      <c r="D8900">
        <f t="shared" ca="1" si="989"/>
        <v>5</v>
      </c>
      <c r="E8900" s="3">
        <f t="shared" ca="1" si="986"/>
        <v>44.891507869851829</v>
      </c>
      <c r="F8900" s="3">
        <f t="shared" ca="1" si="986"/>
        <v>12.284656490979398</v>
      </c>
      <c r="G8900" s="1">
        <f t="shared" ca="1" si="990"/>
        <v>44045</v>
      </c>
      <c r="H8900" s="1">
        <f ca="1"/>
        <v>44036</v>
      </c>
      <c r="I8900" s="4">
        <f t="shared" ca="1" si="991"/>
        <v>5</v>
      </c>
    </row>
    <row r="8901" spans="1:9" x14ac:dyDescent="0.25">
      <c r="A8901">
        <f t="shared" si="992"/>
        <v>8900</v>
      </c>
      <c r="B8901">
        <f t="shared" ca="1" si="987"/>
        <v>5904</v>
      </c>
      <c r="C8901">
        <f t="shared" ca="1" si="988"/>
        <v>13</v>
      </c>
      <c r="D8901">
        <f t="shared" ca="1" si="989"/>
        <v>2</v>
      </c>
      <c r="E8901" s="3">
        <f t="shared" ca="1" si="986"/>
        <v>37.262749968429318</v>
      </c>
      <c r="F8901" s="3">
        <f t="shared" ca="1" si="986"/>
        <v>14.410207675300324</v>
      </c>
      <c r="G8901" s="1" t="str">
        <f t="shared" ca="1" si="990"/>
        <v/>
      </c>
      <c r="H8901" s="1">
        <f ca="1"/>
        <v>45096</v>
      </c>
      <c r="I8901" s="4">
        <f t="shared" ca="1" si="991"/>
        <v>1.4606386094659023</v>
      </c>
    </row>
    <row r="8902" spans="1:9" x14ac:dyDescent="0.25">
      <c r="A8902">
        <f t="shared" si="992"/>
        <v>8901</v>
      </c>
      <c r="B8902">
        <f t="shared" ca="1" si="987"/>
        <v>2184</v>
      </c>
      <c r="C8902">
        <f t="shared" ca="1" si="988"/>
        <v>44</v>
      </c>
      <c r="D8902">
        <f t="shared" ca="1" si="989"/>
        <v>10</v>
      </c>
      <c r="E8902" s="3">
        <f t="shared" ca="1" si="986"/>
        <v>47.227779350410493</v>
      </c>
      <c r="F8902" s="3">
        <f t="shared" ca="1" si="986"/>
        <v>25.827564023132872</v>
      </c>
      <c r="G8902" s="1">
        <f t="shared" ca="1" si="990"/>
        <v>44138</v>
      </c>
      <c r="H8902" s="1">
        <f ca="1"/>
        <v>44137</v>
      </c>
      <c r="I8902" s="4">
        <f t="shared" ca="1" si="991"/>
        <v>3.4308653364766384</v>
      </c>
    </row>
    <row r="8903" spans="1:9" x14ac:dyDescent="0.25">
      <c r="A8903">
        <f t="shared" si="992"/>
        <v>8902</v>
      </c>
      <c r="B8903">
        <f t="shared" ca="1" si="987"/>
        <v>2734</v>
      </c>
      <c r="C8903">
        <f t="shared" ca="1" si="988"/>
        <v>21</v>
      </c>
      <c r="D8903">
        <f t="shared" ca="1" si="989"/>
        <v>7</v>
      </c>
      <c r="E8903" s="3">
        <f t="shared" ca="1" si="986"/>
        <v>36.682043633635757</v>
      </c>
      <c r="F8903" s="3">
        <f t="shared" ca="1" si="986"/>
        <v>10.923673528983784</v>
      </c>
      <c r="G8903" s="1">
        <f t="shared" ca="1" si="990"/>
        <v>45040</v>
      </c>
      <c r="H8903" s="1">
        <f ca="1"/>
        <v>45037</v>
      </c>
      <c r="I8903" s="4">
        <f t="shared" ca="1" si="991"/>
        <v>7</v>
      </c>
    </row>
    <row r="8904" spans="1:9" x14ac:dyDescent="0.25">
      <c r="A8904">
        <f t="shared" si="992"/>
        <v>8903</v>
      </c>
      <c r="B8904">
        <f t="shared" ca="1" si="987"/>
        <v>3009</v>
      </c>
      <c r="C8904">
        <f t="shared" ca="1" si="988"/>
        <v>22</v>
      </c>
      <c r="D8904">
        <f t="shared" ca="1" si="989"/>
        <v>8</v>
      </c>
      <c r="E8904" s="3">
        <f t="shared" ca="1" si="986"/>
        <v>23.043122101096429</v>
      </c>
      <c r="F8904" s="3">
        <f t="shared" ca="1" si="986"/>
        <v>30.937984701800861</v>
      </c>
      <c r="G8904" s="1">
        <f t="shared" ca="1" si="990"/>
        <v>44850</v>
      </c>
      <c r="H8904" s="1">
        <f ca="1"/>
        <v>44844</v>
      </c>
      <c r="I8904" s="4">
        <f t="shared" ca="1" si="991"/>
        <v>8</v>
      </c>
    </row>
    <row r="8905" spans="1:9" x14ac:dyDescent="0.25">
      <c r="A8905">
        <f t="shared" si="992"/>
        <v>8904</v>
      </c>
      <c r="B8905">
        <f t="shared" ca="1" si="987"/>
        <v>1978</v>
      </c>
      <c r="C8905">
        <f t="shared" ca="1" si="988"/>
        <v>9</v>
      </c>
      <c r="D8905">
        <f t="shared" ca="1" si="989"/>
        <v>9</v>
      </c>
      <c r="E8905" s="3">
        <f t="shared" ca="1" si="986"/>
        <v>44.522884354174664</v>
      </c>
      <c r="F8905" s="3">
        <f t="shared" ca="1" si="986"/>
        <v>38.291719035548745</v>
      </c>
      <c r="G8905" s="1">
        <f t="shared" ca="1" si="990"/>
        <v>44904</v>
      </c>
      <c r="H8905" s="1">
        <f ca="1"/>
        <v>44901</v>
      </c>
      <c r="I8905" s="4">
        <f t="shared" ca="1" si="991"/>
        <v>8.1446261223989715</v>
      </c>
    </row>
    <row r="8906" spans="1:9" x14ac:dyDescent="0.25">
      <c r="A8906">
        <f t="shared" si="992"/>
        <v>8905</v>
      </c>
      <c r="B8906">
        <f t="shared" ca="1" si="987"/>
        <v>643</v>
      </c>
      <c r="C8906">
        <f t="shared" ca="1" si="988"/>
        <v>46</v>
      </c>
      <c r="D8906">
        <f t="shared" ca="1" si="989"/>
        <v>4</v>
      </c>
      <c r="E8906" s="3">
        <f t="shared" ca="1" si="986"/>
        <v>44.835162035138254</v>
      </c>
      <c r="F8906" s="3">
        <f t="shared" ca="1" si="986"/>
        <v>43.10774459674451</v>
      </c>
      <c r="G8906" s="1">
        <f t="shared" ca="1" si="990"/>
        <v>44115</v>
      </c>
      <c r="H8906" s="1">
        <f ca="1"/>
        <v>44105</v>
      </c>
      <c r="I8906" s="4">
        <f t="shared" ca="1" si="991"/>
        <v>4</v>
      </c>
    </row>
    <row r="8907" spans="1:9" x14ac:dyDescent="0.25">
      <c r="A8907">
        <f t="shared" si="992"/>
        <v>8906</v>
      </c>
      <c r="B8907">
        <f t="shared" ca="1" si="987"/>
        <v>4194</v>
      </c>
      <c r="C8907">
        <f t="shared" ca="1" si="988"/>
        <v>2</v>
      </c>
      <c r="D8907">
        <f t="shared" ca="1" si="989"/>
        <v>7</v>
      </c>
      <c r="E8907" s="3">
        <f t="shared" ca="1" si="986"/>
        <v>24.091462230638427</v>
      </c>
      <c r="F8907" s="3">
        <f t="shared" ca="1" si="986"/>
        <v>31.319821190475132</v>
      </c>
      <c r="G8907" s="1">
        <f t="shared" ca="1" si="990"/>
        <v>44633</v>
      </c>
      <c r="H8907" s="1">
        <f ca="1"/>
        <v>44631</v>
      </c>
      <c r="I8907" s="4">
        <f t="shared" ca="1" si="991"/>
        <v>6.565952115157434</v>
      </c>
    </row>
    <row r="8908" spans="1:9" x14ac:dyDescent="0.25">
      <c r="A8908">
        <f t="shared" si="992"/>
        <v>8907</v>
      </c>
      <c r="B8908">
        <f t="shared" ca="1" si="987"/>
        <v>3707</v>
      </c>
      <c r="C8908">
        <f t="shared" ca="1" si="988"/>
        <v>18</v>
      </c>
      <c r="D8908">
        <f t="shared" ca="1" si="989"/>
        <v>3</v>
      </c>
      <c r="E8908" s="3">
        <f t="shared" ca="1" si="986"/>
        <v>46.360804564306981</v>
      </c>
      <c r="F8908" s="3">
        <f t="shared" ca="1" si="986"/>
        <v>30.854897183055549</v>
      </c>
      <c r="G8908" s="1">
        <f t="shared" ca="1" si="990"/>
        <v>44140</v>
      </c>
      <c r="H8908" s="1">
        <f ca="1"/>
        <v>44137</v>
      </c>
      <c r="I8908" s="4">
        <f t="shared" ca="1" si="991"/>
        <v>1.663422747612028</v>
      </c>
    </row>
    <row r="8909" spans="1:9" x14ac:dyDescent="0.25">
      <c r="A8909">
        <f t="shared" si="992"/>
        <v>8908</v>
      </c>
      <c r="B8909">
        <f t="shared" ca="1" si="987"/>
        <v>2929</v>
      </c>
      <c r="C8909">
        <f t="shared" ca="1" si="988"/>
        <v>22</v>
      </c>
      <c r="D8909">
        <f t="shared" ca="1" si="989"/>
        <v>2</v>
      </c>
      <c r="E8909" s="3">
        <f t="shared" ca="1" si="986"/>
        <v>11.053385183585828</v>
      </c>
      <c r="F8909" s="3">
        <f t="shared" ca="1" si="986"/>
        <v>23.389462152145342</v>
      </c>
      <c r="G8909" s="1">
        <f t="shared" ca="1" si="990"/>
        <v>43962</v>
      </c>
      <c r="H8909" s="1">
        <f ca="1"/>
        <v>43960</v>
      </c>
      <c r="I8909" s="4">
        <f t="shared" ca="1" si="991"/>
        <v>1.7517881477906248</v>
      </c>
    </row>
    <row r="8910" spans="1:9" x14ac:dyDescent="0.25">
      <c r="A8910">
        <f t="shared" si="992"/>
        <v>8909</v>
      </c>
      <c r="B8910">
        <f t="shared" ca="1" si="987"/>
        <v>2214</v>
      </c>
      <c r="C8910">
        <f t="shared" ca="1" si="988"/>
        <v>19</v>
      </c>
      <c r="D8910">
        <f t="shared" ca="1" si="989"/>
        <v>7</v>
      </c>
      <c r="E8910" s="3">
        <f t="shared" ca="1" si="986"/>
        <v>16.347395900967769</v>
      </c>
      <c r="F8910" s="3">
        <f t="shared" ca="1" si="986"/>
        <v>43.587035640803776</v>
      </c>
      <c r="G8910" s="1">
        <f t="shared" ca="1" si="990"/>
        <v>44165</v>
      </c>
      <c r="H8910" s="1">
        <f ca="1"/>
        <v>44157</v>
      </c>
      <c r="I8910" s="4">
        <f t="shared" ca="1" si="991"/>
        <v>7</v>
      </c>
    </row>
    <row r="8911" spans="1:9" x14ac:dyDescent="0.25">
      <c r="A8911">
        <f t="shared" si="992"/>
        <v>8910</v>
      </c>
      <c r="B8911">
        <f t="shared" ca="1" si="987"/>
        <v>4450</v>
      </c>
      <c r="C8911">
        <f t="shared" ca="1" si="988"/>
        <v>41</v>
      </c>
      <c r="D8911">
        <f t="shared" ca="1" si="989"/>
        <v>4</v>
      </c>
      <c r="E8911" s="3">
        <f t="shared" ca="1" si="986"/>
        <v>40.380202395923298</v>
      </c>
      <c r="F8911" s="3">
        <f t="shared" ca="1" si="986"/>
        <v>23.935120750675903</v>
      </c>
      <c r="G8911" s="1">
        <f t="shared" ca="1" si="990"/>
        <v>44826</v>
      </c>
      <c r="H8911" s="1">
        <f ca="1"/>
        <v>44819</v>
      </c>
      <c r="I8911" s="4">
        <f t="shared" ca="1" si="991"/>
        <v>3.3609133198539665</v>
      </c>
    </row>
    <row r="8912" spans="1:9" x14ac:dyDescent="0.25">
      <c r="A8912">
        <f t="shared" si="992"/>
        <v>8911</v>
      </c>
      <c r="B8912">
        <f t="shared" ca="1" si="987"/>
        <v>4398</v>
      </c>
      <c r="C8912">
        <f t="shared" ca="1" si="988"/>
        <v>19</v>
      </c>
      <c r="D8912">
        <f t="shared" ca="1" si="989"/>
        <v>10</v>
      </c>
      <c r="E8912" s="3">
        <f t="shared" ca="1" si="986"/>
        <v>23.457497879333516</v>
      </c>
      <c r="F8912" s="3">
        <f t="shared" ca="1" si="986"/>
        <v>42.899624613585381</v>
      </c>
      <c r="G8912" s="1">
        <f t="shared" ca="1" si="990"/>
        <v>45001</v>
      </c>
      <c r="H8912" s="1">
        <f ca="1"/>
        <v>44998</v>
      </c>
      <c r="I8912" s="4">
        <f t="shared" ca="1" si="991"/>
        <v>10</v>
      </c>
    </row>
    <row r="8913" spans="1:9" x14ac:dyDescent="0.25">
      <c r="A8913">
        <f t="shared" si="992"/>
        <v>8912</v>
      </c>
      <c r="B8913">
        <f t="shared" ca="1" si="987"/>
        <v>1727</v>
      </c>
      <c r="C8913">
        <f t="shared" ca="1" si="988"/>
        <v>30</v>
      </c>
      <c r="D8913">
        <f t="shared" ca="1" si="989"/>
        <v>8</v>
      </c>
      <c r="E8913" s="3">
        <f t="shared" ca="1" si="986"/>
        <v>30.327148390781101</v>
      </c>
      <c r="F8913" s="3">
        <f t="shared" ca="1" si="986"/>
        <v>11.923985237520789</v>
      </c>
      <c r="G8913" s="1">
        <f t="shared" ca="1" si="990"/>
        <v>44309</v>
      </c>
      <c r="H8913" s="1">
        <f ca="1"/>
        <v>44299</v>
      </c>
      <c r="I8913" s="4">
        <f t="shared" ca="1" si="991"/>
        <v>8</v>
      </c>
    </row>
    <row r="8914" spans="1:9" x14ac:dyDescent="0.25">
      <c r="A8914">
        <f t="shared" si="992"/>
        <v>8913</v>
      </c>
      <c r="B8914">
        <f t="shared" ca="1" si="987"/>
        <v>3142</v>
      </c>
      <c r="C8914">
        <f t="shared" ca="1" si="988"/>
        <v>49</v>
      </c>
      <c r="D8914">
        <f t="shared" ca="1" si="989"/>
        <v>1</v>
      </c>
      <c r="E8914" s="3">
        <f t="shared" ca="1" si="986"/>
        <v>15.215795184762314</v>
      </c>
      <c r="F8914" s="3">
        <f t="shared" ca="1" si="986"/>
        <v>38.066105686322061</v>
      </c>
      <c r="G8914" s="1" t="str">
        <f t="shared" ca="1" si="990"/>
        <v/>
      </c>
      <c r="H8914" s="1">
        <f ca="1"/>
        <v>43834</v>
      </c>
      <c r="I8914" s="4">
        <f t="shared" ca="1" si="991"/>
        <v>1</v>
      </c>
    </row>
    <row r="8915" spans="1:9" x14ac:dyDescent="0.25">
      <c r="A8915">
        <f t="shared" si="992"/>
        <v>8914</v>
      </c>
      <c r="B8915">
        <f t="shared" ca="1" si="987"/>
        <v>468</v>
      </c>
      <c r="C8915">
        <f t="shared" ca="1" si="988"/>
        <v>35</v>
      </c>
      <c r="D8915">
        <f t="shared" ca="1" si="989"/>
        <v>8</v>
      </c>
      <c r="E8915" s="3">
        <f t="shared" ca="1" si="986"/>
        <v>32.493564324508597</v>
      </c>
      <c r="F8915" s="3">
        <f t="shared" ca="1" si="986"/>
        <v>49.047887547803249</v>
      </c>
      <c r="G8915" s="1" t="str">
        <f t="shared" ca="1" si="990"/>
        <v/>
      </c>
      <c r="H8915" s="1">
        <f ca="1"/>
        <v>44453</v>
      </c>
      <c r="I8915" s="4">
        <f t="shared" ca="1" si="991"/>
        <v>5.9817200240086139</v>
      </c>
    </row>
    <row r="8916" spans="1:9" x14ac:dyDescent="0.25">
      <c r="A8916">
        <f t="shared" si="992"/>
        <v>8915</v>
      </c>
      <c r="B8916">
        <f t="shared" ca="1" si="987"/>
        <v>48</v>
      </c>
      <c r="C8916">
        <f t="shared" ca="1" si="988"/>
        <v>35</v>
      </c>
      <c r="D8916">
        <f t="shared" ca="1" si="989"/>
        <v>9</v>
      </c>
      <c r="E8916" s="3">
        <f t="shared" ca="1" si="986"/>
        <v>16.43017523884458</v>
      </c>
      <c r="F8916" s="3">
        <f t="shared" ca="1" si="986"/>
        <v>41.523644095788256</v>
      </c>
      <c r="G8916" s="1">
        <f t="shared" ca="1" si="990"/>
        <v>44402</v>
      </c>
      <c r="H8916" s="1">
        <f ca="1"/>
        <v>44394</v>
      </c>
      <c r="I8916" s="4">
        <f t="shared" ca="1" si="991"/>
        <v>9</v>
      </c>
    </row>
    <row r="8917" spans="1:9" x14ac:dyDescent="0.25">
      <c r="A8917">
        <f t="shared" si="992"/>
        <v>8916</v>
      </c>
      <c r="B8917">
        <f t="shared" ca="1" si="987"/>
        <v>437</v>
      </c>
      <c r="C8917">
        <f t="shared" ca="1" si="988"/>
        <v>19</v>
      </c>
      <c r="D8917">
        <f t="shared" ca="1" si="989"/>
        <v>7</v>
      </c>
      <c r="E8917" s="3">
        <f t="shared" ca="1" si="986"/>
        <v>24.090147108354106</v>
      </c>
      <c r="F8917" s="3">
        <f t="shared" ca="1" si="986"/>
        <v>44.812621727357993</v>
      </c>
      <c r="G8917" s="1" t="str">
        <f t="shared" ca="1" si="990"/>
        <v/>
      </c>
      <c r="H8917" s="1">
        <f ca="1"/>
        <v>44517</v>
      </c>
      <c r="I8917" s="4">
        <f t="shared" ca="1" si="991"/>
        <v>6.0663188423876795</v>
      </c>
    </row>
    <row r="8918" spans="1:9" x14ac:dyDescent="0.25">
      <c r="A8918">
        <f t="shared" si="992"/>
        <v>8917</v>
      </c>
      <c r="B8918">
        <f t="shared" ca="1" si="987"/>
        <v>5504</v>
      </c>
      <c r="C8918">
        <f t="shared" ca="1" si="988"/>
        <v>12</v>
      </c>
      <c r="D8918">
        <f t="shared" ca="1" si="989"/>
        <v>1</v>
      </c>
      <c r="E8918" s="3">
        <f t="shared" ca="1" si="986"/>
        <v>25.798067876350238</v>
      </c>
      <c r="F8918" s="3">
        <f t="shared" ca="1" si="986"/>
        <v>28.020289828522085</v>
      </c>
      <c r="G8918" s="1">
        <f t="shared" ca="1" si="990"/>
        <v>44361</v>
      </c>
      <c r="H8918" s="1">
        <f ca="1"/>
        <v>44351</v>
      </c>
      <c r="I8918" s="4">
        <f t="shared" ca="1" si="991"/>
        <v>1</v>
      </c>
    </row>
    <row r="8919" spans="1:9" x14ac:dyDescent="0.25">
      <c r="A8919">
        <f t="shared" si="992"/>
        <v>8918</v>
      </c>
      <c r="B8919">
        <f t="shared" ca="1" si="987"/>
        <v>6004</v>
      </c>
      <c r="C8919">
        <f t="shared" ca="1" si="988"/>
        <v>44</v>
      </c>
      <c r="D8919">
        <f t="shared" ca="1" si="989"/>
        <v>6</v>
      </c>
      <c r="E8919" s="3">
        <f t="shared" ca="1" si="986"/>
        <v>39.339797593943473</v>
      </c>
      <c r="F8919" s="3">
        <f t="shared" ca="1" si="986"/>
        <v>28.605656170264403</v>
      </c>
      <c r="G8919" s="1">
        <f t="shared" ca="1" si="990"/>
        <v>44621</v>
      </c>
      <c r="H8919" s="1">
        <f ca="1"/>
        <v>44619</v>
      </c>
      <c r="I8919" s="4">
        <f t="shared" ca="1" si="991"/>
        <v>2.6059523050199038</v>
      </c>
    </row>
    <row r="8920" spans="1:9" x14ac:dyDescent="0.25">
      <c r="A8920">
        <f t="shared" si="992"/>
        <v>8919</v>
      </c>
      <c r="B8920">
        <f t="shared" ca="1" si="987"/>
        <v>2948</v>
      </c>
      <c r="C8920">
        <f t="shared" ca="1" si="988"/>
        <v>40</v>
      </c>
      <c r="D8920">
        <f t="shared" ca="1" si="989"/>
        <v>10</v>
      </c>
      <c r="E8920" s="3">
        <f t="shared" ca="1" si="986"/>
        <v>38.31223125269441</v>
      </c>
      <c r="F8920" s="3">
        <f t="shared" ca="1" si="986"/>
        <v>10.680179618284363</v>
      </c>
      <c r="G8920" s="1">
        <f t="shared" ca="1" si="990"/>
        <v>44001</v>
      </c>
      <c r="H8920" s="1">
        <f ca="1"/>
        <v>43991</v>
      </c>
      <c r="I8920" s="4">
        <f t="shared" ca="1" si="991"/>
        <v>6.2310063890225678</v>
      </c>
    </row>
    <row r="8921" spans="1:9" x14ac:dyDescent="0.25">
      <c r="A8921">
        <f t="shared" si="992"/>
        <v>8920</v>
      </c>
      <c r="B8921">
        <f t="shared" ca="1" si="987"/>
        <v>6477</v>
      </c>
      <c r="C8921">
        <f t="shared" ca="1" si="988"/>
        <v>34</v>
      </c>
      <c r="D8921">
        <f t="shared" ca="1" si="989"/>
        <v>1</v>
      </c>
      <c r="E8921" s="3">
        <f t="shared" ca="1" si="986"/>
        <v>39.696316387820104</v>
      </c>
      <c r="F8921" s="3">
        <f t="shared" ca="1" si="986"/>
        <v>11.398972505477092</v>
      </c>
      <c r="G8921" s="1">
        <f t="shared" ca="1" si="990"/>
        <v>44741</v>
      </c>
      <c r="H8921" s="1">
        <f ca="1"/>
        <v>44739</v>
      </c>
      <c r="I8921" s="4">
        <f t="shared" ca="1" si="991"/>
        <v>1</v>
      </c>
    </row>
    <row r="8922" spans="1:9" x14ac:dyDescent="0.25">
      <c r="A8922">
        <f t="shared" si="992"/>
        <v>8921</v>
      </c>
      <c r="B8922">
        <f t="shared" ca="1" si="987"/>
        <v>2704</v>
      </c>
      <c r="C8922">
        <f t="shared" ca="1" si="988"/>
        <v>39</v>
      </c>
      <c r="D8922">
        <f t="shared" ca="1" si="989"/>
        <v>1</v>
      </c>
      <c r="E8922" s="3">
        <f t="shared" ca="1" si="986"/>
        <v>31.034697583739131</v>
      </c>
      <c r="F8922" s="3">
        <f t="shared" ca="1" si="986"/>
        <v>32.588908120922753</v>
      </c>
      <c r="G8922" s="1">
        <f t="shared" ca="1" si="990"/>
        <v>44524</v>
      </c>
      <c r="H8922" s="1">
        <f ca="1"/>
        <v>44521</v>
      </c>
      <c r="I8922" s="4">
        <f t="shared" ca="1" si="991"/>
        <v>0.62632516709302211</v>
      </c>
    </row>
    <row r="8923" spans="1:9" x14ac:dyDescent="0.25">
      <c r="A8923">
        <f t="shared" si="992"/>
        <v>8922</v>
      </c>
      <c r="B8923">
        <f t="shared" ca="1" si="987"/>
        <v>6549</v>
      </c>
      <c r="C8923">
        <f t="shared" ca="1" si="988"/>
        <v>31</v>
      </c>
      <c r="D8923">
        <f t="shared" ca="1" si="989"/>
        <v>8</v>
      </c>
      <c r="E8923" s="3">
        <f t="shared" ca="1" si="986"/>
        <v>42.329048717907718</v>
      </c>
      <c r="F8923" s="3">
        <f t="shared" ca="1" si="986"/>
        <v>17.171850673803849</v>
      </c>
      <c r="G8923" s="1">
        <f t="shared" ca="1" si="990"/>
        <v>44098</v>
      </c>
      <c r="H8923" s="1">
        <f ca="1"/>
        <v>44097</v>
      </c>
      <c r="I8923" s="4">
        <f t="shared" ca="1" si="991"/>
        <v>3.6654243998568816</v>
      </c>
    </row>
    <row r="8924" spans="1:9" x14ac:dyDescent="0.25">
      <c r="A8924">
        <f t="shared" si="992"/>
        <v>8923</v>
      </c>
      <c r="B8924">
        <f t="shared" ca="1" si="987"/>
        <v>3789</v>
      </c>
      <c r="C8924">
        <f t="shared" ca="1" si="988"/>
        <v>22</v>
      </c>
      <c r="D8924">
        <f t="shared" ca="1" si="989"/>
        <v>9</v>
      </c>
      <c r="E8924" s="3">
        <f t="shared" ca="1" si="986"/>
        <v>32.621348328851674</v>
      </c>
      <c r="F8924" s="3">
        <f t="shared" ca="1" si="986"/>
        <v>15.358869217297148</v>
      </c>
      <c r="G8924" s="1">
        <f t="shared" ca="1" si="990"/>
        <v>44239</v>
      </c>
      <c r="H8924" s="1">
        <f ca="1"/>
        <v>44235</v>
      </c>
      <c r="I8924" s="4">
        <f t="shared" ca="1" si="991"/>
        <v>9</v>
      </c>
    </row>
    <row r="8925" spans="1:9" x14ac:dyDescent="0.25">
      <c r="A8925">
        <f t="shared" si="992"/>
        <v>8924</v>
      </c>
      <c r="B8925">
        <f t="shared" ca="1" si="987"/>
        <v>6265</v>
      </c>
      <c r="C8925">
        <f t="shared" ca="1" si="988"/>
        <v>30</v>
      </c>
      <c r="D8925">
        <f t="shared" ca="1" si="989"/>
        <v>7</v>
      </c>
      <c r="E8925" s="3">
        <f t="shared" ca="1" si="986"/>
        <v>18.598248643624022</v>
      </c>
      <c r="F8925" s="3">
        <f t="shared" ca="1" si="986"/>
        <v>33.98317651786305</v>
      </c>
      <c r="G8925" s="1">
        <f t="shared" ca="1" si="990"/>
        <v>44337</v>
      </c>
      <c r="H8925" s="1">
        <f ca="1"/>
        <v>44336</v>
      </c>
      <c r="I8925" s="4">
        <f t="shared" ca="1" si="991"/>
        <v>7</v>
      </c>
    </row>
    <row r="8926" spans="1:9" x14ac:dyDescent="0.25">
      <c r="A8926">
        <f t="shared" si="992"/>
        <v>8925</v>
      </c>
      <c r="B8926">
        <f t="shared" ca="1" si="987"/>
        <v>602</v>
      </c>
      <c r="C8926">
        <f t="shared" ca="1" si="988"/>
        <v>32</v>
      </c>
      <c r="D8926">
        <f t="shared" ca="1" si="989"/>
        <v>9</v>
      </c>
      <c r="E8926" s="3">
        <f t="shared" ca="1" si="986"/>
        <v>17.872938564462252</v>
      </c>
      <c r="F8926" s="3">
        <f t="shared" ca="1" si="986"/>
        <v>35.274172541826729</v>
      </c>
      <c r="G8926" s="1">
        <f t="shared" ca="1" si="990"/>
        <v>45174</v>
      </c>
      <c r="H8926" s="1">
        <f ca="1"/>
        <v>45166</v>
      </c>
      <c r="I8926" s="4">
        <f t="shared" ca="1" si="991"/>
        <v>8.7853803231107257</v>
      </c>
    </row>
    <row r="8927" spans="1:9" x14ac:dyDescent="0.25">
      <c r="A8927">
        <f t="shared" si="992"/>
        <v>8926</v>
      </c>
      <c r="B8927">
        <f t="shared" ca="1" si="987"/>
        <v>27</v>
      </c>
      <c r="C8927">
        <f t="shared" ca="1" si="988"/>
        <v>37</v>
      </c>
      <c r="D8927">
        <f t="shared" ca="1" si="989"/>
        <v>7</v>
      </c>
      <c r="E8927" s="3">
        <f t="shared" ref="E8927:F8990" ca="1" si="993" xml:space="preserve"> RAND() * (50 - 10) + 10</f>
        <v>19.184048699011672</v>
      </c>
      <c r="F8927" s="3">
        <f t="shared" ca="1" si="993"/>
        <v>25.883176359594444</v>
      </c>
      <c r="G8927" s="1">
        <f t="shared" ca="1" si="990"/>
        <v>43906</v>
      </c>
      <c r="H8927" s="1">
        <f ca="1"/>
        <v>43901</v>
      </c>
      <c r="I8927" s="4">
        <f t="shared" ca="1" si="991"/>
        <v>6.874438713257784</v>
      </c>
    </row>
    <row r="8928" spans="1:9" x14ac:dyDescent="0.25">
      <c r="A8928">
        <f t="shared" si="992"/>
        <v>8927</v>
      </c>
      <c r="B8928">
        <f t="shared" ca="1" si="987"/>
        <v>1701</v>
      </c>
      <c r="C8928">
        <f t="shared" ca="1" si="988"/>
        <v>5</v>
      </c>
      <c r="D8928">
        <f t="shared" ca="1" si="989"/>
        <v>2</v>
      </c>
      <c r="E8928" s="3">
        <f t="shared" ca="1" si="993"/>
        <v>49.40068036586247</v>
      </c>
      <c r="F8928" s="3">
        <f t="shared" ca="1" si="993"/>
        <v>13.755079728723235</v>
      </c>
      <c r="G8928" s="1">
        <f t="shared" ca="1" si="990"/>
        <v>44318</v>
      </c>
      <c r="H8928" s="1">
        <f ca="1"/>
        <v>44314</v>
      </c>
      <c r="I8928" s="4">
        <f t="shared" ca="1" si="991"/>
        <v>0.73914137856826145</v>
      </c>
    </row>
    <row r="8929" spans="1:9" x14ac:dyDescent="0.25">
      <c r="A8929">
        <f t="shared" si="992"/>
        <v>8928</v>
      </c>
      <c r="B8929">
        <f t="shared" ca="1" si="987"/>
        <v>3230</v>
      </c>
      <c r="C8929">
        <f t="shared" ca="1" si="988"/>
        <v>28</v>
      </c>
      <c r="D8929">
        <f t="shared" ca="1" si="989"/>
        <v>8</v>
      </c>
      <c r="E8929" s="3">
        <f t="shared" ca="1" si="993"/>
        <v>42.983473959666597</v>
      </c>
      <c r="F8929" s="3">
        <f t="shared" ca="1" si="993"/>
        <v>38.910010862961713</v>
      </c>
      <c r="G8929" s="1">
        <f t="shared" ca="1" si="990"/>
        <v>44583</v>
      </c>
      <c r="H8929" s="1">
        <f ca="1"/>
        <v>44575</v>
      </c>
      <c r="I8929" s="4">
        <f t="shared" ca="1" si="991"/>
        <v>8</v>
      </c>
    </row>
    <row r="8930" spans="1:9" x14ac:dyDescent="0.25">
      <c r="A8930">
        <f t="shared" si="992"/>
        <v>8929</v>
      </c>
      <c r="B8930">
        <f t="shared" ca="1" si="987"/>
        <v>511</v>
      </c>
      <c r="C8930">
        <f t="shared" ca="1" si="988"/>
        <v>39</v>
      </c>
      <c r="D8930">
        <f t="shared" ca="1" si="989"/>
        <v>6</v>
      </c>
      <c r="E8930" s="3">
        <f t="shared" ca="1" si="993"/>
        <v>28.541732064092713</v>
      </c>
      <c r="F8930" s="3">
        <f t="shared" ca="1" si="993"/>
        <v>20.34618091791161</v>
      </c>
      <c r="G8930" s="1">
        <f t="shared" ca="1" si="990"/>
        <v>45116</v>
      </c>
      <c r="H8930" s="1">
        <f ca="1"/>
        <v>45115</v>
      </c>
      <c r="I8930" s="4">
        <f t="shared" ca="1" si="991"/>
        <v>6</v>
      </c>
    </row>
    <row r="8931" spans="1:9" x14ac:dyDescent="0.25">
      <c r="A8931">
        <f t="shared" si="992"/>
        <v>8930</v>
      </c>
      <c r="B8931">
        <f t="shared" ca="1" si="987"/>
        <v>2922</v>
      </c>
      <c r="C8931">
        <f t="shared" ca="1" si="988"/>
        <v>3</v>
      </c>
      <c r="D8931">
        <f t="shared" ca="1" si="989"/>
        <v>10</v>
      </c>
      <c r="E8931" s="3">
        <f t="shared" ca="1" si="993"/>
        <v>13.053083043031632</v>
      </c>
      <c r="F8931" s="3">
        <f t="shared" ca="1" si="993"/>
        <v>46.778250461518994</v>
      </c>
      <c r="G8931" s="1" t="str">
        <f t="shared" ca="1" si="990"/>
        <v/>
      </c>
      <c r="H8931" s="1">
        <f ca="1"/>
        <v>44181</v>
      </c>
      <c r="I8931" s="4">
        <f t="shared" ca="1" si="991"/>
        <v>10</v>
      </c>
    </row>
    <row r="8932" spans="1:9" x14ac:dyDescent="0.25">
      <c r="A8932">
        <f t="shared" si="992"/>
        <v>8931</v>
      </c>
      <c r="B8932">
        <f t="shared" ca="1" si="987"/>
        <v>3453</v>
      </c>
      <c r="C8932">
        <f t="shared" ca="1" si="988"/>
        <v>6</v>
      </c>
      <c r="D8932">
        <f t="shared" ca="1" si="989"/>
        <v>8</v>
      </c>
      <c r="E8932" s="3">
        <f t="shared" ca="1" si="993"/>
        <v>14.633307046887474</v>
      </c>
      <c r="F8932" s="3">
        <f t="shared" ca="1" si="993"/>
        <v>27.029059521889888</v>
      </c>
      <c r="G8932" s="1">
        <f t="shared" ca="1" si="990"/>
        <v>44937</v>
      </c>
      <c r="H8932" s="1">
        <f ca="1"/>
        <v>44932</v>
      </c>
      <c r="I8932" s="4">
        <f t="shared" ca="1" si="991"/>
        <v>3.9988199646705933</v>
      </c>
    </row>
    <row r="8933" spans="1:9" x14ac:dyDescent="0.25">
      <c r="A8933">
        <f t="shared" si="992"/>
        <v>8932</v>
      </c>
      <c r="B8933">
        <f t="shared" ca="1" si="987"/>
        <v>1709</v>
      </c>
      <c r="C8933">
        <f t="shared" ca="1" si="988"/>
        <v>11</v>
      </c>
      <c r="D8933">
        <f t="shared" ca="1" si="989"/>
        <v>9</v>
      </c>
      <c r="E8933" s="3">
        <f t="shared" ca="1" si="993"/>
        <v>21.993279756420961</v>
      </c>
      <c r="F8933" s="3">
        <f t="shared" ca="1" si="993"/>
        <v>29.954365247270907</v>
      </c>
      <c r="G8933" s="1">
        <f t="shared" ca="1" si="990"/>
        <v>44798</v>
      </c>
      <c r="H8933" s="1">
        <f ca="1"/>
        <v>44793</v>
      </c>
      <c r="I8933" s="4">
        <f t="shared" ca="1" si="991"/>
        <v>0.74993986071891328</v>
      </c>
    </row>
    <row r="8934" spans="1:9" x14ac:dyDescent="0.25">
      <c r="A8934">
        <f t="shared" si="992"/>
        <v>8933</v>
      </c>
      <c r="B8934">
        <f t="shared" ca="1" si="987"/>
        <v>3591</v>
      </c>
      <c r="C8934">
        <f t="shared" ca="1" si="988"/>
        <v>16</v>
      </c>
      <c r="D8934">
        <f t="shared" ca="1" si="989"/>
        <v>3</v>
      </c>
      <c r="E8934" s="3">
        <f t="shared" ca="1" si="993"/>
        <v>17.989525673304531</v>
      </c>
      <c r="F8934" s="3">
        <f t="shared" ca="1" si="993"/>
        <v>14.866479381295363</v>
      </c>
      <c r="G8934" s="1">
        <f t="shared" ca="1" si="990"/>
        <v>44960</v>
      </c>
      <c r="H8934" s="1">
        <f ca="1"/>
        <v>44954</v>
      </c>
      <c r="I8934" s="4">
        <f t="shared" ca="1" si="991"/>
        <v>2.3017177434881018</v>
      </c>
    </row>
    <row r="8935" spans="1:9" x14ac:dyDescent="0.25">
      <c r="A8935">
        <f t="shared" si="992"/>
        <v>8934</v>
      </c>
      <c r="B8935">
        <f t="shared" ca="1" si="987"/>
        <v>1620</v>
      </c>
      <c r="C8935">
        <f t="shared" ca="1" si="988"/>
        <v>10</v>
      </c>
      <c r="D8935">
        <f t="shared" ca="1" si="989"/>
        <v>3</v>
      </c>
      <c r="E8935" s="3">
        <f t="shared" ca="1" si="993"/>
        <v>26.86684418638912</v>
      </c>
      <c r="F8935" s="3">
        <f t="shared" ca="1" si="993"/>
        <v>39.639138670099669</v>
      </c>
      <c r="G8935" s="1">
        <f t="shared" ca="1" si="990"/>
        <v>43889</v>
      </c>
      <c r="H8935" s="1">
        <f ca="1"/>
        <v>43885</v>
      </c>
      <c r="I8935" s="4">
        <f t="shared" ca="1" si="991"/>
        <v>1.0897442415351009</v>
      </c>
    </row>
    <row r="8936" spans="1:9" x14ac:dyDescent="0.25">
      <c r="A8936">
        <f t="shared" si="992"/>
        <v>8935</v>
      </c>
      <c r="B8936">
        <f t="shared" ca="1" si="987"/>
        <v>4978</v>
      </c>
      <c r="C8936">
        <f t="shared" ca="1" si="988"/>
        <v>19</v>
      </c>
      <c r="D8936">
        <f t="shared" ca="1" si="989"/>
        <v>2</v>
      </c>
      <c r="E8936" s="3">
        <f t="shared" ca="1" si="993"/>
        <v>41.180687450913538</v>
      </c>
      <c r="F8936" s="3">
        <f t="shared" ca="1" si="993"/>
        <v>34.784422311360494</v>
      </c>
      <c r="G8936" s="1">
        <f t="shared" ca="1" si="990"/>
        <v>44121</v>
      </c>
      <c r="H8936" s="1">
        <f ca="1"/>
        <v>44112</v>
      </c>
      <c r="I8936" s="4">
        <f t="shared" ca="1" si="991"/>
        <v>2</v>
      </c>
    </row>
    <row r="8937" spans="1:9" x14ac:dyDescent="0.25">
      <c r="A8937">
        <f t="shared" si="992"/>
        <v>8936</v>
      </c>
      <c r="B8937">
        <f t="shared" ca="1" si="987"/>
        <v>4298</v>
      </c>
      <c r="C8937">
        <f t="shared" ca="1" si="988"/>
        <v>27</v>
      </c>
      <c r="D8937">
        <f t="shared" ca="1" si="989"/>
        <v>9</v>
      </c>
      <c r="E8937" s="3">
        <f t="shared" ca="1" si="993"/>
        <v>10.295318411545299</v>
      </c>
      <c r="F8937" s="3">
        <f t="shared" ca="1" si="993"/>
        <v>39.971105050699137</v>
      </c>
      <c r="G8937" s="1">
        <f t="shared" ca="1" si="990"/>
        <v>44956</v>
      </c>
      <c r="H8937" s="1">
        <f ca="1"/>
        <v>44949</v>
      </c>
      <c r="I8937" s="4">
        <f t="shared" ca="1" si="991"/>
        <v>9</v>
      </c>
    </row>
    <row r="8938" spans="1:9" x14ac:dyDescent="0.25">
      <c r="A8938">
        <f t="shared" si="992"/>
        <v>8937</v>
      </c>
      <c r="B8938">
        <f t="shared" ca="1" si="987"/>
        <v>6432</v>
      </c>
      <c r="C8938">
        <f t="shared" ca="1" si="988"/>
        <v>11</v>
      </c>
      <c r="D8938">
        <f t="shared" ca="1" si="989"/>
        <v>5</v>
      </c>
      <c r="E8938" s="3">
        <f t="shared" ca="1" si="993"/>
        <v>21.449896994276322</v>
      </c>
      <c r="F8938" s="3">
        <f t="shared" ca="1" si="993"/>
        <v>40.400071196846284</v>
      </c>
      <c r="G8938" s="1" t="str">
        <f t="shared" ca="1" si="990"/>
        <v/>
      </c>
      <c r="H8938" s="1">
        <f ca="1"/>
        <v>44664</v>
      </c>
      <c r="I8938" s="4">
        <f t="shared" ca="1" si="991"/>
        <v>8.1734098425175206E-2</v>
      </c>
    </row>
    <row r="8939" spans="1:9" x14ac:dyDescent="0.25">
      <c r="A8939">
        <f t="shared" si="992"/>
        <v>8938</v>
      </c>
      <c r="B8939">
        <f t="shared" ca="1" si="987"/>
        <v>524</v>
      </c>
      <c r="C8939">
        <f t="shared" ca="1" si="988"/>
        <v>27</v>
      </c>
      <c r="D8939">
        <f t="shared" ca="1" si="989"/>
        <v>6</v>
      </c>
      <c r="E8939" s="3">
        <f t="shared" ca="1" si="993"/>
        <v>44.63178362210023</v>
      </c>
      <c r="F8939" s="3">
        <f t="shared" ca="1" si="993"/>
        <v>40.364301332032376</v>
      </c>
      <c r="G8939" s="1">
        <f t="shared" ca="1" si="990"/>
        <v>45129</v>
      </c>
      <c r="H8939" s="1">
        <f ca="1"/>
        <v>45124</v>
      </c>
      <c r="I8939" s="4">
        <f t="shared" ca="1" si="991"/>
        <v>2.9301396573400389</v>
      </c>
    </row>
    <row r="8940" spans="1:9" x14ac:dyDescent="0.25">
      <c r="A8940">
        <f t="shared" si="992"/>
        <v>8939</v>
      </c>
      <c r="B8940">
        <f t="shared" ca="1" si="987"/>
        <v>96</v>
      </c>
      <c r="C8940">
        <f t="shared" ca="1" si="988"/>
        <v>37</v>
      </c>
      <c r="D8940">
        <f t="shared" ca="1" si="989"/>
        <v>9</v>
      </c>
      <c r="E8940" s="3">
        <f t="shared" ca="1" si="993"/>
        <v>12.47250092017865</v>
      </c>
      <c r="F8940" s="3">
        <f t="shared" ca="1" si="993"/>
        <v>19.021183631350965</v>
      </c>
      <c r="G8940" s="1" t="str">
        <f t="shared" ca="1" si="990"/>
        <v/>
      </c>
      <c r="H8940" s="1">
        <f ca="1"/>
        <v>44488</v>
      </c>
      <c r="I8940" s="4">
        <f t="shared" ca="1" si="991"/>
        <v>9</v>
      </c>
    </row>
    <row r="8941" spans="1:9" x14ac:dyDescent="0.25">
      <c r="A8941">
        <f t="shared" si="992"/>
        <v>8940</v>
      </c>
      <c r="B8941">
        <f t="shared" ca="1" si="987"/>
        <v>5340</v>
      </c>
      <c r="C8941">
        <f t="shared" ca="1" si="988"/>
        <v>32</v>
      </c>
      <c r="D8941">
        <f t="shared" ca="1" si="989"/>
        <v>9</v>
      </c>
      <c r="E8941" s="3">
        <f t="shared" ca="1" si="993"/>
        <v>20.406937233926019</v>
      </c>
      <c r="F8941" s="3">
        <f t="shared" ca="1" si="993"/>
        <v>34.402897221188539</v>
      </c>
      <c r="G8941" s="1">
        <f t="shared" ca="1" si="990"/>
        <v>44365</v>
      </c>
      <c r="H8941" s="1">
        <f ca="1"/>
        <v>44355</v>
      </c>
      <c r="I8941" s="4">
        <f t="shared" ca="1" si="991"/>
        <v>8.0370829941984976</v>
      </c>
    </row>
    <row r="8942" spans="1:9" x14ac:dyDescent="0.25">
      <c r="A8942">
        <f t="shared" si="992"/>
        <v>8941</v>
      </c>
      <c r="B8942">
        <f t="shared" ca="1" si="987"/>
        <v>3770</v>
      </c>
      <c r="C8942">
        <f t="shared" ca="1" si="988"/>
        <v>30</v>
      </c>
      <c r="D8942">
        <f t="shared" ca="1" si="989"/>
        <v>1</v>
      </c>
      <c r="E8942" s="3">
        <f t="shared" ca="1" si="993"/>
        <v>40.023079147334798</v>
      </c>
      <c r="F8942" s="3">
        <f t="shared" ca="1" si="993"/>
        <v>15.37440857966725</v>
      </c>
      <c r="G8942" s="1">
        <f t="shared" ca="1" si="990"/>
        <v>45241</v>
      </c>
      <c r="H8942" s="1">
        <f ca="1"/>
        <v>45232</v>
      </c>
      <c r="I8942" s="4">
        <f t="shared" ca="1" si="991"/>
        <v>0.33984279717702315</v>
      </c>
    </row>
    <row r="8943" spans="1:9" x14ac:dyDescent="0.25">
      <c r="A8943">
        <f t="shared" si="992"/>
        <v>8942</v>
      </c>
      <c r="B8943">
        <f t="shared" ca="1" si="987"/>
        <v>2632</v>
      </c>
      <c r="C8943">
        <f t="shared" ca="1" si="988"/>
        <v>9</v>
      </c>
      <c r="D8943">
        <f t="shared" ca="1" si="989"/>
        <v>8</v>
      </c>
      <c r="E8943" s="3">
        <f t="shared" ca="1" si="993"/>
        <v>33.222735531543407</v>
      </c>
      <c r="F8943" s="3">
        <f t="shared" ca="1" si="993"/>
        <v>13.386033698730824</v>
      </c>
      <c r="G8943" s="1">
        <f t="shared" ca="1" si="990"/>
        <v>44895</v>
      </c>
      <c r="H8943" s="1">
        <f ca="1"/>
        <v>44892</v>
      </c>
      <c r="I8943" s="4">
        <f t="shared" ca="1" si="991"/>
        <v>8</v>
      </c>
    </row>
    <row r="8944" spans="1:9" x14ac:dyDescent="0.25">
      <c r="A8944">
        <f t="shared" si="992"/>
        <v>8943</v>
      </c>
      <c r="B8944">
        <f t="shared" ca="1" si="987"/>
        <v>3895</v>
      </c>
      <c r="C8944">
        <f t="shared" ca="1" si="988"/>
        <v>29</v>
      </c>
      <c r="D8944">
        <f t="shared" ca="1" si="989"/>
        <v>1</v>
      </c>
      <c r="E8944" s="3">
        <f t="shared" ca="1" si="993"/>
        <v>23.593119856954562</v>
      </c>
      <c r="F8944" s="3">
        <f t="shared" ca="1" si="993"/>
        <v>37.27796776800561</v>
      </c>
      <c r="G8944" s="1" t="str">
        <f t="shared" ca="1" si="990"/>
        <v/>
      </c>
      <c r="H8944" s="1">
        <f ca="1"/>
        <v>44062</v>
      </c>
      <c r="I8944" s="4">
        <f t="shared" ca="1" si="991"/>
        <v>1</v>
      </c>
    </row>
    <row r="8945" spans="1:9" x14ac:dyDescent="0.25">
      <c r="A8945">
        <f t="shared" si="992"/>
        <v>8944</v>
      </c>
      <c r="B8945">
        <f t="shared" ca="1" si="987"/>
        <v>1325</v>
      </c>
      <c r="C8945">
        <f t="shared" ca="1" si="988"/>
        <v>7</v>
      </c>
      <c r="D8945">
        <f t="shared" ca="1" si="989"/>
        <v>10</v>
      </c>
      <c r="E8945" s="3">
        <f t="shared" ca="1" si="993"/>
        <v>38.84720965024475</v>
      </c>
      <c r="F8945" s="3">
        <f t="shared" ca="1" si="993"/>
        <v>17.133388671582459</v>
      </c>
      <c r="G8945" s="1">
        <f t="shared" ca="1" si="990"/>
        <v>45156</v>
      </c>
      <c r="H8945" s="1">
        <f ca="1"/>
        <v>45154</v>
      </c>
      <c r="I8945" s="4">
        <f t="shared" ca="1" si="991"/>
        <v>3.4370291926900167</v>
      </c>
    </row>
    <row r="8946" spans="1:9" x14ac:dyDescent="0.25">
      <c r="A8946">
        <f t="shared" si="992"/>
        <v>8945</v>
      </c>
      <c r="B8946">
        <f t="shared" ca="1" si="987"/>
        <v>44</v>
      </c>
      <c r="C8946">
        <f t="shared" ca="1" si="988"/>
        <v>25</v>
      </c>
      <c r="D8946">
        <f t="shared" ca="1" si="989"/>
        <v>1</v>
      </c>
      <c r="E8946" s="3">
        <f t="shared" ca="1" si="993"/>
        <v>30.657571778101659</v>
      </c>
      <c r="F8946" s="3">
        <f t="shared" ca="1" si="993"/>
        <v>45.411258710394925</v>
      </c>
      <c r="G8946" s="1">
        <f t="shared" ca="1" si="990"/>
        <v>45181</v>
      </c>
      <c r="H8946" s="1">
        <f ca="1"/>
        <v>45172</v>
      </c>
      <c r="I8946" s="4">
        <f t="shared" ca="1" si="991"/>
        <v>1</v>
      </c>
    </row>
    <row r="8947" spans="1:9" x14ac:dyDescent="0.25">
      <c r="A8947">
        <f t="shared" si="992"/>
        <v>8946</v>
      </c>
      <c r="B8947">
        <f t="shared" ca="1" si="987"/>
        <v>4230</v>
      </c>
      <c r="C8947">
        <f t="shared" ca="1" si="988"/>
        <v>19</v>
      </c>
      <c r="D8947">
        <f t="shared" ca="1" si="989"/>
        <v>6</v>
      </c>
      <c r="E8947" s="3">
        <f t="shared" ca="1" si="993"/>
        <v>11.285657232945994</v>
      </c>
      <c r="F8947" s="3">
        <f t="shared" ca="1" si="993"/>
        <v>12.831248014415969</v>
      </c>
      <c r="G8947" s="1">
        <f t="shared" ca="1" si="990"/>
        <v>45260</v>
      </c>
      <c r="H8947" s="1">
        <f ca="1"/>
        <v>45256</v>
      </c>
      <c r="I8947" s="4">
        <f t="shared" ca="1" si="991"/>
        <v>6</v>
      </c>
    </row>
    <row r="8948" spans="1:9" x14ac:dyDescent="0.25">
      <c r="A8948">
        <f t="shared" si="992"/>
        <v>8947</v>
      </c>
      <c r="B8948">
        <f t="shared" ca="1" si="987"/>
        <v>812</v>
      </c>
      <c r="C8948">
        <f t="shared" ca="1" si="988"/>
        <v>19</v>
      </c>
      <c r="D8948">
        <f t="shared" ca="1" si="989"/>
        <v>1</v>
      </c>
      <c r="E8948" s="3">
        <f t="shared" ca="1" si="993"/>
        <v>39.867649739392036</v>
      </c>
      <c r="F8948" s="3">
        <f t="shared" ca="1" si="993"/>
        <v>11.992188707779601</v>
      </c>
      <c r="G8948" s="1">
        <f t="shared" ca="1" si="990"/>
        <v>44465</v>
      </c>
      <c r="H8948" s="1">
        <f ca="1"/>
        <v>44461</v>
      </c>
      <c r="I8948" s="4">
        <f t="shared" ca="1" si="991"/>
        <v>0.57583287439558528</v>
      </c>
    </row>
    <row r="8949" spans="1:9" x14ac:dyDescent="0.25">
      <c r="A8949">
        <f t="shared" si="992"/>
        <v>8948</v>
      </c>
      <c r="B8949">
        <f t="shared" ca="1" si="987"/>
        <v>6213</v>
      </c>
      <c r="C8949">
        <f t="shared" ca="1" si="988"/>
        <v>29</v>
      </c>
      <c r="D8949">
        <f t="shared" ca="1" si="989"/>
        <v>1</v>
      </c>
      <c r="E8949" s="3">
        <f t="shared" ca="1" si="993"/>
        <v>30.157950886891278</v>
      </c>
      <c r="F8949" s="3">
        <f t="shared" ca="1" si="993"/>
        <v>23.443790485157056</v>
      </c>
      <c r="G8949" s="1">
        <f t="shared" ca="1" si="990"/>
        <v>44613</v>
      </c>
      <c r="H8949" s="1">
        <f ca="1"/>
        <v>44610</v>
      </c>
      <c r="I8949" s="4">
        <f t="shared" ca="1" si="991"/>
        <v>0.27762588260039067</v>
      </c>
    </row>
    <row r="8950" spans="1:9" x14ac:dyDescent="0.25">
      <c r="A8950">
        <f t="shared" si="992"/>
        <v>8949</v>
      </c>
      <c r="B8950">
        <f t="shared" ca="1" si="987"/>
        <v>1360</v>
      </c>
      <c r="C8950">
        <f t="shared" ca="1" si="988"/>
        <v>12</v>
      </c>
      <c r="D8950">
        <f t="shared" ca="1" si="989"/>
        <v>5</v>
      </c>
      <c r="E8950" s="3">
        <f t="shared" ca="1" si="993"/>
        <v>34.080244218742237</v>
      </c>
      <c r="F8950" s="3">
        <f t="shared" ca="1" si="993"/>
        <v>30.524286218803375</v>
      </c>
      <c r="G8950" s="1">
        <f t="shared" ca="1" si="990"/>
        <v>44620</v>
      </c>
      <c r="H8950" s="1">
        <f ca="1"/>
        <v>44619</v>
      </c>
      <c r="I8950" s="4">
        <f t="shared" ca="1" si="991"/>
        <v>5</v>
      </c>
    </row>
    <row r="8951" spans="1:9" x14ac:dyDescent="0.25">
      <c r="A8951">
        <f t="shared" si="992"/>
        <v>8950</v>
      </c>
      <c r="B8951">
        <f t="shared" ca="1" si="987"/>
        <v>4188</v>
      </c>
      <c r="C8951">
        <f t="shared" ca="1" si="988"/>
        <v>19</v>
      </c>
      <c r="D8951">
        <f t="shared" ca="1" si="989"/>
        <v>2</v>
      </c>
      <c r="E8951" s="3">
        <f t="shared" ca="1" si="993"/>
        <v>39.75241833439658</v>
      </c>
      <c r="F8951" s="3">
        <f t="shared" ca="1" si="993"/>
        <v>40.054365098919298</v>
      </c>
      <c r="G8951" s="1">
        <f t="shared" ca="1" si="990"/>
        <v>43960</v>
      </c>
      <c r="H8951" s="1">
        <f ca="1"/>
        <v>43957</v>
      </c>
      <c r="I8951" s="4">
        <f t="shared" ca="1" si="991"/>
        <v>0.82836703428791525</v>
      </c>
    </row>
    <row r="8952" spans="1:9" x14ac:dyDescent="0.25">
      <c r="A8952">
        <f t="shared" si="992"/>
        <v>8951</v>
      </c>
      <c r="B8952">
        <f t="shared" ca="1" si="987"/>
        <v>4795</v>
      </c>
      <c r="C8952">
        <f t="shared" ca="1" si="988"/>
        <v>15</v>
      </c>
      <c r="D8952">
        <f t="shared" ca="1" si="989"/>
        <v>5</v>
      </c>
      <c r="E8952" s="3">
        <f t="shared" ca="1" si="993"/>
        <v>28.301523187896905</v>
      </c>
      <c r="F8952" s="3">
        <f t="shared" ca="1" si="993"/>
        <v>10.976104684621667</v>
      </c>
      <c r="G8952" s="1">
        <f t="shared" ca="1" si="990"/>
        <v>44237</v>
      </c>
      <c r="H8952" s="1">
        <f ca="1"/>
        <v>44229</v>
      </c>
      <c r="I8952" s="4">
        <f t="shared" ca="1" si="991"/>
        <v>5</v>
      </c>
    </row>
    <row r="8953" spans="1:9" x14ac:dyDescent="0.25">
      <c r="A8953">
        <f t="shared" si="992"/>
        <v>8952</v>
      </c>
      <c r="B8953">
        <f t="shared" ca="1" si="987"/>
        <v>5014</v>
      </c>
      <c r="C8953">
        <f t="shared" ca="1" si="988"/>
        <v>11</v>
      </c>
      <c r="D8953">
        <f t="shared" ca="1" si="989"/>
        <v>10</v>
      </c>
      <c r="E8953" s="3">
        <f t="shared" ca="1" si="993"/>
        <v>33.52074906760987</v>
      </c>
      <c r="F8953" s="3">
        <f t="shared" ca="1" si="993"/>
        <v>15.359241154242444</v>
      </c>
      <c r="G8953" s="1">
        <f t="shared" ca="1" si="990"/>
        <v>44027</v>
      </c>
      <c r="H8953" s="1">
        <f ca="1"/>
        <v>44026</v>
      </c>
      <c r="I8953" s="4">
        <f t="shared" ca="1" si="991"/>
        <v>9.2054740421843277</v>
      </c>
    </row>
    <row r="8954" spans="1:9" x14ac:dyDescent="0.25">
      <c r="A8954">
        <f t="shared" si="992"/>
        <v>8953</v>
      </c>
      <c r="B8954">
        <f t="shared" ca="1" si="987"/>
        <v>4801</v>
      </c>
      <c r="C8954">
        <f t="shared" ca="1" si="988"/>
        <v>9</v>
      </c>
      <c r="D8954">
        <f t="shared" ca="1" si="989"/>
        <v>9</v>
      </c>
      <c r="E8954" s="3">
        <f t="shared" ca="1" si="993"/>
        <v>14.189821557252017</v>
      </c>
      <c r="F8954" s="3">
        <f t="shared" ca="1" si="993"/>
        <v>37.014978062271467</v>
      </c>
      <c r="G8954" s="1">
        <f t="shared" ca="1" si="990"/>
        <v>44267</v>
      </c>
      <c r="H8954" s="1">
        <f ca="1"/>
        <v>44263</v>
      </c>
      <c r="I8954" s="4">
        <f t="shared" ca="1" si="991"/>
        <v>6.5397203704977382</v>
      </c>
    </row>
    <row r="8955" spans="1:9" x14ac:dyDescent="0.25">
      <c r="A8955">
        <f t="shared" si="992"/>
        <v>8954</v>
      </c>
      <c r="B8955">
        <f t="shared" ca="1" si="987"/>
        <v>3867</v>
      </c>
      <c r="C8955">
        <f t="shared" ca="1" si="988"/>
        <v>21</v>
      </c>
      <c r="D8955">
        <f t="shared" ca="1" si="989"/>
        <v>9</v>
      </c>
      <c r="E8955" s="3">
        <f t="shared" ca="1" si="993"/>
        <v>36.183458046050561</v>
      </c>
      <c r="F8955" s="3">
        <f t="shared" ca="1" si="993"/>
        <v>36.002742076806243</v>
      </c>
      <c r="G8955" s="1">
        <f t="shared" ca="1" si="990"/>
        <v>44854</v>
      </c>
      <c r="H8955" s="1">
        <f ca="1"/>
        <v>44847</v>
      </c>
      <c r="I8955" s="4">
        <f t="shared" ca="1" si="991"/>
        <v>1.0773980694351111</v>
      </c>
    </row>
    <row r="8956" spans="1:9" x14ac:dyDescent="0.25">
      <c r="A8956">
        <f t="shared" si="992"/>
        <v>8955</v>
      </c>
      <c r="B8956">
        <f t="shared" ca="1" si="987"/>
        <v>4001</v>
      </c>
      <c r="C8956">
        <f t="shared" ca="1" si="988"/>
        <v>3</v>
      </c>
      <c r="D8956">
        <f t="shared" ca="1" si="989"/>
        <v>4</v>
      </c>
      <c r="E8956" s="3">
        <f t="shared" ca="1" si="993"/>
        <v>30.369155334331602</v>
      </c>
      <c r="F8956" s="3">
        <f t="shared" ca="1" si="993"/>
        <v>29.312793311580116</v>
      </c>
      <c r="G8956" s="1">
        <f t="shared" ca="1" si="990"/>
        <v>44497</v>
      </c>
      <c r="H8956" s="1">
        <f ca="1"/>
        <v>44490</v>
      </c>
      <c r="I8956" s="4">
        <f t="shared" ca="1" si="991"/>
        <v>4</v>
      </c>
    </row>
    <row r="8957" spans="1:9" x14ac:dyDescent="0.25">
      <c r="A8957">
        <f t="shared" si="992"/>
        <v>8956</v>
      </c>
      <c r="B8957">
        <f t="shared" ca="1" si="987"/>
        <v>1976</v>
      </c>
      <c r="C8957">
        <f t="shared" ca="1" si="988"/>
        <v>15</v>
      </c>
      <c r="D8957">
        <f t="shared" ca="1" si="989"/>
        <v>8</v>
      </c>
      <c r="E8957" s="3">
        <f t="shared" ca="1" si="993"/>
        <v>37.547972846627459</v>
      </c>
      <c r="F8957" s="3">
        <f t="shared" ca="1" si="993"/>
        <v>29.183476403300567</v>
      </c>
      <c r="G8957" s="1" t="str">
        <f t="shared" ca="1" si="990"/>
        <v/>
      </c>
      <c r="H8957" s="1">
        <f ca="1"/>
        <v>44740</v>
      </c>
      <c r="I8957" s="4">
        <f t="shared" ca="1" si="991"/>
        <v>8</v>
      </c>
    </row>
    <row r="8958" spans="1:9" x14ac:dyDescent="0.25">
      <c r="A8958">
        <f t="shared" si="992"/>
        <v>8957</v>
      </c>
      <c r="B8958">
        <f t="shared" ca="1" si="987"/>
        <v>4703</v>
      </c>
      <c r="C8958">
        <f t="shared" ca="1" si="988"/>
        <v>43</v>
      </c>
      <c r="D8958">
        <f t="shared" ca="1" si="989"/>
        <v>4</v>
      </c>
      <c r="E8958" s="3">
        <f t="shared" ca="1" si="993"/>
        <v>36.978847202552018</v>
      </c>
      <c r="F8958" s="3">
        <f t="shared" ca="1" si="993"/>
        <v>15.23915180291942</v>
      </c>
      <c r="G8958" s="1">
        <f t="shared" ca="1" si="990"/>
        <v>44039</v>
      </c>
      <c r="H8958" s="1">
        <f ca="1"/>
        <v>44038</v>
      </c>
      <c r="I8958" s="4">
        <f t="shared" ca="1" si="991"/>
        <v>0.17364937666708213</v>
      </c>
    </row>
    <row r="8959" spans="1:9" x14ac:dyDescent="0.25">
      <c r="A8959">
        <f t="shared" si="992"/>
        <v>8958</v>
      </c>
      <c r="B8959">
        <f t="shared" ref="B8959:B9022" ca="1" si="994">RANDBETWEEN(1,6658)</f>
        <v>4786</v>
      </c>
      <c r="C8959">
        <f t="shared" ref="C8959:C9022" ca="1" si="995">RANDBETWEEN(1,50)</f>
        <v>36</v>
      </c>
      <c r="D8959">
        <f t="shared" ref="D8959:D9022" ca="1" si="996">RANDBETWEEN(1,10)</f>
        <v>1</v>
      </c>
      <c r="E8959" s="3">
        <f t="shared" ca="1" si="993"/>
        <v>37.821561806649903</v>
      </c>
      <c r="F8959" s="3">
        <f t="shared" ca="1" si="993"/>
        <v>45.090431198330883</v>
      </c>
      <c r="G8959" s="1" t="str">
        <f t="shared" ca="1" si="990"/>
        <v/>
      </c>
      <c r="H8959" s="1">
        <f ca="1"/>
        <v>44177</v>
      </c>
      <c r="I8959" s="4">
        <f t="shared" ca="1" si="991"/>
        <v>1</v>
      </c>
    </row>
    <row r="8960" spans="1:9" x14ac:dyDescent="0.25">
      <c r="A8960">
        <f t="shared" si="992"/>
        <v>8959</v>
      </c>
      <c r="B8960">
        <f t="shared" ca="1" si="994"/>
        <v>1645</v>
      </c>
      <c r="C8960">
        <f t="shared" ca="1" si="995"/>
        <v>18</v>
      </c>
      <c r="D8960">
        <f t="shared" ca="1" si="996"/>
        <v>6</v>
      </c>
      <c r="E8960" s="3">
        <f t="shared" ca="1" si="993"/>
        <v>36.089481064996804</v>
      </c>
      <c r="F8960" s="3">
        <f t="shared" ca="1" si="993"/>
        <v>37.69484034120201</v>
      </c>
      <c r="G8960" s="1">
        <f t="shared" ca="1" si="990"/>
        <v>44048</v>
      </c>
      <c r="H8960" s="1">
        <f ca="1"/>
        <v>44047</v>
      </c>
      <c r="I8960" s="4">
        <f t="shared" ca="1" si="991"/>
        <v>1.7235383426156259</v>
      </c>
    </row>
    <row r="8961" spans="1:9" x14ac:dyDescent="0.25">
      <c r="A8961">
        <f t="shared" si="992"/>
        <v>8960</v>
      </c>
      <c r="B8961">
        <f t="shared" ca="1" si="994"/>
        <v>271</v>
      </c>
      <c r="C8961">
        <f t="shared" ca="1" si="995"/>
        <v>11</v>
      </c>
      <c r="D8961">
        <f t="shared" ca="1" si="996"/>
        <v>1</v>
      </c>
      <c r="E8961" s="3">
        <f t="shared" ca="1" si="993"/>
        <v>10.783501260407316</v>
      </c>
      <c r="F8961" s="3">
        <f t="shared" ca="1" si="993"/>
        <v>11.170015532169341</v>
      </c>
      <c r="G8961" s="1">
        <f t="shared" ca="1" si="990"/>
        <v>44541</v>
      </c>
      <c r="H8961" s="1">
        <f ca="1"/>
        <v>44532</v>
      </c>
      <c r="I8961" s="4">
        <f t="shared" ca="1" si="991"/>
        <v>5.7732812610409856E-2</v>
      </c>
    </row>
    <row r="8962" spans="1:9" x14ac:dyDescent="0.25">
      <c r="A8962">
        <f t="shared" si="992"/>
        <v>8961</v>
      </c>
      <c r="B8962">
        <f t="shared" ca="1" si="994"/>
        <v>3391</v>
      </c>
      <c r="C8962">
        <f t="shared" ca="1" si="995"/>
        <v>33</v>
      </c>
      <c r="D8962">
        <f t="shared" ca="1" si="996"/>
        <v>4</v>
      </c>
      <c r="E8962" s="3">
        <f t="shared" ca="1" si="993"/>
        <v>46.452628561661257</v>
      </c>
      <c r="F8962" s="3">
        <f t="shared" ca="1" si="993"/>
        <v>12.3960534637088</v>
      </c>
      <c r="G8962" s="1" t="str">
        <f t="shared" ca="1" si="990"/>
        <v/>
      </c>
      <c r="H8962" s="1">
        <f ca="1"/>
        <v>44147</v>
      </c>
      <c r="I8962" s="4">
        <f t="shared" ca="1" si="991"/>
        <v>2.9913121541006462</v>
      </c>
    </row>
    <row r="8963" spans="1:9" x14ac:dyDescent="0.25">
      <c r="A8963">
        <f t="shared" si="992"/>
        <v>8962</v>
      </c>
      <c r="B8963">
        <f t="shared" ca="1" si="994"/>
        <v>719</v>
      </c>
      <c r="C8963">
        <f t="shared" ca="1" si="995"/>
        <v>33</v>
      </c>
      <c r="D8963">
        <f t="shared" ca="1" si="996"/>
        <v>6</v>
      </c>
      <c r="E8963" s="3">
        <f t="shared" ca="1" si="993"/>
        <v>24.06567483272071</v>
      </c>
      <c r="F8963" s="3">
        <f t="shared" ca="1" si="993"/>
        <v>37.484174610032859</v>
      </c>
      <c r="G8963" s="1">
        <f t="shared" ref="G8963:G9026" ca="1" si="997">IF(RAND()&lt;0.75,H8963+RANDBETWEEN( 1,10),"")</f>
        <v>44924</v>
      </c>
      <c r="H8963" s="1">
        <f ca="1"/>
        <v>44921</v>
      </c>
      <c r="I8963" s="4">
        <f t="shared" ref="I8963:I9026" ca="1" si="998">IF(RAND()&gt;0.5,D8963,D8963*RAND())</f>
        <v>6</v>
      </c>
    </row>
    <row r="8964" spans="1:9" x14ac:dyDescent="0.25">
      <c r="A8964">
        <f t="shared" ref="A8964:A9027" si="999">A8963+1</f>
        <v>8963</v>
      </c>
      <c r="B8964">
        <f t="shared" ca="1" si="994"/>
        <v>2500</v>
      </c>
      <c r="C8964">
        <f t="shared" ca="1" si="995"/>
        <v>41</v>
      </c>
      <c r="D8964">
        <f t="shared" ca="1" si="996"/>
        <v>1</v>
      </c>
      <c r="E8964" s="3">
        <f t="shared" ca="1" si="993"/>
        <v>28.930143677564022</v>
      </c>
      <c r="F8964" s="3">
        <f t="shared" ca="1" si="993"/>
        <v>25.541213417520105</v>
      </c>
      <c r="G8964" s="1" t="str">
        <f t="shared" ca="1" si="997"/>
        <v/>
      </c>
      <c r="H8964" s="1">
        <f ca="1"/>
        <v>44381</v>
      </c>
      <c r="I8964" s="4">
        <f t="shared" ca="1" si="998"/>
        <v>0.12690536240944716</v>
      </c>
    </row>
    <row r="8965" spans="1:9" x14ac:dyDescent="0.25">
      <c r="A8965">
        <f t="shared" si="999"/>
        <v>8964</v>
      </c>
      <c r="B8965">
        <f t="shared" ca="1" si="994"/>
        <v>2380</v>
      </c>
      <c r="C8965">
        <f t="shared" ca="1" si="995"/>
        <v>10</v>
      </c>
      <c r="D8965">
        <f t="shared" ca="1" si="996"/>
        <v>1</v>
      </c>
      <c r="E8965" s="3">
        <f t="shared" ca="1" si="993"/>
        <v>13.921589404128088</v>
      </c>
      <c r="F8965" s="3">
        <f t="shared" ca="1" si="993"/>
        <v>45.810988353216146</v>
      </c>
      <c r="G8965" s="1">
        <f t="shared" ca="1" si="997"/>
        <v>45076</v>
      </c>
      <c r="H8965" s="1">
        <f ca="1"/>
        <v>45071</v>
      </c>
      <c r="I8965" s="4">
        <f t="shared" ca="1" si="998"/>
        <v>1</v>
      </c>
    </row>
    <row r="8966" spans="1:9" x14ac:dyDescent="0.25">
      <c r="A8966">
        <f t="shared" si="999"/>
        <v>8965</v>
      </c>
      <c r="B8966">
        <f t="shared" ca="1" si="994"/>
        <v>3186</v>
      </c>
      <c r="C8966">
        <f t="shared" ca="1" si="995"/>
        <v>36</v>
      </c>
      <c r="D8966">
        <f t="shared" ca="1" si="996"/>
        <v>7</v>
      </c>
      <c r="E8966" s="3">
        <f t="shared" ca="1" si="993"/>
        <v>15.232315538085125</v>
      </c>
      <c r="F8966" s="3">
        <f t="shared" ca="1" si="993"/>
        <v>32.130081010951379</v>
      </c>
      <c r="G8966" s="1">
        <f t="shared" ca="1" si="997"/>
        <v>43904</v>
      </c>
      <c r="H8966" s="1">
        <f ca="1"/>
        <v>43901</v>
      </c>
      <c r="I8966" s="4">
        <f t="shared" ca="1" si="998"/>
        <v>1.722644538827383</v>
      </c>
    </row>
    <row r="8967" spans="1:9" x14ac:dyDescent="0.25">
      <c r="A8967">
        <f t="shared" si="999"/>
        <v>8966</v>
      </c>
      <c r="B8967">
        <f t="shared" ca="1" si="994"/>
        <v>1866</v>
      </c>
      <c r="C8967">
        <f t="shared" ca="1" si="995"/>
        <v>32</v>
      </c>
      <c r="D8967">
        <f t="shared" ca="1" si="996"/>
        <v>7</v>
      </c>
      <c r="E8967" s="3">
        <f t="shared" ca="1" si="993"/>
        <v>40.69287999351215</v>
      </c>
      <c r="F8967" s="3">
        <f t="shared" ca="1" si="993"/>
        <v>32.166423013384225</v>
      </c>
      <c r="G8967" s="1">
        <f t="shared" ca="1" si="997"/>
        <v>43866</v>
      </c>
      <c r="H8967" s="1">
        <f ca="1"/>
        <v>43862</v>
      </c>
      <c r="I8967" s="4">
        <f t="shared" ca="1" si="998"/>
        <v>7</v>
      </c>
    </row>
    <row r="8968" spans="1:9" x14ac:dyDescent="0.25">
      <c r="A8968">
        <f t="shared" si="999"/>
        <v>8967</v>
      </c>
      <c r="B8968">
        <f t="shared" ca="1" si="994"/>
        <v>1648</v>
      </c>
      <c r="C8968">
        <f t="shared" ca="1" si="995"/>
        <v>48</v>
      </c>
      <c r="D8968">
        <f t="shared" ca="1" si="996"/>
        <v>9</v>
      </c>
      <c r="E8968" s="3">
        <f t="shared" ca="1" si="993"/>
        <v>11.421945627433709</v>
      </c>
      <c r="F8968" s="3">
        <f t="shared" ca="1" si="993"/>
        <v>10.747813035576588</v>
      </c>
      <c r="G8968" s="1">
        <f t="shared" ca="1" si="997"/>
        <v>44758</v>
      </c>
      <c r="H8968" s="1">
        <f ca="1"/>
        <v>44752</v>
      </c>
      <c r="I8968" s="4">
        <f t="shared" ca="1" si="998"/>
        <v>9</v>
      </c>
    </row>
    <row r="8969" spans="1:9" x14ac:dyDescent="0.25">
      <c r="A8969">
        <f t="shared" si="999"/>
        <v>8968</v>
      </c>
      <c r="B8969">
        <f t="shared" ca="1" si="994"/>
        <v>6278</v>
      </c>
      <c r="C8969">
        <f t="shared" ca="1" si="995"/>
        <v>41</v>
      </c>
      <c r="D8969">
        <f t="shared" ca="1" si="996"/>
        <v>6</v>
      </c>
      <c r="E8969" s="3">
        <f t="shared" ca="1" si="993"/>
        <v>12.507866398945771</v>
      </c>
      <c r="F8969" s="3">
        <f t="shared" ca="1" si="993"/>
        <v>16.330850146471548</v>
      </c>
      <c r="G8969" s="1">
        <f t="shared" ca="1" si="997"/>
        <v>44369</v>
      </c>
      <c r="H8969" s="1">
        <f ca="1"/>
        <v>44359</v>
      </c>
      <c r="I8969" s="4">
        <f t="shared" ca="1" si="998"/>
        <v>6</v>
      </c>
    </row>
    <row r="8970" spans="1:9" x14ac:dyDescent="0.25">
      <c r="A8970">
        <f t="shared" si="999"/>
        <v>8969</v>
      </c>
      <c r="B8970">
        <f t="shared" ca="1" si="994"/>
        <v>4166</v>
      </c>
      <c r="C8970">
        <f t="shared" ca="1" si="995"/>
        <v>45</v>
      </c>
      <c r="D8970">
        <f t="shared" ca="1" si="996"/>
        <v>6</v>
      </c>
      <c r="E8970" s="3">
        <f t="shared" ca="1" si="993"/>
        <v>20.458954149881556</v>
      </c>
      <c r="F8970" s="3">
        <f t="shared" ca="1" si="993"/>
        <v>36.175847700746047</v>
      </c>
      <c r="G8970" s="1" t="str">
        <f t="shared" ca="1" si="997"/>
        <v/>
      </c>
      <c r="H8970" s="1">
        <f ca="1"/>
        <v>45148</v>
      </c>
      <c r="I8970" s="4">
        <f t="shared" ca="1" si="998"/>
        <v>6</v>
      </c>
    </row>
    <row r="8971" spans="1:9" x14ac:dyDescent="0.25">
      <c r="A8971">
        <f t="shared" si="999"/>
        <v>8970</v>
      </c>
      <c r="B8971">
        <f t="shared" ca="1" si="994"/>
        <v>2433</v>
      </c>
      <c r="C8971">
        <f t="shared" ca="1" si="995"/>
        <v>40</v>
      </c>
      <c r="D8971">
        <f t="shared" ca="1" si="996"/>
        <v>5</v>
      </c>
      <c r="E8971" s="3">
        <f t="shared" ca="1" si="993"/>
        <v>16.385576673513135</v>
      </c>
      <c r="F8971" s="3">
        <f t="shared" ca="1" si="993"/>
        <v>22.489431351251152</v>
      </c>
      <c r="G8971" s="1">
        <f t="shared" ca="1" si="997"/>
        <v>45228</v>
      </c>
      <c r="H8971" s="1">
        <f ca="1"/>
        <v>45227</v>
      </c>
      <c r="I8971" s="4">
        <f t="shared" ca="1" si="998"/>
        <v>1.6710959262561649</v>
      </c>
    </row>
    <row r="8972" spans="1:9" x14ac:dyDescent="0.25">
      <c r="A8972">
        <f t="shared" si="999"/>
        <v>8971</v>
      </c>
      <c r="B8972">
        <f t="shared" ca="1" si="994"/>
        <v>238</v>
      </c>
      <c r="C8972">
        <f t="shared" ca="1" si="995"/>
        <v>30</v>
      </c>
      <c r="D8972">
        <f t="shared" ca="1" si="996"/>
        <v>7</v>
      </c>
      <c r="E8972" s="3">
        <f t="shared" ca="1" si="993"/>
        <v>39.617954506361031</v>
      </c>
      <c r="F8972" s="3">
        <f t="shared" ca="1" si="993"/>
        <v>25.354323691781339</v>
      </c>
      <c r="G8972" s="1">
        <f t="shared" ca="1" si="997"/>
        <v>44314</v>
      </c>
      <c r="H8972" s="1">
        <f ca="1"/>
        <v>44304</v>
      </c>
      <c r="I8972" s="4">
        <f t="shared" ca="1" si="998"/>
        <v>2.017428849858141</v>
      </c>
    </row>
    <row r="8973" spans="1:9" x14ac:dyDescent="0.25">
      <c r="A8973">
        <f t="shared" si="999"/>
        <v>8972</v>
      </c>
      <c r="B8973">
        <f t="shared" ca="1" si="994"/>
        <v>2623</v>
      </c>
      <c r="C8973">
        <f t="shared" ca="1" si="995"/>
        <v>42</v>
      </c>
      <c r="D8973">
        <f t="shared" ca="1" si="996"/>
        <v>4</v>
      </c>
      <c r="E8973" s="3">
        <f t="shared" ca="1" si="993"/>
        <v>39.378381385772144</v>
      </c>
      <c r="F8973" s="3">
        <f t="shared" ca="1" si="993"/>
        <v>47.710490593612207</v>
      </c>
      <c r="G8973" s="1">
        <f t="shared" ca="1" si="997"/>
        <v>44512</v>
      </c>
      <c r="H8973" s="1">
        <f ca="1"/>
        <v>44503</v>
      </c>
      <c r="I8973" s="4">
        <f t="shared" ca="1" si="998"/>
        <v>3.9757758327019319</v>
      </c>
    </row>
    <row r="8974" spans="1:9" x14ac:dyDescent="0.25">
      <c r="A8974">
        <f t="shared" si="999"/>
        <v>8973</v>
      </c>
      <c r="B8974">
        <f t="shared" ca="1" si="994"/>
        <v>3799</v>
      </c>
      <c r="C8974">
        <f t="shared" ca="1" si="995"/>
        <v>16</v>
      </c>
      <c r="D8974">
        <f t="shared" ca="1" si="996"/>
        <v>7</v>
      </c>
      <c r="E8974" s="3">
        <f t="shared" ca="1" si="993"/>
        <v>37.716057624832054</v>
      </c>
      <c r="F8974" s="3">
        <f t="shared" ca="1" si="993"/>
        <v>17.897775234378564</v>
      </c>
      <c r="G8974" s="1">
        <f t="shared" ca="1" si="997"/>
        <v>44949</v>
      </c>
      <c r="H8974" s="1">
        <f ca="1"/>
        <v>44942</v>
      </c>
      <c r="I8974" s="4">
        <f t="shared" ca="1" si="998"/>
        <v>7</v>
      </c>
    </row>
    <row r="8975" spans="1:9" x14ac:dyDescent="0.25">
      <c r="A8975">
        <f t="shared" si="999"/>
        <v>8974</v>
      </c>
      <c r="B8975">
        <f t="shared" ca="1" si="994"/>
        <v>6381</v>
      </c>
      <c r="C8975">
        <f t="shared" ca="1" si="995"/>
        <v>3</v>
      </c>
      <c r="D8975">
        <f t="shared" ca="1" si="996"/>
        <v>3</v>
      </c>
      <c r="E8975" s="3">
        <f t="shared" ca="1" si="993"/>
        <v>13.2721218200669</v>
      </c>
      <c r="F8975" s="3">
        <f t="shared" ca="1" si="993"/>
        <v>18.605658602889644</v>
      </c>
      <c r="G8975" s="1">
        <f t="shared" ca="1" si="997"/>
        <v>44757</v>
      </c>
      <c r="H8975" s="1">
        <f ca="1"/>
        <v>44754</v>
      </c>
      <c r="I8975" s="4">
        <f t="shared" ca="1" si="998"/>
        <v>3</v>
      </c>
    </row>
    <row r="8976" spans="1:9" x14ac:dyDescent="0.25">
      <c r="A8976">
        <f t="shared" si="999"/>
        <v>8975</v>
      </c>
      <c r="B8976">
        <f t="shared" ca="1" si="994"/>
        <v>738</v>
      </c>
      <c r="C8976">
        <f t="shared" ca="1" si="995"/>
        <v>37</v>
      </c>
      <c r="D8976">
        <f t="shared" ca="1" si="996"/>
        <v>4</v>
      </c>
      <c r="E8976" s="3">
        <f t="shared" ca="1" si="993"/>
        <v>16.301393872961665</v>
      </c>
      <c r="F8976" s="3">
        <f t="shared" ca="1" si="993"/>
        <v>26.027590580344835</v>
      </c>
      <c r="G8976" s="1">
        <f t="shared" ca="1" si="997"/>
        <v>44011</v>
      </c>
      <c r="H8976" s="1">
        <f ca="1"/>
        <v>44006</v>
      </c>
      <c r="I8976" s="4">
        <f t="shared" ca="1" si="998"/>
        <v>4</v>
      </c>
    </row>
    <row r="8977" spans="1:9" x14ac:dyDescent="0.25">
      <c r="A8977">
        <f t="shared" si="999"/>
        <v>8976</v>
      </c>
      <c r="B8977">
        <f t="shared" ca="1" si="994"/>
        <v>6391</v>
      </c>
      <c r="C8977">
        <f t="shared" ca="1" si="995"/>
        <v>35</v>
      </c>
      <c r="D8977">
        <f t="shared" ca="1" si="996"/>
        <v>7</v>
      </c>
      <c r="E8977" s="3">
        <f t="shared" ca="1" si="993"/>
        <v>10.830570751413319</v>
      </c>
      <c r="F8977" s="3">
        <f t="shared" ca="1" si="993"/>
        <v>25.378448231448463</v>
      </c>
      <c r="G8977" s="1">
        <f t="shared" ca="1" si="997"/>
        <v>44050</v>
      </c>
      <c r="H8977" s="1">
        <f ca="1"/>
        <v>44047</v>
      </c>
      <c r="I8977" s="4">
        <f t="shared" ca="1" si="998"/>
        <v>4.8654156801398694</v>
      </c>
    </row>
    <row r="8978" spans="1:9" x14ac:dyDescent="0.25">
      <c r="A8978">
        <f t="shared" si="999"/>
        <v>8977</v>
      </c>
      <c r="B8978">
        <f t="shared" ca="1" si="994"/>
        <v>5135</v>
      </c>
      <c r="C8978">
        <f t="shared" ca="1" si="995"/>
        <v>1</v>
      </c>
      <c r="D8978">
        <f t="shared" ca="1" si="996"/>
        <v>4</v>
      </c>
      <c r="E8978" s="3">
        <f t="shared" ca="1" si="993"/>
        <v>40.981174394042228</v>
      </c>
      <c r="F8978" s="3">
        <f t="shared" ca="1" si="993"/>
        <v>20.605876240783481</v>
      </c>
      <c r="G8978" s="1">
        <f t="shared" ca="1" si="997"/>
        <v>44547</v>
      </c>
      <c r="H8978" s="1">
        <f ca="1"/>
        <v>44541</v>
      </c>
      <c r="I8978" s="4">
        <f t="shared" ca="1" si="998"/>
        <v>1.3653767090791717</v>
      </c>
    </row>
    <row r="8979" spans="1:9" x14ac:dyDescent="0.25">
      <c r="A8979">
        <f t="shared" si="999"/>
        <v>8978</v>
      </c>
      <c r="B8979">
        <f t="shared" ca="1" si="994"/>
        <v>408</v>
      </c>
      <c r="C8979">
        <f t="shared" ca="1" si="995"/>
        <v>47</v>
      </c>
      <c r="D8979">
        <f t="shared" ca="1" si="996"/>
        <v>7</v>
      </c>
      <c r="E8979" s="3">
        <f t="shared" ca="1" si="993"/>
        <v>46.467402085094392</v>
      </c>
      <c r="F8979" s="3">
        <f t="shared" ca="1" si="993"/>
        <v>30.550852639819635</v>
      </c>
      <c r="G8979" s="1">
        <f t="shared" ca="1" si="997"/>
        <v>44862</v>
      </c>
      <c r="H8979" s="1">
        <f ca="1"/>
        <v>44859</v>
      </c>
      <c r="I8979" s="4">
        <f t="shared" ca="1" si="998"/>
        <v>1.2610150490472318</v>
      </c>
    </row>
    <row r="8980" spans="1:9" x14ac:dyDescent="0.25">
      <c r="A8980">
        <f t="shared" si="999"/>
        <v>8979</v>
      </c>
      <c r="B8980">
        <f t="shared" ca="1" si="994"/>
        <v>4236</v>
      </c>
      <c r="C8980">
        <f t="shared" ca="1" si="995"/>
        <v>39</v>
      </c>
      <c r="D8980">
        <f t="shared" ca="1" si="996"/>
        <v>2</v>
      </c>
      <c r="E8980" s="3">
        <f t="shared" ca="1" si="993"/>
        <v>41.614893737953693</v>
      </c>
      <c r="F8980" s="3">
        <f t="shared" ca="1" si="993"/>
        <v>43.252338946938508</v>
      </c>
      <c r="G8980" s="1">
        <f t="shared" ca="1" si="997"/>
        <v>44490</v>
      </c>
      <c r="H8980" s="1">
        <f ca="1"/>
        <v>44488</v>
      </c>
      <c r="I8980" s="4">
        <f t="shared" ca="1" si="998"/>
        <v>2</v>
      </c>
    </row>
    <row r="8981" spans="1:9" x14ac:dyDescent="0.25">
      <c r="A8981">
        <f t="shared" si="999"/>
        <v>8980</v>
      </c>
      <c r="B8981">
        <f t="shared" ca="1" si="994"/>
        <v>2130</v>
      </c>
      <c r="C8981">
        <f t="shared" ca="1" si="995"/>
        <v>48</v>
      </c>
      <c r="D8981">
        <f t="shared" ca="1" si="996"/>
        <v>8</v>
      </c>
      <c r="E8981" s="3">
        <f t="shared" ca="1" si="993"/>
        <v>35.165437073573315</v>
      </c>
      <c r="F8981" s="3">
        <f t="shared" ca="1" si="993"/>
        <v>45.10068682358267</v>
      </c>
      <c r="G8981" s="1">
        <f t="shared" ca="1" si="997"/>
        <v>44214</v>
      </c>
      <c r="H8981" s="1">
        <f ca="1"/>
        <v>44207</v>
      </c>
      <c r="I8981" s="4">
        <f t="shared" ca="1" si="998"/>
        <v>6.8728997360055795</v>
      </c>
    </row>
    <row r="8982" spans="1:9" x14ac:dyDescent="0.25">
      <c r="A8982">
        <f t="shared" si="999"/>
        <v>8981</v>
      </c>
      <c r="B8982">
        <f t="shared" ca="1" si="994"/>
        <v>4095</v>
      </c>
      <c r="C8982">
        <f t="shared" ca="1" si="995"/>
        <v>45</v>
      </c>
      <c r="D8982">
        <f t="shared" ca="1" si="996"/>
        <v>10</v>
      </c>
      <c r="E8982" s="3">
        <f t="shared" ca="1" si="993"/>
        <v>32.854758635912091</v>
      </c>
      <c r="F8982" s="3">
        <f t="shared" ca="1" si="993"/>
        <v>10.328217949273647</v>
      </c>
      <c r="G8982" s="1">
        <f t="shared" ca="1" si="997"/>
        <v>44680</v>
      </c>
      <c r="H8982" s="1">
        <f ca="1"/>
        <v>44676</v>
      </c>
      <c r="I8982" s="4">
        <f t="shared" ca="1" si="998"/>
        <v>10</v>
      </c>
    </row>
    <row r="8983" spans="1:9" x14ac:dyDescent="0.25">
      <c r="A8983">
        <f t="shared" si="999"/>
        <v>8982</v>
      </c>
      <c r="B8983">
        <f t="shared" ca="1" si="994"/>
        <v>569</v>
      </c>
      <c r="C8983">
        <f t="shared" ca="1" si="995"/>
        <v>7</v>
      </c>
      <c r="D8983">
        <f t="shared" ca="1" si="996"/>
        <v>8</v>
      </c>
      <c r="E8983" s="3">
        <f t="shared" ca="1" si="993"/>
        <v>16.660672294767515</v>
      </c>
      <c r="F8983" s="3">
        <f t="shared" ca="1" si="993"/>
        <v>21.960498221054195</v>
      </c>
      <c r="G8983" s="1">
        <f t="shared" ca="1" si="997"/>
        <v>44398</v>
      </c>
      <c r="H8983" s="1">
        <f ca="1"/>
        <v>44396</v>
      </c>
      <c r="I8983" s="4">
        <f t="shared" ca="1" si="998"/>
        <v>0.11814340812090585</v>
      </c>
    </row>
    <row r="8984" spans="1:9" x14ac:dyDescent="0.25">
      <c r="A8984">
        <f t="shared" si="999"/>
        <v>8983</v>
      </c>
      <c r="B8984">
        <f t="shared" ca="1" si="994"/>
        <v>4472</v>
      </c>
      <c r="C8984">
        <f t="shared" ca="1" si="995"/>
        <v>24</v>
      </c>
      <c r="D8984">
        <f t="shared" ca="1" si="996"/>
        <v>1</v>
      </c>
      <c r="E8984" s="3">
        <f t="shared" ca="1" si="993"/>
        <v>30.392227640059915</v>
      </c>
      <c r="F8984" s="3">
        <f t="shared" ca="1" si="993"/>
        <v>14.584894738573318</v>
      </c>
      <c r="G8984" s="1">
        <f t="shared" ca="1" si="997"/>
        <v>45251</v>
      </c>
      <c r="H8984" s="1">
        <f ca="1"/>
        <v>45249</v>
      </c>
      <c r="I8984" s="4">
        <f t="shared" ca="1" si="998"/>
        <v>1</v>
      </c>
    </row>
    <row r="8985" spans="1:9" x14ac:dyDescent="0.25">
      <c r="A8985">
        <f t="shared" si="999"/>
        <v>8984</v>
      </c>
      <c r="B8985">
        <f t="shared" ca="1" si="994"/>
        <v>5375</v>
      </c>
      <c r="C8985">
        <f t="shared" ca="1" si="995"/>
        <v>20</v>
      </c>
      <c r="D8985">
        <f t="shared" ca="1" si="996"/>
        <v>3</v>
      </c>
      <c r="E8985" s="3">
        <f t="shared" ca="1" si="993"/>
        <v>25.021536295419409</v>
      </c>
      <c r="F8985" s="3">
        <f t="shared" ca="1" si="993"/>
        <v>32.396252312469969</v>
      </c>
      <c r="G8985" s="1" t="str">
        <f t="shared" ca="1" si="997"/>
        <v/>
      </c>
      <c r="H8985" s="1">
        <f ca="1"/>
        <v>44653</v>
      </c>
      <c r="I8985" s="4">
        <f t="shared" ca="1" si="998"/>
        <v>3</v>
      </c>
    </row>
    <row r="8986" spans="1:9" x14ac:dyDescent="0.25">
      <c r="A8986">
        <f t="shared" si="999"/>
        <v>8985</v>
      </c>
      <c r="B8986">
        <f t="shared" ca="1" si="994"/>
        <v>2510</v>
      </c>
      <c r="C8986">
        <f t="shared" ca="1" si="995"/>
        <v>8</v>
      </c>
      <c r="D8986">
        <f t="shared" ca="1" si="996"/>
        <v>4</v>
      </c>
      <c r="E8986" s="3">
        <f t="shared" ca="1" si="993"/>
        <v>45.7984496296705</v>
      </c>
      <c r="F8986" s="3">
        <f t="shared" ca="1" si="993"/>
        <v>18.331112548195698</v>
      </c>
      <c r="G8986" s="1">
        <f t="shared" ca="1" si="997"/>
        <v>44993</v>
      </c>
      <c r="H8986" s="1">
        <f ca="1"/>
        <v>44985</v>
      </c>
      <c r="I8986" s="4">
        <f t="shared" ca="1" si="998"/>
        <v>3.4571128724057969</v>
      </c>
    </row>
    <row r="8987" spans="1:9" x14ac:dyDescent="0.25">
      <c r="A8987">
        <f t="shared" si="999"/>
        <v>8986</v>
      </c>
      <c r="B8987">
        <f t="shared" ca="1" si="994"/>
        <v>5460</v>
      </c>
      <c r="C8987">
        <f t="shared" ca="1" si="995"/>
        <v>15</v>
      </c>
      <c r="D8987">
        <f t="shared" ca="1" si="996"/>
        <v>9</v>
      </c>
      <c r="E8987" s="3">
        <f t="shared" ca="1" si="993"/>
        <v>44.647578541078509</v>
      </c>
      <c r="F8987" s="3">
        <f t="shared" ca="1" si="993"/>
        <v>21.827398143166374</v>
      </c>
      <c r="G8987" s="1">
        <f t="shared" ca="1" si="997"/>
        <v>44459</v>
      </c>
      <c r="H8987" s="1">
        <f ca="1"/>
        <v>44453</v>
      </c>
      <c r="I8987" s="4">
        <f t="shared" ca="1" si="998"/>
        <v>9</v>
      </c>
    </row>
    <row r="8988" spans="1:9" x14ac:dyDescent="0.25">
      <c r="A8988">
        <f t="shared" si="999"/>
        <v>8987</v>
      </c>
      <c r="B8988">
        <f t="shared" ca="1" si="994"/>
        <v>6605</v>
      </c>
      <c r="C8988">
        <f t="shared" ca="1" si="995"/>
        <v>11</v>
      </c>
      <c r="D8988">
        <f t="shared" ca="1" si="996"/>
        <v>8</v>
      </c>
      <c r="E8988" s="3">
        <f t="shared" ca="1" si="993"/>
        <v>13.072565928564718</v>
      </c>
      <c r="F8988" s="3">
        <f t="shared" ca="1" si="993"/>
        <v>22.8188449594358</v>
      </c>
      <c r="G8988" s="1">
        <f t="shared" ca="1" si="997"/>
        <v>45106</v>
      </c>
      <c r="H8988" s="1">
        <f ca="1"/>
        <v>45102</v>
      </c>
      <c r="I8988" s="4">
        <f t="shared" ca="1" si="998"/>
        <v>8</v>
      </c>
    </row>
    <row r="8989" spans="1:9" x14ac:dyDescent="0.25">
      <c r="A8989">
        <f t="shared" si="999"/>
        <v>8988</v>
      </c>
      <c r="B8989">
        <f t="shared" ca="1" si="994"/>
        <v>4256</v>
      </c>
      <c r="C8989">
        <f t="shared" ca="1" si="995"/>
        <v>45</v>
      </c>
      <c r="D8989">
        <f t="shared" ca="1" si="996"/>
        <v>6</v>
      </c>
      <c r="E8989" s="3">
        <f t="shared" ca="1" si="993"/>
        <v>39.080775140596444</v>
      </c>
      <c r="F8989" s="3">
        <f t="shared" ca="1" si="993"/>
        <v>13.606456503412115</v>
      </c>
      <c r="G8989" s="1">
        <f t="shared" ca="1" si="997"/>
        <v>45201</v>
      </c>
      <c r="H8989" s="1">
        <f ca="1"/>
        <v>45194</v>
      </c>
      <c r="I8989" s="4">
        <f t="shared" ca="1" si="998"/>
        <v>6</v>
      </c>
    </row>
    <row r="8990" spans="1:9" x14ac:dyDescent="0.25">
      <c r="A8990">
        <f t="shared" si="999"/>
        <v>8989</v>
      </c>
      <c r="B8990">
        <f t="shared" ca="1" si="994"/>
        <v>2767</v>
      </c>
      <c r="C8990">
        <f t="shared" ca="1" si="995"/>
        <v>29</v>
      </c>
      <c r="D8990">
        <f t="shared" ca="1" si="996"/>
        <v>4</v>
      </c>
      <c r="E8990" s="3">
        <f t="shared" ca="1" si="993"/>
        <v>30.572528519374309</v>
      </c>
      <c r="F8990" s="3">
        <f t="shared" ca="1" si="993"/>
        <v>25.389363890312005</v>
      </c>
      <c r="G8990" s="1">
        <f t="shared" ca="1" si="997"/>
        <v>44326</v>
      </c>
      <c r="H8990" s="1">
        <f ca="1"/>
        <v>44325</v>
      </c>
      <c r="I8990" s="4">
        <f t="shared" ca="1" si="998"/>
        <v>4</v>
      </c>
    </row>
    <row r="8991" spans="1:9" x14ac:dyDescent="0.25">
      <c r="A8991">
        <f t="shared" si="999"/>
        <v>8990</v>
      </c>
      <c r="B8991">
        <f t="shared" ca="1" si="994"/>
        <v>6370</v>
      </c>
      <c r="C8991">
        <f t="shared" ca="1" si="995"/>
        <v>50</v>
      </c>
      <c r="D8991">
        <f t="shared" ca="1" si="996"/>
        <v>4</v>
      </c>
      <c r="E8991" s="3">
        <f t="shared" ref="E8991:F9054" ca="1" si="1000" xml:space="preserve"> RAND() * (50 - 10) + 10</f>
        <v>11.573337698611041</v>
      </c>
      <c r="F8991" s="3">
        <f t="shared" ca="1" si="1000"/>
        <v>34.88684101078055</v>
      </c>
      <c r="G8991" s="1">
        <f t="shared" ca="1" si="997"/>
        <v>43994</v>
      </c>
      <c r="H8991" s="1">
        <f ca="1"/>
        <v>43990</v>
      </c>
      <c r="I8991" s="4">
        <f t="shared" ca="1" si="998"/>
        <v>4</v>
      </c>
    </row>
    <row r="8992" spans="1:9" x14ac:dyDescent="0.25">
      <c r="A8992">
        <f t="shared" si="999"/>
        <v>8991</v>
      </c>
      <c r="B8992">
        <f t="shared" ca="1" si="994"/>
        <v>6138</v>
      </c>
      <c r="C8992">
        <f t="shared" ca="1" si="995"/>
        <v>29</v>
      </c>
      <c r="D8992">
        <f t="shared" ca="1" si="996"/>
        <v>5</v>
      </c>
      <c r="E8992" s="3">
        <f t="shared" ca="1" si="1000"/>
        <v>19.609597983277958</v>
      </c>
      <c r="F8992" s="3">
        <f t="shared" ca="1" si="1000"/>
        <v>29.532043749703092</v>
      </c>
      <c r="G8992" s="1">
        <f t="shared" ca="1" si="997"/>
        <v>43853</v>
      </c>
      <c r="H8992" s="1">
        <f ca="1"/>
        <v>43845</v>
      </c>
      <c r="I8992" s="4">
        <f t="shared" ca="1" si="998"/>
        <v>5</v>
      </c>
    </row>
    <row r="8993" spans="1:9" x14ac:dyDescent="0.25">
      <c r="A8993">
        <f t="shared" si="999"/>
        <v>8992</v>
      </c>
      <c r="B8993">
        <f t="shared" ca="1" si="994"/>
        <v>4190</v>
      </c>
      <c r="C8993">
        <f t="shared" ca="1" si="995"/>
        <v>9</v>
      </c>
      <c r="D8993">
        <f t="shared" ca="1" si="996"/>
        <v>2</v>
      </c>
      <c r="E8993" s="3">
        <f t="shared" ca="1" si="1000"/>
        <v>11.262323983402398</v>
      </c>
      <c r="F8993" s="3">
        <f t="shared" ca="1" si="1000"/>
        <v>41.702582160974934</v>
      </c>
      <c r="G8993" s="1">
        <f t="shared" ca="1" si="997"/>
        <v>44562</v>
      </c>
      <c r="H8993" s="1">
        <f ca="1"/>
        <v>44552</v>
      </c>
      <c r="I8993" s="4">
        <f t="shared" ca="1" si="998"/>
        <v>2</v>
      </c>
    </row>
    <row r="8994" spans="1:9" x14ac:dyDescent="0.25">
      <c r="A8994">
        <f t="shared" si="999"/>
        <v>8993</v>
      </c>
      <c r="B8994">
        <f t="shared" ca="1" si="994"/>
        <v>3918</v>
      </c>
      <c r="C8994">
        <f t="shared" ca="1" si="995"/>
        <v>41</v>
      </c>
      <c r="D8994">
        <f t="shared" ca="1" si="996"/>
        <v>3</v>
      </c>
      <c r="E8994" s="3">
        <f t="shared" ca="1" si="1000"/>
        <v>27.405088638874744</v>
      </c>
      <c r="F8994" s="3">
        <f t="shared" ca="1" si="1000"/>
        <v>47.960188881417913</v>
      </c>
      <c r="G8994" s="1">
        <f t="shared" ca="1" si="997"/>
        <v>43906</v>
      </c>
      <c r="H8994" s="1">
        <f ca="1"/>
        <v>43902</v>
      </c>
      <c r="I8994" s="4">
        <f t="shared" ca="1" si="998"/>
        <v>3</v>
      </c>
    </row>
    <row r="8995" spans="1:9" x14ac:dyDescent="0.25">
      <c r="A8995">
        <f t="shared" si="999"/>
        <v>8994</v>
      </c>
      <c r="B8995">
        <f t="shared" ca="1" si="994"/>
        <v>850</v>
      </c>
      <c r="C8995">
        <f t="shared" ca="1" si="995"/>
        <v>7</v>
      </c>
      <c r="D8995">
        <f t="shared" ca="1" si="996"/>
        <v>4</v>
      </c>
      <c r="E8995" s="3">
        <f t="shared" ca="1" si="1000"/>
        <v>34.314269208731389</v>
      </c>
      <c r="F8995" s="3">
        <f t="shared" ca="1" si="1000"/>
        <v>10.406145533028596</v>
      </c>
      <c r="G8995" s="1">
        <f t="shared" ca="1" si="997"/>
        <v>44192</v>
      </c>
      <c r="H8995" s="1">
        <f ca="1"/>
        <v>44185</v>
      </c>
      <c r="I8995" s="4">
        <f t="shared" ca="1" si="998"/>
        <v>4</v>
      </c>
    </row>
    <row r="8996" spans="1:9" x14ac:dyDescent="0.25">
      <c r="A8996">
        <f t="shared" si="999"/>
        <v>8995</v>
      </c>
      <c r="B8996">
        <f t="shared" ca="1" si="994"/>
        <v>5470</v>
      </c>
      <c r="C8996">
        <f t="shared" ca="1" si="995"/>
        <v>28</v>
      </c>
      <c r="D8996">
        <f t="shared" ca="1" si="996"/>
        <v>10</v>
      </c>
      <c r="E8996" s="3">
        <f t="shared" ca="1" si="1000"/>
        <v>46.45631168037589</v>
      </c>
      <c r="F8996" s="3">
        <f t="shared" ca="1" si="1000"/>
        <v>14.914523066623474</v>
      </c>
      <c r="G8996" s="1">
        <f t="shared" ca="1" si="997"/>
        <v>45179</v>
      </c>
      <c r="H8996" s="1">
        <f ca="1"/>
        <v>45177</v>
      </c>
      <c r="I8996" s="4">
        <f t="shared" ca="1" si="998"/>
        <v>1.4853122979055111</v>
      </c>
    </row>
    <row r="8997" spans="1:9" x14ac:dyDescent="0.25">
      <c r="A8997">
        <f t="shared" si="999"/>
        <v>8996</v>
      </c>
      <c r="B8997">
        <f t="shared" ca="1" si="994"/>
        <v>604</v>
      </c>
      <c r="C8997">
        <f t="shared" ca="1" si="995"/>
        <v>17</v>
      </c>
      <c r="D8997">
        <f t="shared" ca="1" si="996"/>
        <v>9</v>
      </c>
      <c r="E8997" s="3">
        <f t="shared" ca="1" si="1000"/>
        <v>18.288953507221208</v>
      </c>
      <c r="F8997" s="3">
        <f t="shared" ca="1" si="1000"/>
        <v>12.953535123881274</v>
      </c>
      <c r="G8997" s="1">
        <f t="shared" ca="1" si="997"/>
        <v>44281</v>
      </c>
      <c r="H8997" s="1">
        <f ca="1"/>
        <v>44274</v>
      </c>
      <c r="I8997" s="4">
        <f t="shared" ca="1" si="998"/>
        <v>9</v>
      </c>
    </row>
    <row r="8998" spans="1:9" x14ac:dyDescent="0.25">
      <c r="A8998">
        <f t="shared" si="999"/>
        <v>8997</v>
      </c>
      <c r="B8998">
        <f t="shared" ca="1" si="994"/>
        <v>430</v>
      </c>
      <c r="C8998">
        <f t="shared" ca="1" si="995"/>
        <v>24</v>
      </c>
      <c r="D8998">
        <f t="shared" ca="1" si="996"/>
        <v>2</v>
      </c>
      <c r="E8998" s="3">
        <f t="shared" ca="1" si="1000"/>
        <v>38.581040101236098</v>
      </c>
      <c r="F8998" s="3">
        <f t="shared" ca="1" si="1000"/>
        <v>36.58741489999997</v>
      </c>
      <c r="G8998" s="1">
        <f t="shared" ca="1" si="997"/>
        <v>44399</v>
      </c>
      <c r="H8998" s="1">
        <f ca="1"/>
        <v>44393</v>
      </c>
      <c r="I8998" s="4">
        <f t="shared" ca="1" si="998"/>
        <v>2</v>
      </c>
    </row>
    <row r="8999" spans="1:9" x14ac:dyDescent="0.25">
      <c r="A8999">
        <f t="shared" si="999"/>
        <v>8998</v>
      </c>
      <c r="B8999">
        <f t="shared" ca="1" si="994"/>
        <v>4610</v>
      </c>
      <c r="C8999">
        <f t="shared" ca="1" si="995"/>
        <v>12</v>
      </c>
      <c r="D8999">
        <f t="shared" ca="1" si="996"/>
        <v>8</v>
      </c>
      <c r="E8999" s="3">
        <f t="shared" ca="1" si="1000"/>
        <v>15.980833860107889</v>
      </c>
      <c r="F8999" s="3">
        <f t="shared" ca="1" si="1000"/>
        <v>31.521916110607869</v>
      </c>
      <c r="G8999" s="1" t="str">
        <f t="shared" ca="1" si="997"/>
        <v/>
      </c>
      <c r="H8999" s="1">
        <f ca="1"/>
        <v>44405</v>
      </c>
      <c r="I8999" s="4">
        <f t="shared" ca="1" si="998"/>
        <v>7.6416172986904156</v>
      </c>
    </row>
    <row r="9000" spans="1:9" x14ac:dyDescent="0.25">
      <c r="A9000">
        <f t="shared" si="999"/>
        <v>8999</v>
      </c>
      <c r="B9000">
        <f t="shared" ca="1" si="994"/>
        <v>1226</v>
      </c>
      <c r="C9000">
        <f t="shared" ca="1" si="995"/>
        <v>17</v>
      </c>
      <c r="D9000">
        <f t="shared" ca="1" si="996"/>
        <v>4</v>
      </c>
      <c r="E9000" s="3">
        <f t="shared" ca="1" si="1000"/>
        <v>23.019801285207457</v>
      </c>
      <c r="F9000" s="3">
        <f t="shared" ca="1" si="1000"/>
        <v>15.509581431000949</v>
      </c>
      <c r="G9000" s="1" t="str">
        <f t="shared" ca="1" si="997"/>
        <v/>
      </c>
      <c r="H9000" s="1">
        <f ca="1"/>
        <v>43909</v>
      </c>
      <c r="I9000" s="4">
        <f t="shared" ca="1" si="998"/>
        <v>4</v>
      </c>
    </row>
    <row r="9001" spans="1:9" x14ac:dyDescent="0.25">
      <c r="A9001">
        <f t="shared" si="999"/>
        <v>9000</v>
      </c>
      <c r="B9001">
        <f t="shared" ca="1" si="994"/>
        <v>3152</v>
      </c>
      <c r="C9001">
        <f t="shared" ca="1" si="995"/>
        <v>28</v>
      </c>
      <c r="D9001">
        <f t="shared" ca="1" si="996"/>
        <v>1</v>
      </c>
      <c r="E9001" s="3">
        <f t="shared" ca="1" si="1000"/>
        <v>41.86484764912894</v>
      </c>
      <c r="F9001" s="3">
        <f t="shared" ca="1" si="1000"/>
        <v>22.460626104850657</v>
      </c>
      <c r="G9001" s="1" t="str">
        <f t="shared" ca="1" si="997"/>
        <v/>
      </c>
      <c r="H9001" s="1">
        <f ca="1"/>
        <v>44394</v>
      </c>
      <c r="I9001" s="4">
        <f t="shared" ca="1" si="998"/>
        <v>1</v>
      </c>
    </row>
    <row r="9002" spans="1:9" x14ac:dyDescent="0.25">
      <c r="A9002">
        <f t="shared" si="999"/>
        <v>9001</v>
      </c>
      <c r="B9002">
        <f t="shared" ca="1" si="994"/>
        <v>3257</v>
      </c>
      <c r="C9002">
        <f t="shared" ca="1" si="995"/>
        <v>3</v>
      </c>
      <c r="D9002">
        <f t="shared" ca="1" si="996"/>
        <v>10</v>
      </c>
      <c r="E9002" s="3">
        <f t="shared" ca="1" si="1000"/>
        <v>11.697821086736395</v>
      </c>
      <c r="F9002" s="3">
        <f t="shared" ca="1" si="1000"/>
        <v>25.006034280776866</v>
      </c>
      <c r="G9002" s="1">
        <f t="shared" ca="1" si="997"/>
        <v>44779</v>
      </c>
      <c r="H9002" s="1">
        <f ca="1"/>
        <v>44776</v>
      </c>
      <c r="I9002" s="4">
        <f t="shared" ca="1" si="998"/>
        <v>9.2300315777354029</v>
      </c>
    </row>
    <row r="9003" spans="1:9" x14ac:dyDescent="0.25">
      <c r="A9003">
        <f t="shared" si="999"/>
        <v>9002</v>
      </c>
      <c r="B9003">
        <f t="shared" ca="1" si="994"/>
        <v>6094</v>
      </c>
      <c r="C9003">
        <f t="shared" ca="1" si="995"/>
        <v>50</v>
      </c>
      <c r="D9003">
        <f t="shared" ca="1" si="996"/>
        <v>10</v>
      </c>
      <c r="E9003" s="3">
        <f t="shared" ca="1" si="1000"/>
        <v>25.991616913635184</v>
      </c>
      <c r="F9003" s="3">
        <f t="shared" ca="1" si="1000"/>
        <v>45.286944885207838</v>
      </c>
      <c r="G9003" s="1" t="str">
        <f t="shared" ca="1" si="997"/>
        <v/>
      </c>
      <c r="H9003" s="1">
        <f ca="1"/>
        <v>44735</v>
      </c>
      <c r="I9003" s="4">
        <f t="shared" ca="1" si="998"/>
        <v>10</v>
      </c>
    </row>
    <row r="9004" spans="1:9" x14ac:dyDescent="0.25">
      <c r="A9004">
        <f t="shared" si="999"/>
        <v>9003</v>
      </c>
      <c r="B9004">
        <f t="shared" ca="1" si="994"/>
        <v>2330</v>
      </c>
      <c r="C9004">
        <f t="shared" ca="1" si="995"/>
        <v>16</v>
      </c>
      <c r="D9004">
        <f t="shared" ca="1" si="996"/>
        <v>8</v>
      </c>
      <c r="E9004" s="3">
        <f t="shared" ca="1" si="1000"/>
        <v>22.426618692438076</v>
      </c>
      <c r="F9004" s="3">
        <f t="shared" ca="1" si="1000"/>
        <v>27.117730338793269</v>
      </c>
      <c r="G9004" s="1" t="str">
        <f t="shared" ca="1" si="997"/>
        <v/>
      </c>
      <c r="H9004" s="1">
        <f ca="1"/>
        <v>43831</v>
      </c>
      <c r="I9004" s="4">
        <f t="shared" ca="1" si="998"/>
        <v>8</v>
      </c>
    </row>
    <row r="9005" spans="1:9" x14ac:dyDescent="0.25">
      <c r="A9005">
        <f t="shared" si="999"/>
        <v>9004</v>
      </c>
      <c r="B9005">
        <f t="shared" ca="1" si="994"/>
        <v>685</v>
      </c>
      <c r="C9005">
        <f t="shared" ca="1" si="995"/>
        <v>20</v>
      </c>
      <c r="D9005">
        <f t="shared" ca="1" si="996"/>
        <v>6</v>
      </c>
      <c r="E9005" s="3">
        <f t="shared" ca="1" si="1000"/>
        <v>20.215555375062436</v>
      </c>
      <c r="F9005" s="3">
        <f t="shared" ca="1" si="1000"/>
        <v>49.095083116334536</v>
      </c>
      <c r="G9005" s="1">
        <f t="shared" ca="1" si="997"/>
        <v>44992</v>
      </c>
      <c r="H9005" s="1">
        <f ca="1"/>
        <v>44985</v>
      </c>
      <c r="I9005" s="4">
        <f t="shared" ca="1" si="998"/>
        <v>1.0353245265953726</v>
      </c>
    </row>
    <row r="9006" spans="1:9" x14ac:dyDescent="0.25">
      <c r="A9006">
        <f t="shared" si="999"/>
        <v>9005</v>
      </c>
      <c r="B9006">
        <f t="shared" ca="1" si="994"/>
        <v>3411</v>
      </c>
      <c r="C9006">
        <f t="shared" ca="1" si="995"/>
        <v>2</v>
      </c>
      <c r="D9006">
        <f t="shared" ca="1" si="996"/>
        <v>8</v>
      </c>
      <c r="E9006" s="3">
        <f t="shared" ca="1" si="1000"/>
        <v>37.474395067506848</v>
      </c>
      <c r="F9006" s="3">
        <f t="shared" ca="1" si="1000"/>
        <v>33.09761182082817</v>
      </c>
      <c r="G9006" s="1">
        <f t="shared" ca="1" si="997"/>
        <v>44067</v>
      </c>
      <c r="H9006" s="1">
        <f ca="1"/>
        <v>44062</v>
      </c>
      <c r="I9006" s="4">
        <f t="shared" ca="1" si="998"/>
        <v>5.2044375552846365</v>
      </c>
    </row>
    <row r="9007" spans="1:9" x14ac:dyDescent="0.25">
      <c r="A9007">
        <f t="shared" si="999"/>
        <v>9006</v>
      </c>
      <c r="B9007">
        <f t="shared" ca="1" si="994"/>
        <v>1174</v>
      </c>
      <c r="C9007">
        <f t="shared" ca="1" si="995"/>
        <v>21</v>
      </c>
      <c r="D9007">
        <f t="shared" ca="1" si="996"/>
        <v>1</v>
      </c>
      <c r="E9007" s="3">
        <f t="shared" ca="1" si="1000"/>
        <v>33.546226440039376</v>
      </c>
      <c r="F9007" s="3">
        <f t="shared" ca="1" si="1000"/>
        <v>15.959543185397397</v>
      </c>
      <c r="G9007" s="1" t="str">
        <f t="shared" ca="1" si="997"/>
        <v/>
      </c>
      <c r="H9007" s="1">
        <f ca="1"/>
        <v>43849</v>
      </c>
      <c r="I9007" s="4">
        <f t="shared" ca="1" si="998"/>
        <v>0.14917986024906749</v>
      </c>
    </row>
    <row r="9008" spans="1:9" x14ac:dyDescent="0.25">
      <c r="A9008">
        <f t="shared" si="999"/>
        <v>9007</v>
      </c>
      <c r="B9008">
        <f t="shared" ca="1" si="994"/>
        <v>6151</v>
      </c>
      <c r="C9008">
        <f t="shared" ca="1" si="995"/>
        <v>1</v>
      </c>
      <c r="D9008">
        <f t="shared" ca="1" si="996"/>
        <v>7</v>
      </c>
      <c r="E9008" s="3">
        <f t="shared" ca="1" si="1000"/>
        <v>26.4781001101641</v>
      </c>
      <c r="F9008" s="3">
        <f t="shared" ca="1" si="1000"/>
        <v>23.947397117418813</v>
      </c>
      <c r="G9008" s="1">
        <f t="shared" ca="1" si="997"/>
        <v>44430</v>
      </c>
      <c r="H9008" s="1">
        <f ca="1"/>
        <v>44422</v>
      </c>
      <c r="I9008" s="4">
        <f t="shared" ca="1" si="998"/>
        <v>7</v>
      </c>
    </row>
    <row r="9009" spans="1:9" x14ac:dyDescent="0.25">
      <c r="A9009">
        <f t="shared" si="999"/>
        <v>9008</v>
      </c>
      <c r="B9009">
        <f t="shared" ca="1" si="994"/>
        <v>582</v>
      </c>
      <c r="C9009">
        <f t="shared" ca="1" si="995"/>
        <v>6</v>
      </c>
      <c r="D9009">
        <f t="shared" ca="1" si="996"/>
        <v>6</v>
      </c>
      <c r="E9009" s="3">
        <f t="shared" ca="1" si="1000"/>
        <v>43.168733157352101</v>
      </c>
      <c r="F9009" s="3">
        <f t="shared" ca="1" si="1000"/>
        <v>29.981879959113982</v>
      </c>
      <c r="G9009" s="1">
        <f t="shared" ca="1" si="997"/>
        <v>44458</v>
      </c>
      <c r="H9009" s="1">
        <f ca="1"/>
        <v>44457</v>
      </c>
      <c r="I9009" s="4">
        <f t="shared" ca="1" si="998"/>
        <v>6</v>
      </c>
    </row>
    <row r="9010" spans="1:9" x14ac:dyDescent="0.25">
      <c r="A9010">
        <f t="shared" si="999"/>
        <v>9009</v>
      </c>
      <c r="B9010">
        <f t="shared" ca="1" si="994"/>
        <v>1594</v>
      </c>
      <c r="C9010">
        <f t="shared" ca="1" si="995"/>
        <v>2</v>
      </c>
      <c r="D9010">
        <f t="shared" ca="1" si="996"/>
        <v>1</v>
      </c>
      <c r="E9010" s="3">
        <f t="shared" ca="1" si="1000"/>
        <v>14.028778071233905</v>
      </c>
      <c r="F9010" s="3">
        <f t="shared" ca="1" si="1000"/>
        <v>21.025422333988214</v>
      </c>
      <c r="G9010" s="1">
        <f t="shared" ca="1" si="997"/>
        <v>45137</v>
      </c>
      <c r="H9010" s="1">
        <f ca="1"/>
        <v>45129</v>
      </c>
      <c r="I9010" s="4">
        <f t="shared" ca="1" si="998"/>
        <v>1</v>
      </c>
    </row>
    <row r="9011" spans="1:9" x14ac:dyDescent="0.25">
      <c r="A9011">
        <f t="shared" si="999"/>
        <v>9010</v>
      </c>
      <c r="B9011">
        <f t="shared" ca="1" si="994"/>
        <v>5221</v>
      </c>
      <c r="C9011">
        <f t="shared" ca="1" si="995"/>
        <v>19</v>
      </c>
      <c r="D9011">
        <f t="shared" ca="1" si="996"/>
        <v>3</v>
      </c>
      <c r="E9011" s="3">
        <f t="shared" ca="1" si="1000"/>
        <v>44.112124942109602</v>
      </c>
      <c r="F9011" s="3">
        <f t="shared" ca="1" si="1000"/>
        <v>15.234540890132976</v>
      </c>
      <c r="G9011" s="1" t="str">
        <f t="shared" ca="1" si="997"/>
        <v/>
      </c>
      <c r="H9011" s="1">
        <f ca="1"/>
        <v>45174</v>
      </c>
      <c r="I9011" s="4">
        <f t="shared" ca="1" si="998"/>
        <v>2.405230101943316</v>
      </c>
    </row>
    <row r="9012" spans="1:9" x14ac:dyDescent="0.25">
      <c r="A9012">
        <f t="shared" si="999"/>
        <v>9011</v>
      </c>
      <c r="B9012">
        <f t="shared" ca="1" si="994"/>
        <v>2752</v>
      </c>
      <c r="C9012">
        <f t="shared" ca="1" si="995"/>
        <v>28</v>
      </c>
      <c r="D9012">
        <f t="shared" ca="1" si="996"/>
        <v>4</v>
      </c>
      <c r="E9012" s="3">
        <f t="shared" ca="1" si="1000"/>
        <v>40.341731898845126</v>
      </c>
      <c r="F9012" s="3">
        <f t="shared" ca="1" si="1000"/>
        <v>17.424787355436806</v>
      </c>
      <c r="G9012" s="1">
        <f t="shared" ca="1" si="997"/>
        <v>45164</v>
      </c>
      <c r="H9012" s="1">
        <f ca="1"/>
        <v>45157</v>
      </c>
      <c r="I9012" s="4">
        <f t="shared" ca="1" si="998"/>
        <v>4</v>
      </c>
    </row>
    <row r="9013" spans="1:9" x14ac:dyDescent="0.25">
      <c r="A9013">
        <f t="shared" si="999"/>
        <v>9012</v>
      </c>
      <c r="B9013">
        <f t="shared" ca="1" si="994"/>
        <v>6129</v>
      </c>
      <c r="C9013">
        <f t="shared" ca="1" si="995"/>
        <v>27</v>
      </c>
      <c r="D9013">
        <f t="shared" ca="1" si="996"/>
        <v>5</v>
      </c>
      <c r="E9013" s="3">
        <f t="shared" ca="1" si="1000"/>
        <v>44.020852963085296</v>
      </c>
      <c r="F9013" s="3">
        <f t="shared" ca="1" si="1000"/>
        <v>16.327832137873187</v>
      </c>
      <c r="G9013" s="1">
        <f t="shared" ca="1" si="997"/>
        <v>44741</v>
      </c>
      <c r="H9013" s="1">
        <f ca="1"/>
        <v>44737</v>
      </c>
      <c r="I9013" s="4">
        <f t="shared" ca="1" si="998"/>
        <v>3.6616973567259188</v>
      </c>
    </row>
    <row r="9014" spans="1:9" x14ac:dyDescent="0.25">
      <c r="A9014">
        <f t="shared" si="999"/>
        <v>9013</v>
      </c>
      <c r="B9014">
        <f t="shared" ca="1" si="994"/>
        <v>48</v>
      </c>
      <c r="C9014">
        <f t="shared" ca="1" si="995"/>
        <v>50</v>
      </c>
      <c r="D9014">
        <f t="shared" ca="1" si="996"/>
        <v>5</v>
      </c>
      <c r="E9014" s="3">
        <f t="shared" ca="1" si="1000"/>
        <v>37.772559057758784</v>
      </c>
      <c r="F9014" s="3">
        <f t="shared" ca="1" si="1000"/>
        <v>24.810588970895804</v>
      </c>
      <c r="G9014" s="1">
        <f t="shared" ca="1" si="997"/>
        <v>44402</v>
      </c>
      <c r="H9014" s="1">
        <f ca="1"/>
        <v>44394</v>
      </c>
      <c r="I9014" s="4">
        <f t="shared" ca="1" si="998"/>
        <v>4.7635196642225042E-2</v>
      </c>
    </row>
    <row r="9015" spans="1:9" x14ac:dyDescent="0.25">
      <c r="A9015">
        <f t="shared" si="999"/>
        <v>9014</v>
      </c>
      <c r="B9015">
        <f t="shared" ca="1" si="994"/>
        <v>5312</v>
      </c>
      <c r="C9015">
        <f t="shared" ca="1" si="995"/>
        <v>36</v>
      </c>
      <c r="D9015">
        <f t="shared" ca="1" si="996"/>
        <v>5</v>
      </c>
      <c r="E9015" s="3">
        <f t="shared" ca="1" si="1000"/>
        <v>27.486625872244247</v>
      </c>
      <c r="F9015" s="3">
        <f t="shared" ca="1" si="1000"/>
        <v>10.064446661166929</v>
      </c>
      <c r="G9015" s="1">
        <f t="shared" ca="1" si="997"/>
        <v>44002</v>
      </c>
      <c r="H9015" s="1">
        <f ca="1"/>
        <v>43997</v>
      </c>
      <c r="I9015" s="4">
        <f t="shared" ca="1" si="998"/>
        <v>2.1865383803504379</v>
      </c>
    </row>
    <row r="9016" spans="1:9" x14ac:dyDescent="0.25">
      <c r="A9016">
        <f t="shared" si="999"/>
        <v>9015</v>
      </c>
      <c r="B9016">
        <f t="shared" ca="1" si="994"/>
        <v>4758</v>
      </c>
      <c r="C9016">
        <f t="shared" ca="1" si="995"/>
        <v>40</v>
      </c>
      <c r="D9016">
        <f t="shared" ca="1" si="996"/>
        <v>3</v>
      </c>
      <c r="E9016" s="3">
        <f t="shared" ca="1" si="1000"/>
        <v>37.460882028780645</v>
      </c>
      <c r="F9016" s="3">
        <f t="shared" ca="1" si="1000"/>
        <v>26.013787254409053</v>
      </c>
      <c r="G9016" s="1">
        <f t="shared" ca="1" si="997"/>
        <v>44251</v>
      </c>
      <c r="H9016" s="1">
        <f ca="1"/>
        <v>44242</v>
      </c>
      <c r="I9016" s="4">
        <f t="shared" ca="1" si="998"/>
        <v>1.564170986114076</v>
      </c>
    </row>
    <row r="9017" spans="1:9" x14ac:dyDescent="0.25">
      <c r="A9017">
        <f t="shared" si="999"/>
        <v>9016</v>
      </c>
      <c r="B9017">
        <f t="shared" ca="1" si="994"/>
        <v>3309</v>
      </c>
      <c r="C9017">
        <f t="shared" ca="1" si="995"/>
        <v>49</v>
      </c>
      <c r="D9017">
        <f t="shared" ca="1" si="996"/>
        <v>2</v>
      </c>
      <c r="E9017" s="3">
        <f t="shared" ca="1" si="1000"/>
        <v>45.628566105166627</v>
      </c>
      <c r="F9017" s="3">
        <f t="shared" ca="1" si="1000"/>
        <v>16.283641722928447</v>
      </c>
      <c r="G9017" s="1">
        <f t="shared" ca="1" si="997"/>
        <v>44137</v>
      </c>
      <c r="H9017" s="1">
        <f ca="1"/>
        <v>44129</v>
      </c>
      <c r="I9017" s="4">
        <f t="shared" ca="1" si="998"/>
        <v>1.7722095042921329</v>
      </c>
    </row>
    <row r="9018" spans="1:9" x14ac:dyDescent="0.25">
      <c r="A9018">
        <f t="shared" si="999"/>
        <v>9017</v>
      </c>
      <c r="B9018">
        <f t="shared" ca="1" si="994"/>
        <v>1478</v>
      </c>
      <c r="C9018">
        <f t="shared" ca="1" si="995"/>
        <v>31</v>
      </c>
      <c r="D9018">
        <f t="shared" ca="1" si="996"/>
        <v>7</v>
      </c>
      <c r="E9018" s="3">
        <f t="shared" ca="1" si="1000"/>
        <v>28.650071761023685</v>
      </c>
      <c r="F9018" s="3">
        <f t="shared" ca="1" si="1000"/>
        <v>45.215306964711665</v>
      </c>
      <c r="G9018" s="1">
        <f t="shared" ca="1" si="997"/>
        <v>44637</v>
      </c>
      <c r="H9018" s="1">
        <f ca="1"/>
        <v>44633</v>
      </c>
      <c r="I9018" s="4">
        <f t="shared" ca="1" si="998"/>
        <v>3.3664393591264092</v>
      </c>
    </row>
    <row r="9019" spans="1:9" x14ac:dyDescent="0.25">
      <c r="A9019">
        <f t="shared" si="999"/>
        <v>9018</v>
      </c>
      <c r="B9019">
        <f t="shared" ca="1" si="994"/>
        <v>764</v>
      </c>
      <c r="C9019">
        <f t="shared" ca="1" si="995"/>
        <v>37</v>
      </c>
      <c r="D9019">
        <f t="shared" ca="1" si="996"/>
        <v>2</v>
      </c>
      <c r="E9019" s="3">
        <f t="shared" ca="1" si="1000"/>
        <v>43.874822021741394</v>
      </c>
      <c r="F9019" s="3">
        <f t="shared" ca="1" si="1000"/>
        <v>44.991236202512646</v>
      </c>
      <c r="G9019" s="1" t="str">
        <f t="shared" ca="1" si="997"/>
        <v/>
      </c>
      <c r="H9019" s="1">
        <f ca="1"/>
        <v>45176</v>
      </c>
      <c r="I9019" s="4">
        <f t="shared" ca="1" si="998"/>
        <v>1.8450030708508611</v>
      </c>
    </row>
    <row r="9020" spans="1:9" x14ac:dyDescent="0.25">
      <c r="A9020">
        <f t="shared" si="999"/>
        <v>9019</v>
      </c>
      <c r="B9020">
        <f t="shared" ca="1" si="994"/>
        <v>1261</v>
      </c>
      <c r="C9020">
        <f t="shared" ca="1" si="995"/>
        <v>38</v>
      </c>
      <c r="D9020">
        <f t="shared" ca="1" si="996"/>
        <v>2</v>
      </c>
      <c r="E9020" s="3">
        <f t="shared" ca="1" si="1000"/>
        <v>33.170773792409406</v>
      </c>
      <c r="F9020" s="3">
        <f t="shared" ca="1" si="1000"/>
        <v>31.770962821546572</v>
      </c>
      <c r="G9020" s="1">
        <f t="shared" ca="1" si="997"/>
        <v>44040</v>
      </c>
      <c r="H9020" s="1">
        <f ca="1"/>
        <v>44033</v>
      </c>
      <c r="I9020" s="4">
        <f t="shared" ca="1" si="998"/>
        <v>0.88183902527048685</v>
      </c>
    </row>
    <row r="9021" spans="1:9" x14ac:dyDescent="0.25">
      <c r="A9021">
        <f t="shared" si="999"/>
        <v>9020</v>
      </c>
      <c r="B9021">
        <f t="shared" ca="1" si="994"/>
        <v>2868</v>
      </c>
      <c r="C9021">
        <f t="shared" ca="1" si="995"/>
        <v>9</v>
      </c>
      <c r="D9021">
        <f t="shared" ca="1" si="996"/>
        <v>3</v>
      </c>
      <c r="E9021" s="3">
        <f t="shared" ca="1" si="1000"/>
        <v>48.436685737872992</v>
      </c>
      <c r="F9021" s="3">
        <f t="shared" ca="1" si="1000"/>
        <v>10.718058875993709</v>
      </c>
      <c r="G9021" s="1">
        <f t="shared" ca="1" si="997"/>
        <v>44823</v>
      </c>
      <c r="H9021" s="1">
        <f ca="1"/>
        <v>44820</v>
      </c>
      <c r="I9021" s="4">
        <f t="shared" ca="1" si="998"/>
        <v>3</v>
      </c>
    </row>
    <row r="9022" spans="1:9" x14ac:dyDescent="0.25">
      <c r="A9022">
        <f t="shared" si="999"/>
        <v>9021</v>
      </c>
      <c r="B9022">
        <f t="shared" ca="1" si="994"/>
        <v>5955</v>
      </c>
      <c r="C9022">
        <f t="shared" ca="1" si="995"/>
        <v>36</v>
      </c>
      <c r="D9022">
        <f t="shared" ca="1" si="996"/>
        <v>3</v>
      </c>
      <c r="E9022" s="3">
        <f t="shared" ca="1" si="1000"/>
        <v>34.359900788579473</v>
      </c>
      <c r="F9022" s="3">
        <f t="shared" ca="1" si="1000"/>
        <v>29.001302963023754</v>
      </c>
      <c r="G9022" s="1">
        <f t="shared" ca="1" si="997"/>
        <v>43948</v>
      </c>
      <c r="H9022" s="1">
        <f ca="1"/>
        <v>43944</v>
      </c>
      <c r="I9022" s="4">
        <f t="shared" ca="1" si="998"/>
        <v>3</v>
      </c>
    </row>
    <row r="9023" spans="1:9" x14ac:dyDescent="0.25">
      <c r="A9023">
        <f t="shared" si="999"/>
        <v>9022</v>
      </c>
      <c r="B9023">
        <f t="shared" ref="B9023:B9086" ca="1" si="1001">RANDBETWEEN(1,6658)</f>
        <v>3115</v>
      </c>
      <c r="C9023">
        <f t="shared" ref="C9023:C9086" ca="1" si="1002">RANDBETWEEN(1,50)</f>
        <v>32</v>
      </c>
      <c r="D9023">
        <f t="shared" ref="D9023:D9086" ca="1" si="1003">RANDBETWEEN(1,10)</f>
        <v>9</v>
      </c>
      <c r="E9023" s="3">
        <f t="shared" ca="1" si="1000"/>
        <v>28.082808118186655</v>
      </c>
      <c r="F9023" s="3">
        <f t="shared" ca="1" si="1000"/>
        <v>10.310378271185616</v>
      </c>
      <c r="G9023" s="1">
        <f t="shared" ca="1" si="997"/>
        <v>45064</v>
      </c>
      <c r="H9023" s="1">
        <f ca="1"/>
        <v>45059</v>
      </c>
      <c r="I9023" s="4">
        <f t="shared" ca="1" si="998"/>
        <v>3.0246185157084962</v>
      </c>
    </row>
    <row r="9024" spans="1:9" x14ac:dyDescent="0.25">
      <c r="A9024">
        <f t="shared" si="999"/>
        <v>9023</v>
      </c>
      <c r="B9024">
        <f t="shared" ca="1" si="1001"/>
        <v>697</v>
      </c>
      <c r="C9024">
        <f t="shared" ca="1" si="1002"/>
        <v>50</v>
      </c>
      <c r="D9024">
        <f t="shared" ca="1" si="1003"/>
        <v>6</v>
      </c>
      <c r="E9024" s="3">
        <f t="shared" ca="1" si="1000"/>
        <v>48.55975034269121</v>
      </c>
      <c r="F9024" s="3">
        <f t="shared" ca="1" si="1000"/>
        <v>15.246506089175638</v>
      </c>
      <c r="G9024" s="1">
        <f t="shared" ca="1" si="997"/>
        <v>44770</v>
      </c>
      <c r="H9024" s="1">
        <f ca="1"/>
        <v>44767</v>
      </c>
      <c r="I9024" s="4">
        <f t="shared" ca="1" si="998"/>
        <v>2.2618924219609093</v>
      </c>
    </row>
    <row r="9025" spans="1:9" x14ac:dyDescent="0.25">
      <c r="A9025">
        <f t="shared" si="999"/>
        <v>9024</v>
      </c>
      <c r="B9025">
        <f t="shared" ca="1" si="1001"/>
        <v>262</v>
      </c>
      <c r="C9025">
        <f t="shared" ca="1" si="1002"/>
        <v>46</v>
      </c>
      <c r="D9025">
        <f t="shared" ca="1" si="1003"/>
        <v>10</v>
      </c>
      <c r="E9025" s="3">
        <f t="shared" ca="1" si="1000"/>
        <v>43.713438519750241</v>
      </c>
      <c r="F9025" s="3">
        <f t="shared" ca="1" si="1000"/>
        <v>49.448329094777407</v>
      </c>
      <c r="G9025" s="1">
        <f t="shared" ca="1" si="997"/>
        <v>44343</v>
      </c>
      <c r="H9025" s="1">
        <f ca="1"/>
        <v>44335</v>
      </c>
      <c r="I9025" s="4">
        <f t="shared" ca="1" si="998"/>
        <v>10</v>
      </c>
    </row>
    <row r="9026" spans="1:9" x14ac:dyDescent="0.25">
      <c r="A9026">
        <f t="shared" si="999"/>
        <v>9025</v>
      </c>
      <c r="B9026">
        <f t="shared" ca="1" si="1001"/>
        <v>2755</v>
      </c>
      <c r="C9026">
        <f t="shared" ca="1" si="1002"/>
        <v>8</v>
      </c>
      <c r="D9026">
        <f t="shared" ca="1" si="1003"/>
        <v>5</v>
      </c>
      <c r="E9026" s="3">
        <f t="shared" ca="1" si="1000"/>
        <v>39.342001293155867</v>
      </c>
      <c r="F9026" s="3">
        <f t="shared" ca="1" si="1000"/>
        <v>30.5029861863142</v>
      </c>
      <c r="G9026" s="1">
        <f t="shared" ca="1" si="997"/>
        <v>44858</v>
      </c>
      <c r="H9026" s="1">
        <f ca="1"/>
        <v>44855</v>
      </c>
      <c r="I9026" s="4">
        <f t="shared" ca="1" si="998"/>
        <v>5</v>
      </c>
    </row>
    <row r="9027" spans="1:9" x14ac:dyDescent="0.25">
      <c r="A9027">
        <f t="shared" si="999"/>
        <v>9026</v>
      </c>
      <c r="B9027">
        <f t="shared" ca="1" si="1001"/>
        <v>5302</v>
      </c>
      <c r="C9027">
        <f t="shared" ca="1" si="1002"/>
        <v>45</v>
      </c>
      <c r="D9027">
        <f t="shared" ca="1" si="1003"/>
        <v>6</v>
      </c>
      <c r="E9027" s="3">
        <f t="shared" ca="1" si="1000"/>
        <v>34.753275572291258</v>
      </c>
      <c r="F9027" s="3">
        <f t="shared" ca="1" si="1000"/>
        <v>14.273049180372848</v>
      </c>
      <c r="G9027" s="1">
        <f t="shared" ref="G9027:G9090" ca="1" si="1004">IF(RAND()&lt;0.75,H9027+RANDBETWEEN( 1,10),"")</f>
        <v>44130</v>
      </c>
      <c r="H9027" s="1">
        <f ca="1"/>
        <v>44127</v>
      </c>
      <c r="I9027" s="4">
        <f t="shared" ref="I9027:I9090" ca="1" si="1005">IF(RAND()&gt;0.5,D9027,D9027*RAND())</f>
        <v>5.6649568842177622</v>
      </c>
    </row>
    <row r="9028" spans="1:9" x14ac:dyDescent="0.25">
      <c r="A9028">
        <f t="shared" ref="A9028:A9091" si="1006">A9027+1</f>
        <v>9027</v>
      </c>
      <c r="B9028">
        <f t="shared" ca="1" si="1001"/>
        <v>2124</v>
      </c>
      <c r="C9028">
        <f t="shared" ca="1" si="1002"/>
        <v>23</v>
      </c>
      <c r="D9028">
        <f t="shared" ca="1" si="1003"/>
        <v>3</v>
      </c>
      <c r="E9028" s="3">
        <f t="shared" ca="1" si="1000"/>
        <v>47.863560864748798</v>
      </c>
      <c r="F9028" s="3">
        <f t="shared" ca="1" si="1000"/>
        <v>34.063252128422654</v>
      </c>
      <c r="G9028" s="1">
        <f t="shared" ca="1" si="1004"/>
        <v>43872</v>
      </c>
      <c r="H9028" s="1">
        <f ca="1"/>
        <v>43868</v>
      </c>
      <c r="I9028" s="4">
        <f t="shared" ca="1" si="1005"/>
        <v>1.053150234960563</v>
      </c>
    </row>
    <row r="9029" spans="1:9" x14ac:dyDescent="0.25">
      <c r="A9029">
        <f t="shared" si="1006"/>
        <v>9028</v>
      </c>
      <c r="B9029">
        <f t="shared" ca="1" si="1001"/>
        <v>3604</v>
      </c>
      <c r="C9029">
        <f t="shared" ca="1" si="1002"/>
        <v>39</v>
      </c>
      <c r="D9029">
        <f t="shared" ca="1" si="1003"/>
        <v>1</v>
      </c>
      <c r="E9029" s="3">
        <f t="shared" ca="1" si="1000"/>
        <v>11.635667854529608</v>
      </c>
      <c r="F9029" s="3">
        <f t="shared" ca="1" si="1000"/>
        <v>39.609615110866443</v>
      </c>
      <c r="G9029" s="1">
        <f t="shared" ca="1" si="1004"/>
        <v>44613</v>
      </c>
      <c r="H9029" s="1">
        <f ca="1"/>
        <v>44608</v>
      </c>
      <c r="I9029" s="4">
        <f t="shared" ca="1" si="1005"/>
        <v>0.5382256730596211</v>
      </c>
    </row>
    <row r="9030" spans="1:9" x14ac:dyDescent="0.25">
      <c r="A9030">
        <f t="shared" si="1006"/>
        <v>9029</v>
      </c>
      <c r="B9030">
        <f t="shared" ca="1" si="1001"/>
        <v>1379</v>
      </c>
      <c r="C9030">
        <f t="shared" ca="1" si="1002"/>
        <v>8</v>
      </c>
      <c r="D9030">
        <f t="shared" ca="1" si="1003"/>
        <v>6</v>
      </c>
      <c r="E9030" s="3">
        <f t="shared" ca="1" si="1000"/>
        <v>35.066411463960165</v>
      </c>
      <c r="F9030" s="3">
        <f t="shared" ca="1" si="1000"/>
        <v>15.369976996513145</v>
      </c>
      <c r="G9030" s="1">
        <f t="shared" ca="1" si="1004"/>
        <v>45136</v>
      </c>
      <c r="H9030" s="1">
        <f ca="1"/>
        <v>45135</v>
      </c>
      <c r="I9030" s="4">
        <f t="shared" ca="1" si="1005"/>
        <v>1.1965282457947193</v>
      </c>
    </row>
    <row r="9031" spans="1:9" x14ac:dyDescent="0.25">
      <c r="A9031">
        <f t="shared" si="1006"/>
        <v>9030</v>
      </c>
      <c r="B9031">
        <f t="shared" ca="1" si="1001"/>
        <v>1989</v>
      </c>
      <c r="C9031">
        <f t="shared" ca="1" si="1002"/>
        <v>22</v>
      </c>
      <c r="D9031">
        <f t="shared" ca="1" si="1003"/>
        <v>1</v>
      </c>
      <c r="E9031" s="3">
        <f t="shared" ca="1" si="1000"/>
        <v>34.231257855388336</v>
      </c>
      <c r="F9031" s="3">
        <f t="shared" ca="1" si="1000"/>
        <v>44.698198820954765</v>
      </c>
      <c r="G9031" s="1" t="str">
        <f t="shared" ca="1" si="1004"/>
        <v/>
      </c>
      <c r="H9031" s="1">
        <f ca="1"/>
        <v>44356</v>
      </c>
      <c r="I9031" s="4">
        <f t="shared" ca="1" si="1005"/>
        <v>1</v>
      </c>
    </row>
    <row r="9032" spans="1:9" x14ac:dyDescent="0.25">
      <c r="A9032">
        <f t="shared" si="1006"/>
        <v>9031</v>
      </c>
      <c r="B9032">
        <f t="shared" ca="1" si="1001"/>
        <v>3872</v>
      </c>
      <c r="C9032">
        <f t="shared" ca="1" si="1002"/>
        <v>13</v>
      </c>
      <c r="D9032">
        <f t="shared" ca="1" si="1003"/>
        <v>6</v>
      </c>
      <c r="E9032" s="3">
        <f t="shared" ca="1" si="1000"/>
        <v>26.008170854118063</v>
      </c>
      <c r="F9032" s="3">
        <f t="shared" ca="1" si="1000"/>
        <v>18.634957110343457</v>
      </c>
      <c r="G9032" s="1">
        <f t="shared" ca="1" si="1004"/>
        <v>43910</v>
      </c>
      <c r="H9032" s="1">
        <f ca="1"/>
        <v>43905</v>
      </c>
      <c r="I9032" s="4">
        <f t="shared" ca="1" si="1005"/>
        <v>6</v>
      </c>
    </row>
    <row r="9033" spans="1:9" x14ac:dyDescent="0.25">
      <c r="A9033">
        <f t="shared" si="1006"/>
        <v>9032</v>
      </c>
      <c r="B9033">
        <f t="shared" ca="1" si="1001"/>
        <v>262</v>
      </c>
      <c r="C9033">
        <f t="shared" ca="1" si="1002"/>
        <v>31</v>
      </c>
      <c r="D9033">
        <f t="shared" ca="1" si="1003"/>
        <v>7</v>
      </c>
      <c r="E9033" s="3">
        <f t="shared" ca="1" si="1000"/>
        <v>26.801576686879226</v>
      </c>
      <c r="F9033" s="3">
        <f t="shared" ca="1" si="1000"/>
        <v>44.375536705107322</v>
      </c>
      <c r="G9033" s="1">
        <f t="shared" ca="1" si="1004"/>
        <v>44345</v>
      </c>
      <c r="H9033" s="1">
        <f ca="1"/>
        <v>44335</v>
      </c>
      <c r="I9033" s="4">
        <f t="shared" ca="1" si="1005"/>
        <v>7</v>
      </c>
    </row>
    <row r="9034" spans="1:9" x14ac:dyDescent="0.25">
      <c r="A9034">
        <f t="shared" si="1006"/>
        <v>9033</v>
      </c>
      <c r="B9034">
        <f t="shared" ca="1" si="1001"/>
        <v>3887</v>
      </c>
      <c r="C9034">
        <f t="shared" ca="1" si="1002"/>
        <v>2</v>
      </c>
      <c r="D9034">
        <f t="shared" ca="1" si="1003"/>
        <v>7</v>
      </c>
      <c r="E9034" s="3">
        <f t="shared" ca="1" si="1000"/>
        <v>28.656459884045393</v>
      </c>
      <c r="F9034" s="3">
        <f t="shared" ca="1" si="1000"/>
        <v>35.80506768156053</v>
      </c>
      <c r="G9034" s="1" t="str">
        <f t="shared" ca="1" si="1004"/>
        <v/>
      </c>
      <c r="H9034" s="1">
        <f ca="1"/>
        <v>43833</v>
      </c>
      <c r="I9034" s="4">
        <f t="shared" ca="1" si="1005"/>
        <v>0.40916283808287268</v>
      </c>
    </row>
    <row r="9035" spans="1:9" x14ac:dyDescent="0.25">
      <c r="A9035">
        <f t="shared" si="1006"/>
        <v>9034</v>
      </c>
      <c r="B9035">
        <f t="shared" ca="1" si="1001"/>
        <v>4284</v>
      </c>
      <c r="C9035">
        <f t="shared" ca="1" si="1002"/>
        <v>11</v>
      </c>
      <c r="D9035">
        <f t="shared" ca="1" si="1003"/>
        <v>6</v>
      </c>
      <c r="E9035" s="3">
        <f t="shared" ca="1" si="1000"/>
        <v>43.733899073330157</v>
      </c>
      <c r="F9035" s="3">
        <f t="shared" ca="1" si="1000"/>
        <v>32.387398979369976</v>
      </c>
      <c r="G9035" s="1" t="str">
        <f t="shared" ca="1" si="1004"/>
        <v/>
      </c>
      <c r="H9035" s="1">
        <f ca="1"/>
        <v>45176</v>
      </c>
      <c r="I9035" s="4">
        <f t="shared" ca="1" si="1005"/>
        <v>4.2214130734288586</v>
      </c>
    </row>
    <row r="9036" spans="1:9" x14ac:dyDescent="0.25">
      <c r="A9036">
        <f t="shared" si="1006"/>
        <v>9035</v>
      </c>
      <c r="B9036">
        <f t="shared" ca="1" si="1001"/>
        <v>3209</v>
      </c>
      <c r="C9036">
        <f t="shared" ca="1" si="1002"/>
        <v>50</v>
      </c>
      <c r="D9036">
        <f t="shared" ca="1" si="1003"/>
        <v>1</v>
      </c>
      <c r="E9036" s="3">
        <f t="shared" ca="1" si="1000"/>
        <v>48.731861264937642</v>
      </c>
      <c r="F9036" s="3">
        <f t="shared" ca="1" si="1000"/>
        <v>19.711750099766906</v>
      </c>
      <c r="G9036" s="1">
        <f t="shared" ca="1" si="1004"/>
        <v>45045</v>
      </c>
      <c r="H9036" s="1">
        <f ca="1"/>
        <v>45040</v>
      </c>
      <c r="I9036" s="4">
        <f t="shared" ca="1" si="1005"/>
        <v>0.90145273333710263</v>
      </c>
    </row>
    <row r="9037" spans="1:9" x14ac:dyDescent="0.25">
      <c r="A9037">
        <f t="shared" si="1006"/>
        <v>9036</v>
      </c>
      <c r="B9037">
        <f t="shared" ca="1" si="1001"/>
        <v>2307</v>
      </c>
      <c r="C9037">
        <f t="shared" ca="1" si="1002"/>
        <v>11</v>
      </c>
      <c r="D9037">
        <f t="shared" ca="1" si="1003"/>
        <v>8</v>
      </c>
      <c r="E9037" s="3">
        <f t="shared" ca="1" si="1000"/>
        <v>24.895287918516217</v>
      </c>
      <c r="F9037" s="3">
        <f t="shared" ca="1" si="1000"/>
        <v>15.471705813305864</v>
      </c>
      <c r="G9037" s="1">
        <f t="shared" ca="1" si="1004"/>
        <v>44922</v>
      </c>
      <c r="H9037" s="1">
        <f ca="1"/>
        <v>44913</v>
      </c>
      <c r="I9037" s="4">
        <f t="shared" ca="1" si="1005"/>
        <v>4.1315192537820913</v>
      </c>
    </row>
    <row r="9038" spans="1:9" x14ac:dyDescent="0.25">
      <c r="A9038">
        <f t="shared" si="1006"/>
        <v>9037</v>
      </c>
      <c r="B9038">
        <f t="shared" ca="1" si="1001"/>
        <v>6020</v>
      </c>
      <c r="C9038">
        <f t="shared" ca="1" si="1002"/>
        <v>38</v>
      </c>
      <c r="D9038">
        <f t="shared" ca="1" si="1003"/>
        <v>3</v>
      </c>
      <c r="E9038" s="3">
        <f t="shared" ca="1" si="1000"/>
        <v>31.382837381309248</v>
      </c>
      <c r="F9038" s="3">
        <f t="shared" ca="1" si="1000"/>
        <v>16.78412729851388</v>
      </c>
      <c r="G9038" s="1">
        <f t="shared" ca="1" si="1004"/>
        <v>43841</v>
      </c>
      <c r="H9038" s="1">
        <f ca="1"/>
        <v>43835</v>
      </c>
      <c r="I9038" s="4">
        <f t="shared" ca="1" si="1005"/>
        <v>0.31309695901415135</v>
      </c>
    </row>
    <row r="9039" spans="1:9" x14ac:dyDescent="0.25">
      <c r="A9039">
        <f t="shared" si="1006"/>
        <v>9038</v>
      </c>
      <c r="B9039">
        <f t="shared" ca="1" si="1001"/>
        <v>2847</v>
      </c>
      <c r="C9039">
        <f t="shared" ca="1" si="1002"/>
        <v>19</v>
      </c>
      <c r="D9039">
        <f t="shared" ca="1" si="1003"/>
        <v>6</v>
      </c>
      <c r="E9039" s="3">
        <f t="shared" ca="1" si="1000"/>
        <v>44.405230716220558</v>
      </c>
      <c r="F9039" s="3">
        <f t="shared" ca="1" si="1000"/>
        <v>44.712038155768703</v>
      </c>
      <c r="G9039" s="1">
        <f t="shared" ca="1" si="1004"/>
        <v>45014</v>
      </c>
      <c r="H9039" s="1">
        <f ca="1"/>
        <v>45012</v>
      </c>
      <c r="I9039" s="4">
        <f t="shared" ca="1" si="1005"/>
        <v>3.2233219106056432</v>
      </c>
    </row>
    <row r="9040" spans="1:9" x14ac:dyDescent="0.25">
      <c r="A9040">
        <f t="shared" si="1006"/>
        <v>9039</v>
      </c>
      <c r="B9040">
        <f t="shared" ca="1" si="1001"/>
        <v>3491</v>
      </c>
      <c r="C9040">
        <f t="shared" ca="1" si="1002"/>
        <v>38</v>
      </c>
      <c r="D9040">
        <f t="shared" ca="1" si="1003"/>
        <v>4</v>
      </c>
      <c r="E9040" s="3">
        <f t="shared" ca="1" si="1000"/>
        <v>26.907600486344613</v>
      </c>
      <c r="F9040" s="3">
        <f t="shared" ca="1" si="1000"/>
        <v>37.243271248069604</v>
      </c>
      <c r="G9040" s="1">
        <f t="shared" ca="1" si="1004"/>
        <v>45154</v>
      </c>
      <c r="H9040" s="1">
        <f ca="1"/>
        <v>45144</v>
      </c>
      <c r="I9040" s="4">
        <f t="shared" ca="1" si="1005"/>
        <v>4</v>
      </c>
    </row>
    <row r="9041" spans="1:9" x14ac:dyDescent="0.25">
      <c r="A9041">
        <f t="shared" si="1006"/>
        <v>9040</v>
      </c>
      <c r="B9041">
        <f t="shared" ca="1" si="1001"/>
        <v>4414</v>
      </c>
      <c r="C9041">
        <f t="shared" ca="1" si="1002"/>
        <v>38</v>
      </c>
      <c r="D9041">
        <f t="shared" ca="1" si="1003"/>
        <v>9</v>
      </c>
      <c r="E9041" s="3">
        <f t="shared" ca="1" si="1000"/>
        <v>26.92163365488685</v>
      </c>
      <c r="F9041" s="3">
        <f t="shared" ca="1" si="1000"/>
        <v>12.814467859735036</v>
      </c>
      <c r="G9041" s="1">
        <f t="shared" ca="1" si="1004"/>
        <v>44753</v>
      </c>
      <c r="H9041" s="1">
        <f ca="1"/>
        <v>44749</v>
      </c>
      <c r="I9041" s="4">
        <f t="shared" ca="1" si="1005"/>
        <v>0.31490816745920658</v>
      </c>
    </row>
    <row r="9042" spans="1:9" x14ac:dyDescent="0.25">
      <c r="A9042">
        <f t="shared" si="1006"/>
        <v>9041</v>
      </c>
      <c r="B9042">
        <f t="shared" ca="1" si="1001"/>
        <v>5110</v>
      </c>
      <c r="C9042">
        <f t="shared" ca="1" si="1002"/>
        <v>44</v>
      </c>
      <c r="D9042">
        <f t="shared" ca="1" si="1003"/>
        <v>8</v>
      </c>
      <c r="E9042" s="3">
        <f t="shared" ca="1" si="1000"/>
        <v>16.087093796838239</v>
      </c>
      <c r="F9042" s="3">
        <f t="shared" ca="1" si="1000"/>
        <v>15.572834739396741</v>
      </c>
      <c r="G9042" s="1" t="str">
        <f t="shared" ca="1" si="1004"/>
        <v/>
      </c>
      <c r="H9042" s="1">
        <f ca="1"/>
        <v>44015</v>
      </c>
      <c r="I9042" s="4">
        <f t="shared" ca="1" si="1005"/>
        <v>8</v>
      </c>
    </row>
    <row r="9043" spans="1:9" x14ac:dyDescent="0.25">
      <c r="A9043">
        <f t="shared" si="1006"/>
        <v>9042</v>
      </c>
      <c r="B9043">
        <f t="shared" ca="1" si="1001"/>
        <v>1920</v>
      </c>
      <c r="C9043">
        <f t="shared" ca="1" si="1002"/>
        <v>3</v>
      </c>
      <c r="D9043">
        <f t="shared" ca="1" si="1003"/>
        <v>5</v>
      </c>
      <c r="E9043" s="3">
        <f t="shared" ca="1" si="1000"/>
        <v>42.497388753921051</v>
      </c>
      <c r="F9043" s="3">
        <f t="shared" ca="1" si="1000"/>
        <v>10.757928550044561</v>
      </c>
      <c r="G9043" s="1">
        <f t="shared" ca="1" si="1004"/>
        <v>44231</v>
      </c>
      <c r="H9043" s="1">
        <f ca="1"/>
        <v>44224</v>
      </c>
      <c r="I9043" s="4">
        <f t="shared" ca="1" si="1005"/>
        <v>5</v>
      </c>
    </row>
    <row r="9044" spans="1:9" x14ac:dyDescent="0.25">
      <c r="A9044">
        <f t="shared" si="1006"/>
        <v>9043</v>
      </c>
      <c r="B9044">
        <f t="shared" ca="1" si="1001"/>
        <v>3268</v>
      </c>
      <c r="C9044">
        <f t="shared" ca="1" si="1002"/>
        <v>50</v>
      </c>
      <c r="D9044">
        <f t="shared" ca="1" si="1003"/>
        <v>3</v>
      </c>
      <c r="E9044" s="3">
        <f t="shared" ca="1" si="1000"/>
        <v>17.533466091593759</v>
      </c>
      <c r="F9044" s="3">
        <f t="shared" ca="1" si="1000"/>
        <v>13.232901875582259</v>
      </c>
      <c r="G9044" s="1" t="str">
        <f t="shared" ca="1" si="1004"/>
        <v/>
      </c>
      <c r="H9044" s="1">
        <f ca="1"/>
        <v>45234</v>
      </c>
      <c r="I9044" s="4">
        <f t="shared" ca="1" si="1005"/>
        <v>3</v>
      </c>
    </row>
    <row r="9045" spans="1:9" x14ac:dyDescent="0.25">
      <c r="A9045">
        <f t="shared" si="1006"/>
        <v>9044</v>
      </c>
      <c r="B9045">
        <f t="shared" ca="1" si="1001"/>
        <v>688</v>
      </c>
      <c r="C9045">
        <f t="shared" ca="1" si="1002"/>
        <v>1</v>
      </c>
      <c r="D9045">
        <f t="shared" ca="1" si="1003"/>
        <v>5</v>
      </c>
      <c r="E9045" s="3">
        <f t="shared" ca="1" si="1000"/>
        <v>47.900849699081135</v>
      </c>
      <c r="F9045" s="3">
        <f t="shared" ca="1" si="1000"/>
        <v>13.406784724045156</v>
      </c>
      <c r="G9045" s="1">
        <f t="shared" ca="1" si="1004"/>
        <v>45062</v>
      </c>
      <c r="H9045" s="1">
        <f ca="1"/>
        <v>45061</v>
      </c>
      <c r="I9045" s="4">
        <f t="shared" ca="1" si="1005"/>
        <v>0.63518766584432285</v>
      </c>
    </row>
    <row r="9046" spans="1:9" x14ac:dyDescent="0.25">
      <c r="A9046">
        <f t="shared" si="1006"/>
        <v>9045</v>
      </c>
      <c r="B9046">
        <f t="shared" ca="1" si="1001"/>
        <v>6203</v>
      </c>
      <c r="C9046">
        <f t="shared" ca="1" si="1002"/>
        <v>26</v>
      </c>
      <c r="D9046">
        <f t="shared" ca="1" si="1003"/>
        <v>5</v>
      </c>
      <c r="E9046" s="3">
        <f t="shared" ca="1" si="1000"/>
        <v>16.693220659169498</v>
      </c>
      <c r="F9046" s="3">
        <f t="shared" ca="1" si="1000"/>
        <v>10.398239549487709</v>
      </c>
      <c r="G9046" s="1">
        <f t="shared" ca="1" si="1004"/>
        <v>43891</v>
      </c>
      <c r="H9046" s="1">
        <f ca="1"/>
        <v>43889</v>
      </c>
      <c r="I9046" s="4">
        <f t="shared" ca="1" si="1005"/>
        <v>3.3305930231658061</v>
      </c>
    </row>
    <row r="9047" spans="1:9" x14ac:dyDescent="0.25">
      <c r="A9047">
        <f t="shared" si="1006"/>
        <v>9046</v>
      </c>
      <c r="B9047">
        <f t="shared" ca="1" si="1001"/>
        <v>1173</v>
      </c>
      <c r="C9047">
        <f t="shared" ca="1" si="1002"/>
        <v>6</v>
      </c>
      <c r="D9047">
        <f t="shared" ca="1" si="1003"/>
        <v>3</v>
      </c>
      <c r="E9047" s="3">
        <f t="shared" ca="1" si="1000"/>
        <v>36.336786845992322</v>
      </c>
      <c r="F9047" s="3">
        <f t="shared" ca="1" si="1000"/>
        <v>36.1048373556686</v>
      </c>
      <c r="G9047" s="1">
        <f t="shared" ca="1" si="1004"/>
        <v>43856</v>
      </c>
      <c r="H9047" s="1">
        <f ca="1"/>
        <v>43851</v>
      </c>
      <c r="I9047" s="4">
        <f t="shared" ca="1" si="1005"/>
        <v>0.62948538715536628</v>
      </c>
    </row>
    <row r="9048" spans="1:9" x14ac:dyDescent="0.25">
      <c r="A9048">
        <f t="shared" si="1006"/>
        <v>9047</v>
      </c>
      <c r="B9048">
        <f t="shared" ca="1" si="1001"/>
        <v>1770</v>
      </c>
      <c r="C9048">
        <f t="shared" ca="1" si="1002"/>
        <v>17</v>
      </c>
      <c r="D9048">
        <f t="shared" ca="1" si="1003"/>
        <v>2</v>
      </c>
      <c r="E9048" s="3">
        <f t="shared" ca="1" si="1000"/>
        <v>37.87725028985713</v>
      </c>
      <c r="F9048" s="3">
        <f t="shared" ca="1" si="1000"/>
        <v>24.03383592090978</v>
      </c>
      <c r="G9048" s="1">
        <f t="shared" ca="1" si="1004"/>
        <v>44622</v>
      </c>
      <c r="H9048" s="1">
        <f ca="1"/>
        <v>44612</v>
      </c>
      <c r="I9048" s="4">
        <f t="shared" ca="1" si="1005"/>
        <v>1.2999363220513396</v>
      </c>
    </row>
    <row r="9049" spans="1:9" x14ac:dyDescent="0.25">
      <c r="A9049">
        <f t="shared" si="1006"/>
        <v>9048</v>
      </c>
      <c r="B9049">
        <f t="shared" ca="1" si="1001"/>
        <v>1782</v>
      </c>
      <c r="C9049">
        <f t="shared" ca="1" si="1002"/>
        <v>5</v>
      </c>
      <c r="D9049">
        <f t="shared" ca="1" si="1003"/>
        <v>1</v>
      </c>
      <c r="E9049" s="3">
        <f t="shared" ca="1" si="1000"/>
        <v>43.54047818202281</v>
      </c>
      <c r="F9049" s="3">
        <f t="shared" ca="1" si="1000"/>
        <v>20.460158107734987</v>
      </c>
      <c r="G9049" s="1" t="str">
        <f t="shared" ca="1" si="1004"/>
        <v/>
      </c>
      <c r="H9049" s="1">
        <f ca="1"/>
        <v>44805</v>
      </c>
      <c r="I9049" s="4">
        <f t="shared" ca="1" si="1005"/>
        <v>0.61842650212462269</v>
      </c>
    </row>
    <row r="9050" spans="1:9" x14ac:dyDescent="0.25">
      <c r="A9050">
        <f t="shared" si="1006"/>
        <v>9049</v>
      </c>
      <c r="B9050">
        <f t="shared" ca="1" si="1001"/>
        <v>5923</v>
      </c>
      <c r="C9050">
        <f t="shared" ca="1" si="1002"/>
        <v>2</v>
      </c>
      <c r="D9050">
        <f t="shared" ca="1" si="1003"/>
        <v>3</v>
      </c>
      <c r="E9050" s="3">
        <f t="shared" ca="1" si="1000"/>
        <v>23.270891412285991</v>
      </c>
      <c r="F9050" s="3">
        <f t="shared" ca="1" si="1000"/>
        <v>11.881184052607608</v>
      </c>
      <c r="G9050" s="1" t="str">
        <f t="shared" ca="1" si="1004"/>
        <v/>
      </c>
      <c r="H9050" s="1">
        <f ca="1"/>
        <v>43962</v>
      </c>
      <c r="I9050" s="4">
        <f t="shared" ca="1" si="1005"/>
        <v>3</v>
      </c>
    </row>
    <row r="9051" spans="1:9" x14ac:dyDescent="0.25">
      <c r="A9051">
        <f t="shared" si="1006"/>
        <v>9050</v>
      </c>
      <c r="B9051">
        <f t="shared" ca="1" si="1001"/>
        <v>6527</v>
      </c>
      <c r="C9051">
        <f t="shared" ca="1" si="1002"/>
        <v>44</v>
      </c>
      <c r="D9051">
        <f t="shared" ca="1" si="1003"/>
        <v>9</v>
      </c>
      <c r="E9051" s="3">
        <f t="shared" ca="1" si="1000"/>
        <v>35.196668944714276</v>
      </c>
      <c r="F9051" s="3">
        <f t="shared" ca="1" si="1000"/>
        <v>31.729940839584398</v>
      </c>
      <c r="G9051" s="1">
        <f t="shared" ca="1" si="1004"/>
        <v>44729</v>
      </c>
      <c r="H9051" s="1">
        <f ca="1"/>
        <v>44725</v>
      </c>
      <c r="I9051" s="4">
        <f t="shared" ca="1" si="1005"/>
        <v>9</v>
      </c>
    </row>
    <row r="9052" spans="1:9" x14ac:dyDescent="0.25">
      <c r="A9052">
        <f t="shared" si="1006"/>
        <v>9051</v>
      </c>
      <c r="B9052">
        <f t="shared" ca="1" si="1001"/>
        <v>5956</v>
      </c>
      <c r="C9052">
        <f t="shared" ca="1" si="1002"/>
        <v>14</v>
      </c>
      <c r="D9052">
        <f t="shared" ca="1" si="1003"/>
        <v>2</v>
      </c>
      <c r="E9052" s="3">
        <f t="shared" ca="1" si="1000"/>
        <v>16.95878060993547</v>
      </c>
      <c r="F9052" s="3">
        <f t="shared" ca="1" si="1000"/>
        <v>32.295016877823805</v>
      </c>
      <c r="G9052" s="1" t="str">
        <f t="shared" ca="1" si="1004"/>
        <v/>
      </c>
      <c r="H9052" s="1">
        <f ca="1"/>
        <v>44350</v>
      </c>
      <c r="I9052" s="4">
        <f t="shared" ca="1" si="1005"/>
        <v>2</v>
      </c>
    </row>
    <row r="9053" spans="1:9" x14ac:dyDescent="0.25">
      <c r="A9053">
        <f t="shared" si="1006"/>
        <v>9052</v>
      </c>
      <c r="B9053">
        <f t="shared" ca="1" si="1001"/>
        <v>1333</v>
      </c>
      <c r="C9053">
        <f t="shared" ca="1" si="1002"/>
        <v>49</v>
      </c>
      <c r="D9053">
        <f t="shared" ca="1" si="1003"/>
        <v>9</v>
      </c>
      <c r="E9053" s="3">
        <f t="shared" ca="1" si="1000"/>
        <v>34.586443399773316</v>
      </c>
      <c r="F9053" s="3">
        <f t="shared" ca="1" si="1000"/>
        <v>13.180625647669499</v>
      </c>
      <c r="G9053" s="1">
        <f t="shared" ca="1" si="1004"/>
        <v>43842</v>
      </c>
      <c r="H9053" s="1">
        <f ca="1"/>
        <v>43838</v>
      </c>
      <c r="I9053" s="4">
        <f t="shared" ca="1" si="1005"/>
        <v>0.21774057411857728</v>
      </c>
    </row>
    <row r="9054" spans="1:9" x14ac:dyDescent="0.25">
      <c r="A9054">
        <f t="shared" si="1006"/>
        <v>9053</v>
      </c>
      <c r="B9054">
        <f t="shared" ca="1" si="1001"/>
        <v>3029</v>
      </c>
      <c r="C9054">
        <f t="shared" ca="1" si="1002"/>
        <v>16</v>
      </c>
      <c r="D9054">
        <f t="shared" ca="1" si="1003"/>
        <v>7</v>
      </c>
      <c r="E9054" s="3">
        <f t="shared" ca="1" si="1000"/>
        <v>14.26115880943672</v>
      </c>
      <c r="F9054" s="3">
        <f t="shared" ca="1" si="1000"/>
        <v>36.379399907258815</v>
      </c>
      <c r="G9054" s="1">
        <f t="shared" ca="1" si="1004"/>
        <v>44052</v>
      </c>
      <c r="H9054" s="1">
        <f ca="1"/>
        <v>44051</v>
      </c>
      <c r="I9054" s="4">
        <f t="shared" ca="1" si="1005"/>
        <v>7</v>
      </c>
    </row>
    <row r="9055" spans="1:9" x14ac:dyDescent="0.25">
      <c r="A9055">
        <f t="shared" si="1006"/>
        <v>9054</v>
      </c>
      <c r="B9055">
        <f t="shared" ca="1" si="1001"/>
        <v>6401</v>
      </c>
      <c r="C9055">
        <f t="shared" ca="1" si="1002"/>
        <v>16</v>
      </c>
      <c r="D9055">
        <f t="shared" ca="1" si="1003"/>
        <v>6</v>
      </c>
      <c r="E9055" s="3">
        <f t="shared" ref="E9055:F9118" ca="1" si="1007" xml:space="preserve"> RAND() * (50 - 10) + 10</f>
        <v>22.735804654018565</v>
      </c>
      <c r="F9055" s="3">
        <f t="shared" ca="1" si="1007"/>
        <v>28.490613782457782</v>
      </c>
      <c r="G9055" s="1" t="str">
        <f t="shared" ca="1" si="1004"/>
        <v/>
      </c>
      <c r="H9055" s="1">
        <f ca="1"/>
        <v>44480</v>
      </c>
      <c r="I9055" s="4">
        <f t="shared" ca="1" si="1005"/>
        <v>6</v>
      </c>
    </row>
    <row r="9056" spans="1:9" x14ac:dyDescent="0.25">
      <c r="A9056">
        <f t="shared" si="1006"/>
        <v>9055</v>
      </c>
      <c r="B9056">
        <f t="shared" ca="1" si="1001"/>
        <v>3594</v>
      </c>
      <c r="C9056">
        <f t="shared" ca="1" si="1002"/>
        <v>28</v>
      </c>
      <c r="D9056">
        <f t="shared" ca="1" si="1003"/>
        <v>4</v>
      </c>
      <c r="E9056" s="3">
        <f t="shared" ca="1" si="1007"/>
        <v>29.010922968278884</v>
      </c>
      <c r="F9056" s="3">
        <f t="shared" ca="1" si="1007"/>
        <v>34.328013382647171</v>
      </c>
      <c r="G9056" s="1">
        <f t="shared" ca="1" si="1004"/>
        <v>44354</v>
      </c>
      <c r="H9056" s="1">
        <f ca="1"/>
        <v>44351</v>
      </c>
      <c r="I9056" s="4">
        <f t="shared" ca="1" si="1005"/>
        <v>3.773151748755021</v>
      </c>
    </row>
    <row r="9057" spans="1:9" x14ac:dyDescent="0.25">
      <c r="A9057">
        <f t="shared" si="1006"/>
        <v>9056</v>
      </c>
      <c r="B9057">
        <f t="shared" ca="1" si="1001"/>
        <v>209</v>
      </c>
      <c r="C9057">
        <f t="shared" ca="1" si="1002"/>
        <v>12</v>
      </c>
      <c r="D9057">
        <f t="shared" ca="1" si="1003"/>
        <v>2</v>
      </c>
      <c r="E9057" s="3">
        <f t="shared" ca="1" si="1007"/>
        <v>21.824339188551459</v>
      </c>
      <c r="F9057" s="3">
        <f t="shared" ca="1" si="1007"/>
        <v>26.968967998970527</v>
      </c>
      <c r="G9057" s="1">
        <f t="shared" ca="1" si="1004"/>
        <v>44932</v>
      </c>
      <c r="H9057" s="1">
        <f ca="1"/>
        <v>44929</v>
      </c>
      <c r="I9057" s="4">
        <f t="shared" ca="1" si="1005"/>
        <v>1.7875228484104613</v>
      </c>
    </row>
    <row r="9058" spans="1:9" x14ac:dyDescent="0.25">
      <c r="A9058">
        <f t="shared" si="1006"/>
        <v>9057</v>
      </c>
      <c r="B9058">
        <f t="shared" ca="1" si="1001"/>
        <v>2958</v>
      </c>
      <c r="C9058">
        <f t="shared" ca="1" si="1002"/>
        <v>2</v>
      </c>
      <c r="D9058">
        <f t="shared" ca="1" si="1003"/>
        <v>1</v>
      </c>
      <c r="E9058" s="3">
        <f t="shared" ca="1" si="1007"/>
        <v>33.09694501942775</v>
      </c>
      <c r="F9058" s="3">
        <f t="shared" ca="1" si="1007"/>
        <v>19.597287219713113</v>
      </c>
      <c r="G9058" s="1">
        <f t="shared" ca="1" si="1004"/>
        <v>44736</v>
      </c>
      <c r="H9058" s="1">
        <f ca="1"/>
        <v>44733</v>
      </c>
      <c r="I9058" s="4">
        <f t="shared" ca="1" si="1005"/>
        <v>1</v>
      </c>
    </row>
    <row r="9059" spans="1:9" x14ac:dyDescent="0.25">
      <c r="A9059">
        <f t="shared" si="1006"/>
        <v>9058</v>
      </c>
      <c r="B9059">
        <f t="shared" ca="1" si="1001"/>
        <v>4423</v>
      </c>
      <c r="C9059">
        <f t="shared" ca="1" si="1002"/>
        <v>6</v>
      </c>
      <c r="D9059">
        <f t="shared" ca="1" si="1003"/>
        <v>9</v>
      </c>
      <c r="E9059" s="3">
        <f t="shared" ca="1" si="1007"/>
        <v>26.389183840489249</v>
      </c>
      <c r="F9059" s="3">
        <f t="shared" ca="1" si="1007"/>
        <v>38.522373023996366</v>
      </c>
      <c r="G9059" s="1">
        <f t="shared" ca="1" si="1004"/>
        <v>43887</v>
      </c>
      <c r="H9059" s="1">
        <f ca="1"/>
        <v>43881</v>
      </c>
      <c r="I9059" s="4">
        <f t="shared" ca="1" si="1005"/>
        <v>6.3257991704737861</v>
      </c>
    </row>
    <row r="9060" spans="1:9" x14ac:dyDescent="0.25">
      <c r="A9060">
        <f t="shared" si="1006"/>
        <v>9059</v>
      </c>
      <c r="B9060">
        <f t="shared" ca="1" si="1001"/>
        <v>836</v>
      </c>
      <c r="C9060">
        <f t="shared" ca="1" si="1002"/>
        <v>3</v>
      </c>
      <c r="D9060">
        <f t="shared" ca="1" si="1003"/>
        <v>2</v>
      </c>
      <c r="E9060" s="3">
        <f t="shared" ca="1" si="1007"/>
        <v>26.491521480045542</v>
      </c>
      <c r="F9060" s="3">
        <f t="shared" ca="1" si="1007"/>
        <v>29.52738413945503</v>
      </c>
      <c r="G9060" s="1" t="str">
        <f t="shared" ca="1" si="1004"/>
        <v/>
      </c>
      <c r="H9060" s="1">
        <f ca="1"/>
        <v>44373</v>
      </c>
      <c r="I9060" s="4">
        <f t="shared" ca="1" si="1005"/>
        <v>0.58250487005528484</v>
      </c>
    </row>
    <row r="9061" spans="1:9" x14ac:dyDescent="0.25">
      <c r="A9061">
        <f t="shared" si="1006"/>
        <v>9060</v>
      </c>
      <c r="B9061">
        <f t="shared" ca="1" si="1001"/>
        <v>3748</v>
      </c>
      <c r="C9061">
        <f t="shared" ca="1" si="1002"/>
        <v>18</v>
      </c>
      <c r="D9061">
        <f t="shared" ca="1" si="1003"/>
        <v>1</v>
      </c>
      <c r="E9061" s="3">
        <f t="shared" ca="1" si="1007"/>
        <v>18.473773773864028</v>
      </c>
      <c r="F9061" s="3">
        <f t="shared" ca="1" si="1007"/>
        <v>36.248274514654284</v>
      </c>
      <c r="G9061" s="1">
        <f t="shared" ca="1" si="1004"/>
        <v>44444</v>
      </c>
      <c r="H9061" s="1">
        <f ca="1"/>
        <v>44441</v>
      </c>
      <c r="I9061" s="4">
        <f t="shared" ca="1" si="1005"/>
        <v>1</v>
      </c>
    </row>
    <row r="9062" spans="1:9" x14ac:dyDescent="0.25">
      <c r="A9062">
        <f t="shared" si="1006"/>
        <v>9061</v>
      </c>
      <c r="B9062">
        <f t="shared" ca="1" si="1001"/>
        <v>2780</v>
      </c>
      <c r="C9062">
        <f t="shared" ca="1" si="1002"/>
        <v>20</v>
      </c>
      <c r="D9062">
        <f t="shared" ca="1" si="1003"/>
        <v>10</v>
      </c>
      <c r="E9062" s="3">
        <f t="shared" ca="1" si="1007"/>
        <v>46.013733386982196</v>
      </c>
      <c r="F9062" s="3">
        <f t="shared" ca="1" si="1007"/>
        <v>42.212896106907031</v>
      </c>
      <c r="G9062" s="1">
        <f t="shared" ca="1" si="1004"/>
        <v>43953</v>
      </c>
      <c r="H9062" s="1">
        <f ca="1"/>
        <v>43946</v>
      </c>
      <c r="I9062" s="4">
        <f t="shared" ca="1" si="1005"/>
        <v>10</v>
      </c>
    </row>
    <row r="9063" spans="1:9" x14ac:dyDescent="0.25">
      <c r="A9063">
        <f t="shared" si="1006"/>
        <v>9062</v>
      </c>
      <c r="B9063">
        <f t="shared" ca="1" si="1001"/>
        <v>2960</v>
      </c>
      <c r="C9063">
        <f t="shared" ca="1" si="1002"/>
        <v>3</v>
      </c>
      <c r="D9063">
        <f t="shared" ca="1" si="1003"/>
        <v>3</v>
      </c>
      <c r="E9063" s="3">
        <f t="shared" ca="1" si="1007"/>
        <v>38.92347045026716</v>
      </c>
      <c r="F9063" s="3">
        <f t="shared" ca="1" si="1007"/>
        <v>21.486743480993479</v>
      </c>
      <c r="G9063" s="1" t="str">
        <f t="shared" ca="1" si="1004"/>
        <v/>
      </c>
      <c r="H9063" s="1">
        <f ca="1"/>
        <v>44811</v>
      </c>
      <c r="I9063" s="4">
        <f t="shared" ca="1" si="1005"/>
        <v>3</v>
      </c>
    </row>
    <row r="9064" spans="1:9" x14ac:dyDescent="0.25">
      <c r="A9064">
        <f t="shared" si="1006"/>
        <v>9063</v>
      </c>
      <c r="B9064">
        <f t="shared" ca="1" si="1001"/>
        <v>1899</v>
      </c>
      <c r="C9064">
        <f t="shared" ca="1" si="1002"/>
        <v>28</v>
      </c>
      <c r="D9064">
        <f t="shared" ca="1" si="1003"/>
        <v>5</v>
      </c>
      <c r="E9064" s="3">
        <f t="shared" ca="1" si="1007"/>
        <v>12.987751336056302</v>
      </c>
      <c r="F9064" s="3">
        <f t="shared" ca="1" si="1007"/>
        <v>31.594875237248246</v>
      </c>
      <c r="G9064" s="1">
        <f t="shared" ca="1" si="1004"/>
        <v>44223</v>
      </c>
      <c r="H9064" s="1">
        <f ca="1"/>
        <v>44215</v>
      </c>
      <c r="I9064" s="4">
        <f t="shared" ca="1" si="1005"/>
        <v>3.3809933057551618</v>
      </c>
    </row>
    <row r="9065" spans="1:9" x14ac:dyDescent="0.25">
      <c r="A9065">
        <f t="shared" si="1006"/>
        <v>9064</v>
      </c>
      <c r="B9065">
        <f t="shared" ca="1" si="1001"/>
        <v>3734</v>
      </c>
      <c r="C9065">
        <f t="shared" ca="1" si="1002"/>
        <v>24</v>
      </c>
      <c r="D9065">
        <f t="shared" ca="1" si="1003"/>
        <v>1</v>
      </c>
      <c r="E9065" s="3">
        <f t="shared" ca="1" si="1007"/>
        <v>35.894762884490291</v>
      </c>
      <c r="F9065" s="3">
        <f t="shared" ca="1" si="1007"/>
        <v>29.424147682890151</v>
      </c>
      <c r="G9065" s="1">
        <f t="shared" ca="1" si="1004"/>
        <v>44618</v>
      </c>
      <c r="H9065" s="1">
        <f ca="1"/>
        <v>44617</v>
      </c>
      <c r="I9065" s="4">
        <f t="shared" ca="1" si="1005"/>
        <v>1</v>
      </c>
    </row>
    <row r="9066" spans="1:9" x14ac:dyDescent="0.25">
      <c r="A9066">
        <f t="shared" si="1006"/>
        <v>9065</v>
      </c>
      <c r="B9066">
        <f t="shared" ca="1" si="1001"/>
        <v>4060</v>
      </c>
      <c r="C9066">
        <f t="shared" ca="1" si="1002"/>
        <v>11</v>
      </c>
      <c r="D9066">
        <f t="shared" ca="1" si="1003"/>
        <v>5</v>
      </c>
      <c r="E9066" s="3">
        <f t="shared" ca="1" si="1007"/>
        <v>16.046274547415361</v>
      </c>
      <c r="F9066" s="3">
        <f t="shared" ca="1" si="1007"/>
        <v>26.770470697752955</v>
      </c>
      <c r="G9066" s="1">
        <f t="shared" ca="1" si="1004"/>
        <v>44829</v>
      </c>
      <c r="H9066" s="1">
        <f ca="1"/>
        <v>44828</v>
      </c>
      <c r="I9066" s="4">
        <f t="shared" ca="1" si="1005"/>
        <v>5</v>
      </c>
    </row>
    <row r="9067" spans="1:9" x14ac:dyDescent="0.25">
      <c r="A9067">
        <f t="shared" si="1006"/>
        <v>9066</v>
      </c>
      <c r="B9067">
        <f t="shared" ca="1" si="1001"/>
        <v>3205</v>
      </c>
      <c r="C9067">
        <f t="shared" ca="1" si="1002"/>
        <v>13</v>
      </c>
      <c r="D9067">
        <f t="shared" ca="1" si="1003"/>
        <v>10</v>
      </c>
      <c r="E9067" s="3">
        <f t="shared" ca="1" si="1007"/>
        <v>23.731000692667852</v>
      </c>
      <c r="F9067" s="3">
        <f t="shared" ca="1" si="1007"/>
        <v>37.976042905695081</v>
      </c>
      <c r="G9067" s="1" t="str">
        <f t="shared" ca="1" si="1004"/>
        <v/>
      </c>
      <c r="H9067" s="1">
        <f ca="1"/>
        <v>44828</v>
      </c>
      <c r="I9067" s="4">
        <f t="shared" ca="1" si="1005"/>
        <v>6.192502490157203</v>
      </c>
    </row>
    <row r="9068" spans="1:9" x14ac:dyDescent="0.25">
      <c r="A9068">
        <f t="shared" si="1006"/>
        <v>9067</v>
      </c>
      <c r="B9068">
        <f t="shared" ca="1" si="1001"/>
        <v>3229</v>
      </c>
      <c r="C9068">
        <f t="shared" ca="1" si="1002"/>
        <v>1</v>
      </c>
      <c r="D9068">
        <f t="shared" ca="1" si="1003"/>
        <v>6</v>
      </c>
      <c r="E9068" s="3">
        <f t="shared" ca="1" si="1007"/>
        <v>13.976158636747527</v>
      </c>
      <c r="F9068" s="3">
        <f t="shared" ca="1" si="1007"/>
        <v>25.590736389571159</v>
      </c>
      <c r="G9068" s="1">
        <f t="shared" ca="1" si="1004"/>
        <v>44488</v>
      </c>
      <c r="H9068" s="1">
        <f ca="1"/>
        <v>44478</v>
      </c>
      <c r="I9068" s="4">
        <f t="shared" ca="1" si="1005"/>
        <v>6</v>
      </c>
    </row>
    <row r="9069" spans="1:9" x14ac:dyDescent="0.25">
      <c r="A9069">
        <f t="shared" si="1006"/>
        <v>9068</v>
      </c>
      <c r="B9069">
        <f t="shared" ca="1" si="1001"/>
        <v>274</v>
      </c>
      <c r="C9069">
        <f t="shared" ca="1" si="1002"/>
        <v>41</v>
      </c>
      <c r="D9069">
        <f t="shared" ca="1" si="1003"/>
        <v>4</v>
      </c>
      <c r="E9069" s="3">
        <f t="shared" ca="1" si="1007"/>
        <v>21.743739215908398</v>
      </c>
      <c r="F9069" s="3">
        <f t="shared" ca="1" si="1007"/>
        <v>23.500242067960603</v>
      </c>
      <c r="G9069" s="1">
        <f t="shared" ca="1" si="1004"/>
        <v>44413</v>
      </c>
      <c r="H9069" s="1">
        <f ca="1"/>
        <v>44403</v>
      </c>
      <c r="I9069" s="4">
        <f t="shared" ca="1" si="1005"/>
        <v>4</v>
      </c>
    </row>
    <row r="9070" spans="1:9" x14ac:dyDescent="0.25">
      <c r="A9070">
        <f t="shared" si="1006"/>
        <v>9069</v>
      </c>
      <c r="B9070">
        <f t="shared" ca="1" si="1001"/>
        <v>664</v>
      </c>
      <c r="C9070">
        <f t="shared" ca="1" si="1002"/>
        <v>43</v>
      </c>
      <c r="D9070">
        <f t="shared" ca="1" si="1003"/>
        <v>1</v>
      </c>
      <c r="E9070" s="3">
        <f t="shared" ca="1" si="1007"/>
        <v>44.131905843176938</v>
      </c>
      <c r="F9070" s="3">
        <f t="shared" ca="1" si="1007"/>
        <v>17.766595092090821</v>
      </c>
      <c r="G9070" s="1" t="str">
        <f t="shared" ca="1" si="1004"/>
        <v/>
      </c>
      <c r="H9070" s="1">
        <f ca="1"/>
        <v>44809</v>
      </c>
      <c r="I9070" s="4">
        <f t="shared" ca="1" si="1005"/>
        <v>1</v>
      </c>
    </row>
    <row r="9071" spans="1:9" x14ac:dyDescent="0.25">
      <c r="A9071">
        <f t="shared" si="1006"/>
        <v>9070</v>
      </c>
      <c r="B9071">
        <f t="shared" ca="1" si="1001"/>
        <v>3405</v>
      </c>
      <c r="C9071">
        <f t="shared" ca="1" si="1002"/>
        <v>17</v>
      </c>
      <c r="D9071">
        <f t="shared" ca="1" si="1003"/>
        <v>9</v>
      </c>
      <c r="E9071" s="3">
        <f t="shared" ca="1" si="1007"/>
        <v>27.88533881883447</v>
      </c>
      <c r="F9071" s="3">
        <f t="shared" ca="1" si="1007"/>
        <v>30.781109798499763</v>
      </c>
      <c r="G9071" s="1">
        <f t="shared" ca="1" si="1004"/>
        <v>44760</v>
      </c>
      <c r="H9071" s="1">
        <f ca="1"/>
        <v>44751</v>
      </c>
      <c r="I9071" s="4">
        <f t="shared" ca="1" si="1005"/>
        <v>2.5123274458230029</v>
      </c>
    </row>
    <row r="9072" spans="1:9" x14ac:dyDescent="0.25">
      <c r="A9072">
        <f t="shared" si="1006"/>
        <v>9071</v>
      </c>
      <c r="B9072">
        <f t="shared" ca="1" si="1001"/>
        <v>5863</v>
      </c>
      <c r="C9072">
        <f t="shared" ca="1" si="1002"/>
        <v>47</v>
      </c>
      <c r="D9072">
        <f t="shared" ca="1" si="1003"/>
        <v>2</v>
      </c>
      <c r="E9072" s="3">
        <f t="shared" ca="1" si="1007"/>
        <v>21.293120013275285</v>
      </c>
      <c r="F9072" s="3">
        <f t="shared" ca="1" si="1007"/>
        <v>25.067597643623827</v>
      </c>
      <c r="G9072" s="1">
        <f t="shared" ca="1" si="1004"/>
        <v>44676</v>
      </c>
      <c r="H9072" s="1">
        <f ca="1"/>
        <v>44666</v>
      </c>
      <c r="I9072" s="4">
        <f t="shared" ca="1" si="1005"/>
        <v>2</v>
      </c>
    </row>
    <row r="9073" spans="1:9" x14ac:dyDescent="0.25">
      <c r="A9073">
        <f t="shared" si="1006"/>
        <v>9072</v>
      </c>
      <c r="B9073">
        <f t="shared" ca="1" si="1001"/>
        <v>6553</v>
      </c>
      <c r="C9073">
        <f t="shared" ca="1" si="1002"/>
        <v>10</v>
      </c>
      <c r="D9073">
        <f t="shared" ca="1" si="1003"/>
        <v>6</v>
      </c>
      <c r="E9073" s="3">
        <f t="shared" ca="1" si="1007"/>
        <v>17.217895045315309</v>
      </c>
      <c r="F9073" s="3">
        <f t="shared" ca="1" si="1007"/>
        <v>31.344026644552883</v>
      </c>
      <c r="G9073" s="1">
        <f t="shared" ca="1" si="1004"/>
        <v>43873</v>
      </c>
      <c r="H9073" s="1">
        <f ca="1"/>
        <v>43869</v>
      </c>
      <c r="I9073" s="4">
        <f t="shared" ca="1" si="1005"/>
        <v>4.3421140440229227</v>
      </c>
    </row>
    <row r="9074" spans="1:9" x14ac:dyDescent="0.25">
      <c r="A9074">
        <f t="shared" si="1006"/>
        <v>9073</v>
      </c>
      <c r="B9074">
        <f t="shared" ca="1" si="1001"/>
        <v>1739</v>
      </c>
      <c r="C9074">
        <f t="shared" ca="1" si="1002"/>
        <v>36</v>
      </c>
      <c r="D9074">
        <f t="shared" ca="1" si="1003"/>
        <v>6</v>
      </c>
      <c r="E9074" s="3">
        <f t="shared" ca="1" si="1007"/>
        <v>34.680225069932995</v>
      </c>
      <c r="F9074" s="3">
        <f t="shared" ca="1" si="1007"/>
        <v>44.666647385418216</v>
      </c>
      <c r="G9074" s="1">
        <f t="shared" ca="1" si="1004"/>
        <v>44889</v>
      </c>
      <c r="H9074" s="1">
        <f ca="1"/>
        <v>44888</v>
      </c>
      <c r="I9074" s="4">
        <f t="shared" ca="1" si="1005"/>
        <v>3.357349685705258</v>
      </c>
    </row>
    <row r="9075" spans="1:9" x14ac:dyDescent="0.25">
      <c r="A9075">
        <f t="shared" si="1006"/>
        <v>9074</v>
      </c>
      <c r="B9075">
        <f t="shared" ca="1" si="1001"/>
        <v>5665</v>
      </c>
      <c r="C9075">
        <f t="shared" ca="1" si="1002"/>
        <v>1</v>
      </c>
      <c r="D9075">
        <f t="shared" ca="1" si="1003"/>
        <v>4</v>
      </c>
      <c r="E9075" s="3">
        <f t="shared" ca="1" si="1007"/>
        <v>16.059041622796407</v>
      </c>
      <c r="F9075" s="3">
        <f t="shared" ca="1" si="1007"/>
        <v>16.073396341841629</v>
      </c>
      <c r="G9075" s="1" t="str">
        <f t="shared" ca="1" si="1004"/>
        <v/>
      </c>
      <c r="H9075" s="1">
        <f ca="1"/>
        <v>44202</v>
      </c>
      <c r="I9075" s="4">
        <f t="shared" ca="1" si="1005"/>
        <v>1.8925953272412523</v>
      </c>
    </row>
    <row r="9076" spans="1:9" x14ac:dyDescent="0.25">
      <c r="A9076">
        <f t="shared" si="1006"/>
        <v>9075</v>
      </c>
      <c r="B9076">
        <f t="shared" ca="1" si="1001"/>
        <v>1633</v>
      </c>
      <c r="C9076">
        <f t="shared" ca="1" si="1002"/>
        <v>12</v>
      </c>
      <c r="D9076">
        <f t="shared" ca="1" si="1003"/>
        <v>8</v>
      </c>
      <c r="E9076" s="3">
        <f t="shared" ca="1" si="1007"/>
        <v>11.77630878149246</v>
      </c>
      <c r="F9076" s="3">
        <f t="shared" ca="1" si="1007"/>
        <v>23.76335202234791</v>
      </c>
      <c r="G9076" s="1">
        <f t="shared" ca="1" si="1004"/>
        <v>43840</v>
      </c>
      <c r="H9076" s="1">
        <f ca="1"/>
        <v>43838</v>
      </c>
      <c r="I9076" s="4">
        <f t="shared" ca="1" si="1005"/>
        <v>0.54997997640403096</v>
      </c>
    </row>
    <row r="9077" spans="1:9" x14ac:dyDescent="0.25">
      <c r="A9077">
        <f t="shared" si="1006"/>
        <v>9076</v>
      </c>
      <c r="B9077">
        <f t="shared" ca="1" si="1001"/>
        <v>3129</v>
      </c>
      <c r="C9077">
        <f t="shared" ca="1" si="1002"/>
        <v>16</v>
      </c>
      <c r="D9077">
        <f t="shared" ca="1" si="1003"/>
        <v>10</v>
      </c>
      <c r="E9077" s="3">
        <f t="shared" ca="1" si="1007"/>
        <v>35.266317420613085</v>
      </c>
      <c r="F9077" s="3">
        <f t="shared" ca="1" si="1007"/>
        <v>25.498634224059952</v>
      </c>
      <c r="G9077" s="1" t="str">
        <f t="shared" ca="1" si="1004"/>
        <v/>
      </c>
      <c r="H9077" s="1">
        <f ca="1"/>
        <v>44241</v>
      </c>
      <c r="I9077" s="4">
        <f t="shared" ca="1" si="1005"/>
        <v>1.874694601728143</v>
      </c>
    </row>
    <row r="9078" spans="1:9" x14ac:dyDescent="0.25">
      <c r="A9078">
        <f t="shared" si="1006"/>
        <v>9077</v>
      </c>
      <c r="B9078">
        <f t="shared" ca="1" si="1001"/>
        <v>5993</v>
      </c>
      <c r="C9078">
        <f t="shared" ca="1" si="1002"/>
        <v>16</v>
      </c>
      <c r="D9078">
        <f t="shared" ca="1" si="1003"/>
        <v>10</v>
      </c>
      <c r="E9078" s="3">
        <f t="shared" ca="1" si="1007"/>
        <v>40.187114821357341</v>
      </c>
      <c r="F9078" s="3">
        <f t="shared" ca="1" si="1007"/>
        <v>43.72474064784177</v>
      </c>
      <c r="G9078" s="1" t="str">
        <f t="shared" ca="1" si="1004"/>
        <v/>
      </c>
      <c r="H9078" s="1">
        <f ca="1"/>
        <v>44169</v>
      </c>
      <c r="I9078" s="4">
        <f t="shared" ca="1" si="1005"/>
        <v>10</v>
      </c>
    </row>
    <row r="9079" spans="1:9" x14ac:dyDescent="0.25">
      <c r="A9079">
        <f t="shared" si="1006"/>
        <v>9078</v>
      </c>
      <c r="B9079">
        <f t="shared" ca="1" si="1001"/>
        <v>5826</v>
      </c>
      <c r="C9079">
        <f t="shared" ca="1" si="1002"/>
        <v>39</v>
      </c>
      <c r="D9079">
        <f t="shared" ca="1" si="1003"/>
        <v>1</v>
      </c>
      <c r="E9079" s="3">
        <f t="shared" ca="1" si="1007"/>
        <v>12.007802525689243</v>
      </c>
      <c r="F9079" s="3">
        <f t="shared" ca="1" si="1007"/>
        <v>44.518366823315475</v>
      </c>
      <c r="G9079" s="1">
        <f t="shared" ca="1" si="1004"/>
        <v>44014</v>
      </c>
      <c r="H9079" s="1">
        <f ca="1"/>
        <v>44008</v>
      </c>
      <c r="I9079" s="4">
        <f t="shared" ca="1" si="1005"/>
        <v>1</v>
      </c>
    </row>
    <row r="9080" spans="1:9" x14ac:dyDescent="0.25">
      <c r="A9080">
        <f t="shared" si="1006"/>
        <v>9079</v>
      </c>
      <c r="B9080">
        <f t="shared" ca="1" si="1001"/>
        <v>4535</v>
      </c>
      <c r="C9080">
        <f t="shared" ca="1" si="1002"/>
        <v>25</v>
      </c>
      <c r="D9080">
        <f t="shared" ca="1" si="1003"/>
        <v>5</v>
      </c>
      <c r="E9080" s="3">
        <f t="shared" ca="1" si="1007"/>
        <v>34.630983801657877</v>
      </c>
      <c r="F9080" s="3">
        <f t="shared" ca="1" si="1007"/>
        <v>38.699830092453738</v>
      </c>
      <c r="G9080" s="1">
        <f t="shared" ca="1" si="1004"/>
        <v>44263</v>
      </c>
      <c r="H9080" s="1">
        <f ca="1"/>
        <v>44258</v>
      </c>
      <c r="I9080" s="4">
        <f t="shared" ca="1" si="1005"/>
        <v>5</v>
      </c>
    </row>
    <row r="9081" spans="1:9" x14ac:dyDescent="0.25">
      <c r="A9081">
        <f t="shared" si="1006"/>
        <v>9080</v>
      </c>
      <c r="B9081">
        <f t="shared" ca="1" si="1001"/>
        <v>5688</v>
      </c>
      <c r="C9081">
        <f t="shared" ca="1" si="1002"/>
        <v>8</v>
      </c>
      <c r="D9081">
        <f t="shared" ca="1" si="1003"/>
        <v>7</v>
      </c>
      <c r="E9081" s="3">
        <f t="shared" ca="1" si="1007"/>
        <v>32.991528914975135</v>
      </c>
      <c r="F9081" s="3">
        <f t="shared" ca="1" si="1007"/>
        <v>11.261447146268551</v>
      </c>
      <c r="G9081" s="1" t="str">
        <f t="shared" ca="1" si="1004"/>
        <v/>
      </c>
      <c r="H9081" s="1">
        <f ca="1"/>
        <v>44885</v>
      </c>
      <c r="I9081" s="4">
        <f t="shared" ca="1" si="1005"/>
        <v>7</v>
      </c>
    </row>
    <row r="9082" spans="1:9" x14ac:dyDescent="0.25">
      <c r="A9082">
        <f t="shared" si="1006"/>
        <v>9081</v>
      </c>
      <c r="B9082">
        <f t="shared" ca="1" si="1001"/>
        <v>6012</v>
      </c>
      <c r="C9082">
        <f t="shared" ca="1" si="1002"/>
        <v>50</v>
      </c>
      <c r="D9082">
        <f t="shared" ca="1" si="1003"/>
        <v>8</v>
      </c>
      <c r="E9082" s="3">
        <f t="shared" ca="1" si="1007"/>
        <v>36.372061879868205</v>
      </c>
      <c r="F9082" s="3">
        <f t="shared" ca="1" si="1007"/>
        <v>10.389268544303834</v>
      </c>
      <c r="G9082" s="1">
        <f t="shared" ca="1" si="1004"/>
        <v>45242</v>
      </c>
      <c r="H9082" s="1">
        <f ca="1"/>
        <v>45237</v>
      </c>
      <c r="I9082" s="4">
        <f t="shared" ca="1" si="1005"/>
        <v>6.3666647225769086</v>
      </c>
    </row>
    <row r="9083" spans="1:9" x14ac:dyDescent="0.25">
      <c r="A9083">
        <f t="shared" si="1006"/>
        <v>9082</v>
      </c>
      <c r="B9083">
        <f t="shared" ca="1" si="1001"/>
        <v>4138</v>
      </c>
      <c r="C9083">
        <f t="shared" ca="1" si="1002"/>
        <v>18</v>
      </c>
      <c r="D9083">
        <f t="shared" ca="1" si="1003"/>
        <v>1</v>
      </c>
      <c r="E9083" s="3">
        <f t="shared" ca="1" si="1007"/>
        <v>41.898696848879403</v>
      </c>
      <c r="F9083" s="3">
        <f t="shared" ca="1" si="1007"/>
        <v>32.224509018917693</v>
      </c>
      <c r="G9083" s="1">
        <f t="shared" ca="1" si="1004"/>
        <v>44016</v>
      </c>
      <c r="H9083" s="1">
        <f ca="1"/>
        <v>44009</v>
      </c>
      <c r="I9083" s="4">
        <f t="shared" ca="1" si="1005"/>
        <v>1</v>
      </c>
    </row>
    <row r="9084" spans="1:9" x14ac:dyDescent="0.25">
      <c r="A9084">
        <f t="shared" si="1006"/>
        <v>9083</v>
      </c>
      <c r="B9084">
        <f t="shared" ca="1" si="1001"/>
        <v>1359</v>
      </c>
      <c r="C9084">
        <f t="shared" ca="1" si="1002"/>
        <v>38</v>
      </c>
      <c r="D9084">
        <f t="shared" ca="1" si="1003"/>
        <v>10</v>
      </c>
      <c r="E9084" s="3">
        <f t="shared" ca="1" si="1007"/>
        <v>42.340508288551796</v>
      </c>
      <c r="F9084" s="3">
        <f t="shared" ca="1" si="1007"/>
        <v>41.202000662886149</v>
      </c>
      <c r="G9084" s="1">
        <f t="shared" ca="1" si="1004"/>
        <v>44349</v>
      </c>
      <c r="H9084" s="1">
        <f ca="1"/>
        <v>44344</v>
      </c>
      <c r="I9084" s="4">
        <f t="shared" ca="1" si="1005"/>
        <v>10</v>
      </c>
    </row>
    <row r="9085" spans="1:9" x14ac:dyDescent="0.25">
      <c r="A9085">
        <f t="shared" si="1006"/>
        <v>9084</v>
      </c>
      <c r="B9085">
        <f t="shared" ca="1" si="1001"/>
        <v>5757</v>
      </c>
      <c r="C9085">
        <f t="shared" ca="1" si="1002"/>
        <v>17</v>
      </c>
      <c r="D9085">
        <f t="shared" ca="1" si="1003"/>
        <v>7</v>
      </c>
      <c r="E9085" s="3">
        <f t="shared" ca="1" si="1007"/>
        <v>29.432012540097411</v>
      </c>
      <c r="F9085" s="3">
        <f t="shared" ca="1" si="1007"/>
        <v>20.199870008478573</v>
      </c>
      <c r="G9085" s="1" t="str">
        <f t="shared" ca="1" si="1004"/>
        <v/>
      </c>
      <c r="H9085" s="1">
        <f ca="1"/>
        <v>45265</v>
      </c>
      <c r="I9085" s="4">
        <f t="shared" ca="1" si="1005"/>
        <v>6.1889489792871197</v>
      </c>
    </row>
    <row r="9086" spans="1:9" x14ac:dyDescent="0.25">
      <c r="A9086">
        <f t="shared" si="1006"/>
        <v>9085</v>
      </c>
      <c r="B9086">
        <f t="shared" ca="1" si="1001"/>
        <v>4822</v>
      </c>
      <c r="C9086">
        <f t="shared" ca="1" si="1002"/>
        <v>9</v>
      </c>
      <c r="D9086">
        <f t="shared" ca="1" si="1003"/>
        <v>7</v>
      </c>
      <c r="E9086" s="3">
        <f t="shared" ca="1" si="1007"/>
        <v>35.531983887635811</v>
      </c>
      <c r="F9086" s="3">
        <f t="shared" ca="1" si="1007"/>
        <v>40.807662134927583</v>
      </c>
      <c r="G9086" s="1">
        <f t="shared" ca="1" si="1004"/>
        <v>44930</v>
      </c>
      <c r="H9086" s="1">
        <f ca="1"/>
        <v>44922</v>
      </c>
      <c r="I9086" s="4">
        <f t="shared" ca="1" si="1005"/>
        <v>7</v>
      </c>
    </row>
    <row r="9087" spans="1:9" x14ac:dyDescent="0.25">
      <c r="A9087">
        <f t="shared" si="1006"/>
        <v>9086</v>
      </c>
      <c r="B9087">
        <f t="shared" ref="B9087:B9150" ca="1" si="1008">RANDBETWEEN(1,6658)</f>
        <v>3803</v>
      </c>
      <c r="C9087">
        <f t="shared" ref="C9087:C9150" ca="1" si="1009">RANDBETWEEN(1,50)</f>
        <v>16</v>
      </c>
      <c r="D9087">
        <f t="shared" ref="D9087:D9150" ca="1" si="1010">RANDBETWEEN(1,10)</f>
        <v>10</v>
      </c>
      <c r="E9087" s="3">
        <f t="shared" ca="1" si="1007"/>
        <v>27.541592956319363</v>
      </c>
      <c r="F9087" s="3">
        <f t="shared" ca="1" si="1007"/>
        <v>23.112395831999709</v>
      </c>
      <c r="G9087" s="1">
        <f t="shared" ca="1" si="1004"/>
        <v>44268</v>
      </c>
      <c r="H9087" s="1">
        <f ca="1"/>
        <v>44262</v>
      </c>
      <c r="I9087" s="4">
        <f t="shared" ca="1" si="1005"/>
        <v>10</v>
      </c>
    </row>
    <row r="9088" spans="1:9" x14ac:dyDescent="0.25">
      <c r="A9088">
        <f t="shared" si="1006"/>
        <v>9087</v>
      </c>
      <c r="B9088">
        <f t="shared" ca="1" si="1008"/>
        <v>2618</v>
      </c>
      <c r="C9088">
        <f t="shared" ca="1" si="1009"/>
        <v>3</v>
      </c>
      <c r="D9088">
        <f t="shared" ca="1" si="1010"/>
        <v>5</v>
      </c>
      <c r="E9088" s="3">
        <f t="shared" ca="1" si="1007"/>
        <v>44.744004962077753</v>
      </c>
      <c r="F9088" s="3">
        <f t="shared" ca="1" si="1007"/>
        <v>13.291770362979545</v>
      </c>
      <c r="G9088" s="1">
        <f t="shared" ca="1" si="1004"/>
        <v>44400</v>
      </c>
      <c r="H9088" s="1">
        <f ca="1"/>
        <v>44392</v>
      </c>
      <c r="I9088" s="4">
        <f t="shared" ca="1" si="1005"/>
        <v>2.9903110355691336</v>
      </c>
    </row>
    <row r="9089" spans="1:9" x14ac:dyDescent="0.25">
      <c r="A9089">
        <f t="shared" si="1006"/>
        <v>9088</v>
      </c>
      <c r="B9089">
        <f t="shared" ca="1" si="1008"/>
        <v>1619</v>
      </c>
      <c r="C9089">
        <f t="shared" ca="1" si="1009"/>
        <v>13</v>
      </c>
      <c r="D9089">
        <f t="shared" ca="1" si="1010"/>
        <v>7</v>
      </c>
      <c r="E9089" s="3">
        <f t="shared" ca="1" si="1007"/>
        <v>16.54818537778214</v>
      </c>
      <c r="F9089" s="3">
        <f t="shared" ca="1" si="1007"/>
        <v>21.160738848693338</v>
      </c>
      <c r="G9089" s="1">
        <f t="shared" ca="1" si="1004"/>
        <v>44181</v>
      </c>
      <c r="H9089" s="1">
        <f ca="1"/>
        <v>44179</v>
      </c>
      <c r="I9089" s="4">
        <f t="shared" ca="1" si="1005"/>
        <v>7</v>
      </c>
    </row>
    <row r="9090" spans="1:9" x14ac:dyDescent="0.25">
      <c r="A9090">
        <f t="shared" si="1006"/>
        <v>9089</v>
      </c>
      <c r="B9090">
        <f t="shared" ca="1" si="1008"/>
        <v>4773</v>
      </c>
      <c r="C9090">
        <f t="shared" ca="1" si="1009"/>
        <v>49</v>
      </c>
      <c r="D9090">
        <f t="shared" ca="1" si="1010"/>
        <v>5</v>
      </c>
      <c r="E9090" s="3">
        <f t="shared" ca="1" si="1007"/>
        <v>30.331994298738593</v>
      </c>
      <c r="F9090" s="3">
        <f t="shared" ca="1" si="1007"/>
        <v>26.544338353430014</v>
      </c>
      <c r="G9090" s="1" t="str">
        <f t="shared" ca="1" si="1004"/>
        <v/>
      </c>
      <c r="H9090" s="1">
        <f ca="1"/>
        <v>45008</v>
      </c>
      <c r="I9090" s="4">
        <f t="shared" ca="1" si="1005"/>
        <v>5</v>
      </c>
    </row>
    <row r="9091" spans="1:9" x14ac:dyDescent="0.25">
      <c r="A9091">
        <f t="shared" si="1006"/>
        <v>9090</v>
      </c>
      <c r="B9091">
        <f t="shared" ca="1" si="1008"/>
        <v>6179</v>
      </c>
      <c r="C9091">
        <f t="shared" ca="1" si="1009"/>
        <v>8</v>
      </c>
      <c r="D9091">
        <f t="shared" ca="1" si="1010"/>
        <v>2</v>
      </c>
      <c r="E9091" s="3">
        <f t="shared" ca="1" si="1007"/>
        <v>30.582952829106208</v>
      </c>
      <c r="F9091" s="3">
        <f t="shared" ca="1" si="1007"/>
        <v>47.018443831226321</v>
      </c>
      <c r="G9091" s="1" t="str">
        <f t="shared" ref="G9091:G9154" ca="1" si="1011">IF(RAND()&lt;0.75,H9091+RANDBETWEEN( 1,10),"")</f>
        <v/>
      </c>
      <c r="H9091" s="1">
        <f ca="1"/>
        <v>45089</v>
      </c>
      <c r="I9091" s="4">
        <f t="shared" ref="I9091:I9154" ca="1" si="1012">IF(RAND()&gt;0.5,D9091,D9091*RAND())</f>
        <v>2</v>
      </c>
    </row>
    <row r="9092" spans="1:9" x14ac:dyDescent="0.25">
      <c r="A9092">
        <f t="shared" ref="A9092:A9155" si="1013">A9091+1</f>
        <v>9091</v>
      </c>
      <c r="B9092">
        <f t="shared" ca="1" si="1008"/>
        <v>6240</v>
      </c>
      <c r="C9092">
        <f t="shared" ca="1" si="1009"/>
        <v>45</v>
      </c>
      <c r="D9092">
        <f t="shared" ca="1" si="1010"/>
        <v>9</v>
      </c>
      <c r="E9092" s="3">
        <f t="shared" ca="1" si="1007"/>
        <v>47.644664387611051</v>
      </c>
      <c r="F9092" s="3">
        <f t="shared" ca="1" si="1007"/>
        <v>47.754146533269655</v>
      </c>
      <c r="G9092" s="1">
        <f t="shared" ca="1" si="1011"/>
        <v>44281</v>
      </c>
      <c r="H9092" s="1">
        <f ca="1"/>
        <v>44277</v>
      </c>
      <c r="I9092" s="4">
        <f t="shared" ca="1" si="1012"/>
        <v>3.4783443459413252</v>
      </c>
    </row>
    <row r="9093" spans="1:9" x14ac:dyDescent="0.25">
      <c r="A9093">
        <f t="shared" si="1013"/>
        <v>9092</v>
      </c>
      <c r="B9093">
        <f t="shared" ca="1" si="1008"/>
        <v>2148</v>
      </c>
      <c r="C9093">
        <f t="shared" ca="1" si="1009"/>
        <v>19</v>
      </c>
      <c r="D9093">
        <f t="shared" ca="1" si="1010"/>
        <v>1</v>
      </c>
      <c r="E9093" s="3">
        <f t="shared" ca="1" si="1007"/>
        <v>21.842239741340261</v>
      </c>
      <c r="F9093" s="3">
        <f t="shared" ca="1" si="1007"/>
        <v>36.132975521222662</v>
      </c>
      <c r="G9093" s="1" t="str">
        <f t="shared" ca="1" si="1011"/>
        <v/>
      </c>
      <c r="H9093" s="1">
        <f ca="1"/>
        <v>44467</v>
      </c>
      <c r="I9093" s="4">
        <f t="shared" ca="1" si="1012"/>
        <v>0.97300133360304264</v>
      </c>
    </row>
    <row r="9094" spans="1:9" x14ac:dyDescent="0.25">
      <c r="A9094">
        <f t="shared" si="1013"/>
        <v>9093</v>
      </c>
      <c r="B9094">
        <f t="shared" ca="1" si="1008"/>
        <v>4168</v>
      </c>
      <c r="C9094">
        <f t="shared" ca="1" si="1009"/>
        <v>35</v>
      </c>
      <c r="D9094">
        <f t="shared" ca="1" si="1010"/>
        <v>9</v>
      </c>
      <c r="E9094" s="3">
        <f t="shared" ca="1" si="1007"/>
        <v>27.736351492055324</v>
      </c>
      <c r="F9094" s="3">
        <f t="shared" ca="1" si="1007"/>
        <v>11.797377500099543</v>
      </c>
      <c r="G9094" s="1" t="str">
        <f t="shared" ca="1" si="1011"/>
        <v/>
      </c>
      <c r="H9094" s="1">
        <f ca="1"/>
        <v>45102</v>
      </c>
      <c r="I9094" s="4">
        <f t="shared" ca="1" si="1012"/>
        <v>9</v>
      </c>
    </row>
    <row r="9095" spans="1:9" x14ac:dyDescent="0.25">
      <c r="A9095">
        <f t="shared" si="1013"/>
        <v>9094</v>
      </c>
      <c r="B9095">
        <f t="shared" ca="1" si="1008"/>
        <v>6195</v>
      </c>
      <c r="C9095">
        <f t="shared" ca="1" si="1009"/>
        <v>23</v>
      </c>
      <c r="D9095">
        <f t="shared" ca="1" si="1010"/>
        <v>3</v>
      </c>
      <c r="E9095" s="3">
        <f t="shared" ca="1" si="1007"/>
        <v>41.029972801307323</v>
      </c>
      <c r="F9095" s="3">
        <f t="shared" ca="1" si="1007"/>
        <v>20.171034005554588</v>
      </c>
      <c r="G9095" s="1">
        <f t="shared" ca="1" si="1011"/>
        <v>44862</v>
      </c>
      <c r="H9095" s="1">
        <f ca="1"/>
        <v>44853</v>
      </c>
      <c r="I9095" s="4">
        <f t="shared" ca="1" si="1012"/>
        <v>3</v>
      </c>
    </row>
    <row r="9096" spans="1:9" x14ac:dyDescent="0.25">
      <c r="A9096">
        <f t="shared" si="1013"/>
        <v>9095</v>
      </c>
      <c r="B9096">
        <f t="shared" ca="1" si="1008"/>
        <v>5139</v>
      </c>
      <c r="C9096">
        <f t="shared" ca="1" si="1009"/>
        <v>43</v>
      </c>
      <c r="D9096">
        <f t="shared" ca="1" si="1010"/>
        <v>9</v>
      </c>
      <c r="E9096" s="3">
        <f t="shared" ca="1" si="1007"/>
        <v>33.266996918844164</v>
      </c>
      <c r="F9096" s="3">
        <f t="shared" ca="1" si="1007"/>
        <v>43.424725838423321</v>
      </c>
      <c r="G9096" s="1" t="str">
        <f t="shared" ca="1" si="1011"/>
        <v/>
      </c>
      <c r="H9096" s="1">
        <f ca="1"/>
        <v>45159</v>
      </c>
      <c r="I9096" s="4">
        <f t="shared" ca="1" si="1012"/>
        <v>0.14056106779243804</v>
      </c>
    </row>
    <row r="9097" spans="1:9" x14ac:dyDescent="0.25">
      <c r="A9097">
        <f t="shared" si="1013"/>
        <v>9096</v>
      </c>
      <c r="B9097">
        <f t="shared" ca="1" si="1008"/>
        <v>4536</v>
      </c>
      <c r="C9097">
        <f t="shared" ca="1" si="1009"/>
        <v>15</v>
      </c>
      <c r="D9097">
        <f t="shared" ca="1" si="1010"/>
        <v>8</v>
      </c>
      <c r="E9097" s="3">
        <f t="shared" ca="1" si="1007"/>
        <v>31.923082706201672</v>
      </c>
      <c r="F9097" s="3">
        <f t="shared" ca="1" si="1007"/>
        <v>38.498216265429548</v>
      </c>
      <c r="G9097" s="1" t="str">
        <f t="shared" ca="1" si="1011"/>
        <v/>
      </c>
      <c r="H9097" s="1">
        <f ca="1"/>
        <v>44575</v>
      </c>
      <c r="I9097" s="4">
        <f t="shared" ca="1" si="1012"/>
        <v>0.49204425117684014</v>
      </c>
    </row>
    <row r="9098" spans="1:9" x14ac:dyDescent="0.25">
      <c r="A9098">
        <f t="shared" si="1013"/>
        <v>9097</v>
      </c>
      <c r="B9098">
        <f t="shared" ca="1" si="1008"/>
        <v>6098</v>
      </c>
      <c r="C9098">
        <f t="shared" ca="1" si="1009"/>
        <v>41</v>
      </c>
      <c r="D9098">
        <f t="shared" ca="1" si="1010"/>
        <v>8</v>
      </c>
      <c r="E9098" s="3">
        <f t="shared" ca="1" si="1007"/>
        <v>19.547926070771148</v>
      </c>
      <c r="F9098" s="3">
        <f t="shared" ca="1" si="1007"/>
        <v>40.129670589842299</v>
      </c>
      <c r="G9098" s="1">
        <f t="shared" ca="1" si="1011"/>
        <v>44521</v>
      </c>
      <c r="H9098" s="1">
        <f ca="1"/>
        <v>44516</v>
      </c>
      <c r="I9098" s="4">
        <f t="shared" ca="1" si="1012"/>
        <v>8</v>
      </c>
    </row>
    <row r="9099" spans="1:9" x14ac:dyDescent="0.25">
      <c r="A9099">
        <f t="shared" si="1013"/>
        <v>9098</v>
      </c>
      <c r="B9099">
        <f t="shared" ca="1" si="1008"/>
        <v>2211</v>
      </c>
      <c r="C9099">
        <f t="shared" ca="1" si="1009"/>
        <v>5</v>
      </c>
      <c r="D9099">
        <f t="shared" ca="1" si="1010"/>
        <v>5</v>
      </c>
      <c r="E9099" s="3">
        <f t="shared" ca="1" si="1007"/>
        <v>41.02905926004442</v>
      </c>
      <c r="F9099" s="3">
        <f t="shared" ca="1" si="1007"/>
        <v>21.763237859460904</v>
      </c>
      <c r="G9099" s="1">
        <f t="shared" ca="1" si="1011"/>
        <v>44364</v>
      </c>
      <c r="H9099" s="1">
        <f ca="1"/>
        <v>44360</v>
      </c>
      <c r="I9099" s="4">
        <f t="shared" ca="1" si="1012"/>
        <v>5</v>
      </c>
    </row>
    <row r="9100" spans="1:9" x14ac:dyDescent="0.25">
      <c r="A9100">
        <f t="shared" si="1013"/>
        <v>9099</v>
      </c>
      <c r="B9100">
        <f t="shared" ca="1" si="1008"/>
        <v>5193</v>
      </c>
      <c r="C9100">
        <f t="shared" ca="1" si="1009"/>
        <v>39</v>
      </c>
      <c r="D9100">
        <f t="shared" ca="1" si="1010"/>
        <v>3</v>
      </c>
      <c r="E9100" s="3">
        <f t="shared" ca="1" si="1007"/>
        <v>13.66918788070973</v>
      </c>
      <c r="F9100" s="3">
        <f t="shared" ca="1" si="1007"/>
        <v>36.679254498226761</v>
      </c>
      <c r="G9100" s="1" t="str">
        <f t="shared" ca="1" si="1011"/>
        <v/>
      </c>
      <c r="H9100" s="1">
        <f ca="1"/>
        <v>45038</v>
      </c>
      <c r="I9100" s="4">
        <f t="shared" ca="1" si="1012"/>
        <v>2.9194737185795425</v>
      </c>
    </row>
    <row r="9101" spans="1:9" x14ac:dyDescent="0.25">
      <c r="A9101">
        <f t="shared" si="1013"/>
        <v>9100</v>
      </c>
      <c r="B9101">
        <f t="shared" ca="1" si="1008"/>
        <v>714</v>
      </c>
      <c r="C9101">
        <f t="shared" ca="1" si="1009"/>
        <v>14</v>
      </c>
      <c r="D9101">
        <f t="shared" ca="1" si="1010"/>
        <v>7</v>
      </c>
      <c r="E9101" s="3">
        <f t="shared" ca="1" si="1007"/>
        <v>32.10938495169254</v>
      </c>
      <c r="F9101" s="3">
        <f t="shared" ca="1" si="1007"/>
        <v>30.05807014849993</v>
      </c>
      <c r="G9101" s="1">
        <f t="shared" ca="1" si="1011"/>
        <v>45206</v>
      </c>
      <c r="H9101" s="1">
        <f ca="1"/>
        <v>45205</v>
      </c>
      <c r="I9101" s="4">
        <f t="shared" ca="1" si="1012"/>
        <v>0.24182225340903185</v>
      </c>
    </row>
    <row r="9102" spans="1:9" x14ac:dyDescent="0.25">
      <c r="A9102">
        <f t="shared" si="1013"/>
        <v>9101</v>
      </c>
      <c r="B9102">
        <f t="shared" ca="1" si="1008"/>
        <v>2023</v>
      </c>
      <c r="C9102">
        <f t="shared" ca="1" si="1009"/>
        <v>35</v>
      </c>
      <c r="D9102">
        <f t="shared" ca="1" si="1010"/>
        <v>3</v>
      </c>
      <c r="E9102" s="3">
        <f t="shared" ca="1" si="1007"/>
        <v>32.008062637893246</v>
      </c>
      <c r="F9102" s="3">
        <f t="shared" ca="1" si="1007"/>
        <v>48.737116157984346</v>
      </c>
      <c r="G9102" s="1">
        <f t="shared" ca="1" si="1011"/>
        <v>43886</v>
      </c>
      <c r="H9102" s="1">
        <f ca="1"/>
        <v>43882</v>
      </c>
      <c r="I9102" s="4">
        <f t="shared" ca="1" si="1012"/>
        <v>1.9976159073715745</v>
      </c>
    </row>
    <row r="9103" spans="1:9" x14ac:dyDescent="0.25">
      <c r="A9103">
        <f t="shared" si="1013"/>
        <v>9102</v>
      </c>
      <c r="B9103">
        <f t="shared" ca="1" si="1008"/>
        <v>2823</v>
      </c>
      <c r="C9103">
        <f t="shared" ca="1" si="1009"/>
        <v>21</v>
      </c>
      <c r="D9103">
        <f t="shared" ca="1" si="1010"/>
        <v>7</v>
      </c>
      <c r="E9103" s="3">
        <f t="shared" ca="1" si="1007"/>
        <v>13.578375269915952</v>
      </c>
      <c r="F9103" s="3">
        <f t="shared" ca="1" si="1007"/>
        <v>37.451911423251822</v>
      </c>
      <c r="G9103" s="1">
        <f t="shared" ca="1" si="1011"/>
        <v>45198</v>
      </c>
      <c r="H9103" s="1">
        <f ca="1"/>
        <v>45196</v>
      </c>
      <c r="I9103" s="4">
        <f t="shared" ca="1" si="1012"/>
        <v>7</v>
      </c>
    </row>
    <row r="9104" spans="1:9" x14ac:dyDescent="0.25">
      <c r="A9104">
        <f t="shared" si="1013"/>
        <v>9103</v>
      </c>
      <c r="B9104">
        <f t="shared" ca="1" si="1008"/>
        <v>5216</v>
      </c>
      <c r="C9104">
        <f t="shared" ca="1" si="1009"/>
        <v>40</v>
      </c>
      <c r="D9104">
        <f t="shared" ca="1" si="1010"/>
        <v>1</v>
      </c>
      <c r="E9104" s="3">
        <f t="shared" ca="1" si="1007"/>
        <v>42.326150820022114</v>
      </c>
      <c r="F9104" s="3">
        <f t="shared" ca="1" si="1007"/>
        <v>14.796060341803802</v>
      </c>
      <c r="G9104" s="1">
        <f t="shared" ca="1" si="1011"/>
        <v>44537</v>
      </c>
      <c r="H9104" s="1">
        <f ca="1"/>
        <v>44531</v>
      </c>
      <c r="I9104" s="4">
        <f t="shared" ca="1" si="1012"/>
        <v>0.41338566431916357</v>
      </c>
    </row>
    <row r="9105" spans="1:9" x14ac:dyDescent="0.25">
      <c r="A9105">
        <f t="shared" si="1013"/>
        <v>9104</v>
      </c>
      <c r="B9105">
        <f t="shared" ca="1" si="1008"/>
        <v>1319</v>
      </c>
      <c r="C9105">
        <f t="shared" ca="1" si="1009"/>
        <v>21</v>
      </c>
      <c r="D9105">
        <f t="shared" ca="1" si="1010"/>
        <v>3</v>
      </c>
      <c r="E9105" s="3">
        <f t="shared" ca="1" si="1007"/>
        <v>31.101457119057308</v>
      </c>
      <c r="F9105" s="3">
        <f t="shared" ca="1" si="1007"/>
        <v>39.157437682641543</v>
      </c>
      <c r="G9105" s="1" t="str">
        <f t="shared" ca="1" si="1011"/>
        <v/>
      </c>
      <c r="H9105" s="1">
        <f ca="1"/>
        <v>43963</v>
      </c>
      <c r="I9105" s="4">
        <f t="shared" ca="1" si="1012"/>
        <v>2.0387652496042987</v>
      </c>
    </row>
    <row r="9106" spans="1:9" x14ac:dyDescent="0.25">
      <c r="A9106">
        <f t="shared" si="1013"/>
        <v>9105</v>
      </c>
      <c r="B9106">
        <f t="shared" ca="1" si="1008"/>
        <v>2536</v>
      </c>
      <c r="C9106">
        <f t="shared" ca="1" si="1009"/>
        <v>30</v>
      </c>
      <c r="D9106">
        <f t="shared" ca="1" si="1010"/>
        <v>7</v>
      </c>
      <c r="E9106" s="3">
        <f t="shared" ca="1" si="1007"/>
        <v>28.913651341135061</v>
      </c>
      <c r="F9106" s="3">
        <f t="shared" ca="1" si="1007"/>
        <v>34.255921003836264</v>
      </c>
      <c r="G9106" s="1">
        <f t="shared" ca="1" si="1011"/>
        <v>45018</v>
      </c>
      <c r="H9106" s="1">
        <f ca="1"/>
        <v>45010</v>
      </c>
      <c r="I9106" s="4">
        <f t="shared" ca="1" si="1012"/>
        <v>7</v>
      </c>
    </row>
    <row r="9107" spans="1:9" x14ac:dyDescent="0.25">
      <c r="A9107">
        <f t="shared" si="1013"/>
        <v>9106</v>
      </c>
      <c r="B9107">
        <f t="shared" ca="1" si="1008"/>
        <v>4417</v>
      </c>
      <c r="C9107">
        <f t="shared" ca="1" si="1009"/>
        <v>34</v>
      </c>
      <c r="D9107">
        <f t="shared" ca="1" si="1010"/>
        <v>3</v>
      </c>
      <c r="E9107" s="3">
        <f t="shared" ca="1" si="1007"/>
        <v>35.840706886739824</v>
      </c>
      <c r="F9107" s="3">
        <f t="shared" ca="1" si="1007"/>
        <v>28.384451701758913</v>
      </c>
      <c r="G9107" s="1" t="str">
        <f t="shared" ca="1" si="1011"/>
        <v/>
      </c>
      <c r="H9107" s="1">
        <f ca="1"/>
        <v>45262</v>
      </c>
      <c r="I9107" s="4">
        <f t="shared" ca="1" si="1012"/>
        <v>1.9136487748720232</v>
      </c>
    </row>
    <row r="9108" spans="1:9" x14ac:dyDescent="0.25">
      <c r="A9108">
        <f t="shared" si="1013"/>
        <v>9107</v>
      </c>
      <c r="B9108">
        <f t="shared" ca="1" si="1008"/>
        <v>1805</v>
      </c>
      <c r="C9108">
        <f t="shared" ca="1" si="1009"/>
        <v>35</v>
      </c>
      <c r="D9108">
        <f t="shared" ca="1" si="1010"/>
        <v>9</v>
      </c>
      <c r="E9108" s="3">
        <f t="shared" ca="1" si="1007"/>
        <v>28.710065199162344</v>
      </c>
      <c r="F9108" s="3">
        <f t="shared" ca="1" si="1007"/>
        <v>37.44654755436035</v>
      </c>
      <c r="G9108" s="1" t="str">
        <f t="shared" ca="1" si="1011"/>
        <v/>
      </c>
      <c r="H9108" s="1">
        <f ca="1"/>
        <v>44396</v>
      </c>
      <c r="I9108" s="4">
        <f t="shared" ca="1" si="1012"/>
        <v>9</v>
      </c>
    </row>
    <row r="9109" spans="1:9" x14ac:dyDescent="0.25">
      <c r="A9109">
        <f t="shared" si="1013"/>
        <v>9108</v>
      </c>
      <c r="B9109">
        <f t="shared" ca="1" si="1008"/>
        <v>2070</v>
      </c>
      <c r="C9109">
        <f t="shared" ca="1" si="1009"/>
        <v>31</v>
      </c>
      <c r="D9109">
        <f t="shared" ca="1" si="1010"/>
        <v>3</v>
      </c>
      <c r="E9109" s="3">
        <f t="shared" ca="1" si="1007"/>
        <v>27.97856406248167</v>
      </c>
      <c r="F9109" s="3">
        <f t="shared" ca="1" si="1007"/>
        <v>34.288357741572042</v>
      </c>
      <c r="G9109" s="1">
        <f t="shared" ca="1" si="1011"/>
        <v>45279</v>
      </c>
      <c r="H9109" s="1">
        <f ca="1"/>
        <v>45276</v>
      </c>
      <c r="I9109" s="4">
        <f t="shared" ca="1" si="1012"/>
        <v>3</v>
      </c>
    </row>
    <row r="9110" spans="1:9" x14ac:dyDescent="0.25">
      <c r="A9110">
        <f t="shared" si="1013"/>
        <v>9109</v>
      </c>
      <c r="B9110">
        <f t="shared" ca="1" si="1008"/>
        <v>2585</v>
      </c>
      <c r="C9110">
        <f t="shared" ca="1" si="1009"/>
        <v>24</v>
      </c>
      <c r="D9110">
        <f t="shared" ca="1" si="1010"/>
        <v>2</v>
      </c>
      <c r="E9110" s="3">
        <f t="shared" ca="1" si="1007"/>
        <v>38.994068824894086</v>
      </c>
      <c r="F9110" s="3">
        <f t="shared" ca="1" si="1007"/>
        <v>32.823903774322972</v>
      </c>
      <c r="G9110" s="1" t="str">
        <f t="shared" ca="1" si="1011"/>
        <v/>
      </c>
      <c r="H9110" s="1">
        <f ca="1"/>
        <v>45210</v>
      </c>
      <c r="I9110" s="4">
        <f t="shared" ca="1" si="1012"/>
        <v>2</v>
      </c>
    </row>
    <row r="9111" spans="1:9" x14ac:dyDescent="0.25">
      <c r="A9111">
        <f t="shared" si="1013"/>
        <v>9110</v>
      </c>
      <c r="B9111">
        <f t="shared" ca="1" si="1008"/>
        <v>5699</v>
      </c>
      <c r="C9111">
        <f t="shared" ca="1" si="1009"/>
        <v>4</v>
      </c>
      <c r="D9111">
        <f t="shared" ca="1" si="1010"/>
        <v>2</v>
      </c>
      <c r="E9111" s="3">
        <f t="shared" ca="1" si="1007"/>
        <v>49.32253921294506</v>
      </c>
      <c r="F9111" s="3">
        <f t="shared" ca="1" si="1007"/>
        <v>24.152476916721689</v>
      </c>
      <c r="G9111" s="1">
        <f t="shared" ca="1" si="1011"/>
        <v>44186</v>
      </c>
      <c r="H9111" s="1">
        <f ca="1"/>
        <v>44179</v>
      </c>
      <c r="I9111" s="4">
        <f t="shared" ca="1" si="1012"/>
        <v>0.75329097468308581</v>
      </c>
    </row>
    <row r="9112" spans="1:9" x14ac:dyDescent="0.25">
      <c r="A9112">
        <f t="shared" si="1013"/>
        <v>9111</v>
      </c>
      <c r="B9112">
        <f t="shared" ca="1" si="1008"/>
        <v>2748</v>
      </c>
      <c r="C9112">
        <f t="shared" ca="1" si="1009"/>
        <v>44</v>
      </c>
      <c r="D9112">
        <f t="shared" ca="1" si="1010"/>
        <v>1</v>
      </c>
      <c r="E9112" s="3">
        <f t="shared" ca="1" si="1007"/>
        <v>33.103969930542831</v>
      </c>
      <c r="F9112" s="3">
        <f t="shared" ca="1" si="1007"/>
        <v>21.378988324696138</v>
      </c>
      <c r="G9112" s="1">
        <f t="shared" ca="1" si="1011"/>
        <v>44547</v>
      </c>
      <c r="H9112" s="1">
        <f ca="1"/>
        <v>44543</v>
      </c>
      <c r="I9112" s="4">
        <f t="shared" ca="1" si="1012"/>
        <v>1</v>
      </c>
    </row>
    <row r="9113" spans="1:9" x14ac:dyDescent="0.25">
      <c r="A9113">
        <f t="shared" si="1013"/>
        <v>9112</v>
      </c>
      <c r="B9113">
        <f t="shared" ca="1" si="1008"/>
        <v>3802</v>
      </c>
      <c r="C9113">
        <f t="shared" ca="1" si="1009"/>
        <v>39</v>
      </c>
      <c r="D9113">
        <f t="shared" ca="1" si="1010"/>
        <v>5</v>
      </c>
      <c r="E9113" s="3">
        <f t="shared" ca="1" si="1007"/>
        <v>42.704797990129954</v>
      </c>
      <c r="F9113" s="3">
        <f t="shared" ca="1" si="1007"/>
        <v>36.175725001787995</v>
      </c>
      <c r="G9113" s="1" t="str">
        <f t="shared" ca="1" si="1011"/>
        <v/>
      </c>
      <c r="H9113" s="1">
        <f ca="1"/>
        <v>44068</v>
      </c>
      <c r="I9113" s="4">
        <f t="shared" ca="1" si="1012"/>
        <v>1.1709389796893626</v>
      </c>
    </row>
    <row r="9114" spans="1:9" x14ac:dyDescent="0.25">
      <c r="A9114">
        <f t="shared" si="1013"/>
        <v>9113</v>
      </c>
      <c r="B9114">
        <f t="shared" ca="1" si="1008"/>
        <v>2857</v>
      </c>
      <c r="C9114">
        <f t="shared" ca="1" si="1009"/>
        <v>11</v>
      </c>
      <c r="D9114">
        <f t="shared" ca="1" si="1010"/>
        <v>2</v>
      </c>
      <c r="E9114" s="3">
        <f t="shared" ca="1" si="1007"/>
        <v>15.204159512403876</v>
      </c>
      <c r="F9114" s="3">
        <f t="shared" ca="1" si="1007"/>
        <v>38.073148795000279</v>
      </c>
      <c r="G9114" s="1">
        <f t="shared" ca="1" si="1011"/>
        <v>44613</v>
      </c>
      <c r="H9114" s="1">
        <f ca="1"/>
        <v>44605</v>
      </c>
      <c r="I9114" s="4">
        <f t="shared" ca="1" si="1012"/>
        <v>2</v>
      </c>
    </row>
    <row r="9115" spans="1:9" x14ac:dyDescent="0.25">
      <c r="A9115">
        <f t="shared" si="1013"/>
        <v>9114</v>
      </c>
      <c r="B9115">
        <f t="shared" ca="1" si="1008"/>
        <v>4960</v>
      </c>
      <c r="C9115">
        <f t="shared" ca="1" si="1009"/>
        <v>48</v>
      </c>
      <c r="D9115">
        <f t="shared" ca="1" si="1010"/>
        <v>10</v>
      </c>
      <c r="E9115" s="3">
        <f t="shared" ca="1" si="1007"/>
        <v>20.501326581079432</v>
      </c>
      <c r="F9115" s="3">
        <f t="shared" ca="1" si="1007"/>
        <v>16.452327763063842</v>
      </c>
      <c r="G9115" s="1" t="str">
        <f t="shared" ca="1" si="1011"/>
        <v/>
      </c>
      <c r="H9115" s="1">
        <f ca="1"/>
        <v>44816</v>
      </c>
      <c r="I9115" s="4">
        <f t="shared" ca="1" si="1012"/>
        <v>10</v>
      </c>
    </row>
    <row r="9116" spans="1:9" x14ac:dyDescent="0.25">
      <c r="A9116">
        <f t="shared" si="1013"/>
        <v>9115</v>
      </c>
      <c r="B9116">
        <f t="shared" ca="1" si="1008"/>
        <v>6537</v>
      </c>
      <c r="C9116">
        <f t="shared" ca="1" si="1009"/>
        <v>32</v>
      </c>
      <c r="D9116">
        <f t="shared" ca="1" si="1010"/>
        <v>10</v>
      </c>
      <c r="E9116" s="3">
        <f t="shared" ca="1" si="1007"/>
        <v>15.980049965365698</v>
      </c>
      <c r="F9116" s="3">
        <f t="shared" ca="1" si="1007"/>
        <v>19.292962076502278</v>
      </c>
      <c r="G9116" s="1">
        <f t="shared" ca="1" si="1011"/>
        <v>45209</v>
      </c>
      <c r="H9116" s="1">
        <f ca="1"/>
        <v>45205</v>
      </c>
      <c r="I9116" s="4">
        <f t="shared" ca="1" si="1012"/>
        <v>3.2895221270801023</v>
      </c>
    </row>
    <row r="9117" spans="1:9" x14ac:dyDescent="0.25">
      <c r="A9117">
        <f t="shared" si="1013"/>
        <v>9116</v>
      </c>
      <c r="B9117">
        <f t="shared" ca="1" si="1008"/>
        <v>4636</v>
      </c>
      <c r="C9117">
        <f t="shared" ca="1" si="1009"/>
        <v>22</v>
      </c>
      <c r="D9117">
        <f t="shared" ca="1" si="1010"/>
        <v>6</v>
      </c>
      <c r="E9117" s="3">
        <f t="shared" ca="1" si="1007"/>
        <v>24.498779046624584</v>
      </c>
      <c r="F9117" s="3">
        <f t="shared" ca="1" si="1007"/>
        <v>24.803372219570274</v>
      </c>
      <c r="G9117" s="1">
        <f t="shared" ca="1" si="1011"/>
        <v>44316</v>
      </c>
      <c r="H9117" s="1">
        <f ca="1"/>
        <v>44306</v>
      </c>
      <c r="I9117" s="4">
        <f t="shared" ca="1" si="1012"/>
        <v>6</v>
      </c>
    </row>
    <row r="9118" spans="1:9" x14ac:dyDescent="0.25">
      <c r="A9118">
        <f t="shared" si="1013"/>
        <v>9117</v>
      </c>
      <c r="B9118">
        <f t="shared" ca="1" si="1008"/>
        <v>2923</v>
      </c>
      <c r="C9118">
        <f t="shared" ca="1" si="1009"/>
        <v>4</v>
      </c>
      <c r="D9118">
        <f t="shared" ca="1" si="1010"/>
        <v>4</v>
      </c>
      <c r="E9118" s="3">
        <f t="shared" ca="1" si="1007"/>
        <v>23.880990541865977</v>
      </c>
      <c r="F9118" s="3">
        <f t="shared" ca="1" si="1007"/>
        <v>30.095327801572775</v>
      </c>
      <c r="G9118" s="1">
        <f t="shared" ca="1" si="1011"/>
        <v>45189</v>
      </c>
      <c r="H9118" s="1">
        <f ca="1"/>
        <v>45187</v>
      </c>
      <c r="I9118" s="4">
        <f t="shared" ca="1" si="1012"/>
        <v>2.3937123328922603</v>
      </c>
    </row>
    <row r="9119" spans="1:9" x14ac:dyDescent="0.25">
      <c r="A9119">
        <f t="shared" si="1013"/>
        <v>9118</v>
      </c>
      <c r="B9119">
        <f t="shared" ca="1" si="1008"/>
        <v>6468</v>
      </c>
      <c r="C9119">
        <f t="shared" ca="1" si="1009"/>
        <v>20</v>
      </c>
      <c r="D9119">
        <f t="shared" ca="1" si="1010"/>
        <v>9</v>
      </c>
      <c r="E9119" s="3">
        <f t="shared" ref="E9119:F9182" ca="1" si="1014" xml:space="preserve"> RAND() * (50 - 10) + 10</f>
        <v>47.92681571058165</v>
      </c>
      <c r="F9119" s="3">
        <f t="shared" ca="1" si="1014"/>
        <v>34.993309566448346</v>
      </c>
      <c r="G9119" s="1" t="str">
        <f t="shared" ca="1" si="1011"/>
        <v/>
      </c>
      <c r="H9119" s="1">
        <f ca="1"/>
        <v>43898</v>
      </c>
      <c r="I9119" s="4">
        <f t="shared" ca="1" si="1012"/>
        <v>9</v>
      </c>
    </row>
    <row r="9120" spans="1:9" x14ac:dyDescent="0.25">
      <c r="A9120">
        <f t="shared" si="1013"/>
        <v>9119</v>
      </c>
      <c r="B9120">
        <f t="shared" ca="1" si="1008"/>
        <v>4890</v>
      </c>
      <c r="C9120">
        <f t="shared" ca="1" si="1009"/>
        <v>20</v>
      </c>
      <c r="D9120">
        <f t="shared" ca="1" si="1010"/>
        <v>9</v>
      </c>
      <c r="E9120" s="3">
        <f t="shared" ca="1" si="1014"/>
        <v>12.027905547045727</v>
      </c>
      <c r="F9120" s="3">
        <f t="shared" ca="1" si="1014"/>
        <v>45.657150014422108</v>
      </c>
      <c r="G9120" s="1">
        <f t="shared" ca="1" si="1011"/>
        <v>44825</v>
      </c>
      <c r="H9120" s="1">
        <f ca="1"/>
        <v>44821</v>
      </c>
      <c r="I9120" s="4">
        <f t="shared" ca="1" si="1012"/>
        <v>9</v>
      </c>
    </row>
    <row r="9121" spans="1:9" x14ac:dyDescent="0.25">
      <c r="A9121">
        <f t="shared" si="1013"/>
        <v>9120</v>
      </c>
      <c r="B9121">
        <f t="shared" ca="1" si="1008"/>
        <v>6342</v>
      </c>
      <c r="C9121">
        <f t="shared" ca="1" si="1009"/>
        <v>33</v>
      </c>
      <c r="D9121">
        <f t="shared" ca="1" si="1010"/>
        <v>8</v>
      </c>
      <c r="E9121" s="3">
        <f t="shared" ca="1" si="1014"/>
        <v>20.52792062934385</v>
      </c>
      <c r="F9121" s="3">
        <f t="shared" ca="1" si="1014"/>
        <v>25.417512676373505</v>
      </c>
      <c r="G9121" s="1">
        <f t="shared" ca="1" si="1011"/>
        <v>43896</v>
      </c>
      <c r="H9121" s="1">
        <f ca="1"/>
        <v>43888</v>
      </c>
      <c r="I9121" s="4">
        <f t="shared" ca="1" si="1012"/>
        <v>8</v>
      </c>
    </row>
    <row r="9122" spans="1:9" x14ac:dyDescent="0.25">
      <c r="A9122">
        <f t="shared" si="1013"/>
        <v>9121</v>
      </c>
      <c r="B9122">
        <f t="shared" ca="1" si="1008"/>
        <v>3506</v>
      </c>
      <c r="C9122">
        <f t="shared" ca="1" si="1009"/>
        <v>17</v>
      </c>
      <c r="D9122">
        <f t="shared" ca="1" si="1010"/>
        <v>1</v>
      </c>
      <c r="E9122" s="3">
        <f t="shared" ca="1" si="1014"/>
        <v>30.294182239447256</v>
      </c>
      <c r="F9122" s="3">
        <f t="shared" ca="1" si="1014"/>
        <v>37.996897238403356</v>
      </c>
      <c r="G9122" s="1" t="str">
        <f t="shared" ca="1" si="1011"/>
        <v/>
      </c>
      <c r="H9122" s="1">
        <f ca="1"/>
        <v>44350</v>
      </c>
      <c r="I9122" s="4">
        <f t="shared" ca="1" si="1012"/>
        <v>1</v>
      </c>
    </row>
    <row r="9123" spans="1:9" x14ac:dyDescent="0.25">
      <c r="A9123">
        <f t="shared" si="1013"/>
        <v>9122</v>
      </c>
      <c r="B9123">
        <f t="shared" ca="1" si="1008"/>
        <v>2622</v>
      </c>
      <c r="C9123">
        <f t="shared" ca="1" si="1009"/>
        <v>15</v>
      </c>
      <c r="D9123">
        <f t="shared" ca="1" si="1010"/>
        <v>7</v>
      </c>
      <c r="E9123" s="3">
        <f t="shared" ca="1" si="1014"/>
        <v>31.907800088345727</v>
      </c>
      <c r="F9123" s="3">
        <f t="shared" ca="1" si="1014"/>
        <v>25.596827391778515</v>
      </c>
      <c r="G9123" s="1">
        <f t="shared" ca="1" si="1011"/>
        <v>44815</v>
      </c>
      <c r="H9123" s="1">
        <f ca="1"/>
        <v>44808</v>
      </c>
      <c r="I9123" s="4">
        <f t="shared" ca="1" si="1012"/>
        <v>7</v>
      </c>
    </row>
    <row r="9124" spans="1:9" x14ac:dyDescent="0.25">
      <c r="A9124">
        <f t="shared" si="1013"/>
        <v>9123</v>
      </c>
      <c r="B9124">
        <f t="shared" ca="1" si="1008"/>
        <v>2649</v>
      </c>
      <c r="C9124">
        <f t="shared" ca="1" si="1009"/>
        <v>10</v>
      </c>
      <c r="D9124">
        <f t="shared" ca="1" si="1010"/>
        <v>5</v>
      </c>
      <c r="E9124" s="3">
        <f t="shared" ca="1" si="1014"/>
        <v>32.445555718412628</v>
      </c>
      <c r="F9124" s="3">
        <f t="shared" ca="1" si="1014"/>
        <v>20.389628097450959</v>
      </c>
      <c r="G9124" s="1">
        <f t="shared" ca="1" si="1011"/>
        <v>44971</v>
      </c>
      <c r="H9124" s="1">
        <f ca="1"/>
        <v>44963</v>
      </c>
      <c r="I9124" s="4">
        <f t="shared" ca="1" si="1012"/>
        <v>5</v>
      </c>
    </row>
    <row r="9125" spans="1:9" x14ac:dyDescent="0.25">
      <c r="A9125">
        <f t="shared" si="1013"/>
        <v>9124</v>
      </c>
      <c r="B9125">
        <f t="shared" ca="1" si="1008"/>
        <v>2967</v>
      </c>
      <c r="C9125">
        <f t="shared" ca="1" si="1009"/>
        <v>43</v>
      </c>
      <c r="D9125">
        <f t="shared" ca="1" si="1010"/>
        <v>1</v>
      </c>
      <c r="E9125" s="3">
        <f t="shared" ca="1" si="1014"/>
        <v>19.255716779624045</v>
      </c>
      <c r="F9125" s="3">
        <f t="shared" ca="1" si="1014"/>
        <v>24.551620902580318</v>
      </c>
      <c r="G9125" s="1">
        <f t="shared" ca="1" si="1011"/>
        <v>44133</v>
      </c>
      <c r="H9125" s="1">
        <f ca="1"/>
        <v>44124</v>
      </c>
      <c r="I9125" s="4">
        <f t="shared" ca="1" si="1012"/>
        <v>0.82992620971414377</v>
      </c>
    </row>
    <row r="9126" spans="1:9" x14ac:dyDescent="0.25">
      <c r="A9126">
        <f t="shared" si="1013"/>
        <v>9125</v>
      </c>
      <c r="B9126">
        <f t="shared" ca="1" si="1008"/>
        <v>3629</v>
      </c>
      <c r="C9126">
        <f t="shared" ca="1" si="1009"/>
        <v>29</v>
      </c>
      <c r="D9126">
        <f t="shared" ca="1" si="1010"/>
        <v>7</v>
      </c>
      <c r="E9126" s="3">
        <f t="shared" ca="1" si="1014"/>
        <v>15.999629977595093</v>
      </c>
      <c r="F9126" s="3">
        <f t="shared" ca="1" si="1014"/>
        <v>37.132507350078043</v>
      </c>
      <c r="G9126" s="1">
        <f t="shared" ca="1" si="1011"/>
        <v>44857</v>
      </c>
      <c r="H9126" s="1">
        <f ca="1"/>
        <v>44848</v>
      </c>
      <c r="I9126" s="4">
        <f t="shared" ca="1" si="1012"/>
        <v>2.1986796443146597</v>
      </c>
    </row>
    <row r="9127" spans="1:9" x14ac:dyDescent="0.25">
      <c r="A9127">
        <f t="shared" si="1013"/>
        <v>9126</v>
      </c>
      <c r="B9127">
        <f t="shared" ca="1" si="1008"/>
        <v>3952</v>
      </c>
      <c r="C9127">
        <f t="shared" ca="1" si="1009"/>
        <v>34</v>
      </c>
      <c r="D9127">
        <f t="shared" ca="1" si="1010"/>
        <v>6</v>
      </c>
      <c r="E9127" s="3">
        <f t="shared" ca="1" si="1014"/>
        <v>32.335975421862969</v>
      </c>
      <c r="F9127" s="3">
        <f t="shared" ca="1" si="1014"/>
        <v>13.554660327255466</v>
      </c>
      <c r="G9127" s="1">
        <f t="shared" ca="1" si="1011"/>
        <v>44769</v>
      </c>
      <c r="H9127" s="1">
        <f ca="1"/>
        <v>44766</v>
      </c>
      <c r="I9127" s="4">
        <f t="shared" ca="1" si="1012"/>
        <v>3.3497825625144015</v>
      </c>
    </row>
    <row r="9128" spans="1:9" x14ac:dyDescent="0.25">
      <c r="A9128">
        <f t="shared" si="1013"/>
        <v>9127</v>
      </c>
      <c r="B9128">
        <f t="shared" ca="1" si="1008"/>
        <v>4405</v>
      </c>
      <c r="C9128">
        <f t="shared" ca="1" si="1009"/>
        <v>39</v>
      </c>
      <c r="D9128">
        <f t="shared" ca="1" si="1010"/>
        <v>1</v>
      </c>
      <c r="E9128" s="3">
        <f t="shared" ca="1" si="1014"/>
        <v>29.108371276713022</v>
      </c>
      <c r="F9128" s="3">
        <f t="shared" ca="1" si="1014"/>
        <v>46.09434116620244</v>
      </c>
      <c r="G9128" s="1">
        <f t="shared" ca="1" si="1011"/>
        <v>43900</v>
      </c>
      <c r="H9128" s="1">
        <f ca="1"/>
        <v>43892</v>
      </c>
      <c r="I9128" s="4">
        <f t="shared" ca="1" si="1012"/>
        <v>0.38668365819239769</v>
      </c>
    </row>
    <row r="9129" spans="1:9" x14ac:dyDescent="0.25">
      <c r="A9129">
        <f t="shared" si="1013"/>
        <v>9128</v>
      </c>
      <c r="B9129">
        <f t="shared" ca="1" si="1008"/>
        <v>1835</v>
      </c>
      <c r="C9129">
        <f t="shared" ca="1" si="1009"/>
        <v>28</v>
      </c>
      <c r="D9129">
        <f t="shared" ca="1" si="1010"/>
        <v>9</v>
      </c>
      <c r="E9129" s="3">
        <f t="shared" ca="1" si="1014"/>
        <v>10.288380080910526</v>
      </c>
      <c r="F9129" s="3">
        <f t="shared" ca="1" si="1014"/>
        <v>23.456175907349991</v>
      </c>
      <c r="G9129" s="1">
        <f t="shared" ca="1" si="1011"/>
        <v>45256</v>
      </c>
      <c r="H9129" s="1">
        <f ca="1"/>
        <v>45252</v>
      </c>
      <c r="I9129" s="4">
        <f t="shared" ca="1" si="1012"/>
        <v>9</v>
      </c>
    </row>
    <row r="9130" spans="1:9" x14ac:dyDescent="0.25">
      <c r="A9130">
        <f t="shared" si="1013"/>
        <v>9129</v>
      </c>
      <c r="B9130">
        <f t="shared" ca="1" si="1008"/>
        <v>4084</v>
      </c>
      <c r="C9130">
        <f t="shared" ca="1" si="1009"/>
        <v>38</v>
      </c>
      <c r="D9130">
        <f t="shared" ca="1" si="1010"/>
        <v>4</v>
      </c>
      <c r="E9130" s="3">
        <f t="shared" ca="1" si="1014"/>
        <v>12.514846044641171</v>
      </c>
      <c r="F9130" s="3">
        <f t="shared" ca="1" si="1014"/>
        <v>27.796547287829959</v>
      </c>
      <c r="G9130" s="1">
        <f t="shared" ca="1" si="1011"/>
        <v>44783</v>
      </c>
      <c r="H9130" s="1">
        <f ca="1"/>
        <v>44778</v>
      </c>
      <c r="I9130" s="4">
        <f t="shared" ca="1" si="1012"/>
        <v>4</v>
      </c>
    </row>
    <row r="9131" spans="1:9" x14ac:dyDescent="0.25">
      <c r="A9131">
        <f t="shared" si="1013"/>
        <v>9130</v>
      </c>
      <c r="B9131">
        <f t="shared" ca="1" si="1008"/>
        <v>752</v>
      </c>
      <c r="C9131">
        <f t="shared" ca="1" si="1009"/>
        <v>41</v>
      </c>
      <c r="D9131">
        <f t="shared" ca="1" si="1010"/>
        <v>10</v>
      </c>
      <c r="E9131" s="3">
        <f t="shared" ca="1" si="1014"/>
        <v>30.678044585857851</v>
      </c>
      <c r="F9131" s="3">
        <f t="shared" ca="1" si="1014"/>
        <v>40.104180951825427</v>
      </c>
      <c r="G9131" s="1">
        <f t="shared" ca="1" si="1011"/>
        <v>44935</v>
      </c>
      <c r="H9131" s="1">
        <f ca="1"/>
        <v>44934</v>
      </c>
      <c r="I9131" s="4">
        <f t="shared" ca="1" si="1012"/>
        <v>4.0454658184803547</v>
      </c>
    </row>
    <row r="9132" spans="1:9" x14ac:dyDescent="0.25">
      <c r="A9132">
        <f t="shared" si="1013"/>
        <v>9131</v>
      </c>
      <c r="B9132">
        <f t="shared" ca="1" si="1008"/>
        <v>5539</v>
      </c>
      <c r="C9132">
        <f t="shared" ca="1" si="1009"/>
        <v>25</v>
      </c>
      <c r="D9132">
        <f t="shared" ca="1" si="1010"/>
        <v>2</v>
      </c>
      <c r="E9132" s="3">
        <f t="shared" ca="1" si="1014"/>
        <v>20.899621198879444</v>
      </c>
      <c r="F9132" s="3">
        <f t="shared" ca="1" si="1014"/>
        <v>27.72720745677324</v>
      </c>
      <c r="G9132" s="1">
        <f t="shared" ca="1" si="1011"/>
        <v>44759</v>
      </c>
      <c r="H9132" s="1">
        <f ca="1"/>
        <v>44752</v>
      </c>
      <c r="I9132" s="4">
        <f t="shared" ca="1" si="1012"/>
        <v>2</v>
      </c>
    </row>
    <row r="9133" spans="1:9" x14ac:dyDescent="0.25">
      <c r="A9133">
        <f t="shared" si="1013"/>
        <v>9132</v>
      </c>
      <c r="B9133">
        <f t="shared" ca="1" si="1008"/>
        <v>470</v>
      </c>
      <c r="C9133">
        <f t="shared" ca="1" si="1009"/>
        <v>27</v>
      </c>
      <c r="D9133">
        <f t="shared" ca="1" si="1010"/>
        <v>3</v>
      </c>
      <c r="E9133" s="3">
        <f t="shared" ca="1" si="1014"/>
        <v>27.561769739348243</v>
      </c>
      <c r="F9133" s="3">
        <f t="shared" ca="1" si="1014"/>
        <v>36.782441665895874</v>
      </c>
      <c r="G9133" s="1">
        <f t="shared" ca="1" si="1011"/>
        <v>44703</v>
      </c>
      <c r="H9133" s="1">
        <f ca="1"/>
        <v>44695</v>
      </c>
      <c r="I9133" s="4">
        <f t="shared" ca="1" si="1012"/>
        <v>1.7409127874692047</v>
      </c>
    </row>
    <row r="9134" spans="1:9" x14ac:dyDescent="0.25">
      <c r="A9134">
        <f t="shared" si="1013"/>
        <v>9133</v>
      </c>
      <c r="B9134">
        <f t="shared" ca="1" si="1008"/>
        <v>929</v>
      </c>
      <c r="C9134">
        <f t="shared" ca="1" si="1009"/>
        <v>5</v>
      </c>
      <c r="D9134">
        <f t="shared" ca="1" si="1010"/>
        <v>9</v>
      </c>
      <c r="E9134" s="3">
        <f t="shared" ca="1" si="1014"/>
        <v>18.317242368129726</v>
      </c>
      <c r="F9134" s="3">
        <f t="shared" ca="1" si="1014"/>
        <v>44.291857618394474</v>
      </c>
      <c r="G9134" s="1">
        <f t="shared" ca="1" si="1011"/>
        <v>44150</v>
      </c>
      <c r="H9134" s="1">
        <f ca="1"/>
        <v>44140</v>
      </c>
      <c r="I9134" s="4">
        <f t="shared" ca="1" si="1012"/>
        <v>9</v>
      </c>
    </row>
    <row r="9135" spans="1:9" x14ac:dyDescent="0.25">
      <c r="A9135">
        <f t="shared" si="1013"/>
        <v>9134</v>
      </c>
      <c r="B9135">
        <f t="shared" ca="1" si="1008"/>
        <v>4364</v>
      </c>
      <c r="C9135">
        <f t="shared" ca="1" si="1009"/>
        <v>26</v>
      </c>
      <c r="D9135">
        <f t="shared" ca="1" si="1010"/>
        <v>4</v>
      </c>
      <c r="E9135" s="3">
        <f t="shared" ca="1" si="1014"/>
        <v>19.385049918626262</v>
      </c>
      <c r="F9135" s="3">
        <f t="shared" ca="1" si="1014"/>
        <v>24.698785448181361</v>
      </c>
      <c r="G9135" s="1">
        <f t="shared" ca="1" si="1011"/>
        <v>44480</v>
      </c>
      <c r="H9135" s="1">
        <f ca="1"/>
        <v>44474</v>
      </c>
      <c r="I9135" s="4">
        <f t="shared" ca="1" si="1012"/>
        <v>4</v>
      </c>
    </row>
    <row r="9136" spans="1:9" x14ac:dyDescent="0.25">
      <c r="A9136">
        <f t="shared" si="1013"/>
        <v>9135</v>
      </c>
      <c r="B9136">
        <f t="shared" ca="1" si="1008"/>
        <v>1174</v>
      </c>
      <c r="C9136">
        <f t="shared" ca="1" si="1009"/>
        <v>42</v>
      </c>
      <c r="D9136">
        <f t="shared" ca="1" si="1010"/>
        <v>8</v>
      </c>
      <c r="E9136" s="3">
        <f t="shared" ca="1" si="1014"/>
        <v>32.851207410430852</v>
      </c>
      <c r="F9136" s="3">
        <f t="shared" ca="1" si="1014"/>
        <v>27.617512340022763</v>
      </c>
      <c r="G9136" s="1" t="str">
        <f t="shared" ca="1" si="1011"/>
        <v/>
      </c>
      <c r="H9136" s="1">
        <f ca="1"/>
        <v>43849</v>
      </c>
      <c r="I9136" s="4">
        <f t="shared" ca="1" si="1012"/>
        <v>7.6305330457555227</v>
      </c>
    </row>
    <row r="9137" spans="1:9" x14ac:dyDescent="0.25">
      <c r="A9137">
        <f t="shared" si="1013"/>
        <v>9136</v>
      </c>
      <c r="B9137">
        <f t="shared" ca="1" si="1008"/>
        <v>940</v>
      </c>
      <c r="C9137">
        <f t="shared" ca="1" si="1009"/>
        <v>39</v>
      </c>
      <c r="D9137">
        <f t="shared" ca="1" si="1010"/>
        <v>4</v>
      </c>
      <c r="E9137" s="3">
        <f t="shared" ca="1" si="1014"/>
        <v>31.148733615217065</v>
      </c>
      <c r="F9137" s="3">
        <f t="shared" ca="1" si="1014"/>
        <v>10.473472908618726</v>
      </c>
      <c r="G9137" s="1">
        <f t="shared" ca="1" si="1011"/>
        <v>44645</v>
      </c>
      <c r="H9137" s="1">
        <f ca="1"/>
        <v>44637</v>
      </c>
      <c r="I9137" s="4">
        <f t="shared" ca="1" si="1012"/>
        <v>1.2989833158287065</v>
      </c>
    </row>
    <row r="9138" spans="1:9" x14ac:dyDescent="0.25">
      <c r="A9138">
        <f t="shared" si="1013"/>
        <v>9137</v>
      </c>
      <c r="B9138">
        <f t="shared" ca="1" si="1008"/>
        <v>4794</v>
      </c>
      <c r="C9138">
        <f t="shared" ca="1" si="1009"/>
        <v>37</v>
      </c>
      <c r="D9138">
        <f t="shared" ca="1" si="1010"/>
        <v>7</v>
      </c>
      <c r="E9138" s="3">
        <f t="shared" ca="1" si="1014"/>
        <v>11.214280358372356</v>
      </c>
      <c r="F9138" s="3">
        <f t="shared" ca="1" si="1014"/>
        <v>30.28635982984369</v>
      </c>
      <c r="G9138" s="1">
        <f t="shared" ca="1" si="1011"/>
        <v>44073</v>
      </c>
      <c r="H9138" s="1">
        <f ca="1"/>
        <v>44064</v>
      </c>
      <c r="I9138" s="4">
        <f t="shared" ca="1" si="1012"/>
        <v>0.36040766303041727</v>
      </c>
    </row>
    <row r="9139" spans="1:9" x14ac:dyDescent="0.25">
      <c r="A9139">
        <f t="shared" si="1013"/>
        <v>9138</v>
      </c>
      <c r="B9139">
        <f t="shared" ca="1" si="1008"/>
        <v>1418</v>
      </c>
      <c r="C9139">
        <f t="shared" ca="1" si="1009"/>
        <v>2</v>
      </c>
      <c r="D9139">
        <f t="shared" ca="1" si="1010"/>
        <v>6</v>
      </c>
      <c r="E9139" s="3">
        <f t="shared" ca="1" si="1014"/>
        <v>13.211983729773348</v>
      </c>
      <c r="F9139" s="3">
        <f t="shared" ca="1" si="1014"/>
        <v>44.26665409212621</v>
      </c>
      <c r="G9139" s="1">
        <f t="shared" ca="1" si="1011"/>
        <v>44874</v>
      </c>
      <c r="H9139" s="1">
        <f ca="1"/>
        <v>44871</v>
      </c>
      <c r="I9139" s="4">
        <f t="shared" ca="1" si="1012"/>
        <v>4.8284733100481319</v>
      </c>
    </row>
    <row r="9140" spans="1:9" x14ac:dyDescent="0.25">
      <c r="A9140">
        <f t="shared" si="1013"/>
        <v>9139</v>
      </c>
      <c r="B9140">
        <f t="shared" ca="1" si="1008"/>
        <v>75</v>
      </c>
      <c r="C9140">
        <f t="shared" ca="1" si="1009"/>
        <v>2</v>
      </c>
      <c r="D9140">
        <f t="shared" ca="1" si="1010"/>
        <v>1</v>
      </c>
      <c r="E9140" s="3">
        <f t="shared" ca="1" si="1014"/>
        <v>41.70229147462846</v>
      </c>
      <c r="F9140" s="3">
        <f t="shared" ca="1" si="1014"/>
        <v>25.186528984019919</v>
      </c>
      <c r="G9140" s="1">
        <f t="shared" ca="1" si="1011"/>
        <v>44348</v>
      </c>
      <c r="H9140" s="1">
        <f ca="1"/>
        <v>44338</v>
      </c>
      <c r="I9140" s="4">
        <f t="shared" ca="1" si="1012"/>
        <v>1</v>
      </c>
    </row>
    <row r="9141" spans="1:9" x14ac:dyDescent="0.25">
      <c r="A9141">
        <f t="shared" si="1013"/>
        <v>9140</v>
      </c>
      <c r="B9141">
        <f t="shared" ca="1" si="1008"/>
        <v>5682</v>
      </c>
      <c r="C9141">
        <f t="shared" ca="1" si="1009"/>
        <v>42</v>
      </c>
      <c r="D9141">
        <f t="shared" ca="1" si="1010"/>
        <v>1</v>
      </c>
      <c r="E9141" s="3">
        <f t="shared" ca="1" si="1014"/>
        <v>12.207210445307988</v>
      </c>
      <c r="F9141" s="3">
        <f t="shared" ca="1" si="1014"/>
        <v>38.379228283145537</v>
      </c>
      <c r="G9141" s="1">
        <f t="shared" ca="1" si="1011"/>
        <v>44162</v>
      </c>
      <c r="H9141" s="1">
        <f ca="1"/>
        <v>44159</v>
      </c>
      <c r="I9141" s="4">
        <f t="shared" ca="1" si="1012"/>
        <v>1</v>
      </c>
    </row>
    <row r="9142" spans="1:9" x14ac:dyDescent="0.25">
      <c r="A9142">
        <f t="shared" si="1013"/>
        <v>9141</v>
      </c>
      <c r="B9142">
        <f t="shared" ca="1" si="1008"/>
        <v>6550</v>
      </c>
      <c r="C9142">
        <f t="shared" ca="1" si="1009"/>
        <v>8</v>
      </c>
      <c r="D9142">
        <f t="shared" ca="1" si="1010"/>
        <v>1</v>
      </c>
      <c r="E9142" s="3">
        <f t="shared" ca="1" si="1014"/>
        <v>33.978708709721509</v>
      </c>
      <c r="F9142" s="3">
        <f t="shared" ca="1" si="1014"/>
        <v>15.101995855314518</v>
      </c>
      <c r="G9142" s="1">
        <f t="shared" ca="1" si="1011"/>
        <v>45227</v>
      </c>
      <c r="H9142" s="1">
        <f ca="1"/>
        <v>45218</v>
      </c>
      <c r="I9142" s="4">
        <f t="shared" ca="1" si="1012"/>
        <v>1</v>
      </c>
    </row>
    <row r="9143" spans="1:9" x14ac:dyDescent="0.25">
      <c r="A9143">
        <f t="shared" si="1013"/>
        <v>9142</v>
      </c>
      <c r="B9143">
        <f t="shared" ca="1" si="1008"/>
        <v>3617</v>
      </c>
      <c r="C9143">
        <f t="shared" ca="1" si="1009"/>
        <v>46</v>
      </c>
      <c r="D9143">
        <f t="shared" ca="1" si="1010"/>
        <v>7</v>
      </c>
      <c r="E9143" s="3">
        <f t="shared" ca="1" si="1014"/>
        <v>10.902721961790039</v>
      </c>
      <c r="F9143" s="3">
        <f t="shared" ca="1" si="1014"/>
        <v>40.589668212184492</v>
      </c>
      <c r="G9143" s="1" t="str">
        <f t="shared" ca="1" si="1011"/>
        <v/>
      </c>
      <c r="H9143" s="1">
        <f ca="1"/>
        <v>44656</v>
      </c>
      <c r="I9143" s="4">
        <f t="shared" ca="1" si="1012"/>
        <v>5.8230461119204264</v>
      </c>
    </row>
    <row r="9144" spans="1:9" x14ac:dyDescent="0.25">
      <c r="A9144">
        <f t="shared" si="1013"/>
        <v>9143</v>
      </c>
      <c r="B9144">
        <f t="shared" ca="1" si="1008"/>
        <v>1494</v>
      </c>
      <c r="C9144">
        <f t="shared" ca="1" si="1009"/>
        <v>11</v>
      </c>
      <c r="D9144">
        <f t="shared" ca="1" si="1010"/>
        <v>1</v>
      </c>
      <c r="E9144" s="3">
        <f t="shared" ca="1" si="1014"/>
        <v>15.140604733883309</v>
      </c>
      <c r="F9144" s="3">
        <f t="shared" ca="1" si="1014"/>
        <v>23.73738658816589</v>
      </c>
      <c r="G9144" s="1">
        <f t="shared" ca="1" si="1011"/>
        <v>44914</v>
      </c>
      <c r="H9144" s="1">
        <f ca="1"/>
        <v>44912</v>
      </c>
      <c r="I9144" s="4">
        <f t="shared" ca="1" si="1012"/>
        <v>0.67923813099938402</v>
      </c>
    </row>
    <row r="9145" spans="1:9" x14ac:dyDescent="0.25">
      <c r="A9145">
        <f t="shared" si="1013"/>
        <v>9144</v>
      </c>
      <c r="B9145">
        <f t="shared" ca="1" si="1008"/>
        <v>5969</v>
      </c>
      <c r="C9145">
        <f t="shared" ca="1" si="1009"/>
        <v>7</v>
      </c>
      <c r="D9145">
        <f t="shared" ca="1" si="1010"/>
        <v>7</v>
      </c>
      <c r="E9145" s="3">
        <f t="shared" ca="1" si="1014"/>
        <v>19.815532105297045</v>
      </c>
      <c r="F9145" s="3">
        <f t="shared" ca="1" si="1014"/>
        <v>27.104029640730047</v>
      </c>
      <c r="G9145" s="1">
        <f t="shared" ca="1" si="1011"/>
        <v>44103</v>
      </c>
      <c r="H9145" s="1">
        <f ca="1"/>
        <v>44102</v>
      </c>
      <c r="I9145" s="4">
        <f t="shared" ca="1" si="1012"/>
        <v>7</v>
      </c>
    </row>
    <row r="9146" spans="1:9" x14ac:dyDescent="0.25">
      <c r="A9146">
        <f t="shared" si="1013"/>
        <v>9145</v>
      </c>
      <c r="B9146">
        <f t="shared" ca="1" si="1008"/>
        <v>1223</v>
      </c>
      <c r="C9146">
        <f t="shared" ca="1" si="1009"/>
        <v>47</v>
      </c>
      <c r="D9146">
        <f t="shared" ca="1" si="1010"/>
        <v>4</v>
      </c>
      <c r="E9146" s="3">
        <f t="shared" ca="1" si="1014"/>
        <v>41.951393009124558</v>
      </c>
      <c r="F9146" s="3">
        <f t="shared" ca="1" si="1014"/>
        <v>31.198470567251128</v>
      </c>
      <c r="G9146" s="1">
        <f t="shared" ca="1" si="1011"/>
        <v>44489</v>
      </c>
      <c r="H9146" s="1">
        <f ca="1"/>
        <v>44483</v>
      </c>
      <c r="I9146" s="4">
        <f t="shared" ca="1" si="1012"/>
        <v>3.0675183649796427</v>
      </c>
    </row>
    <row r="9147" spans="1:9" x14ac:dyDescent="0.25">
      <c r="A9147">
        <f t="shared" si="1013"/>
        <v>9146</v>
      </c>
      <c r="B9147">
        <f t="shared" ca="1" si="1008"/>
        <v>5319</v>
      </c>
      <c r="C9147">
        <f t="shared" ca="1" si="1009"/>
        <v>17</v>
      </c>
      <c r="D9147">
        <f t="shared" ca="1" si="1010"/>
        <v>1</v>
      </c>
      <c r="E9147" s="3">
        <f t="shared" ca="1" si="1014"/>
        <v>44.457995062233735</v>
      </c>
      <c r="F9147" s="3">
        <f t="shared" ca="1" si="1014"/>
        <v>29.222728017003302</v>
      </c>
      <c r="G9147" s="1" t="str">
        <f t="shared" ca="1" si="1011"/>
        <v/>
      </c>
      <c r="H9147" s="1">
        <f ca="1"/>
        <v>45124</v>
      </c>
      <c r="I9147" s="4">
        <f t="shared" ca="1" si="1012"/>
        <v>1</v>
      </c>
    </row>
    <row r="9148" spans="1:9" x14ac:dyDescent="0.25">
      <c r="A9148">
        <f t="shared" si="1013"/>
        <v>9147</v>
      </c>
      <c r="B9148">
        <f t="shared" ca="1" si="1008"/>
        <v>6396</v>
      </c>
      <c r="C9148">
        <f t="shared" ca="1" si="1009"/>
        <v>17</v>
      </c>
      <c r="D9148">
        <f t="shared" ca="1" si="1010"/>
        <v>3</v>
      </c>
      <c r="E9148" s="3">
        <f t="shared" ca="1" si="1014"/>
        <v>48.433669480661166</v>
      </c>
      <c r="F9148" s="3">
        <f t="shared" ca="1" si="1014"/>
        <v>37.796405978355281</v>
      </c>
      <c r="G9148" s="1">
        <f t="shared" ca="1" si="1011"/>
        <v>44557</v>
      </c>
      <c r="H9148" s="1">
        <f ca="1"/>
        <v>44553</v>
      </c>
      <c r="I9148" s="4">
        <f t="shared" ca="1" si="1012"/>
        <v>1.8711260051382426</v>
      </c>
    </row>
    <row r="9149" spans="1:9" x14ac:dyDescent="0.25">
      <c r="A9149">
        <f t="shared" si="1013"/>
        <v>9148</v>
      </c>
      <c r="B9149">
        <f t="shared" ca="1" si="1008"/>
        <v>2935</v>
      </c>
      <c r="C9149">
        <f t="shared" ca="1" si="1009"/>
        <v>3</v>
      </c>
      <c r="D9149">
        <f t="shared" ca="1" si="1010"/>
        <v>7</v>
      </c>
      <c r="E9149" s="3">
        <f t="shared" ca="1" si="1014"/>
        <v>35.875607737741959</v>
      </c>
      <c r="F9149" s="3">
        <f t="shared" ca="1" si="1014"/>
        <v>33.511140296942912</v>
      </c>
      <c r="G9149" s="1" t="str">
        <f t="shared" ca="1" si="1011"/>
        <v/>
      </c>
      <c r="H9149" s="1">
        <f ca="1"/>
        <v>44124</v>
      </c>
      <c r="I9149" s="4">
        <f t="shared" ca="1" si="1012"/>
        <v>1.8163837306749064</v>
      </c>
    </row>
    <row r="9150" spans="1:9" x14ac:dyDescent="0.25">
      <c r="A9150">
        <f t="shared" si="1013"/>
        <v>9149</v>
      </c>
      <c r="B9150">
        <f t="shared" ca="1" si="1008"/>
        <v>5556</v>
      </c>
      <c r="C9150">
        <f t="shared" ca="1" si="1009"/>
        <v>16</v>
      </c>
      <c r="D9150">
        <f t="shared" ca="1" si="1010"/>
        <v>9</v>
      </c>
      <c r="E9150" s="3">
        <f t="shared" ca="1" si="1014"/>
        <v>49.267476425725967</v>
      </c>
      <c r="F9150" s="3">
        <f t="shared" ca="1" si="1014"/>
        <v>13.466137843313156</v>
      </c>
      <c r="G9150" s="1">
        <f t="shared" ca="1" si="1011"/>
        <v>44011</v>
      </c>
      <c r="H9150" s="1">
        <f ca="1"/>
        <v>44002</v>
      </c>
      <c r="I9150" s="4">
        <f t="shared" ca="1" si="1012"/>
        <v>9</v>
      </c>
    </row>
    <row r="9151" spans="1:9" x14ac:dyDescent="0.25">
      <c r="A9151">
        <f t="shared" si="1013"/>
        <v>9150</v>
      </c>
      <c r="B9151">
        <f t="shared" ref="B9151:B9214" ca="1" si="1015">RANDBETWEEN(1,6658)</f>
        <v>5887</v>
      </c>
      <c r="C9151">
        <f t="shared" ref="C9151:C9214" ca="1" si="1016">RANDBETWEEN(1,50)</f>
        <v>50</v>
      </c>
      <c r="D9151">
        <f t="shared" ref="D9151:D9214" ca="1" si="1017">RANDBETWEEN(1,10)</f>
        <v>6</v>
      </c>
      <c r="E9151" s="3">
        <f t="shared" ca="1" si="1014"/>
        <v>21.618211536398562</v>
      </c>
      <c r="F9151" s="3">
        <f t="shared" ca="1" si="1014"/>
        <v>22.894243844685729</v>
      </c>
      <c r="G9151" s="1">
        <f t="shared" ca="1" si="1011"/>
        <v>44108</v>
      </c>
      <c r="H9151" s="1">
        <f ca="1"/>
        <v>44107</v>
      </c>
      <c r="I9151" s="4">
        <f t="shared" ca="1" si="1012"/>
        <v>3.6986111529572545</v>
      </c>
    </row>
    <row r="9152" spans="1:9" x14ac:dyDescent="0.25">
      <c r="A9152">
        <f t="shared" si="1013"/>
        <v>9151</v>
      </c>
      <c r="B9152">
        <f t="shared" ca="1" si="1015"/>
        <v>1887</v>
      </c>
      <c r="C9152">
        <f t="shared" ca="1" si="1016"/>
        <v>7</v>
      </c>
      <c r="D9152">
        <f t="shared" ca="1" si="1017"/>
        <v>6</v>
      </c>
      <c r="E9152" s="3">
        <f t="shared" ca="1" si="1014"/>
        <v>13.262697248661874</v>
      </c>
      <c r="F9152" s="3">
        <f t="shared" ca="1" si="1014"/>
        <v>42.138053387493429</v>
      </c>
      <c r="G9152" s="1" t="str">
        <f t="shared" ca="1" si="1011"/>
        <v/>
      </c>
      <c r="H9152" s="1">
        <f ca="1"/>
        <v>44040</v>
      </c>
      <c r="I9152" s="4">
        <f t="shared" ca="1" si="1012"/>
        <v>6</v>
      </c>
    </row>
    <row r="9153" spans="1:9" x14ac:dyDescent="0.25">
      <c r="A9153">
        <f t="shared" si="1013"/>
        <v>9152</v>
      </c>
      <c r="B9153">
        <f t="shared" ca="1" si="1015"/>
        <v>2</v>
      </c>
      <c r="C9153">
        <f t="shared" ca="1" si="1016"/>
        <v>41</v>
      </c>
      <c r="D9153">
        <f t="shared" ca="1" si="1017"/>
        <v>8</v>
      </c>
      <c r="E9153" s="3">
        <f t="shared" ca="1" si="1014"/>
        <v>28.074612631225566</v>
      </c>
      <c r="F9153" s="3">
        <f t="shared" ca="1" si="1014"/>
        <v>20.216354019435236</v>
      </c>
      <c r="G9153" s="1" t="str">
        <f t="shared" ca="1" si="1011"/>
        <v/>
      </c>
      <c r="H9153" s="1">
        <f ca="1"/>
        <v>44975</v>
      </c>
      <c r="I9153" s="4">
        <f t="shared" ca="1" si="1012"/>
        <v>8</v>
      </c>
    </row>
    <row r="9154" spans="1:9" x14ac:dyDescent="0.25">
      <c r="A9154">
        <f t="shared" si="1013"/>
        <v>9153</v>
      </c>
      <c r="B9154">
        <f t="shared" ca="1" si="1015"/>
        <v>2336</v>
      </c>
      <c r="C9154">
        <f t="shared" ca="1" si="1016"/>
        <v>45</v>
      </c>
      <c r="D9154">
        <f t="shared" ca="1" si="1017"/>
        <v>9</v>
      </c>
      <c r="E9154" s="3">
        <f t="shared" ca="1" si="1014"/>
        <v>15.271389248137922</v>
      </c>
      <c r="F9154" s="3">
        <f t="shared" ca="1" si="1014"/>
        <v>19.952530890699499</v>
      </c>
      <c r="G9154" s="1">
        <f t="shared" ca="1" si="1011"/>
        <v>44183</v>
      </c>
      <c r="H9154" s="1">
        <f ca="1"/>
        <v>44178</v>
      </c>
      <c r="I9154" s="4">
        <f t="shared" ca="1" si="1012"/>
        <v>9</v>
      </c>
    </row>
    <row r="9155" spans="1:9" x14ac:dyDescent="0.25">
      <c r="A9155">
        <f t="shared" si="1013"/>
        <v>9154</v>
      </c>
      <c r="B9155">
        <f t="shared" ca="1" si="1015"/>
        <v>1960</v>
      </c>
      <c r="C9155">
        <f t="shared" ca="1" si="1016"/>
        <v>22</v>
      </c>
      <c r="D9155">
        <f t="shared" ca="1" si="1017"/>
        <v>5</v>
      </c>
      <c r="E9155" s="3">
        <f t="shared" ca="1" si="1014"/>
        <v>34.320384150495144</v>
      </c>
      <c r="F9155" s="3">
        <f t="shared" ca="1" si="1014"/>
        <v>30.945836385114575</v>
      </c>
      <c r="G9155" s="1">
        <f t="shared" ref="G9155:G9218" ca="1" si="1018">IF(RAND()&lt;0.75,H9155+RANDBETWEEN( 1,10),"")</f>
        <v>44013</v>
      </c>
      <c r="H9155" s="1">
        <f ca="1"/>
        <v>44006</v>
      </c>
      <c r="I9155" s="4">
        <f t="shared" ref="I9155:I9218" ca="1" si="1019">IF(RAND()&gt;0.5,D9155,D9155*RAND())</f>
        <v>5</v>
      </c>
    </row>
    <row r="9156" spans="1:9" x14ac:dyDescent="0.25">
      <c r="A9156">
        <f t="shared" ref="A9156:A9219" si="1020">A9155+1</f>
        <v>9155</v>
      </c>
      <c r="B9156">
        <f t="shared" ca="1" si="1015"/>
        <v>1163</v>
      </c>
      <c r="C9156">
        <f t="shared" ca="1" si="1016"/>
        <v>39</v>
      </c>
      <c r="D9156">
        <f t="shared" ca="1" si="1017"/>
        <v>9</v>
      </c>
      <c r="E9156" s="3">
        <f t="shared" ca="1" si="1014"/>
        <v>25.869583130549184</v>
      </c>
      <c r="F9156" s="3">
        <f t="shared" ca="1" si="1014"/>
        <v>38.421376516997867</v>
      </c>
      <c r="G9156" s="1">
        <f t="shared" ca="1" si="1018"/>
        <v>44603</v>
      </c>
      <c r="H9156" s="1">
        <f ca="1"/>
        <v>44602</v>
      </c>
      <c r="I9156" s="4">
        <f t="shared" ca="1" si="1019"/>
        <v>4.5607576927622944</v>
      </c>
    </row>
    <row r="9157" spans="1:9" x14ac:dyDescent="0.25">
      <c r="A9157">
        <f t="shared" si="1020"/>
        <v>9156</v>
      </c>
      <c r="B9157">
        <f t="shared" ca="1" si="1015"/>
        <v>3838</v>
      </c>
      <c r="C9157">
        <f t="shared" ca="1" si="1016"/>
        <v>19</v>
      </c>
      <c r="D9157">
        <f t="shared" ca="1" si="1017"/>
        <v>2</v>
      </c>
      <c r="E9157" s="3">
        <f t="shared" ca="1" si="1014"/>
        <v>40.089695626755393</v>
      </c>
      <c r="F9157" s="3">
        <f t="shared" ca="1" si="1014"/>
        <v>21.082567171060891</v>
      </c>
      <c r="G9157" s="1" t="str">
        <f t="shared" ca="1" si="1018"/>
        <v/>
      </c>
      <c r="H9157" s="1">
        <f ca="1"/>
        <v>44288</v>
      </c>
      <c r="I9157" s="4">
        <f t="shared" ca="1" si="1019"/>
        <v>1.0277011430714349</v>
      </c>
    </row>
    <row r="9158" spans="1:9" x14ac:dyDescent="0.25">
      <c r="A9158">
        <f t="shared" si="1020"/>
        <v>9157</v>
      </c>
      <c r="B9158">
        <f t="shared" ca="1" si="1015"/>
        <v>3160</v>
      </c>
      <c r="C9158">
        <f t="shared" ca="1" si="1016"/>
        <v>31</v>
      </c>
      <c r="D9158">
        <f t="shared" ca="1" si="1017"/>
        <v>5</v>
      </c>
      <c r="E9158" s="3">
        <f t="shared" ca="1" si="1014"/>
        <v>26.150184756205253</v>
      </c>
      <c r="F9158" s="3">
        <f t="shared" ca="1" si="1014"/>
        <v>35.950052034381024</v>
      </c>
      <c r="G9158" s="1" t="str">
        <f t="shared" ca="1" si="1018"/>
        <v/>
      </c>
      <c r="H9158" s="1">
        <f ca="1"/>
        <v>44398</v>
      </c>
      <c r="I9158" s="4">
        <f t="shared" ca="1" si="1019"/>
        <v>5</v>
      </c>
    </row>
    <row r="9159" spans="1:9" x14ac:dyDescent="0.25">
      <c r="A9159">
        <f t="shared" si="1020"/>
        <v>9158</v>
      </c>
      <c r="B9159">
        <f t="shared" ca="1" si="1015"/>
        <v>435</v>
      </c>
      <c r="C9159">
        <f t="shared" ca="1" si="1016"/>
        <v>27</v>
      </c>
      <c r="D9159">
        <f t="shared" ca="1" si="1017"/>
        <v>3</v>
      </c>
      <c r="E9159" s="3">
        <f t="shared" ca="1" si="1014"/>
        <v>10.086509939582257</v>
      </c>
      <c r="F9159" s="3">
        <f t="shared" ca="1" si="1014"/>
        <v>41.666991895178512</v>
      </c>
      <c r="G9159" s="1">
        <f t="shared" ca="1" si="1018"/>
        <v>45127</v>
      </c>
      <c r="H9159" s="1">
        <f ca="1"/>
        <v>45125</v>
      </c>
      <c r="I9159" s="4">
        <f t="shared" ca="1" si="1019"/>
        <v>2.1215509808902695</v>
      </c>
    </row>
    <row r="9160" spans="1:9" x14ac:dyDescent="0.25">
      <c r="A9160">
        <f t="shared" si="1020"/>
        <v>9159</v>
      </c>
      <c r="B9160">
        <f t="shared" ca="1" si="1015"/>
        <v>5150</v>
      </c>
      <c r="C9160">
        <f t="shared" ca="1" si="1016"/>
        <v>20</v>
      </c>
      <c r="D9160">
        <f t="shared" ca="1" si="1017"/>
        <v>10</v>
      </c>
      <c r="E9160" s="3">
        <f t="shared" ca="1" si="1014"/>
        <v>28.657815345129404</v>
      </c>
      <c r="F9160" s="3">
        <f t="shared" ca="1" si="1014"/>
        <v>39.098102240225479</v>
      </c>
      <c r="G9160" s="1" t="str">
        <f t="shared" ca="1" si="1018"/>
        <v/>
      </c>
      <c r="H9160" s="1">
        <f ca="1"/>
        <v>43894</v>
      </c>
      <c r="I9160" s="4">
        <f t="shared" ca="1" si="1019"/>
        <v>5.8953150123203617</v>
      </c>
    </row>
    <row r="9161" spans="1:9" x14ac:dyDescent="0.25">
      <c r="A9161">
        <f t="shared" si="1020"/>
        <v>9160</v>
      </c>
      <c r="B9161">
        <f t="shared" ca="1" si="1015"/>
        <v>4356</v>
      </c>
      <c r="C9161">
        <f t="shared" ca="1" si="1016"/>
        <v>5</v>
      </c>
      <c r="D9161">
        <f t="shared" ca="1" si="1017"/>
        <v>9</v>
      </c>
      <c r="E9161" s="3">
        <f t="shared" ca="1" si="1014"/>
        <v>10.156717875068392</v>
      </c>
      <c r="F9161" s="3">
        <f t="shared" ca="1" si="1014"/>
        <v>33.411301221985553</v>
      </c>
      <c r="G9161" s="1">
        <f t="shared" ca="1" si="1018"/>
        <v>45021</v>
      </c>
      <c r="H9161" s="1">
        <f ca="1"/>
        <v>45020</v>
      </c>
      <c r="I9161" s="4">
        <f t="shared" ca="1" si="1019"/>
        <v>9</v>
      </c>
    </row>
    <row r="9162" spans="1:9" x14ac:dyDescent="0.25">
      <c r="A9162">
        <f t="shared" si="1020"/>
        <v>9161</v>
      </c>
      <c r="B9162">
        <f t="shared" ca="1" si="1015"/>
        <v>3021</v>
      </c>
      <c r="C9162">
        <f t="shared" ca="1" si="1016"/>
        <v>21</v>
      </c>
      <c r="D9162">
        <f t="shared" ca="1" si="1017"/>
        <v>2</v>
      </c>
      <c r="E9162" s="3">
        <f t="shared" ca="1" si="1014"/>
        <v>49.07798166183143</v>
      </c>
      <c r="F9162" s="3">
        <f t="shared" ca="1" si="1014"/>
        <v>35.378655133583997</v>
      </c>
      <c r="G9162" s="1">
        <f t="shared" ca="1" si="1018"/>
        <v>45008</v>
      </c>
      <c r="H9162" s="1">
        <f ca="1"/>
        <v>45006</v>
      </c>
      <c r="I9162" s="4">
        <f t="shared" ca="1" si="1019"/>
        <v>2</v>
      </c>
    </row>
    <row r="9163" spans="1:9" x14ac:dyDescent="0.25">
      <c r="A9163">
        <f t="shared" si="1020"/>
        <v>9162</v>
      </c>
      <c r="B9163">
        <f t="shared" ca="1" si="1015"/>
        <v>6523</v>
      </c>
      <c r="C9163">
        <f t="shared" ca="1" si="1016"/>
        <v>17</v>
      </c>
      <c r="D9163">
        <f t="shared" ca="1" si="1017"/>
        <v>9</v>
      </c>
      <c r="E9163" s="3">
        <f t="shared" ca="1" si="1014"/>
        <v>10.412572960875801</v>
      </c>
      <c r="F9163" s="3">
        <f t="shared" ca="1" si="1014"/>
        <v>10.435738992725025</v>
      </c>
      <c r="G9163" s="1">
        <f t="shared" ca="1" si="1018"/>
        <v>44137</v>
      </c>
      <c r="H9163" s="1">
        <f ca="1"/>
        <v>44127</v>
      </c>
      <c r="I9163" s="4">
        <f t="shared" ca="1" si="1019"/>
        <v>9</v>
      </c>
    </row>
    <row r="9164" spans="1:9" x14ac:dyDescent="0.25">
      <c r="A9164">
        <f t="shared" si="1020"/>
        <v>9163</v>
      </c>
      <c r="B9164">
        <f t="shared" ca="1" si="1015"/>
        <v>3727</v>
      </c>
      <c r="C9164">
        <f t="shared" ca="1" si="1016"/>
        <v>25</v>
      </c>
      <c r="D9164">
        <f t="shared" ca="1" si="1017"/>
        <v>10</v>
      </c>
      <c r="E9164" s="3">
        <f t="shared" ca="1" si="1014"/>
        <v>23.177639930191187</v>
      </c>
      <c r="F9164" s="3">
        <f t="shared" ca="1" si="1014"/>
        <v>15.683646924818721</v>
      </c>
      <c r="G9164" s="1" t="str">
        <f t="shared" ca="1" si="1018"/>
        <v/>
      </c>
      <c r="H9164" s="1">
        <f ca="1"/>
        <v>44147</v>
      </c>
      <c r="I9164" s="4">
        <f t="shared" ca="1" si="1019"/>
        <v>10</v>
      </c>
    </row>
    <row r="9165" spans="1:9" x14ac:dyDescent="0.25">
      <c r="A9165">
        <f t="shared" si="1020"/>
        <v>9164</v>
      </c>
      <c r="B9165">
        <f t="shared" ca="1" si="1015"/>
        <v>1641</v>
      </c>
      <c r="C9165">
        <f t="shared" ca="1" si="1016"/>
        <v>41</v>
      </c>
      <c r="D9165">
        <f t="shared" ca="1" si="1017"/>
        <v>5</v>
      </c>
      <c r="E9165" s="3">
        <f t="shared" ca="1" si="1014"/>
        <v>10.047032878352912</v>
      </c>
      <c r="F9165" s="3">
        <f t="shared" ca="1" si="1014"/>
        <v>40.888995605939094</v>
      </c>
      <c r="G9165" s="1">
        <f t="shared" ca="1" si="1018"/>
        <v>44512</v>
      </c>
      <c r="H9165" s="1">
        <f ca="1"/>
        <v>44505</v>
      </c>
      <c r="I9165" s="4">
        <f t="shared" ca="1" si="1019"/>
        <v>3.0107535036202697</v>
      </c>
    </row>
    <row r="9166" spans="1:9" x14ac:dyDescent="0.25">
      <c r="A9166">
        <f t="shared" si="1020"/>
        <v>9165</v>
      </c>
      <c r="B9166">
        <f t="shared" ca="1" si="1015"/>
        <v>311</v>
      </c>
      <c r="C9166">
        <f t="shared" ca="1" si="1016"/>
        <v>5</v>
      </c>
      <c r="D9166">
        <f t="shared" ca="1" si="1017"/>
        <v>2</v>
      </c>
      <c r="E9166" s="3">
        <f t="shared" ca="1" si="1014"/>
        <v>17.242276345895739</v>
      </c>
      <c r="F9166" s="3">
        <f t="shared" ca="1" si="1014"/>
        <v>24.787749060819408</v>
      </c>
      <c r="G9166" s="1">
        <f t="shared" ca="1" si="1018"/>
        <v>45148</v>
      </c>
      <c r="H9166" s="1">
        <f ca="1"/>
        <v>45140</v>
      </c>
      <c r="I9166" s="4">
        <f t="shared" ca="1" si="1019"/>
        <v>2</v>
      </c>
    </row>
    <row r="9167" spans="1:9" x14ac:dyDescent="0.25">
      <c r="A9167">
        <f t="shared" si="1020"/>
        <v>9166</v>
      </c>
      <c r="B9167">
        <f t="shared" ca="1" si="1015"/>
        <v>1464</v>
      </c>
      <c r="C9167">
        <f t="shared" ca="1" si="1016"/>
        <v>19</v>
      </c>
      <c r="D9167">
        <f t="shared" ca="1" si="1017"/>
        <v>9</v>
      </c>
      <c r="E9167" s="3">
        <f t="shared" ca="1" si="1014"/>
        <v>22.623530135953569</v>
      </c>
      <c r="F9167" s="3">
        <f t="shared" ca="1" si="1014"/>
        <v>36.324763963041192</v>
      </c>
      <c r="G9167" s="1" t="str">
        <f t="shared" ca="1" si="1018"/>
        <v/>
      </c>
      <c r="H9167" s="1">
        <f ca="1"/>
        <v>43943</v>
      </c>
      <c r="I9167" s="4">
        <f t="shared" ca="1" si="1019"/>
        <v>9</v>
      </c>
    </row>
    <row r="9168" spans="1:9" x14ac:dyDescent="0.25">
      <c r="A9168">
        <f t="shared" si="1020"/>
        <v>9167</v>
      </c>
      <c r="B9168">
        <f t="shared" ca="1" si="1015"/>
        <v>3246</v>
      </c>
      <c r="C9168">
        <f t="shared" ca="1" si="1016"/>
        <v>20</v>
      </c>
      <c r="D9168">
        <f t="shared" ca="1" si="1017"/>
        <v>4</v>
      </c>
      <c r="E9168" s="3">
        <f t="shared" ca="1" si="1014"/>
        <v>14.169158617688776</v>
      </c>
      <c r="F9168" s="3">
        <f t="shared" ca="1" si="1014"/>
        <v>42.309514953295533</v>
      </c>
      <c r="G9168" s="1" t="str">
        <f t="shared" ca="1" si="1018"/>
        <v/>
      </c>
      <c r="H9168" s="1">
        <f ca="1"/>
        <v>44159</v>
      </c>
      <c r="I9168" s="4">
        <f t="shared" ca="1" si="1019"/>
        <v>4</v>
      </c>
    </row>
    <row r="9169" spans="1:9" x14ac:dyDescent="0.25">
      <c r="A9169">
        <f t="shared" si="1020"/>
        <v>9168</v>
      </c>
      <c r="B9169">
        <f t="shared" ca="1" si="1015"/>
        <v>678</v>
      </c>
      <c r="C9169">
        <f t="shared" ca="1" si="1016"/>
        <v>3</v>
      </c>
      <c r="D9169">
        <f t="shared" ca="1" si="1017"/>
        <v>2</v>
      </c>
      <c r="E9169" s="3">
        <f t="shared" ca="1" si="1014"/>
        <v>29.603661700648594</v>
      </c>
      <c r="F9169" s="3">
        <f t="shared" ca="1" si="1014"/>
        <v>48.309474849649412</v>
      </c>
      <c r="G9169" s="1">
        <f t="shared" ca="1" si="1018"/>
        <v>44787</v>
      </c>
      <c r="H9169" s="1">
        <f ca="1"/>
        <v>44785</v>
      </c>
      <c r="I9169" s="4">
        <f t="shared" ca="1" si="1019"/>
        <v>0.33632983013921303</v>
      </c>
    </row>
    <row r="9170" spans="1:9" x14ac:dyDescent="0.25">
      <c r="A9170">
        <f t="shared" si="1020"/>
        <v>9169</v>
      </c>
      <c r="B9170">
        <f t="shared" ca="1" si="1015"/>
        <v>5498</v>
      </c>
      <c r="C9170">
        <f t="shared" ca="1" si="1016"/>
        <v>32</v>
      </c>
      <c r="D9170">
        <f t="shared" ca="1" si="1017"/>
        <v>7</v>
      </c>
      <c r="E9170" s="3">
        <f t="shared" ca="1" si="1014"/>
        <v>22.927961613546216</v>
      </c>
      <c r="F9170" s="3">
        <f t="shared" ca="1" si="1014"/>
        <v>30.657655525216146</v>
      </c>
      <c r="G9170" s="1">
        <f t="shared" ca="1" si="1018"/>
        <v>44425</v>
      </c>
      <c r="H9170" s="1">
        <f ca="1"/>
        <v>44421</v>
      </c>
      <c r="I9170" s="4">
        <f t="shared" ca="1" si="1019"/>
        <v>4.1646991481682196</v>
      </c>
    </row>
    <row r="9171" spans="1:9" x14ac:dyDescent="0.25">
      <c r="A9171">
        <f t="shared" si="1020"/>
        <v>9170</v>
      </c>
      <c r="B9171">
        <f t="shared" ca="1" si="1015"/>
        <v>203</v>
      </c>
      <c r="C9171">
        <f t="shared" ca="1" si="1016"/>
        <v>5</v>
      </c>
      <c r="D9171">
        <f t="shared" ca="1" si="1017"/>
        <v>9</v>
      </c>
      <c r="E9171" s="3">
        <f t="shared" ca="1" si="1014"/>
        <v>36.824045296251875</v>
      </c>
      <c r="F9171" s="3">
        <f t="shared" ca="1" si="1014"/>
        <v>38.19416239696384</v>
      </c>
      <c r="G9171" s="1">
        <f t="shared" ca="1" si="1018"/>
        <v>44805</v>
      </c>
      <c r="H9171" s="1">
        <f ca="1"/>
        <v>44799</v>
      </c>
      <c r="I9171" s="4">
        <f t="shared" ca="1" si="1019"/>
        <v>9</v>
      </c>
    </row>
    <row r="9172" spans="1:9" x14ac:dyDescent="0.25">
      <c r="A9172">
        <f t="shared" si="1020"/>
        <v>9171</v>
      </c>
      <c r="B9172">
        <f t="shared" ca="1" si="1015"/>
        <v>4592</v>
      </c>
      <c r="C9172">
        <f t="shared" ca="1" si="1016"/>
        <v>4</v>
      </c>
      <c r="D9172">
        <f t="shared" ca="1" si="1017"/>
        <v>3</v>
      </c>
      <c r="E9172" s="3">
        <f t="shared" ca="1" si="1014"/>
        <v>17.550021525005089</v>
      </c>
      <c r="F9172" s="3">
        <f t="shared" ca="1" si="1014"/>
        <v>40.363798065069091</v>
      </c>
      <c r="G9172" s="1">
        <f t="shared" ca="1" si="1018"/>
        <v>45067</v>
      </c>
      <c r="H9172" s="1">
        <f ca="1"/>
        <v>45057</v>
      </c>
      <c r="I9172" s="4">
        <f t="shared" ca="1" si="1019"/>
        <v>0.82700272944134445</v>
      </c>
    </row>
    <row r="9173" spans="1:9" x14ac:dyDescent="0.25">
      <c r="A9173">
        <f t="shared" si="1020"/>
        <v>9172</v>
      </c>
      <c r="B9173">
        <f t="shared" ca="1" si="1015"/>
        <v>6435</v>
      </c>
      <c r="C9173">
        <f t="shared" ca="1" si="1016"/>
        <v>32</v>
      </c>
      <c r="D9173">
        <f t="shared" ca="1" si="1017"/>
        <v>5</v>
      </c>
      <c r="E9173" s="3">
        <f t="shared" ca="1" si="1014"/>
        <v>11.36728409258545</v>
      </c>
      <c r="F9173" s="3">
        <f t="shared" ca="1" si="1014"/>
        <v>33.813495746179477</v>
      </c>
      <c r="G9173" s="1" t="str">
        <f t="shared" ca="1" si="1018"/>
        <v/>
      </c>
      <c r="H9173" s="1">
        <f ca="1"/>
        <v>44523</v>
      </c>
      <c r="I9173" s="4">
        <f t="shared" ca="1" si="1019"/>
        <v>5</v>
      </c>
    </row>
    <row r="9174" spans="1:9" x14ac:dyDescent="0.25">
      <c r="A9174">
        <f t="shared" si="1020"/>
        <v>9173</v>
      </c>
      <c r="B9174">
        <f t="shared" ca="1" si="1015"/>
        <v>5814</v>
      </c>
      <c r="C9174">
        <f t="shared" ca="1" si="1016"/>
        <v>28</v>
      </c>
      <c r="D9174">
        <f t="shared" ca="1" si="1017"/>
        <v>4</v>
      </c>
      <c r="E9174" s="3">
        <f t="shared" ca="1" si="1014"/>
        <v>45.149011201506944</v>
      </c>
      <c r="F9174" s="3">
        <f t="shared" ca="1" si="1014"/>
        <v>16.565989248972542</v>
      </c>
      <c r="G9174" s="1">
        <f t="shared" ca="1" si="1018"/>
        <v>44058</v>
      </c>
      <c r="H9174" s="1">
        <f ca="1"/>
        <v>44052</v>
      </c>
      <c r="I9174" s="4">
        <f t="shared" ca="1" si="1019"/>
        <v>0.76371749384812349</v>
      </c>
    </row>
    <row r="9175" spans="1:9" x14ac:dyDescent="0.25">
      <c r="A9175">
        <f t="shared" si="1020"/>
        <v>9174</v>
      </c>
      <c r="B9175">
        <f t="shared" ca="1" si="1015"/>
        <v>503</v>
      </c>
      <c r="C9175">
        <f t="shared" ca="1" si="1016"/>
        <v>4</v>
      </c>
      <c r="D9175">
        <f t="shared" ca="1" si="1017"/>
        <v>8</v>
      </c>
      <c r="E9175" s="3">
        <f t="shared" ca="1" si="1014"/>
        <v>34.001346025537117</v>
      </c>
      <c r="F9175" s="3">
        <f t="shared" ca="1" si="1014"/>
        <v>42.283454029178678</v>
      </c>
      <c r="G9175" s="1">
        <f t="shared" ca="1" si="1018"/>
        <v>44245</v>
      </c>
      <c r="H9175" s="1">
        <f ca="1"/>
        <v>44239</v>
      </c>
      <c r="I9175" s="4">
        <f t="shared" ca="1" si="1019"/>
        <v>6.5607624086034573</v>
      </c>
    </row>
    <row r="9176" spans="1:9" x14ac:dyDescent="0.25">
      <c r="A9176">
        <f t="shared" si="1020"/>
        <v>9175</v>
      </c>
      <c r="B9176">
        <f t="shared" ca="1" si="1015"/>
        <v>5358</v>
      </c>
      <c r="C9176">
        <f t="shared" ca="1" si="1016"/>
        <v>38</v>
      </c>
      <c r="D9176">
        <f t="shared" ca="1" si="1017"/>
        <v>10</v>
      </c>
      <c r="E9176" s="3">
        <f t="shared" ca="1" si="1014"/>
        <v>43.161337538391479</v>
      </c>
      <c r="F9176" s="3">
        <f t="shared" ca="1" si="1014"/>
        <v>35.33052514400773</v>
      </c>
      <c r="G9176" s="1">
        <f t="shared" ca="1" si="1018"/>
        <v>44811</v>
      </c>
      <c r="H9176" s="1">
        <f ca="1"/>
        <v>44805</v>
      </c>
      <c r="I9176" s="4">
        <f t="shared" ca="1" si="1019"/>
        <v>10</v>
      </c>
    </row>
    <row r="9177" spans="1:9" x14ac:dyDescent="0.25">
      <c r="A9177">
        <f t="shared" si="1020"/>
        <v>9176</v>
      </c>
      <c r="B9177">
        <f t="shared" ca="1" si="1015"/>
        <v>908</v>
      </c>
      <c r="C9177">
        <f t="shared" ca="1" si="1016"/>
        <v>29</v>
      </c>
      <c r="D9177">
        <f t="shared" ca="1" si="1017"/>
        <v>1</v>
      </c>
      <c r="E9177" s="3">
        <f t="shared" ca="1" si="1014"/>
        <v>39.292956362907589</v>
      </c>
      <c r="F9177" s="3">
        <f t="shared" ca="1" si="1014"/>
        <v>48.002607177327931</v>
      </c>
      <c r="G9177" s="1">
        <f t="shared" ca="1" si="1018"/>
        <v>44347</v>
      </c>
      <c r="H9177" s="1">
        <f ca="1"/>
        <v>44340</v>
      </c>
      <c r="I9177" s="4">
        <f t="shared" ca="1" si="1019"/>
        <v>1</v>
      </c>
    </row>
    <row r="9178" spans="1:9" x14ac:dyDescent="0.25">
      <c r="A9178">
        <f t="shared" si="1020"/>
        <v>9177</v>
      </c>
      <c r="B9178">
        <f t="shared" ca="1" si="1015"/>
        <v>2951</v>
      </c>
      <c r="C9178">
        <f t="shared" ca="1" si="1016"/>
        <v>11</v>
      </c>
      <c r="D9178">
        <f t="shared" ca="1" si="1017"/>
        <v>4</v>
      </c>
      <c r="E9178" s="3">
        <f t="shared" ca="1" si="1014"/>
        <v>32.654349704033109</v>
      </c>
      <c r="F9178" s="3">
        <f t="shared" ca="1" si="1014"/>
        <v>11.691886886225685</v>
      </c>
      <c r="G9178" s="1">
        <f t="shared" ca="1" si="1018"/>
        <v>44961</v>
      </c>
      <c r="H9178" s="1">
        <f ca="1"/>
        <v>44953</v>
      </c>
      <c r="I9178" s="4">
        <f t="shared" ca="1" si="1019"/>
        <v>4</v>
      </c>
    </row>
    <row r="9179" spans="1:9" x14ac:dyDescent="0.25">
      <c r="A9179">
        <f t="shared" si="1020"/>
        <v>9178</v>
      </c>
      <c r="B9179">
        <f t="shared" ca="1" si="1015"/>
        <v>2784</v>
      </c>
      <c r="C9179">
        <f t="shared" ca="1" si="1016"/>
        <v>49</v>
      </c>
      <c r="D9179">
        <f t="shared" ca="1" si="1017"/>
        <v>2</v>
      </c>
      <c r="E9179" s="3">
        <f t="shared" ca="1" si="1014"/>
        <v>48.087082545409892</v>
      </c>
      <c r="F9179" s="3">
        <f t="shared" ca="1" si="1014"/>
        <v>19.309312789956628</v>
      </c>
      <c r="G9179" s="1">
        <f t="shared" ca="1" si="1018"/>
        <v>44008</v>
      </c>
      <c r="H9179" s="1">
        <f ca="1"/>
        <v>44002</v>
      </c>
      <c r="I9179" s="4">
        <f t="shared" ca="1" si="1019"/>
        <v>2</v>
      </c>
    </row>
    <row r="9180" spans="1:9" x14ac:dyDescent="0.25">
      <c r="A9180">
        <f t="shared" si="1020"/>
        <v>9179</v>
      </c>
      <c r="B9180">
        <f t="shared" ca="1" si="1015"/>
        <v>5191</v>
      </c>
      <c r="C9180">
        <f t="shared" ca="1" si="1016"/>
        <v>42</v>
      </c>
      <c r="D9180">
        <f t="shared" ca="1" si="1017"/>
        <v>9</v>
      </c>
      <c r="E9180" s="3">
        <f t="shared" ca="1" si="1014"/>
        <v>48.32807501547552</v>
      </c>
      <c r="F9180" s="3">
        <f t="shared" ca="1" si="1014"/>
        <v>18.548603606286544</v>
      </c>
      <c r="G9180" s="1">
        <f t="shared" ca="1" si="1018"/>
        <v>44212</v>
      </c>
      <c r="H9180" s="1">
        <f ca="1"/>
        <v>44206</v>
      </c>
      <c r="I9180" s="4">
        <f t="shared" ca="1" si="1019"/>
        <v>9</v>
      </c>
    </row>
    <row r="9181" spans="1:9" x14ac:dyDescent="0.25">
      <c r="A9181">
        <f t="shared" si="1020"/>
        <v>9180</v>
      </c>
      <c r="B9181">
        <f t="shared" ca="1" si="1015"/>
        <v>2108</v>
      </c>
      <c r="C9181">
        <f t="shared" ca="1" si="1016"/>
        <v>5</v>
      </c>
      <c r="D9181">
        <f t="shared" ca="1" si="1017"/>
        <v>4</v>
      </c>
      <c r="E9181" s="3">
        <f t="shared" ca="1" si="1014"/>
        <v>15.607670217177731</v>
      </c>
      <c r="F9181" s="3">
        <f t="shared" ca="1" si="1014"/>
        <v>38.372935791545068</v>
      </c>
      <c r="G9181" s="1">
        <f t="shared" ca="1" si="1018"/>
        <v>45292</v>
      </c>
      <c r="H9181" s="1">
        <f ca="1"/>
        <v>45283</v>
      </c>
      <c r="I9181" s="4">
        <f t="shared" ca="1" si="1019"/>
        <v>4</v>
      </c>
    </row>
    <row r="9182" spans="1:9" x14ac:dyDescent="0.25">
      <c r="A9182">
        <f t="shared" si="1020"/>
        <v>9181</v>
      </c>
      <c r="B9182">
        <f t="shared" ca="1" si="1015"/>
        <v>423</v>
      </c>
      <c r="C9182">
        <f t="shared" ca="1" si="1016"/>
        <v>37</v>
      </c>
      <c r="D9182">
        <f t="shared" ca="1" si="1017"/>
        <v>6</v>
      </c>
      <c r="E9182" s="3">
        <f t="shared" ca="1" si="1014"/>
        <v>29.218569392580754</v>
      </c>
      <c r="F9182" s="3">
        <f t="shared" ca="1" si="1014"/>
        <v>35.397734179463377</v>
      </c>
      <c r="G9182" s="1">
        <f t="shared" ca="1" si="1018"/>
        <v>44387</v>
      </c>
      <c r="H9182" s="1">
        <f ca="1"/>
        <v>44380</v>
      </c>
      <c r="I9182" s="4">
        <f t="shared" ca="1" si="1019"/>
        <v>5.8391233594610679</v>
      </c>
    </row>
    <row r="9183" spans="1:9" x14ac:dyDescent="0.25">
      <c r="A9183">
        <f t="shared" si="1020"/>
        <v>9182</v>
      </c>
      <c r="B9183">
        <f t="shared" ca="1" si="1015"/>
        <v>4011</v>
      </c>
      <c r="C9183">
        <f t="shared" ca="1" si="1016"/>
        <v>17</v>
      </c>
      <c r="D9183">
        <f t="shared" ca="1" si="1017"/>
        <v>1</v>
      </c>
      <c r="E9183" s="3">
        <f t="shared" ref="E9183:F9246" ca="1" si="1021" xml:space="preserve"> RAND() * (50 - 10) + 10</f>
        <v>18.291561265498245</v>
      </c>
      <c r="F9183" s="3">
        <f t="shared" ca="1" si="1021"/>
        <v>16.382929734949549</v>
      </c>
      <c r="G9183" s="1" t="str">
        <f t="shared" ca="1" si="1018"/>
        <v/>
      </c>
      <c r="H9183" s="1">
        <f ca="1"/>
        <v>45231</v>
      </c>
      <c r="I9183" s="4">
        <f t="shared" ca="1" si="1019"/>
        <v>0.49982243971195384</v>
      </c>
    </row>
    <row r="9184" spans="1:9" x14ac:dyDescent="0.25">
      <c r="A9184">
        <f t="shared" si="1020"/>
        <v>9183</v>
      </c>
      <c r="B9184">
        <f t="shared" ca="1" si="1015"/>
        <v>2064</v>
      </c>
      <c r="C9184">
        <f t="shared" ca="1" si="1016"/>
        <v>45</v>
      </c>
      <c r="D9184">
        <f t="shared" ca="1" si="1017"/>
        <v>2</v>
      </c>
      <c r="E9184" s="3">
        <f t="shared" ca="1" si="1021"/>
        <v>15.853271627680666</v>
      </c>
      <c r="F9184" s="3">
        <f t="shared" ca="1" si="1021"/>
        <v>20.361585598192239</v>
      </c>
      <c r="G9184" s="1" t="str">
        <f t="shared" ca="1" si="1018"/>
        <v/>
      </c>
      <c r="H9184" s="1">
        <f ca="1"/>
        <v>44418</v>
      </c>
      <c r="I9184" s="4">
        <f t="shared" ca="1" si="1019"/>
        <v>1.4615685721816605</v>
      </c>
    </row>
    <row r="9185" spans="1:9" x14ac:dyDescent="0.25">
      <c r="A9185">
        <f t="shared" si="1020"/>
        <v>9184</v>
      </c>
      <c r="B9185">
        <f t="shared" ca="1" si="1015"/>
        <v>1574</v>
      </c>
      <c r="C9185">
        <f t="shared" ca="1" si="1016"/>
        <v>29</v>
      </c>
      <c r="D9185">
        <f t="shared" ca="1" si="1017"/>
        <v>9</v>
      </c>
      <c r="E9185" s="3">
        <f t="shared" ca="1" si="1021"/>
        <v>18.448952840496954</v>
      </c>
      <c r="F9185" s="3">
        <f t="shared" ca="1" si="1021"/>
        <v>17.954974557009344</v>
      </c>
      <c r="G9185" s="1">
        <f t="shared" ca="1" si="1018"/>
        <v>44244</v>
      </c>
      <c r="H9185" s="1">
        <f ca="1"/>
        <v>44237</v>
      </c>
      <c r="I9185" s="4">
        <f t="shared" ca="1" si="1019"/>
        <v>9</v>
      </c>
    </row>
    <row r="9186" spans="1:9" x14ac:dyDescent="0.25">
      <c r="A9186">
        <f t="shared" si="1020"/>
        <v>9185</v>
      </c>
      <c r="B9186">
        <f t="shared" ca="1" si="1015"/>
        <v>696</v>
      </c>
      <c r="C9186">
        <f t="shared" ca="1" si="1016"/>
        <v>30</v>
      </c>
      <c r="D9186">
        <f t="shared" ca="1" si="1017"/>
        <v>6</v>
      </c>
      <c r="E9186" s="3">
        <f t="shared" ca="1" si="1021"/>
        <v>19.772024519761043</v>
      </c>
      <c r="F9186" s="3">
        <f t="shared" ca="1" si="1021"/>
        <v>44.432114426011061</v>
      </c>
      <c r="G9186" s="1" t="str">
        <f t="shared" ca="1" si="1018"/>
        <v/>
      </c>
      <c r="H9186" s="1">
        <f ca="1"/>
        <v>44639</v>
      </c>
      <c r="I9186" s="4">
        <f t="shared" ca="1" si="1019"/>
        <v>3.230142284881381</v>
      </c>
    </row>
    <row r="9187" spans="1:9" x14ac:dyDescent="0.25">
      <c r="A9187">
        <f t="shared" si="1020"/>
        <v>9186</v>
      </c>
      <c r="B9187">
        <f t="shared" ca="1" si="1015"/>
        <v>3761</v>
      </c>
      <c r="C9187">
        <f t="shared" ca="1" si="1016"/>
        <v>23</v>
      </c>
      <c r="D9187">
        <f t="shared" ca="1" si="1017"/>
        <v>5</v>
      </c>
      <c r="E9187" s="3">
        <f t="shared" ca="1" si="1021"/>
        <v>27.23348572133078</v>
      </c>
      <c r="F9187" s="3">
        <f t="shared" ca="1" si="1021"/>
        <v>49.906429598652757</v>
      </c>
      <c r="G9187" s="1">
        <f t="shared" ca="1" si="1018"/>
        <v>43972</v>
      </c>
      <c r="H9187" s="1">
        <f ca="1"/>
        <v>43963</v>
      </c>
      <c r="I9187" s="4">
        <f t="shared" ca="1" si="1019"/>
        <v>5</v>
      </c>
    </row>
    <row r="9188" spans="1:9" x14ac:dyDescent="0.25">
      <c r="A9188">
        <f t="shared" si="1020"/>
        <v>9187</v>
      </c>
      <c r="B9188">
        <f t="shared" ca="1" si="1015"/>
        <v>6622</v>
      </c>
      <c r="C9188">
        <f t="shared" ca="1" si="1016"/>
        <v>27</v>
      </c>
      <c r="D9188">
        <f t="shared" ca="1" si="1017"/>
        <v>3</v>
      </c>
      <c r="E9188" s="3">
        <f t="shared" ca="1" si="1021"/>
        <v>25.96917036418521</v>
      </c>
      <c r="F9188" s="3">
        <f t="shared" ca="1" si="1021"/>
        <v>16.341057628120133</v>
      </c>
      <c r="G9188" s="1" t="str">
        <f t="shared" ca="1" si="1018"/>
        <v/>
      </c>
      <c r="H9188" s="1">
        <f ca="1"/>
        <v>44391</v>
      </c>
      <c r="I9188" s="4">
        <f t="shared" ca="1" si="1019"/>
        <v>2.0682578828723335</v>
      </c>
    </row>
    <row r="9189" spans="1:9" x14ac:dyDescent="0.25">
      <c r="A9189">
        <f t="shared" si="1020"/>
        <v>9188</v>
      </c>
      <c r="B9189">
        <f t="shared" ca="1" si="1015"/>
        <v>4007</v>
      </c>
      <c r="C9189">
        <f t="shared" ca="1" si="1016"/>
        <v>45</v>
      </c>
      <c r="D9189">
        <f t="shared" ca="1" si="1017"/>
        <v>9</v>
      </c>
      <c r="E9189" s="3">
        <f t="shared" ca="1" si="1021"/>
        <v>37.069991154600515</v>
      </c>
      <c r="F9189" s="3">
        <f t="shared" ca="1" si="1021"/>
        <v>13.623085353820894</v>
      </c>
      <c r="G9189" s="1">
        <f t="shared" ca="1" si="1018"/>
        <v>43914</v>
      </c>
      <c r="H9189" s="1">
        <f ca="1"/>
        <v>43904</v>
      </c>
      <c r="I9189" s="4">
        <f t="shared" ca="1" si="1019"/>
        <v>9</v>
      </c>
    </row>
    <row r="9190" spans="1:9" x14ac:dyDescent="0.25">
      <c r="A9190">
        <f t="shared" si="1020"/>
        <v>9189</v>
      </c>
      <c r="B9190">
        <f t="shared" ca="1" si="1015"/>
        <v>4386</v>
      </c>
      <c r="C9190">
        <f t="shared" ca="1" si="1016"/>
        <v>23</v>
      </c>
      <c r="D9190">
        <f t="shared" ca="1" si="1017"/>
        <v>10</v>
      </c>
      <c r="E9190" s="3">
        <f t="shared" ca="1" si="1021"/>
        <v>45.377976727419174</v>
      </c>
      <c r="F9190" s="3">
        <f t="shared" ca="1" si="1021"/>
        <v>16.037856129274161</v>
      </c>
      <c r="G9190" s="1">
        <f t="shared" ca="1" si="1018"/>
        <v>44461</v>
      </c>
      <c r="H9190" s="1">
        <f ca="1"/>
        <v>44452</v>
      </c>
      <c r="I9190" s="4">
        <f t="shared" ca="1" si="1019"/>
        <v>0.630387986997063</v>
      </c>
    </row>
    <row r="9191" spans="1:9" x14ac:dyDescent="0.25">
      <c r="A9191">
        <f t="shared" si="1020"/>
        <v>9190</v>
      </c>
      <c r="B9191">
        <f t="shared" ca="1" si="1015"/>
        <v>645</v>
      </c>
      <c r="C9191">
        <f t="shared" ca="1" si="1016"/>
        <v>3</v>
      </c>
      <c r="D9191">
        <f t="shared" ca="1" si="1017"/>
        <v>10</v>
      </c>
      <c r="E9191" s="3">
        <f t="shared" ca="1" si="1021"/>
        <v>27.628945669468614</v>
      </c>
      <c r="F9191" s="3">
        <f t="shared" ca="1" si="1021"/>
        <v>30.114739397268462</v>
      </c>
      <c r="G9191" s="1">
        <f t="shared" ca="1" si="1018"/>
        <v>44074</v>
      </c>
      <c r="H9191" s="1">
        <f ca="1"/>
        <v>44068</v>
      </c>
      <c r="I9191" s="4">
        <f t="shared" ca="1" si="1019"/>
        <v>10</v>
      </c>
    </row>
    <row r="9192" spans="1:9" x14ac:dyDescent="0.25">
      <c r="A9192">
        <f t="shared" si="1020"/>
        <v>9191</v>
      </c>
      <c r="B9192">
        <f t="shared" ca="1" si="1015"/>
        <v>2993</v>
      </c>
      <c r="C9192">
        <f t="shared" ca="1" si="1016"/>
        <v>31</v>
      </c>
      <c r="D9192">
        <f t="shared" ca="1" si="1017"/>
        <v>3</v>
      </c>
      <c r="E9192" s="3">
        <f t="shared" ca="1" si="1021"/>
        <v>20.59188046096186</v>
      </c>
      <c r="F9192" s="3">
        <f t="shared" ca="1" si="1021"/>
        <v>37.067853538962112</v>
      </c>
      <c r="G9192" s="1">
        <f t="shared" ca="1" si="1018"/>
        <v>43868</v>
      </c>
      <c r="H9192" s="1">
        <f ca="1"/>
        <v>43865</v>
      </c>
      <c r="I9192" s="4">
        <f t="shared" ca="1" si="1019"/>
        <v>0.52939846222779241</v>
      </c>
    </row>
    <row r="9193" spans="1:9" x14ac:dyDescent="0.25">
      <c r="A9193">
        <f t="shared" si="1020"/>
        <v>9192</v>
      </c>
      <c r="B9193">
        <f t="shared" ca="1" si="1015"/>
        <v>2792</v>
      </c>
      <c r="C9193">
        <f t="shared" ca="1" si="1016"/>
        <v>14</v>
      </c>
      <c r="D9193">
        <f t="shared" ca="1" si="1017"/>
        <v>9</v>
      </c>
      <c r="E9193" s="3">
        <f t="shared" ca="1" si="1021"/>
        <v>44.318545900532115</v>
      </c>
      <c r="F9193" s="3">
        <f t="shared" ca="1" si="1021"/>
        <v>46.491789942281791</v>
      </c>
      <c r="G9193" s="1">
        <f t="shared" ca="1" si="1018"/>
        <v>44792</v>
      </c>
      <c r="H9193" s="1">
        <f ca="1"/>
        <v>44786</v>
      </c>
      <c r="I9193" s="4">
        <f t="shared" ca="1" si="1019"/>
        <v>9</v>
      </c>
    </row>
    <row r="9194" spans="1:9" x14ac:dyDescent="0.25">
      <c r="A9194">
        <f t="shared" si="1020"/>
        <v>9193</v>
      </c>
      <c r="B9194">
        <f t="shared" ca="1" si="1015"/>
        <v>2097</v>
      </c>
      <c r="C9194">
        <f t="shared" ca="1" si="1016"/>
        <v>37</v>
      </c>
      <c r="D9194">
        <f t="shared" ca="1" si="1017"/>
        <v>9</v>
      </c>
      <c r="E9194" s="3">
        <f t="shared" ca="1" si="1021"/>
        <v>37.8752479056879</v>
      </c>
      <c r="F9194" s="3">
        <f t="shared" ca="1" si="1021"/>
        <v>43.386949946575044</v>
      </c>
      <c r="G9194" s="1">
        <f t="shared" ca="1" si="1018"/>
        <v>44015</v>
      </c>
      <c r="H9194" s="1">
        <f ca="1"/>
        <v>44005</v>
      </c>
      <c r="I9194" s="4">
        <f t="shared" ca="1" si="1019"/>
        <v>9</v>
      </c>
    </row>
    <row r="9195" spans="1:9" x14ac:dyDescent="0.25">
      <c r="A9195">
        <f t="shared" si="1020"/>
        <v>9194</v>
      </c>
      <c r="B9195">
        <f t="shared" ca="1" si="1015"/>
        <v>2065</v>
      </c>
      <c r="C9195">
        <f t="shared" ca="1" si="1016"/>
        <v>45</v>
      </c>
      <c r="D9195">
        <f t="shared" ca="1" si="1017"/>
        <v>2</v>
      </c>
      <c r="E9195" s="3">
        <f t="shared" ca="1" si="1021"/>
        <v>48.235197688266432</v>
      </c>
      <c r="F9195" s="3">
        <f t="shared" ca="1" si="1021"/>
        <v>15.769168867490677</v>
      </c>
      <c r="G9195" s="1">
        <f t="shared" ca="1" si="1018"/>
        <v>44740</v>
      </c>
      <c r="H9195" s="1">
        <f ca="1"/>
        <v>44739</v>
      </c>
      <c r="I9195" s="4">
        <f t="shared" ca="1" si="1019"/>
        <v>0.46542603305613817</v>
      </c>
    </row>
    <row r="9196" spans="1:9" x14ac:dyDescent="0.25">
      <c r="A9196">
        <f t="shared" si="1020"/>
        <v>9195</v>
      </c>
      <c r="B9196">
        <f t="shared" ca="1" si="1015"/>
        <v>4941</v>
      </c>
      <c r="C9196">
        <f t="shared" ca="1" si="1016"/>
        <v>16</v>
      </c>
      <c r="D9196">
        <f t="shared" ca="1" si="1017"/>
        <v>2</v>
      </c>
      <c r="E9196" s="3">
        <f t="shared" ca="1" si="1021"/>
        <v>25.583312207656359</v>
      </c>
      <c r="F9196" s="3">
        <f t="shared" ca="1" si="1021"/>
        <v>15.475599946607513</v>
      </c>
      <c r="G9196" s="1">
        <f t="shared" ca="1" si="1018"/>
        <v>45110</v>
      </c>
      <c r="H9196" s="1">
        <f ca="1"/>
        <v>45100</v>
      </c>
      <c r="I9196" s="4">
        <f t="shared" ca="1" si="1019"/>
        <v>2</v>
      </c>
    </row>
    <row r="9197" spans="1:9" x14ac:dyDescent="0.25">
      <c r="A9197">
        <f t="shared" si="1020"/>
        <v>9196</v>
      </c>
      <c r="B9197">
        <f t="shared" ca="1" si="1015"/>
        <v>1175</v>
      </c>
      <c r="C9197">
        <f t="shared" ca="1" si="1016"/>
        <v>17</v>
      </c>
      <c r="D9197">
        <f t="shared" ca="1" si="1017"/>
        <v>3</v>
      </c>
      <c r="E9197" s="3">
        <f t="shared" ca="1" si="1021"/>
        <v>48.221543876641462</v>
      </c>
      <c r="F9197" s="3">
        <f t="shared" ca="1" si="1021"/>
        <v>48.414828173128825</v>
      </c>
      <c r="G9197" s="1">
        <f t="shared" ca="1" si="1018"/>
        <v>44829</v>
      </c>
      <c r="H9197" s="1">
        <f ca="1"/>
        <v>44821</v>
      </c>
      <c r="I9197" s="4">
        <f t="shared" ca="1" si="1019"/>
        <v>2.0031772785302397</v>
      </c>
    </row>
    <row r="9198" spans="1:9" x14ac:dyDescent="0.25">
      <c r="A9198">
        <f t="shared" si="1020"/>
        <v>9197</v>
      </c>
      <c r="B9198">
        <f t="shared" ca="1" si="1015"/>
        <v>2863</v>
      </c>
      <c r="C9198">
        <f t="shared" ca="1" si="1016"/>
        <v>1</v>
      </c>
      <c r="D9198">
        <f t="shared" ca="1" si="1017"/>
        <v>10</v>
      </c>
      <c r="E9198" s="3">
        <f t="shared" ca="1" si="1021"/>
        <v>34.310686618090358</v>
      </c>
      <c r="F9198" s="3">
        <f t="shared" ca="1" si="1021"/>
        <v>27.48538993752403</v>
      </c>
      <c r="G9198" s="1">
        <f t="shared" ca="1" si="1018"/>
        <v>44885</v>
      </c>
      <c r="H9198" s="1">
        <f ca="1"/>
        <v>44881</v>
      </c>
      <c r="I9198" s="4">
        <f t="shared" ca="1" si="1019"/>
        <v>10</v>
      </c>
    </row>
    <row r="9199" spans="1:9" x14ac:dyDescent="0.25">
      <c r="A9199">
        <f t="shared" si="1020"/>
        <v>9198</v>
      </c>
      <c r="B9199">
        <f t="shared" ca="1" si="1015"/>
        <v>2214</v>
      </c>
      <c r="C9199">
        <f t="shared" ca="1" si="1016"/>
        <v>25</v>
      </c>
      <c r="D9199">
        <f t="shared" ca="1" si="1017"/>
        <v>6</v>
      </c>
      <c r="E9199" s="3">
        <f t="shared" ca="1" si="1021"/>
        <v>49.086759278588715</v>
      </c>
      <c r="F9199" s="3">
        <f t="shared" ca="1" si="1021"/>
        <v>12.462423077606903</v>
      </c>
      <c r="G9199" s="1" t="str">
        <f t="shared" ca="1" si="1018"/>
        <v/>
      </c>
      <c r="H9199" s="1">
        <f ca="1"/>
        <v>44157</v>
      </c>
      <c r="I9199" s="4">
        <f t="shared" ca="1" si="1019"/>
        <v>6</v>
      </c>
    </row>
    <row r="9200" spans="1:9" x14ac:dyDescent="0.25">
      <c r="A9200">
        <f t="shared" si="1020"/>
        <v>9199</v>
      </c>
      <c r="B9200">
        <f t="shared" ca="1" si="1015"/>
        <v>6125</v>
      </c>
      <c r="C9200">
        <f t="shared" ca="1" si="1016"/>
        <v>21</v>
      </c>
      <c r="D9200">
        <f t="shared" ca="1" si="1017"/>
        <v>3</v>
      </c>
      <c r="E9200" s="3">
        <f t="shared" ca="1" si="1021"/>
        <v>20.387662195388412</v>
      </c>
      <c r="F9200" s="3">
        <f t="shared" ca="1" si="1021"/>
        <v>22.627155152851849</v>
      </c>
      <c r="G9200" s="1">
        <f t="shared" ca="1" si="1018"/>
        <v>45062</v>
      </c>
      <c r="H9200" s="1">
        <f ca="1"/>
        <v>45053</v>
      </c>
      <c r="I9200" s="4">
        <f t="shared" ca="1" si="1019"/>
        <v>3</v>
      </c>
    </row>
    <row r="9201" spans="1:9" x14ac:dyDescent="0.25">
      <c r="A9201">
        <f t="shared" si="1020"/>
        <v>9200</v>
      </c>
      <c r="B9201">
        <f t="shared" ca="1" si="1015"/>
        <v>3426</v>
      </c>
      <c r="C9201">
        <f t="shared" ca="1" si="1016"/>
        <v>50</v>
      </c>
      <c r="D9201">
        <f t="shared" ca="1" si="1017"/>
        <v>7</v>
      </c>
      <c r="E9201" s="3">
        <f t="shared" ca="1" si="1021"/>
        <v>25.468530066899238</v>
      </c>
      <c r="F9201" s="3">
        <f t="shared" ca="1" si="1021"/>
        <v>34.856314347527729</v>
      </c>
      <c r="G9201" s="1">
        <f t="shared" ca="1" si="1018"/>
        <v>44898</v>
      </c>
      <c r="H9201" s="1">
        <f ca="1"/>
        <v>44890</v>
      </c>
      <c r="I9201" s="4">
        <f t="shared" ca="1" si="1019"/>
        <v>5.3825157287493974</v>
      </c>
    </row>
    <row r="9202" spans="1:9" x14ac:dyDescent="0.25">
      <c r="A9202">
        <f t="shared" si="1020"/>
        <v>9201</v>
      </c>
      <c r="B9202">
        <f t="shared" ca="1" si="1015"/>
        <v>4985</v>
      </c>
      <c r="C9202">
        <f t="shared" ca="1" si="1016"/>
        <v>37</v>
      </c>
      <c r="D9202">
        <f t="shared" ca="1" si="1017"/>
        <v>7</v>
      </c>
      <c r="E9202" s="3">
        <f t="shared" ca="1" si="1021"/>
        <v>17.457447451498403</v>
      </c>
      <c r="F9202" s="3">
        <f t="shared" ca="1" si="1021"/>
        <v>42.243571758416905</v>
      </c>
      <c r="G9202" s="1">
        <f t="shared" ca="1" si="1018"/>
        <v>45212</v>
      </c>
      <c r="H9202" s="1">
        <f ca="1"/>
        <v>45206</v>
      </c>
      <c r="I9202" s="4">
        <f t="shared" ca="1" si="1019"/>
        <v>0.52276620149387631</v>
      </c>
    </row>
    <row r="9203" spans="1:9" x14ac:dyDescent="0.25">
      <c r="A9203">
        <f t="shared" si="1020"/>
        <v>9202</v>
      </c>
      <c r="B9203">
        <f t="shared" ca="1" si="1015"/>
        <v>5497</v>
      </c>
      <c r="C9203">
        <f t="shared" ca="1" si="1016"/>
        <v>1</v>
      </c>
      <c r="D9203">
        <f t="shared" ca="1" si="1017"/>
        <v>6</v>
      </c>
      <c r="E9203" s="3">
        <f t="shared" ca="1" si="1021"/>
        <v>20.236821979878506</v>
      </c>
      <c r="F9203" s="3">
        <f t="shared" ca="1" si="1021"/>
        <v>44.246310149038209</v>
      </c>
      <c r="G9203" s="1">
        <f t="shared" ca="1" si="1018"/>
        <v>45171</v>
      </c>
      <c r="H9203" s="1">
        <f ca="1"/>
        <v>45163</v>
      </c>
      <c r="I9203" s="4">
        <f t="shared" ca="1" si="1019"/>
        <v>4.4991431669694419</v>
      </c>
    </row>
    <row r="9204" spans="1:9" x14ac:dyDescent="0.25">
      <c r="A9204">
        <f t="shared" si="1020"/>
        <v>9203</v>
      </c>
      <c r="B9204">
        <f t="shared" ca="1" si="1015"/>
        <v>3734</v>
      </c>
      <c r="C9204">
        <f t="shared" ca="1" si="1016"/>
        <v>41</v>
      </c>
      <c r="D9204">
        <f t="shared" ca="1" si="1017"/>
        <v>5</v>
      </c>
      <c r="E9204" s="3">
        <f t="shared" ca="1" si="1021"/>
        <v>20.406671402794654</v>
      </c>
      <c r="F9204" s="3">
        <f t="shared" ca="1" si="1021"/>
        <v>14.436661341467509</v>
      </c>
      <c r="G9204" s="1" t="str">
        <f t="shared" ca="1" si="1018"/>
        <v/>
      </c>
      <c r="H9204" s="1">
        <f ca="1"/>
        <v>44617</v>
      </c>
      <c r="I9204" s="4">
        <f t="shared" ca="1" si="1019"/>
        <v>5</v>
      </c>
    </row>
    <row r="9205" spans="1:9" x14ac:dyDescent="0.25">
      <c r="A9205">
        <f t="shared" si="1020"/>
        <v>9204</v>
      </c>
      <c r="B9205">
        <f t="shared" ca="1" si="1015"/>
        <v>5157</v>
      </c>
      <c r="C9205">
        <f t="shared" ca="1" si="1016"/>
        <v>25</v>
      </c>
      <c r="D9205">
        <f t="shared" ca="1" si="1017"/>
        <v>3</v>
      </c>
      <c r="E9205" s="3">
        <f t="shared" ca="1" si="1021"/>
        <v>13.474482361532436</v>
      </c>
      <c r="F9205" s="3">
        <f t="shared" ca="1" si="1021"/>
        <v>28.631382869004668</v>
      </c>
      <c r="G9205" s="1">
        <f t="shared" ca="1" si="1018"/>
        <v>43986</v>
      </c>
      <c r="H9205" s="1">
        <f ca="1"/>
        <v>43977</v>
      </c>
      <c r="I9205" s="4">
        <f t="shared" ca="1" si="1019"/>
        <v>0.62167951125423215</v>
      </c>
    </row>
    <row r="9206" spans="1:9" x14ac:dyDescent="0.25">
      <c r="A9206">
        <f t="shared" si="1020"/>
        <v>9205</v>
      </c>
      <c r="B9206">
        <f t="shared" ca="1" si="1015"/>
        <v>1852</v>
      </c>
      <c r="C9206">
        <f t="shared" ca="1" si="1016"/>
        <v>31</v>
      </c>
      <c r="D9206">
        <f t="shared" ca="1" si="1017"/>
        <v>4</v>
      </c>
      <c r="E9206" s="3">
        <f t="shared" ca="1" si="1021"/>
        <v>38.315860678671555</v>
      </c>
      <c r="F9206" s="3">
        <f t="shared" ca="1" si="1021"/>
        <v>35.078066555190524</v>
      </c>
      <c r="G9206" s="1" t="str">
        <f t="shared" ca="1" si="1018"/>
        <v/>
      </c>
      <c r="H9206" s="1">
        <f ca="1"/>
        <v>44421</v>
      </c>
      <c r="I9206" s="4">
        <f t="shared" ca="1" si="1019"/>
        <v>2.9119043591558063</v>
      </c>
    </row>
    <row r="9207" spans="1:9" x14ac:dyDescent="0.25">
      <c r="A9207">
        <f t="shared" si="1020"/>
        <v>9206</v>
      </c>
      <c r="B9207">
        <f t="shared" ca="1" si="1015"/>
        <v>2411</v>
      </c>
      <c r="C9207">
        <f t="shared" ca="1" si="1016"/>
        <v>23</v>
      </c>
      <c r="D9207">
        <f t="shared" ca="1" si="1017"/>
        <v>2</v>
      </c>
      <c r="E9207" s="3">
        <f t="shared" ca="1" si="1021"/>
        <v>37.62236982061507</v>
      </c>
      <c r="F9207" s="3">
        <f t="shared" ca="1" si="1021"/>
        <v>15.265493242905368</v>
      </c>
      <c r="G9207" s="1">
        <f t="shared" ca="1" si="1018"/>
        <v>44215</v>
      </c>
      <c r="H9207" s="1">
        <f ca="1"/>
        <v>44205</v>
      </c>
      <c r="I9207" s="4">
        <f t="shared" ca="1" si="1019"/>
        <v>2</v>
      </c>
    </row>
    <row r="9208" spans="1:9" x14ac:dyDescent="0.25">
      <c r="A9208">
        <f t="shared" si="1020"/>
        <v>9207</v>
      </c>
      <c r="B9208">
        <f t="shared" ca="1" si="1015"/>
        <v>771</v>
      </c>
      <c r="C9208">
        <f t="shared" ca="1" si="1016"/>
        <v>47</v>
      </c>
      <c r="D9208">
        <f t="shared" ca="1" si="1017"/>
        <v>8</v>
      </c>
      <c r="E9208" s="3">
        <f t="shared" ca="1" si="1021"/>
        <v>46.132285966710526</v>
      </c>
      <c r="F9208" s="3">
        <f t="shared" ca="1" si="1021"/>
        <v>27.165212771983512</v>
      </c>
      <c r="G9208" s="1">
        <f t="shared" ca="1" si="1018"/>
        <v>44773</v>
      </c>
      <c r="H9208" s="1">
        <f ca="1"/>
        <v>44770</v>
      </c>
      <c r="I9208" s="4">
        <f t="shared" ca="1" si="1019"/>
        <v>8</v>
      </c>
    </row>
    <row r="9209" spans="1:9" x14ac:dyDescent="0.25">
      <c r="A9209">
        <f t="shared" si="1020"/>
        <v>9208</v>
      </c>
      <c r="B9209">
        <f t="shared" ca="1" si="1015"/>
        <v>2653</v>
      </c>
      <c r="C9209">
        <f t="shared" ca="1" si="1016"/>
        <v>25</v>
      </c>
      <c r="D9209">
        <f t="shared" ca="1" si="1017"/>
        <v>4</v>
      </c>
      <c r="E9209" s="3">
        <f t="shared" ca="1" si="1021"/>
        <v>16.188030066079065</v>
      </c>
      <c r="F9209" s="3">
        <f t="shared" ca="1" si="1021"/>
        <v>24.024452830597653</v>
      </c>
      <c r="G9209" s="1" t="str">
        <f t="shared" ca="1" si="1018"/>
        <v/>
      </c>
      <c r="H9209" s="1">
        <f ca="1"/>
        <v>43833</v>
      </c>
      <c r="I9209" s="4">
        <f t="shared" ca="1" si="1019"/>
        <v>4</v>
      </c>
    </row>
    <row r="9210" spans="1:9" x14ac:dyDescent="0.25">
      <c r="A9210">
        <f t="shared" si="1020"/>
        <v>9209</v>
      </c>
      <c r="B9210">
        <f t="shared" ca="1" si="1015"/>
        <v>4406</v>
      </c>
      <c r="C9210">
        <f t="shared" ca="1" si="1016"/>
        <v>47</v>
      </c>
      <c r="D9210">
        <f t="shared" ca="1" si="1017"/>
        <v>4</v>
      </c>
      <c r="E9210" s="3">
        <f t="shared" ca="1" si="1021"/>
        <v>29.292158794949202</v>
      </c>
      <c r="F9210" s="3">
        <f t="shared" ca="1" si="1021"/>
        <v>34.338838001364543</v>
      </c>
      <c r="G9210" s="1" t="str">
        <f t="shared" ca="1" si="1018"/>
        <v/>
      </c>
      <c r="H9210" s="1">
        <f ca="1"/>
        <v>44676</v>
      </c>
      <c r="I9210" s="4">
        <f t="shared" ca="1" si="1019"/>
        <v>1.709026676252436</v>
      </c>
    </row>
    <row r="9211" spans="1:9" x14ac:dyDescent="0.25">
      <c r="A9211">
        <f t="shared" si="1020"/>
        <v>9210</v>
      </c>
      <c r="B9211">
        <f t="shared" ca="1" si="1015"/>
        <v>2165</v>
      </c>
      <c r="C9211">
        <f t="shared" ca="1" si="1016"/>
        <v>16</v>
      </c>
      <c r="D9211">
        <f t="shared" ca="1" si="1017"/>
        <v>8</v>
      </c>
      <c r="E9211" s="3">
        <f t="shared" ca="1" si="1021"/>
        <v>37.952281429861983</v>
      </c>
      <c r="F9211" s="3">
        <f t="shared" ca="1" si="1021"/>
        <v>31.561270438377612</v>
      </c>
      <c r="G9211" s="1">
        <f t="shared" ca="1" si="1018"/>
        <v>43978</v>
      </c>
      <c r="H9211" s="1">
        <f ca="1"/>
        <v>43969</v>
      </c>
      <c r="I9211" s="4">
        <f t="shared" ca="1" si="1019"/>
        <v>7.2098913284515387</v>
      </c>
    </row>
    <row r="9212" spans="1:9" x14ac:dyDescent="0.25">
      <c r="A9212">
        <f t="shared" si="1020"/>
        <v>9211</v>
      </c>
      <c r="B9212">
        <f t="shared" ca="1" si="1015"/>
        <v>3504</v>
      </c>
      <c r="C9212">
        <f t="shared" ca="1" si="1016"/>
        <v>48</v>
      </c>
      <c r="D9212">
        <f t="shared" ca="1" si="1017"/>
        <v>8</v>
      </c>
      <c r="E9212" s="3">
        <f t="shared" ca="1" si="1021"/>
        <v>26.532025128477557</v>
      </c>
      <c r="F9212" s="3">
        <f t="shared" ca="1" si="1021"/>
        <v>36.344401475258081</v>
      </c>
      <c r="G9212" s="1">
        <f t="shared" ca="1" si="1018"/>
        <v>44104</v>
      </c>
      <c r="H9212" s="1">
        <f ca="1"/>
        <v>44095</v>
      </c>
      <c r="I9212" s="4">
        <f t="shared" ca="1" si="1019"/>
        <v>1.1845276938852898</v>
      </c>
    </row>
    <row r="9213" spans="1:9" x14ac:dyDescent="0.25">
      <c r="A9213">
        <f t="shared" si="1020"/>
        <v>9212</v>
      </c>
      <c r="B9213">
        <f t="shared" ca="1" si="1015"/>
        <v>5760</v>
      </c>
      <c r="C9213">
        <f t="shared" ca="1" si="1016"/>
        <v>43</v>
      </c>
      <c r="D9213">
        <f t="shared" ca="1" si="1017"/>
        <v>4</v>
      </c>
      <c r="E9213" s="3">
        <f t="shared" ca="1" si="1021"/>
        <v>21.266259130960666</v>
      </c>
      <c r="F9213" s="3">
        <f t="shared" ca="1" si="1021"/>
        <v>27.332364457402338</v>
      </c>
      <c r="G9213" s="1">
        <f t="shared" ca="1" si="1018"/>
        <v>44181</v>
      </c>
      <c r="H9213" s="1">
        <f ca="1"/>
        <v>44171</v>
      </c>
      <c r="I9213" s="4">
        <f t="shared" ca="1" si="1019"/>
        <v>4</v>
      </c>
    </row>
    <row r="9214" spans="1:9" x14ac:dyDescent="0.25">
      <c r="A9214">
        <f t="shared" si="1020"/>
        <v>9213</v>
      </c>
      <c r="B9214">
        <f t="shared" ca="1" si="1015"/>
        <v>4309</v>
      </c>
      <c r="C9214">
        <f t="shared" ca="1" si="1016"/>
        <v>4</v>
      </c>
      <c r="D9214">
        <f t="shared" ca="1" si="1017"/>
        <v>3</v>
      </c>
      <c r="E9214" s="3">
        <f t="shared" ca="1" si="1021"/>
        <v>39.545936820375353</v>
      </c>
      <c r="F9214" s="3">
        <f t="shared" ca="1" si="1021"/>
        <v>30.153730209848199</v>
      </c>
      <c r="G9214" s="1">
        <f t="shared" ca="1" si="1018"/>
        <v>44458</v>
      </c>
      <c r="H9214" s="1">
        <f ca="1"/>
        <v>44455</v>
      </c>
      <c r="I9214" s="4">
        <f t="shared" ca="1" si="1019"/>
        <v>1.2804036717124456</v>
      </c>
    </row>
    <row r="9215" spans="1:9" x14ac:dyDescent="0.25">
      <c r="A9215">
        <f t="shared" si="1020"/>
        <v>9214</v>
      </c>
      <c r="B9215">
        <f t="shared" ref="B9215:B9278" ca="1" si="1022">RANDBETWEEN(1,6658)</f>
        <v>3309</v>
      </c>
      <c r="C9215">
        <f t="shared" ref="C9215:C9278" ca="1" si="1023">RANDBETWEEN(1,50)</f>
        <v>13</v>
      </c>
      <c r="D9215">
        <f t="shared" ref="D9215:D9278" ca="1" si="1024">RANDBETWEEN(1,10)</f>
        <v>7</v>
      </c>
      <c r="E9215" s="3">
        <f t="shared" ca="1" si="1021"/>
        <v>49.778899351970473</v>
      </c>
      <c r="F9215" s="3">
        <f t="shared" ca="1" si="1021"/>
        <v>40.285976743920457</v>
      </c>
      <c r="G9215" s="1">
        <f t="shared" ca="1" si="1018"/>
        <v>44134</v>
      </c>
      <c r="H9215" s="1">
        <f ca="1"/>
        <v>44129</v>
      </c>
      <c r="I9215" s="4">
        <f t="shared" ca="1" si="1019"/>
        <v>7</v>
      </c>
    </row>
    <row r="9216" spans="1:9" x14ac:dyDescent="0.25">
      <c r="A9216">
        <f t="shared" si="1020"/>
        <v>9215</v>
      </c>
      <c r="B9216">
        <f t="shared" ca="1" si="1022"/>
        <v>1161</v>
      </c>
      <c r="C9216">
        <f t="shared" ca="1" si="1023"/>
        <v>23</v>
      </c>
      <c r="D9216">
        <f t="shared" ca="1" si="1024"/>
        <v>7</v>
      </c>
      <c r="E9216" s="3">
        <f t="shared" ca="1" si="1021"/>
        <v>24.223102254603962</v>
      </c>
      <c r="F9216" s="3">
        <f t="shared" ca="1" si="1021"/>
        <v>15.635759620429353</v>
      </c>
      <c r="G9216" s="1">
        <f t="shared" ca="1" si="1018"/>
        <v>44234</v>
      </c>
      <c r="H9216" s="1">
        <f ca="1"/>
        <v>44230</v>
      </c>
      <c r="I9216" s="4">
        <f t="shared" ca="1" si="1019"/>
        <v>2.9456556698516256</v>
      </c>
    </row>
    <row r="9217" spans="1:9" x14ac:dyDescent="0.25">
      <c r="A9217">
        <f t="shared" si="1020"/>
        <v>9216</v>
      </c>
      <c r="B9217">
        <f t="shared" ca="1" si="1022"/>
        <v>1099</v>
      </c>
      <c r="C9217">
        <f t="shared" ca="1" si="1023"/>
        <v>9</v>
      </c>
      <c r="D9217">
        <f t="shared" ca="1" si="1024"/>
        <v>5</v>
      </c>
      <c r="E9217" s="3">
        <f t="shared" ca="1" si="1021"/>
        <v>48.129334519976595</v>
      </c>
      <c r="F9217" s="3">
        <f t="shared" ca="1" si="1021"/>
        <v>38.714663564811936</v>
      </c>
      <c r="G9217" s="1" t="str">
        <f t="shared" ca="1" si="1018"/>
        <v/>
      </c>
      <c r="H9217" s="1">
        <f ca="1"/>
        <v>44648</v>
      </c>
      <c r="I9217" s="4">
        <f t="shared" ca="1" si="1019"/>
        <v>0.36010347048236468</v>
      </c>
    </row>
    <row r="9218" spans="1:9" x14ac:dyDescent="0.25">
      <c r="A9218">
        <f t="shared" si="1020"/>
        <v>9217</v>
      </c>
      <c r="B9218">
        <f t="shared" ca="1" si="1022"/>
        <v>3355</v>
      </c>
      <c r="C9218">
        <f t="shared" ca="1" si="1023"/>
        <v>18</v>
      </c>
      <c r="D9218">
        <f t="shared" ca="1" si="1024"/>
        <v>3</v>
      </c>
      <c r="E9218" s="3">
        <f t="shared" ca="1" si="1021"/>
        <v>12.535333533121445</v>
      </c>
      <c r="F9218" s="3">
        <f t="shared" ca="1" si="1021"/>
        <v>39.394587756710621</v>
      </c>
      <c r="G9218" s="1">
        <f t="shared" ca="1" si="1018"/>
        <v>44579</v>
      </c>
      <c r="H9218" s="1">
        <f ca="1"/>
        <v>44569</v>
      </c>
      <c r="I9218" s="4">
        <f t="shared" ca="1" si="1019"/>
        <v>2.1658799968021554</v>
      </c>
    </row>
    <row r="9219" spans="1:9" x14ac:dyDescent="0.25">
      <c r="A9219">
        <f t="shared" si="1020"/>
        <v>9218</v>
      </c>
      <c r="B9219">
        <f t="shared" ca="1" si="1022"/>
        <v>3643</v>
      </c>
      <c r="C9219">
        <f t="shared" ca="1" si="1023"/>
        <v>35</v>
      </c>
      <c r="D9219">
        <f t="shared" ca="1" si="1024"/>
        <v>3</v>
      </c>
      <c r="E9219" s="3">
        <f t="shared" ca="1" si="1021"/>
        <v>33.6305647584715</v>
      </c>
      <c r="F9219" s="3">
        <f t="shared" ca="1" si="1021"/>
        <v>17.863308827731501</v>
      </c>
      <c r="G9219" s="1">
        <f t="shared" ref="G9219:G9282" ca="1" si="1025">IF(RAND()&lt;0.75,H9219+RANDBETWEEN( 1,10),"")</f>
        <v>44999</v>
      </c>
      <c r="H9219" s="1">
        <f ca="1"/>
        <v>44989</v>
      </c>
      <c r="I9219" s="4">
        <f t="shared" ref="I9219:I9282" ca="1" si="1026">IF(RAND()&gt;0.5,D9219,D9219*RAND())</f>
        <v>3</v>
      </c>
    </row>
    <row r="9220" spans="1:9" x14ac:dyDescent="0.25">
      <c r="A9220">
        <f t="shared" ref="A9220:A9283" si="1027">A9219+1</f>
        <v>9219</v>
      </c>
      <c r="B9220">
        <f t="shared" ca="1" si="1022"/>
        <v>1993</v>
      </c>
      <c r="C9220">
        <f t="shared" ca="1" si="1023"/>
        <v>31</v>
      </c>
      <c r="D9220">
        <f t="shared" ca="1" si="1024"/>
        <v>6</v>
      </c>
      <c r="E9220" s="3">
        <f t="shared" ca="1" si="1021"/>
        <v>14.914396984062188</v>
      </c>
      <c r="F9220" s="3">
        <f t="shared" ca="1" si="1021"/>
        <v>32.053701361013729</v>
      </c>
      <c r="G9220" s="1">
        <f t="shared" ca="1" si="1025"/>
        <v>44616</v>
      </c>
      <c r="H9220" s="1">
        <f ca="1"/>
        <v>44613</v>
      </c>
      <c r="I9220" s="4">
        <f t="shared" ca="1" si="1026"/>
        <v>6</v>
      </c>
    </row>
    <row r="9221" spans="1:9" x14ac:dyDescent="0.25">
      <c r="A9221">
        <f t="shared" si="1027"/>
        <v>9220</v>
      </c>
      <c r="B9221">
        <f t="shared" ca="1" si="1022"/>
        <v>4416</v>
      </c>
      <c r="C9221">
        <f t="shared" ca="1" si="1023"/>
        <v>34</v>
      </c>
      <c r="D9221">
        <f t="shared" ca="1" si="1024"/>
        <v>2</v>
      </c>
      <c r="E9221" s="3">
        <f t="shared" ca="1" si="1021"/>
        <v>30.790608414846616</v>
      </c>
      <c r="F9221" s="3">
        <f t="shared" ca="1" si="1021"/>
        <v>13.644853942119376</v>
      </c>
      <c r="G9221" s="1">
        <f t="shared" ca="1" si="1025"/>
        <v>44608</v>
      </c>
      <c r="H9221" s="1">
        <f ca="1"/>
        <v>44599</v>
      </c>
      <c r="I9221" s="4">
        <f t="shared" ca="1" si="1026"/>
        <v>0.81193839934595302</v>
      </c>
    </row>
    <row r="9222" spans="1:9" x14ac:dyDescent="0.25">
      <c r="A9222">
        <f t="shared" si="1027"/>
        <v>9221</v>
      </c>
      <c r="B9222">
        <f t="shared" ca="1" si="1022"/>
        <v>5929</v>
      </c>
      <c r="C9222">
        <f t="shared" ca="1" si="1023"/>
        <v>21</v>
      </c>
      <c r="D9222">
        <f t="shared" ca="1" si="1024"/>
        <v>7</v>
      </c>
      <c r="E9222" s="3">
        <f t="shared" ca="1" si="1021"/>
        <v>10.990277343633604</v>
      </c>
      <c r="F9222" s="3">
        <f t="shared" ca="1" si="1021"/>
        <v>11.583695557023699</v>
      </c>
      <c r="G9222" s="1">
        <f t="shared" ca="1" si="1025"/>
        <v>44521</v>
      </c>
      <c r="H9222" s="1">
        <f ca="1"/>
        <v>44515</v>
      </c>
      <c r="I9222" s="4">
        <f t="shared" ca="1" si="1026"/>
        <v>7</v>
      </c>
    </row>
    <row r="9223" spans="1:9" x14ac:dyDescent="0.25">
      <c r="A9223">
        <f t="shared" si="1027"/>
        <v>9222</v>
      </c>
      <c r="B9223">
        <f t="shared" ca="1" si="1022"/>
        <v>1798</v>
      </c>
      <c r="C9223">
        <f t="shared" ca="1" si="1023"/>
        <v>6</v>
      </c>
      <c r="D9223">
        <f t="shared" ca="1" si="1024"/>
        <v>8</v>
      </c>
      <c r="E9223" s="3">
        <f t="shared" ca="1" si="1021"/>
        <v>37.277753202438191</v>
      </c>
      <c r="F9223" s="3">
        <f t="shared" ca="1" si="1021"/>
        <v>43.307458405346097</v>
      </c>
      <c r="G9223" s="1">
        <f t="shared" ca="1" si="1025"/>
        <v>44275</v>
      </c>
      <c r="H9223" s="1">
        <f ca="1"/>
        <v>44269</v>
      </c>
      <c r="I9223" s="4">
        <f t="shared" ca="1" si="1026"/>
        <v>8</v>
      </c>
    </row>
    <row r="9224" spans="1:9" x14ac:dyDescent="0.25">
      <c r="A9224">
        <f t="shared" si="1027"/>
        <v>9223</v>
      </c>
      <c r="B9224">
        <f t="shared" ca="1" si="1022"/>
        <v>4517</v>
      </c>
      <c r="C9224">
        <f t="shared" ca="1" si="1023"/>
        <v>23</v>
      </c>
      <c r="D9224">
        <f t="shared" ca="1" si="1024"/>
        <v>9</v>
      </c>
      <c r="E9224" s="3">
        <f t="shared" ca="1" si="1021"/>
        <v>38.822863501233186</v>
      </c>
      <c r="F9224" s="3">
        <f t="shared" ca="1" si="1021"/>
        <v>10.622124954154017</v>
      </c>
      <c r="G9224" s="1">
        <f t="shared" ca="1" si="1025"/>
        <v>44124</v>
      </c>
      <c r="H9224" s="1">
        <f ca="1"/>
        <v>44116</v>
      </c>
      <c r="I9224" s="4">
        <f t="shared" ca="1" si="1026"/>
        <v>7.646735224781299</v>
      </c>
    </row>
    <row r="9225" spans="1:9" x14ac:dyDescent="0.25">
      <c r="A9225">
        <f t="shared" si="1027"/>
        <v>9224</v>
      </c>
      <c r="B9225">
        <f t="shared" ca="1" si="1022"/>
        <v>4421</v>
      </c>
      <c r="C9225">
        <f t="shared" ca="1" si="1023"/>
        <v>1</v>
      </c>
      <c r="D9225">
        <f t="shared" ca="1" si="1024"/>
        <v>3</v>
      </c>
      <c r="E9225" s="3">
        <f t="shared" ca="1" si="1021"/>
        <v>43.137256504454299</v>
      </c>
      <c r="F9225" s="3">
        <f t="shared" ca="1" si="1021"/>
        <v>42.513885764085124</v>
      </c>
      <c r="G9225" s="1">
        <f t="shared" ca="1" si="1025"/>
        <v>44588</v>
      </c>
      <c r="H9225" s="1">
        <f ca="1"/>
        <v>44581</v>
      </c>
      <c r="I9225" s="4">
        <f t="shared" ca="1" si="1026"/>
        <v>3</v>
      </c>
    </row>
    <row r="9226" spans="1:9" x14ac:dyDescent="0.25">
      <c r="A9226">
        <f t="shared" si="1027"/>
        <v>9225</v>
      </c>
      <c r="B9226">
        <f t="shared" ca="1" si="1022"/>
        <v>2147</v>
      </c>
      <c r="C9226">
        <f t="shared" ca="1" si="1023"/>
        <v>37</v>
      </c>
      <c r="D9226">
        <f t="shared" ca="1" si="1024"/>
        <v>2</v>
      </c>
      <c r="E9226" s="3">
        <f t="shared" ca="1" si="1021"/>
        <v>35.701504674900463</v>
      </c>
      <c r="F9226" s="3">
        <f t="shared" ca="1" si="1021"/>
        <v>16.657390268495273</v>
      </c>
      <c r="G9226" s="1">
        <f t="shared" ca="1" si="1025"/>
        <v>44990</v>
      </c>
      <c r="H9226" s="1">
        <f ca="1"/>
        <v>44986</v>
      </c>
      <c r="I9226" s="4">
        <f t="shared" ca="1" si="1026"/>
        <v>2</v>
      </c>
    </row>
    <row r="9227" spans="1:9" x14ac:dyDescent="0.25">
      <c r="A9227">
        <f t="shared" si="1027"/>
        <v>9226</v>
      </c>
      <c r="B9227">
        <f t="shared" ca="1" si="1022"/>
        <v>2717</v>
      </c>
      <c r="C9227">
        <f t="shared" ca="1" si="1023"/>
        <v>31</v>
      </c>
      <c r="D9227">
        <f t="shared" ca="1" si="1024"/>
        <v>7</v>
      </c>
      <c r="E9227" s="3">
        <f t="shared" ca="1" si="1021"/>
        <v>35.15574537389611</v>
      </c>
      <c r="F9227" s="3">
        <f t="shared" ca="1" si="1021"/>
        <v>30.704361044093766</v>
      </c>
      <c r="G9227" s="1">
        <f t="shared" ca="1" si="1025"/>
        <v>44386</v>
      </c>
      <c r="H9227" s="1">
        <f ca="1"/>
        <v>44378</v>
      </c>
      <c r="I9227" s="4">
        <f t="shared" ca="1" si="1026"/>
        <v>7</v>
      </c>
    </row>
    <row r="9228" spans="1:9" x14ac:dyDescent="0.25">
      <c r="A9228">
        <f t="shared" si="1027"/>
        <v>9227</v>
      </c>
      <c r="B9228">
        <f t="shared" ca="1" si="1022"/>
        <v>4562</v>
      </c>
      <c r="C9228">
        <f t="shared" ca="1" si="1023"/>
        <v>15</v>
      </c>
      <c r="D9228">
        <f t="shared" ca="1" si="1024"/>
        <v>9</v>
      </c>
      <c r="E9228" s="3">
        <f t="shared" ca="1" si="1021"/>
        <v>39.340230701746918</v>
      </c>
      <c r="F9228" s="3">
        <f t="shared" ca="1" si="1021"/>
        <v>10.692952296023686</v>
      </c>
      <c r="G9228" s="1">
        <f t="shared" ca="1" si="1025"/>
        <v>44159</v>
      </c>
      <c r="H9228" s="1">
        <f ca="1"/>
        <v>44155</v>
      </c>
      <c r="I9228" s="4">
        <f t="shared" ca="1" si="1026"/>
        <v>9</v>
      </c>
    </row>
    <row r="9229" spans="1:9" x14ac:dyDescent="0.25">
      <c r="A9229">
        <f t="shared" si="1027"/>
        <v>9228</v>
      </c>
      <c r="B9229">
        <f t="shared" ca="1" si="1022"/>
        <v>894</v>
      </c>
      <c r="C9229">
        <f t="shared" ca="1" si="1023"/>
        <v>23</v>
      </c>
      <c r="D9229">
        <f t="shared" ca="1" si="1024"/>
        <v>9</v>
      </c>
      <c r="E9229" s="3">
        <f t="shared" ca="1" si="1021"/>
        <v>16.075117367007792</v>
      </c>
      <c r="F9229" s="3">
        <f t="shared" ca="1" si="1021"/>
        <v>17.943723858367804</v>
      </c>
      <c r="G9229" s="1" t="str">
        <f t="shared" ca="1" si="1025"/>
        <v/>
      </c>
      <c r="H9229" s="1">
        <f ca="1"/>
        <v>44336</v>
      </c>
      <c r="I9229" s="4">
        <f t="shared" ca="1" si="1026"/>
        <v>9</v>
      </c>
    </row>
    <row r="9230" spans="1:9" x14ac:dyDescent="0.25">
      <c r="A9230">
        <f t="shared" si="1027"/>
        <v>9229</v>
      </c>
      <c r="B9230">
        <f t="shared" ca="1" si="1022"/>
        <v>4135</v>
      </c>
      <c r="C9230">
        <f t="shared" ca="1" si="1023"/>
        <v>11</v>
      </c>
      <c r="D9230">
        <f t="shared" ca="1" si="1024"/>
        <v>4</v>
      </c>
      <c r="E9230" s="3">
        <f t="shared" ca="1" si="1021"/>
        <v>25.413644839478987</v>
      </c>
      <c r="F9230" s="3">
        <f t="shared" ca="1" si="1021"/>
        <v>33.358538540146498</v>
      </c>
      <c r="G9230" s="1">
        <f t="shared" ca="1" si="1025"/>
        <v>45042</v>
      </c>
      <c r="H9230" s="1">
        <f ca="1"/>
        <v>45041</v>
      </c>
      <c r="I9230" s="4">
        <f t="shared" ca="1" si="1026"/>
        <v>3.4833037924659314</v>
      </c>
    </row>
    <row r="9231" spans="1:9" x14ac:dyDescent="0.25">
      <c r="A9231">
        <f t="shared" si="1027"/>
        <v>9230</v>
      </c>
      <c r="B9231">
        <f t="shared" ca="1" si="1022"/>
        <v>1391</v>
      </c>
      <c r="C9231">
        <f t="shared" ca="1" si="1023"/>
        <v>14</v>
      </c>
      <c r="D9231">
        <f t="shared" ca="1" si="1024"/>
        <v>2</v>
      </c>
      <c r="E9231" s="3">
        <f t="shared" ca="1" si="1021"/>
        <v>28.285602032500794</v>
      </c>
      <c r="F9231" s="3">
        <f t="shared" ca="1" si="1021"/>
        <v>49.823984175056552</v>
      </c>
      <c r="G9231" s="1">
        <f t="shared" ca="1" si="1025"/>
        <v>44837</v>
      </c>
      <c r="H9231" s="1">
        <f ca="1"/>
        <v>44827</v>
      </c>
      <c r="I9231" s="4">
        <f t="shared" ca="1" si="1026"/>
        <v>0.7686328295448448</v>
      </c>
    </row>
    <row r="9232" spans="1:9" x14ac:dyDescent="0.25">
      <c r="A9232">
        <f t="shared" si="1027"/>
        <v>9231</v>
      </c>
      <c r="B9232">
        <f t="shared" ca="1" si="1022"/>
        <v>3523</v>
      </c>
      <c r="C9232">
        <f t="shared" ca="1" si="1023"/>
        <v>6</v>
      </c>
      <c r="D9232">
        <f t="shared" ca="1" si="1024"/>
        <v>8</v>
      </c>
      <c r="E9232" s="3">
        <f t="shared" ca="1" si="1021"/>
        <v>31.920332407605553</v>
      </c>
      <c r="F9232" s="3">
        <f t="shared" ca="1" si="1021"/>
        <v>40.704820910972849</v>
      </c>
      <c r="G9232" s="1">
        <f t="shared" ca="1" si="1025"/>
        <v>44933</v>
      </c>
      <c r="H9232" s="1">
        <f ca="1"/>
        <v>44929</v>
      </c>
      <c r="I9232" s="4">
        <f t="shared" ca="1" si="1026"/>
        <v>8</v>
      </c>
    </row>
    <row r="9233" spans="1:9" x14ac:dyDescent="0.25">
      <c r="A9233">
        <f t="shared" si="1027"/>
        <v>9232</v>
      </c>
      <c r="B9233">
        <f t="shared" ca="1" si="1022"/>
        <v>160</v>
      </c>
      <c r="C9233">
        <f t="shared" ca="1" si="1023"/>
        <v>8</v>
      </c>
      <c r="D9233">
        <f t="shared" ca="1" si="1024"/>
        <v>9</v>
      </c>
      <c r="E9233" s="3">
        <f t="shared" ca="1" si="1021"/>
        <v>48.646606971839184</v>
      </c>
      <c r="F9233" s="3">
        <f t="shared" ca="1" si="1021"/>
        <v>22.071119939788858</v>
      </c>
      <c r="G9233" s="1">
        <f t="shared" ca="1" si="1025"/>
        <v>44015</v>
      </c>
      <c r="H9233" s="1">
        <f ca="1"/>
        <v>44006</v>
      </c>
      <c r="I9233" s="4">
        <f t="shared" ca="1" si="1026"/>
        <v>7.7785526645585836</v>
      </c>
    </row>
    <row r="9234" spans="1:9" x14ac:dyDescent="0.25">
      <c r="A9234">
        <f t="shared" si="1027"/>
        <v>9233</v>
      </c>
      <c r="B9234">
        <f t="shared" ca="1" si="1022"/>
        <v>5076</v>
      </c>
      <c r="C9234">
        <f t="shared" ca="1" si="1023"/>
        <v>12</v>
      </c>
      <c r="D9234">
        <f t="shared" ca="1" si="1024"/>
        <v>6</v>
      </c>
      <c r="E9234" s="3">
        <f t="shared" ca="1" si="1021"/>
        <v>35.211711071943427</v>
      </c>
      <c r="F9234" s="3">
        <f t="shared" ca="1" si="1021"/>
        <v>26.233438299137294</v>
      </c>
      <c r="G9234" s="1">
        <f t="shared" ca="1" si="1025"/>
        <v>44940</v>
      </c>
      <c r="H9234" s="1">
        <f ca="1"/>
        <v>44938</v>
      </c>
      <c r="I9234" s="4">
        <f t="shared" ca="1" si="1026"/>
        <v>6</v>
      </c>
    </row>
    <row r="9235" spans="1:9" x14ac:dyDescent="0.25">
      <c r="A9235">
        <f t="shared" si="1027"/>
        <v>9234</v>
      </c>
      <c r="B9235">
        <f t="shared" ca="1" si="1022"/>
        <v>3895</v>
      </c>
      <c r="C9235">
        <f t="shared" ca="1" si="1023"/>
        <v>10</v>
      </c>
      <c r="D9235">
        <f t="shared" ca="1" si="1024"/>
        <v>7</v>
      </c>
      <c r="E9235" s="3">
        <f t="shared" ca="1" si="1021"/>
        <v>44.544393545116549</v>
      </c>
      <c r="F9235" s="3">
        <f t="shared" ca="1" si="1021"/>
        <v>10.559729259894382</v>
      </c>
      <c r="G9235" s="1" t="str">
        <f t="shared" ca="1" si="1025"/>
        <v/>
      </c>
      <c r="H9235" s="1">
        <f ca="1"/>
        <v>44062</v>
      </c>
      <c r="I9235" s="4">
        <f t="shared" ca="1" si="1026"/>
        <v>4.1611473258698677</v>
      </c>
    </row>
    <row r="9236" spans="1:9" x14ac:dyDescent="0.25">
      <c r="A9236">
        <f t="shared" si="1027"/>
        <v>9235</v>
      </c>
      <c r="B9236">
        <f t="shared" ca="1" si="1022"/>
        <v>322</v>
      </c>
      <c r="C9236">
        <f t="shared" ca="1" si="1023"/>
        <v>45</v>
      </c>
      <c r="D9236">
        <f t="shared" ca="1" si="1024"/>
        <v>2</v>
      </c>
      <c r="E9236" s="3">
        <f t="shared" ca="1" si="1021"/>
        <v>14.660109504911599</v>
      </c>
      <c r="F9236" s="3">
        <f t="shared" ca="1" si="1021"/>
        <v>33.487092850967485</v>
      </c>
      <c r="G9236" s="1">
        <f t="shared" ca="1" si="1025"/>
        <v>44318</v>
      </c>
      <c r="H9236" s="1">
        <f ca="1"/>
        <v>44308</v>
      </c>
      <c r="I9236" s="4">
        <f t="shared" ca="1" si="1026"/>
        <v>1.5231410975416759</v>
      </c>
    </row>
    <row r="9237" spans="1:9" x14ac:dyDescent="0.25">
      <c r="A9237">
        <f t="shared" si="1027"/>
        <v>9236</v>
      </c>
      <c r="B9237">
        <f t="shared" ca="1" si="1022"/>
        <v>4393</v>
      </c>
      <c r="C9237">
        <f t="shared" ca="1" si="1023"/>
        <v>3</v>
      </c>
      <c r="D9237">
        <f t="shared" ca="1" si="1024"/>
        <v>6</v>
      </c>
      <c r="E9237" s="3">
        <f t="shared" ca="1" si="1021"/>
        <v>22.578780160762243</v>
      </c>
      <c r="F9237" s="3">
        <f t="shared" ca="1" si="1021"/>
        <v>43.976308327876438</v>
      </c>
      <c r="G9237" s="1">
        <f t="shared" ca="1" si="1025"/>
        <v>44161</v>
      </c>
      <c r="H9237" s="1">
        <f ca="1"/>
        <v>44153</v>
      </c>
      <c r="I9237" s="4">
        <f t="shared" ca="1" si="1026"/>
        <v>4.2821981171062866</v>
      </c>
    </row>
    <row r="9238" spans="1:9" x14ac:dyDescent="0.25">
      <c r="A9238">
        <f t="shared" si="1027"/>
        <v>9237</v>
      </c>
      <c r="B9238">
        <f t="shared" ca="1" si="1022"/>
        <v>478</v>
      </c>
      <c r="C9238">
        <f t="shared" ca="1" si="1023"/>
        <v>48</v>
      </c>
      <c r="D9238">
        <f t="shared" ca="1" si="1024"/>
        <v>10</v>
      </c>
      <c r="E9238" s="3">
        <f t="shared" ca="1" si="1021"/>
        <v>40.466084592861257</v>
      </c>
      <c r="F9238" s="3">
        <f t="shared" ca="1" si="1021"/>
        <v>49.743508274421245</v>
      </c>
      <c r="G9238" s="1">
        <f t="shared" ca="1" si="1025"/>
        <v>45047</v>
      </c>
      <c r="H9238" s="1">
        <f ca="1"/>
        <v>45042</v>
      </c>
      <c r="I9238" s="4">
        <f t="shared" ca="1" si="1026"/>
        <v>10</v>
      </c>
    </row>
    <row r="9239" spans="1:9" x14ac:dyDescent="0.25">
      <c r="A9239">
        <f t="shared" si="1027"/>
        <v>9238</v>
      </c>
      <c r="B9239">
        <f t="shared" ca="1" si="1022"/>
        <v>608</v>
      </c>
      <c r="C9239">
        <f t="shared" ca="1" si="1023"/>
        <v>24</v>
      </c>
      <c r="D9239">
        <f t="shared" ca="1" si="1024"/>
        <v>3</v>
      </c>
      <c r="E9239" s="3">
        <f t="shared" ca="1" si="1021"/>
        <v>17.320209827456488</v>
      </c>
      <c r="F9239" s="3">
        <f t="shared" ca="1" si="1021"/>
        <v>42.003220438813784</v>
      </c>
      <c r="G9239" s="1">
        <f t="shared" ca="1" si="1025"/>
        <v>44102</v>
      </c>
      <c r="H9239" s="1">
        <f ca="1"/>
        <v>44100</v>
      </c>
      <c r="I9239" s="4">
        <f t="shared" ca="1" si="1026"/>
        <v>3</v>
      </c>
    </row>
    <row r="9240" spans="1:9" x14ac:dyDescent="0.25">
      <c r="A9240">
        <f t="shared" si="1027"/>
        <v>9239</v>
      </c>
      <c r="B9240">
        <f t="shared" ca="1" si="1022"/>
        <v>579</v>
      </c>
      <c r="C9240">
        <f t="shared" ca="1" si="1023"/>
        <v>7</v>
      </c>
      <c r="D9240">
        <f t="shared" ca="1" si="1024"/>
        <v>6</v>
      </c>
      <c r="E9240" s="3">
        <f t="shared" ca="1" si="1021"/>
        <v>16.359477166722808</v>
      </c>
      <c r="F9240" s="3">
        <f t="shared" ca="1" si="1021"/>
        <v>34.834984628936432</v>
      </c>
      <c r="G9240" s="1">
        <f t="shared" ca="1" si="1025"/>
        <v>43935</v>
      </c>
      <c r="H9240" s="1">
        <f ca="1"/>
        <v>43931</v>
      </c>
      <c r="I9240" s="4">
        <f t="shared" ca="1" si="1026"/>
        <v>6</v>
      </c>
    </row>
    <row r="9241" spans="1:9" x14ac:dyDescent="0.25">
      <c r="A9241">
        <f t="shared" si="1027"/>
        <v>9240</v>
      </c>
      <c r="B9241">
        <f t="shared" ca="1" si="1022"/>
        <v>6324</v>
      </c>
      <c r="C9241">
        <f t="shared" ca="1" si="1023"/>
        <v>10</v>
      </c>
      <c r="D9241">
        <f t="shared" ca="1" si="1024"/>
        <v>8</v>
      </c>
      <c r="E9241" s="3">
        <f t="shared" ca="1" si="1021"/>
        <v>28.224952210482684</v>
      </c>
      <c r="F9241" s="3">
        <f t="shared" ca="1" si="1021"/>
        <v>29.793779340346617</v>
      </c>
      <c r="G9241" s="1">
        <f t="shared" ca="1" si="1025"/>
        <v>44478</v>
      </c>
      <c r="H9241" s="1">
        <f ca="1"/>
        <v>44470</v>
      </c>
      <c r="I9241" s="4">
        <f t="shared" ca="1" si="1026"/>
        <v>5.3323129042532074</v>
      </c>
    </row>
    <row r="9242" spans="1:9" x14ac:dyDescent="0.25">
      <c r="A9242">
        <f t="shared" si="1027"/>
        <v>9241</v>
      </c>
      <c r="B9242">
        <f t="shared" ca="1" si="1022"/>
        <v>2416</v>
      </c>
      <c r="C9242">
        <f t="shared" ca="1" si="1023"/>
        <v>27</v>
      </c>
      <c r="D9242">
        <f t="shared" ca="1" si="1024"/>
        <v>4</v>
      </c>
      <c r="E9242" s="3">
        <f t="shared" ca="1" si="1021"/>
        <v>36.617961075649205</v>
      </c>
      <c r="F9242" s="3">
        <f t="shared" ca="1" si="1021"/>
        <v>22.728145895921976</v>
      </c>
      <c r="G9242" s="1">
        <f t="shared" ca="1" si="1025"/>
        <v>44760</v>
      </c>
      <c r="H9242" s="1">
        <f ca="1"/>
        <v>44757</v>
      </c>
      <c r="I9242" s="4">
        <f t="shared" ca="1" si="1026"/>
        <v>4</v>
      </c>
    </row>
    <row r="9243" spans="1:9" x14ac:dyDescent="0.25">
      <c r="A9243">
        <f t="shared" si="1027"/>
        <v>9242</v>
      </c>
      <c r="B9243">
        <f t="shared" ca="1" si="1022"/>
        <v>1482</v>
      </c>
      <c r="C9243">
        <f t="shared" ca="1" si="1023"/>
        <v>3</v>
      </c>
      <c r="D9243">
        <f t="shared" ca="1" si="1024"/>
        <v>10</v>
      </c>
      <c r="E9243" s="3">
        <f t="shared" ca="1" si="1021"/>
        <v>11.211662211008919</v>
      </c>
      <c r="F9243" s="3">
        <f t="shared" ca="1" si="1021"/>
        <v>22.353140003790003</v>
      </c>
      <c r="G9243" s="1">
        <f t="shared" ca="1" si="1025"/>
        <v>44239</v>
      </c>
      <c r="H9243" s="1">
        <f ca="1"/>
        <v>44237</v>
      </c>
      <c r="I9243" s="4">
        <f t="shared" ca="1" si="1026"/>
        <v>4.3177648488963225</v>
      </c>
    </row>
    <row r="9244" spans="1:9" x14ac:dyDescent="0.25">
      <c r="A9244">
        <f t="shared" si="1027"/>
        <v>9243</v>
      </c>
      <c r="B9244">
        <f t="shared" ca="1" si="1022"/>
        <v>4512</v>
      </c>
      <c r="C9244">
        <f t="shared" ca="1" si="1023"/>
        <v>42</v>
      </c>
      <c r="D9244">
        <f t="shared" ca="1" si="1024"/>
        <v>8</v>
      </c>
      <c r="E9244" s="3">
        <f t="shared" ca="1" si="1021"/>
        <v>26.498427469031775</v>
      </c>
      <c r="F9244" s="3">
        <f t="shared" ca="1" si="1021"/>
        <v>44.435290325734805</v>
      </c>
      <c r="G9244" s="1" t="str">
        <f t="shared" ca="1" si="1025"/>
        <v/>
      </c>
      <c r="H9244" s="1">
        <f ca="1"/>
        <v>44950</v>
      </c>
      <c r="I9244" s="4">
        <f t="shared" ca="1" si="1026"/>
        <v>8</v>
      </c>
    </row>
    <row r="9245" spans="1:9" x14ac:dyDescent="0.25">
      <c r="A9245">
        <f t="shared" si="1027"/>
        <v>9244</v>
      </c>
      <c r="B9245">
        <f t="shared" ca="1" si="1022"/>
        <v>1111</v>
      </c>
      <c r="C9245">
        <f t="shared" ca="1" si="1023"/>
        <v>31</v>
      </c>
      <c r="D9245">
        <f t="shared" ca="1" si="1024"/>
        <v>10</v>
      </c>
      <c r="E9245" s="3">
        <f t="shared" ca="1" si="1021"/>
        <v>49.917366517093996</v>
      </c>
      <c r="F9245" s="3">
        <f t="shared" ca="1" si="1021"/>
        <v>15.254043153518158</v>
      </c>
      <c r="G9245" s="1">
        <f t="shared" ca="1" si="1025"/>
        <v>44629</v>
      </c>
      <c r="H9245" s="1">
        <f ca="1"/>
        <v>44625</v>
      </c>
      <c r="I9245" s="4">
        <f t="shared" ca="1" si="1026"/>
        <v>4.6492624471637161</v>
      </c>
    </row>
    <row r="9246" spans="1:9" x14ac:dyDescent="0.25">
      <c r="A9246">
        <f t="shared" si="1027"/>
        <v>9245</v>
      </c>
      <c r="B9246">
        <f t="shared" ca="1" si="1022"/>
        <v>6548</v>
      </c>
      <c r="C9246">
        <f t="shared" ca="1" si="1023"/>
        <v>5</v>
      </c>
      <c r="D9246">
        <f t="shared" ca="1" si="1024"/>
        <v>3</v>
      </c>
      <c r="E9246" s="3">
        <f t="shared" ca="1" si="1021"/>
        <v>49.639615453625851</v>
      </c>
      <c r="F9246" s="3">
        <f t="shared" ca="1" si="1021"/>
        <v>18.48345029713164</v>
      </c>
      <c r="G9246" s="1" t="str">
        <f t="shared" ca="1" si="1025"/>
        <v/>
      </c>
      <c r="H9246" s="1">
        <f ca="1"/>
        <v>45185</v>
      </c>
      <c r="I9246" s="4">
        <f t="shared" ca="1" si="1026"/>
        <v>1.669127768098682</v>
      </c>
    </row>
    <row r="9247" spans="1:9" x14ac:dyDescent="0.25">
      <c r="A9247">
        <f t="shared" si="1027"/>
        <v>9246</v>
      </c>
      <c r="B9247">
        <f t="shared" ca="1" si="1022"/>
        <v>3677</v>
      </c>
      <c r="C9247">
        <f t="shared" ca="1" si="1023"/>
        <v>21</v>
      </c>
      <c r="D9247">
        <f t="shared" ca="1" si="1024"/>
        <v>5</v>
      </c>
      <c r="E9247" s="3">
        <f t="shared" ref="E9247:F9310" ca="1" si="1028" xml:space="preserve"> RAND() * (50 - 10) + 10</f>
        <v>25.15819892649866</v>
      </c>
      <c r="F9247" s="3">
        <f t="shared" ca="1" si="1028"/>
        <v>38.342789619333558</v>
      </c>
      <c r="G9247" s="1">
        <f t="shared" ca="1" si="1025"/>
        <v>44148</v>
      </c>
      <c r="H9247" s="1">
        <f ca="1"/>
        <v>44140</v>
      </c>
      <c r="I9247" s="4">
        <f t="shared" ca="1" si="1026"/>
        <v>4.7493264881697153</v>
      </c>
    </row>
    <row r="9248" spans="1:9" x14ac:dyDescent="0.25">
      <c r="A9248">
        <f t="shared" si="1027"/>
        <v>9247</v>
      </c>
      <c r="B9248">
        <f t="shared" ca="1" si="1022"/>
        <v>6472</v>
      </c>
      <c r="C9248">
        <f t="shared" ca="1" si="1023"/>
        <v>11</v>
      </c>
      <c r="D9248">
        <f t="shared" ca="1" si="1024"/>
        <v>7</v>
      </c>
      <c r="E9248" s="3">
        <f t="shared" ca="1" si="1028"/>
        <v>33.710989358324213</v>
      </c>
      <c r="F9248" s="3">
        <f t="shared" ca="1" si="1028"/>
        <v>10.234412290266102</v>
      </c>
      <c r="G9248" s="1">
        <f t="shared" ca="1" si="1025"/>
        <v>44508</v>
      </c>
      <c r="H9248" s="1">
        <f ca="1"/>
        <v>44503</v>
      </c>
      <c r="I9248" s="4">
        <f t="shared" ca="1" si="1026"/>
        <v>3.3012240071118262</v>
      </c>
    </row>
    <row r="9249" spans="1:9" x14ac:dyDescent="0.25">
      <c r="A9249">
        <f t="shared" si="1027"/>
        <v>9248</v>
      </c>
      <c r="B9249">
        <f t="shared" ca="1" si="1022"/>
        <v>909</v>
      </c>
      <c r="C9249">
        <f t="shared" ca="1" si="1023"/>
        <v>30</v>
      </c>
      <c r="D9249">
        <f t="shared" ca="1" si="1024"/>
        <v>5</v>
      </c>
      <c r="E9249" s="3">
        <f t="shared" ca="1" si="1028"/>
        <v>14.255524006905622</v>
      </c>
      <c r="F9249" s="3">
        <f t="shared" ca="1" si="1028"/>
        <v>45.062575124000134</v>
      </c>
      <c r="G9249" s="1">
        <f t="shared" ca="1" si="1025"/>
        <v>43971</v>
      </c>
      <c r="H9249" s="1">
        <f ca="1"/>
        <v>43966</v>
      </c>
      <c r="I9249" s="4">
        <f t="shared" ca="1" si="1026"/>
        <v>5</v>
      </c>
    </row>
    <row r="9250" spans="1:9" x14ac:dyDescent="0.25">
      <c r="A9250">
        <f t="shared" si="1027"/>
        <v>9249</v>
      </c>
      <c r="B9250">
        <f t="shared" ca="1" si="1022"/>
        <v>3945</v>
      </c>
      <c r="C9250">
        <f t="shared" ca="1" si="1023"/>
        <v>44</v>
      </c>
      <c r="D9250">
        <f t="shared" ca="1" si="1024"/>
        <v>6</v>
      </c>
      <c r="E9250" s="3">
        <f t="shared" ca="1" si="1028"/>
        <v>30.746019121241083</v>
      </c>
      <c r="F9250" s="3">
        <f t="shared" ca="1" si="1028"/>
        <v>39.940870904578702</v>
      </c>
      <c r="G9250" s="1" t="str">
        <f t="shared" ca="1" si="1025"/>
        <v/>
      </c>
      <c r="H9250" s="1">
        <f ca="1"/>
        <v>45153</v>
      </c>
      <c r="I9250" s="4">
        <f t="shared" ca="1" si="1026"/>
        <v>0.45802465782342527</v>
      </c>
    </row>
    <row r="9251" spans="1:9" x14ac:dyDescent="0.25">
      <c r="A9251">
        <f t="shared" si="1027"/>
        <v>9250</v>
      </c>
      <c r="B9251">
        <f t="shared" ca="1" si="1022"/>
        <v>5852</v>
      </c>
      <c r="C9251">
        <f t="shared" ca="1" si="1023"/>
        <v>4</v>
      </c>
      <c r="D9251">
        <f t="shared" ca="1" si="1024"/>
        <v>3</v>
      </c>
      <c r="E9251" s="3">
        <f t="shared" ca="1" si="1028"/>
        <v>19.27141921858879</v>
      </c>
      <c r="F9251" s="3">
        <f t="shared" ca="1" si="1028"/>
        <v>39.830598468957056</v>
      </c>
      <c r="G9251" s="1">
        <f t="shared" ca="1" si="1025"/>
        <v>45282</v>
      </c>
      <c r="H9251" s="1">
        <f ca="1"/>
        <v>45278</v>
      </c>
      <c r="I9251" s="4">
        <f t="shared" ca="1" si="1026"/>
        <v>2.0904628767246853</v>
      </c>
    </row>
    <row r="9252" spans="1:9" x14ac:dyDescent="0.25">
      <c r="A9252">
        <f t="shared" si="1027"/>
        <v>9251</v>
      </c>
      <c r="B9252">
        <f t="shared" ca="1" si="1022"/>
        <v>3209</v>
      </c>
      <c r="C9252">
        <f t="shared" ca="1" si="1023"/>
        <v>20</v>
      </c>
      <c r="D9252">
        <f t="shared" ca="1" si="1024"/>
        <v>1</v>
      </c>
      <c r="E9252" s="3">
        <f t="shared" ca="1" si="1028"/>
        <v>29.360877622744855</v>
      </c>
      <c r="F9252" s="3">
        <f t="shared" ca="1" si="1028"/>
        <v>10.667109443906631</v>
      </c>
      <c r="G9252" s="1">
        <f t="shared" ca="1" si="1025"/>
        <v>45042</v>
      </c>
      <c r="H9252" s="1">
        <f ca="1"/>
        <v>45040</v>
      </c>
      <c r="I9252" s="4">
        <f t="shared" ca="1" si="1026"/>
        <v>1</v>
      </c>
    </row>
    <row r="9253" spans="1:9" x14ac:dyDescent="0.25">
      <c r="A9253">
        <f t="shared" si="1027"/>
        <v>9252</v>
      </c>
      <c r="B9253">
        <f t="shared" ca="1" si="1022"/>
        <v>5483</v>
      </c>
      <c r="C9253">
        <f t="shared" ca="1" si="1023"/>
        <v>19</v>
      </c>
      <c r="D9253">
        <f t="shared" ca="1" si="1024"/>
        <v>7</v>
      </c>
      <c r="E9253" s="3">
        <f t="shared" ca="1" si="1028"/>
        <v>23.049385494804248</v>
      </c>
      <c r="F9253" s="3">
        <f t="shared" ca="1" si="1028"/>
        <v>29.955790964784722</v>
      </c>
      <c r="G9253" s="1">
        <f t="shared" ca="1" si="1025"/>
        <v>44431</v>
      </c>
      <c r="H9253" s="1">
        <f ca="1"/>
        <v>44430</v>
      </c>
      <c r="I9253" s="4">
        <f t="shared" ca="1" si="1026"/>
        <v>1.7494448298497698</v>
      </c>
    </row>
    <row r="9254" spans="1:9" x14ac:dyDescent="0.25">
      <c r="A9254">
        <f t="shared" si="1027"/>
        <v>9253</v>
      </c>
      <c r="B9254">
        <f t="shared" ca="1" si="1022"/>
        <v>1528</v>
      </c>
      <c r="C9254">
        <f t="shared" ca="1" si="1023"/>
        <v>27</v>
      </c>
      <c r="D9254">
        <f t="shared" ca="1" si="1024"/>
        <v>3</v>
      </c>
      <c r="E9254" s="3">
        <f t="shared" ca="1" si="1028"/>
        <v>29.030402338966901</v>
      </c>
      <c r="F9254" s="3">
        <f t="shared" ca="1" si="1028"/>
        <v>20.820375258479416</v>
      </c>
      <c r="G9254" s="1">
        <f t="shared" ca="1" si="1025"/>
        <v>44608</v>
      </c>
      <c r="H9254" s="1">
        <f ca="1"/>
        <v>44602</v>
      </c>
      <c r="I9254" s="4">
        <f t="shared" ca="1" si="1026"/>
        <v>3</v>
      </c>
    </row>
    <row r="9255" spans="1:9" x14ac:dyDescent="0.25">
      <c r="A9255">
        <f t="shared" si="1027"/>
        <v>9254</v>
      </c>
      <c r="B9255">
        <f t="shared" ca="1" si="1022"/>
        <v>980</v>
      </c>
      <c r="C9255">
        <f t="shared" ca="1" si="1023"/>
        <v>31</v>
      </c>
      <c r="D9255">
        <f t="shared" ca="1" si="1024"/>
        <v>2</v>
      </c>
      <c r="E9255" s="3">
        <f t="shared" ca="1" si="1028"/>
        <v>26.752833324828561</v>
      </c>
      <c r="F9255" s="3">
        <f t="shared" ca="1" si="1028"/>
        <v>17.420718888197978</v>
      </c>
      <c r="G9255" s="1" t="str">
        <f t="shared" ca="1" si="1025"/>
        <v/>
      </c>
      <c r="H9255" s="1">
        <f ca="1"/>
        <v>45078</v>
      </c>
      <c r="I9255" s="4">
        <f t="shared" ca="1" si="1026"/>
        <v>1.2140058028582157</v>
      </c>
    </row>
    <row r="9256" spans="1:9" x14ac:dyDescent="0.25">
      <c r="A9256">
        <f t="shared" si="1027"/>
        <v>9255</v>
      </c>
      <c r="B9256">
        <f t="shared" ca="1" si="1022"/>
        <v>1445</v>
      </c>
      <c r="C9256">
        <f t="shared" ca="1" si="1023"/>
        <v>50</v>
      </c>
      <c r="D9256">
        <f t="shared" ca="1" si="1024"/>
        <v>8</v>
      </c>
      <c r="E9256" s="3">
        <f t="shared" ca="1" si="1028"/>
        <v>11.275692414619654</v>
      </c>
      <c r="F9256" s="3">
        <f t="shared" ca="1" si="1028"/>
        <v>31.465410562441996</v>
      </c>
      <c r="G9256" s="1" t="str">
        <f t="shared" ca="1" si="1025"/>
        <v/>
      </c>
      <c r="H9256" s="1">
        <f ca="1"/>
        <v>45022</v>
      </c>
      <c r="I9256" s="4">
        <f t="shared" ca="1" si="1026"/>
        <v>2.0893498195109013</v>
      </c>
    </row>
    <row r="9257" spans="1:9" x14ac:dyDescent="0.25">
      <c r="A9257">
        <f t="shared" si="1027"/>
        <v>9256</v>
      </c>
      <c r="B9257">
        <f t="shared" ca="1" si="1022"/>
        <v>1687</v>
      </c>
      <c r="C9257">
        <f t="shared" ca="1" si="1023"/>
        <v>34</v>
      </c>
      <c r="D9257">
        <f t="shared" ca="1" si="1024"/>
        <v>4</v>
      </c>
      <c r="E9257" s="3">
        <f t="shared" ca="1" si="1028"/>
        <v>15.482157918502558</v>
      </c>
      <c r="F9257" s="3">
        <f t="shared" ca="1" si="1028"/>
        <v>38.086036288236571</v>
      </c>
      <c r="G9257" s="1">
        <f t="shared" ca="1" si="1025"/>
        <v>44483</v>
      </c>
      <c r="H9257" s="1">
        <f ca="1"/>
        <v>44476</v>
      </c>
      <c r="I9257" s="4">
        <f t="shared" ca="1" si="1026"/>
        <v>3.9213863776615332</v>
      </c>
    </row>
    <row r="9258" spans="1:9" x14ac:dyDescent="0.25">
      <c r="A9258">
        <f t="shared" si="1027"/>
        <v>9257</v>
      </c>
      <c r="B9258">
        <f t="shared" ca="1" si="1022"/>
        <v>177</v>
      </c>
      <c r="C9258">
        <f t="shared" ca="1" si="1023"/>
        <v>9</v>
      </c>
      <c r="D9258">
        <f t="shared" ca="1" si="1024"/>
        <v>9</v>
      </c>
      <c r="E9258" s="3">
        <f t="shared" ca="1" si="1028"/>
        <v>17.190700853862054</v>
      </c>
      <c r="F9258" s="3">
        <f t="shared" ca="1" si="1028"/>
        <v>48.378377936448686</v>
      </c>
      <c r="G9258" s="1">
        <f t="shared" ca="1" si="1025"/>
        <v>44002</v>
      </c>
      <c r="H9258" s="1">
        <f ca="1"/>
        <v>43996</v>
      </c>
      <c r="I9258" s="4">
        <f t="shared" ca="1" si="1026"/>
        <v>9</v>
      </c>
    </row>
    <row r="9259" spans="1:9" x14ac:dyDescent="0.25">
      <c r="A9259">
        <f t="shared" si="1027"/>
        <v>9258</v>
      </c>
      <c r="B9259">
        <f t="shared" ca="1" si="1022"/>
        <v>466</v>
      </c>
      <c r="C9259">
        <f t="shared" ca="1" si="1023"/>
        <v>48</v>
      </c>
      <c r="D9259">
        <f t="shared" ca="1" si="1024"/>
        <v>1</v>
      </c>
      <c r="E9259" s="3">
        <f t="shared" ca="1" si="1028"/>
        <v>35.881802299169493</v>
      </c>
      <c r="F9259" s="3">
        <f t="shared" ca="1" si="1028"/>
        <v>39.617716794901028</v>
      </c>
      <c r="G9259" s="1">
        <f t="shared" ca="1" si="1025"/>
        <v>44258</v>
      </c>
      <c r="H9259" s="1">
        <f ca="1"/>
        <v>44255</v>
      </c>
      <c r="I9259" s="4">
        <f t="shared" ca="1" si="1026"/>
        <v>1</v>
      </c>
    </row>
    <row r="9260" spans="1:9" x14ac:dyDescent="0.25">
      <c r="A9260">
        <f t="shared" si="1027"/>
        <v>9259</v>
      </c>
      <c r="B9260">
        <f t="shared" ca="1" si="1022"/>
        <v>4439</v>
      </c>
      <c r="C9260">
        <f t="shared" ca="1" si="1023"/>
        <v>24</v>
      </c>
      <c r="D9260">
        <f t="shared" ca="1" si="1024"/>
        <v>6</v>
      </c>
      <c r="E9260" s="3">
        <f t="shared" ca="1" si="1028"/>
        <v>11.790012438969333</v>
      </c>
      <c r="F9260" s="3">
        <f t="shared" ca="1" si="1028"/>
        <v>33.077450212146388</v>
      </c>
      <c r="G9260" s="1">
        <f t="shared" ca="1" si="1025"/>
        <v>45040</v>
      </c>
      <c r="H9260" s="1">
        <f ca="1"/>
        <v>45031</v>
      </c>
      <c r="I9260" s="4">
        <f t="shared" ca="1" si="1026"/>
        <v>6</v>
      </c>
    </row>
    <row r="9261" spans="1:9" x14ac:dyDescent="0.25">
      <c r="A9261">
        <f t="shared" si="1027"/>
        <v>9260</v>
      </c>
      <c r="B9261">
        <f t="shared" ca="1" si="1022"/>
        <v>1667</v>
      </c>
      <c r="C9261">
        <f t="shared" ca="1" si="1023"/>
        <v>49</v>
      </c>
      <c r="D9261">
        <f t="shared" ca="1" si="1024"/>
        <v>1</v>
      </c>
      <c r="E9261" s="3">
        <f t="shared" ca="1" si="1028"/>
        <v>15.4483024554693</v>
      </c>
      <c r="F9261" s="3">
        <f t="shared" ca="1" si="1028"/>
        <v>13.299409733289608</v>
      </c>
      <c r="G9261" s="1">
        <f t="shared" ca="1" si="1025"/>
        <v>44148</v>
      </c>
      <c r="H9261" s="1">
        <f ca="1"/>
        <v>44146</v>
      </c>
      <c r="I9261" s="4">
        <f t="shared" ca="1" si="1026"/>
        <v>6.1671426806182539E-2</v>
      </c>
    </row>
    <row r="9262" spans="1:9" x14ac:dyDescent="0.25">
      <c r="A9262">
        <f t="shared" si="1027"/>
        <v>9261</v>
      </c>
      <c r="B9262">
        <f t="shared" ca="1" si="1022"/>
        <v>5022</v>
      </c>
      <c r="C9262">
        <f t="shared" ca="1" si="1023"/>
        <v>38</v>
      </c>
      <c r="D9262">
        <f t="shared" ca="1" si="1024"/>
        <v>3</v>
      </c>
      <c r="E9262" s="3">
        <f t="shared" ca="1" si="1028"/>
        <v>37.122229656048646</v>
      </c>
      <c r="F9262" s="3">
        <f t="shared" ca="1" si="1028"/>
        <v>13.579313826351388</v>
      </c>
      <c r="G9262" s="1" t="str">
        <f t="shared" ca="1" si="1025"/>
        <v/>
      </c>
      <c r="H9262" s="1">
        <f ca="1"/>
        <v>45132</v>
      </c>
      <c r="I9262" s="4">
        <f t="shared" ca="1" si="1026"/>
        <v>3</v>
      </c>
    </row>
    <row r="9263" spans="1:9" x14ac:dyDescent="0.25">
      <c r="A9263">
        <f t="shared" si="1027"/>
        <v>9262</v>
      </c>
      <c r="B9263">
        <f t="shared" ca="1" si="1022"/>
        <v>5154</v>
      </c>
      <c r="C9263">
        <f t="shared" ca="1" si="1023"/>
        <v>11</v>
      </c>
      <c r="D9263">
        <f t="shared" ca="1" si="1024"/>
        <v>7</v>
      </c>
      <c r="E9263" s="3">
        <f t="shared" ca="1" si="1028"/>
        <v>46.074999598016404</v>
      </c>
      <c r="F9263" s="3">
        <f t="shared" ca="1" si="1028"/>
        <v>14.34396439711017</v>
      </c>
      <c r="G9263" s="1" t="str">
        <f t="shared" ca="1" si="1025"/>
        <v/>
      </c>
      <c r="H9263" s="1">
        <f ca="1"/>
        <v>44974</v>
      </c>
      <c r="I9263" s="4">
        <f t="shared" ca="1" si="1026"/>
        <v>1.7667758539246528</v>
      </c>
    </row>
    <row r="9264" spans="1:9" x14ac:dyDescent="0.25">
      <c r="A9264">
        <f t="shared" si="1027"/>
        <v>9263</v>
      </c>
      <c r="B9264">
        <f t="shared" ca="1" si="1022"/>
        <v>1472</v>
      </c>
      <c r="C9264">
        <f t="shared" ca="1" si="1023"/>
        <v>10</v>
      </c>
      <c r="D9264">
        <f t="shared" ca="1" si="1024"/>
        <v>2</v>
      </c>
      <c r="E9264" s="3">
        <f t="shared" ca="1" si="1028"/>
        <v>15.308455894529892</v>
      </c>
      <c r="F9264" s="3">
        <f t="shared" ca="1" si="1028"/>
        <v>42.136569362240643</v>
      </c>
      <c r="G9264" s="1">
        <f t="shared" ca="1" si="1025"/>
        <v>45118</v>
      </c>
      <c r="H9264" s="1">
        <f ca="1"/>
        <v>45110</v>
      </c>
      <c r="I9264" s="4">
        <f t="shared" ca="1" si="1026"/>
        <v>2</v>
      </c>
    </row>
    <row r="9265" spans="1:9" x14ac:dyDescent="0.25">
      <c r="A9265">
        <f t="shared" si="1027"/>
        <v>9264</v>
      </c>
      <c r="B9265">
        <f t="shared" ca="1" si="1022"/>
        <v>3693</v>
      </c>
      <c r="C9265">
        <f t="shared" ca="1" si="1023"/>
        <v>25</v>
      </c>
      <c r="D9265">
        <f t="shared" ca="1" si="1024"/>
        <v>8</v>
      </c>
      <c r="E9265" s="3">
        <f t="shared" ca="1" si="1028"/>
        <v>15.407192429434907</v>
      </c>
      <c r="F9265" s="3">
        <f t="shared" ca="1" si="1028"/>
        <v>37.902870760764401</v>
      </c>
      <c r="G9265" s="1">
        <f t="shared" ca="1" si="1025"/>
        <v>44545</v>
      </c>
      <c r="H9265" s="1">
        <f ca="1"/>
        <v>44537</v>
      </c>
      <c r="I9265" s="4">
        <f t="shared" ca="1" si="1026"/>
        <v>8</v>
      </c>
    </row>
    <row r="9266" spans="1:9" x14ac:dyDescent="0.25">
      <c r="A9266">
        <f t="shared" si="1027"/>
        <v>9265</v>
      </c>
      <c r="B9266">
        <f t="shared" ca="1" si="1022"/>
        <v>1271</v>
      </c>
      <c r="C9266">
        <f t="shared" ca="1" si="1023"/>
        <v>41</v>
      </c>
      <c r="D9266">
        <f t="shared" ca="1" si="1024"/>
        <v>7</v>
      </c>
      <c r="E9266" s="3">
        <f t="shared" ca="1" si="1028"/>
        <v>31.928530032946728</v>
      </c>
      <c r="F9266" s="3">
        <f t="shared" ca="1" si="1028"/>
        <v>40.312833037811927</v>
      </c>
      <c r="G9266" s="1">
        <f t="shared" ca="1" si="1025"/>
        <v>44983</v>
      </c>
      <c r="H9266" s="1">
        <f ca="1"/>
        <v>44973</v>
      </c>
      <c r="I9266" s="4">
        <f t="shared" ca="1" si="1026"/>
        <v>7</v>
      </c>
    </row>
    <row r="9267" spans="1:9" x14ac:dyDescent="0.25">
      <c r="A9267">
        <f t="shared" si="1027"/>
        <v>9266</v>
      </c>
      <c r="B9267">
        <f t="shared" ca="1" si="1022"/>
        <v>5760</v>
      </c>
      <c r="C9267">
        <f t="shared" ca="1" si="1023"/>
        <v>16</v>
      </c>
      <c r="D9267">
        <f t="shared" ca="1" si="1024"/>
        <v>2</v>
      </c>
      <c r="E9267" s="3">
        <f t="shared" ca="1" si="1028"/>
        <v>20.150087314166974</v>
      </c>
      <c r="F9267" s="3">
        <f t="shared" ca="1" si="1028"/>
        <v>47.723086742105409</v>
      </c>
      <c r="G9267" s="1">
        <f t="shared" ca="1" si="1025"/>
        <v>44174</v>
      </c>
      <c r="H9267" s="1">
        <f ca="1"/>
        <v>44171</v>
      </c>
      <c r="I9267" s="4">
        <f t="shared" ca="1" si="1026"/>
        <v>1.6604323658544149</v>
      </c>
    </row>
    <row r="9268" spans="1:9" x14ac:dyDescent="0.25">
      <c r="A9268">
        <f t="shared" si="1027"/>
        <v>9267</v>
      </c>
      <c r="B9268">
        <f t="shared" ca="1" si="1022"/>
        <v>4679</v>
      </c>
      <c r="C9268">
        <f t="shared" ca="1" si="1023"/>
        <v>31</v>
      </c>
      <c r="D9268">
        <f t="shared" ca="1" si="1024"/>
        <v>9</v>
      </c>
      <c r="E9268" s="3">
        <f t="shared" ca="1" si="1028"/>
        <v>36.985012862090542</v>
      </c>
      <c r="F9268" s="3">
        <f t="shared" ca="1" si="1028"/>
        <v>36.892584615977484</v>
      </c>
      <c r="G9268" s="1">
        <f t="shared" ca="1" si="1025"/>
        <v>44883</v>
      </c>
      <c r="H9268" s="1">
        <f ca="1"/>
        <v>44873</v>
      </c>
      <c r="I9268" s="4">
        <f t="shared" ca="1" si="1026"/>
        <v>1.0972476477964892</v>
      </c>
    </row>
    <row r="9269" spans="1:9" x14ac:dyDescent="0.25">
      <c r="A9269">
        <f t="shared" si="1027"/>
        <v>9268</v>
      </c>
      <c r="B9269">
        <f t="shared" ca="1" si="1022"/>
        <v>4746</v>
      </c>
      <c r="C9269">
        <f t="shared" ca="1" si="1023"/>
        <v>17</v>
      </c>
      <c r="D9269">
        <f t="shared" ca="1" si="1024"/>
        <v>8</v>
      </c>
      <c r="E9269" s="3">
        <f t="shared" ca="1" si="1028"/>
        <v>34.268740472702341</v>
      </c>
      <c r="F9269" s="3">
        <f t="shared" ca="1" si="1028"/>
        <v>35.555254314599459</v>
      </c>
      <c r="G9269" s="1" t="str">
        <f t="shared" ca="1" si="1025"/>
        <v/>
      </c>
      <c r="H9269" s="1">
        <f ca="1"/>
        <v>44193</v>
      </c>
      <c r="I9269" s="4">
        <f t="shared" ca="1" si="1026"/>
        <v>3.9445271540678597</v>
      </c>
    </row>
    <row r="9270" spans="1:9" x14ac:dyDescent="0.25">
      <c r="A9270">
        <f t="shared" si="1027"/>
        <v>9269</v>
      </c>
      <c r="B9270">
        <f t="shared" ca="1" si="1022"/>
        <v>4436</v>
      </c>
      <c r="C9270">
        <f t="shared" ca="1" si="1023"/>
        <v>23</v>
      </c>
      <c r="D9270">
        <f t="shared" ca="1" si="1024"/>
        <v>5</v>
      </c>
      <c r="E9270" s="3">
        <f t="shared" ca="1" si="1028"/>
        <v>11.838137038165453</v>
      </c>
      <c r="F9270" s="3">
        <f t="shared" ca="1" si="1028"/>
        <v>16.439802806589551</v>
      </c>
      <c r="G9270" s="1">
        <f t="shared" ca="1" si="1025"/>
        <v>45118</v>
      </c>
      <c r="H9270" s="1">
        <f ca="1"/>
        <v>45113</v>
      </c>
      <c r="I9270" s="4">
        <f t="shared" ca="1" si="1026"/>
        <v>1.7962157635919573E-2</v>
      </c>
    </row>
    <row r="9271" spans="1:9" x14ac:dyDescent="0.25">
      <c r="A9271">
        <f t="shared" si="1027"/>
        <v>9270</v>
      </c>
      <c r="B9271">
        <f t="shared" ca="1" si="1022"/>
        <v>6412</v>
      </c>
      <c r="C9271">
        <f t="shared" ca="1" si="1023"/>
        <v>42</v>
      </c>
      <c r="D9271">
        <f t="shared" ca="1" si="1024"/>
        <v>7</v>
      </c>
      <c r="E9271" s="3">
        <f t="shared" ca="1" si="1028"/>
        <v>19.332776928501261</v>
      </c>
      <c r="F9271" s="3">
        <f t="shared" ca="1" si="1028"/>
        <v>36.857151756494474</v>
      </c>
      <c r="G9271" s="1">
        <f t="shared" ca="1" si="1025"/>
        <v>44506</v>
      </c>
      <c r="H9271" s="1">
        <f ca="1"/>
        <v>44504</v>
      </c>
      <c r="I9271" s="4">
        <f t="shared" ca="1" si="1026"/>
        <v>7</v>
      </c>
    </row>
    <row r="9272" spans="1:9" x14ac:dyDescent="0.25">
      <c r="A9272">
        <f t="shared" si="1027"/>
        <v>9271</v>
      </c>
      <c r="B9272">
        <f t="shared" ca="1" si="1022"/>
        <v>4694</v>
      </c>
      <c r="C9272">
        <f t="shared" ca="1" si="1023"/>
        <v>11</v>
      </c>
      <c r="D9272">
        <f t="shared" ca="1" si="1024"/>
        <v>8</v>
      </c>
      <c r="E9272" s="3">
        <f t="shared" ca="1" si="1028"/>
        <v>12.767130018507512</v>
      </c>
      <c r="F9272" s="3">
        <f t="shared" ca="1" si="1028"/>
        <v>25.586829010666747</v>
      </c>
      <c r="G9272" s="1">
        <f t="shared" ca="1" si="1025"/>
        <v>43875</v>
      </c>
      <c r="H9272" s="1">
        <f ca="1"/>
        <v>43866</v>
      </c>
      <c r="I9272" s="4">
        <f t="shared" ca="1" si="1026"/>
        <v>8</v>
      </c>
    </row>
    <row r="9273" spans="1:9" x14ac:dyDescent="0.25">
      <c r="A9273">
        <f t="shared" si="1027"/>
        <v>9272</v>
      </c>
      <c r="B9273">
        <f t="shared" ca="1" si="1022"/>
        <v>5272</v>
      </c>
      <c r="C9273">
        <f t="shared" ca="1" si="1023"/>
        <v>13</v>
      </c>
      <c r="D9273">
        <f t="shared" ca="1" si="1024"/>
        <v>1</v>
      </c>
      <c r="E9273" s="3">
        <f t="shared" ca="1" si="1028"/>
        <v>49.788317801570699</v>
      </c>
      <c r="F9273" s="3">
        <f t="shared" ca="1" si="1028"/>
        <v>27.966451291281849</v>
      </c>
      <c r="G9273" s="1">
        <f t="shared" ca="1" si="1025"/>
        <v>44804</v>
      </c>
      <c r="H9273" s="1">
        <f ca="1"/>
        <v>44801</v>
      </c>
      <c r="I9273" s="4">
        <f t="shared" ca="1" si="1026"/>
        <v>1</v>
      </c>
    </row>
    <row r="9274" spans="1:9" x14ac:dyDescent="0.25">
      <c r="A9274">
        <f t="shared" si="1027"/>
        <v>9273</v>
      </c>
      <c r="B9274">
        <f t="shared" ca="1" si="1022"/>
        <v>1409</v>
      </c>
      <c r="C9274">
        <f t="shared" ca="1" si="1023"/>
        <v>32</v>
      </c>
      <c r="D9274">
        <f t="shared" ca="1" si="1024"/>
        <v>6</v>
      </c>
      <c r="E9274" s="3">
        <f t="shared" ca="1" si="1028"/>
        <v>40.43965286418338</v>
      </c>
      <c r="F9274" s="3">
        <f t="shared" ca="1" si="1028"/>
        <v>44.002163638055919</v>
      </c>
      <c r="G9274" s="1">
        <f t="shared" ca="1" si="1025"/>
        <v>44119</v>
      </c>
      <c r="H9274" s="1">
        <f ca="1"/>
        <v>44117</v>
      </c>
      <c r="I9274" s="4">
        <f t="shared" ca="1" si="1026"/>
        <v>4.6772060227249277</v>
      </c>
    </row>
    <row r="9275" spans="1:9" x14ac:dyDescent="0.25">
      <c r="A9275">
        <f t="shared" si="1027"/>
        <v>9274</v>
      </c>
      <c r="B9275">
        <f t="shared" ca="1" si="1022"/>
        <v>5340</v>
      </c>
      <c r="C9275">
        <f t="shared" ca="1" si="1023"/>
        <v>10</v>
      </c>
      <c r="D9275">
        <f t="shared" ca="1" si="1024"/>
        <v>2</v>
      </c>
      <c r="E9275" s="3">
        <f t="shared" ca="1" si="1028"/>
        <v>41.071175492161572</v>
      </c>
      <c r="F9275" s="3">
        <f t="shared" ca="1" si="1028"/>
        <v>11.662256345685144</v>
      </c>
      <c r="G9275" s="1">
        <f t="shared" ca="1" si="1025"/>
        <v>44360</v>
      </c>
      <c r="H9275" s="1">
        <f ca="1"/>
        <v>44355</v>
      </c>
      <c r="I9275" s="4">
        <f t="shared" ca="1" si="1026"/>
        <v>0.196892604363192</v>
      </c>
    </row>
    <row r="9276" spans="1:9" x14ac:dyDescent="0.25">
      <c r="A9276">
        <f t="shared" si="1027"/>
        <v>9275</v>
      </c>
      <c r="B9276">
        <f t="shared" ca="1" si="1022"/>
        <v>190</v>
      </c>
      <c r="C9276">
        <f t="shared" ca="1" si="1023"/>
        <v>1</v>
      </c>
      <c r="D9276">
        <f t="shared" ca="1" si="1024"/>
        <v>2</v>
      </c>
      <c r="E9276" s="3">
        <f t="shared" ca="1" si="1028"/>
        <v>19.2341773491572</v>
      </c>
      <c r="F9276" s="3">
        <f t="shared" ca="1" si="1028"/>
        <v>18.504158191522613</v>
      </c>
      <c r="G9276" s="1">
        <f t="shared" ca="1" si="1025"/>
        <v>44410</v>
      </c>
      <c r="H9276" s="1">
        <f ca="1"/>
        <v>44401</v>
      </c>
      <c r="I9276" s="4">
        <f t="shared" ca="1" si="1026"/>
        <v>0.84718199944629879</v>
      </c>
    </row>
    <row r="9277" spans="1:9" x14ac:dyDescent="0.25">
      <c r="A9277">
        <f t="shared" si="1027"/>
        <v>9276</v>
      </c>
      <c r="B9277">
        <f t="shared" ca="1" si="1022"/>
        <v>2579</v>
      </c>
      <c r="C9277">
        <f t="shared" ca="1" si="1023"/>
        <v>4</v>
      </c>
      <c r="D9277">
        <f t="shared" ca="1" si="1024"/>
        <v>8</v>
      </c>
      <c r="E9277" s="3">
        <f t="shared" ca="1" si="1028"/>
        <v>36.996537176132591</v>
      </c>
      <c r="F9277" s="3">
        <f t="shared" ca="1" si="1028"/>
        <v>46.143572013284633</v>
      </c>
      <c r="G9277" s="1">
        <f t="shared" ca="1" si="1025"/>
        <v>44015</v>
      </c>
      <c r="H9277" s="1">
        <f ca="1"/>
        <v>44010</v>
      </c>
      <c r="I9277" s="4">
        <f t="shared" ca="1" si="1026"/>
        <v>4.7740849273778085</v>
      </c>
    </row>
    <row r="9278" spans="1:9" x14ac:dyDescent="0.25">
      <c r="A9278">
        <f t="shared" si="1027"/>
        <v>9277</v>
      </c>
      <c r="B9278">
        <f t="shared" ca="1" si="1022"/>
        <v>3755</v>
      </c>
      <c r="C9278">
        <f t="shared" ca="1" si="1023"/>
        <v>2</v>
      </c>
      <c r="D9278">
        <f t="shared" ca="1" si="1024"/>
        <v>4</v>
      </c>
      <c r="E9278" s="3">
        <f t="shared" ca="1" si="1028"/>
        <v>19.82569081947711</v>
      </c>
      <c r="F9278" s="3">
        <f t="shared" ca="1" si="1028"/>
        <v>37.45646342725864</v>
      </c>
      <c r="G9278" s="1">
        <f t="shared" ca="1" si="1025"/>
        <v>44745</v>
      </c>
      <c r="H9278" s="1">
        <f ca="1"/>
        <v>44735</v>
      </c>
      <c r="I9278" s="4">
        <f t="shared" ca="1" si="1026"/>
        <v>4</v>
      </c>
    </row>
    <row r="9279" spans="1:9" x14ac:dyDescent="0.25">
      <c r="A9279">
        <f t="shared" si="1027"/>
        <v>9278</v>
      </c>
      <c r="B9279">
        <f t="shared" ref="B9279:B9342" ca="1" si="1029">RANDBETWEEN(1,6658)</f>
        <v>2132</v>
      </c>
      <c r="C9279">
        <f t="shared" ref="C9279:C9342" ca="1" si="1030">RANDBETWEEN(1,50)</f>
        <v>31</v>
      </c>
      <c r="D9279">
        <f t="shared" ref="D9279:D9342" ca="1" si="1031">RANDBETWEEN(1,10)</f>
        <v>10</v>
      </c>
      <c r="E9279" s="3">
        <f t="shared" ca="1" si="1028"/>
        <v>13.755538649317728</v>
      </c>
      <c r="F9279" s="3">
        <f t="shared" ca="1" si="1028"/>
        <v>47.623581188517697</v>
      </c>
      <c r="G9279" s="1">
        <f t="shared" ca="1" si="1025"/>
        <v>44445</v>
      </c>
      <c r="H9279" s="1">
        <f ca="1"/>
        <v>44441</v>
      </c>
      <c r="I9279" s="4">
        <f t="shared" ca="1" si="1026"/>
        <v>7.6511845937087264</v>
      </c>
    </row>
    <row r="9280" spans="1:9" x14ac:dyDescent="0.25">
      <c r="A9280">
        <f t="shared" si="1027"/>
        <v>9279</v>
      </c>
      <c r="B9280">
        <f t="shared" ca="1" si="1029"/>
        <v>2097</v>
      </c>
      <c r="C9280">
        <f t="shared" ca="1" si="1030"/>
        <v>21</v>
      </c>
      <c r="D9280">
        <f t="shared" ca="1" si="1031"/>
        <v>4</v>
      </c>
      <c r="E9280" s="3">
        <f t="shared" ca="1" si="1028"/>
        <v>35.63972516490503</v>
      </c>
      <c r="F9280" s="3">
        <f t="shared" ca="1" si="1028"/>
        <v>30.065081998141849</v>
      </c>
      <c r="G9280" s="1">
        <f t="shared" ca="1" si="1025"/>
        <v>44012</v>
      </c>
      <c r="H9280" s="1">
        <f ca="1"/>
        <v>44005</v>
      </c>
      <c r="I9280" s="4">
        <f t="shared" ca="1" si="1026"/>
        <v>3.0346964754532153</v>
      </c>
    </row>
    <row r="9281" spans="1:9" x14ac:dyDescent="0.25">
      <c r="A9281">
        <f t="shared" si="1027"/>
        <v>9280</v>
      </c>
      <c r="B9281">
        <f t="shared" ca="1" si="1029"/>
        <v>2309</v>
      </c>
      <c r="C9281">
        <f t="shared" ca="1" si="1030"/>
        <v>5</v>
      </c>
      <c r="D9281">
        <f t="shared" ca="1" si="1031"/>
        <v>3</v>
      </c>
      <c r="E9281" s="3">
        <f t="shared" ca="1" si="1028"/>
        <v>14.731049056122627</v>
      </c>
      <c r="F9281" s="3">
        <f t="shared" ca="1" si="1028"/>
        <v>44.466328481957092</v>
      </c>
      <c r="G9281" s="1">
        <f t="shared" ca="1" si="1025"/>
        <v>45112</v>
      </c>
      <c r="H9281" s="1">
        <f ca="1"/>
        <v>45102</v>
      </c>
      <c r="I9281" s="4">
        <f t="shared" ca="1" si="1026"/>
        <v>2.9042094346200962</v>
      </c>
    </row>
    <row r="9282" spans="1:9" x14ac:dyDescent="0.25">
      <c r="A9282">
        <f t="shared" si="1027"/>
        <v>9281</v>
      </c>
      <c r="B9282">
        <f t="shared" ca="1" si="1029"/>
        <v>3332</v>
      </c>
      <c r="C9282">
        <f t="shared" ca="1" si="1030"/>
        <v>22</v>
      </c>
      <c r="D9282">
        <f t="shared" ca="1" si="1031"/>
        <v>6</v>
      </c>
      <c r="E9282" s="3">
        <f t="shared" ca="1" si="1028"/>
        <v>42.167081625110846</v>
      </c>
      <c r="F9282" s="3">
        <f t="shared" ca="1" si="1028"/>
        <v>14.537477512265653</v>
      </c>
      <c r="G9282" s="1">
        <f t="shared" ca="1" si="1025"/>
        <v>44643</v>
      </c>
      <c r="H9282" s="1">
        <f ca="1"/>
        <v>44636</v>
      </c>
      <c r="I9282" s="4">
        <f t="shared" ca="1" si="1026"/>
        <v>0.11776892730452171</v>
      </c>
    </row>
    <row r="9283" spans="1:9" x14ac:dyDescent="0.25">
      <c r="A9283">
        <f t="shared" si="1027"/>
        <v>9282</v>
      </c>
      <c r="B9283">
        <f t="shared" ca="1" si="1029"/>
        <v>3139</v>
      </c>
      <c r="C9283">
        <f t="shared" ca="1" si="1030"/>
        <v>2</v>
      </c>
      <c r="D9283">
        <f t="shared" ca="1" si="1031"/>
        <v>6</v>
      </c>
      <c r="E9283" s="3">
        <f t="shared" ca="1" si="1028"/>
        <v>25.981520740315133</v>
      </c>
      <c r="F9283" s="3">
        <f t="shared" ca="1" si="1028"/>
        <v>49.86720339050931</v>
      </c>
      <c r="G9283" s="1">
        <f t="shared" ref="G9283:G9346" ca="1" si="1032">IF(RAND()&lt;0.75,H9283+RANDBETWEEN( 1,10),"")</f>
        <v>45215</v>
      </c>
      <c r="H9283" s="1">
        <f ca="1"/>
        <v>45209</v>
      </c>
      <c r="I9283" s="4">
        <f t="shared" ref="I9283:I9346" ca="1" si="1033">IF(RAND()&gt;0.5,D9283,D9283*RAND())</f>
        <v>6</v>
      </c>
    </row>
    <row r="9284" spans="1:9" x14ac:dyDescent="0.25">
      <c r="A9284">
        <f t="shared" ref="A9284:A9347" si="1034">A9283+1</f>
        <v>9283</v>
      </c>
      <c r="B9284">
        <f t="shared" ca="1" si="1029"/>
        <v>1745</v>
      </c>
      <c r="C9284">
        <f t="shared" ca="1" si="1030"/>
        <v>44</v>
      </c>
      <c r="D9284">
        <f t="shared" ca="1" si="1031"/>
        <v>8</v>
      </c>
      <c r="E9284" s="3">
        <f t="shared" ca="1" si="1028"/>
        <v>27.450251573821618</v>
      </c>
      <c r="F9284" s="3">
        <f t="shared" ca="1" si="1028"/>
        <v>18.899750776306004</v>
      </c>
      <c r="G9284" s="1">
        <f t="shared" ca="1" si="1032"/>
        <v>44459</v>
      </c>
      <c r="H9284" s="1">
        <f ca="1"/>
        <v>44455</v>
      </c>
      <c r="I9284" s="4">
        <f t="shared" ca="1" si="1033"/>
        <v>7.0560180256805074</v>
      </c>
    </row>
    <row r="9285" spans="1:9" x14ac:dyDescent="0.25">
      <c r="A9285">
        <f t="shared" si="1034"/>
        <v>9284</v>
      </c>
      <c r="B9285">
        <f t="shared" ca="1" si="1029"/>
        <v>231</v>
      </c>
      <c r="C9285">
        <f t="shared" ca="1" si="1030"/>
        <v>10</v>
      </c>
      <c r="D9285">
        <f t="shared" ca="1" si="1031"/>
        <v>2</v>
      </c>
      <c r="E9285" s="3">
        <f t="shared" ca="1" si="1028"/>
        <v>37.946868298472829</v>
      </c>
      <c r="F9285" s="3">
        <f t="shared" ca="1" si="1028"/>
        <v>29.698093307159024</v>
      </c>
      <c r="G9285" s="1">
        <f t="shared" ca="1" si="1032"/>
        <v>44389</v>
      </c>
      <c r="H9285" s="1">
        <f ca="1"/>
        <v>44386</v>
      </c>
      <c r="I9285" s="4">
        <f t="shared" ca="1" si="1033"/>
        <v>2</v>
      </c>
    </row>
    <row r="9286" spans="1:9" x14ac:dyDescent="0.25">
      <c r="A9286">
        <f t="shared" si="1034"/>
        <v>9285</v>
      </c>
      <c r="B9286">
        <f t="shared" ca="1" si="1029"/>
        <v>1579</v>
      </c>
      <c r="C9286">
        <f t="shared" ca="1" si="1030"/>
        <v>4</v>
      </c>
      <c r="D9286">
        <f t="shared" ca="1" si="1031"/>
        <v>3</v>
      </c>
      <c r="E9286" s="3">
        <f t="shared" ca="1" si="1028"/>
        <v>24.464968833257608</v>
      </c>
      <c r="F9286" s="3">
        <f t="shared" ca="1" si="1028"/>
        <v>37.282187486140266</v>
      </c>
      <c r="G9286" s="1">
        <f t="shared" ca="1" si="1032"/>
        <v>43840</v>
      </c>
      <c r="H9286" s="1">
        <f ca="1"/>
        <v>43832</v>
      </c>
      <c r="I9286" s="4">
        <f t="shared" ca="1" si="1033"/>
        <v>3</v>
      </c>
    </row>
    <row r="9287" spans="1:9" x14ac:dyDescent="0.25">
      <c r="A9287">
        <f t="shared" si="1034"/>
        <v>9286</v>
      </c>
      <c r="B9287">
        <f t="shared" ca="1" si="1029"/>
        <v>5287</v>
      </c>
      <c r="C9287">
        <f t="shared" ca="1" si="1030"/>
        <v>23</v>
      </c>
      <c r="D9287">
        <f t="shared" ca="1" si="1031"/>
        <v>6</v>
      </c>
      <c r="E9287" s="3">
        <f t="shared" ca="1" si="1028"/>
        <v>27.753445953151864</v>
      </c>
      <c r="F9287" s="3">
        <f t="shared" ca="1" si="1028"/>
        <v>21.051447043648096</v>
      </c>
      <c r="G9287" s="1" t="str">
        <f t="shared" ca="1" si="1032"/>
        <v/>
      </c>
      <c r="H9287" s="1">
        <f ca="1"/>
        <v>44979</v>
      </c>
      <c r="I9287" s="4">
        <f t="shared" ca="1" si="1033"/>
        <v>3.7833981947605211</v>
      </c>
    </row>
    <row r="9288" spans="1:9" x14ac:dyDescent="0.25">
      <c r="A9288">
        <f t="shared" si="1034"/>
        <v>9287</v>
      </c>
      <c r="B9288">
        <f t="shared" ca="1" si="1029"/>
        <v>4879</v>
      </c>
      <c r="C9288">
        <f t="shared" ca="1" si="1030"/>
        <v>27</v>
      </c>
      <c r="D9288">
        <f t="shared" ca="1" si="1031"/>
        <v>1</v>
      </c>
      <c r="E9288" s="3">
        <f t="shared" ca="1" si="1028"/>
        <v>47.891715798340925</v>
      </c>
      <c r="F9288" s="3">
        <f t="shared" ca="1" si="1028"/>
        <v>12.742125726474072</v>
      </c>
      <c r="G9288" s="1">
        <f t="shared" ca="1" si="1032"/>
        <v>44443</v>
      </c>
      <c r="H9288" s="1">
        <f ca="1"/>
        <v>44435</v>
      </c>
      <c r="I9288" s="4">
        <f t="shared" ca="1" si="1033"/>
        <v>0.23029444730811699</v>
      </c>
    </row>
    <row r="9289" spans="1:9" x14ac:dyDescent="0.25">
      <c r="A9289">
        <f t="shared" si="1034"/>
        <v>9288</v>
      </c>
      <c r="B9289">
        <f t="shared" ca="1" si="1029"/>
        <v>76</v>
      </c>
      <c r="C9289">
        <f t="shared" ca="1" si="1030"/>
        <v>18</v>
      </c>
      <c r="D9289">
        <f t="shared" ca="1" si="1031"/>
        <v>10</v>
      </c>
      <c r="E9289" s="3">
        <f t="shared" ca="1" si="1028"/>
        <v>26.354622491369962</v>
      </c>
      <c r="F9289" s="3">
        <f t="shared" ca="1" si="1028"/>
        <v>29.515948349849225</v>
      </c>
      <c r="G9289" s="1">
        <f t="shared" ca="1" si="1032"/>
        <v>44151</v>
      </c>
      <c r="H9289" s="1">
        <f ca="1"/>
        <v>44150</v>
      </c>
      <c r="I9289" s="4">
        <f t="shared" ca="1" si="1033"/>
        <v>10</v>
      </c>
    </row>
    <row r="9290" spans="1:9" x14ac:dyDescent="0.25">
      <c r="A9290">
        <f t="shared" si="1034"/>
        <v>9289</v>
      </c>
      <c r="B9290">
        <f t="shared" ca="1" si="1029"/>
        <v>3584</v>
      </c>
      <c r="C9290">
        <f t="shared" ca="1" si="1030"/>
        <v>6</v>
      </c>
      <c r="D9290">
        <f t="shared" ca="1" si="1031"/>
        <v>7</v>
      </c>
      <c r="E9290" s="3">
        <f t="shared" ca="1" si="1028"/>
        <v>15.633772730057153</v>
      </c>
      <c r="F9290" s="3">
        <f t="shared" ca="1" si="1028"/>
        <v>12.943448925958968</v>
      </c>
      <c r="G9290" s="1">
        <f t="shared" ca="1" si="1032"/>
        <v>44807</v>
      </c>
      <c r="H9290" s="1">
        <f ca="1"/>
        <v>44799</v>
      </c>
      <c r="I9290" s="4">
        <f t="shared" ca="1" si="1033"/>
        <v>7</v>
      </c>
    </row>
    <row r="9291" spans="1:9" x14ac:dyDescent="0.25">
      <c r="A9291">
        <f t="shared" si="1034"/>
        <v>9290</v>
      </c>
      <c r="B9291">
        <f t="shared" ca="1" si="1029"/>
        <v>3452</v>
      </c>
      <c r="C9291">
        <f t="shared" ca="1" si="1030"/>
        <v>1</v>
      </c>
      <c r="D9291">
        <f t="shared" ca="1" si="1031"/>
        <v>9</v>
      </c>
      <c r="E9291" s="3">
        <f t="shared" ca="1" si="1028"/>
        <v>33.125913831196378</v>
      </c>
      <c r="F9291" s="3">
        <f t="shared" ca="1" si="1028"/>
        <v>39.462197828182823</v>
      </c>
      <c r="G9291" s="1">
        <f t="shared" ca="1" si="1032"/>
        <v>45003</v>
      </c>
      <c r="H9291" s="1">
        <f ca="1"/>
        <v>45000</v>
      </c>
      <c r="I9291" s="4">
        <f t="shared" ca="1" si="1033"/>
        <v>5.0617407914789174</v>
      </c>
    </row>
    <row r="9292" spans="1:9" x14ac:dyDescent="0.25">
      <c r="A9292">
        <f t="shared" si="1034"/>
        <v>9291</v>
      </c>
      <c r="B9292">
        <f t="shared" ca="1" si="1029"/>
        <v>5759</v>
      </c>
      <c r="C9292">
        <f t="shared" ca="1" si="1030"/>
        <v>10</v>
      </c>
      <c r="D9292">
        <f t="shared" ca="1" si="1031"/>
        <v>6</v>
      </c>
      <c r="E9292" s="3">
        <f t="shared" ca="1" si="1028"/>
        <v>32.749075153580137</v>
      </c>
      <c r="F9292" s="3">
        <f t="shared" ca="1" si="1028"/>
        <v>15.67212364626268</v>
      </c>
      <c r="G9292" s="1">
        <f t="shared" ca="1" si="1032"/>
        <v>44993</v>
      </c>
      <c r="H9292" s="1">
        <f ca="1"/>
        <v>44984</v>
      </c>
      <c r="I9292" s="4">
        <f t="shared" ca="1" si="1033"/>
        <v>6</v>
      </c>
    </row>
    <row r="9293" spans="1:9" x14ac:dyDescent="0.25">
      <c r="A9293">
        <f t="shared" si="1034"/>
        <v>9292</v>
      </c>
      <c r="B9293">
        <f t="shared" ca="1" si="1029"/>
        <v>1691</v>
      </c>
      <c r="C9293">
        <f t="shared" ca="1" si="1030"/>
        <v>3</v>
      </c>
      <c r="D9293">
        <f t="shared" ca="1" si="1031"/>
        <v>7</v>
      </c>
      <c r="E9293" s="3">
        <f t="shared" ca="1" si="1028"/>
        <v>20.980285888523195</v>
      </c>
      <c r="F9293" s="3">
        <f t="shared" ca="1" si="1028"/>
        <v>44.679189218294113</v>
      </c>
      <c r="G9293" s="1">
        <f t="shared" ca="1" si="1032"/>
        <v>44612</v>
      </c>
      <c r="H9293" s="1">
        <f ca="1"/>
        <v>44609</v>
      </c>
      <c r="I9293" s="4">
        <f t="shared" ca="1" si="1033"/>
        <v>0.15210617128455306</v>
      </c>
    </row>
    <row r="9294" spans="1:9" x14ac:dyDescent="0.25">
      <c r="A9294">
        <f t="shared" si="1034"/>
        <v>9293</v>
      </c>
      <c r="B9294">
        <f t="shared" ca="1" si="1029"/>
        <v>2479</v>
      </c>
      <c r="C9294">
        <f t="shared" ca="1" si="1030"/>
        <v>11</v>
      </c>
      <c r="D9294">
        <f t="shared" ca="1" si="1031"/>
        <v>7</v>
      </c>
      <c r="E9294" s="3">
        <f t="shared" ca="1" si="1028"/>
        <v>43.550033300669909</v>
      </c>
      <c r="F9294" s="3">
        <f t="shared" ca="1" si="1028"/>
        <v>36.840365420328794</v>
      </c>
      <c r="G9294" s="1">
        <f t="shared" ca="1" si="1032"/>
        <v>45273</v>
      </c>
      <c r="H9294" s="1">
        <f ca="1"/>
        <v>45264</v>
      </c>
      <c r="I9294" s="4">
        <f t="shared" ca="1" si="1033"/>
        <v>7</v>
      </c>
    </row>
    <row r="9295" spans="1:9" x14ac:dyDescent="0.25">
      <c r="A9295">
        <f t="shared" si="1034"/>
        <v>9294</v>
      </c>
      <c r="B9295">
        <f t="shared" ca="1" si="1029"/>
        <v>4363</v>
      </c>
      <c r="C9295">
        <f t="shared" ca="1" si="1030"/>
        <v>20</v>
      </c>
      <c r="D9295">
        <f t="shared" ca="1" si="1031"/>
        <v>4</v>
      </c>
      <c r="E9295" s="3">
        <f t="shared" ca="1" si="1028"/>
        <v>38.839492657732038</v>
      </c>
      <c r="F9295" s="3">
        <f t="shared" ca="1" si="1028"/>
        <v>16.39081194786354</v>
      </c>
      <c r="G9295" s="1">
        <f t="shared" ca="1" si="1032"/>
        <v>44114</v>
      </c>
      <c r="H9295" s="1">
        <f ca="1"/>
        <v>44110</v>
      </c>
      <c r="I9295" s="4">
        <f t="shared" ca="1" si="1033"/>
        <v>1.9500083288726442</v>
      </c>
    </row>
    <row r="9296" spans="1:9" x14ac:dyDescent="0.25">
      <c r="A9296">
        <f t="shared" si="1034"/>
        <v>9295</v>
      </c>
      <c r="B9296">
        <f t="shared" ca="1" si="1029"/>
        <v>884</v>
      </c>
      <c r="C9296">
        <f t="shared" ca="1" si="1030"/>
        <v>42</v>
      </c>
      <c r="D9296">
        <f t="shared" ca="1" si="1031"/>
        <v>9</v>
      </c>
      <c r="E9296" s="3">
        <f t="shared" ca="1" si="1028"/>
        <v>45.130942674750152</v>
      </c>
      <c r="F9296" s="3">
        <f t="shared" ca="1" si="1028"/>
        <v>19.622820427488481</v>
      </c>
      <c r="G9296" s="1" t="str">
        <f t="shared" ca="1" si="1032"/>
        <v/>
      </c>
      <c r="H9296" s="1">
        <f ca="1"/>
        <v>44265</v>
      </c>
      <c r="I9296" s="4">
        <f t="shared" ca="1" si="1033"/>
        <v>9</v>
      </c>
    </row>
    <row r="9297" spans="1:9" x14ac:dyDescent="0.25">
      <c r="A9297">
        <f t="shared" si="1034"/>
        <v>9296</v>
      </c>
      <c r="B9297">
        <f t="shared" ca="1" si="1029"/>
        <v>1452</v>
      </c>
      <c r="C9297">
        <f t="shared" ca="1" si="1030"/>
        <v>15</v>
      </c>
      <c r="D9297">
        <f t="shared" ca="1" si="1031"/>
        <v>8</v>
      </c>
      <c r="E9297" s="3">
        <f t="shared" ca="1" si="1028"/>
        <v>24.599653013523302</v>
      </c>
      <c r="F9297" s="3">
        <f t="shared" ca="1" si="1028"/>
        <v>42.476805615822329</v>
      </c>
      <c r="G9297" s="1">
        <f t="shared" ca="1" si="1032"/>
        <v>44747</v>
      </c>
      <c r="H9297" s="1">
        <f ca="1"/>
        <v>44737</v>
      </c>
      <c r="I9297" s="4">
        <f t="shared" ca="1" si="1033"/>
        <v>8</v>
      </c>
    </row>
    <row r="9298" spans="1:9" x14ac:dyDescent="0.25">
      <c r="A9298">
        <f t="shared" si="1034"/>
        <v>9297</v>
      </c>
      <c r="B9298">
        <f t="shared" ca="1" si="1029"/>
        <v>5464</v>
      </c>
      <c r="C9298">
        <f t="shared" ca="1" si="1030"/>
        <v>6</v>
      </c>
      <c r="D9298">
        <f t="shared" ca="1" si="1031"/>
        <v>1</v>
      </c>
      <c r="E9298" s="3">
        <f t="shared" ca="1" si="1028"/>
        <v>48.823102393347916</v>
      </c>
      <c r="F9298" s="3">
        <f t="shared" ca="1" si="1028"/>
        <v>30.846007543133016</v>
      </c>
      <c r="G9298" s="1">
        <f t="shared" ca="1" si="1032"/>
        <v>44533</v>
      </c>
      <c r="H9298" s="1">
        <f ca="1"/>
        <v>44523</v>
      </c>
      <c r="I9298" s="4">
        <f t="shared" ca="1" si="1033"/>
        <v>1</v>
      </c>
    </row>
    <row r="9299" spans="1:9" x14ac:dyDescent="0.25">
      <c r="A9299">
        <f t="shared" si="1034"/>
        <v>9298</v>
      </c>
      <c r="B9299">
        <f t="shared" ca="1" si="1029"/>
        <v>691</v>
      </c>
      <c r="C9299">
        <f t="shared" ca="1" si="1030"/>
        <v>33</v>
      </c>
      <c r="D9299">
        <f t="shared" ca="1" si="1031"/>
        <v>2</v>
      </c>
      <c r="E9299" s="3">
        <f t="shared" ca="1" si="1028"/>
        <v>35.368248376529507</v>
      </c>
      <c r="F9299" s="3">
        <f t="shared" ca="1" si="1028"/>
        <v>23.064308498707522</v>
      </c>
      <c r="G9299" s="1">
        <f t="shared" ca="1" si="1032"/>
        <v>44455</v>
      </c>
      <c r="H9299" s="1">
        <f ca="1"/>
        <v>44447</v>
      </c>
      <c r="I9299" s="4">
        <f t="shared" ca="1" si="1033"/>
        <v>2</v>
      </c>
    </row>
    <row r="9300" spans="1:9" x14ac:dyDescent="0.25">
      <c r="A9300">
        <f t="shared" si="1034"/>
        <v>9299</v>
      </c>
      <c r="B9300">
        <f t="shared" ca="1" si="1029"/>
        <v>2121</v>
      </c>
      <c r="C9300">
        <f t="shared" ca="1" si="1030"/>
        <v>49</v>
      </c>
      <c r="D9300">
        <f t="shared" ca="1" si="1031"/>
        <v>8</v>
      </c>
      <c r="E9300" s="3">
        <f t="shared" ca="1" si="1028"/>
        <v>18.413467086970243</v>
      </c>
      <c r="F9300" s="3">
        <f t="shared" ca="1" si="1028"/>
        <v>43.349505601728268</v>
      </c>
      <c r="G9300" s="1">
        <f t="shared" ca="1" si="1032"/>
        <v>44045</v>
      </c>
      <c r="H9300" s="1">
        <f ca="1"/>
        <v>44040</v>
      </c>
      <c r="I9300" s="4">
        <f t="shared" ca="1" si="1033"/>
        <v>0.11466657785075096</v>
      </c>
    </row>
    <row r="9301" spans="1:9" x14ac:dyDescent="0.25">
      <c r="A9301">
        <f t="shared" si="1034"/>
        <v>9300</v>
      </c>
      <c r="B9301">
        <f t="shared" ca="1" si="1029"/>
        <v>4657</v>
      </c>
      <c r="C9301">
        <f t="shared" ca="1" si="1030"/>
        <v>1</v>
      </c>
      <c r="D9301">
        <f t="shared" ca="1" si="1031"/>
        <v>2</v>
      </c>
      <c r="E9301" s="3">
        <f t="shared" ca="1" si="1028"/>
        <v>48.807952122011265</v>
      </c>
      <c r="F9301" s="3">
        <f t="shared" ca="1" si="1028"/>
        <v>13.174466130608335</v>
      </c>
      <c r="G9301" s="1">
        <f t="shared" ca="1" si="1032"/>
        <v>45034</v>
      </c>
      <c r="H9301" s="1">
        <f ca="1"/>
        <v>45026</v>
      </c>
      <c r="I9301" s="4">
        <f t="shared" ca="1" si="1033"/>
        <v>2</v>
      </c>
    </row>
    <row r="9302" spans="1:9" x14ac:dyDescent="0.25">
      <c r="A9302">
        <f t="shared" si="1034"/>
        <v>9301</v>
      </c>
      <c r="B9302">
        <f t="shared" ca="1" si="1029"/>
        <v>4329</v>
      </c>
      <c r="C9302">
        <f t="shared" ca="1" si="1030"/>
        <v>46</v>
      </c>
      <c r="D9302">
        <f t="shared" ca="1" si="1031"/>
        <v>6</v>
      </c>
      <c r="E9302" s="3">
        <f t="shared" ca="1" si="1028"/>
        <v>12.861426347960219</v>
      </c>
      <c r="F9302" s="3">
        <f t="shared" ca="1" si="1028"/>
        <v>43.781164686285344</v>
      </c>
      <c r="G9302" s="1">
        <f t="shared" ca="1" si="1032"/>
        <v>44070</v>
      </c>
      <c r="H9302" s="1">
        <f ca="1"/>
        <v>44065</v>
      </c>
      <c r="I9302" s="4">
        <f t="shared" ca="1" si="1033"/>
        <v>0.4278595529223097</v>
      </c>
    </row>
    <row r="9303" spans="1:9" x14ac:dyDescent="0.25">
      <c r="A9303">
        <f t="shared" si="1034"/>
        <v>9302</v>
      </c>
      <c r="B9303">
        <f t="shared" ca="1" si="1029"/>
        <v>5930</v>
      </c>
      <c r="C9303">
        <f t="shared" ca="1" si="1030"/>
        <v>16</v>
      </c>
      <c r="D9303">
        <f t="shared" ca="1" si="1031"/>
        <v>4</v>
      </c>
      <c r="E9303" s="3">
        <f t="shared" ca="1" si="1028"/>
        <v>11.890068907150431</v>
      </c>
      <c r="F9303" s="3">
        <f t="shared" ca="1" si="1028"/>
        <v>11.550419941100923</v>
      </c>
      <c r="G9303" s="1">
        <f t="shared" ca="1" si="1032"/>
        <v>45164</v>
      </c>
      <c r="H9303" s="1">
        <f ca="1"/>
        <v>45154</v>
      </c>
      <c r="I9303" s="4">
        <f t="shared" ca="1" si="1033"/>
        <v>3.172268733916523</v>
      </c>
    </row>
    <row r="9304" spans="1:9" x14ac:dyDescent="0.25">
      <c r="A9304">
        <f t="shared" si="1034"/>
        <v>9303</v>
      </c>
      <c r="B9304">
        <f t="shared" ca="1" si="1029"/>
        <v>5731</v>
      </c>
      <c r="C9304">
        <f t="shared" ca="1" si="1030"/>
        <v>49</v>
      </c>
      <c r="D9304">
        <f t="shared" ca="1" si="1031"/>
        <v>6</v>
      </c>
      <c r="E9304" s="3">
        <f t="shared" ca="1" si="1028"/>
        <v>36.706805455795084</v>
      </c>
      <c r="F9304" s="3">
        <f t="shared" ca="1" si="1028"/>
        <v>37.873287805920562</v>
      </c>
      <c r="G9304" s="1">
        <f t="shared" ca="1" si="1032"/>
        <v>44933</v>
      </c>
      <c r="H9304" s="1">
        <f ca="1"/>
        <v>44928</v>
      </c>
      <c r="I9304" s="4">
        <f t="shared" ca="1" si="1033"/>
        <v>2.379997020898811</v>
      </c>
    </row>
    <row r="9305" spans="1:9" x14ac:dyDescent="0.25">
      <c r="A9305">
        <f t="shared" si="1034"/>
        <v>9304</v>
      </c>
      <c r="B9305">
        <f t="shared" ca="1" si="1029"/>
        <v>2179</v>
      </c>
      <c r="C9305">
        <f t="shared" ca="1" si="1030"/>
        <v>10</v>
      </c>
      <c r="D9305">
        <f t="shared" ca="1" si="1031"/>
        <v>1</v>
      </c>
      <c r="E9305" s="3">
        <f t="shared" ca="1" si="1028"/>
        <v>40.611651645370245</v>
      </c>
      <c r="F9305" s="3">
        <f t="shared" ca="1" si="1028"/>
        <v>28.416766289751525</v>
      </c>
      <c r="G9305" s="1" t="str">
        <f t="shared" ca="1" si="1032"/>
        <v/>
      </c>
      <c r="H9305" s="1">
        <f ca="1"/>
        <v>44797</v>
      </c>
      <c r="I9305" s="4">
        <f t="shared" ca="1" si="1033"/>
        <v>0.51263233890577697</v>
      </c>
    </row>
    <row r="9306" spans="1:9" x14ac:dyDescent="0.25">
      <c r="A9306">
        <f t="shared" si="1034"/>
        <v>9305</v>
      </c>
      <c r="B9306">
        <f t="shared" ca="1" si="1029"/>
        <v>5526</v>
      </c>
      <c r="C9306">
        <f t="shared" ca="1" si="1030"/>
        <v>20</v>
      </c>
      <c r="D9306">
        <f t="shared" ca="1" si="1031"/>
        <v>1</v>
      </c>
      <c r="E9306" s="3">
        <f t="shared" ca="1" si="1028"/>
        <v>34.778400282228006</v>
      </c>
      <c r="F9306" s="3">
        <f t="shared" ca="1" si="1028"/>
        <v>40.996207232766473</v>
      </c>
      <c r="G9306" s="1" t="str">
        <f t="shared" ca="1" si="1032"/>
        <v/>
      </c>
      <c r="H9306" s="1">
        <f ca="1"/>
        <v>44921</v>
      </c>
      <c r="I9306" s="4">
        <f t="shared" ca="1" si="1033"/>
        <v>0.32127110825209404</v>
      </c>
    </row>
    <row r="9307" spans="1:9" x14ac:dyDescent="0.25">
      <c r="A9307">
        <f t="shared" si="1034"/>
        <v>9306</v>
      </c>
      <c r="B9307">
        <f t="shared" ca="1" si="1029"/>
        <v>1019</v>
      </c>
      <c r="C9307">
        <f t="shared" ca="1" si="1030"/>
        <v>42</v>
      </c>
      <c r="D9307">
        <f t="shared" ca="1" si="1031"/>
        <v>5</v>
      </c>
      <c r="E9307" s="3">
        <f t="shared" ca="1" si="1028"/>
        <v>27.410137956850789</v>
      </c>
      <c r="F9307" s="3">
        <f t="shared" ca="1" si="1028"/>
        <v>32.737416767766533</v>
      </c>
      <c r="G9307" s="1">
        <f t="shared" ca="1" si="1032"/>
        <v>43874</v>
      </c>
      <c r="H9307" s="1">
        <f ca="1"/>
        <v>43869</v>
      </c>
      <c r="I9307" s="4">
        <f t="shared" ca="1" si="1033"/>
        <v>5</v>
      </c>
    </row>
    <row r="9308" spans="1:9" x14ac:dyDescent="0.25">
      <c r="A9308">
        <f t="shared" si="1034"/>
        <v>9307</v>
      </c>
      <c r="B9308">
        <f t="shared" ca="1" si="1029"/>
        <v>1864</v>
      </c>
      <c r="C9308">
        <f t="shared" ca="1" si="1030"/>
        <v>25</v>
      </c>
      <c r="D9308">
        <f t="shared" ca="1" si="1031"/>
        <v>7</v>
      </c>
      <c r="E9308" s="3">
        <f t="shared" ca="1" si="1028"/>
        <v>37.081011483259985</v>
      </c>
      <c r="F9308" s="3">
        <f t="shared" ca="1" si="1028"/>
        <v>24.22399885145607</v>
      </c>
      <c r="G9308" s="1">
        <f t="shared" ca="1" si="1032"/>
        <v>44553</v>
      </c>
      <c r="H9308" s="1">
        <f ca="1"/>
        <v>44547</v>
      </c>
      <c r="I9308" s="4">
        <f t="shared" ca="1" si="1033"/>
        <v>7</v>
      </c>
    </row>
    <row r="9309" spans="1:9" x14ac:dyDescent="0.25">
      <c r="A9309">
        <f t="shared" si="1034"/>
        <v>9308</v>
      </c>
      <c r="B9309">
        <f t="shared" ca="1" si="1029"/>
        <v>4798</v>
      </c>
      <c r="C9309">
        <f t="shared" ca="1" si="1030"/>
        <v>4</v>
      </c>
      <c r="D9309">
        <f t="shared" ca="1" si="1031"/>
        <v>8</v>
      </c>
      <c r="E9309" s="3">
        <f t="shared" ca="1" si="1028"/>
        <v>16.933400068093569</v>
      </c>
      <c r="F9309" s="3">
        <f t="shared" ca="1" si="1028"/>
        <v>45.4570126764457</v>
      </c>
      <c r="G9309" s="1">
        <f t="shared" ca="1" si="1032"/>
        <v>44844</v>
      </c>
      <c r="H9309" s="1">
        <f ca="1"/>
        <v>44841</v>
      </c>
      <c r="I9309" s="4">
        <f t="shared" ca="1" si="1033"/>
        <v>1.7823369869973895</v>
      </c>
    </row>
    <row r="9310" spans="1:9" x14ac:dyDescent="0.25">
      <c r="A9310">
        <f t="shared" si="1034"/>
        <v>9309</v>
      </c>
      <c r="B9310">
        <f t="shared" ca="1" si="1029"/>
        <v>1082</v>
      </c>
      <c r="C9310">
        <f t="shared" ca="1" si="1030"/>
        <v>16</v>
      </c>
      <c r="D9310">
        <f t="shared" ca="1" si="1031"/>
        <v>6</v>
      </c>
      <c r="E9310" s="3">
        <f t="shared" ca="1" si="1028"/>
        <v>47.215712422992894</v>
      </c>
      <c r="F9310" s="3">
        <f t="shared" ca="1" si="1028"/>
        <v>14.010172355009981</v>
      </c>
      <c r="G9310" s="1">
        <f t="shared" ca="1" si="1032"/>
        <v>44883</v>
      </c>
      <c r="H9310" s="1">
        <f ca="1"/>
        <v>44877</v>
      </c>
      <c r="I9310" s="4">
        <f t="shared" ca="1" si="1033"/>
        <v>6</v>
      </c>
    </row>
    <row r="9311" spans="1:9" x14ac:dyDescent="0.25">
      <c r="A9311">
        <f t="shared" si="1034"/>
        <v>9310</v>
      </c>
      <c r="B9311">
        <f t="shared" ca="1" si="1029"/>
        <v>4605</v>
      </c>
      <c r="C9311">
        <f t="shared" ca="1" si="1030"/>
        <v>47</v>
      </c>
      <c r="D9311">
        <f t="shared" ca="1" si="1031"/>
        <v>5</v>
      </c>
      <c r="E9311" s="3">
        <f t="shared" ref="E9311:F9374" ca="1" si="1035" xml:space="preserve"> RAND() * (50 - 10) + 10</f>
        <v>32.09911096959916</v>
      </c>
      <c r="F9311" s="3">
        <f t="shared" ca="1" si="1035"/>
        <v>10.86413565661536</v>
      </c>
      <c r="G9311" s="1">
        <f t="shared" ca="1" si="1032"/>
        <v>44004</v>
      </c>
      <c r="H9311" s="1">
        <f ca="1"/>
        <v>44001</v>
      </c>
      <c r="I9311" s="4">
        <f t="shared" ca="1" si="1033"/>
        <v>3.0740859871856294</v>
      </c>
    </row>
    <row r="9312" spans="1:9" x14ac:dyDescent="0.25">
      <c r="A9312">
        <f t="shared" si="1034"/>
        <v>9311</v>
      </c>
      <c r="B9312">
        <f t="shared" ca="1" si="1029"/>
        <v>2604</v>
      </c>
      <c r="C9312">
        <f t="shared" ca="1" si="1030"/>
        <v>38</v>
      </c>
      <c r="D9312">
        <f t="shared" ca="1" si="1031"/>
        <v>10</v>
      </c>
      <c r="E9312" s="3">
        <f t="shared" ca="1" si="1035"/>
        <v>25.988332102669748</v>
      </c>
      <c r="F9312" s="3">
        <f t="shared" ca="1" si="1035"/>
        <v>14.655922982601703</v>
      </c>
      <c r="G9312" s="1" t="str">
        <f t="shared" ca="1" si="1032"/>
        <v/>
      </c>
      <c r="H9312" s="1">
        <f ca="1"/>
        <v>44791</v>
      </c>
      <c r="I9312" s="4">
        <f t="shared" ca="1" si="1033"/>
        <v>10</v>
      </c>
    </row>
    <row r="9313" spans="1:9" x14ac:dyDescent="0.25">
      <c r="A9313">
        <f t="shared" si="1034"/>
        <v>9312</v>
      </c>
      <c r="B9313">
        <f t="shared" ca="1" si="1029"/>
        <v>6358</v>
      </c>
      <c r="C9313">
        <f t="shared" ca="1" si="1030"/>
        <v>48</v>
      </c>
      <c r="D9313">
        <f t="shared" ca="1" si="1031"/>
        <v>6</v>
      </c>
      <c r="E9313" s="3">
        <f t="shared" ca="1" si="1035"/>
        <v>30.800704662814784</v>
      </c>
      <c r="F9313" s="3">
        <f t="shared" ca="1" si="1035"/>
        <v>22.933178208437376</v>
      </c>
      <c r="G9313" s="1">
        <f t="shared" ca="1" si="1032"/>
        <v>45116</v>
      </c>
      <c r="H9313" s="1">
        <f ca="1"/>
        <v>45108</v>
      </c>
      <c r="I9313" s="4">
        <f t="shared" ca="1" si="1033"/>
        <v>6</v>
      </c>
    </row>
    <row r="9314" spans="1:9" x14ac:dyDescent="0.25">
      <c r="A9314">
        <f t="shared" si="1034"/>
        <v>9313</v>
      </c>
      <c r="B9314">
        <f t="shared" ca="1" si="1029"/>
        <v>5055</v>
      </c>
      <c r="C9314">
        <f t="shared" ca="1" si="1030"/>
        <v>3</v>
      </c>
      <c r="D9314">
        <f t="shared" ca="1" si="1031"/>
        <v>8</v>
      </c>
      <c r="E9314" s="3">
        <f t="shared" ca="1" si="1035"/>
        <v>48.97760092914676</v>
      </c>
      <c r="F9314" s="3">
        <f t="shared" ca="1" si="1035"/>
        <v>27.27715367052383</v>
      </c>
      <c r="G9314" s="1">
        <f t="shared" ca="1" si="1032"/>
        <v>44764</v>
      </c>
      <c r="H9314" s="1">
        <f ca="1"/>
        <v>44763</v>
      </c>
      <c r="I9314" s="4">
        <f t="shared" ca="1" si="1033"/>
        <v>2.3588417442181653</v>
      </c>
    </row>
    <row r="9315" spans="1:9" x14ac:dyDescent="0.25">
      <c r="A9315">
        <f t="shared" si="1034"/>
        <v>9314</v>
      </c>
      <c r="B9315">
        <f t="shared" ca="1" si="1029"/>
        <v>735</v>
      </c>
      <c r="C9315">
        <f t="shared" ca="1" si="1030"/>
        <v>34</v>
      </c>
      <c r="D9315">
        <f t="shared" ca="1" si="1031"/>
        <v>2</v>
      </c>
      <c r="E9315" s="3">
        <f t="shared" ca="1" si="1035"/>
        <v>32.168930135719179</v>
      </c>
      <c r="F9315" s="3">
        <f t="shared" ca="1" si="1035"/>
        <v>42.069430833332106</v>
      </c>
      <c r="G9315" s="1" t="str">
        <f t="shared" ca="1" si="1032"/>
        <v/>
      </c>
      <c r="H9315" s="1">
        <f ca="1"/>
        <v>44692</v>
      </c>
      <c r="I9315" s="4">
        <f t="shared" ca="1" si="1033"/>
        <v>1.8386521635941533</v>
      </c>
    </row>
    <row r="9316" spans="1:9" x14ac:dyDescent="0.25">
      <c r="A9316">
        <f t="shared" si="1034"/>
        <v>9315</v>
      </c>
      <c r="B9316">
        <f t="shared" ca="1" si="1029"/>
        <v>5880</v>
      </c>
      <c r="C9316">
        <f t="shared" ca="1" si="1030"/>
        <v>17</v>
      </c>
      <c r="D9316">
        <f t="shared" ca="1" si="1031"/>
        <v>5</v>
      </c>
      <c r="E9316" s="3">
        <f t="shared" ca="1" si="1035"/>
        <v>26.651643016501012</v>
      </c>
      <c r="F9316" s="3">
        <f t="shared" ca="1" si="1035"/>
        <v>44.602639484647774</v>
      </c>
      <c r="G9316" s="1" t="str">
        <f t="shared" ca="1" si="1032"/>
        <v/>
      </c>
      <c r="H9316" s="1">
        <f ca="1"/>
        <v>44578</v>
      </c>
      <c r="I9316" s="4">
        <f t="shared" ca="1" si="1033"/>
        <v>4.443481068476002</v>
      </c>
    </row>
    <row r="9317" spans="1:9" x14ac:dyDescent="0.25">
      <c r="A9317">
        <f t="shared" si="1034"/>
        <v>9316</v>
      </c>
      <c r="B9317">
        <f t="shared" ca="1" si="1029"/>
        <v>5425</v>
      </c>
      <c r="C9317">
        <f t="shared" ca="1" si="1030"/>
        <v>12</v>
      </c>
      <c r="D9317">
        <f t="shared" ca="1" si="1031"/>
        <v>1</v>
      </c>
      <c r="E9317" s="3">
        <f t="shared" ca="1" si="1035"/>
        <v>23.936381972977308</v>
      </c>
      <c r="F9317" s="3">
        <f t="shared" ca="1" si="1035"/>
        <v>17.990708566485459</v>
      </c>
      <c r="G9317" s="1">
        <f t="shared" ca="1" si="1032"/>
        <v>44239</v>
      </c>
      <c r="H9317" s="1">
        <f ca="1"/>
        <v>44236</v>
      </c>
      <c r="I9317" s="4">
        <f t="shared" ca="1" si="1033"/>
        <v>1</v>
      </c>
    </row>
    <row r="9318" spans="1:9" x14ac:dyDescent="0.25">
      <c r="A9318">
        <f t="shared" si="1034"/>
        <v>9317</v>
      </c>
      <c r="B9318">
        <f t="shared" ca="1" si="1029"/>
        <v>1326</v>
      </c>
      <c r="C9318">
        <f t="shared" ca="1" si="1030"/>
        <v>49</v>
      </c>
      <c r="D9318">
        <f t="shared" ca="1" si="1031"/>
        <v>4</v>
      </c>
      <c r="E9318" s="3">
        <f t="shared" ca="1" si="1035"/>
        <v>25.47016491321649</v>
      </c>
      <c r="F9318" s="3">
        <f t="shared" ca="1" si="1035"/>
        <v>29.844414813165507</v>
      </c>
      <c r="G9318" s="1">
        <f t="shared" ca="1" si="1032"/>
        <v>44067</v>
      </c>
      <c r="H9318" s="1">
        <f ca="1"/>
        <v>44062</v>
      </c>
      <c r="I9318" s="4">
        <f t="shared" ca="1" si="1033"/>
        <v>4</v>
      </c>
    </row>
    <row r="9319" spans="1:9" x14ac:dyDescent="0.25">
      <c r="A9319">
        <f t="shared" si="1034"/>
        <v>9318</v>
      </c>
      <c r="B9319">
        <f t="shared" ca="1" si="1029"/>
        <v>1345</v>
      </c>
      <c r="C9319">
        <f t="shared" ca="1" si="1030"/>
        <v>4</v>
      </c>
      <c r="D9319">
        <f t="shared" ca="1" si="1031"/>
        <v>4</v>
      </c>
      <c r="E9319" s="3">
        <f t="shared" ca="1" si="1035"/>
        <v>44.955845881334312</v>
      </c>
      <c r="F9319" s="3">
        <f t="shared" ca="1" si="1035"/>
        <v>30.379990253081786</v>
      </c>
      <c r="G9319" s="1" t="str">
        <f t="shared" ca="1" si="1032"/>
        <v/>
      </c>
      <c r="H9319" s="1">
        <f ca="1"/>
        <v>44610</v>
      </c>
      <c r="I9319" s="4">
        <f t="shared" ca="1" si="1033"/>
        <v>0.87687622924346487</v>
      </c>
    </row>
    <row r="9320" spans="1:9" x14ac:dyDescent="0.25">
      <c r="A9320">
        <f t="shared" si="1034"/>
        <v>9319</v>
      </c>
      <c r="B9320">
        <f t="shared" ca="1" si="1029"/>
        <v>1558</v>
      </c>
      <c r="C9320">
        <f t="shared" ca="1" si="1030"/>
        <v>2</v>
      </c>
      <c r="D9320">
        <f t="shared" ca="1" si="1031"/>
        <v>1</v>
      </c>
      <c r="E9320" s="3">
        <f t="shared" ca="1" si="1035"/>
        <v>24.892290828682029</v>
      </c>
      <c r="F9320" s="3">
        <f t="shared" ca="1" si="1035"/>
        <v>22.061072892840553</v>
      </c>
      <c r="G9320" s="1">
        <f t="shared" ca="1" si="1032"/>
        <v>44241</v>
      </c>
      <c r="H9320" s="1">
        <f ca="1"/>
        <v>44237</v>
      </c>
      <c r="I9320" s="4">
        <f t="shared" ca="1" si="1033"/>
        <v>1</v>
      </c>
    </row>
    <row r="9321" spans="1:9" x14ac:dyDescent="0.25">
      <c r="A9321">
        <f t="shared" si="1034"/>
        <v>9320</v>
      </c>
      <c r="B9321">
        <f t="shared" ca="1" si="1029"/>
        <v>2944</v>
      </c>
      <c r="C9321">
        <f t="shared" ca="1" si="1030"/>
        <v>47</v>
      </c>
      <c r="D9321">
        <f t="shared" ca="1" si="1031"/>
        <v>2</v>
      </c>
      <c r="E9321" s="3">
        <f t="shared" ca="1" si="1035"/>
        <v>13.922284224226829</v>
      </c>
      <c r="F9321" s="3">
        <f t="shared" ca="1" si="1035"/>
        <v>49.674647961063599</v>
      </c>
      <c r="G9321" s="1">
        <f t="shared" ca="1" si="1032"/>
        <v>45262</v>
      </c>
      <c r="H9321" s="1">
        <f ca="1"/>
        <v>45256</v>
      </c>
      <c r="I9321" s="4">
        <f t="shared" ca="1" si="1033"/>
        <v>1.8068352486721631</v>
      </c>
    </row>
    <row r="9322" spans="1:9" x14ac:dyDescent="0.25">
      <c r="A9322">
        <f t="shared" si="1034"/>
        <v>9321</v>
      </c>
      <c r="B9322">
        <f t="shared" ca="1" si="1029"/>
        <v>3356</v>
      </c>
      <c r="C9322">
        <f t="shared" ca="1" si="1030"/>
        <v>37</v>
      </c>
      <c r="D9322">
        <f t="shared" ca="1" si="1031"/>
        <v>2</v>
      </c>
      <c r="E9322" s="3">
        <f t="shared" ca="1" si="1035"/>
        <v>42.884843992635936</v>
      </c>
      <c r="F9322" s="3">
        <f t="shared" ca="1" si="1035"/>
        <v>22.989576850578324</v>
      </c>
      <c r="G9322" s="1" t="str">
        <f t="shared" ca="1" si="1032"/>
        <v/>
      </c>
      <c r="H9322" s="1">
        <f ca="1"/>
        <v>44584</v>
      </c>
      <c r="I9322" s="4">
        <f t="shared" ca="1" si="1033"/>
        <v>2</v>
      </c>
    </row>
    <row r="9323" spans="1:9" x14ac:dyDescent="0.25">
      <c r="A9323">
        <f t="shared" si="1034"/>
        <v>9322</v>
      </c>
      <c r="B9323">
        <f t="shared" ca="1" si="1029"/>
        <v>6210</v>
      </c>
      <c r="C9323">
        <f t="shared" ca="1" si="1030"/>
        <v>19</v>
      </c>
      <c r="D9323">
        <f t="shared" ca="1" si="1031"/>
        <v>4</v>
      </c>
      <c r="E9323" s="3">
        <f t="shared" ca="1" si="1035"/>
        <v>20.936242703843728</v>
      </c>
      <c r="F9323" s="3">
        <f t="shared" ca="1" si="1035"/>
        <v>38.902771055828637</v>
      </c>
      <c r="G9323" s="1" t="str">
        <f t="shared" ca="1" si="1032"/>
        <v/>
      </c>
      <c r="H9323" s="1">
        <f ca="1"/>
        <v>44695</v>
      </c>
      <c r="I9323" s="4">
        <f t="shared" ca="1" si="1033"/>
        <v>1.5961111338469021</v>
      </c>
    </row>
    <row r="9324" spans="1:9" x14ac:dyDescent="0.25">
      <c r="A9324">
        <f t="shared" si="1034"/>
        <v>9323</v>
      </c>
      <c r="B9324">
        <f t="shared" ca="1" si="1029"/>
        <v>2886</v>
      </c>
      <c r="C9324">
        <f t="shared" ca="1" si="1030"/>
        <v>9</v>
      </c>
      <c r="D9324">
        <f t="shared" ca="1" si="1031"/>
        <v>3</v>
      </c>
      <c r="E9324" s="3">
        <f t="shared" ca="1" si="1035"/>
        <v>30.009930428067435</v>
      </c>
      <c r="F9324" s="3">
        <f t="shared" ca="1" si="1035"/>
        <v>38.294470810069043</v>
      </c>
      <c r="G9324" s="1">
        <f t="shared" ca="1" si="1032"/>
        <v>44695</v>
      </c>
      <c r="H9324" s="1">
        <f ca="1"/>
        <v>44689</v>
      </c>
      <c r="I9324" s="4">
        <f t="shared" ca="1" si="1033"/>
        <v>1.5985756297046827</v>
      </c>
    </row>
    <row r="9325" spans="1:9" x14ac:dyDescent="0.25">
      <c r="A9325">
        <f t="shared" si="1034"/>
        <v>9324</v>
      </c>
      <c r="B9325">
        <f t="shared" ca="1" si="1029"/>
        <v>1980</v>
      </c>
      <c r="C9325">
        <f t="shared" ca="1" si="1030"/>
        <v>43</v>
      </c>
      <c r="D9325">
        <f t="shared" ca="1" si="1031"/>
        <v>7</v>
      </c>
      <c r="E9325" s="3">
        <f t="shared" ca="1" si="1035"/>
        <v>19.580608207486506</v>
      </c>
      <c r="F9325" s="3">
        <f t="shared" ca="1" si="1035"/>
        <v>43.893107073078113</v>
      </c>
      <c r="G9325" s="1">
        <f t="shared" ca="1" si="1032"/>
        <v>45009</v>
      </c>
      <c r="H9325" s="1">
        <f ca="1"/>
        <v>45004</v>
      </c>
      <c r="I9325" s="4">
        <f t="shared" ca="1" si="1033"/>
        <v>2.2777495827226915</v>
      </c>
    </row>
    <row r="9326" spans="1:9" x14ac:dyDescent="0.25">
      <c r="A9326">
        <f t="shared" si="1034"/>
        <v>9325</v>
      </c>
      <c r="B9326">
        <f t="shared" ca="1" si="1029"/>
        <v>6108</v>
      </c>
      <c r="C9326">
        <f t="shared" ca="1" si="1030"/>
        <v>38</v>
      </c>
      <c r="D9326">
        <f t="shared" ca="1" si="1031"/>
        <v>4</v>
      </c>
      <c r="E9326" s="3">
        <f t="shared" ca="1" si="1035"/>
        <v>46.40315109772034</v>
      </c>
      <c r="F9326" s="3">
        <f t="shared" ca="1" si="1035"/>
        <v>18.00997407361492</v>
      </c>
      <c r="G9326" s="1">
        <f t="shared" ca="1" si="1032"/>
        <v>44404</v>
      </c>
      <c r="H9326" s="1">
        <f ca="1"/>
        <v>44403</v>
      </c>
      <c r="I9326" s="4">
        <f t="shared" ca="1" si="1033"/>
        <v>4</v>
      </c>
    </row>
    <row r="9327" spans="1:9" x14ac:dyDescent="0.25">
      <c r="A9327">
        <f t="shared" si="1034"/>
        <v>9326</v>
      </c>
      <c r="B9327">
        <f t="shared" ca="1" si="1029"/>
        <v>6569</v>
      </c>
      <c r="C9327">
        <f t="shared" ca="1" si="1030"/>
        <v>13</v>
      </c>
      <c r="D9327">
        <f t="shared" ca="1" si="1031"/>
        <v>9</v>
      </c>
      <c r="E9327" s="3">
        <f t="shared" ca="1" si="1035"/>
        <v>28.601537192121064</v>
      </c>
      <c r="F9327" s="3">
        <f t="shared" ca="1" si="1035"/>
        <v>47.725191396776538</v>
      </c>
      <c r="G9327" s="1">
        <f t="shared" ca="1" si="1032"/>
        <v>44267</v>
      </c>
      <c r="H9327" s="1">
        <f ca="1"/>
        <v>44260</v>
      </c>
      <c r="I9327" s="4">
        <f t="shared" ca="1" si="1033"/>
        <v>9</v>
      </c>
    </row>
    <row r="9328" spans="1:9" x14ac:dyDescent="0.25">
      <c r="A9328">
        <f t="shared" si="1034"/>
        <v>9327</v>
      </c>
      <c r="B9328">
        <f t="shared" ca="1" si="1029"/>
        <v>5795</v>
      </c>
      <c r="C9328">
        <f t="shared" ca="1" si="1030"/>
        <v>5</v>
      </c>
      <c r="D9328">
        <f t="shared" ca="1" si="1031"/>
        <v>10</v>
      </c>
      <c r="E9328" s="3">
        <f t="shared" ca="1" si="1035"/>
        <v>28.449148626996944</v>
      </c>
      <c r="F9328" s="3">
        <f t="shared" ca="1" si="1035"/>
        <v>11.18064593392447</v>
      </c>
      <c r="G9328" s="1" t="str">
        <f t="shared" ca="1" si="1032"/>
        <v/>
      </c>
      <c r="H9328" s="1">
        <f ca="1"/>
        <v>44143</v>
      </c>
      <c r="I9328" s="4">
        <f t="shared" ca="1" si="1033"/>
        <v>0.22780482293078053</v>
      </c>
    </row>
    <row r="9329" spans="1:9" x14ac:dyDescent="0.25">
      <c r="A9329">
        <f t="shared" si="1034"/>
        <v>9328</v>
      </c>
      <c r="B9329">
        <f t="shared" ca="1" si="1029"/>
        <v>2388</v>
      </c>
      <c r="C9329">
        <f t="shared" ca="1" si="1030"/>
        <v>40</v>
      </c>
      <c r="D9329">
        <f t="shared" ca="1" si="1031"/>
        <v>2</v>
      </c>
      <c r="E9329" s="3">
        <f t="shared" ca="1" si="1035"/>
        <v>33.387396448697523</v>
      </c>
      <c r="F9329" s="3">
        <f t="shared" ca="1" si="1035"/>
        <v>21.38676512494385</v>
      </c>
      <c r="G9329" s="1" t="str">
        <f t="shared" ca="1" si="1032"/>
        <v/>
      </c>
      <c r="H9329" s="1">
        <f ca="1"/>
        <v>44034</v>
      </c>
      <c r="I9329" s="4">
        <f t="shared" ca="1" si="1033"/>
        <v>2</v>
      </c>
    </row>
    <row r="9330" spans="1:9" x14ac:dyDescent="0.25">
      <c r="A9330">
        <f t="shared" si="1034"/>
        <v>9329</v>
      </c>
      <c r="B9330">
        <f t="shared" ca="1" si="1029"/>
        <v>4597</v>
      </c>
      <c r="C9330">
        <f t="shared" ca="1" si="1030"/>
        <v>49</v>
      </c>
      <c r="D9330">
        <f t="shared" ca="1" si="1031"/>
        <v>8</v>
      </c>
      <c r="E9330" s="3">
        <f t="shared" ca="1" si="1035"/>
        <v>24.962120735910077</v>
      </c>
      <c r="F9330" s="3">
        <f t="shared" ca="1" si="1035"/>
        <v>28.483620948499425</v>
      </c>
      <c r="G9330" s="1" t="str">
        <f t="shared" ca="1" si="1032"/>
        <v/>
      </c>
      <c r="H9330" s="1">
        <f ca="1"/>
        <v>44115</v>
      </c>
      <c r="I9330" s="4">
        <f t="shared" ca="1" si="1033"/>
        <v>3.9786156855573784</v>
      </c>
    </row>
    <row r="9331" spans="1:9" x14ac:dyDescent="0.25">
      <c r="A9331">
        <f t="shared" si="1034"/>
        <v>9330</v>
      </c>
      <c r="B9331">
        <f t="shared" ca="1" si="1029"/>
        <v>3680</v>
      </c>
      <c r="C9331">
        <f t="shared" ca="1" si="1030"/>
        <v>48</v>
      </c>
      <c r="D9331">
        <f t="shared" ca="1" si="1031"/>
        <v>3</v>
      </c>
      <c r="E9331" s="3">
        <f t="shared" ca="1" si="1035"/>
        <v>26.569161815597084</v>
      </c>
      <c r="F9331" s="3">
        <f t="shared" ca="1" si="1035"/>
        <v>13.360232531919301</v>
      </c>
      <c r="G9331" s="1">
        <f t="shared" ca="1" si="1032"/>
        <v>44091</v>
      </c>
      <c r="H9331" s="1">
        <f ca="1"/>
        <v>44089</v>
      </c>
      <c r="I9331" s="4">
        <f t="shared" ca="1" si="1033"/>
        <v>3</v>
      </c>
    </row>
    <row r="9332" spans="1:9" x14ac:dyDescent="0.25">
      <c r="A9332">
        <f t="shared" si="1034"/>
        <v>9331</v>
      </c>
      <c r="B9332">
        <f t="shared" ca="1" si="1029"/>
        <v>2489</v>
      </c>
      <c r="C9332">
        <f t="shared" ca="1" si="1030"/>
        <v>5</v>
      </c>
      <c r="D9332">
        <f t="shared" ca="1" si="1031"/>
        <v>6</v>
      </c>
      <c r="E9332" s="3">
        <f t="shared" ca="1" si="1035"/>
        <v>30.740354581319473</v>
      </c>
      <c r="F9332" s="3">
        <f t="shared" ca="1" si="1035"/>
        <v>23.068381974223652</v>
      </c>
      <c r="G9332" s="1">
        <f t="shared" ca="1" si="1032"/>
        <v>43856</v>
      </c>
      <c r="H9332" s="1">
        <f ca="1"/>
        <v>43853</v>
      </c>
      <c r="I9332" s="4">
        <f t="shared" ca="1" si="1033"/>
        <v>3.6184133021080855</v>
      </c>
    </row>
    <row r="9333" spans="1:9" x14ac:dyDescent="0.25">
      <c r="A9333">
        <f t="shared" si="1034"/>
        <v>9332</v>
      </c>
      <c r="B9333">
        <f t="shared" ca="1" si="1029"/>
        <v>243</v>
      </c>
      <c r="C9333">
        <f t="shared" ca="1" si="1030"/>
        <v>7</v>
      </c>
      <c r="D9333">
        <f t="shared" ca="1" si="1031"/>
        <v>3</v>
      </c>
      <c r="E9333" s="3">
        <f t="shared" ca="1" si="1035"/>
        <v>38.221892051014066</v>
      </c>
      <c r="F9333" s="3">
        <f t="shared" ca="1" si="1035"/>
        <v>28.527690516888896</v>
      </c>
      <c r="G9333" s="1">
        <f t="shared" ca="1" si="1032"/>
        <v>44922</v>
      </c>
      <c r="H9333" s="1">
        <f ca="1"/>
        <v>44914</v>
      </c>
      <c r="I9333" s="4">
        <f t="shared" ca="1" si="1033"/>
        <v>0.64047545444372922</v>
      </c>
    </row>
    <row r="9334" spans="1:9" x14ac:dyDescent="0.25">
      <c r="A9334">
        <f t="shared" si="1034"/>
        <v>9333</v>
      </c>
      <c r="B9334">
        <f t="shared" ca="1" si="1029"/>
        <v>2804</v>
      </c>
      <c r="C9334">
        <f t="shared" ca="1" si="1030"/>
        <v>19</v>
      </c>
      <c r="D9334">
        <f t="shared" ca="1" si="1031"/>
        <v>5</v>
      </c>
      <c r="E9334" s="3">
        <f t="shared" ca="1" si="1035"/>
        <v>19.671642214657588</v>
      </c>
      <c r="F9334" s="3">
        <f t="shared" ca="1" si="1035"/>
        <v>42.54170399665356</v>
      </c>
      <c r="G9334" s="1">
        <f t="shared" ca="1" si="1032"/>
        <v>44087</v>
      </c>
      <c r="H9334" s="1">
        <f ca="1"/>
        <v>44083</v>
      </c>
      <c r="I9334" s="4">
        <f t="shared" ca="1" si="1033"/>
        <v>3.5794517574668783E-2</v>
      </c>
    </row>
    <row r="9335" spans="1:9" x14ac:dyDescent="0.25">
      <c r="A9335">
        <f t="shared" si="1034"/>
        <v>9334</v>
      </c>
      <c r="B9335">
        <f t="shared" ca="1" si="1029"/>
        <v>5773</v>
      </c>
      <c r="C9335">
        <f t="shared" ca="1" si="1030"/>
        <v>24</v>
      </c>
      <c r="D9335">
        <f t="shared" ca="1" si="1031"/>
        <v>7</v>
      </c>
      <c r="E9335" s="3">
        <f t="shared" ca="1" si="1035"/>
        <v>30.732154828459759</v>
      </c>
      <c r="F9335" s="3">
        <f t="shared" ca="1" si="1035"/>
        <v>23.898147893521259</v>
      </c>
      <c r="G9335" s="1">
        <f t="shared" ca="1" si="1032"/>
        <v>44618</v>
      </c>
      <c r="H9335" s="1">
        <f ca="1"/>
        <v>44614</v>
      </c>
      <c r="I9335" s="4">
        <f t="shared" ca="1" si="1033"/>
        <v>9.9270631453718727E-2</v>
      </c>
    </row>
    <row r="9336" spans="1:9" x14ac:dyDescent="0.25">
      <c r="A9336">
        <f t="shared" si="1034"/>
        <v>9335</v>
      </c>
      <c r="B9336">
        <f t="shared" ca="1" si="1029"/>
        <v>3847</v>
      </c>
      <c r="C9336">
        <f t="shared" ca="1" si="1030"/>
        <v>20</v>
      </c>
      <c r="D9336">
        <f t="shared" ca="1" si="1031"/>
        <v>7</v>
      </c>
      <c r="E9336" s="3">
        <f t="shared" ca="1" si="1035"/>
        <v>43.834275906903663</v>
      </c>
      <c r="F9336" s="3">
        <f t="shared" ca="1" si="1035"/>
        <v>39.790292285732619</v>
      </c>
      <c r="G9336" s="1">
        <f t="shared" ca="1" si="1032"/>
        <v>44044</v>
      </c>
      <c r="H9336" s="1">
        <f ca="1"/>
        <v>44035</v>
      </c>
      <c r="I9336" s="4">
        <f t="shared" ca="1" si="1033"/>
        <v>3.8855305023069571</v>
      </c>
    </row>
    <row r="9337" spans="1:9" x14ac:dyDescent="0.25">
      <c r="A9337">
        <f t="shared" si="1034"/>
        <v>9336</v>
      </c>
      <c r="B9337">
        <f t="shared" ca="1" si="1029"/>
        <v>1286</v>
      </c>
      <c r="C9337">
        <f t="shared" ca="1" si="1030"/>
        <v>2</v>
      </c>
      <c r="D9337">
        <f t="shared" ca="1" si="1031"/>
        <v>6</v>
      </c>
      <c r="E9337" s="3">
        <f t="shared" ca="1" si="1035"/>
        <v>32.905254133998255</v>
      </c>
      <c r="F9337" s="3">
        <f t="shared" ca="1" si="1035"/>
        <v>45.389287754146167</v>
      </c>
      <c r="G9337" s="1">
        <f t="shared" ca="1" si="1032"/>
        <v>43989</v>
      </c>
      <c r="H9337" s="1">
        <f ca="1"/>
        <v>43988</v>
      </c>
      <c r="I9337" s="4">
        <f t="shared" ca="1" si="1033"/>
        <v>4.2434515890942013</v>
      </c>
    </row>
    <row r="9338" spans="1:9" x14ac:dyDescent="0.25">
      <c r="A9338">
        <f t="shared" si="1034"/>
        <v>9337</v>
      </c>
      <c r="B9338">
        <f t="shared" ca="1" si="1029"/>
        <v>580</v>
      </c>
      <c r="C9338">
        <f t="shared" ca="1" si="1030"/>
        <v>16</v>
      </c>
      <c r="D9338">
        <f t="shared" ca="1" si="1031"/>
        <v>9</v>
      </c>
      <c r="E9338" s="3">
        <f t="shared" ca="1" si="1035"/>
        <v>32.112530480964615</v>
      </c>
      <c r="F9338" s="3">
        <f t="shared" ca="1" si="1035"/>
        <v>45.316137577168398</v>
      </c>
      <c r="G9338" s="1">
        <f t="shared" ca="1" si="1032"/>
        <v>44480</v>
      </c>
      <c r="H9338" s="1">
        <f ca="1"/>
        <v>44477</v>
      </c>
      <c r="I9338" s="4">
        <f t="shared" ca="1" si="1033"/>
        <v>9</v>
      </c>
    </row>
    <row r="9339" spans="1:9" x14ac:dyDescent="0.25">
      <c r="A9339">
        <f t="shared" si="1034"/>
        <v>9338</v>
      </c>
      <c r="B9339">
        <f t="shared" ca="1" si="1029"/>
        <v>523</v>
      </c>
      <c r="C9339">
        <f t="shared" ca="1" si="1030"/>
        <v>8</v>
      </c>
      <c r="D9339">
        <f t="shared" ca="1" si="1031"/>
        <v>7</v>
      </c>
      <c r="E9339" s="3">
        <f t="shared" ca="1" si="1035"/>
        <v>23.537510972973411</v>
      </c>
      <c r="F9339" s="3">
        <f t="shared" ca="1" si="1035"/>
        <v>20.809540846493647</v>
      </c>
      <c r="G9339" s="1">
        <f t="shared" ca="1" si="1032"/>
        <v>44997</v>
      </c>
      <c r="H9339" s="1">
        <f ca="1"/>
        <v>44989</v>
      </c>
      <c r="I9339" s="4">
        <f t="shared" ca="1" si="1033"/>
        <v>7</v>
      </c>
    </row>
    <row r="9340" spans="1:9" x14ac:dyDescent="0.25">
      <c r="A9340">
        <f t="shared" si="1034"/>
        <v>9339</v>
      </c>
      <c r="B9340">
        <f t="shared" ca="1" si="1029"/>
        <v>3156</v>
      </c>
      <c r="C9340">
        <f t="shared" ca="1" si="1030"/>
        <v>42</v>
      </c>
      <c r="D9340">
        <f t="shared" ca="1" si="1031"/>
        <v>3</v>
      </c>
      <c r="E9340" s="3">
        <f t="shared" ca="1" si="1035"/>
        <v>49.225058774537793</v>
      </c>
      <c r="F9340" s="3">
        <f t="shared" ca="1" si="1035"/>
        <v>34.10071522948315</v>
      </c>
      <c r="G9340" s="1" t="str">
        <f t="shared" ca="1" si="1032"/>
        <v/>
      </c>
      <c r="H9340" s="1">
        <f ca="1"/>
        <v>44620</v>
      </c>
      <c r="I9340" s="4">
        <f t="shared" ca="1" si="1033"/>
        <v>3</v>
      </c>
    </row>
    <row r="9341" spans="1:9" x14ac:dyDescent="0.25">
      <c r="A9341">
        <f t="shared" si="1034"/>
        <v>9340</v>
      </c>
      <c r="B9341">
        <f t="shared" ca="1" si="1029"/>
        <v>883</v>
      </c>
      <c r="C9341">
        <f t="shared" ca="1" si="1030"/>
        <v>33</v>
      </c>
      <c r="D9341">
        <f t="shared" ca="1" si="1031"/>
        <v>3</v>
      </c>
      <c r="E9341" s="3">
        <f t="shared" ca="1" si="1035"/>
        <v>22.168169095813511</v>
      </c>
      <c r="F9341" s="3">
        <f t="shared" ca="1" si="1035"/>
        <v>26.646222643463084</v>
      </c>
      <c r="G9341" s="1">
        <f t="shared" ca="1" si="1032"/>
        <v>44185</v>
      </c>
      <c r="H9341" s="1">
        <f ca="1"/>
        <v>44184</v>
      </c>
      <c r="I9341" s="4">
        <f t="shared" ca="1" si="1033"/>
        <v>3</v>
      </c>
    </row>
    <row r="9342" spans="1:9" x14ac:dyDescent="0.25">
      <c r="A9342">
        <f t="shared" si="1034"/>
        <v>9341</v>
      </c>
      <c r="B9342">
        <f t="shared" ca="1" si="1029"/>
        <v>1364</v>
      </c>
      <c r="C9342">
        <f t="shared" ca="1" si="1030"/>
        <v>22</v>
      </c>
      <c r="D9342">
        <f t="shared" ca="1" si="1031"/>
        <v>1</v>
      </c>
      <c r="E9342" s="3">
        <f t="shared" ca="1" si="1035"/>
        <v>18.615979414718357</v>
      </c>
      <c r="F9342" s="3">
        <f t="shared" ca="1" si="1035"/>
        <v>30.678818677986108</v>
      </c>
      <c r="G9342" s="1" t="str">
        <f t="shared" ca="1" si="1032"/>
        <v/>
      </c>
      <c r="H9342" s="1">
        <f ca="1"/>
        <v>44359</v>
      </c>
      <c r="I9342" s="4">
        <f t="shared" ca="1" si="1033"/>
        <v>1</v>
      </c>
    </row>
    <row r="9343" spans="1:9" x14ac:dyDescent="0.25">
      <c r="A9343">
        <f t="shared" si="1034"/>
        <v>9342</v>
      </c>
      <c r="B9343">
        <f t="shared" ref="B9343:B9406" ca="1" si="1036">RANDBETWEEN(1,6658)</f>
        <v>1090</v>
      </c>
      <c r="C9343">
        <f t="shared" ref="C9343:C9406" ca="1" si="1037">RANDBETWEEN(1,50)</f>
        <v>36</v>
      </c>
      <c r="D9343">
        <f t="shared" ref="D9343:D9406" ca="1" si="1038">RANDBETWEEN(1,10)</f>
        <v>10</v>
      </c>
      <c r="E9343" s="3">
        <f t="shared" ca="1" si="1035"/>
        <v>47.618380747556685</v>
      </c>
      <c r="F9343" s="3">
        <f t="shared" ca="1" si="1035"/>
        <v>24.465136744876492</v>
      </c>
      <c r="G9343" s="1">
        <f t="shared" ca="1" si="1032"/>
        <v>44665</v>
      </c>
      <c r="H9343" s="1">
        <f ca="1"/>
        <v>44661</v>
      </c>
      <c r="I9343" s="4">
        <f t="shared" ca="1" si="1033"/>
        <v>8.989493458024727</v>
      </c>
    </row>
    <row r="9344" spans="1:9" x14ac:dyDescent="0.25">
      <c r="A9344">
        <f t="shared" si="1034"/>
        <v>9343</v>
      </c>
      <c r="B9344">
        <f t="shared" ca="1" si="1036"/>
        <v>4997</v>
      </c>
      <c r="C9344">
        <f t="shared" ca="1" si="1037"/>
        <v>35</v>
      </c>
      <c r="D9344">
        <f t="shared" ca="1" si="1038"/>
        <v>9</v>
      </c>
      <c r="E9344" s="3">
        <f t="shared" ca="1" si="1035"/>
        <v>29.543204614505811</v>
      </c>
      <c r="F9344" s="3">
        <f t="shared" ca="1" si="1035"/>
        <v>44.307707475202747</v>
      </c>
      <c r="G9344" s="1" t="str">
        <f t="shared" ca="1" si="1032"/>
        <v/>
      </c>
      <c r="H9344" s="1">
        <f ca="1"/>
        <v>44581</v>
      </c>
      <c r="I9344" s="4">
        <f t="shared" ca="1" si="1033"/>
        <v>3.0790633125220404</v>
      </c>
    </row>
    <row r="9345" spans="1:9" x14ac:dyDescent="0.25">
      <c r="A9345">
        <f t="shared" si="1034"/>
        <v>9344</v>
      </c>
      <c r="B9345">
        <f t="shared" ca="1" si="1036"/>
        <v>2233</v>
      </c>
      <c r="C9345">
        <f t="shared" ca="1" si="1037"/>
        <v>6</v>
      </c>
      <c r="D9345">
        <f t="shared" ca="1" si="1038"/>
        <v>3</v>
      </c>
      <c r="E9345" s="3">
        <f t="shared" ca="1" si="1035"/>
        <v>41.696745337748119</v>
      </c>
      <c r="F9345" s="3">
        <f t="shared" ca="1" si="1035"/>
        <v>40.577841103883401</v>
      </c>
      <c r="G9345" s="1">
        <f t="shared" ca="1" si="1032"/>
        <v>44236</v>
      </c>
      <c r="H9345" s="1">
        <f ca="1"/>
        <v>44229</v>
      </c>
      <c r="I9345" s="4">
        <f t="shared" ca="1" si="1033"/>
        <v>2.707492897195559</v>
      </c>
    </row>
    <row r="9346" spans="1:9" x14ac:dyDescent="0.25">
      <c r="A9346">
        <f t="shared" si="1034"/>
        <v>9345</v>
      </c>
      <c r="B9346">
        <f t="shared" ca="1" si="1036"/>
        <v>2814</v>
      </c>
      <c r="C9346">
        <f t="shared" ca="1" si="1037"/>
        <v>14</v>
      </c>
      <c r="D9346">
        <f t="shared" ca="1" si="1038"/>
        <v>1</v>
      </c>
      <c r="E9346" s="3">
        <f t="shared" ca="1" si="1035"/>
        <v>18.020651581300463</v>
      </c>
      <c r="F9346" s="3">
        <f t="shared" ca="1" si="1035"/>
        <v>12.707572867135921</v>
      </c>
      <c r="G9346" s="1">
        <f t="shared" ca="1" si="1032"/>
        <v>44590</v>
      </c>
      <c r="H9346" s="1">
        <f ca="1"/>
        <v>44584</v>
      </c>
      <c r="I9346" s="4">
        <f t="shared" ca="1" si="1033"/>
        <v>1</v>
      </c>
    </row>
    <row r="9347" spans="1:9" x14ac:dyDescent="0.25">
      <c r="A9347">
        <f t="shared" si="1034"/>
        <v>9346</v>
      </c>
      <c r="B9347">
        <f t="shared" ca="1" si="1036"/>
        <v>908</v>
      </c>
      <c r="C9347">
        <f t="shared" ca="1" si="1037"/>
        <v>14</v>
      </c>
      <c r="D9347">
        <f t="shared" ca="1" si="1038"/>
        <v>4</v>
      </c>
      <c r="E9347" s="3">
        <f t="shared" ca="1" si="1035"/>
        <v>31.484074792025037</v>
      </c>
      <c r="F9347" s="3">
        <f t="shared" ca="1" si="1035"/>
        <v>47.970684291066938</v>
      </c>
      <c r="G9347" s="1">
        <f t="shared" ref="G9347:G9410" ca="1" si="1039">IF(RAND()&lt;0.75,H9347+RANDBETWEEN( 1,10),"")</f>
        <v>44345</v>
      </c>
      <c r="H9347" s="1">
        <f ca="1"/>
        <v>44340</v>
      </c>
      <c r="I9347" s="4">
        <f t="shared" ref="I9347:I9410" ca="1" si="1040">IF(RAND()&gt;0.5,D9347,D9347*RAND())</f>
        <v>4</v>
      </c>
    </row>
    <row r="9348" spans="1:9" x14ac:dyDescent="0.25">
      <c r="A9348">
        <f t="shared" ref="A9348:A9411" si="1041">A9347+1</f>
        <v>9347</v>
      </c>
      <c r="B9348">
        <f t="shared" ca="1" si="1036"/>
        <v>2999</v>
      </c>
      <c r="C9348">
        <f t="shared" ca="1" si="1037"/>
        <v>41</v>
      </c>
      <c r="D9348">
        <f t="shared" ca="1" si="1038"/>
        <v>2</v>
      </c>
      <c r="E9348" s="3">
        <f t="shared" ca="1" si="1035"/>
        <v>11.267032260165077</v>
      </c>
      <c r="F9348" s="3">
        <f t="shared" ca="1" si="1035"/>
        <v>30.400680270162216</v>
      </c>
      <c r="G9348" s="1">
        <f t="shared" ca="1" si="1039"/>
        <v>43883</v>
      </c>
      <c r="H9348" s="1">
        <f ca="1"/>
        <v>43876</v>
      </c>
      <c r="I9348" s="4">
        <f t="shared" ca="1" si="1040"/>
        <v>0.94827939204306122</v>
      </c>
    </row>
    <row r="9349" spans="1:9" x14ac:dyDescent="0.25">
      <c r="A9349">
        <f t="shared" si="1041"/>
        <v>9348</v>
      </c>
      <c r="B9349">
        <f t="shared" ca="1" si="1036"/>
        <v>2343</v>
      </c>
      <c r="C9349">
        <f t="shared" ca="1" si="1037"/>
        <v>39</v>
      </c>
      <c r="D9349">
        <f t="shared" ca="1" si="1038"/>
        <v>3</v>
      </c>
      <c r="E9349" s="3">
        <f t="shared" ca="1" si="1035"/>
        <v>27.330409223865889</v>
      </c>
      <c r="F9349" s="3">
        <f t="shared" ca="1" si="1035"/>
        <v>44.079703871457802</v>
      </c>
      <c r="G9349" s="1">
        <f t="shared" ca="1" si="1039"/>
        <v>44524</v>
      </c>
      <c r="H9349" s="1">
        <f ca="1"/>
        <v>44514</v>
      </c>
      <c r="I9349" s="4">
        <f t="shared" ca="1" si="1040"/>
        <v>1.4188012277197894</v>
      </c>
    </row>
    <row r="9350" spans="1:9" x14ac:dyDescent="0.25">
      <c r="A9350">
        <f t="shared" si="1041"/>
        <v>9349</v>
      </c>
      <c r="B9350">
        <f t="shared" ca="1" si="1036"/>
        <v>6438</v>
      </c>
      <c r="C9350">
        <f t="shared" ca="1" si="1037"/>
        <v>42</v>
      </c>
      <c r="D9350">
        <f t="shared" ca="1" si="1038"/>
        <v>9</v>
      </c>
      <c r="E9350" s="3">
        <f t="shared" ca="1" si="1035"/>
        <v>30.754198100935813</v>
      </c>
      <c r="F9350" s="3">
        <f t="shared" ca="1" si="1035"/>
        <v>11.065144457665257</v>
      </c>
      <c r="G9350" s="1">
        <f t="shared" ca="1" si="1039"/>
        <v>44059</v>
      </c>
      <c r="H9350" s="1">
        <f ca="1"/>
        <v>44055</v>
      </c>
      <c r="I9350" s="4">
        <f t="shared" ca="1" si="1040"/>
        <v>8.9834828148227839</v>
      </c>
    </row>
    <row r="9351" spans="1:9" x14ac:dyDescent="0.25">
      <c r="A9351">
        <f t="shared" si="1041"/>
        <v>9350</v>
      </c>
      <c r="B9351">
        <f t="shared" ca="1" si="1036"/>
        <v>1117</v>
      </c>
      <c r="C9351">
        <f t="shared" ca="1" si="1037"/>
        <v>47</v>
      </c>
      <c r="D9351">
        <f t="shared" ca="1" si="1038"/>
        <v>3</v>
      </c>
      <c r="E9351" s="3">
        <f t="shared" ca="1" si="1035"/>
        <v>43.705466769239415</v>
      </c>
      <c r="F9351" s="3">
        <f t="shared" ca="1" si="1035"/>
        <v>18.853607741251306</v>
      </c>
      <c r="G9351" s="1">
        <f t="shared" ca="1" si="1039"/>
        <v>43912</v>
      </c>
      <c r="H9351" s="1">
        <f ca="1"/>
        <v>43909</v>
      </c>
      <c r="I9351" s="4">
        <f t="shared" ca="1" si="1040"/>
        <v>0.53979056441763607</v>
      </c>
    </row>
    <row r="9352" spans="1:9" x14ac:dyDescent="0.25">
      <c r="A9352">
        <f t="shared" si="1041"/>
        <v>9351</v>
      </c>
      <c r="B9352">
        <f t="shared" ca="1" si="1036"/>
        <v>265</v>
      </c>
      <c r="C9352">
        <f t="shared" ca="1" si="1037"/>
        <v>48</v>
      </c>
      <c r="D9352">
        <f t="shared" ca="1" si="1038"/>
        <v>8</v>
      </c>
      <c r="E9352" s="3">
        <f t="shared" ca="1" si="1035"/>
        <v>18.813091602353946</v>
      </c>
      <c r="F9352" s="3">
        <f t="shared" ca="1" si="1035"/>
        <v>11.393027877190761</v>
      </c>
      <c r="G9352" s="1">
        <f t="shared" ca="1" si="1039"/>
        <v>43974</v>
      </c>
      <c r="H9352" s="1">
        <f ca="1"/>
        <v>43966</v>
      </c>
      <c r="I9352" s="4">
        <f t="shared" ca="1" si="1040"/>
        <v>2.4561712383944503</v>
      </c>
    </row>
    <row r="9353" spans="1:9" x14ac:dyDescent="0.25">
      <c r="A9353">
        <f t="shared" si="1041"/>
        <v>9352</v>
      </c>
      <c r="B9353">
        <f t="shared" ca="1" si="1036"/>
        <v>716</v>
      </c>
      <c r="C9353">
        <f t="shared" ca="1" si="1037"/>
        <v>30</v>
      </c>
      <c r="D9353">
        <f t="shared" ca="1" si="1038"/>
        <v>5</v>
      </c>
      <c r="E9353" s="3">
        <f t="shared" ca="1" si="1035"/>
        <v>47.186250054078478</v>
      </c>
      <c r="F9353" s="3">
        <f t="shared" ca="1" si="1035"/>
        <v>16.553743516336755</v>
      </c>
      <c r="G9353" s="1">
        <f t="shared" ca="1" si="1039"/>
        <v>44845</v>
      </c>
      <c r="H9353" s="1">
        <f ca="1"/>
        <v>44838</v>
      </c>
      <c r="I9353" s="4">
        <f t="shared" ca="1" si="1040"/>
        <v>5</v>
      </c>
    </row>
    <row r="9354" spans="1:9" x14ac:dyDescent="0.25">
      <c r="A9354">
        <f t="shared" si="1041"/>
        <v>9353</v>
      </c>
      <c r="B9354">
        <f t="shared" ca="1" si="1036"/>
        <v>4461</v>
      </c>
      <c r="C9354">
        <f t="shared" ca="1" si="1037"/>
        <v>6</v>
      </c>
      <c r="D9354">
        <f t="shared" ca="1" si="1038"/>
        <v>4</v>
      </c>
      <c r="E9354" s="3">
        <f t="shared" ca="1" si="1035"/>
        <v>15.282219624197264</v>
      </c>
      <c r="F9354" s="3">
        <f t="shared" ca="1" si="1035"/>
        <v>11.457510484245486</v>
      </c>
      <c r="G9354" s="1">
        <f t="shared" ca="1" si="1039"/>
        <v>43956</v>
      </c>
      <c r="H9354" s="1">
        <f ca="1"/>
        <v>43952</v>
      </c>
      <c r="I9354" s="4">
        <f t="shared" ca="1" si="1040"/>
        <v>4</v>
      </c>
    </row>
    <row r="9355" spans="1:9" x14ac:dyDescent="0.25">
      <c r="A9355">
        <f t="shared" si="1041"/>
        <v>9354</v>
      </c>
      <c r="B9355">
        <f t="shared" ca="1" si="1036"/>
        <v>6055</v>
      </c>
      <c r="C9355">
        <f t="shared" ca="1" si="1037"/>
        <v>48</v>
      </c>
      <c r="D9355">
        <f t="shared" ca="1" si="1038"/>
        <v>3</v>
      </c>
      <c r="E9355" s="3">
        <f t="shared" ca="1" si="1035"/>
        <v>14.697883296512533</v>
      </c>
      <c r="F9355" s="3">
        <f t="shared" ca="1" si="1035"/>
        <v>13.410219046764063</v>
      </c>
      <c r="G9355" s="1">
        <f t="shared" ca="1" si="1039"/>
        <v>43974</v>
      </c>
      <c r="H9355" s="1">
        <f ca="1"/>
        <v>43965</v>
      </c>
      <c r="I9355" s="4">
        <f t="shared" ca="1" si="1040"/>
        <v>2.5695227086909269</v>
      </c>
    </row>
    <row r="9356" spans="1:9" x14ac:dyDescent="0.25">
      <c r="A9356">
        <f t="shared" si="1041"/>
        <v>9355</v>
      </c>
      <c r="B9356">
        <f t="shared" ca="1" si="1036"/>
        <v>5815</v>
      </c>
      <c r="C9356">
        <f t="shared" ca="1" si="1037"/>
        <v>4</v>
      </c>
      <c r="D9356">
        <f t="shared" ca="1" si="1038"/>
        <v>5</v>
      </c>
      <c r="E9356" s="3">
        <f t="shared" ca="1" si="1035"/>
        <v>16.616292416381651</v>
      </c>
      <c r="F9356" s="3">
        <f t="shared" ca="1" si="1035"/>
        <v>12.076966826643751</v>
      </c>
      <c r="G9356" s="1">
        <f t="shared" ca="1" si="1039"/>
        <v>44755</v>
      </c>
      <c r="H9356" s="1">
        <f ca="1"/>
        <v>44752</v>
      </c>
      <c r="I9356" s="4">
        <f t="shared" ca="1" si="1040"/>
        <v>5</v>
      </c>
    </row>
    <row r="9357" spans="1:9" x14ac:dyDescent="0.25">
      <c r="A9357">
        <f t="shared" si="1041"/>
        <v>9356</v>
      </c>
      <c r="B9357">
        <f t="shared" ca="1" si="1036"/>
        <v>312</v>
      </c>
      <c r="C9357">
        <f t="shared" ca="1" si="1037"/>
        <v>26</v>
      </c>
      <c r="D9357">
        <f t="shared" ca="1" si="1038"/>
        <v>1</v>
      </c>
      <c r="E9357" s="3">
        <f t="shared" ca="1" si="1035"/>
        <v>18.093843981717836</v>
      </c>
      <c r="F9357" s="3">
        <f t="shared" ca="1" si="1035"/>
        <v>39.008352907918933</v>
      </c>
      <c r="G9357" s="1">
        <f t="shared" ca="1" si="1039"/>
        <v>44375</v>
      </c>
      <c r="H9357" s="1">
        <f ca="1"/>
        <v>44369</v>
      </c>
      <c r="I9357" s="4">
        <f t="shared" ca="1" si="1040"/>
        <v>0.43436389841428458</v>
      </c>
    </row>
    <row r="9358" spans="1:9" x14ac:dyDescent="0.25">
      <c r="A9358">
        <f t="shared" si="1041"/>
        <v>9357</v>
      </c>
      <c r="B9358">
        <f t="shared" ca="1" si="1036"/>
        <v>5603</v>
      </c>
      <c r="C9358">
        <f t="shared" ca="1" si="1037"/>
        <v>14</v>
      </c>
      <c r="D9358">
        <f t="shared" ca="1" si="1038"/>
        <v>5</v>
      </c>
      <c r="E9358" s="3">
        <f t="shared" ca="1" si="1035"/>
        <v>30.498840486309916</v>
      </c>
      <c r="F9358" s="3">
        <f t="shared" ca="1" si="1035"/>
        <v>25.994373825210808</v>
      </c>
      <c r="G9358" s="1">
        <f t="shared" ca="1" si="1039"/>
        <v>44393</v>
      </c>
      <c r="H9358" s="1">
        <f ca="1"/>
        <v>44387</v>
      </c>
      <c r="I9358" s="4">
        <f t="shared" ca="1" si="1040"/>
        <v>3.0028274536501716</v>
      </c>
    </row>
    <row r="9359" spans="1:9" x14ac:dyDescent="0.25">
      <c r="A9359">
        <f t="shared" si="1041"/>
        <v>9358</v>
      </c>
      <c r="B9359">
        <f t="shared" ca="1" si="1036"/>
        <v>6084</v>
      </c>
      <c r="C9359">
        <f t="shared" ca="1" si="1037"/>
        <v>9</v>
      </c>
      <c r="D9359">
        <f t="shared" ca="1" si="1038"/>
        <v>6</v>
      </c>
      <c r="E9359" s="3">
        <f t="shared" ca="1" si="1035"/>
        <v>22.575667207956705</v>
      </c>
      <c r="F9359" s="3">
        <f t="shared" ca="1" si="1035"/>
        <v>16.128660320219677</v>
      </c>
      <c r="G9359" s="1">
        <f t="shared" ca="1" si="1039"/>
        <v>44178</v>
      </c>
      <c r="H9359" s="1">
        <f ca="1"/>
        <v>44171</v>
      </c>
      <c r="I9359" s="4">
        <f t="shared" ca="1" si="1040"/>
        <v>6</v>
      </c>
    </row>
    <row r="9360" spans="1:9" x14ac:dyDescent="0.25">
      <c r="A9360">
        <f t="shared" si="1041"/>
        <v>9359</v>
      </c>
      <c r="B9360">
        <f t="shared" ca="1" si="1036"/>
        <v>6128</v>
      </c>
      <c r="C9360">
        <f t="shared" ca="1" si="1037"/>
        <v>7</v>
      </c>
      <c r="D9360">
        <f t="shared" ca="1" si="1038"/>
        <v>7</v>
      </c>
      <c r="E9360" s="3">
        <f t="shared" ca="1" si="1035"/>
        <v>45.328241316910976</v>
      </c>
      <c r="F9360" s="3">
        <f t="shared" ca="1" si="1035"/>
        <v>16.589839729273898</v>
      </c>
      <c r="G9360" s="1">
        <f t="shared" ca="1" si="1039"/>
        <v>44767</v>
      </c>
      <c r="H9360" s="1">
        <f ca="1"/>
        <v>44759</v>
      </c>
      <c r="I9360" s="4">
        <f t="shared" ca="1" si="1040"/>
        <v>7</v>
      </c>
    </row>
    <row r="9361" spans="1:9" x14ac:dyDescent="0.25">
      <c r="A9361">
        <f t="shared" si="1041"/>
        <v>9360</v>
      </c>
      <c r="B9361">
        <f t="shared" ca="1" si="1036"/>
        <v>3055</v>
      </c>
      <c r="C9361">
        <f t="shared" ca="1" si="1037"/>
        <v>6</v>
      </c>
      <c r="D9361">
        <f t="shared" ca="1" si="1038"/>
        <v>7</v>
      </c>
      <c r="E9361" s="3">
        <f t="shared" ca="1" si="1035"/>
        <v>45.304437788303574</v>
      </c>
      <c r="F9361" s="3">
        <f t="shared" ca="1" si="1035"/>
        <v>21.109141830545507</v>
      </c>
      <c r="G9361" s="1">
        <f t="shared" ca="1" si="1039"/>
        <v>44636</v>
      </c>
      <c r="H9361" s="1">
        <f ca="1"/>
        <v>44627</v>
      </c>
      <c r="I9361" s="4">
        <f t="shared" ca="1" si="1040"/>
        <v>7</v>
      </c>
    </row>
    <row r="9362" spans="1:9" x14ac:dyDescent="0.25">
      <c r="A9362">
        <f t="shared" si="1041"/>
        <v>9361</v>
      </c>
      <c r="B9362">
        <f t="shared" ca="1" si="1036"/>
        <v>2308</v>
      </c>
      <c r="C9362">
        <f t="shared" ca="1" si="1037"/>
        <v>27</v>
      </c>
      <c r="D9362">
        <f t="shared" ca="1" si="1038"/>
        <v>10</v>
      </c>
      <c r="E9362" s="3">
        <f t="shared" ca="1" si="1035"/>
        <v>38.624961686304772</v>
      </c>
      <c r="F9362" s="3">
        <f t="shared" ca="1" si="1035"/>
        <v>49.205750703165364</v>
      </c>
      <c r="G9362" s="1">
        <f t="shared" ca="1" si="1039"/>
        <v>45219</v>
      </c>
      <c r="H9362" s="1">
        <f ca="1"/>
        <v>45216</v>
      </c>
      <c r="I9362" s="4">
        <f t="shared" ca="1" si="1040"/>
        <v>10</v>
      </c>
    </row>
    <row r="9363" spans="1:9" x14ac:dyDescent="0.25">
      <c r="A9363">
        <f t="shared" si="1041"/>
        <v>9362</v>
      </c>
      <c r="B9363">
        <f t="shared" ca="1" si="1036"/>
        <v>4595</v>
      </c>
      <c r="C9363">
        <f t="shared" ca="1" si="1037"/>
        <v>41</v>
      </c>
      <c r="D9363">
        <f t="shared" ca="1" si="1038"/>
        <v>2</v>
      </c>
      <c r="E9363" s="3">
        <f t="shared" ca="1" si="1035"/>
        <v>19.556598757562085</v>
      </c>
      <c r="F9363" s="3">
        <f t="shared" ca="1" si="1035"/>
        <v>47.498114431073603</v>
      </c>
      <c r="G9363" s="1">
        <f t="shared" ca="1" si="1039"/>
        <v>43934</v>
      </c>
      <c r="H9363" s="1">
        <f ca="1"/>
        <v>43925</v>
      </c>
      <c r="I9363" s="4">
        <f t="shared" ca="1" si="1040"/>
        <v>1.9067776229265789</v>
      </c>
    </row>
    <row r="9364" spans="1:9" x14ac:dyDescent="0.25">
      <c r="A9364">
        <f t="shared" si="1041"/>
        <v>9363</v>
      </c>
      <c r="B9364">
        <f t="shared" ca="1" si="1036"/>
        <v>6509</v>
      </c>
      <c r="C9364">
        <f t="shared" ca="1" si="1037"/>
        <v>48</v>
      </c>
      <c r="D9364">
        <f t="shared" ca="1" si="1038"/>
        <v>1</v>
      </c>
      <c r="E9364" s="3">
        <f t="shared" ca="1" si="1035"/>
        <v>23.828300919098485</v>
      </c>
      <c r="F9364" s="3">
        <f t="shared" ca="1" si="1035"/>
        <v>23.132140253963822</v>
      </c>
      <c r="G9364" s="1">
        <f t="shared" ca="1" si="1039"/>
        <v>44610</v>
      </c>
      <c r="H9364" s="1">
        <f ca="1"/>
        <v>44609</v>
      </c>
      <c r="I9364" s="4">
        <f t="shared" ca="1" si="1040"/>
        <v>1</v>
      </c>
    </row>
    <row r="9365" spans="1:9" x14ac:dyDescent="0.25">
      <c r="A9365">
        <f t="shared" si="1041"/>
        <v>9364</v>
      </c>
      <c r="B9365">
        <f t="shared" ca="1" si="1036"/>
        <v>863</v>
      </c>
      <c r="C9365">
        <f t="shared" ca="1" si="1037"/>
        <v>16</v>
      </c>
      <c r="D9365">
        <f t="shared" ca="1" si="1038"/>
        <v>7</v>
      </c>
      <c r="E9365" s="3">
        <f t="shared" ca="1" si="1035"/>
        <v>27.648106854930688</v>
      </c>
      <c r="F9365" s="3">
        <f t="shared" ca="1" si="1035"/>
        <v>23.746626930046901</v>
      </c>
      <c r="G9365" s="1">
        <f t="shared" ca="1" si="1039"/>
        <v>44825</v>
      </c>
      <c r="H9365" s="1">
        <f ca="1"/>
        <v>44815</v>
      </c>
      <c r="I9365" s="4">
        <f t="shared" ca="1" si="1040"/>
        <v>7</v>
      </c>
    </row>
    <row r="9366" spans="1:9" x14ac:dyDescent="0.25">
      <c r="A9366">
        <f t="shared" si="1041"/>
        <v>9365</v>
      </c>
      <c r="B9366">
        <f t="shared" ca="1" si="1036"/>
        <v>1034</v>
      </c>
      <c r="C9366">
        <f t="shared" ca="1" si="1037"/>
        <v>18</v>
      </c>
      <c r="D9366">
        <f t="shared" ca="1" si="1038"/>
        <v>1</v>
      </c>
      <c r="E9366" s="3">
        <f t="shared" ca="1" si="1035"/>
        <v>44.436880551098653</v>
      </c>
      <c r="F9366" s="3">
        <f t="shared" ca="1" si="1035"/>
        <v>11.848852153668506</v>
      </c>
      <c r="G9366" s="1">
        <f t="shared" ca="1" si="1039"/>
        <v>44875</v>
      </c>
      <c r="H9366" s="1">
        <f ca="1"/>
        <v>44872</v>
      </c>
      <c r="I9366" s="4">
        <f t="shared" ca="1" si="1040"/>
        <v>0.61024000329151451</v>
      </c>
    </row>
    <row r="9367" spans="1:9" x14ac:dyDescent="0.25">
      <c r="A9367">
        <f t="shared" si="1041"/>
        <v>9366</v>
      </c>
      <c r="B9367">
        <f t="shared" ca="1" si="1036"/>
        <v>35</v>
      </c>
      <c r="C9367">
        <f t="shared" ca="1" si="1037"/>
        <v>39</v>
      </c>
      <c r="D9367">
        <f t="shared" ca="1" si="1038"/>
        <v>10</v>
      </c>
      <c r="E9367" s="3">
        <f t="shared" ca="1" si="1035"/>
        <v>43.195863316478089</v>
      </c>
      <c r="F9367" s="3">
        <f t="shared" ca="1" si="1035"/>
        <v>19.118148431866182</v>
      </c>
      <c r="G9367" s="1" t="str">
        <f t="shared" ca="1" si="1039"/>
        <v/>
      </c>
      <c r="H9367" s="1">
        <f ca="1"/>
        <v>44575</v>
      </c>
      <c r="I9367" s="4">
        <f t="shared" ca="1" si="1040"/>
        <v>3.5227834099288069</v>
      </c>
    </row>
    <row r="9368" spans="1:9" x14ac:dyDescent="0.25">
      <c r="A9368">
        <f t="shared" si="1041"/>
        <v>9367</v>
      </c>
      <c r="B9368">
        <f t="shared" ca="1" si="1036"/>
        <v>804</v>
      </c>
      <c r="C9368">
        <f t="shared" ca="1" si="1037"/>
        <v>11</v>
      </c>
      <c r="D9368">
        <f t="shared" ca="1" si="1038"/>
        <v>9</v>
      </c>
      <c r="E9368" s="3">
        <f t="shared" ca="1" si="1035"/>
        <v>28.137615576061844</v>
      </c>
      <c r="F9368" s="3">
        <f t="shared" ca="1" si="1035"/>
        <v>20.826351659807173</v>
      </c>
      <c r="G9368" s="1" t="str">
        <f t="shared" ca="1" si="1039"/>
        <v/>
      </c>
      <c r="H9368" s="1">
        <f ca="1"/>
        <v>44945</v>
      </c>
      <c r="I9368" s="4">
        <f t="shared" ca="1" si="1040"/>
        <v>9</v>
      </c>
    </row>
    <row r="9369" spans="1:9" x14ac:dyDescent="0.25">
      <c r="A9369">
        <f t="shared" si="1041"/>
        <v>9368</v>
      </c>
      <c r="B9369">
        <f t="shared" ca="1" si="1036"/>
        <v>5960</v>
      </c>
      <c r="C9369">
        <f t="shared" ca="1" si="1037"/>
        <v>34</v>
      </c>
      <c r="D9369">
        <f t="shared" ca="1" si="1038"/>
        <v>3</v>
      </c>
      <c r="E9369" s="3">
        <f t="shared" ca="1" si="1035"/>
        <v>42.627901787393021</v>
      </c>
      <c r="F9369" s="3">
        <f t="shared" ca="1" si="1035"/>
        <v>22.427309555851807</v>
      </c>
      <c r="G9369" s="1" t="str">
        <f t="shared" ca="1" si="1039"/>
        <v/>
      </c>
      <c r="H9369" s="1">
        <f ca="1"/>
        <v>44785</v>
      </c>
      <c r="I9369" s="4">
        <f t="shared" ca="1" si="1040"/>
        <v>3</v>
      </c>
    </row>
    <row r="9370" spans="1:9" x14ac:dyDescent="0.25">
      <c r="A9370">
        <f t="shared" si="1041"/>
        <v>9369</v>
      </c>
      <c r="B9370">
        <f t="shared" ca="1" si="1036"/>
        <v>3113</v>
      </c>
      <c r="C9370">
        <f t="shared" ca="1" si="1037"/>
        <v>15</v>
      </c>
      <c r="D9370">
        <f t="shared" ca="1" si="1038"/>
        <v>9</v>
      </c>
      <c r="E9370" s="3">
        <f t="shared" ca="1" si="1035"/>
        <v>16.896978407450248</v>
      </c>
      <c r="F9370" s="3">
        <f t="shared" ca="1" si="1035"/>
        <v>43.663318044054577</v>
      </c>
      <c r="G9370" s="1">
        <f t="shared" ca="1" si="1039"/>
        <v>43870</v>
      </c>
      <c r="H9370" s="1">
        <f ca="1"/>
        <v>43865</v>
      </c>
      <c r="I9370" s="4">
        <f t="shared" ca="1" si="1040"/>
        <v>7.1228492351544119</v>
      </c>
    </row>
    <row r="9371" spans="1:9" x14ac:dyDescent="0.25">
      <c r="A9371">
        <f t="shared" si="1041"/>
        <v>9370</v>
      </c>
      <c r="B9371">
        <f t="shared" ca="1" si="1036"/>
        <v>2939</v>
      </c>
      <c r="C9371">
        <f t="shared" ca="1" si="1037"/>
        <v>25</v>
      </c>
      <c r="D9371">
        <f t="shared" ca="1" si="1038"/>
        <v>8</v>
      </c>
      <c r="E9371" s="3">
        <f t="shared" ca="1" si="1035"/>
        <v>18.405305654309391</v>
      </c>
      <c r="F9371" s="3">
        <f t="shared" ca="1" si="1035"/>
        <v>48.92485384593671</v>
      </c>
      <c r="G9371" s="1">
        <f t="shared" ca="1" si="1039"/>
        <v>44839</v>
      </c>
      <c r="H9371" s="1">
        <f ca="1"/>
        <v>44829</v>
      </c>
      <c r="I9371" s="4">
        <f t="shared" ca="1" si="1040"/>
        <v>8</v>
      </c>
    </row>
    <row r="9372" spans="1:9" x14ac:dyDescent="0.25">
      <c r="A9372">
        <f t="shared" si="1041"/>
        <v>9371</v>
      </c>
      <c r="B9372">
        <f t="shared" ca="1" si="1036"/>
        <v>5364</v>
      </c>
      <c r="C9372">
        <f t="shared" ca="1" si="1037"/>
        <v>16</v>
      </c>
      <c r="D9372">
        <f t="shared" ca="1" si="1038"/>
        <v>5</v>
      </c>
      <c r="E9372" s="3">
        <f t="shared" ca="1" si="1035"/>
        <v>11.440753785040201</v>
      </c>
      <c r="F9372" s="3">
        <f t="shared" ca="1" si="1035"/>
        <v>40.822324069716544</v>
      </c>
      <c r="G9372" s="1">
        <f t="shared" ca="1" si="1039"/>
        <v>44630</v>
      </c>
      <c r="H9372" s="1">
        <f ca="1"/>
        <v>44627</v>
      </c>
      <c r="I9372" s="4">
        <f t="shared" ca="1" si="1040"/>
        <v>3.3533113134943298</v>
      </c>
    </row>
    <row r="9373" spans="1:9" x14ac:dyDescent="0.25">
      <c r="A9373">
        <f t="shared" si="1041"/>
        <v>9372</v>
      </c>
      <c r="B9373">
        <f t="shared" ca="1" si="1036"/>
        <v>2799</v>
      </c>
      <c r="C9373">
        <f t="shared" ca="1" si="1037"/>
        <v>45</v>
      </c>
      <c r="D9373">
        <f t="shared" ca="1" si="1038"/>
        <v>1</v>
      </c>
      <c r="E9373" s="3">
        <f t="shared" ca="1" si="1035"/>
        <v>29.682083210580672</v>
      </c>
      <c r="F9373" s="3">
        <f t="shared" ca="1" si="1035"/>
        <v>12.888616034969594</v>
      </c>
      <c r="G9373" s="1" t="str">
        <f t="shared" ca="1" si="1039"/>
        <v/>
      </c>
      <c r="H9373" s="1">
        <f ca="1"/>
        <v>44902</v>
      </c>
      <c r="I9373" s="4">
        <f t="shared" ca="1" si="1040"/>
        <v>0.64566987349597293</v>
      </c>
    </row>
    <row r="9374" spans="1:9" x14ac:dyDescent="0.25">
      <c r="A9374">
        <f t="shared" si="1041"/>
        <v>9373</v>
      </c>
      <c r="B9374">
        <f t="shared" ca="1" si="1036"/>
        <v>1196</v>
      </c>
      <c r="C9374">
        <f t="shared" ca="1" si="1037"/>
        <v>23</v>
      </c>
      <c r="D9374">
        <f t="shared" ca="1" si="1038"/>
        <v>4</v>
      </c>
      <c r="E9374" s="3">
        <f t="shared" ca="1" si="1035"/>
        <v>18.612583577929726</v>
      </c>
      <c r="F9374" s="3">
        <f t="shared" ca="1" si="1035"/>
        <v>10.008838159133568</v>
      </c>
      <c r="G9374" s="1" t="str">
        <f t="shared" ca="1" si="1039"/>
        <v/>
      </c>
      <c r="H9374" s="1">
        <f ca="1"/>
        <v>45112</v>
      </c>
      <c r="I9374" s="4">
        <f t="shared" ca="1" si="1040"/>
        <v>4</v>
      </c>
    </row>
    <row r="9375" spans="1:9" x14ac:dyDescent="0.25">
      <c r="A9375">
        <f t="shared" si="1041"/>
        <v>9374</v>
      </c>
      <c r="B9375">
        <f t="shared" ca="1" si="1036"/>
        <v>3705</v>
      </c>
      <c r="C9375">
        <f t="shared" ca="1" si="1037"/>
        <v>9</v>
      </c>
      <c r="D9375">
        <f t="shared" ca="1" si="1038"/>
        <v>8</v>
      </c>
      <c r="E9375" s="3">
        <f t="shared" ref="E9375:F9438" ca="1" si="1042" xml:space="preserve"> RAND() * (50 - 10) + 10</f>
        <v>36.87486935517498</v>
      </c>
      <c r="F9375" s="3">
        <f t="shared" ca="1" si="1042"/>
        <v>28.179319205302487</v>
      </c>
      <c r="G9375" s="1">
        <f t="shared" ca="1" si="1039"/>
        <v>43920</v>
      </c>
      <c r="H9375" s="1">
        <f ca="1"/>
        <v>43914</v>
      </c>
      <c r="I9375" s="4">
        <f t="shared" ca="1" si="1040"/>
        <v>2.4628914279428598</v>
      </c>
    </row>
    <row r="9376" spans="1:9" x14ac:dyDescent="0.25">
      <c r="A9376">
        <f t="shared" si="1041"/>
        <v>9375</v>
      </c>
      <c r="B9376">
        <f t="shared" ca="1" si="1036"/>
        <v>6276</v>
      </c>
      <c r="C9376">
        <f t="shared" ca="1" si="1037"/>
        <v>50</v>
      </c>
      <c r="D9376">
        <f t="shared" ca="1" si="1038"/>
        <v>4</v>
      </c>
      <c r="E9376" s="3">
        <f t="shared" ca="1" si="1042"/>
        <v>21.958592677703791</v>
      </c>
      <c r="F9376" s="3">
        <f t="shared" ca="1" si="1042"/>
        <v>22.035579472524908</v>
      </c>
      <c r="G9376" s="1">
        <f t="shared" ca="1" si="1039"/>
        <v>44449</v>
      </c>
      <c r="H9376" s="1">
        <f ca="1"/>
        <v>44442</v>
      </c>
      <c r="I9376" s="4">
        <f t="shared" ca="1" si="1040"/>
        <v>4</v>
      </c>
    </row>
    <row r="9377" spans="1:9" x14ac:dyDescent="0.25">
      <c r="A9377">
        <f t="shared" si="1041"/>
        <v>9376</v>
      </c>
      <c r="B9377">
        <f t="shared" ca="1" si="1036"/>
        <v>1100</v>
      </c>
      <c r="C9377">
        <f t="shared" ca="1" si="1037"/>
        <v>27</v>
      </c>
      <c r="D9377">
        <f t="shared" ca="1" si="1038"/>
        <v>10</v>
      </c>
      <c r="E9377" s="3">
        <f t="shared" ca="1" si="1042"/>
        <v>20.34277110375449</v>
      </c>
      <c r="F9377" s="3">
        <f t="shared" ca="1" si="1042"/>
        <v>20.170852400358395</v>
      </c>
      <c r="G9377" s="1">
        <f t="shared" ca="1" si="1039"/>
        <v>44606</v>
      </c>
      <c r="H9377" s="1">
        <f ca="1"/>
        <v>44596</v>
      </c>
      <c r="I9377" s="4">
        <f t="shared" ca="1" si="1040"/>
        <v>0.31197903462801935</v>
      </c>
    </row>
    <row r="9378" spans="1:9" x14ac:dyDescent="0.25">
      <c r="A9378">
        <f t="shared" si="1041"/>
        <v>9377</v>
      </c>
      <c r="B9378">
        <f t="shared" ca="1" si="1036"/>
        <v>2573</v>
      </c>
      <c r="C9378">
        <f t="shared" ca="1" si="1037"/>
        <v>29</v>
      </c>
      <c r="D9378">
        <f t="shared" ca="1" si="1038"/>
        <v>5</v>
      </c>
      <c r="E9378" s="3">
        <f t="shared" ca="1" si="1042"/>
        <v>20.753950673413112</v>
      </c>
      <c r="F9378" s="3">
        <f t="shared" ca="1" si="1042"/>
        <v>26.35582518470331</v>
      </c>
      <c r="G9378" s="1" t="str">
        <f t="shared" ca="1" si="1039"/>
        <v/>
      </c>
      <c r="H9378" s="1">
        <f ca="1"/>
        <v>44152</v>
      </c>
      <c r="I9378" s="4">
        <f t="shared" ca="1" si="1040"/>
        <v>5</v>
      </c>
    </row>
    <row r="9379" spans="1:9" x14ac:dyDescent="0.25">
      <c r="A9379">
        <f t="shared" si="1041"/>
        <v>9378</v>
      </c>
      <c r="B9379">
        <f t="shared" ca="1" si="1036"/>
        <v>5057</v>
      </c>
      <c r="C9379">
        <f t="shared" ca="1" si="1037"/>
        <v>11</v>
      </c>
      <c r="D9379">
        <f t="shared" ca="1" si="1038"/>
        <v>9</v>
      </c>
      <c r="E9379" s="3">
        <f t="shared" ca="1" si="1042"/>
        <v>32.366779647586455</v>
      </c>
      <c r="F9379" s="3">
        <f t="shared" ca="1" si="1042"/>
        <v>24.932416097752853</v>
      </c>
      <c r="G9379" s="1">
        <f t="shared" ca="1" si="1039"/>
        <v>43878</v>
      </c>
      <c r="H9379" s="1">
        <f ca="1"/>
        <v>43875</v>
      </c>
      <c r="I9379" s="4">
        <f t="shared" ca="1" si="1040"/>
        <v>3.1603486406930088</v>
      </c>
    </row>
    <row r="9380" spans="1:9" x14ac:dyDescent="0.25">
      <c r="A9380">
        <f t="shared" si="1041"/>
        <v>9379</v>
      </c>
      <c r="B9380">
        <f t="shared" ca="1" si="1036"/>
        <v>103</v>
      </c>
      <c r="C9380">
        <f t="shared" ca="1" si="1037"/>
        <v>17</v>
      </c>
      <c r="D9380">
        <f t="shared" ca="1" si="1038"/>
        <v>2</v>
      </c>
      <c r="E9380" s="3">
        <f t="shared" ca="1" si="1042"/>
        <v>15.488410720715411</v>
      </c>
      <c r="F9380" s="3">
        <f t="shared" ca="1" si="1042"/>
        <v>26.191090617323439</v>
      </c>
      <c r="G9380" s="1" t="str">
        <f t="shared" ca="1" si="1039"/>
        <v/>
      </c>
      <c r="H9380" s="1">
        <f ca="1"/>
        <v>44132</v>
      </c>
      <c r="I9380" s="4">
        <f t="shared" ca="1" si="1040"/>
        <v>1.3500372981583166</v>
      </c>
    </row>
    <row r="9381" spans="1:9" x14ac:dyDescent="0.25">
      <c r="A9381">
        <f t="shared" si="1041"/>
        <v>9380</v>
      </c>
      <c r="B9381">
        <f t="shared" ca="1" si="1036"/>
        <v>5126</v>
      </c>
      <c r="C9381">
        <f t="shared" ca="1" si="1037"/>
        <v>5</v>
      </c>
      <c r="D9381">
        <f t="shared" ca="1" si="1038"/>
        <v>8</v>
      </c>
      <c r="E9381" s="3">
        <f t="shared" ca="1" si="1042"/>
        <v>40.425018273972562</v>
      </c>
      <c r="F9381" s="3">
        <f t="shared" ca="1" si="1042"/>
        <v>23.216030505375254</v>
      </c>
      <c r="G9381" s="1">
        <f t="shared" ca="1" si="1039"/>
        <v>44075</v>
      </c>
      <c r="H9381" s="1">
        <f ca="1"/>
        <v>44068</v>
      </c>
      <c r="I9381" s="4">
        <f t="shared" ca="1" si="1040"/>
        <v>4.4573118768231375</v>
      </c>
    </row>
    <row r="9382" spans="1:9" x14ac:dyDescent="0.25">
      <c r="A9382">
        <f t="shared" si="1041"/>
        <v>9381</v>
      </c>
      <c r="B9382">
        <f t="shared" ca="1" si="1036"/>
        <v>3364</v>
      </c>
      <c r="C9382">
        <f t="shared" ca="1" si="1037"/>
        <v>27</v>
      </c>
      <c r="D9382">
        <f t="shared" ca="1" si="1038"/>
        <v>2</v>
      </c>
      <c r="E9382" s="3">
        <f t="shared" ca="1" si="1042"/>
        <v>44.726156136427434</v>
      </c>
      <c r="F9382" s="3">
        <f t="shared" ca="1" si="1042"/>
        <v>24.033896517626268</v>
      </c>
      <c r="G9382" s="1">
        <f t="shared" ca="1" si="1039"/>
        <v>44932</v>
      </c>
      <c r="H9382" s="1">
        <f ca="1"/>
        <v>44922</v>
      </c>
      <c r="I9382" s="4">
        <f t="shared" ca="1" si="1040"/>
        <v>2</v>
      </c>
    </row>
    <row r="9383" spans="1:9" x14ac:dyDescent="0.25">
      <c r="A9383">
        <f t="shared" si="1041"/>
        <v>9382</v>
      </c>
      <c r="B9383">
        <f t="shared" ca="1" si="1036"/>
        <v>1804</v>
      </c>
      <c r="C9383">
        <f t="shared" ca="1" si="1037"/>
        <v>22</v>
      </c>
      <c r="D9383">
        <f t="shared" ca="1" si="1038"/>
        <v>5</v>
      </c>
      <c r="E9383" s="3">
        <f t="shared" ca="1" si="1042"/>
        <v>44.614829031558472</v>
      </c>
      <c r="F9383" s="3">
        <f t="shared" ca="1" si="1042"/>
        <v>48.56264674373309</v>
      </c>
      <c r="G9383" s="1">
        <f t="shared" ca="1" si="1039"/>
        <v>44162</v>
      </c>
      <c r="H9383" s="1">
        <f ca="1"/>
        <v>44154</v>
      </c>
      <c r="I9383" s="4">
        <f t="shared" ca="1" si="1040"/>
        <v>3.0678929856959698</v>
      </c>
    </row>
    <row r="9384" spans="1:9" x14ac:dyDescent="0.25">
      <c r="A9384">
        <f t="shared" si="1041"/>
        <v>9383</v>
      </c>
      <c r="B9384">
        <f t="shared" ca="1" si="1036"/>
        <v>5992</v>
      </c>
      <c r="C9384">
        <f t="shared" ca="1" si="1037"/>
        <v>50</v>
      </c>
      <c r="D9384">
        <f t="shared" ca="1" si="1038"/>
        <v>4</v>
      </c>
      <c r="E9384" s="3">
        <f t="shared" ca="1" si="1042"/>
        <v>36.616353664921093</v>
      </c>
      <c r="F9384" s="3">
        <f t="shared" ca="1" si="1042"/>
        <v>17.408798658042627</v>
      </c>
      <c r="G9384" s="1">
        <f t="shared" ca="1" si="1039"/>
        <v>43898</v>
      </c>
      <c r="H9384" s="1">
        <f ca="1"/>
        <v>43897</v>
      </c>
      <c r="I9384" s="4">
        <f t="shared" ca="1" si="1040"/>
        <v>4</v>
      </c>
    </row>
    <row r="9385" spans="1:9" x14ac:dyDescent="0.25">
      <c r="A9385">
        <f t="shared" si="1041"/>
        <v>9384</v>
      </c>
      <c r="B9385">
        <f t="shared" ca="1" si="1036"/>
        <v>5067</v>
      </c>
      <c r="C9385">
        <f t="shared" ca="1" si="1037"/>
        <v>14</v>
      </c>
      <c r="D9385">
        <f t="shared" ca="1" si="1038"/>
        <v>8</v>
      </c>
      <c r="E9385" s="3">
        <f t="shared" ca="1" si="1042"/>
        <v>42.003784866666123</v>
      </c>
      <c r="F9385" s="3">
        <f t="shared" ca="1" si="1042"/>
        <v>39.599352129393147</v>
      </c>
      <c r="G9385" s="1" t="str">
        <f t="shared" ca="1" si="1039"/>
        <v/>
      </c>
      <c r="H9385" s="1">
        <f ca="1"/>
        <v>43923</v>
      </c>
      <c r="I9385" s="4">
        <f t="shared" ca="1" si="1040"/>
        <v>8</v>
      </c>
    </row>
    <row r="9386" spans="1:9" x14ac:dyDescent="0.25">
      <c r="A9386">
        <f t="shared" si="1041"/>
        <v>9385</v>
      </c>
      <c r="B9386">
        <f t="shared" ca="1" si="1036"/>
        <v>6077</v>
      </c>
      <c r="C9386">
        <f t="shared" ca="1" si="1037"/>
        <v>39</v>
      </c>
      <c r="D9386">
        <f t="shared" ca="1" si="1038"/>
        <v>5</v>
      </c>
      <c r="E9386" s="3">
        <f t="shared" ca="1" si="1042"/>
        <v>12.229821844387128</v>
      </c>
      <c r="F9386" s="3">
        <f t="shared" ca="1" si="1042"/>
        <v>29.131447906350957</v>
      </c>
      <c r="G9386" s="1">
        <f t="shared" ca="1" si="1039"/>
        <v>45205</v>
      </c>
      <c r="H9386" s="1">
        <f ca="1"/>
        <v>45200</v>
      </c>
      <c r="I9386" s="4">
        <f t="shared" ca="1" si="1040"/>
        <v>4.8433474755176782</v>
      </c>
    </row>
    <row r="9387" spans="1:9" x14ac:dyDescent="0.25">
      <c r="A9387">
        <f t="shared" si="1041"/>
        <v>9386</v>
      </c>
      <c r="B9387">
        <f t="shared" ca="1" si="1036"/>
        <v>3784</v>
      </c>
      <c r="C9387">
        <f t="shared" ca="1" si="1037"/>
        <v>3</v>
      </c>
      <c r="D9387">
        <f t="shared" ca="1" si="1038"/>
        <v>10</v>
      </c>
      <c r="E9387" s="3">
        <f t="shared" ca="1" si="1042"/>
        <v>10.248081535817892</v>
      </c>
      <c r="F9387" s="3">
        <f t="shared" ca="1" si="1042"/>
        <v>24.553729090351283</v>
      </c>
      <c r="G9387" s="1">
        <f t="shared" ca="1" si="1039"/>
        <v>43955</v>
      </c>
      <c r="H9387" s="1">
        <f ca="1"/>
        <v>43954</v>
      </c>
      <c r="I9387" s="4">
        <f t="shared" ca="1" si="1040"/>
        <v>10</v>
      </c>
    </row>
    <row r="9388" spans="1:9" x14ac:dyDescent="0.25">
      <c r="A9388">
        <f t="shared" si="1041"/>
        <v>9387</v>
      </c>
      <c r="B9388">
        <f t="shared" ca="1" si="1036"/>
        <v>1384</v>
      </c>
      <c r="C9388">
        <f t="shared" ca="1" si="1037"/>
        <v>29</v>
      </c>
      <c r="D9388">
        <f t="shared" ca="1" si="1038"/>
        <v>10</v>
      </c>
      <c r="E9388" s="3">
        <f t="shared" ca="1" si="1042"/>
        <v>37.635832213004925</v>
      </c>
      <c r="F9388" s="3">
        <f t="shared" ca="1" si="1042"/>
        <v>21.020155968896496</v>
      </c>
      <c r="G9388" s="1" t="str">
        <f t="shared" ca="1" si="1039"/>
        <v/>
      </c>
      <c r="H9388" s="1">
        <f ca="1"/>
        <v>45028</v>
      </c>
      <c r="I9388" s="4">
        <f t="shared" ca="1" si="1040"/>
        <v>10</v>
      </c>
    </row>
    <row r="9389" spans="1:9" x14ac:dyDescent="0.25">
      <c r="A9389">
        <f t="shared" si="1041"/>
        <v>9388</v>
      </c>
      <c r="B9389">
        <f t="shared" ca="1" si="1036"/>
        <v>85</v>
      </c>
      <c r="C9389">
        <f t="shared" ca="1" si="1037"/>
        <v>4</v>
      </c>
      <c r="D9389">
        <f t="shared" ca="1" si="1038"/>
        <v>6</v>
      </c>
      <c r="E9389" s="3">
        <f t="shared" ca="1" si="1042"/>
        <v>33.5317098440904</v>
      </c>
      <c r="F9389" s="3">
        <f t="shared" ca="1" si="1042"/>
        <v>19.286494462221434</v>
      </c>
      <c r="G9389" s="1" t="str">
        <f t="shared" ca="1" si="1039"/>
        <v/>
      </c>
      <c r="H9389" s="1">
        <f ca="1"/>
        <v>45005</v>
      </c>
      <c r="I9389" s="4">
        <f t="shared" ca="1" si="1040"/>
        <v>6</v>
      </c>
    </row>
    <row r="9390" spans="1:9" x14ac:dyDescent="0.25">
      <c r="A9390">
        <f t="shared" si="1041"/>
        <v>9389</v>
      </c>
      <c r="B9390">
        <f t="shared" ca="1" si="1036"/>
        <v>849</v>
      </c>
      <c r="C9390">
        <f t="shared" ca="1" si="1037"/>
        <v>17</v>
      </c>
      <c r="D9390">
        <f t="shared" ca="1" si="1038"/>
        <v>5</v>
      </c>
      <c r="E9390" s="3">
        <f t="shared" ca="1" si="1042"/>
        <v>43.651417523116947</v>
      </c>
      <c r="F9390" s="3">
        <f t="shared" ca="1" si="1042"/>
        <v>47.64529082089247</v>
      </c>
      <c r="G9390" s="1">
        <f t="shared" ca="1" si="1039"/>
        <v>45252</v>
      </c>
      <c r="H9390" s="1">
        <f ca="1"/>
        <v>45246</v>
      </c>
      <c r="I9390" s="4">
        <f t="shared" ca="1" si="1040"/>
        <v>5</v>
      </c>
    </row>
    <row r="9391" spans="1:9" x14ac:dyDescent="0.25">
      <c r="A9391">
        <f t="shared" si="1041"/>
        <v>9390</v>
      </c>
      <c r="B9391">
        <f t="shared" ca="1" si="1036"/>
        <v>1492</v>
      </c>
      <c r="C9391">
        <f t="shared" ca="1" si="1037"/>
        <v>12</v>
      </c>
      <c r="D9391">
        <f t="shared" ca="1" si="1038"/>
        <v>5</v>
      </c>
      <c r="E9391" s="3">
        <f t="shared" ca="1" si="1042"/>
        <v>23.739008663755861</v>
      </c>
      <c r="F9391" s="3">
        <f t="shared" ca="1" si="1042"/>
        <v>32.57179154911158</v>
      </c>
      <c r="G9391" s="1" t="str">
        <f t="shared" ca="1" si="1039"/>
        <v/>
      </c>
      <c r="H9391" s="1">
        <f ca="1"/>
        <v>44192</v>
      </c>
      <c r="I9391" s="4">
        <f t="shared" ca="1" si="1040"/>
        <v>0.24086229010541527</v>
      </c>
    </row>
    <row r="9392" spans="1:9" x14ac:dyDescent="0.25">
      <c r="A9392">
        <f t="shared" si="1041"/>
        <v>9391</v>
      </c>
      <c r="B9392">
        <f t="shared" ca="1" si="1036"/>
        <v>633</v>
      </c>
      <c r="C9392">
        <f t="shared" ca="1" si="1037"/>
        <v>43</v>
      </c>
      <c r="D9392">
        <f t="shared" ca="1" si="1038"/>
        <v>5</v>
      </c>
      <c r="E9392" s="3">
        <f t="shared" ca="1" si="1042"/>
        <v>31.944744344061455</v>
      </c>
      <c r="F9392" s="3">
        <f t="shared" ca="1" si="1042"/>
        <v>47.789015697477907</v>
      </c>
      <c r="G9392" s="1">
        <f t="shared" ca="1" si="1039"/>
        <v>45187</v>
      </c>
      <c r="H9392" s="1">
        <f ca="1"/>
        <v>45180</v>
      </c>
      <c r="I9392" s="4">
        <f t="shared" ca="1" si="1040"/>
        <v>2.0524285037018903</v>
      </c>
    </row>
    <row r="9393" spans="1:9" x14ac:dyDescent="0.25">
      <c r="A9393">
        <f t="shared" si="1041"/>
        <v>9392</v>
      </c>
      <c r="B9393">
        <f t="shared" ca="1" si="1036"/>
        <v>714</v>
      </c>
      <c r="C9393">
        <f t="shared" ca="1" si="1037"/>
        <v>35</v>
      </c>
      <c r="D9393">
        <f t="shared" ca="1" si="1038"/>
        <v>10</v>
      </c>
      <c r="E9393" s="3">
        <f t="shared" ca="1" si="1042"/>
        <v>34.078324717055168</v>
      </c>
      <c r="F9393" s="3">
        <f t="shared" ca="1" si="1042"/>
        <v>47.970530317713084</v>
      </c>
      <c r="G9393" s="1">
        <f t="shared" ca="1" si="1039"/>
        <v>45212</v>
      </c>
      <c r="H9393" s="1">
        <f ca="1"/>
        <v>45205</v>
      </c>
      <c r="I9393" s="4">
        <f t="shared" ca="1" si="1040"/>
        <v>7.9528844985503593</v>
      </c>
    </row>
    <row r="9394" spans="1:9" x14ac:dyDescent="0.25">
      <c r="A9394">
        <f t="shared" si="1041"/>
        <v>9393</v>
      </c>
      <c r="B9394">
        <f t="shared" ca="1" si="1036"/>
        <v>4928</v>
      </c>
      <c r="C9394">
        <f t="shared" ca="1" si="1037"/>
        <v>22</v>
      </c>
      <c r="D9394">
        <f t="shared" ca="1" si="1038"/>
        <v>1</v>
      </c>
      <c r="E9394" s="3">
        <f t="shared" ca="1" si="1042"/>
        <v>28.393681541174402</v>
      </c>
      <c r="F9394" s="3">
        <f t="shared" ca="1" si="1042"/>
        <v>32.632640658386187</v>
      </c>
      <c r="G9394" s="1" t="str">
        <f t="shared" ca="1" si="1039"/>
        <v/>
      </c>
      <c r="H9394" s="1">
        <f ca="1"/>
        <v>43964</v>
      </c>
      <c r="I9394" s="4">
        <f t="shared" ca="1" si="1040"/>
        <v>0.90074841620215562</v>
      </c>
    </row>
    <row r="9395" spans="1:9" x14ac:dyDescent="0.25">
      <c r="A9395">
        <f t="shared" si="1041"/>
        <v>9394</v>
      </c>
      <c r="B9395">
        <f t="shared" ca="1" si="1036"/>
        <v>2683</v>
      </c>
      <c r="C9395">
        <f t="shared" ca="1" si="1037"/>
        <v>6</v>
      </c>
      <c r="D9395">
        <f t="shared" ca="1" si="1038"/>
        <v>7</v>
      </c>
      <c r="E9395" s="3">
        <f t="shared" ca="1" si="1042"/>
        <v>17.949728367086742</v>
      </c>
      <c r="F9395" s="3">
        <f t="shared" ca="1" si="1042"/>
        <v>11.040838364374913</v>
      </c>
      <c r="G9395" s="1">
        <f t="shared" ca="1" si="1039"/>
        <v>44374</v>
      </c>
      <c r="H9395" s="1">
        <f ca="1"/>
        <v>44370</v>
      </c>
      <c r="I9395" s="4">
        <f t="shared" ca="1" si="1040"/>
        <v>1.2283008199093222</v>
      </c>
    </row>
    <row r="9396" spans="1:9" x14ac:dyDescent="0.25">
      <c r="A9396">
        <f t="shared" si="1041"/>
        <v>9395</v>
      </c>
      <c r="B9396">
        <f t="shared" ca="1" si="1036"/>
        <v>6640</v>
      </c>
      <c r="C9396">
        <f t="shared" ca="1" si="1037"/>
        <v>30</v>
      </c>
      <c r="D9396">
        <f t="shared" ca="1" si="1038"/>
        <v>2</v>
      </c>
      <c r="E9396" s="3">
        <f t="shared" ca="1" si="1042"/>
        <v>15.053591685066658</v>
      </c>
      <c r="F9396" s="3">
        <f t="shared" ca="1" si="1042"/>
        <v>12.759173071623788</v>
      </c>
      <c r="G9396" s="1">
        <f t="shared" ca="1" si="1039"/>
        <v>43902</v>
      </c>
      <c r="H9396" s="1">
        <f ca="1"/>
        <v>43900</v>
      </c>
      <c r="I9396" s="4">
        <f t="shared" ca="1" si="1040"/>
        <v>2</v>
      </c>
    </row>
    <row r="9397" spans="1:9" x14ac:dyDescent="0.25">
      <c r="A9397">
        <f t="shared" si="1041"/>
        <v>9396</v>
      </c>
      <c r="B9397">
        <f t="shared" ca="1" si="1036"/>
        <v>889</v>
      </c>
      <c r="C9397">
        <f t="shared" ca="1" si="1037"/>
        <v>25</v>
      </c>
      <c r="D9397">
        <f t="shared" ca="1" si="1038"/>
        <v>9</v>
      </c>
      <c r="E9397" s="3">
        <f t="shared" ca="1" si="1042"/>
        <v>37.124698955319289</v>
      </c>
      <c r="F9397" s="3">
        <f t="shared" ca="1" si="1042"/>
        <v>36.922078150454311</v>
      </c>
      <c r="G9397" s="1">
        <f t="shared" ca="1" si="1039"/>
        <v>44801</v>
      </c>
      <c r="H9397" s="1">
        <f ca="1"/>
        <v>44799</v>
      </c>
      <c r="I9397" s="4">
        <f t="shared" ca="1" si="1040"/>
        <v>4.5704862191572921</v>
      </c>
    </row>
    <row r="9398" spans="1:9" x14ac:dyDescent="0.25">
      <c r="A9398">
        <f t="shared" si="1041"/>
        <v>9397</v>
      </c>
      <c r="B9398">
        <f t="shared" ca="1" si="1036"/>
        <v>445</v>
      </c>
      <c r="C9398">
        <f t="shared" ca="1" si="1037"/>
        <v>5</v>
      </c>
      <c r="D9398">
        <f t="shared" ca="1" si="1038"/>
        <v>10</v>
      </c>
      <c r="E9398" s="3">
        <f t="shared" ca="1" si="1042"/>
        <v>19.207975014231931</v>
      </c>
      <c r="F9398" s="3">
        <f t="shared" ca="1" si="1042"/>
        <v>49.32703942884212</v>
      </c>
      <c r="G9398" s="1">
        <f t="shared" ca="1" si="1039"/>
        <v>44141</v>
      </c>
      <c r="H9398" s="1">
        <f ca="1"/>
        <v>44140</v>
      </c>
      <c r="I9398" s="4">
        <f t="shared" ca="1" si="1040"/>
        <v>10</v>
      </c>
    </row>
    <row r="9399" spans="1:9" x14ac:dyDescent="0.25">
      <c r="A9399">
        <f t="shared" si="1041"/>
        <v>9398</v>
      </c>
      <c r="B9399">
        <f t="shared" ca="1" si="1036"/>
        <v>579</v>
      </c>
      <c r="C9399">
        <f t="shared" ca="1" si="1037"/>
        <v>43</v>
      </c>
      <c r="D9399">
        <f t="shared" ca="1" si="1038"/>
        <v>6</v>
      </c>
      <c r="E9399" s="3">
        <f t="shared" ca="1" si="1042"/>
        <v>36.202436501059346</v>
      </c>
      <c r="F9399" s="3">
        <f t="shared" ca="1" si="1042"/>
        <v>37.361348896204021</v>
      </c>
      <c r="G9399" s="1">
        <f t="shared" ca="1" si="1039"/>
        <v>43940</v>
      </c>
      <c r="H9399" s="1">
        <f ca="1"/>
        <v>43931</v>
      </c>
      <c r="I9399" s="4">
        <f t="shared" ca="1" si="1040"/>
        <v>5.9532780541647341</v>
      </c>
    </row>
    <row r="9400" spans="1:9" x14ac:dyDescent="0.25">
      <c r="A9400">
        <f t="shared" si="1041"/>
        <v>9399</v>
      </c>
      <c r="B9400">
        <f t="shared" ca="1" si="1036"/>
        <v>3553</v>
      </c>
      <c r="C9400">
        <f t="shared" ca="1" si="1037"/>
        <v>3</v>
      </c>
      <c r="D9400">
        <f t="shared" ca="1" si="1038"/>
        <v>10</v>
      </c>
      <c r="E9400" s="3">
        <f t="shared" ca="1" si="1042"/>
        <v>46.754252756202114</v>
      </c>
      <c r="F9400" s="3">
        <f t="shared" ca="1" si="1042"/>
        <v>27.849168004087616</v>
      </c>
      <c r="G9400" s="1">
        <f t="shared" ca="1" si="1039"/>
        <v>44835</v>
      </c>
      <c r="H9400" s="1">
        <f ca="1"/>
        <v>44830</v>
      </c>
      <c r="I9400" s="4">
        <f t="shared" ca="1" si="1040"/>
        <v>7.3238672658209367</v>
      </c>
    </row>
    <row r="9401" spans="1:9" x14ac:dyDescent="0.25">
      <c r="A9401">
        <f t="shared" si="1041"/>
        <v>9400</v>
      </c>
      <c r="B9401">
        <f t="shared" ca="1" si="1036"/>
        <v>4262</v>
      </c>
      <c r="C9401">
        <f t="shared" ca="1" si="1037"/>
        <v>43</v>
      </c>
      <c r="D9401">
        <f t="shared" ca="1" si="1038"/>
        <v>4</v>
      </c>
      <c r="E9401" s="3">
        <f t="shared" ca="1" si="1042"/>
        <v>20.945499055731133</v>
      </c>
      <c r="F9401" s="3">
        <f t="shared" ca="1" si="1042"/>
        <v>33.017625968421257</v>
      </c>
      <c r="G9401" s="1">
        <f t="shared" ca="1" si="1039"/>
        <v>44231</v>
      </c>
      <c r="H9401" s="1">
        <f ca="1"/>
        <v>44222</v>
      </c>
      <c r="I9401" s="4">
        <f t="shared" ca="1" si="1040"/>
        <v>4</v>
      </c>
    </row>
    <row r="9402" spans="1:9" x14ac:dyDescent="0.25">
      <c r="A9402">
        <f t="shared" si="1041"/>
        <v>9401</v>
      </c>
      <c r="B9402">
        <f t="shared" ca="1" si="1036"/>
        <v>5580</v>
      </c>
      <c r="C9402">
        <f t="shared" ca="1" si="1037"/>
        <v>8</v>
      </c>
      <c r="D9402">
        <f t="shared" ca="1" si="1038"/>
        <v>10</v>
      </c>
      <c r="E9402" s="3">
        <f t="shared" ca="1" si="1042"/>
        <v>18.549031767066101</v>
      </c>
      <c r="F9402" s="3">
        <f t="shared" ca="1" si="1042"/>
        <v>35.749820743421012</v>
      </c>
      <c r="G9402" s="1" t="str">
        <f t="shared" ca="1" si="1039"/>
        <v/>
      </c>
      <c r="H9402" s="1">
        <f ca="1"/>
        <v>45063</v>
      </c>
      <c r="I9402" s="4">
        <f t="shared" ca="1" si="1040"/>
        <v>10</v>
      </c>
    </row>
    <row r="9403" spans="1:9" x14ac:dyDescent="0.25">
      <c r="A9403">
        <f t="shared" si="1041"/>
        <v>9402</v>
      </c>
      <c r="B9403">
        <f t="shared" ca="1" si="1036"/>
        <v>2712</v>
      </c>
      <c r="C9403">
        <f t="shared" ca="1" si="1037"/>
        <v>11</v>
      </c>
      <c r="D9403">
        <f t="shared" ca="1" si="1038"/>
        <v>1</v>
      </c>
      <c r="E9403" s="3">
        <f t="shared" ca="1" si="1042"/>
        <v>17.06037506603397</v>
      </c>
      <c r="F9403" s="3">
        <f t="shared" ca="1" si="1042"/>
        <v>32.770377011751222</v>
      </c>
      <c r="G9403" s="1">
        <f t="shared" ca="1" si="1039"/>
        <v>45068</v>
      </c>
      <c r="H9403" s="1">
        <f ca="1"/>
        <v>45063</v>
      </c>
      <c r="I9403" s="4">
        <f t="shared" ca="1" si="1040"/>
        <v>0.90652977790505895</v>
      </c>
    </row>
    <row r="9404" spans="1:9" x14ac:dyDescent="0.25">
      <c r="A9404">
        <f t="shared" si="1041"/>
        <v>9403</v>
      </c>
      <c r="B9404">
        <f t="shared" ca="1" si="1036"/>
        <v>6184</v>
      </c>
      <c r="C9404">
        <f t="shared" ca="1" si="1037"/>
        <v>25</v>
      </c>
      <c r="D9404">
        <f t="shared" ca="1" si="1038"/>
        <v>4</v>
      </c>
      <c r="E9404" s="3">
        <f t="shared" ca="1" si="1042"/>
        <v>42.493341047737651</v>
      </c>
      <c r="F9404" s="3">
        <f t="shared" ca="1" si="1042"/>
        <v>38.807690111372331</v>
      </c>
      <c r="G9404" s="1" t="str">
        <f t="shared" ca="1" si="1039"/>
        <v/>
      </c>
      <c r="H9404" s="1">
        <f ca="1"/>
        <v>44999</v>
      </c>
      <c r="I9404" s="4">
        <f t="shared" ca="1" si="1040"/>
        <v>4</v>
      </c>
    </row>
    <row r="9405" spans="1:9" x14ac:dyDescent="0.25">
      <c r="A9405">
        <f t="shared" si="1041"/>
        <v>9404</v>
      </c>
      <c r="B9405">
        <f t="shared" ca="1" si="1036"/>
        <v>5068</v>
      </c>
      <c r="C9405">
        <f t="shared" ca="1" si="1037"/>
        <v>5</v>
      </c>
      <c r="D9405">
        <f t="shared" ca="1" si="1038"/>
        <v>1</v>
      </c>
      <c r="E9405" s="3">
        <f t="shared" ca="1" si="1042"/>
        <v>27.424034712499864</v>
      </c>
      <c r="F9405" s="3">
        <f t="shared" ca="1" si="1042"/>
        <v>36.925948106804164</v>
      </c>
      <c r="G9405" s="1">
        <f t="shared" ca="1" si="1039"/>
        <v>44987</v>
      </c>
      <c r="H9405" s="1">
        <f ca="1"/>
        <v>44978</v>
      </c>
      <c r="I9405" s="4">
        <f t="shared" ca="1" si="1040"/>
        <v>1</v>
      </c>
    </row>
    <row r="9406" spans="1:9" x14ac:dyDescent="0.25">
      <c r="A9406">
        <f t="shared" si="1041"/>
        <v>9405</v>
      </c>
      <c r="B9406">
        <f t="shared" ca="1" si="1036"/>
        <v>5720</v>
      </c>
      <c r="C9406">
        <f t="shared" ca="1" si="1037"/>
        <v>4</v>
      </c>
      <c r="D9406">
        <f t="shared" ca="1" si="1038"/>
        <v>5</v>
      </c>
      <c r="E9406" s="3">
        <f t="shared" ca="1" si="1042"/>
        <v>25.790105258522754</v>
      </c>
      <c r="F9406" s="3">
        <f t="shared" ca="1" si="1042"/>
        <v>28.142468753885353</v>
      </c>
      <c r="G9406" s="1">
        <f t="shared" ca="1" si="1039"/>
        <v>45111</v>
      </c>
      <c r="H9406" s="1">
        <f ca="1"/>
        <v>45102</v>
      </c>
      <c r="I9406" s="4">
        <f t="shared" ca="1" si="1040"/>
        <v>5</v>
      </c>
    </row>
    <row r="9407" spans="1:9" x14ac:dyDescent="0.25">
      <c r="A9407">
        <f t="shared" si="1041"/>
        <v>9406</v>
      </c>
      <c r="B9407">
        <f t="shared" ref="B9407:B9470" ca="1" si="1043">RANDBETWEEN(1,6658)</f>
        <v>5599</v>
      </c>
      <c r="C9407">
        <f t="shared" ref="C9407:C9470" ca="1" si="1044">RANDBETWEEN(1,50)</f>
        <v>14</v>
      </c>
      <c r="D9407">
        <f t="shared" ref="D9407:D9470" ca="1" si="1045">RANDBETWEEN(1,10)</f>
        <v>9</v>
      </c>
      <c r="E9407" s="3">
        <f t="shared" ca="1" si="1042"/>
        <v>24.275251146674556</v>
      </c>
      <c r="F9407" s="3">
        <f t="shared" ca="1" si="1042"/>
        <v>19.08780128546908</v>
      </c>
      <c r="G9407" s="1">
        <f t="shared" ca="1" si="1039"/>
        <v>45107</v>
      </c>
      <c r="H9407" s="1">
        <f ca="1"/>
        <v>45105</v>
      </c>
      <c r="I9407" s="4">
        <f t="shared" ca="1" si="1040"/>
        <v>9</v>
      </c>
    </row>
    <row r="9408" spans="1:9" x14ac:dyDescent="0.25">
      <c r="A9408">
        <f t="shared" si="1041"/>
        <v>9407</v>
      </c>
      <c r="B9408">
        <f t="shared" ca="1" si="1043"/>
        <v>1377</v>
      </c>
      <c r="C9408">
        <f t="shared" ca="1" si="1044"/>
        <v>44</v>
      </c>
      <c r="D9408">
        <f t="shared" ca="1" si="1045"/>
        <v>6</v>
      </c>
      <c r="E9408" s="3">
        <f t="shared" ca="1" si="1042"/>
        <v>27.993329112799024</v>
      </c>
      <c r="F9408" s="3">
        <f t="shared" ca="1" si="1042"/>
        <v>32.088155696657168</v>
      </c>
      <c r="G9408" s="1">
        <f t="shared" ca="1" si="1039"/>
        <v>44027</v>
      </c>
      <c r="H9408" s="1">
        <f ca="1"/>
        <v>44025</v>
      </c>
      <c r="I9408" s="4">
        <f t="shared" ca="1" si="1040"/>
        <v>6</v>
      </c>
    </row>
    <row r="9409" spans="1:9" x14ac:dyDescent="0.25">
      <c r="A9409">
        <f t="shared" si="1041"/>
        <v>9408</v>
      </c>
      <c r="B9409">
        <f t="shared" ca="1" si="1043"/>
        <v>2011</v>
      </c>
      <c r="C9409">
        <f t="shared" ca="1" si="1044"/>
        <v>19</v>
      </c>
      <c r="D9409">
        <f t="shared" ca="1" si="1045"/>
        <v>9</v>
      </c>
      <c r="E9409" s="3">
        <f t="shared" ca="1" si="1042"/>
        <v>44.853575951988738</v>
      </c>
      <c r="F9409" s="3">
        <f t="shared" ca="1" si="1042"/>
        <v>49.518086758071924</v>
      </c>
      <c r="G9409" s="1" t="str">
        <f t="shared" ca="1" si="1039"/>
        <v/>
      </c>
      <c r="H9409" s="1">
        <f ca="1"/>
        <v>45117</v>
      </c>
      <c r="I9409" s="4">
        <f t="shared" ca="1" si="1040"/>
        <v>9</v>
      </c>
    </row>
    <row r="9410" spans="1:9" x14ac:dyDescent="0.25">
      <c r="A9410">
        <f t="shared" si="1041"/>
        <v>9409</v>
      </c>
      <c r="B9410">
        <f t="shared" ca="1" si="1043"/>
        <v>5784</v>
      </c>
      <c r="C9410">
        <f t="shared" ca="1" si="1044"/>
        <v>31</v>
      </c>
      <c r="D9410">
        <f t="shared" ca="1" si="1045"/>
        <v>9</v>
      </c>
      <c r="E9410" s="3">
        <f t="shared" ca="1" si="1042"/>
        <v>49.55393576333045</v>
      </c>
      <c r="F9410" s="3">
        <f t="shared" ca="1" si="1042"/>
        <v>30.909061757084611</v>
      </c>
      <c r="G9410" s="1" t="str">
        <f t="shared" ca="1" si="1039"/>
        <v/>
      </c>
      <c r="H9410" s="1">
        <f ca="1"/>
        <v>45257</v>
      </c>
      <c r="I9410" s="4">
        <f t="shared" ca="1" si="1040"/>
        <v>9</v>
      </c>
    </row>
    <row r="9411" spans="1:9" x14ac:dyDescent="0.25">
      <c r="A9411">
        <f t="shared" si="1041"/>
        <v>9410</v>
      </c>
      <c r="B9411">
        <f t="shared" ca="1" si="1043"/>
        <v>240</v>
      </c>
      <c r="C9411">
        <f t="shared" ca="1" si="1044"/>
        <v>24</v>
      </c>
      <c r="D9411">
        <f t="shared" ca="1" si="1045"/>
        <v>9</v>
      </c>
      <c r="E9411" s="3">
        <f t="shared" ca="1" si="1042"/>
        <v>15.653200504682134</v>
      </c>
      <c r="F9411" s="3">
        <f t="shared" ca="1" si="1042"/>
        <v>47.272568236545368</v>
      </c>
      <c r="G9411" s="1">
        <f t="shared" ref="G9411:G9474" ca="1" si="1046">IF(RAND()&lt;0.75,H9411+RANDBETWEEN( 1,10),"")</f>
        <v>45215</v>
      </c>
      <c r="H9411" s="1">
        <f ca="1"/>
        <v>45207</v>
      </c>
      <c r="I9411" s="4">
        <f t="shared" ref="I9411:I9474" ca="1" si="1047">IF(RAND()&gt;0.5,D9411,D9411*RAND())</f>
        <v>9</v>
      </c>
    </row>
    <row r="9412" spans="1:9" x14ac:dyDescent="0.25">
      <c r="A9412">
        <f t="shared" ref="A9412:A9475" si="1048">A9411+1</f>
        <v>9411</v>
      </c>
      <c r="B9412">
        <f t="shared" ca="1" si="1043"/>
        <v>4521</v>
      </c>
      <c r="C9412">
        <f t="shared" ca="1" si="1044"/>
        <v>27</v>
      </c>
      <c r="D9412">
        <f t="shared" ca="1" si="1045"/>
        <v>10</v>
      </c>
      <c r="E9412" s="3">
        <f t="shared" ca="1" si="1042"/>
        <v>12.455355289740542</v>
      </c>
      <c r="F9412" s="3">
        <f t="shared" ca="1" si="1042"/>
        <v>16.736626682227516</v>
      </c>
      <c r="G9412" s="1" t="str">
        <f t="shared" ca="1" si="1046"/>
        <v/>
      </c>
      <c r="H9412" s="1">
        <f ca="1"/>
        <v>44339</v>
      </c>
      <c r="I9412" s="4">
        <f t="shared" ca="1" si="1047"/>
        <v>10</v>
      </c>
    </row>
    <row r="9413" spans="1:9" x14ac:dyDescent="0.25">
      <c r="A9413">
        <f t="shared" si="1048"/>
        <v>9412</v>
      </c>
      <c r="B9413">
        <f t="shared" ca="1" si="1043"/>
        <v>5187</v>
      </c>
      <c r="C9413">
        <f t="shared" ca="1" si="1044"/>
        <v>6</v>
      </c>
      <c r="D9413">
        <f t="shared" ca="1" si="1045"/>
        <v>5</v>
      </c>
      <c r="E9413" s="3">
        <f t="shared" ca="1" si="1042"/>
        <v>37.093992799330195</v>
      </c>
      <c r="F9413" s="3">
        <f t="shared" ca="1" si="1042"/>
        <v>14.834561051811015</v>
      </c>
      <c r="G9413" s="1" t="str">
        <f t="shared" ca="1" si="1046"/>
        <v/>
      </c>
      <c r="H9413" s="1">
        <f ca="1"/>
        <v>44831</v>
      </c>
      <c r="I9413" s="4">
        <f t="shared" ca="1" si="1047"/>
        <v>5</v>
      </c>
    </row>
    <row r="9414" spans="1:9" x14ac:dyDescent="0.25">
      <c r="A9414">
        <f t="shared" si="1048"/>
        <v>9413</v>
      </c>
      <c r="B9414">
        <f t="shared" ca="1" si="1043"/>
        <v>6485</v>
      </c>
      <c r="C9414">
        <f t="shared" ca="1" si="1044"/>
        <v>36</v>
      </c>
      <c r="D9414">
        <f t="shared" ca="1" si="1045"/>
        <v>3</v>
      </c>
      <c r="E9414" s="3">
        <f t="shared" ca="1" si="1042"/>
        <v>18.656736806704441</v>
      </c>
      <c r="F9414" s="3">
        <f t="shared" ca="1" si="1042"/>
        <v>44.0724435392072</v>
      </c>
      <c r="G9414" s="1">
        <f t="shared" ca="1" si="1046"/>
        <v>44270</v>
      </c>
      <c r="H9414" s="1">
        <f ca="1"/>
        <v>44266</v>
      </c>
      <c r="I9414" s="4">
        <f t="shared" ca="1" si="1047"/>
        <v>2.4030811685281885</v>
      </c>
    </row>
    <row r="9415" spans="1:9" x14ac:dyDescent="0.25">
      <c r="A9415">
        <f t="shared" si="1048"/>
        <v>9414</v>
      </c>
      <c r="B9415">
        <f t="shared" ca="1" si="1043"/>
        <v>2541</v>
      </c>
      <c r="C9415">
        <f t="shared" ca="1" si="1044"/>
        <v>15</v>
      </c>
      <c r="D9415">
        <f t="shared" ca="1" si="1045"/>
        <v>2</v>
      </c>
      <c r="E9415" s="3">
        <f t="shared" ca="1" si="1042"/>
        <v>32.590924181150243</v>
      </c>
      <c r="F9415" s="3">
        <f t="shared" ca="1" si="1042"/>
        <v>29.771422129181907</v>
      </c>
      <c r="G9415" s="1">
        <f t="shared" ca="1" si="1046"/>
        <v>44373</v>
      </c>
      <c r="H9415" s="1">
        <f ca="1"/>
        <v>44369</v>
      </c>
      <c r="I9415" s="4">
        <f t="shared" ca="1" si="1047"/>
        <v>0.56058477942507712</v>
      </c>
    </row>
    <row r="9416" spans="1:9" x14ac:dyDescent="0.25">
      <c r="A9416">
        <f t="shared" si="1048"/>
        <v>9415</v>
      </c>
      <c r="B9416">
        <f t="shared" ca="1" si="1043"/>
        <v>4605</v>
      </c>
      <c r="C9416">
        <f t="shared" ca="1" si="1044"/>
        <v>49</v>
      </c>
      <c r="D9416">
        <f t="shared" ca="1" si="1045"/>
        <v>8</v>
      </c>
      <c r="E9416" s="3">
        <f t="shared" ca="1" si="1042"/>
        <v>40.579544406678515</v>
      </c>
      <c r="F9416" s="3">
        <f t="shared" ca="1" si="1042"/>
        <v>45.564215019617002</v>
      </c>
      <c r="G9416" s="1">
        <f t="shared" ca="1" si="1046"/>
        <v>44003</v>
      </c>
      <c r="H9416" s="1">
        <f ca="1"/>
        <v>44001</v>
      </c>
      <c r="I9416" s="4">
        <f t="shared" ca="1" si="1047"/>
        <v>7.1879907264149434</v>
      </c>
    </row>
    <row r="9417" spans="1:9" x14ac:dyDescent="0.25">
      <c r="A9417">
        <f t="shared" si="1048"/>
        <v>9416</v>
      </c>
      <c r="B9417">
        <f t="shared" ca="1" si="1043"/>
        <v>3307</v>
      </c>
      <c r="C9417">
        <f t="shared" ca="1" si="1044"/>
        <v>6</v>
      </c>
      <c r="D9417">
        <f t="shared" ca="1" si="1045"/>
        <v>6</v>
      </c>
      <c r="E9417" s="3">
        <f t="shared" ca="1" si="1042"/>
        <v>31.25805539188206</v>
      </c>
      <c r="F9417" s="3">
        <f t="shared" ca="1" si="1042"/>
        <v>48.932645289194625</v>
      </c>
      <c r="G9417" s="1">
        <f t="shared" ca="1" si="1046"/>
        <v>44885</v>
      </c>
      <c r="H9417" s="1">
        <f ca="1"/>
        <v>44877</v>
      </c>
      <c r="I9417" s="4">
        <f t="shared" ca="1" si="1047"/>
        <v>6</v>
      </c>
    </row>
    <row r="9418" spans="1:9" x14ac:dyDescent="0.25">
      <c r="A9418">
        <f t="shared" si="1048"/>
        <v>9417</v>
      </c>
      <c r="B9418">
        <f t="shared" ca="1" si="1043"/>
        <v>120</v>
      </c>
      <c r="C9418">
        <f t="shared" ca="1" si="1044"/>
        <v>32</v>
      </c>
      <c r="D9418">
        <f t="shared" ca="1" si="1045"/>
        <v>7</v>
      </c>
      <c r="E9418" s="3">
        <f t="shared" ca="1" si="1042"/>
        <v>14.474115362206689</v>
      </c>
      <c r="F9418" s="3">
        <f t="shared" ca="1" si="1042"/>
        <v>10.129360450765184</v>
      </c>
      <c r="G9418" s="1" t="str">
        <f t="shared" ca="1" si="1046"/>
        <v/>
      </c>
      <c r="H9418" s="1">
        <f ca="1"/>
        <v>44224</v>
      </c>
      <c r="I9418" s="4">
        <f t="shared" ca="1" si="1047"/>
        <v>3.0957850849026252</v>
      </c>
    </row>
    <row r="9419" spans="1:9" x14ac:dyDescent="0.25">
      <c r="A9419">
        <f t="shared" si="1048"/>
        <v>9418</v>
      </c>
      <c r="B9419">
        <f t="shared" ca="1" si="1043"/>
        <v>4636</v>
      </c>
      <c r="C9419">
        <f t="shared" ca="1" si="1044"/>
        <v>29</v>
      </c>
      <c r="D9419">
        <f t="shared" ca="1" si="1045"/>
        <v>6</v>
      </c>
      <c r="E9419" s="3">
        <f t="shared" ca="1" si="1042"/>
        <v>40.84915846817276</v>
      </c>
      <c r="F9419" s="3">
        <f t="shared" ca="1" si="1042"/>
        <v>33.1583924051846</v>
      </c>
      <c r="G9419" s="1">
        <f t="shared" ca="1" si="1046"/>
        <v>44309</v>
      </c>
      <c r="H9419" s="1">
        <f ca="1"/>
        <v>44306</v>
      </c>
      <c r="I9419" s="4">
        <f t="shared" ca="1" si="1047"/>
        <v>6</v>
      </c>
    </row>
    <row r="9420" spans="1:9" x14ac:dyDescent="0.25">
      <c r="A9420">
        <f t="shared" si="1048"/>
        <v>9419</v>
      </c>
      <c r="B9420">
        <f t="shared" ca="1" si="1043"/>
        <v>6106</v>
      </c>
      <c r="C9420">
        <f t="shared" ca="1" si="1044"/>
        <v>40</v>
      </c>
      <c r="D9420">
        <f t="shared" ca="1" si="1045"/>
        <v>1</v>
      </c>
      <c r="E9420" s="3">
        <f t="shared" ca="1" si="1042"/>
        <v>37.910330159432348</v>
      </c>
      <c r="F9420" s="3">
        <f t="shared" ca="1" si="1042"/>
        <v>41.623437775898765</v>
      </c>
      <c r="G9420" s="1">
        <f t="shared" ca="1" si="1046"/>
        <v>45262</v>
      </c>
      <c r="H9420" s="1">
        <f ca="1"/>
        <v>45261</v>
      </c>
      <c r="I9420" s="4">
        <f t="shared" ca="1" si="1047"/>
        <v>1</v>
      </c>
    </row>
    <row r="9421" spans="1:9" x14ac:dyDescent="0.25">
      <c r="A9421">
        <f t="shared" si="1048"/>
        <v>9420</v>
      </c>
      <c r="B9421">
        <f t="shared" ca="1" si="1043"/>
        <v>3623</v>
      </c>
      <c r="C9421">
        <f t="shared" ca="1" si="1044"/>
        <v>43</v>
      </c>
      <c r="D9421">
        <f t="shared" ca="1" si="1045"/>
        <v>6</v>
      </c>
      <c r="E9421" s="3">
        <f t="shared" ca="1" si="1042"/>
        <v>37.083422609763161</v>
      </c>
      <c r="F9421" s="3">
        <f t="shared" ca="1" si="1042"/>
        <v>28.389472915480102</v>
      </c>
      <c r="G9421" s="1">
        <f t="shared" ca="1" si="1046"/>
        <v>44260</v>
      </c>
      <c r="H9421" s="1">
        <f ca="1"/>
        <v>44257</v>
      </c>
      <c r="I9421" s="4">
        <f t="shared" ca="1" si="1047"/>
        <v>4.2704260797816893</v>
      </c>
    </row>
    <row r="9422" spans="1:9" x14ac:dyDescent="0.25">
      <c r="A9422">
        <f t="shared" si="1048"/>
        <v>9421</v>
      </c>
      <c r="B9422">
        <f t="shared" ca="1" si="1043"/>
        <v>2598</v>
      </c>
      <c r="C9422">
        <f t="shared" ca="1" si="1044"/>
        <v>19</v>
      </c>
      <c r="D9422">
        <f t="shared" ca="1" si="1045"/>
        <v>10</v>
      </c>
      <c r="E9422" s="3">
        <f t="shared" ca="1" si="1042"/>
        <v>18.866998629814301</v>
      </c>
      <c r="F9422" s="3">
        <f t="shared" ca="1" si="1042"/>
        <v>49.760848255047513</v>
      </c>
      <c r="G9422" s="1">
        <f t="shared" ca="1" si="1046"/>
        <v>44111</v>
      </c>
      <c r="H9422" s="1">
        <f ca="1"/>
        <v>44107</v>
      </c>
      <c r="I9422" s="4">
        <f t="shared" ca="1" si="1047"/>
        <v>10</v>
      </c>
    </row>
    <row r="9423" spans="1:9" x14ac:dyDescent="0.25">
      <c r="A9423">
        <f t="shared" si="1048"/>
        <v>9422</v>
      </c>
      <c r="B9423">
        <f t="shared" ca="1" si="1043"/>
        <v>3659</v>
      </c>
      <c r="C9423">
        <f t="shared" ca="1" si="1044"/>
        <v>4</v>
      </c>
      <c r="D9423">
        <f t="shared" ca="1" si="1045"/>
        <v>1</v>
      </c>
      <c r="E9423" s="3">
        <f t="shared" ca="1" si="1042"/>
        <v>41.199651712529658</v>
      </c>
      <c r="F9423" s="3">
        <f t="shared" ca="1" si="1042"/>
        <v>27.22591448164075</v>
      </c>
      <c r="G9423" s="1">
        <f t="shared" ca="1" si="1046"/>
        <v>44535</v>
      </c>
      <c r="H9423" s="1">
        <f ca="1"/>
        <v>44532</v>
      </c>
      <c r="I9423" s="4">
        <f t="shared" ca="1" si="1047"/>
        <v>0.38404019964661007</v>
      </c>
    </row>
    <row r="9424" spans="1:9" x14ac:dyDescent="0.25">
      <c r="A9424">
        <f t="shared" si="1048"/>
        <v>9423</v>
      </c>
      <c r="B9424">
        <f t="shared" ca="1" si="1043"/>
        <v>1818</v>
      </c>
      <c r="C9424">
        <f t="shared" ca="1" si="1044"/>
        <v>48</v>
      </c>
      <c r="D9424">
        <f t="shared" ca="1" si="1045"/>
        <v>6</v>
      </c>
      <c r="E9424" s="3">
        <f t="shared" ca="1" si="1042"/>
        <v>31.228423565844658</v>
      </c>
      <c r="F9424" s="3">
        <f t="shared" ca="1" si="1042"/>
        <v>27.589464929248106</v>
      </c>
      <c r="G9424" s="1">
        <f t="shared" ca="1" si="1046"/>
        <v>44915</v>
      </c>
      <c r="H9424" s="1">
        <f ca="1"/>
        <v>44906</v>
      </c>
      <c r="I9424" s="4">
        <f t="shared" ca="1" si="1047"/>
        <v>6</v>
      </c>
    </row>
    <row r="9425" spans="1:9" x14ac:dyDescent="0.25">
      <c r="A9425">
        <f t="shared" si="1048"/>
        <v>9424</v>
      </c>
      <c r="B9425">
        <f t="shared" ca="1" si="1043"/>
        <v>3642</v>
      </c>
      <c r="C9425">
        <f t="shared" ca="1" si="1044"/>
        <v>44</v>
      </c>
      <c r="D9425">
        <f t="shared" ca="1" si="1045"/>
        <v>2</v>
      </c>
      <c r="E9425" s="3">
        <f t="shared" ca="1" si="1042"/>
        <v>29.105170532919683</v>
      </c>
      <c r="F9425" s="3">
        <f t="shared" ca="1" si="1042"/>
        <v>42.27463604292501</v>
      </c>
      <c r="G9425" s="1" t="str">
        <f t="shared" ca="1" si="1046"/>
        <v/>
      </c>
      <c r="H9425" s="1">
        <f ca="1"/>
        <v>43943</v>
      </c>
      <c r="I9425" s="4">
        <f t="shared" ca="1" si="1047"/>
        <v>0.16293915291082728</v>
      </c>
    </row>
    <row r="9426" spans="1:9" x14ac:dyDescent="0.25">
      <c r="A9426">
        <f t="shared" si="1048"/>
        <v>9425</v>
      </c>
      <c r="B9426">
        <f t="shared" ca="1" si="1043"/>
        <v>961</v>
      </c>
      <c r="C9426">
        <f t="shared" ca="1" si="1044"/>
        <v>15</v>
      </c>
      <c r="D9426">
        <f t="shared" ca="1" si="1045"/>
        <v>1</v>
      </c>
      <c r="E9426" s="3">
        <f t="shared" ca="1" si="1042"/>
        <v>38.072244156550084</v>
      </c>
      <c r="F9426" s="3">
        <f t="shared" ca="1" si="1042"/>
        <v>27.21917268705047</v>
      </c>
      <c r="G9426" s="1">
        <f t="shared" ca="1" si="1046"/>
        <v>44791</v>
      </c>
      <c r="H9426" s="1">
        <f ca="1"/>
        <v>44786</v>
      </c>
      <c r="I9426" s="4">
        <f t="shared" ca="1" si="1047"/>
        <v>0.53220443815833562</v>
      </c>
    </row>
    <row r="9427" spans="1:9" x14ac:dyDescent="0.25">
      <c r="A9427">
        <f t="shared" si="1048"/>
        <v>9426</v>
      </c>
      <c r="B9427">
        <f t="shared" ca="1" si="1043"/>
        <v>5045</v>
      </c>
      <c r="C9427">
        <f t="shared" ca="1" si="1044"/>
        <v>48</v>
      </c>
      <c r="D9427">
        <f t="shared" ca="1" si="1045"/>
        <v>3</v>
      </c>
      <c r="E9427" s="3">
        <f t="shared" ca="1" si="1042"/>
        <v>22.565724865637154</v>
      </c>
      <c r="F9427" s="3">
        <f t="shared" ca="1" si="1042"/>
        <v>22.166298831460036</v>
      </c>
      <c r="G9427" s="1">
        <f t="shared" ca="1" si="1046"/>
        <v>45116</v>
      </c>
      <c r="H9427" s="1">
        <f ca="1"/>
        <v>45108</v>
      </c>
      <c r="I9427" s="4">
        <f t="shared" ca="1" si="1047"/>
        <v>3</v>
      </c>
    </row>
    <row r="9428" spans="1:9" x14ac:dyDescent="0.25">
      <c r="A9428">
        <f t="shared" si="1048"/>
        <v>9427</v>
      </c>
      <c r="B9428">
        <f t="shared" ca="1" si="1043"/>
        <v>5543</v>
      </c>
      <c r="C9428">
        <f t="shared" ca="1" si="1044"/>
        <v>41</v>
      </c>
      <c r="D9428">
        <f t="shared" ca="1" si="1045"/>
        <v>5</v>
      </c>
      <c r="E9428" s="3">
        <f t="shared" ca="1" si="1042"/>
        <v>34.762622122330725</v>
      </c>
      <c r="F9428" s="3">
        <f t="shared" ca="1" si="1042"/>
        <v>23.516346859257546</v>
      </c>
      <c r="G9428" s="1">
        <f t="shared" ca="1" si="1046"/>
        <v>44907</v>
      </c>
      <c r="H9428" s="1">
        <f ca="1"/>
        <v>44903</v>
      </c>
      <c r="I9428" s="4">
        <f t="shared" ca="1" si="1047"/>
        <v>5</v>
      </c>
    </row>
    <row r="9429" spans="1:9" x14ac:dyDescent="0.25">
      <c r="A9429">
        <f t="shared" si="1048"/>
        <v>9428</v>
      </c>
      <c r="B9429">
        <f t="shared" ca="1" si="1043"/>
        <v>6531</v>
      </c>
      <c r="C9429">
        <f t="shared" ca="1" si="1044"/>
        <v>2</v>
      </c>
      <c r="D9429">
        <f t="shared" ca="1" si="1045"/>
        <v>5</v>
      </c>
      <c r="E9429" s="3">
        <f t="shared" ca="1" si="1042"/>
        <v>22.082778565019005</v>
      </c>
      <c r="F9429" s="3">
        <f t="shared" ca="1" si="1042"/>
        <v>24.853865392235125</v>
      </c>
      <c r="G9429" s="1">
        <f t="shared" ca="1" si="1046"/>
        <v>44144</v>
      </c>
      <c r="H9429" s="1">
        <f ca="1"/>
        <v>44141</v>
      </c>
      <c r="I9429" s="4">
        <f t="shared" ca="1" si="1047"/>
        <v>4.4595132289167063</v>
      </c>
    </row>
    <row r="9430" spans="1:9" x14ac:dyDescent="0.25">
      <c r="A9430">
        <f t="shared" si="1048"/>
        <v>9429</v>
      </c>
      <c r="B9430">
        <f t="shared" ca="1" si="1043"/>
        <v>4705</v>
      </c>
      <c r="C9430">
        <f t="shared" ca="1" si="1044"/>
        <v>36</v>
      </c>
      <c r="D9430">
        <f t="shared" ca="1" si="1045"/>
        <v>5</v>
      </c>
      <c r="E9430" s="3">
        <f t="shared" ca="1" si="1042"/>
        <v>47.929946593481674</v>
      </c>
      <c r="F9430" s="3">
        <f t="shared" ca="1" si="1042"/>
        <v>16.366237267231753</v>
      </c>
      <c r="G9430" s="1" t="str">
        <f t="shared" ca="1" si="1046"/>
        <v/>
      </c>
      <c r="H9430" s="1">
        <f ca="1"/>
        <v>44338</v>
      </c>
      <c r="I9430" s="4">
        <f t="shared" ca="1" si="1047"/>
        <v>5</v>
      </c>
    </row>
    <row r="9431" spans="1:9" x14ac:dyDescent="0.25">
      <c r="A9431">
        <f t="shared" si="1048"/>
        <v>9430</v>
      </c>
      <c r="B9431">
        <f t="shared" ca="1" si="1043"/>
        <v>5964</v>
      </c>
      <c r="C9431">
        <f t="shared" ca="1" si="1044"/>
        <v>6</v>
      </c>
      <c r="D9431">
        <f t="shared" ca="1" si="1045"/>
        <v>5</v>
      </c>
      <c r="E9431" s="3">
        <f t="shared" ca="1" si="1042"/>
        <v>16.548971995097396</v>
      </c>
      <c r="F9431" s="3">
        <f t="shared" ca="1" si="1042"/>
        <v>32.173849266588896</v>
      </c>
      <c r="G9431" s="1">
        <f t="shared" ca="1" si="1046"/>
        <v>44673</v>
      </c>
      <c r="H9431" s="1">
        <f ca="1"/>
        <v>44670</v>
      </c>
      <c r="I9431" s="4">
        <f t="shared" ca="1" si="1047"/>
        <v>2.9467863284338183</v>
      </c>
    </row>
    <row r="9432" spans="1:9" x14ac:dyDescent="0.25">
      <c r="A9432">
        <f t="shared" si="1048"/>
        <v>9431</v>
      </c>
      <c r="B9432">
        <f t="shared" ca="1" si="1043"/>
        <v>3288</v>
      </c>
      <c r="C9432">
        <f t="shared" ca="1" si="1044"/>
        <v>20</v>
      </c>
      <c r="D9432">
        <f t="shared" ca="1" si="1045"/>
        <v>3</v>
      </c>
      <c r="E9432" s="3">
        <f t="shared" ca="1" si="1042"/>
        <v>38.705011428575226</v>
      </c>
      <c r="F9432" s="3">
        <f t="shared" ca="1" si="1042"/>
        <v>13.075894579399838</v>
      </c>
      <c r="G9432" s="1">
        <f t="shared" ca="1" si="1046"/>
        <v>44805</v>
      </c>
      <c r="H9432" s="1">
        <f ca="1"/>
        <v>44798</v>
      </c>
      <c r="I9432" s="4">
        <f t="shared" ca="1" si="1047"/>
        <v>3</v>
      </c>
    </row>
    <row r="9433" spans="1:9" x14ac:dyDescent="0.25">
      <c r="A9433">
        <f t="shared" si="1048"/>
        <v>9432</v>
      </c>
      <c r="B9433">
        <f t="shared" ca="1" si="1043"/>
        <v>4591</v>
      </c>
      <c r="C9433">
        <f t="shared" ca="1" si="1044"/>
        <v>13</v>
      </c>
      <c r="D9433">
        <f t="shared" ca="1" si="1045"/>
        <v>10</v>
      </c>
      <c r="E9433" s="3">
        <f t="shared" ca="1" si="1042"/>
        <v>16.194659298698227</v>
      </c>
      <c r="F9433" s="3">
        <f t="shared" ca="1" si="1042"/>
        <v>13.063831281316061</v>
      </c>
      <c r="G9433" s="1">
        <f t="shared" ca="1" si="1046"/>
        <v>44127</v>
      </c>
      <c r="H9433" s="1">
        <f ca="1"/>
        <v>44121</v>
      </c>
      <c r="I9433" s="4">
        <f t="shared" ca="1" si="1047"/>
        <v>9.1357434719574222</v>
      </c>
    </row>
    <row r="9434" spans="1:9" x14ac:dyDescent="0.25">
      <c r="A9434">
        <f t="shared" si="1048"/>
        <v>9433</v>
      </c>
      <c r="B9434">
        <f t="shared" ca="1" si="1043"/>
        <v>6257</v>
      </c>
      <c r="C9434">
        <f t="shared" ca="1" si="1044"/>
        <v>6</v>
      </c>
      <c r="D9434">
        <f t="shared" ca="1" si="1045"/>
        <v>7</v>
      </c>
      <c r="E9434" s="3">
        <f t="shared" ca="1" si="1042"/>
        <v>39.58567245655199</v>
      </c>
      <c r="F9434" s="3">
        <f t="shared" ca="1" si="1042"/>
        <v>24.606227668254235</v>
      </c>
      <c r="G9434" s="1">
        <f t="shared" ca="1" si="1046"/>
        <v>44152</v>
      </c>
      <c r="H9434" s="1">
        <f ca="1"/>
        <v>44143</v>
      </c>
      <c r="I9434" s="4">
        <f t="shared" ca="1" si="1047"/>
        <v>0.94851665588406409</v>
      </c>
    </row>
    <row r="9435" spans="1:9" x14ac:dyDescent="0.25">
      <c r="A9435">
        <f t="shared" si="1048"/>
        <v>9434</v>
      </c>
      <c r="B9435">
        <f t="shared" ca="1" si="1043"/>
        <v>3243</v>
      </c>
      <c r="C9435">
        <f t="shared" ca="1" si="1044"/>
        <v>4</v>
      </c>
      <c r="D9435">
        <f t="shared" ca="1" si="1045"/>
        <v>4</v>
      </c>
      <c r="E9435" s="3">
        <f t="shared" ca="1" si="1042"/>
        <v>12.578578589296407</v>
      </c>
      <c r="F9435" s="3">
        <f t="shared" ca="1" si="1042"/>
        <v>21.094378312270216</v>
      </c>
      <c r="G9435" s="1">
        <f t="shared" ca="1" si="1046"/>
        <v>44263</v>
      </c>
      <c r="H9435" s="1">
        <f ca="1"/>
        <v>44262</v>
      </c>
      <c r="I9435" s="4">
        <f t="shared" ca="1" si="1047"/>
        <v>4</v>
      </c>
    </row>
    <row r="9436" spans="1:9" x14ac:dyDescent="0.25">
      <c r="A9436">
        <f t="shared" si="1048"/>
        <v>9435</v>
      </c>
      <c r="B9436">
        <f t="shared" ca="1" si="1043"/>
        <v>3873</v>
      </c>
      <c r="C9436">
        <f t="shared" ca="1" si="1044"/>
        <v>9</v>
      </c>
      <c r="D9436">
        <f t="shared" ca="1" si="1045"/>
        <v>5</v>
      </c>
      <c r="E9436" s="3">
        <f t="shared" ca="1" si="1042"/>
        <v>10.848441223807338</v>
      </c>
      <c r="F9436" s="3">
        <f t="shared" ca="1" si="1042"/>
        <v>14.517987895650538</v>
      </c>
      <c r="G9436" s="1">
        <f t="shared" ca="1" si="1046"/>
        <v>44483</v>
      </c>
      <c r="H9436" s="1">
        <f ca="1"/>
        <v>44478</v>
      </c>
      <c r="I9436" s="4">
        <f t="shared" ca="1" si="1047"/>
        <v>3.9710032484147781</v>
      </c>
    </row>
    <row r="9437" spans="1:9" x14ac:dyDescent="0.25">
      <c r="A9437">
        <f t="shared" si="1048"/>
        <v>9436</v>
      </c>
      <c r="B9437">
        <f t="shared" ca="1" si="1043"/>
        <v>2487</v>
      </c>
      <c r="C9437">
        <f t="shared" ca="1" si="1044"/>
        <v>31</v>
      </c>
      <c r="D9437">
        <f t="shared" ca="1" si="1045"/>
        <v>6</v>
      </c>
      <c r="E9437" s="3">
        <f t="shared" ca="1" si="1042"/>
        <v>44.100656555543523</v>
      </c>
      <c r="F9437" s="3">
        <f t="shared" ca="1" si="1042"/>
        <v>34.684078038636272</v>
      </c>
      <c r="G9437" s="1">
        <f t="shared" ca="1" si="1046"/>
        <v>45234</v>
      </c>
      <c r="H9437" s="1">
        <f ca="1"/>
        <v>45225</v>
      </c>
      <c r="I9437" s="4">
        <f t="shared" ca="1" si="1047"/>
        <v>1.3763255622310995</v>
      </c>
    </row>
    <row r="9438" spans="1:9" x14ac:dyDescent="0.25">
      <c r="A9438">
        <f t="shared" si="1048"/>
        <v>9437</v>
      </c>
      <c r="B9438">
        <f t="shared" ca="1" si="1043"/>
        <v>1864</v>
      </c>
      <c r="C9438">
        <f t="shared" ca="1" si="1044"/>
        <v>27</v>
      </c>
      <c r="D9438">
        <f t="shared" ca="1" si="1045"/>
        <v>2</v>
      </c>
      <c r="E9438" s="3">
        <f t="shared" ca="1" si="1042"/>
        <v>49.861199873835737</v>
      </c>
      <c r="F9438" s="3">
        <f t="shared" ca="1" si="1042"/>
        <v>13.479020153859729</v>
      </c>
      <c r="G9438" s="1">
        <f t="shared" ca="1" si="1046"/>
        <v>44554</v>
      </c>
      <c r="H9438" s="1">
        <f ca="1"/>
        <v>44547</v>
      </c>
      <c r="I9438" s="4">
        <f t="shared" ca="1" si="1047"/>
        <v>2</v>
      </c>
    </row>
    <row r="9439" spans="1:9" x14ac:dyDescent="0.25">
      <c r="A9439">
        <f t="shared" si="1048"/>
        <v>9438</v>
      </c>
      <c r="B9439">
        <f t="shared" ca="1" si="1043"/>
        <v>3283</v>
      </c>
      <c r="C9439">
        <f t="shared" ca="1" si="1044"/>
        <v>44</v>
      </c>
      <c r="D9439">
        <f t="shared" ca="1" si="1045"/>
        <v>7</v>
      </c>
      <c r="E9439" s="3">
        <f t="shared" ref="E9439:F9502" ca="1" si="1049" xml:space="preserve"> RAND() * (50 - 10) + 10</f>
        <v>39.562214123969191</v>
      </c>
      <c r="F9439" s="3">
        <f t="shared" ca="1" si="1049"/>
        <v>40.194588546009022</v>
      </c>
      <c r="G9439" s="1">
        <f t="shared" ca="1" si="1046"/>
        <v>43972</v>
      </c>
      <c r="H9439" s="1">
        <f ca="1"/>
        <v>43971</v>
      </c>
      <c r="I9439" s="4">
        <f t="shared" ca="1" si="1047"/>
        <v>4.3250151667457146</v>
      </c>
    </row>
    <row r="9440" spans="1:9" x14ac:dyDescent="0.25">
      <c r="A9440">
        <f t="shared" si="1048"/>
        <v>9439</v>
      </c>
      <c r="B9440">
        <f t="shared" ca="1" si="1043"/>
        <v>2091</v>
      </c>
      <c r="C9440">
        <f t="shared" ca="1" si="1044"/>
        <v>42</v>
      </c>
      <c r="D9440">
        <f t="shared" ca="1" si="1045"/>
        <v>1</v>
      </c>
      <c r="E9440" s="3">
        <f t="shared" ca="1" si="1049"/>
        <v>43.353921895986268</v>
      </c>
      <c r="F9440" s="3">
        <f t="shared" ca="1" si="1049"/>
        <v>37.875249568453697</v>
      </c>
      <c r="G9440" s="1">
        <f t="shared" ca="1" si="1046"/>
        <v>44761</v>
      </c>
      <c r="H9440" s="1">
        <f ca="1"/>
        <v>44758</v>
      </c>
      <c r="I9440" s="4">
        <f t="shared" ca="1" si="1047"/>
        <v>1</v>
      </c>
    </row>
    <row r="9441" spans="1:9" x14ac:dyDescent="0.25">
      <c r="A9441">
        <f t="shared" si="1048"/>
        <v>9440</v>
      </c>
      <c r="B9441">
        <f t="shared" ca="1" si="1043"/>
        <v>6075</v>
      </c>
      <c r="C9441">
        <f t="shared" ca="1" si="1044"/>
        <v>18</v>
      </c>
      <c r="D9441">
        <f t="shared" ca="1" si="1045"/>
        <v>4</v>
      </c>
      <c r="E9441" s="3">
        <f t="shared" ca="1" si="1049"/>
        <v>44.364622793908801</v>
      </c>
      <c r="F9441" s="3">
        <f t="shared" ca="1" si="1049"/>
        <v>31.190851963818936</v>
      </c>
      <c r="G9441" s="1">
        <f t="shared" ca="1" si="1046"/>
        <v>45033</v>
      </c>
      <c r="H9441" s="1">
        <f ca="1"/>
        <v>45031</v>
      </c>
      <c r="I9441" s="4">
        <f t="shared" ca="1" si="1047"/>
        <v>4</v>
      </c>
    </row>
    <row r="9442" spans="1:9" x14ac:dyDescent="0.25">
      <c r="A9442">
        <f t="shared" si="1048"/>
        <v>9441</v>
      </c>
      <c r="B9442">
        <f t="shared" ca="1" si="1043"/>
        <v>2895</v>
      </c>
      <c r="C9442">
        <f t="shared" ca="1" si="1044"/>
        <v>1</v>
      </c>
      <c r="D9442">
        <f t="shared" ca="1" si="1045"/>
        <v>7</v>
      </c>
      <c r="E9442" s="3">
        <f t="shared" ca="1" si="1049"/>
        <v>23.791366085097771</v>
      </c>
      <c r="F9442" s="3">
        <f t="shared" ca="1" si="1049"/>
        <v>41.604860810098906</v>
      </c>
      <c r="G9442" s="1">
        <f t="shared" ca="1" si="1046"/>
        <v>44380</v>
      </c>
      <c r="H9442" s="1">
        <f ca="1"/>
        <v>44375</v>
      </c>
      <c r="I9442" s="4">
        <f t="shared" ca="1" si="1047"/>
        <v>6.080415513940423</v>
      </c>
    </row>
    <row r="9443" spans="1:9" x14ac:dyDescent="0.25">
      <c r="A9443">
        <f t="shared" si="1048"/>
        <v>9442</v>
      </c>
      <c r="B9443">
        <f t="shared" ca="1" si="1043"/>
        <v>2369</v>
      </c>
      <c r="C9443">
        <f t="shared" ca="1" si="1044"/>
        <v>3</v>
      </c>
      <c r="D9443">
        <f t="shared" ca="1" si="1045"/>
        <v>10</v>
      </c>
      <c r="E9443" s="3">
        <f t="shared" ca="1" si="1049"/>
        <v>17.431626430204673</v>
      </c>
      <c r="F9443" s="3">
        <f t="shared" ca="1" si="1049"/>
        <v>31.482997385798235</v>
      </c>
      <c r="G9443" s="1">
        <f t="shared" ca="1" si="1046"/>
        <v>44803</v>
      </c>
      <c r="H9443" s="1">
        <f ca="1"/>
        <v>44796</v>
      </c>
      <c r="I9443" s="4">
        <f t="shared" ca="1" si="1047"/>
        <v>10</v>
      </c>
    </row>
    <row r="9444" spans="1:9" x14ac:dyDescent="0.25">
      <c r="A9444">
        <f t="shared" si="1048"/>
        <v>9443</v>
      </c>
      <c r="B9444">
        <f t="shared" ca="1" si="1043"/>
        <v>1382</v>
      </c>
      <c r="C9444">
        <f t="shared" ca="1" si="1044"/>
        <v>34</v>
      </c>
      <c r="D9444">
        <f t="shared" ca="1" si="1045"/>
        <v>4</v>
      </c>
      <c r="E9444" s="3">
        <f t="shared" ca="1" si="1049"/>
        <v>17.715988673806638</v>
      </c>
      <c r="F9444" s="3">
        <f t="shared" ca="1" si="1049"/>
        <v>24.714873484846063</v>
      </c>
      <c r="G9444" s="1" t="str">
        <f t="shared" ca="1" si="1046"/>
        <v/>
      </c>
      <c r="H9444" s="1">
        <f ca="1"/>
        <v>44652</v>
      </c>
      <c r="I9444" s="4">
        <f t="shared" ca="1" si="1047"/>
        <v>4</v>
      </c>
    </row>
    <row r="9445" spans="1:9" x14ac:dyDescent="0.25">
      <c r="A9445">
        <f t="shared" si="1048"/>
        <v>9444</v>
      </c>
      <c r="B9445">
        <f t="shared" ca="1" si="1043"/>
        <v>1673</v>
      </c>
      <c r="C9445">
        <f t="shared" ca="1" si="1044"/>
        <v>47</v>
      </c>
      <c r="D9445">
        <f t="shared" ca="1" si="1045"/>
        <v>8</v>
      </c>
      <c r="E9445" s="3">
        <f t="shared" ca="1" si="1049"/>
        <v>48.292976146801202</v>
      </c>
      <c r="F9445" s="3">
        <f t="shared" ca="1" si="1049"/>
        <v>43.440182694996501</v>
      </c>
      <c r="G9445" s="1">
        <f t="shared" ca="1" si="1046"/>
        <v>44113</v>
      </c>
      <c r="H9445" s="1">
        <f ca="1"/>
        <v>44105</v>
      </c>
      <c r="I9445" s="4">
        <f t="shared" ca="1" si="1047"/>
        <v>8</v>
      </c>
    </row>
    <row r="9446" spans="1:9" x14ac:dyDescent="0.25">
      <c r="A9446">
        <f t="shared" si="1048"/>
        <v>9445</v>
      </c>
      <c r="B9446">
        <f t="shared" ca="1" si="1043"/>
        <v>511</v>
      </c>
      <c r="C9446">
        <f t="shared" ca="1" si="1044"/>
        <v>43</v>
      </c>
      <c r="D9446">
        <f t="shared" ca="1" si="1045"/>
        <v>10</v>
      </c>
      <c r="E9446" s="3">
        <f t="shared" ca="1" si="1049"/>
        <v>42.155536808365966</v>
      </c>
      <c r="F9446" s="3">
        <f t="shared" ca="1" si="1049"/>
        <v>42.63079429891831</v>
      </c>
      <c r="G9446" s="1">
        <f t="shared" ca="1" si="1046"/>
        <v>45122</v>
      </c>
      <c r="H9446" s="1">
        <f ca="1"/>
        <v>45115</v>
      </c>
      <c r="I9446" s="4">
        <f t="shared" ca="1" si="1047"/>
        <v>10</v>
      </c>
    </row>
    <row r="9447" spans="1:9" x14ac:dyDescent="0.25">
      <c r="A9447">
        <f t="shared" si="1048"/>
        <v>9446</v>
      </c>
      <c r="B9447">
        <f t="shared" ca="1" si="1043"/>
        <v>4361</v>
      </c>
      <c r="C9447">
        <f t="shared" ca="1" si="1044"/>
        <v>11</v>
      </c>
      <c r="D9447">
        <f t="shared" ca="1" si="1045"/>
        <v>10</v>
      </c>
      <c r="E9447" s="3">
        <f t="shared" ca="1" si="1049"/>
        <v>47.267037338225023</v>
      </c>
      <c r="F9447" s="3">
        <f t="shared" ca="1" si="1049"/>
        <v>21.967960973680047</v>
      </c>
      <c r="G9447" s="1">
        <f t="shared" ca="1" si="1046"/>
        <v>44207</v>
      </c>
      <c r="H9447" s="1">
        <f ca="1"/>
        <v>44201</v>
      </c>
      <c r="I9447" s="4">
        <f t="shared" ca="1" si="1047"/>
        <v>10</v>
      </c>
    </row>
    <row r="9448" spans="1:9" x14ac:dyDescent="0.25">
      <c r="A9448">
        <f t="shared" si="1048"/>
        <v>9447</v>
      </c>
      <c r="B9448">
        <f t="shared" ca="1" si="1043"/>
        <v>2190</v>
      </c>
      <c r="C9448">
        <f t="shared" ca="1" si="1044"/>
        <v>33</v>
      </c>
      <c r="D9448">
        <f t="shared" ca="1" si="1045"/>
        <v>2</v>
      </c>
      <c r="E9448" s="3">
        <f t="shared" ca="1" si="1049"/>
        <v>19.01416533375016</v>
      </c>
      <c r="F9448" s="3">
        <f t="shared" ca="1" si="1049"/>
        <v>47.192830047832473</v>
      </c>
      <c r="G9448" s="1">
        <f t="shared" ca="1" si="1046"/>
        <v>43929</v>
      </c>
      <c r="H9448" s="1">
        <f ca="1"/>
        <v>43925</v>
      </c>
      <c r="I9448" s="4">
        <f t="shared" ca="1" si="1047"/>
        <v>1.0605311614092781</v>
      </c>
    </row>
    <row r="9449" spans="1:9" x14ac:dyDescent="0.25">
      <c r="A9449">
        <f t="shared" si="1048"/>
        <v>9448</v>
      </c>
      <c r="B9449">
        <f t="shared" ca="1" si="1043"/>
        <v>1849</v>
      </c>
      <c r="C9449">
        <f t="shared" ca="1" si="1044"/>
        <v>17</v>
      </c>
      <c r="D9449">
        <f t="shared" ca="1" si="1045"/>
        <v>1</v>
      </c>
      <c r="E9449" s="3">
        <f t="shared" ca="1" si="1049"/>
        <v>49.165473595219467</v>
      </c>
      <c r="F9449" s="3">
        <f t="shared" ca="1" si="1049"/>
        <v>46.151562604711422</v>
      </c>
      <c r="G9449" s="1" t="str">
        <f t="shared" ca="1" si="1046"/>
        <v/>
      </c>
      <c r="H9449" s="1">
        <f ca="1"/>
        <v>43972</v>
      </c>
      <c r="I9449" s="4">
        <f t="shared" ca="1" si="1047"/>
        <v>1</v>
      </c>
    </row>
    <row r="9450" spans="1:9" x14ac:dyDescent="0.25">
      <c r="A9450">
        <f t="shared" si="1048"/>
        <v>9449</v>
      </c>
      <c r="B9450">
        <f t="shared" ca="1" si="1043"/>
        <v>6230</v>
      </c>
      <c r="C9450">
        <f t="shared" ca="1" si="1044"/>
        <v>46</v>
      </c>
      <c r="D9450">
        <f t="shared" ca="1" si="1045"/>
        <v>7</v>
      </c>
      <c r="E9450" s="3">
        <f t="shared" ca="1" si="1049"/>
        <v>41.760967998787564</v>
      </c>
      <c r="F9450" s="3">
        <f t="shared" ca="1" si="1049"/>
        <v>33.07176042720846</v>
      </c>
      <c r="G9450" s="1">
        <f t="shared" ca="1" si="1046"/>
        <v>44739</v>
      </c>
      <c r="H9450" s="1">
        <f ca="1"/>
        <v>44736</v>
      </c>
      <c r="I9450" s="4">
        <f t="shared" ca="1" si="1047"/>
        <v>7</v>
      </c>
    </row>
    <row r="9451" spans="1:9" x14ac:dyDescent="0.25">
      <c r="A9451">
        <f t="shared" si="1048"/>
        <v>9450</v>
      </c>
      <c r="B9451">
        <f t="shared" ca="1" si="1043"/>
        <v>1176</v>
      </c>
      <c r="C9451">
        <f t="shared" ca="1" si="1044"/>
        <v>30</v>
      </c>
      <c r="D9451">
        <f t="shared" ca="1" si="1045"/>
        <v>7</v>
      </c>
      <c r="E9451" s="3">
        <f t="shared" ca="1" si="1049"/>
        <v>21.79694773382646</v>
      </c>
      <c r="F9451" s="3">
        <f t="shared" ca="1" si="1049"/>
        <v>12.162586321344339</v>
      </c>
      <c r="G9451" s="1">
        <f t="shared" ca="1" si="1046"/>
        <v>44452</v>
      </c>
      <c r="H9451" s="1">
        <f ca="1"/>
        <v>44448</v>
      </c>
      <c r="I9451" s="4">
        <f t="shared" ca="1" si="1047"/>
        <v>5.8624736667356334</v>
      </c>
    </row>
    <row r="9452" spans="1:9" x14ac:dyDescent="0.25">
      <c r="A9452">
        <f t="shared" si="1048"/>
        <v>9451</v>
      </c>
      <c r="B9452">
        <f t="shared" ca="1" si="1043"/>
        <v>655</v>
      </c>
      <c r="C9452">
        <f t="shared" ca="1" si="1044"/>
        <v>31</v>
      </c>
      <c r="D9452">
        <f t="shared" ca="1" si="1045"/>
        <v>4</v>
      </c>
      <c r="E9452" s="3">
        <f t="shared" ca="1" si="1049"/>
        <v>42.805705970533118</v>
      </c>
      <c r="F9452" s="3">
        <f t="shared" ca="1" si="1049"/>
        <v>31.753002649841882</v>
      </c>
      <c r="G9452" s="1">
        <f t="shared" ca="1" si="1046"/>
        <v>44978</v>
      </c>
      <c r="H9452" s="1">
        <f ca="1"/>
        <v>44973</v>
      </c>
      <c r="I9452" s="4">
        <f t="shared" ca="1" si="1047"/>
        <v>1.7549157277244687</v>
      </c>
    </row>
    <row r="9453" spans="1:9" x14ac:dyDescent="0.25">
      <c r="A9453">
        <f t="shared" si="1048"/>
        <v>9452</v>
      </c>
      <c r="B9453">
        <f t="shared" ca="1" si="1043"/>
        <v>4568</v>
      </c>
      <c r="C9453">
        <f t="shared" ca="1" si="1044"/>
        <v>19</v>
      </c>
      <c r="D9453">
        <f t="shared" ca="1" si="1045"/>
        <v>1</v>
      </c>
      <c r="E9453" s="3">
        <f t="shared" ca="1" si="1049"/>
        <v>46.512364159443088</v>
      </c>
      <c r="F9453" s="3">
        <f t="shared" ca="1" si="1049"/>
        <v>21.333276414322135</v>
      </c>
      <c r="G9453" s="1">
        <f t="shared" ca="1" si="1046"/>
        <v>44802</v>
      </c>
      <c r="H9453" s="1">
        <f ca="1"/>
        <v>44793</v>
      </c>
      <c r="I9453" s="4">
        <f t="shared" ca="1" si="1047"/>
        <v>0.60947926596379354</v>
      </c>
    </row>
    <row r="9454" spans="1:9" x14ac:dyDescent="0.25">
      <c r="A9454">
        <f t="shared" si="1048"/>
        <v>9453</v>
      </c>
      <c r="B9454">
        <f t="shared" ca="1" si="1043"/>
        <v>172</v>
      </c>
      <c r="C9454">
        <f t="shared" ca="1" si="1044"/>
        <v>17</v>
      </c>
      <c r="D9454">
        <f t="shared" ca="1" si="1045"/>
        <v>6</v>
      </c>
      <c r="E9454" s="3">
        <f t="shared" ca="1" si="1049"/>
        <v>37.516640615552369</v>
      </c>
      <c r="F9454" s="3">
        <f t="shared" ca="1" si="1049"/>
        <v>36.421196347062903</v>
      </c>
      <c r="G9454" s="1" t="str">
        <f t="shared" ca="1" si="1046"/>
        <v/>
      </c>
      <c r="H9454" s="1">
        <f ca="1"/>
        <v>44358</v>
      </c>
      <c r="I9454" s="4">
        <f t="shared" ca="1" si="1047"/>
        <v>6</v>
      </c>
    </row>
    <row r="9455" spans="1:9" x14ac:dyDescent="0.25">
      <c r="A9455">
        <f t="shared" si="1048"/>
        <v>9454</v>
      </c>
      <c r="B9455">
        <f t="shared" ca="1" si="1043"/>
        <v>4314</v>
      </c>
      <c r="C9455">
        <f t="shared" ca="1" si="1044"/>
        <v>28</v>
      </c>
      <c r="D9455">
        <f t="shared" ca="1" si="1045"/>
        <v>6</v>
      </c>
      <c r="E9455" s="3">
        <f t="shared" ca="1" si="1049"/>
        <v>19.444828139499254</v>
      </c>
      <c r="F9455" s="3">
        <f t="shared" ca="1" si="1049"/>
        <v>17.864171438525016</v>
      </c>
      <c r="G9455" s="1">
        <f t="shared" ca="1" si="1046"/>
        <v>44182</v>
      </c>
      <c r="H9455" s="1">
        <f ca="1"/>
        <v>44179</v>
      </c>
      <c r="I9455" s="4">
        <f t="shared" ca="1" si="1047"/>
        <v>6</v>
      </c>
    </row>
    <row r="9456" spans="1:9" x14ac:dyDescent="0.25">
      <c r="A9456">
        <f t="shared" si="1048"/>
        <v>9455</v>
      </c>
      <c r="B9456">
        <f t="shared" ca="1" si="1043"/>
        <v>4614</v>
      </c>
      <c r="C9456">
        <f t="shared" ca="1" si="1044"/>
        <v>8</v>
      </c>
      <c r="D9456">
        <f t="shared" ca="1" si="1045"/>
        <v>10</v>
      </c>
      <c r="E9456" s="3">
        <f t="shared" ca="1" si="1049"/>
        <v>22.110762891372385</v>
      </c>
      <c r="F9456" s="3">
        <f t="shared" ca="1" si="1049"/>
        <v>42.127653005919363</v>
      </c>
      <c r="G9456" s="1">
        <f t="shared" ca="1" si="1046"/>
        <v>44968</v>
      </c>
      <c r="H9456" s="1">
        <f ca="1"/>
        <v>44959</v>
      </c>
      <c r="I9456" s="4">
        <f t="shared" ca="1" si="1047"/>
        <v>10</v>
      </c>
    </row>
    <row r="9457" spans="1:9" x14ac:dyDescent="0.25">
      <c r="A9457">
        <f t="shared" si="1048"/>
        <v>9456</v>
      </c>
      <c r="B9457">
        <f t="shared" ca="1" si="1043"/>
        <v>2532</v>
      </c>
      <c r="C9457">
        <f t="shared" ca="1" si="1044"/>
        <v>20</v>
      </c>
      <c r="D9457">
        <f t="shared" ca="1" si="1045"/>
        <v>10</v>
      </c>
      <c r="E9457" s="3">
        <f t="shared" ca="1" si="1049"/>
        <v>45.476890193930416</v>
      </c>
      <c r="F9457" s="3">
        <f t="shared" ca="1" si="1049"/>
        <v>45.004637450311826</v>
      </c>
      <c r="G9457" s="1">
        <f t="shared" ca="1" si="1046"/>
        <v>44370</v>
      </c>
      <c r="H9457" s="1">
        <f ca="1"/>
        <v>44361</v>
      </c>
      <c r="I9457" s="4">
        <f t="shared" ca="1" si="1047"/>
        <v>10</v>
      </c>
    </row>
    <row r="9458" spans="1:9" x14ac:dyDescent="0.25">
      <c r="A9458">
        <f t="shared" si="1048"/>
        <v>9457</v>
      </c>
      <c r="B9458">
        <f t="shared" ca="1" si="1043"/>
        <v>1289</v>
      </c>
      <c r="C9458">
        <f t="shared" ca="1" si="1044"/>
        <v>30</v>
      </c>
      <c r="D9458">
        <f t="shared" ca="1" si="1045"/>
        <v>1</v>
      </c>
      <c r="E9458" s="3">
        <f t="shared" ca="1" si="1049"/>
        <v>35.705658127196358</v>
      </c>
      <c r="F9458" s="3">
        <f t="shared" ca="1" si="1049"/>
        <v>27.837812690714347</v>
      </c>
      <c r="G9458" s="1" t="str">
        <f t="shared" ca="1" si="1046"/>
        <v/>
      </c>
      <c r="H9458" s="1">
        <f ca="1"/>
        <v>44461</v>
      </c>
      <c r="I9458" s="4">
        <f t="shared" ca="1" si="1047"/>
        <v>7.3576437912185155E-2</v>
      </c>
    </row>
    <row r="9459" spans="1:9" x14ac:dyDescent="0.25">
      <c r="A9459">
        <f t="shared" si="1048"/>
        <v>9458</v>
      </c>
      <c r="B9459">
        <f t="shared" ca="1" si="1043"/>
        <v>5311</v>
      </c>
      <c r="C9459">
        <f t="shared" ca="1" si="1044"/>
        <v>14</v>
      </c>
      <c r="D9459">
        <f t="shared" ca="1" si="1045"/>
        <v>4</v>
      </c>
      <c r="E9459" s="3">
        <f t="shared" ca="1" si="1049"/>
        <v>38.837981869017881</v>
      </c>
      <c r="F9459" s="3">
        <f t="shared" ca="1" si="1049"/>
        <v>49.605526336932741</v>
      </c>
      <c r="G9459" s="1">
        <f t="shared" ca="1" si="1046"/>
        <v>44962</v>
      </c>
      <c r="H9459" s="1">
        <f ca="1"/>
        <v>44958</v>
      </c>
      <c r="I9459" s="4">
        <f t="shared" ca="1" si="1047"/>
        <v>3.2552072885028291</v>
      </c>
    </row>
    <row r="9460" spans="1:9" x14ac:dyDescent="0.25">
      <c r="A9460">
        <f t="shared" si="1048"/>
        <v>9459</v>
      </c>
      <c r="B9460">
        <f t="shared" ca="1" si="1043"/>
        <v>4377</v>
      </c>
      <c r="C9460">
        <f t="shared" ca="1" si="1044"/>
        <v>31</v>
      </c>
      <c r="D9460">
        <f t="shared" ca="1" si="1045"/>
        <v>9</v>
      </c>
      <c r="E9460" s="3">
        <f t="shared" ca="1" si="1049"/>
        <v>24.946370549516011</v>
      </c>
      <c r="F9460" s="3">
        <f t="shared" ca="1" si="1049"/>
        <v>14.460556530757636</v>
      </c>
      <c r="G9460" s="1">
        <f t="shared" ca="1" si="1046"/>
        <v>44845</v>
      </c>
      <c r="H9460" s="1">
        <f ca="1"/>
        <v>44839</v>
      </c>
      <c r="I9460" s="4">
        <f t="shared" ca="1" si="1047"/>
        <v>9</v>
      </c>
    </row>
    <row r="9461" spans="1:9" x14ac:dyDescent="0.25">
      <c r="A9461">
        <f t="shared" si="1048"/>
        <v>9460</v>
      </c>
      <c r="B9461">
        <f t="shared" ca="1" si="1043"/>
        <v>824</v>
      </c>
      <c r="C9461">
        <f t="shared" ca="1" si="1044"/>
        <v>34</v>
      </c>
      <c r="D9461">
        <f t="shared" ca="1" si="1045"/>
        <v>8</v>
      </c>
      <c r="E9461" s="3">
        <f t="shared" ca="1" si="1049"/>
        <v>13.659871516611627</v>
      </c>
      <c r="F9461" s="3">
        <f t="shared" ca="1" si="1049"/>
        <v>34.19283692089757</v>
      </c>
      <c r="G9461" s="1">
        <f t="shared" ca="1" si="1046"/>
        <v>45195</v>
      </c>
      <c r="H9461" s="1">
        <f ca="1"/>
        <v>45194</v>
      </c>
      <c r="I9461" s="4">
        <f t="shared" ca="1" si="1047"/>
        <v>4.2382688276597689</v>
      </c>
    </row>
    <row r="9462" spans="1:9" x14ac:dyDescent="0.25">
      <c r="A9462">
        <f t="shared" si="1048"/>
        <v>9461</v>
      </c>
      <c r="B9462">
        <f t="shared" ca="1" si="1043"/>
        <v>4107</v>
      </c>
      <c r="C9462">
        <f t="shared" ca="1" si="1044"/>
        <v>48</v>
      </c>
      <c r="D9462">
        <f t="shared" ca="1" si="1045"/>
        <v>6</v>
      </c>
      <c r="E9462" s="3">
        <f t="shared" ca="1" si="1049"/>
        <v>29.593846979534675</v>
      </c>
      <c r="F9462" s="3">
        <f t="shared" ca="1" si="1049"/>
        <v>11.287355146596472</v>
      </c>
      <c r="G9462" s="1">
        <f t="shared" ca="1" si="1046"/>
        <v>44122</v>
      </c>
      <c r="H9462" s="1">
        <f ca="1"/>
        <v>44120</v>
      </c>
      <c r="I9462" s="4">
        <f t="shared" ca="1" si="1047"/>
        <v>2.3711434586144571</v>
      </c>
    </row>
    <row r="9463" spans="1:9" x14ac:dyDescent="0.25">
      <c r="A9463">
        <f t="shared" si="1048"/>
        <v>9462</v>
      </c>
      <c r="B9463">
        <f t="shared" ca="1" si="1043"/>
        <v>478</v>
      </c>
      <c r="C9463">
        <f t="shared" ca="1" si="1044"/>
        <v>39</v>
      </c>
      <c r="D9463">
        <f t="shared" ca="1" si="1045"/>
        <v>7</v>
      </c>
      <c r="E9463" s="3">
        <f t="shared" ca="1" si="1049"/>
        <v>44.594218946784189</v>
      </c>
      <c r="F9463" s="3">
        <f t="shared" ca="1" si="1049"/>
        <v>15.183719395624035</v>
      </c>
      <c r="G9463" s="1">
        <f t="shared" ca="1" si="1046"/>
        <v>45044</v>
      </c>
      <c r="H9463" s="1">
        <f ca="1"/>
        <v>45042</v>
      </c>
      <c r="I9463" s="4">
        <f t="shared" ca="1" si="1047"/>
        <v>7</v>
      </c>
    </row>
    <row r="9464" spans="1:9" x14ac:dyDescent="0.25">
      <c r="A9464">
        <f t="shared" si="1048"/>
        <v>9463</v>
      </c>
      <c r="B9464">
        <f t="shared" ca="1" si="1043"/>
        <v>401</v>
      </c>
      <c r="C9464">
        <f t="shared" ca="1" si="1044"/>
        <v>38</v>
      </c>
      <c r="D9464">
        <f t="shared" ca="1" si="1045"/>
        <v>3</v>
      </c>
      <c r="E9464" s="3">
        <f t="shared" ca="1" si="1049"/>
        <v>13.663358899237025</v>
      </c>
      <c r="F9464" s="3">
        <f t="shared" ca="1" si="1049"/>
        <v>30.588776644166785</v>
      </c>
      <c r="G9464" s="1" t="str">
        <f t="shared" ca="1" si="1046"/>
        <v/>
      </c>
      <c r="H9464" s="1">
        <f ca="1"/>
        <v>44151</v>
      </c>
      <c r="I9464" s="4">
        <f t="shared" ca="1" si="1047"/>
        <v>3</v>
      </c>
    </row>
    <row r="9465" spans="1:9" x14ac:dyDescent="0.25">
      <c r="A9465">
        <f t="shared" si="1048"/>
        <v>9464</v>
      </c>
      <c r="B9465">
        <f t="shared" ca="1" si="1043"/>
        <v>3918</v>
      </c>
      <c r="C9465">
        <f t="shared" ca="1" si="1044"/>
        <v>28</v>
      </c>
      <c r="D9465">
        <f t="shared" ca="1" si="1045"/>
        <v>10</v>
      </c>
      <c r="E9465" s="3">
        <f t="shared" ca="1" si="1049"/>
        <v>21.151300328221581</v>
      </c>
      <c r="F9465" s="3">
        <f t="shared" ca="1" si="1049"/>
        <v>11.686794981577474</v>
      </c>
      <c r="G9465" s="1" t="str">
        <f t="shared" ca="1" si="1046"/>
        <v/>
      </c>
      <c r="H9465" s="1">
        <f ca="1"/>
        <v>43902</v>
      </c>
      <c r="I9465" s="4">
        <f t="shared" ca="1" si="1047"/>
        <v>10</v>
      </c>
    </row>
    <row r="9466" spans="1:9" x14ac:dyDescent="0.25">
      <c r="A9466">
        <f t="shared" si="1048"/>
        <v>9465</v>
      </c>
      <c r="B9466">
        <f t="shared" ca="1" si="1043"/>
        <v>4914</v>
      </c>
      <c r="C9466">
        <f t="shared" ca="1" si="1044"/>
        <v>44</v>
      </c>
      <c r="D9466">
        <f t="shared" ca="1" si="1045"/>
        <v>4</v>
      </c>
      <c r="E9466" s="3">
        <f t="shared" ca="1" si="1049"/>
        <v>28.255838609942131</v>
      </c>
      <c r="F9466" s="3">
        <f t="shared" ca="1" si="1049"/>
        <v>38.835916386182461</v>
      </c>
      <c r="G9466" s="1">
        <f t="shared" ca="1" si="1046"/>
        <v>44684</v>
      </c>
      <c r="H9466" s="1">
        <f ca="1"/>
        <v>44683</v>
      </c>
      <c r="I9466" s="4">
        <f t="shared" ca="1" si="1047"/>
        <v>4</v>
      </c>
    </row>
    <row r="9467" spans="1:9" x14ac:dyDescent="0.25">
      <c r="A9467">
        <f t="shared" si="1048"/>
        <v>9466</v>
      </c>
      <c r="B9467">
        <f t="shared" ca="1" si="1043"/>
        <v>1948</v>
      </c>
      <c r="C9467">
        <f t="shared" ca="1" si="1044"/>
        <v>6</v>
      </c>
      <c r="D9467">
        <f t="shared" ca="1" si="1045"/>
        <v>4</v>
      </c>
      <c r="E9467" s="3">
        <f t="shared" ca="1" si="1049"/>
        <v>39.839776895666162</v>
      </c>
      <c r="F9467" s="3">
        <f t="shared" ca="1" si="1049"/>
        <v>19.927777516122298</v>
      </c>
      <c r="G9467" s="1" t="str">
        <f t="shared" ca="1" si="1046"/>
        <v/>
      </c>
      <c r="H9467" s="1">
        <f ca="1"/>
        <v>44756</v>
      </c>
      <c r="I9467" s="4">
        <f t="shared" ca="1" si="1047"/>
        <v>0.76063579088917299</v>
      </c>
    </row>
    <row r="9468" spans="1:9" x14ac:dyDescent="0.25">
      <c r="A9468">
        <f t="shared" si="1048"/>
        <v>9467</v>
      </c>
      <c r="B9468">
        <f t="shared" ca="1" si="1043"/>
        <v>5726</v>
      </c>
      <c r="C9468">
        <f t="shared" ca="1" si="1044"/>
        <v>28</v>
      </c>
      <c r="D9468">
        <f t="shared" ca="1" si="1045"/>
        <v>5</v>
      </c>
      <c r="E9468" s="3">
        <f t="shared" ca="1" si="1049"/>
        <v>42.515213682461294</v>
      </c>
      <c r="F9468" s="3">
        <f t="shared" ca="1" si="1049"/>
        <v>35.522276386524673</v>
      </c>
      <c r="G9468" s="1" t="str">
        <f t="shared" ca="1" si="1046"/>
        <v/>
      </c>
      <c r="H9468" s="1">
        <f ca="1"/>
        <v>44127</v>
      </c>
      <c r="I9468" s="4">
        <f t="shared" ca="1" si="1047"/>
        <v>0.23368970810262901</v>
      </c>
    </row>
    <row r="9469" spans="1:9" x14ac:dyDescent="0.25">
      <c r="A9469">
        <f t="shared" si="1048"/>
        <v>9468</v>
      </c>
      <c r="B9469">
        <f t="shared" ca="1" si="1043"/>
        <v>4570</v>
      </c>
      <c r="C9469">
        <f t="shared" ca="1" si="1044"/>
        <v>40</v>
      </c>
      <c r="D9469">
        <f t="shared" ca="1" si="1045"/>
        <v>8</v>
      </c>
      <c r="E9469" s="3">
        <f t="shared" ca="1" si="1049"/>
        <v>45.339855381195136</v>
      </c>
      <c r="F9469" s="3">
        <f t="shared" ca="1" si="1049"/>
        <v>39.164840310396109</v>
      </c>
      <c r="G9469" s="1" t="str">
        <f t="shared" ca="1" si="1046"/>
        <v/>
      </c>
      <c r="H9469" s="1">
        <f ca="1"/>
        <v>44313</v>
      </c>
      <c r="I9469" s="4">
        <f t="shared" ca="1" si="1047"/>
        <v>7.0596414601904627</v>
      </c>
    </row>
    <row r="9470" spans="1:9" x14ac:dyDescent="0.25">
      <c r="A9470">
        <f t="shared" si="1048"/>
        <v>9469</v>
      </c>
      <c r="B9470">
        <f t="shared" ca="1" si="1043"/>
        <v>4363</v>
      </c>
      <c r="C9470">
        <f t="shared" ca="1" si="1044"/>
        <v>18</v>
      </c>
      <c r="D9470">
        <f t="shared" ca="1" si="1045"/>
        <v>5</v>
      </c>
      <c r="E9470" s="3">
        <f t="shared" ca="1" si="1049"/>
        <v>16.673919156034476</v>
      </c>
      <c r="F9470" s="3">
        <f t="shared" ca="1" si="1049"/>
        <v>26.571624877071507</v>
      </c>
      <c r="G9470" s="1" t="str">
        <f t="shared" ca="1" si="1046"/>
        <v/>
      </c>
      <c r="H9470" s="1">
        <f ca="1"/>
        <v>44110</v>
      </c>
      <c r="I9470" s="4">
        <f t="shared" ca="1" si="1047"/>
        <v>3.1632619004380325</v>
      </c>
    </row>
    <row r="9471" spans="1:9" x14ac:dyDescent="0.25">
      <c r="A9471">
        <f t="shared" si="1048"/>
        <v>9470</v>
      </c>
      <c r="B9471">
        <f t="shared" ref="B9471:B9534" ca="1" si="1050">RANDBETWEEN(1,6658)</f>
        <v>6618</v>
      </c>
      <c r="C9471">
        <f t="shared" ref="C9471:C9534" ca="1" si="1051">RANDBETWEEN(1,50)</f>
        <v>15</v>
      </c>
      <c r="D9471">
        <f t="shared" ref="D9471:D9534" ca="1" si="1052">RANDBETWEEN(1,10)</f>
        <v>8</v>
      </c>
      <c r="E9471" s="3">
        <f t="shared" ca="1" si="1049"/>
        <v>15.089323301800208</v>
      </c>
      <c r="F9471" s="3">
        <f t="shared" ca="1" si="1049"/>
        <v>48.843605293483698</v>
      </c>
      <c r="G9471" s="1" t="str">
        <f t="shared" ca="1" si="1046"/>
        <v/>
      </c>
      <c r="H9471" s="1">
        <f ca="1"/>
        <v>45268</v>
      </c>
      <c r="I9471" s="4">
        <f t="shared" ca="1" si="1047"/>
        <v>4.9321842704498993</v>
      </c>
    </row>
    <row r="9472" spans="1:9" x14ac:dyDescent="0.25">
      <c r="A9472">
        <f t="shared" si="1048"/>
        <v>9471</v>
      </c>
      <c r="B9472">
        <f t="shared" ca="1" si="1050"/>
        <v>4685</v>
      </c>
      <c r="C9472">
        <f t="shared" ca="1" si="1051"/>
        <v>41</v>
      </c>
      <c r="D9472">
        <f t="shared" ca="1" si="1052"/>
        <v>5</v>
      </c>
      <c r="E9472" s="3">
        <f t="shared" ca="1" si="1049"/>
        <v>38.467375463986983</v>
      </c>
      <c r="F9472" s="3">
        <f t="shared" ca="1" si="1049"/>
        <v>24.589577002895847</v>
      </c>
      <c r="G9472" s="1">
        <f t="shared" ca="1" si="1046"/>
        <v>44540</v>
      </c>
      <c r="H9472" s="1">
        <f ca="1"/>
        <v>44532</v>
      </c>
      <c r="I9472" s="4">
        <f t="shared" ca="1" si="1047"/>
        <v>5</v>
      </c>
    </row>
    <row r="9473" spans="1:9" x14ac:dyDescent="0.25">
      <c r="A9473">
        <f t="shared" si="1048"/>
        <v>9472</v>
      </c>
      <c r="B9473">
        <f t="shared" ca="1" si="1050"/>
        <v>5839</v>
      </c>
      <c r="C9473">
        <f t="shared" ca="1" si="1051"/>
        <v>27</v>
      </c>
      <c r="D9473">
        <f t="shared" ca="1" si="1052"/>
        <v>6</v>
      </c>
      <c r="E9473" s="3">
        <f t="shared" ca="1" si="1049"/>
        <v>18.975008070337942</v>
      </c>
      <c r="F9473" s="3">
        <f t="shared" ca="1" si="1049"/>
        <v>11.427052736891774</v>
      </c>
      <c r="G9473" s="1">
        <f t="shared" ca="1" si="1046"/>
        <v>45242</v>
      </c>
      <c r="H9473" s="1">
        <f ca="1"/>
        <v>45232</v>
      </c>
      <c r="I9473" s="4">
        <f t="shared" ca="1" si="1047"/>
        <v>6</v>
      </c>
    </row>
    <row r="9474" spans="1:9" x14ac:dyDescent="0.25">
      <c r="A9474">
        <f t="shared" si="1048"/>
        <v>9473</v>
      </c>
      <c r="B9474">
        <f t="shared" ca="1" si="1050"/>
        <v>5067</v>
      </c>
      <c r="C9474">
        <f t="shared" ca="1" si="1051"/>
        <v>34</v>
      </c>
      <c r="D9474">
        <f t="shared" ca="1" si="1052"/>
        <v>9</v>
      </c>
      <c r="E9474" s="3">
        <f t="shared" ca="1" si="1049"/>
        <v>11.607472125133329</v>
      </c>
      <c r="F9474" s="3">
        <f t="shared" ca="1" si="1049"/>
        <v>29.67088533746637</v>
      </c>
      <c r="G9474" s="1" t="str">
        <f t="shared" ca="1" si="1046"/>
        <v/>
      </c>
      <c r="H9474" s="1">
        <f ca="1"/>
        <v>43923</v>
      </c>
      <c r="I9474" s="4">
        <f t="shared" ca="1" si="1047"/>
        <v>4.6095128793739679</v>
      </c>
    </row>
    <row r="9475" spans="1:9" x14ac:dyDescent="0.25">
      <c r="A9475">
        <f t="shared" si="1048"/>
        <v>9474</v>
      </c>
      <c r="B9475">
        <f t="shared" ca="1" si="1050"/>
        <v>3368</v>
      </c>
      <c r="C9475">
        <f t="shared" ca="1" si="1051"/>
        <v>27</v>
      </c>
      <c r="D9475">
        <f t="shared" ca="1" si="1052"/>
        <v>3</v>
      </c>
      <c r="E9475" s="3">
        <f t="shared" ca="1" si="1049"/>
        <v>33.931463725296055</v>
      </c>
      <c r="F9475" s="3">
        <f t="shared" ca="1" si="1049"/>
        <v>17.741903169566879</v>
      </c>
      <c r="G9475" s="1">
        <f t="shared" ref="G9475:G9538" ca="1" si="1053">IF(RAND()&lt;0.75,H9475+RANDBETWEEN( 1,10),"")</f>
        <v>44192</v>
      </c>
      <c r="H9475" s="1">
        <f ca="1"/>
        <v>44182</v>
      </c>
      <c r="I9475" s="4">
        <f t="shared" ref="I9475:I9538" ca="1" si="1054">IF(RAND()&gt;0.5,D9475,D9475*RAND())</f>
        <v>3</v>
      </c>
    </row>
    <row r="9476" spans="1:9" x14ac:dyDescent="0.25">
      <c r="A9476">
        <f t="shared" ref="A9476:A9539" si="1055">A9475+1</f>
        <v>9475</v>
      </c>
      <c r="B9476">
        <f t="shared" ca="1" si="1050"/>
        <v>5366</v>
      </c>
      <c r="C9476">
        <f t="shared" ca="1" si="1051"/>
        <v>23</v>
      </c>
      <c r="D9476">
        <f t="shared" ca="1" si="1052"/>
        <v>10</v>
      </c>
      <c r="E9476" s="3">
        <f t="shared" ca="1" si="1049"/>
        <v>12.924489550864431</v>
      </c>
      <c r="F9476" s="3">
        <f t="shared" ca="1" si="1049"/>
        <v>21.208199739477131</v>
      </c>
      <c r="G9476" s="1">
        <f t="shared" ca="1" si="1053"/>
        <v>44230</v>
      </c>
      <c r="H9476" s="1">
        <f ca="1"/>
        <v>44229</v>
      </c>
      <c r="I9476" s="4">
        <f t="shared" ca="1" si="1054"/>
        <v>10</v>
      </c>
    </row>
    <row r="9477" spans="1:9" x14ac:dyDescent="0.25">
      <c r="A9477">
        <f t="shared" si="1055"/>
        <v>9476</v>
      </c>
      <c r="B9477">
        <f t="shared" ca="1" si="1050"/>
        <v>4087</v>
      </c>
      <c r="C9477">
        <f t="shared" ca="1" si="1051"/>
        <v>18</v>
      </c>
      <c r="D9477">
        <f t="shared" ca="1" si="1052"/>
        <v>6</v>
      </c>
      <c r="E9477" s="3">
        <f t="shared" ca="1" si="1049"/>
        <v>38.280521303369632</v>
      </c>
      <c r="F9477" s="3">
        <f t="shared" ca="1" si="1049"/>
        <v>44.807553210452291</v>
      </c>
      <c r="G9477" s="1">
        <f t="shared" ca="1" si="1053"/>
        <v>43934</v>
      </c>
      <c r="H9477" s="1">
        <f ca="1"/>
        <v>43925</v>
      </c>
      <c r="I9477" s="4">
        <f t="shared" ca="1" si="1054"/>
        <v>4.4701651373412874</v>
      </c>
    </row>
    <row r="9478" spans="1:9" x14ac:dyDescent="0.25">
      <c r="A9478">
        <f t="shared" si="1055"/>
        <v>9477</v>
      </c>
      <c r="B9478">
        <f t="shared" ca="1" si="1050"/>
        <v>5647</v>
      </c>
      <c r="C9478">
        <f t="shared" ca="1" si="1051"/>
        <v>23</v>
      </c>
      <c r="D9478">
        <f t="shared" ca="1" si="1052"/>
        <v>5</v>
      </c>
      <c r="E9478" s="3">
        <f t="shared" ca="1" si="1049"/>
        <v>18.487090784997015</v>
      </c>
      <c r="F9478" s="3">
        <f t="shared" ca="1" si="1049"/>
        <v>48.659959930026673</v>
      </c>
      <c r="G9478" s="1">
        <f t="shared" ca="1" si="1053"/>
        <v>44627</v>
      </c>
      <c r="H9478" s="1">
        <f ca="1"/>
        <v>44617</v>
      </c>
      <c r="I9478" s="4">
        <f t="shared" ca="1" si="1054"/>
        <v>5</v>
      </c>
    </row>
    <row r="9479" spans="1:9" x14ac:dyDescent="0.25">
      <c r="A9479">
        <f t="shared" si="1055"/>
        <v>9478</v>
      </c>
      <c r="B9479">
        <f t="shared" ca="1" si="1050"/>
        <v>1906</v>
      </c>
      <c r="C9479">
        <f t="shared" ca="1" si="1051"/>
        <v>31</v>
      </c>
      <c r="D9479">
        <f t="shared" ca="1" si="1052"/>
        <v>3</v>
      </c>
      <c r="E9479" s="3">
        <f t="shared" ca="1" si="1049"/>
        <v>40.485620440097392</v>
      </c>
      <c r="F9479" s="3">
        <f t="shared" ca="1" si="1049"/>
        <v>13.429847914083579</v>
      </c>
      <c r="G9479" s="1" t="str">
        <f t="shared" ca="1" si="1053"/>
        <v/>
      </c>
      <c r="H9479" s="1">
        <f ca="1"/>
        <v>45036</v>
      </c>
      <c r="I9479" s="4">
        <f t="shared" ca="1" si="1054"/>
        <v>3</v>
      </c>
    </row>
    <row r="9480" spans="1:9" x14ac:dyDescent="0.25">
      <c r="A9480">
        <f t="shared" si="1055"/>
        <v>9479</v>
      </c>
      <c r="B9480">
        <f t="shared" ca="1" si="1050"/>
        <v>2060</v>
      </c>
      <c r="C9480">
        <f t="shared" ca="1" si="1051"/>
        <v>29</v>
      </c>
      <c r="D9480">
        <f t="shared" ca="1" si="1052"/>
        <v>5</v>
      </c>
      <c r="E9480" s="3">
        <f t="shared" ca="1" si="1049"/>
        <v>21.23916015187195</v>
      </c>
      <c r="F9480" s="3">
        <f t="shared" ca="1" si="1049"/>
        <v>28.984773795144715</v>
      </c>
      <c r="G9480" s="1">
        <f t="shared" ca="1" si="1053"/>
        <v>45147</v>
      </c>
      <c r="H9480" s="1">
        <f ca="1"/>
        <v>45142</v>
      </c>
      <c r="I9480" s="4">
        <f t="shared" ca="1" si="1054"/>
        <v>4.9199277698351009</v>
      </c>
    </row>
    <row r="9481" spans="1:9" x14ac:dyDescent="0.25">
      <c r="A9481">
        <f t="shared" si="1055"/>
        <v>9480</v>
      </c>
      <c r="B9481">
        <f t="shared" ca="1" si="1050"/>
        <v>4926</v>
      </c>
      <c r="C9481">
        <f t="shared" ca="1" si="1051"/>
        <v>17</v>
      </c>
      <c r="D9481">
        <f t="shared" ca="1" si="1052"/>
        <v>8</v>
      </c>
      <c r="E9481" s="3">
        <f t="shared" ca="1" si="1049"/>
        <v>19.999939211377086</v>
      </c>
      <c r="F9481" s="3">
        <f t="shared" ca="1" si="1049"/>
        <v>26.777427955455405</v>
      </c>
      <c r="G9481" s="1" t="str">
        <f t="shared" ca="1" si="1053"/>
        <v/>
      </c>
      <c r="H9481" s="1">
        <f ca="1"/>
        <v>44125</v>
      </c>
      <c r="I9481" s="4">
        <f t="shared" ca="1" si="1054"/>
        <v>5.1284726900505921</v>
      </c>
    </row>
    <row r="9482" spans="1:9" x14ac:dyDescent="0.25">
      <c r="A9482">
        <f t="shared" si="1055"/>
        <v>9481</v>
      </c>
      <c r="B9482">
        <f t="shared" ca="1" si="1050"/>
        <v>6390</v>
      </c>
      <c r="C9482">
        <f t="shared" ca="1" si="1051"/>
        <v>17</v>
      </c>
      <c r="D9482">
        <f t="shared" ca="1" si="1052"/>
        <v>1</v>
      </c>
      <c r="E9482" s="3">
        <f t="shared" ca="1" si="1049"/>
        <v>48.79594047449519</v>
      </c>
      <c r="F9482" s="3">
        <f t="shared" ca="1" si="1049"/>
        <v>20.674714291313258</v>
      </c>
      <c r="G9482" s="1">
        <f t="shared" ca="1" si="1053"/>
        <v>44283</v>
      </c>
      <c r="H9482" s="1">
        <f ca="1"/>
        <v>44275</v>
      </c>
      <c r="I9482" s="4">
        <f t="shared" ca="1" si="1054"/>
        <v>0.23429597209630404</v>
      </c>
    </row>
    <row r="9483" spans="1:9" x14ac:dyDescent="0.25">
      <c r="A9483">
        <f t="shared" si="1055"/>
        <v>9482</v>
      </c>
      <c r="B9483">
        <f t="shared" ca="1" si="1050"/>
        <v>1889</v>
      </c>
      <c r="C9483">
        <f t="shared" ca="1" si="1051"/>
        <v>29</v>
      </c>
      <c r="D9483">
        <f t="shared" ca="1" si="1052"/>
        <v>4</v>
      </c>
      <c r="E9483" s="3">
        <f t="shared" ca="1" si="1049"/>
        <v>41.65088890755942</v>
      </c>
      <c r="F9483" s="3">
        <f t="shared" ca="1" si="1049"/>
        <v>32.454839872549684</v>
      </c>
      <c r="G9483" s="1">
        <f t="shared" ca="1" si="1053"/>
        <v>44944</v>
      </c>
      <c r="H9483" s="1">
        <f ca="1"/>
        <v>44934</v>
      </c>
      <c r="I9483" s="4">
        <f t="shared" ca="1" si="1054"/>
        <v>4</v>
      </c>
    </row>
    <row r="9484" spans="1:9" x14ac:dyDescent="0.25">
      <c r="A9484">
        <f t="shared" si="1055"/>
        <v>9483</v>
      </c>
      <c r="B9484">
        <f t="shared" ca="1" si="1050"/>
        <v>3669</v>
      </c>
      <c r="C9484">
        <f t="shared" ca="1" si="1051"/>
        <v>23</v>
      </c>
      <c r="D9484">
        <f t="shared" ca="1" si="1052"/>
        <v>2</v>
      </c>
      <c r="E9484" s="3">
        <f t="shared" ca="1" si="1049"/>
        <v>49.513043017642914</v>
      </c>
      <c r="F9484" s="3">
        <f t="shared" ca="1" si="1049"/>
        <v>45.804295033145998</v>
      </c>
      <c r="G9484" s="1" t="str">
        <f t="shared" ca="1" si="1053"/>
        <v/>
      </c>
      <c r="H9484" s="1">
        <f ca="1"/>
        <v>44613</v>
      </c>
      <c r="I9484" s="4">
        <f t="shared" ca="1" si="1054"/>
        <v>1.7886733377244715</v>
      </c>
    </row>
    <row r="9485" spans="1:9" x14ac:dyDescent="0.25">
      <c r="A9485">
        <f t="shared" si="1055"/>
        <v>9484</v>
      </c>
      <c r="B9485">
        <f t="shared" ca="1" si="1050"/>
        <v>5495</v>
      </c>
      <c r="C9485">
        <f t="shared" ca="1" si="1051"/>
        <v>7</v>
      </c>
      <c r="D9485">
        <f t="shared" ca="1" si="1052"/>
        <v>2</v>
      </c>
      <c r="E9485" s="3">
        <f t="shared" ca="1" si="1049"/>
        <v>10.225929605856745</v>
      </c>
      <c r="F9485" s="3">
        <f t="shared" ca="1" si="1049"/>
        <v>16.286572001310997</v>
      </c>
      <c r="G9485" s="1" t="str">
        <f t="shared" ca="1" si="1053"/>
        <v/>
      </c>
      <c r="H9485" s="1">
        <f ca="1"/>
        <v>44145</v>
      </c>
      <c r="I9485" s="4">
        <f t="shared" ca="1" si="1054"/>
        <v>0.12489581029393104</v>
      </c>
    </row>
    <row r="9486" spans="1:9" x14ac:dyDescent="0.25">
      <c r="A9486">
        <f t="shared" si="1055"/>
        <v>9485</v>
      </c>
      <c r="B9486">
        <f t="shared" ca="1" si="1050"/>
        <v>3544</v>
      </c>
      <c r="C9486">
        <f t="shared" ca="1" si="1051"/>
        <v>30</v>
      </c>
      <c r="D9486">
        <f t="shared" ca="1" si="1052"/>
        <v>7</v>
      </c>
      <c r="E9486" s="3">
        <f t="shared" ca="1" si="1049"/>
        <v>34.425745403082047</v>
      </c>
      <c r="F9486" s="3">
        <f t="shared" ca="1" si="1049"/>
        <v>45.039369439416745</v>
      </c>
      <c r="G9486" s="1">
        <f t="shared" ca="1" si="1053"/>
        <v>44610</v>
      </c>
      <c r="H9486" s="1">
        <f ca="1"/>
        <v>44600</v>
      </c>
      <c r="I9486" s="4">
        <f t="shared" ca="1" si="1054"/>
        <v>7</v>
      </c>
    </row>
    <row r="9487" spans="1:9" x14ac:dyDescent="0.25">
      <c r="A9487">
        <f t="shared" si="1055"/>
        <v>9486</v>
      </c>
      <c r="B9487">
        <f t="shared" ca="1" si="1050"/>
        <v>1316</v>
      </c>
      <c r="C9487">
        <f t="shared" ca="1" si="1051"/>
        <v>17</v>
      </c>
      <c r="D9487">
        <f t="shared" ca="1" si="1052"/>
        <v>1</v>
      </c>
      <c r="E9487" s="3">
        <f t="shared" ca="1" si="1049"/>
        <v>33.845637139851235</v>
      </c>
      <c r="F9487" s="3">
        <f t="shared" ca="1" si="1049"/>
        <v>20.916805920410436</v>
      </c>
      <c r="G9487" s="1">
        <f t="shared" ca="1" si="1053"/>
        <v>44501</v>
      </c>
      <c r="H9487" s="1">
        <f ca="1"/>
        <v>44493</v>
      </c>
      <c r="I9487" s="4">
        <f t="shared" ca="1" si="1054"/>
        <v>1</v>
      </c>
    </row>
    <row r="9488" spans="1:9" x14ac:dyDescent="0.25">
      <c r="A9488">
        <f t="shared" si="1055"/>
        <v>9487</v>
      </c>
      <c r="B9488">
        <f t="shared" ca="1" si="1050"/>
        <v>831</v>
      </c>
      <c r="C9488">
        <f t="shared" ca="1" si="1051"/>
        <v>23</v>
      </c>
      <c r="D9488">
        <f t="shared" ca="1" si="1052"/>
        <v>6</v>
      </c>
      <c r="E9488" s="3">
        <f t="shared" ca="1" si="1049"/>
        <v>23.906846817553674</v>
      </c>
      <c r="F9488" s="3">
        <f t="shared" ca="1" si="1049"/>
        <v>22.885798422736407</v>
      </c>
      <c r="G9488" s="1" t="str">
        <f t="shared" ca="1" si="1053"/>
        <v/>
      </c>
      <c r="H9488" s="1">
        <f ca="1"/>
        <v>45179</v>
      </c>
      <c r="I9488" s="4">
        <f t="shared" ca="1" si="1054"/>
        <v>3.7930393199313754</v>
      </c>
    </row>
    <row r="9489" spans="1:9" x14ac:dyDescent="0.25">
      <c r="A9489">
        <f t="shared" si="1055"/>
        <v>9488</v>
      </c>
      <c r="B9489">
        <f t="shared" ca="1" si="1050"/>
        <v>5003</v>
      </c>
      <c r="C9489">
        <f t="shared" ca="1" si="1051"/>
        <v>26</v>
      </c>
      <c r="D9489">
        <f t="shared" ca="1" si="1052"/>
        <v>6</v>
      </c>
      <c r="E9489" s="3">
        <f t="shared" ca="1" si="1049"/>
        <v>39.271242724327571</v>
      </c>
      <c r="F9489" s="3">
        <f t="shared" ca="1" si="1049"/>
        <v>29.930570891723029</v>
      </c>
      <c r="G9489" s="1">
        <f t="shared" ca="1" si="1053"/>
        <v>44495</v>
      </c>
      <c r="H9489" s="1">
        <f ca="1"/>
        <v>44493</v>
      </c>
      <c r="I9489" s="4">
        <f t="shared" ca="1" si="1054"/>
        <v>2.6141745796110767</v>
      </c>
    </row>
    <row r="9490" spans="1:9" x14ac:dyDescent="0.25">
      <c r="A9490">
        <f t="shared" si="1055"/>
        <v>9489</v>
      </c>
      <c r="B9490">
        <f t="shared" ca="1" si="1050"/>
        <v>2472</v>
      </c>
      <c r="C9490">
        <f t="shared" ca="1" si="1051"/>
        <v>17</v>
      </c>
      <c r="D9490">
        <f t="shared" ca="1" si="1052"/>
        <v>7</v>
      </c>
      <c r="E9490" s="3">
        <f t="shared" ca="1" si="1049"/>
        <v>10.793359996451883</v>
      </c>
      <c r="F9490" s="3">
        <f t="shared" ca="1" si="1049"/>
        <v>32.295501129122343</v>
      </c>
      <c r="G9490" s="1">
        <f t="shared" ca="1" si="1053"/>
        <v>44218</v>
      </c>
      <c r="H9490" s="1">
        <f ca="1"/>
        <v>44217</v>
      </c>
      <c r="I9490" s="4">
        <f t="shared" ca="1" si="1054"/>
        <v>0.78798833032253235</v>
      </c>
    </row>
    <row r="9491" spans="1:9" x14ac:dyDescent="0.25">
      <c r="A9491">
        <f t="shared" si="1055"/>
        <v>9490</v>
      </c>
      <c r="B9491">
        <f t="shared" ca="1" si="1050"/>
        <v>2355</v>
      </c>
      <c r="C9491">
        <f t="shared" ca="1" si="1051"/>
        <v>26</v>
      </c>
      <c r="D9491">
        <f t="shared" ca="1" si="1052"/>
        <v>3</v>
      </c>
      <c r="E9491" s="3">
        <f t="shared" ca="1" si="1049"/>
        <v>26.921086338245619</v>
      </c>
      <c r="F9491" s="3">
        <f t="shared" ca="1" si="1049"/>
        <v>14.156867335403271</v>
      </c>
      <c r="G9491" s="1">
        <f t="shared" ca="1" si="1053"/>
        <v>44833</v>
      </c>
      <c r="H9491" s="1">
        <f ca="1"/>
        <v>44830</v>
      </c>
      <c r="I9491" s="4">
        <f t="shared" ca="1" si="1054"/>
        <v>3</v>
      </c>
    </row>
    <row r="9492" spans="1:9" x14ac:dyDescent="0.25">
      <c r="A9492">
        <f t="shared" si="1055"/>
        <v>9491</v>
      </c>
      <c r="B9492">
        <f t="shared" ca="1" si="1050"/>
        <v>3478</v>
      </c>
      <c r="C9492">
        <f t="shared" ca="1" si="1051"/>
        <v>31</v>
      </c>
      <c r="D9492">
        <f t="shared" ca="1" si="1052"/>
        <v>6</v>
      </c>
      <c r="E9492" s="3">
        <f t="shared" ca="1" si="1049"/>
        <v>19.145857700125983</v>
      </c>
      <c r="F9492" s="3">
        <f t="shared" ca="1" si="1049"/>
        <v>23.118438834777429</v>
      </c>
      <c r="G9492" s="1">
        <f t="shared" ca="1" si="1053"/>
        <v>44052</v>
      </c>
      <c r="H9492" s="1">
        <f ca="1"/>
        <v>44047</v>
      </c>
      <c r="I9492" s="4">
        <f t="shared" ca="1" si="1054"/>
        <v>6</v>
      </c>
    </row>
    <row r="9493" spans="1:9" x14ac:dyDescent="0.25">
      <c r="A9493">
        <f t="shared" si="1055"/>
        <v>9492</v>
      </c>
      <c r="B9493">
        <f t="shared" ca="1" si="1050"/>
        <v>2888</v>
      </c>
      <c r="C9493">
        <f t="shared" ca="1" si="1051"/>
        <v>25</v>
      </c>
      <c r="D9493">
        <f t="shared" ca="1" si="1052"/>
        <v>5</v>
      </c>
      <c r="E9493" s="3">
        <f t="shared" ca="1" si="1049"/>
        <v>26.644117185712318</v>
      </c>
      <c r="F9493" s="3">
        <f t="shared" ca="1" si="1049"/>
        <v>43.446337947572154</v>
      </c>
      <c r="G9493" s="1">
        <f t="shared" ca="1" si="1053"/>
        <v>45274</v>
      </c>
      <c r="H9493" s="1">
        <f ca="1"/>
        <v>45273</v>
      </c>
      <c r="I9493" s="4">
        <f t="shared" ca="1" si="1054"/>
        <v>5</v>
      </c>
    </row>
    <row r="9494" spans="1:9" x14ac:dyDescent="0.25">
      <c r="A9494">
        <f t="shared" si="1055"/>
        <v>9493</v>
      </c>
      <c r="B9494">
        <f t="shared" ca="1" si="1050"/>
        <v>3514</v>
      </c>
      <c r="C9494">
        <f t="shared" ca="1" si="1051"/>
        <v>14</v>
      </c>
      <c r="D9494">
        <f t="shared" ca="1" si="1052"/>
        <v>5</v>
      </c>
      <c r="E9494" s="3">
        <f t="shared" ca="1" si="1049"/>
        <v>32.90914329453841</v>
      </c>
      <c r="F9494" s="3">
        <f t="shared" ca="1" si="1049"/>
        <v>29.050000067026417</v>
      </c>
      <c r="G9494" s="1">
        <f t="shared" ca="1" si="1053"/>
        <v>45110</v>
      </c>
      <c r="H9494" s="1">
        <f ca="1"/>
        <v>45100</v>
      </c>
      <c r="I9494" s="4">
        <f t="shared" ca="1" si="1054"/>
        <v>5</v>
      </c>
    </row>
    <row r="9495" spans="1:9" x14ac:dyDescent="0.25">
      <c r="A9495">
        <f t="shared" si="1055"/>
        <v>9494</v>
      </c>
      <c r="B9495">
        <f t="shared" ca="1" si="1050"/>
        <v>1368</v>
      </c>
      <c r="C9495">
        <f t="shared" ca="1" si="1051"/>
        <v>24</v>
      </c>
      <c r="D9495">
        <f t="shared" ca="1" si="1052"/>
        <v>10</v>
      </c>
      <c r="E9495" s="3">
        <f t="shared" ca="1" si="1049"/>
        <v>11.472122138269732</v>
      </c>
      <c r="F9495" s="3">
        <f t="shared" ca="1" si="1049"/>
        <v>32.364215957586005</v>
      </c>
      <c r="G9495" s="1">
        <f t="shared" ca="1" si="1053"/>
        <v>45123</v>
      </c>
      <c r="H9495" s="1">
        <f ca="1"/>
        <v>45113</v>
      </c>
      <c r="I9495" s="4">
        <f t="shared" ca="1" si="1054"/>
        <v>9.5407485875727218</v>
      </c>
    </row>
    <row r="9496" spans="1:9" x14ac:dyDescent="0.25">
      <c r="A9496">
        <f t="shared" si="1055"/>
        <v>9495</v>
      </c>
      <c r="B9496">
        <f t="shared" ca="1" si="1050"/>
        <v>502</v>
      </c>
      <c r="C9496">
        <f t="shared" ca="1" si="1051"/>
        <v>46</v>
      </c>
      <c r="D9496">
        <f t="shared" ca="1" si="1052"/>
        <v>10</v>
      </c>
      <c r="E9496" s="3">
        <f t="shared" ca="1" si="1049"/>
        <v>21.21802524108347</v>
      </c>
      <c r="F9496" s="3">
        <f t="shared" ca="1" si="1049"/>
        <v>17.214481281763447</v>
      </c>
      <c r="G9496" s="1" t="str">
        <f t="shared" ca="1" si="1053"/>
        <v/>
      </c>
      <c r="H9496" s="1">
        <f ca="1"/>
        <v>43945</v>
      </c>
      <c r="I9496" s="4">
        <f t="shared" ca="1" si="1054"/>
        <v>1.282870188231503</v>
      </c>
    </row>
    <row r="9497" spans="1:9" x14ac:dyDescent="0.25">
      <c r="A9497">
        <f t="shared" si="1055"/>
        <v>9496</v>
      </c>
      <c r="B9497">
        <f t="shared" ca="1" si="1050"/>
        <v>5963</v>
      </c>
      <c r="C9497">
        <f t="shared" ca="1" si="1051"/>
        <v>18</v>
      </c>
      <c r="D9497">
        <f t="shared" ca="1" si="1052"/>
        <v>8</v>
      </c>
      <c r="E9497" s="3">
        <f t="shared" ca="1" si="1049"/>
        <v>40.693486176495881</v>
      </c>
      <c r="F9497" s="3">
        <f t="shared" ca="1" si="1049"/>
        <v>45.866156309866099</v>
      </c>
      <c r="G9497" s="1">
        <f t="shared" ca="1" si="1053"/>
        <v>44786</v>
      </c>
      <c r="H9497" s="1">
        <f ca="1"/>
        <v>44779</v>
      </c>
      <c r="I9497" s="4">
        <f t="shared" ca="1" si="1054"/>
        <v>8</v>
      </c>
    </row>
    <row r="9498" spans="1:9" x14ac:dyDescent="0.25">
      <c r="A9498">
        <f t="shared" si="1055"/>
        <v>9497</v>
      </c>
      <c r="B9498">
        <f t="shared" ca="1" si="1050"/>
        <v>6304</v>
      </c>
      <c r="C9498">
        <f t="shared" ca="1" si="1051"/>
        <v>48</v>
      </c>
      <c r="D9498">
        <f t="shared" ca="1" si="1052"/>
        <v>4</v>
      </c>
      <c r="E9498" s="3">
        <f t="shared" ca="1" si="1049"/>
        <v>47.795546751231875</v>
      </c>
      <c r="F9498" s="3">
        <f t="shared" ca="1" si="1049"/>
        <v>15.15833378748496</v>
      </c>
      <c r="G9498" s="1">
        <f t="shared" ca="1" si="1053"/>
        <v>44466</v>
      </c>
      <c r="H9498" s="1">
        <f ca="1"/>
        <v>44465</v>
      </c>
      <c r="I9498" s="4">
        <f t="shared" ca="1" si="1054"/>
        <v>4</v>
      </c>
    </row>
    <row r="9499" spans="1:9" x14ac:dyDescent="0.25">
      <c r="A9499">
        <f t="shared" si="1055"/>
        <v>9498</v>
      </c>
      <c r="B9499">
        <f t="shared" ca="1" si="1050"/>
        <v>3818</v>
      </c>
      <c r="C9499">
        <f t="shared" ca="1" si="1051"/>
        <v>45</v>
      </c>
      <c r="D9499">
        <f t="shared" ca="1" si="1052"/>
        <v>2</v>
      </c>
      <c r="E9499" s="3">
        <f t="shared" ca="1" si="1049"/>
        <v>27.707993049011584</v>
      </c>
      <c r="F9499" s="3">
        <f t="shared" ca="1" si="1049"/>
        <v>21.144609198299488</v>
      </c>
      <c r="G9499" s="1">
        <f t="shared" ca="1" si="1053"/>
        <v>44881</v>
      </c>
      <c r="H9499" s="1">
        <f ca="1"/>
        <v>44871</v>
      </c>
      <c r="I9499" s="4">
        <f t="shared" ca="1" si="1054"/>
        <v>2</v>
      </c>
    </row>
    <row r="9500" spans="1:9" x14ac:dyDescent="0.25">
      <c r="A9500">
        <f t="shared" si="1055"/>
        <v>9499</v>
      </c>
      <c r="B9500">
        <f t="shared" ca="1" si="1050"/>
        <v>1567</v>
      </c>
      <c r="C9500">
        <f t="shared" ca="1" si="1051"/>
        <v>43</v>
      </c>
      <c r="D9500">
        <f t="shared" ca="1" si="1052"/>
        <v>3</v>
      </c>
      <c r="E9500" s="3">
        <f t="shared" ca="1" si="1049"/>
        <v>44.217282195337845</v>
      </c>
      <c r="F9500" s="3">
        <f t="shared" ca="1" si="1049"/>
        <v>38.744394826064976</v>
      </c>
      <c r="G9500" s="1" t="str">
        <f t="shared" ca="1" si="1053"/>
        <v/>
      </c>
      <c r="H9500" s="1">
        <f ca="1"/>
        <v>45254</v>
      </c>
      <c r="I9500" s="4">
        <f t="shared" ca="1" si="1054"/>
        <v>3</v>
      </c>
    </row>
    <row r="9501" spans="1:9" x14ac:dyDescent="0.25">
      <c r="A9501">
        <f t="shared" si="1055"/>
        <v>9500</v>
      </c>
      <c r="B9501">
        <f t="shared" ca="1" si="1050"/>
        <v>817</v>
      </c>
      <c r="C9501">
        <f t="shared" ca="1" si="1051"/>
        <v>31</v>
      </c>
      <c r="D9501">
        <f t="shared" ca="1" si="1052"/>
        <v>7</v>
      </c>
      <c r="E9501" s="3">
        <f t="shared" ca="1" si="1049"/>
        <v>12.187470113833164</v>
      </c>
      <c r="F9501" s="3">
        <f t="shared" ca="1" si="1049"/>
        <v>22.282176711680236</v>
      </c>
      <c r="G9501" s="1" t="str">
        <f t="shared" ca="1" si="1053"/>
        <v/>
      </c>
      <c r="H9501" s="1">
        <f ca="1"/>
        <v>45073</v>
      </c>
      <c r="I9501" s="4">
        <f t="shared" ca="1" si="1054"/>
        <v>0.83065802145613343</v>
      </c>
    </row>
    <row r="9502" spans="1:9" x14ac:dyDescent="0.25">
      <c r="A9502">
        <f t="shared" si="1055"/>
        <v>9501</v>
      </c>
      <c r="B9502">
        <f t="shared" ca="1" si="1050"/>
        <v>4241</v>
      </c>
      <c r="C9502">
        <f t="shared" ca="1" si="1051"/>
        <v>49</v>
      </c>
      <c r="D9502">
        <f t="shared" ca="1" si="1052"/>
        <v>4</v>
      </c>
      <c r="E9502" s="3">
        <f t="shared" ca="1" si="1049"/>
        <v>31.981300723023377</v>
      </c>
      <c r="F9502" s="3">
        <f t="shared" ca="1" si="1049"/>
        <v>33.325787012239488</v>
      </c>
      <c r="G9502" s="1" t="str">
        <f t="shared" ca="1" si="1053"/>
        <v/>
      </c>
      <c r="H9502" s="1">
        <f ca="1"/>
        <v>45192</v>
      </c>
      <c r="I9502" s="4">
        <f t="shared" ca="1" si="1054"/>
        <v>1.0850447764001228</v>
      </c>
    </row>
    <row r="9503" spans="1:9" x14ac:dyDescent="0.25">
      <c r="A9503">
        <f t="shared" si="1055"/>
        <v>9502</v>
      </c>
      <c r="B9503">
        <f t="shared" ca="1" si="1050"/>
        <v>2917</v>
      </c>
      <c r="C9503">
        <f t="shared" ca="1" si="1051"/>
        <v>28</v>
      </c>
      <c r="D9503">
        <f t="shared" ca="1" si="1052"/>
        <v>10</v>
      </c>
      <c r="E9503" s="3">
        <f t="shared" ref="E9503:F9566" ca="1" si="1056" xml:space="preserve"> RAND() * (50 - 10) + 10</f>
        <v>40.239881785790374</v>
      </c>
      <c r="F9503" s="3">
        <f t="shared" ca="1" si="1056"/>
        <v>27.030481432443541</v>
      </c>
      <c r="G9503" s="1">
        <f t="shared" ca="1" si="1053"/>
        <v>44211</v>
      </c>
      <c r="H9503" s="1">
        <f ca="1"/>
        <v>44208</v>
      </c>
      <c r="I9503" s="4">
        <f t="shared" ca="1" si="1054"/>
        <v>10</v>
      </c>
    </row>
    <row r="9504" spans="1:9" x14ac:dyDescent="0.25">
      <c r="A9504">
        <f t="shared" si="1055"/>
        <v>9503</v>
      </c>
      <c r="B9504">
        <f t="shared" ca="1" si="1050"/>
        <v>1131</v>
      </c>
      <c r="C9504">
        <f t="shared" ca="1" si="1051"/>
        <v>33</v>
      </c>
      <c r="D9504">
        <f t="shared" ca="1" si="1052"/>
        <v>9</v>
      </c>
      <c r="E9504" s="3">
        <f t="shared" ca="1" si="1056"/>
        <v>47.803514901513147</v>
      </c>
      <c r="F9504" s="3">
        <f t="shared" ca="1" si="1056"/>
        <v>36.141661918527817</v>
      </c>
      <c r="G9504" s="1" t="str">
        <f t="shared" ca="1" si="1053"/>
        <v/>
      </c>
      <c r="H9504" s="1">
        <f ca="1"/>
        <v>44353</v>
      </c>
      <c r="I9504" s="4">
        <f t="shared" ca="1" si="1054"/>
        <v>5.6961090292314456</v>
      </c>
    </row>
    <row r="9505" spans="1:9" x14ac:dyDescent="0.25">
      <c r="A9505">
        <f t="shared" si="1055"/>
        <v>9504</v>
      </c>
      <c r="B9505">
        <f t="shared" ca="1" si="1050"/>
        <v>6656</v>
      </c>
      <c r="C9505">
        <f t="shared" ca="1" si="1051"/>
        <v>2</v>
      </c>
      <c r="D9505">
        <f t="shared" ca="1" si="1052"/>
        <v>5</v>
      </c>
      <c r="E9505" s="3">
        <f t="shared" ca="1" si="1056"/>
        <v>17.235309700248127</v>
      </c>
      <c r="F9505" s="3">
        <f t="shared" ca="1" si="1056"/>
        <v>34.950958310077745</v>
      </c>
      <c r="G9505" s="1">
        <f t="shared" ca="1" si="1053"/>
        <v>45004</v>
      </c>
      <c r="H9505" s="1">
        <f ca="1"/>
        <v>44998</v>
      </c>
      <c r="I9505" s="4">
        <f t="shared" ca="1" si="1054"/>
        <v>2.1830053889948555</v>
      </c>
    </row>
    <row r="9506" spans="1:9" x14ac:dyDescent="0.25">
      <c r="A9506">
        <f t="shared" si="1055"/>
        <v>9505</v>
      </c>
      <c r="B9506">
        <f t="shared" ca="1" si="1050"/>
        <v>387</v>
      </c>
      <c r="C9506">
        <f t="shared" ca="1" si="1051"/>
        <v>43</v>
      </c>
      <c r="D9506">
        <f t="shared" ca="1" si="1052"/>
        <v>5</v>
      </c>
      <c r="E9506" s="3">
        <f t="shared" ca="1" si="1056"/>
        <v>14.30651637619814</v>
      </c>
      <c r="F9506" s="3">
        <f t="shared" ca="1" si="1056"/>
        <v>39.168612747759369</v>
      </c>
      <c r="G9506" s="1">
        <f t="shared" ca="1" si="1053"/>
        <v>44722</v>
      </c>
      <c r="H9506" s="1">
        <f ca="1"/>
        <v>44715</v>
      </c>
      <c r="I9506" s="4">
        <f t="shared" ca="1" si="1054"/>
        <v>5</v>
      </c>
    </row>
    <row r="9507" spans="1:9" x14ac:dyDescent="0.25">
      <c r="A9507">
        <f t="shared" si="1055"/>
        <v>9506</v>
      </c>
      <c r="B9507">
        <f t="shared" ca="1" si="1050"/>
        <v>5029</v>
      </c>
      <c r="C9507">
        <f t="shared" ca="1" si="1051"/>
        <v>16</v>
      </c>
      <c r="D9507">
        <f t="shared" ca="1" si="1052"/>
        <v>4</v>
      </c>
      <c r="E9507" s="3">
        <f t="shared" ca="1" si="1056"/>
        <v>11.954949969732688</v>
      </c>
      <c r="F9507" s="3">
        <f t="shared" ca="1" si="1056"/>
        <v>10.820160512870963</v>
      </c>
      <c r="G9507" s="1">
        <f t="shared" ca="1" si="1053"/>
        <v>44365</v>
      </c>
      <c r="H9507" s="1">
        <f ca="1"/>
        <v>44364</v>
      </c>
      <c r="I9507" s="4">
        <f t="shared" ca="1" si="1054"/>
        <v>4</v>
      </c>
    </row>
    <row r="9508" spans="1:9" x14ac:dyDescent="0.25">
      <c r="A9508">
        <f t="shared" si="1055"/>
        <v>9507</v>
      </c>
      <c r="B9508">
        <f t="shared" ca="1" si="1050"/>
        <v>5637</v>
      </c>
      <c r="C9508">
        <f t="shared" ca="1" si="1051"/>
        <v>13</v>
      </c>
      <c r="D9508">
        <f t="shared" ca="1" si="1052"/>
        <v>4</v>
      </c>
      <c r="E9508" s="3">
        <f t="shared" ca="1" si="1056"/>
        <v>38.40539284100376</v>
      </c>
      <c r="F9508" s="3">
        <f t="shared" ca="1" si="1056"/>
        <v>18.052198679441162</v>
      </c>
      <c r="G9508" s="1">
        <f t="shared" ca="1" si="1053"/>
        <v>44557</v>
      </c>
      <c r="H9508" s="1">
        <f ca="1"/>
        <v>44555</v>
      </c>
      <c r="I9508" s="4">
        <f t="shared" ca="1" si="1054"/>
        <v>0.35963682404746589</v>
      </c>
    </row>
    <row r="9509" spans="1:9" x14ac:dyDescent="0.25">
      <c r="A9509">
        <f t="shared" si="1055"/>
        <v>9508</v>
      </c>
      <c r="B9509">
        <f t="shared" ca="1" si="1050"/>
        <v>1156</v>
      </c>
      <c r="C9509">
        <f t="shared" ca="1" si="1051"/>
        <v>23</v>
      </c>
      <c r="D9509">
        <f t="shared" ca="1" si="1052"/>
        <v>5</v>
      </c>
      <c r="E9509" s="3">
        <f t="shared" ca="1" si="1056"/>
        <v>23.505411214786633</v>
      </c>
      <c r="F9509" s="3">
        <f t="shared" ca="1" si="1056"/>
        <v>48.796169113462852</v>
      </c>
      <c r="G9509" s="1">
        <f t="shared" ca="1" si="1053"/>
        <v>44384</v>
      </c>
      <c r="H9509" s="1">
        <f ca="1"/>
        <v>44378</v>
      </c>
      <c r="I9509" s="4">
        <f t="shared" ca="1" si="1054"/>
        <v>0.80979379232136606</v>
      </c>
    </row>
    <row r="9510" spans="1:9" x14ac:dyDescent="0.25">
      <c r="A9510">
        <f t="shared" si="1055"/>
        <v>9509</v>
      </c>
      <c r="B9510">
        <f t="shared" ca="1" si="1050"/>
        <v>4558</v>
      </c>
      <c r="C9510">
        <f t="shared" ca="1" si="1051"/>
        <v>6</v>
      </c>
      <c r="D9510">
        <f t="shared" ca="1" si="1052"/>
        <v>7</v>
      </c>
      <c r="E9510" s="3">
        <f t="shared" ca="1" si="1056"/>
        <v>18.262271091780462</v>
      </c>
      <c r="F9510" s="3">
        <f t="shared" ca="1" si="1056"/>
        <v>37.80778164127797</v>
      </c>
      <c r="G9510" s="1" t="str">
        <f t="shared" ca="1" si="1053"/>
        <v/>
      </c>
      <c r="H9510" s="1">
        <f ca="1"/>
        <v>43889</v>
      </c>
      <c r="I9510" s="4">
        <f t="shared" ca="1" si="1054"/>
        <v>7</v>
      </c>
    </row>
    <row r="9511" spans="1:9" x14ac:dyDescent="0.25">
      <c r="A9511">
        <f t="shared" si="1055"/>
        <v>9510</v>
      </c>
      <c r="B9511">
        <f t="shared" ca="1" si="1050"/>
        <v>5329</v>
      </c>
      <c r="C9511">
        <f t="shared" ca="1" si="1051"/>
        <v>45</v>
      </c>
      <c r="D9511">
        <f t="shared" ca="1" si="1052"/>
        <v>5</v>
      </c>
      <c r="E9511" s="3">
        <f t="shared" ca="1" si="1056"/>
        <v>17.856858042748811</v>
      </c>
      <c r="F9511" s="3">
        <f t="shared" ca="1" si="1056"/>
        <v>19.230507090298392</v>
      </c>
      <c r="G9511" s="1">
        <f t="shared" ca="1" si="1053"/>
        <v>44124</v>
      </c>
      <c r="H9511" s="1">
        <f ca="1"/>
        <v>44119</v>
      </c>
      <c r="I9511" s="4">
        <f t="shared" ca="1" si="1054"/>
        <v>5</v>
      </c>
    </row>
    <row r="9512" spans="1:9" x14ac:dyDescent="0.25">
      <c r="A9512">
        <f t="shared" si="1055"/>
        <v>9511</v>
      </c>
      <c r="B9512">
        <f t="shared" ca="1" si="1050"/>
        <v>2257</v>
      </c>
      <c r="C9512">
        <f t="shared" ca="1" si="1051"/>
        <v>29</v>
      </c>
      <c r="D9512">
        <f t="shared" ca="1" si="1052"/>
        <v>10</v>
      </c>
      <c r="E9512" s="3">
        <f t="shared" ca="1" si="1056"/>
        <v>21.30986942692769</v>
      </c>
      <c r="F9512" s="3">
        <f t="shared" ca="1" si="1056"/>
        <v>43.817610284837187</v>
      </c>
      <c r="G9512" s="1">
        <f t="shared" ca="1" si="1053"/>
        <v>45027</v>
      </c>
      <c r="H9512" s="1">
        <f ca="1"/>
        <v>45017</v>
      </c>
      <c r="I9512" s="4">
        <f t="shared" ca="1" si="1054"/>
        <v>9.4517782764120337</v>
      </c>
    </row>
    <row r="9513" spans="1:9" x14ac:dyDescent="0.25">
      <c r="A9513">
        <f t="shared" si="1055"/>
        <v>9512</v>
      </c>
      <c r="B9513">
        <f t="shared" ca="1" si="1050"/>
        <v>2801</v>
      </c>
      <c r="C9513">
        <f t="shared" ca="1" si="1051"/>
        <v>22</v>
      </c>
      <c r="D9513">
        <f t="shared" ca="1" si="1052"/>
        <v>4</v>
      </c>
      <c r="E9513" s="3">
        <f t="shared" ca="1" si="1056"/>
        <v>41.62280547460395</v>
      </c>
      <c r="F9513" s="3">
        <f t="shared" ca="1" si="1056"/>
        <v>40.828876011762425</v>
      </c>
      <c r="G9513" s="1" t="str">
        <f t="shared" ca="1" si="1053"/>
        <v/>
      </c>
      <c r="H9513" s="1">
        <f ca="1"/>
        <v>44405</v>
      </c>
      <c r="I9513" s="4">
        <f t="shared" ca="1" si="1054"/>
        <v>4</v>
      </c>
    </row>
    <row r="9514" spans="1:9" x14ac:dyDescent="0.25">
      <c r="A9514">
        <f t="shared" si="1055"/>
        <v>9513</v>
      </c>
      <c r="B9514">
        <f t="shared" ca="1" si="1050"/>
        <v>636</v>
      </c>
      <c r="C9514">
        <f t="shared" ca="1" si="1051"/>
        <v>3</v>
      </c>
      <c r="D9514">
        <f t="shared" ca="1" si="1052"/>
        <v>1</v>
      </c>
      <c r="E9514" s="3">
        <f t="shared" ca="1" si="1056"/>
        <v>11.614979986310544</v>
      </c>
      <c r="F9514" s="3">
        <f t="shared" ca="1" si="1056"/>
        <v>24.123820965138812</v>
      </c>
      <c r="G9514" s="1">
        <f t="shared" ca="1" si="1053"/>
        <v>45008</v>
      </c>
      <c r="H9514" s="1">
        <f ca="1"/>
        <v>45001</v>
      </c>
      <c r="I9514" s="4">
        <f t="shared" ca="1" si="1054"/>
        <v>1</v>
      </c>
    </row>
    <row r="9515" spans="1:9" x14ac:dyDescent="0.25">
      <c r="A9515">
        <f t="shared" si="1055"/>
        <v>9514</v>
      </c>
      <c r="B9515">
        <f t="shared" ca="1" si="1050"/>
        <v>5931</v>
      </c>
      <c r="C9515">
        <f t="shared" ca="1" si="1051"/>
        <v>8</v>
      </c>
      <c r="D9515">
        <f t="shared" ca="1" si="1052"/>
        <v>2</v>
      </c>
      <c r="E9515" s="3">
        <f t="shared" ca="1" si="1056"/>
        <v>32.43284566730275</v>
      </c>
      <c r="F9515" s="3">
        <f t="shared" ca="1" si="1056"/>
        <v>32.461824238161256</v>
      </c>
      <c r="G9515" s="1">
        <f t="shared" ca="1" si="1053"/>
        <v>44113</v>
      </c>
      <c r="H9515" s="1">
        <f ca="1"/>
        <v>44111</v>
      </c>
      <c r="I9515" s="4">
        <f t="shared" ca="1" si="1054"/>
        <v>2</v>
      </c>
    </row>
    <row r="9516" spans="1:9" x14ac:dyDescent="0.25">
      <c r="A9516">
        <f t="shared" si="1055"/>
        <v>9515</v>
      </c>
      <c r="B9516">
        <f t="shared" ca="1" si="1050"/>
        <v>5951</v>
      </c>
      <c r="C9516">
        <f t="shared" ca="1" si="1051"/>
        <v>25</v>
      </c>
      <c r="D9516">
        <f t="shared" ca="1" si="1052"/>
        <v>2</v>
      </c>
      <c r="E9516" s="3">
        <f t="shared" ca="1" si="1056"/>
        <v>31.278560647151007</v>
      </c>
      <c r="F9516" s="3">
        <f t="shared" ca="1" si="1056"/>
        <v>12.802635541495015</v>
      </c>
      <c r="G9516" s="1" t="str">
        <f t="shared" ca="1" si="1053"/>
        <v/>
      </c>
      <c r="H9516" s="1">
        <f ca="1"/>
        <v>44456</v>
      </c>
      <c r="I9516" s="4">
        <f t="shared" ca="1" si="1054"/>
        <v>2</v>
      </c>
    </row>
    <row r="9517" spans="1:9" x14ac:dyDescent="0.25">
      <c r="A9517">
        <f t="shared" si="1055"/>
        <v>9516</v>
      </c>
      <c r="B9517">
        <f t="shared" ca="1" si="1050"/>
        <v>1537</v>
      </c>
      <c r="C9517">
        <f t="shared" ca="1" si="1051"/>
        <v>8</v>
      </c>
      <c r="D9517">
        <f t="shared" ca="1" si="1052"/>
        <v>2</v>
      </c>
      <c r="E9517" s="3">
        <f t="shared" ca="1" si="1056"/>
        <v>11.45080837153496</v>
      </c>
      <c r="F9517" s="3">
        <f t="shared" ca="1" si="1056"/>
        <v>31.333765782378929</v>
      </c>
      <c r="G9517" s="1">
        <f t="shared" ca="1" si="1053"/>
        <v>44055</v>
      </c>
      <c r="H9517" s="1">
        <f ca="1"/>
        <v>44046</v>
      </c>
      <c r="I9517" s="4">
        <f t="shared" ca="1" si="1054"/>
        <v>2</v>
      </c>
    </row>
    <row r="9518" spans="1:9" x14ac:dyDescent="0.25">
      <c r="A9518">
        <f t="shared" si="1055"/>
        <v>9517</v>
      </c>
      <c r="B9518">
        <f t="shared" ca="1" si="1050"/>
        <v>3585</v>
      </c>
      <c r="C9518">
        <f t="shared" ca="1" si="1051"/>
        <v>36</v>
      </c>
      <c r="D9518">
        <f t="shared" ca="1" si="1052"/>
        <v>4</v>
      </c>
      <c r="E9518" s="3">
        <f t="shared" ca="1" si="1056"/>
        <v>19.608061110200687</v>
      </c>
      <c r="F9518" s="3">
        <f t="shared" ca="1" si="1056"/>
        <v>36.086863181701105</v>
      </c>
      <c r="G9518" s="1">
        <f t="shared" ca="1" si="1053"/>
        <v>44721</v>
      </c>
      <c r="H9518" s="1">
        <f ca="1"/>
        <v>44717</v>
      </c>
      <c r="I9518" s="4">
        <f t="shared" ca="1" si="1054"/>
        <v>4</v>
      </c>
    </row>
    <row r="9519" spans="1:9" x14ac:dyDescent="0.25">
      <c r="A9519">
        <f t="shared" si="1055"/>
        <v>9518</v>
      </c>
      <c r="B9519">
        <f t="shared" ca="1" si="1050"/>
        <v>2295</v>
      </c>
      <c r="C9519">
        <f t="shared" ca="1" si="1051"/>
        <v>23</v>
      </c>
      <c r="D9519">
        <f t="shared" ca="1" si="1052"/>
        <v>1</v>
      </c>
      <c r="E9519" s="3">
        <f t="shared" ca="1" si="1056"/>
        <v>47.954869215604297</v>
      </c>
      <c r="F9519" s="3">
        <f t="shared" ca="1" si="1056"/>
        <v>38.938483347404159</v>
      </c>
      <c r="G9519" s="1">
        <f t="shared" ca="1" si="1053"/>
        <v>45156</v>
      </c>
      <c r="H9519" s="1">
        <f ca="1"/>
        <v>45150</v>
      </c>
      <c r="I9519" s="4">
        <f t="shared" ca="1" si="1054"/>
        <v>0.36450685757390688</v>
      </c>
    </row>
    <row r="9520" spans="1:9" x14ac:dyDescent="0.25">
      <c r="A9520">
        <f t="shared" si="1055"/>
        <v>9519</v>
      </c>
      <c r="B9520">
        <f t="shared" ca="1" si="1050"/>
        <v>2200</v>
      </c>
      <c r="C9520">
        <f t="shared" ca="1" si="1051"/>
        <v>11</v>
      </c>
      <c r="D9520">
        <f t="shared" ca="1" si="1052"/>
        <v>2</v>
      </c>
      <c r="E9520" s="3">
        <f t="shared" ca="1" si="1056"/>
        <v>17.021506335090358</v>
      </c>
      <c r="F9520" s="3">
        <f t="shared" ca="1" si="1056"/>
        <v>10.474544877949036</v>
      </c>
      <c r="G9520" s="1">
        <f t="shared" ca="1" si="1053"/>
        <v>44603</v>
      </c>
      <c r="H9520" s="1">
        <f ca="1"/>
        <v>44597</v>
      </c>
      <c r="I9520" s="4">
        <f t="shared" ca="1" si="1054"/>
        <v>1.0463900121969332</v>
      </c>
    </row>
    <row r="9521" spans="1:9" x14ac:dyDescent="0.25">
      <c r="A9521">
        <f t="shared" si="1055"/>
        <v>9520</v>
      </c>
      <c r="B9521">
        <f t="shared" ca="1" si="1050"/>
        <v>3016</v>
      </c>
      <c r="C9521">
        <f t="shared" ca="1" si="1051"/>
        <v>39</v>
      </c>
      <c r="D9521">
        <f t="shared" ca="1" si="1052"/>
        <v>5</v>
      </c>
      <c r="E9521" s="3">
        <f t="shared" ca="1" si="1056"/>
        <v>28.326786152601969</v>
      </c>
      <c r="F9521" s="3">
        <f t="shared" ca="1" si="1056"/>
        <v>14.832264560776283</v>
      </c>
      <c r="G9521" s="1">
        <f t="shared" ca="1" si="1053"/>
        <v>44557</v>
      </c>
      <c r="H9521" s="1">
        <f ca="1"/>
        <v>44549</v>
      </c>
      <c r="I9521" s="4">
        <f t="shared" ca="1" si="1054"/>
        <v>5</v>
      </c>
    </row>
    <row r="9522" spans="1:9" x14ac:dyDescent="0.25">
      <c r="A9522">
        <f t="shared" si="1055"/>
        <v>9521</v>
      </c>
      <c r="B9522">
        <f t="shared" ca="1" si="1050"/>
        <v>2036</v>
      </c>
      <c r="C9522">
        <f t="shared" ca="1" si="1051"/>
        <v>38</v>
      </c>
      <c r="D9522">
        <f t="shared" ca="1" si="1052"/>
        <v>7</v>
      </c>
      <c r="E9522" s="3">
        <f t="shared" ca="1" si="1056"/>
        <v>27.37735429601765</v>
      </c>
      <c r="F9522" s="3">
        <f t="shared" ca="1" si="1056"/>
        <v>18.036693140446268</v>
      </c>
      <c r="G9522" s="1">
        <f t="shared" ca="1" si="1053"/>
        <v>44886</v>
      </c>
      <c r="H9522" s="1">
        <f ca="1"/>
        <v>44881</v>
      </c>
      <c r="I9522" s="4">
        <f t="shared" ca="1" si="1054"/>
        <v>4.5901237975723577</v>
      </c>
    </row>
    <row r="9523" spans="1:9" x14ac:dyDescent="0.25">
      <c r="A9523">
        <f t="shared" si="1055"/>
        <v>9522</v>
      </c>
      <c r="B9523">
        <f t="shared" ca="1" si="1050"/>
        <v>4608</v>
      </c>
      <c r="C9523">
        <f t="shared" ca="1" si="1051"/>
        <v>4</v>
      </c>
      <c r="D9523">
        <f t="shared" ca="1" si="1052"/>
        <v>8</v>
      </c>
      <c r="E9523" s="3">
        <f t="shared" ca="1" si="1056"/>
        <v>25.253424028066753</v>
      </c>
      <c r="F9523" s="3">
        <f t="shared" ca="1" si="1056"/>
        <v>37.071877357588242</v>
      </c>
      <c r="G9523" s="1">
        <f t="shared" ca="1" si="1053"/>
        <v>44485</v>
      </c>
      <c r="H9523" s="1">
        <f ca="1"/>
        <v>44477</v>
      </c>
      <c r="I9523" s="4">
        <f t="shared" ca="1" si="1054"/>
        <v>8</v>
      </c>
    </row>
    <row r="9524" spans="1:9" x14ac:dyDescent="0.25">
      <c r="A9524">
        <f t="shared" si="1055"/>
        <v>9523</v>
      </c>
      <c r="B9524">
        <f t="shared" ca="1" si="1050"/>
        <v>2882</v>
      </c>
      <c r="C9524">
        <f t="shared" ca="1" si="1051"/>
        <v>23</v>
      </c>
      <c r="D9524">
        <f t="shared" ca="1" si="1052"/>
        <v>8</v>
      </c>
      <c r="E9524" s="3">
        <f t="shared" ca="1" si="1056"/>
        <v>32.36238092136395</v>
      </c>
      <c r="F9524" s="3">
        <f t="shared" ca="1" si="1056"/>
        <v>32.52361618058243</v>
      </c>
      <c r="G9524" s="1">
        <f t="shared" ca="1" si="1053"/>
        <v>44491</v>
      </c>
      <c r="H9524" s="1">
        <f ca="1"/>
        <v>44490</v>
      </c>
      <c r="I9524" s="4">
        <f t="shared" ca="1" si="1054"/>
        <v>8</v>
      </c>
    </row>
    <row r="9525" spans="1:9" x14ac:dyDescent="0.25">
      <c r="A9525">
        <f t="shared" si="1055"/>
        <v>9524</v>
      </c>
      <c r="B9525">
        <f t="shared" ca="1" si="1050"/>
        <v>262</v>
      </c>
      <c r="C9525">
        <f t="shared" ca="1" si="1051"/>
        <v>23</v>
      </c>
      <c r="D9525">
        <f t="shared" ca="1" si="1052"/>
        <v>2</v>
      </c>
      <c r="E9525" s="3">
        <f t="shared" ca="1" si="1056"/>
        <v>33.478794438199394</v>
      </c>
      <c r="F9525" s="3">
        <f t="shared" ca="1" si="1056"/>
        <v>43.52861531538889</v>
      </c>
      <c r="G9525" s="1">
        <f t="shared" ca="1" si="1053"/>
        <v>44341</v>
      </c>
      <c r="H9525" s="1">
        <f ca="1"/>
        <v>44335</v>
      </c>
      <c r="I9525" s="4">
        <f t="shared" ca="1" si="1054"/>
        <v>1.698532148966216</v>
      </c>
    </row>
    <row r="9526" spans="1:9" x14ac:dyDescent="0.25">
      <c r="A9526">
        <f t="shared" si="1055"/>
        <v>9525</v>
      </c>
      <c r="B9526">
        <f t="shared" ca="1" si="1050"/>
        <v>4684</v>
      </c>
      <c r="C9526">
        <f t="shared" ca="1" si="1051"/>
        <v>9</v>
      </c>
      <c r="D9526">
        <f t="shared" ca="1" si="1052"/>
        <v>1</v>
      </c>
      <c r="E9526" s="3">
        <f t="shared" ca="1" si="1056"/>
        <v>35.163995753777776</v>
      </c>
      <c r="F9526" s="3">
        <f t="shared" ca="1" si="1056"/>
        <v>38.49543046937508</v>
      </c>
      <c r="G9526" s="1">
        <f t="shared" ca="1" si="1053"/>
        <v>44697</v>
      </c>
      <c r="H9526" s="1">
        <f ca="1"/>
        <v>44693</v>
      </c>
      <c r="I9526" s="4">
        <f t="shared" ca="1" si="1054"/>
        <v>0.13573808123768627</v>
      </c>
    </row>
    <row r="9527" spans="1:9" x14ac:dyDescent="0.25">
      <c r="A9527">
        <f t="shared" si="1055"/>
        <v>9526</v>
      </c>
      <c r="B9527">
        <f t="shared" ca="1" si="1050"/>
        <v>297</v>
      </c>
      <c r="C9527">
        <f t="shared" ca="1" si="1051"/>
        <v>26</v>
      </c>
      <c r="D9527">
        <f t="shared" ca="1" si="1052"/>
        <v>7</v>
      </c>
      <c r="E9527" s="3">
        <f t="shared" ca="1" si="1056"/>
        <v>42.396533773325956</v>
      </c>
      <c r="F9527" s="3">
        <f t="shared" ca="1" si="1056"/>
        <v>33.223274303030593</v>
      </c>
      <c r="G9527" s="1">
        <f t="shared" ca="1" si="1053"/>
        <v>44378</v>
      </c>
      <c r="H9527" s="1">
        <f ca="1"/>
        <v>44368</v>
      </c>
      <c r="I9527" s="4">
        <f t="shared" ca="1" si="1054"/>
        <v>7</v>
      </c>
    </row>
    <row r="9528" spans="1:9" x14ac:dyDescent="0.25">
      <c r="A9528">
        <f t="shared" si="1055"/>
        <v>9527</v>
      </c>
      <c r="B9528">
        <f t="shared" ca="1" si="1050"/>
        <v>66</v>
      </c>
      <c r="C9528">
        <f t="shared" ca="1" si="1051"/>
        <v>31</v>
      </c>
      <c r="D9528">
        <f t="shared" ca="1" si="1052"/>
        <v>7</v>
      </c>
      <c r="E9528" s="3">
        <f t="shared" ca="1" si="1056"/>
        <v>37.749567608538385</v>
      </c>
      <c r="F9528" s="3">
        <f t="shared" ca="1" si="1056"/>
        <v>48.958536745161311</v>
      </c>
      <c r="G9528" s="1">
        <f t="shared" ca="1" si="1053"/>
        <v>44338</v>
      </c>
      <c r="H9528" s="1">
        <f ca="1"/>
        <v>44336</v>
      </c>
      <c r="I9528" s="4">
        <f t="shared" ca="1" si="1054"/>
        <v>7</v>
      </c>
    </row>
    <row r="9529" spans="1:9" x14ac:dyDescent="0.25">
      <c r="A9529">
        <f t="shared" si="1055"/>
        <v>9528</v>
      </c>
      <c r="B9529">
        <f t="shared" ca="1" si="1050"/>
        <v>3782</v>
      </c>
      <c r="C9529">
        <f t="shared" ca="1" si="1051"/>
        <v>44</v>
      </c>
      <c r="D9529">
        <f t="shared" ca="1" si="1052"/>
        <v>8</v>
      </c>
      <c r="E9529" s="3">
        <f t="shared" ca="1" si="1056"/>
        <v>41.861777892869334</v>
      </c>
      <c r="F9529" s="3">
        <f t="shared" ca="1" si="1056"/>
        <v>22.639040739616387</v>
      </c>
      <c r="G9529" s="1">
        <f t="shared" ca="1" si="1053"/>
        <v>44216</v>
      </c>
      <c r="H9529" s="1">
        <f ca="1"/>
        <v>44207</v>
      </c>
      <c r="I9529" s="4">
        <f t="shared" ca="1" si="1054"/>
        <v>6.9045169613685324</v>
      </c>
    </row>
    <row r="9530" spans="1:9" x14ac:dyDescent="0.25">
      <c r="A9530">
        <f t="shared" si="1055"/>
        <v>9529</v>
      </c>
      <c r="B9530">
        <f t="shared" ca="1" si="1050"/>
        <v>3426</v>
      </c>
      <c r="C9530">
        <f t="shared" ca="1" si="1051"/>
        <v>11</v>
      </c>
      <c r="D9530">
        <f t="shared" ca="1" si="1052"/>
        <v>4</v>
      </c>
      <c r="E9530" s="3">
        <f t="shared" ca="1" si="1056"/>
        <v>38.295541051047572</v>
      </c>
      <c r="F9530" s="3">
        <f t="shared" ca="1" si="1056"/>
        <v>47.66259831231573</v>
      </c>
      <c r="G9530" s="1">
        <f t="shared" ca="1" si="1053"/>
        <v>44892</v>
      </c>
      <c r="H9530" s="1">
        <f ca="1"/>
        <v>44890</v>
      </c>
      <c r="I9530" s="4">
        <f t="shared" ca="1" si="1054"/>
        <v>1.1203919223019301</v>
      </c>
    </row>
    <row r="9531" spans="1:9" x14ac:dyDescent="0.25">
      <c r="A9531">
        <f t="shared" si="1055"/>
        <v>9530</v>
      </c>
      <c r="B9531">
        <f t="shared" ca="1" si="1050"/>
        <v>3814</v>
      </c>
      <c r="C9531">
        <f t="shared" ca="1" si="1051"/>
        <v>35</v>
      </c>
      <c r="D9531">
        <f t="shared" ca="1" si="1052"/>
        <v>3</v>
      </c>
      <c r="E9531" s="3">
        <f t="shared" ca="1" si="1056"/>
        <v>26.087585705374149</v>
      </c>
      <c r="F9531" s="3">
        <f t="shared" ca="1" si="1056"/>
        <v>48.724639629534636</v>
      </c>
      <c r="G9531" s="1">
        <f t="shared" ca="1" si="1053"/>
        <v>44606</v>
      </c>
      <c r="H9531" s="1">
        <f ca="1"/>
        <v>44602</v>
      </c>
      <c r="I9531" s="4">
        <f t="shared" ca="1" si="1054"/>
        <v>3</v>
      </c>
    </row>
    <row r="9532" spans="1:9" x14ac:dyDescent="0.25">
      <c r="A9532">
        <f t="shared" si="1055"/>
        <v>9531</v>
      </c>
      <c r="B9532">
        <f t="shared" ca="1" si="1050"/>
        <v>639</v>
      </c>
      <c r="C9532">
        <f t="shared" ca="1" si="1051"/>
        <v>9</v>
      </c>
      <c r="D9532">
        <f t="shared" ca="1" si="1052"/>
        <v>4</v>
      </c>
      <c r="E9532" s="3">
        <f t="shared" ca="1" si="1056"/>
        <v>39.833417157842675</v>
      </c>
      <c r="F9532" s="3">
        <f t="shared" ca="1" si="1056"/>
        <v>47.390121482995127</v>
      </c>
      <c r="G9532" s="1" t="str">
        <f t="shared" ca="1" si="1053"/>
        <v/>
      </c>
      <c r="H9532" s="1">
        <f ca="1"/>
        <v>44697</v>
      </c>
      <c r="I9532" s="4">
        <f t="shared" ca="1" si="1054"/>
        <v>4</v>
      </c>
    </row>
    <row r="9533" spans="1:9" x14ac:dyDescent="0.25">
      <c r="A9533">
        <f t="shared" si="1055"/>
        <v>9532</v>
      </c>
      <c r="B9533">
        <f t="shared" ca="1" si="1050"/>
        <v>268</v>
      </c>
      <c r="C9533">
        <f t="shared" ca="1" si="1051"/>
        <v>34</v>
      </c>
      <c r="D9533">
        <f t="shared" ca="1" si="1052"/>
        <v>4</v>
      </c>
      <c r="E9533" s="3">
        <f t="shared" ca="1" si="1056"/>
        <v>22.21979668094604</v>
      </c>
      <c r="F9533" s="3">
        <f t="shared" ca="1" si="1056"/>
        <v>38.38882137160175</v>
      </c>
      <c r="G9533" s="1">
        <f t="shared" ca="1" si="1053"/>
        <v>43949</v>
      </c>
      <c r="H9533" s="1">
        <f ca="1"/>
        <v>43941</v>
      </c>
      <c r="I9533" s="4">
        <f t="shared" ca="1" si="1054"/>
        <v>4</v>
      </c>
    </row>
    <row r="9534" spans="1:9" x14ac:dyDescent="0.25">
      <c r="A9534">
        <f t="shared" si="1055"/>
        <v>9533</v>
      </c>
      <c r="B9534">
        <f t="shared" ca="1" si="1050"/>
        <v>123</v>
      </c>
      <c r="C9534">
        <f t="shared" ca="1" si="1051"/>
        <v>32</v>
      </c>
      <c r="D9534">
        <f t="shared" ca="1" si="1052"/>
        <v>6</v>
      </c>
      <c r="E9534" s="3">
        <f t="shared" ca="1" si="1056"/>
        <v>41.509313789093056</v>
      </c>
      <c r="F9534" s="3">
        <f t="shared" ca="1" si="1056"/>
        <v>26.275985375140646</v>
      </c>
      <c r="G9534" s="1">
        <f t="shared" ca="1" si="1053"/>
        <v>44731</v>
      </c>
      <c r="H9534" s="1">
        <f ca="1"/>
        <v>44725</v>
      </c>
      <c r="I9534" s="4">
        <f t="shared" ca="1" si="1054"/>
        <v>0.93468071600708047</v>
      </c>
    </row>
    <row r="9535" spans="1:9" x14ac:dyDescent="0.25">
      <c r="A9535">
        <f t="shared" si="1055"/>
        <v>9534</v>
      </c>
      <c r="B9535">
        <f t="shared" ref="B9535:B9598" ca="1" si="1057">RANDBETWEEN(1,6658)</f>
        <v>1962</v>
      </c>
      <c r="C9535">
        <f t="shared" ref="C9535:C9598" ca="1" si="1058">RANDBETWEEN(1,50)</f>
        <v>6</v>
      </c>
      <c r="D9535">
        <f t="shared" ref="D9535:D9598" ca="1" si="1059">RANDBETWEEN(1,10)</f>
        <v>3</v>
      </c>
      <c r="E9535" s="3">
        <f t="shared" ca="1" si="1056"/>
        <v>35.364527972245114</v>
      </c>
      <c r="F9535" s="3">
        <f t="shared" ca="1" si="1056"/>
        <v>41.836865086283204</v>
      </c>
      <c r="G9535" s="1">
        <f t="shared" ca="1" si="1053"/>
        <v>44820</v>
      </c>
      <c r="H9535" s="1">
        <f ca="1"/>
        <v>44817</v>
      </c>
      <c r="I9535" s="4">
        <f t="shared" ca="1" si="1054"/>
        <v>3</v>
      </c>
    </row>
    <row r="9536" spans="1:9" x14ac:dyDescent="0.25">
      <c r="A9536">
        <f t="shared" si="1055"/>
        <v>9535</v>
      </c>
      <c r="B9536">
        <f t="shared" ca="1" si="1057"/>
        <v>1540</v>
      </c>
      <c r="C9536">
        <f t="shared" ca="1" si="1058"/>
        <v>42</v>
      </c>
      <c r="D9536">
        <f t="shared" ca="1" si="1059"/>
        <v>9</v>
      </c>
      <c r="E9536" s="3">
        <f t="shared" ca="1" si="1056"/>
        <v>27.437257136945984</v>
      </c>
      <c r="F9536" s="3">
        <f t="shared" ca="1" si="1056"/>
        <v>42.537514961147671</v>
      </c>
      <c r="G9536" s="1">
        <f t="shared" ca="1" si="1053"/>
        <v>45019</v>
      </c>
      <c r="H9536" s="1">
        <f ca="1"/>
        <v>45010</v>
      </c>
      <c r="I9536" s="4">
        <f t="shared" ca="1" si="1054"/>
        <v>9</v>
      </c>
    </row>
    <row r="9537" spans="1:9" x14ac:dyDescent="0.25">
      <c r="A9537">
        <f t="shared" si="1055"/>
        <v>9536</v>
      </c>
      <c r="B9537">
        <f t="shared" ca="1" si="1057"/>
        <v>2860</v>
      </c>
      <c r="C9537">
        <f t="shared" ca="1" si="1058"/>
        <v>15</v>
      </c>
      <c r="D9537">
        <f t="shared" ca="1" si="1059"/>
        <v>3</v>
      </c>
      <c r="E9537" s="3">
        <f t="shared" ca="1" si="1056"/>
        <v>43.970026111541699</v>
      </c>
      <c r="F9537" s="3">
        <f t="shared" ca="1" si="1056"/>
        <v>10.315983323642328</v>
      </c>
      <c r="G9537" s="1" t="str">
        <f t="shared" ca="1" si="1053"/>
        <v/>
      </c>
      <c r="H9537" s="1">
        <f ca="1"/>
        <v>44236</v>
      </c>
      <c r="I9537" s="4">
        <f t="shared" ca="1" si="1054"/>
        <v>2.3994891343706723</v>
      </c>
    </row>
    <row r="9538" spans="1:9" x14ac:dyDescent="0.25">
      <c r="A9538">
        <f t="shared" si="1055"/>
        <v>9537</v>
      </c>
      <c r="B9538">
        <f t="shared" ca="1" si="1057"/>
        <v>3153</v>
      </c>
      <c r="C9538">
        <f t="shared" ca="1" si="1058"/>
        <v>3</v>
      </c>
      <c r="D9538">
        <f t="shared" ca="1" si="1059"/>
        <v>6</v>
      </c>
      <c r="E9538" s="3">
        <f t="shared" ca="1" si="1056"/>
        <v>16.786979823668418</v>
      </c>
      <c r="F9538" s="3">
        <f t="shared" ca="1" si="1056"/>
        <v>44.377487325064344</v>
      </c>
      <c r="G9538" s="1">
        <f t="shared" ca="1" si="1053"/>
        <v>44677</v>
      </c>
      <c r="H9538" s="1">
        <f ca="1"/>
        <v>44667</v>
      </c>
      <c r="I9538" s="4">
        <f t="shared" ca="1" si="1054"/>
        <v>6</v>
      </c>
    </row>
    <row r="9539" spans="1:9" x14ac:dyDescent="0.25">
      <c r="A9539">
        <f t="shared" si="1055"/>
        <v>9538</v>
      </c>
      <c r="B9539">
        <f t="shared" ca="1" si="1057"/>
        <v>395</v>
      </c>
      <c r="C9539">
        <f t="shared" ca="1" si="1058"/>
        <v>41</v>
      </c>
      <c r="D9539">
        <f t="shared" ca="1" si="1059"/>
        <v>5</v>
      </c>
      <c r="E9539" s="3">
        <f t="shared" ca="1" si="1056"/>
        <v>39.366113653600294</v>
      </c>
      <c r="F9539" s="3">
        <f t="shared" ca="1" si="1056"/>
        <v>14.645014528320877</v>
      </c>
      <c r="G9539" s="1">
        <f t="shared" ref="G9539:G9602" ca="1" si="1060">IF(RAND()&lt;0.75,H9539+RANDBETWEEN( 1,10),"")</f>
        <v>44421</v>
      </c>
      <c r="H9539" s="1">
        <f ca="1"/>
        <v>44415</v>
      </c>
      <c r="I9539" s="4">
        <f t="shared" ref="I9539:I9602" ca="1" si="1061">IF(RAND()&gt;0.5,D9539,D9539*RAND())</f>
        <v>5</v>
      </c>
    </row>
    <row r="9540" spans="1:9" x14ac:dyDescent="0.25">
      <c r="A9540">
        <f t="shared" ref="A9540:A9603" si="1062">A9539+1</f>
        <v>9539</v>
      </c>
      <c r="B9540">
        <f t="shared" ca="1" si="1057"/>
        <v>1849</v>
      </c>
      <c r="C9540">
        <f t="shared" ca="1" si="1058"/>
        <v>11</v>
      </c>
      <c r="D9540">
        <f t="shared" ca="1" si="1059"/>
        <v>6</v>
      </c>
      <c r="E9540" s="3">
        <f t="shared" ca="1" si="1056"/>
        <v>23.553681144516819</v>
      </c>
      <c r="F9540" s="3">
        <f t="shared" ca="1" si="1056"/>
        <v>27.452136476041527</v>
      </c>
      <c r="G9540" s="1">
        <f t="shared" ca="1" si="1060"/>
        <v>43978</v>
      </c>
      <c r="H9540" s="1">
        <f ca="1"/>
        <v>43972</v>
      </c>
      <c r="I9540" s="4">
        <f t="shared" ca="1" si="1061"/>
        <v>2.8647191927078106</v>
      </c>
    </row>
    <row r="9541" spans="1:9" x14ac:dyDescent="0.25">
      <c r="A9541">
        <f t="shared" si="1062"/>
        <v>9540</v>
      </c>
      <c r="B9541">
        <f t="shared" ca="1" si="1057"/>
        <v>5840</v>
      </c>
      <c r="C9541">
        <f t="shared" ca="1" si="1058"/>
        <v>49</v>
      </c>
      <c r="D9541">
        <f t="shared" ca="1" si="1059"/>
        <v>4</v>
      </c>
      <c r="E9541" s="3">
        <f t="shared" ca="1" si="1056"/>
        <v>37.325711845082381</v>
      </c>
      <c r="F9541" s="3">
        <f t="shared" ca="1" si="1056"/>
        <v>27.878248548064182</v>
      </c>
      <c r="G9541" s="1">
        <f t="shared" ca="1" si="1060"/>
        <v>44426</v>
      </c>
      <c r="H9541" s="1">
        <f ca="1"/>
        <v>44423</v>
      </c>
      <c r="I9541" s="4">
        <f t="shared" ca="1" si="1061"/>
        <v>2.6573202749655596</v>
      </c>
    </row>
    <row r="9542" spans="1:9" x14ac:dyDescent="0.25">
      <c r="A9542">
        <f t="shared" si="1062"/>
        <v>9541</v>
      </c>
      <c r="B9542">
        <f t="shared" ca="1" si="1057"/>
        <v>2138</v>
      </c>
      <c r="C9542">
        <f t="shared" ca="1" si="1058"/>
        <v>37</v>
      </c>
      <c r="D9542">
        <f t="shared" ca="1" si="1059"/>
        <v>7</v>
      </c>
      <c r="E9542" s="3">
        <f t="shared" ca="1" si="1056"/>
        <v>47.327265334690281</v>
      </c>
      <c r="F9542" s="3">
        <f t="shared" ca="1" si="1056"/>
        <v>11.731693456661132</v>
      </c>
      <c r="G9542" s="1">
        <f t="shared" ca="1" si="1060"/>
        <v>44789</v>
      </c>
      <c r="H9542" s="1">
        <f ca="1"/>
        <v>44786</v>
      </c>
      <c r="I9542" s="4">
        <f t="shared" ca="1" si="1061"/>
        <v>6.0984999795917654</v>
      </c>
    </row>
    <row r="9543" spans="1:9" x14ac:dyDescent="0.25">
      <c r="A9543">
        <f t="shared" si="1062"/>
        <v>9542</v>
      </c>
      <c r="B9543">
        <f t="shared" ca="1" si="1057"/>
        <v>3341</v>
      </c>
      <c r="C9543">
        <f t="shared" ca="1" si="1058"/>
        <v>13</v>
      </c>
      <c r="D9543">
        <f t="shared" ca="1" si="1059"/>
        <v>1</v>
      </c>
      <c r="E9543" s="3">
        <f t="shared" ca="1" si="1056"/>
        <v>47.638784540352951</v>
      </c>
      <c r="F9543" s="3">
        <f t="shared" ca="1" si="1056"/>
        <v>38.29225196081741</v>
      </c>
      <c r="G9543" s="1">
        <f t="shared" ca="1" si="1060"/>
        <v>44962</v>
      </c>
      <c r="H9543" s="1">
        <f ca="1"/>
        <v>44959</v>
      </c>
      <c r="I9543" s="4">
        <f t="shared" ca="1" si="1061"/>
        <v>1</v>
      </c>
    </row>
    <row r="9544" spans="1:9" x14ac:dyDescent="0.25">
      <c r="A9544">
        <f t="shared" si="1062"/>
        <v>9543</v>
      </c>
      <c r="B9544">
        <f t="shared" ca="1" si="1057"/>
        <v>5771</v>
      </c>
      <c r="C9544">
        <f t="shared" ca="1" si="1058"/>
        <v>19</v>
      </c>
      <c r="D9544">
        <f t="shared" ca="1" si="1059"/>
        <v>10</v>
      </c>
      <c r="E9544" s="3">
        <f t="shared" ca="1" si="1056"/>
        <v>48.361366020981706</v>
      </c>
      <c r="F9544" s="3">
        <f t="shared" ca="1" si="1056"/>
        <v>46.29124332183202</v>
      </c>
      <c r="G9544" s="1">
        <f t="shared" ca="1" si="1060"/>
        <v>44566</v>
      </c>
      <c r="H9544" s="1">
        <f ca="1"/>
        <v>44557</v>
      </c>
      <c r="I9544" s="4">
        <f t="shared" ca="1" si="1061"/>
        <v>3.7691104451300528</v>
      </c>
    </row>
    <row r="9545" spans="1:9" x14ac:dyDescent="0.25">
      <c r="A9545">
        <f t="shared" si="1062"/>
        <v>9544</v>
      </c>
      <c r="B9545">
        <f t="shared" ca="1" si="1057"/>
        <v>5559</v>
      </c>
      <c r="C9545">
        <f t="shared" ca="1" si="1058"/>
        <v>37</v>
      </c>
      <c r="D9545">
        <f t="shared" ca="1" si="1059"/>
        <v>2</v>
      </c>
      <c r="E9545" s="3">
        <f t="shared" ca="1" si="1056"/>
        <v>40.305194927296753</v>
      </c>
      <c r="F9545" s="3">
        <f t="shared" ca="1" si="1056"/>
        <v>49.421797704256491</v>
      </c>
      <c r="G9545" s="1">
        <f t="shared" ca="1" si="1060"/>
        <v>44686</v>
      </c>
      <c r="H9545" s="1">
        <f ca="1"/>
        <v>44683</v>
      </c>
      <c r="I9545" s="4">
        <f t="shared" ca="1" si="1061"/>
        <v>1.1830539779340941</v>
      </c>
    </row>
    <row r="9546" spans="1:9" x14ac:dyDescent="0.25">
      <c r="A9546">
        <f t="shared" si="1062"/>
        <v>9545</v>
      </c>
      <c r="B9546">
        <f t="shared" ca="1" si="1057"/>
        <v>250</v>
      </c>
      <c r="C9546">
        <f t="shared" ca="1" si="1058"/>
        <v>28</v>
      </c>
      <c r="D9546">
        <f t="shared" ca="1" si="1059"/>
        <v>7</v>
      </c>
      <c r="E9546" s="3">
        <f t="shared" ca="1" si="1056"/>
        <v>18.670088597445215</v>
      </c>
      <c r="F9546" s="3">
        <f t="shared" ca="1" si="1056"/>
        <v>34.594093872323413</v>
      </c>
      <c r="G9546" s="1">
        <f t="shared" ca="1" si="1060"/>
        <v>45037</v>
      </c>
      <c r="H9546" s="1">
        <f ca="1"/>
        <v>45031</v>
      </c>
      <c r="I9546" s="4">
        <f t="shared" ca="1" si="1061"/>
        <v>0.13821663321339639</v>
      </c>
    </row>
    <row r="9547" spans="1:9" x14ac:dyDescent="0.25">
      <c r="A9547">
        <f t="shared" si="1062"/>
        <v>9546</v>
      </c>
      <c r="B9547">
        <f t="shared" ca="1" si="1057"/>
        <v>5579</v>
      </c>
      <c r="C9547">
        <f t="shared" ca="1" si="1058"/>
        <v>17</v>
      </c>
      <c r="D9547">
        <f t="shared" ca="1" si="1059"/>
        <v>2</v>
      </c>
      <c r="E9547" s="3">
        <f t="shared" ca="1" si="1056"/>
        <v>35.144505363820358</v>
      </c>
      <c r="F9547" s="3">
        <f t="shared" ca="1" si="1056"/>
        <v>34.506593456977285</v>
      </c>
      <c r="G9547" s="1">
        <f t="shared" ca="1" si="1060"/>
        <v>44307</v>
      </c>
      <c r="H9547" s="1">
        <f ca="1"/>
        <v>44302</v>
      </c>
      <c r="I9547" s="4">
        <f t="shared" ca="1" si="1061"/>
        <v>2</v>
      </c>
    </row>
    <row r="9548" spans="1:9" x14ac:dyDescent="0.25">
      <c r="A9548">
        <f t="shared" si="1062"/>
        <v>9547</v>
      </c>
      <c r="B9548">
        <f t="shared" ca="1" si="1057"/>
        <v>5731</v>
      </c>
      <c r="C9548">
        <f t="shared" ca="1" si="1058"/>
        <v>37</v>
      </c>
      <c r="D9548">
        <f t="shared" ca="1" si="1059"/>
        <v>9</v>
      </c>
      <c r="E9548" s="3">
        <f t="shared" ca="1" si="1056"/>
        <v>11.542956749159377</v>
      </c>
      <c r="F9548" s="3">
        <f t="shared" ca="1" si="1056"/>
        <v>44.674651364020114</v>
      </c>
      <c r="G9548" s="1">
        <f t="shared" ca="1" si="1060"/>
        <v>44932</v>
      </c>
      <c r="H9548" s="1">
        <f ca="1"/>
        <v>44928</v>
      </c>
      <c r="I9548" s="4">
        <f t="shared" ca="1" si="1061"/>
        <v>5.5148961845958544</v>
      </c>
    </row>
    <row r="9549" spans="1:9" x14ac:dyDescent="0.25">
      <c r="A9549">
        <f t="shared" si="1062"/>
        <v>9548</v>
      </c>
      <c r="B9549">
        <f t="shared" ca="1" si="1057"/>
        <v>5619</v>
      </c>
      <c r="C9549">
        <f t="shared" ca="1" si="1058"/>
        <v>2</v>
      </c>
      <c r="D9549">
        <f t="shared" ca="1" si="1059"/>
        <v>3</v>
      </c>
      <c r="E9549" s="3">
        <f t="shared" ca="1" si="1056"/>
        <v>21.794843754396247</v>
      </c>
      <c r="F9549" s="3">
        <f t="shared" ca="1" si="1056"/>
        <v>41.32496591998482</v>
      </c>
      <c r="G9549" s="1">
        <f t="shared" ca="1" si="1060"/>
        <v>44364</v>
      </c>
      <c r="H9549" s="1">
        <f ca="1"/>
        <v>44354</v>
      </c>
      <c r="I9549" s="4">
        <f t="shared" ca="1" si="1061"/>
        <v>1.6848377352164756</v>
      </c>
    </row>
    <row r="9550" spans="1:9" x14ac:dyDescent="0.25">
      <c r="A9550">
        <f t="shared" si="1062"/>
        <v>9549</v>
      </c>
      <c r="B9550">
        <f t="shared" ca="1" si="1057"/>
        <v>3357</v>
      </c>
      <c r="C9550">
        <f t="shared" ca="1" si="1058"/>
        <v>4</v>
      </c>
      <c r="D9550">
        <f t="shared" ca="1" si="1059"/>
        <v>3</v>
      </c>
      <c r="E9550" s="3">
        <f t="shared" ca="1" si="1056"/>
        <v>45.029353447844642</v>
      </c>
      <c r="F9550" s="3">
        <f t="shared" ca="1" si="1056"/>
        <v>46.666426089368173</v>
      </c>
      <c r="G9550" s="1" t="str">
        <f t="shared" ca="1" si="1060"/>
        <v/>
      </c>
      <c r="H9550" s="1">
        <f ca="1"/>
        <v>43992</v>
      </c>
      <c r="I9550" s="4">
        <f t="shared" ca="1" si="1061"/>
        <v>3</v>
      </c>
    </row>
    <row r="9551" spans="1:9" x14ac:dyDescent="0.25">
      <c r="A9551">
        <f t="shared" si="1062"/>
        <v>9550</v>
      </c>
      <c r="B9551">
        <f t="shared" ca="1" si="1057"/>
        <v>1845</v>
      </c>
      <c r="C9551">
        <f t="shared" ca="1" si="1058"/>
        <v>46</v>
      </c>
      <c r="D9551">
        <f t="shared" ca="1" si="1059"/>
        <v>1</v>
      </c>
      <c r="E9551" s="3">
        <f t="shared" ca="1" si="1056"/>
        <v>23.0881385195711</v>
      </c>
      <c r="F9551" s="3">
        <f t="shared" ca="1" si="1056"/>
        <v>23.621327676908312</v>
      </c>
      <c r="G9551" s="1">
        <f t="shared" ca="1" si="1060"/>
        <v>45189</v>
      </c>
      <c r="H9551" s="1">
        <f ca="1"/>
        <v>45186</v>
      </c>
      <c r="I9551" s="4">
        <f t="shared" ca="1" si="1061"/>
        <v>0.36754695951293603</v>
      </c>
    </row>
    <row r="9552" spans="1:9" x14ac:dyDescent="0.25">
      <c r="A9552">
        <f t="shared" si="1062"/>
        <v>9551</v>
      </c>
      <c r="B9552">
        <f t="shared" ca="1" si="1057"/>
        <v>5548</v>
      </c>
      <c r="C9552">
        <f t="shared" ca="1" si="1058"/>
        <v>16</v>
      </c>
      <c r="D9552">
        <f t="shared" ca="1" si="1059"/>
        <v>1</v>
      </c>
      <c r="E9552" s="3">
        <f t="shared" ca="1" si="1056"/>
        <v>29.651748162881276</v>
      </c>
      <c r="F9552" s="3">
        <f t="shared" ca="1" si="1056"/>
        <v>36.497485447830641</v>
      </c>
      <c r="G9552" s="1">
        <f t="shared" ca="1" si="1060"/>
        <v>45224</v>
      </c>
      <c r="H9552" s="1">
        <f ca="1"/>
        <v>45220</v>
      </c>
      <c r="I9552" s="4">
        <f t="shared" ca="1" si="1061"/>
        <v>1</v>
      </c>
    </row>
    <row r="9553" spans="1:9" x14ac:dyDescent="0.25">
      <c r="A9553">
        <f t="shared" si="1062"/>
        <v>9552</v>
      </c>
      <c r="B9553">
        <f t="shared" ca="1" si="1057"/>
        <v>3770</v>
      </c>
      <c r="C9553">
        <f t="shared" ca="1" si="1058"/>
        <v>47</v>
      </c>
      <c r="D9553">
        <f t="shared" ca="1" si="1059"/>
        <v>6</v>
      </c>
      <c r="E9553" s="3">
        <f t="shared" ca="1" si="1056"/>
        <v>28.586296707916532</v>
      </c>
      <c r="F9553" s="3">
        <f t="shared" ca="1" si="1056"/>
        <v>17.739572923124992</v>
      </c>
      <c r="G9553" s="1">
        <f t="shared" ca="1" si="1060"/>
        <v>45235</v>
      </c>
      <c r="H9553" s="1">
        <f ca="1"/>
        <v>45232</v>
      </c>
      <c r="I9553" s="4">
        <f t="shared" ca="1" si="1061"/>
        <v>6</v>
      </c>
    </row>
    <row r="9554" spans="1:9" x14ac:dyDescent="0.25">
      <c r="A9554">
        <f t="shared" si="1062"/>
        <v>9553</v>
      </c>
      <c r="B9554">
        <f t="shared" ca="1" si="1057"/>
        <v>5212</v>
      </c>
      <c r="C9554">
        <f t="shared" ca="1" si="1058"/>
        <v>6</v>
      </c>
      <c r="D9554">
        <f t="shared" ca="1" si="1059"/>
        <v>10</v>
      </c>
      <c r="E9554" s="3">
        <f t="shared" ca="1" si="1056"/>
        <v>34.590183437018986</v>
      </c>
      <c r="F9554" s="3">
        <f t="shared" ca="1" si="1056"/>
        <v>46.241016226836656</v>
      </c>
      <c r="G9554" s="1" t="str">
        <f t="shared" ca="1" si="1060"/>
        <v/>
      </c>
      <c r="H9554" s="1">
        <f ca="1"/>
        <v>44304</v>
      </c>
      <c r="I9554" s="4">
        <f t="shared" ca="1" si="1061"/>
        <v>10</v>
      </c>
    </row>
    <row r="9555" spans="1:9" x14ac:dyDescent="0.25">
      <c r="A9555">
        <f t="shared" si="1062"/>
        <v>9554</v>
      </c>
      <c r="B9555">
        <f t="shared" ca="1" si="1057"/>
        <v>4551</v>
      </c>
      <c r="C9555">
        <f t="shared" ca="1" si="1058"/>
        <v>46</v>
      </c>
      <c r="D9555">
        <f t="shared" ca="1" si="1059"/>
        <v>2</v>
      </c>
      <c r="E9555" s="3">
        <f t="shared" ca="1" si="1056"/>
        <v>27.745260068249106</v>
      </c>
      <c r="F9555" s="3">
        <f t="shared" ca="1" si="1056"/>
        <v>20.580949939162153</v>
      </c>
      <c r="G9555" s="1">
        <f t="shared" ca="1" si="1060"/>
        <v>44612</v>
      </c>
      <c r="H9555" s="1">
        <f ca="1"/>
        <v>44608</v>
      </c>
      <c r="I9555" s="4">
        <f t="shared" ca="1" si="1061"/>
        <v>2</v>
      </c>
    </row>
    <row r="9556" spans="1:9" x14ac:dyDescent="0.25">
      <c r="A9556">
        <f t="shared" si="1062"/>
        <v>9555</v>
      </c>
      <c r="B9556">
        <f t="shared" ca="1" si="1057"/>
        <v>6489</v>
      </c>
      <c r="C9556">
        <f t="shared" ca="1" si="1058"/>
        <v>20</v>
      </c>
      <c r="D9556">
        <f t="shared" ca="1" si="1059"/>
        <v>5</v>
      </c>
      <c r="E9556" s="3">
        <f t="shared" ca="1" si="1056"/>
        <v>40.391743617294011</v>
      </c>
      <c r="F9556" s="3">
        <f t="shared" ca="1" si="1056"/>
        <v>32.401307539712789</v>
      </c>
      <c r="G9556" s="1">
        <f t="shared" ca="1" si="1060"/>
        <v>45022</v>
      </c>
      <c r="H9556" s="1">
        <f ca="1"/>
        <v>45012</v>
      </c>
      <c r="I9556" s="4">
        <f t="shared" ca="1" si="1061"/>
        <v>5</v>
      </c>
    </row>
    <row r="9557" spans="1:9" x14ac:dyDescent="0.25">
      <c r="A9557">
        <f t="shared" si="1062"/>
        <v>9556</v>
      </c>
      <c r="B9557">
        <f t="shared" ca="1" si="1057"/>
        <v>155</v>
      </c>
      <c r="C9557">
        <f t="shared" ca="1" si="1058"/>
        <v>45</v>
      </c>
      <c r="D9557">
        <f t="shared" ca="1" si="1059"/>
        <v>5</v>
      </c>
      <c r="E9557" s="3">
        <f t="shared" ca="1" si="1056"/>
        <v>35.507867574002276</v>
      </c>
      <c r="F9557" s="3">
        <f t="shared" ca="1" si="1056"/>
        <v>40.151853156673496</v>
      </c>
      <c r="G9557" s="1" t="str">
        <f t="shared" ca="1" si="1060"/>
        <v/>
      </c>
      <c r="H9557" s="1">
        <f ca="1"/>
        <v>44230</v>
      </c>
      <c r="I9557" s="4">
        <f t="shared" ca="1" si="1061"/>
        <v>5</v>
      </c>
    </row>
    <row r="9558" spans="1:9" x14ac:dyDescent="0.25">
      <c r="A9558">
        <f t="shared" si="1062"/>
        <v>9557</v>
      </c>
      <c r="B9558">
        <f t="shared" ca="1" si="1057"/>
        <v>6483</v>
      </c>
      <c r="C9558">
        <f t="shared" ca="1" si="1058"/>
        <v>10</v>
      </c>
      <c r="D9558">
        <f t="shared" ca="1" si="1059"/>
        <v>7</v>
      </c>
      <c r="E9558" s="3">
        <f t="shared" ca="1" si="1056"/>
        <v>15.621506722408874</v>
      </c>
      <c r="F9558" s="3">
        <f t="shared" ca="1" si="1056"/>
        <v>16.156811038554956</v>
      </c>
      <c r="G9558" s="1">
        <f t="shared" ca="1" si="1060"/>
        <v>44989</v>
      </c>
      <c r="H9558" s="1">
        <f ca="1"/>
        <v>44986</v>
      </c>
      <c r="I9558" s="4">
        <f t="shared" ca="1" si="1061"/>
        <v>1.2439142430025474</v>
      </c>
    </row>
    <row r="9559" spans="1:9" x14ac:dyDescent="0.25">
      <c r="A9559">
        <f t="shared" si="1062"/>
        <v>9558</v>
      </c>
      <c r="B9559">
        <f t="shared" ca="1" si="1057"/>
        <v>4780</v>
      </c>
      <c r="C9559">
        <f t="shared" ca="1" si="1058"/>
        <v>29</v>
      </c>
      <c r="D9559">
        <f t="shared" ca="1" si="1059"/>
        <v>5</v>
      </c>
      <c r="E9559" s="3">
        <f t="shared" ca="1" si="1056"/>
        <v>37.476435437489357</v>
      </c>
      <c r="F9559" s="3">
        <f t="shared" ca="1" si="1056"/>
        <v>47.261758551971525</v>
      </c>
      <c r="G9559" s="1">
        <f t="shared" ca="1" si="1060"/>
        <v>44523</v>
      </c>
      <c r="H9559" s="1">
        <f ca="1"/>
        <v>44519</v>
      </c>
      <c r="I9559" s="4">
        <f t="shared" ca="1" si="1061"/>
        <v>4.6612948440687401</v>
      </c>
    </row>
    <row r="9560" spans="1:9" x14ac:dyDescent="0.25">
      <c r="A9560">
        <f t="shared" si="1062"/>
        <v>9559</v>
      </c>
      <c r="B9560">
        <f t="shared" ca="1" si="1057"/>
        <v>5295</v>
      </c>
      <c r="C9560">
        <f t="shared" ca="1" si="1058"/>
        <v>23</v>
      </c>
      <c r="D9560">
        <f t="shared" ca="1" si="1059"/>
        <v>5</v>
      </c>
      <c r="E9560" s="3">
        <f t="shared" ca="1" si="1056"/>
        <v>41.294725468210956</v>
      </c>
      <c r="F9560" s="3">
        <f t="shared" ca="1" si="1056"/>
        <v>48.847168510321673</v>
      </c>
      <c r="G9560" s="1">
        <f t="shared" ca="1" si="1060"/>
        <v>44054</v>
      </c>
      <c r="H9560" s="1">
        <f ca="1"/>
        <v>44048</v>
      </c>
      <c r="I9560" s="4">
        <f t="shared" ca="1" si="1061"/>
        <v>5</v>
      </c>
    </row>
    <row r="9561" spans="1:9" x14ac:dyDescent="0.25">
      <c r="A9561">
        <f t="shared" si="1062"/>
        <v>9560</v>
      </c>
      <c r="B9561">
        <f t="shared" ca="1" si="1057"/>
        <v>4435</v>
      </c>
      <c r="C9561">
        <f t="shared" ca="1" si="1058"/>
        <v>40</v>
      </c>
      <c r="D9561">
        <f t="shared" ca="1" si="1059"/>
        <v>3</v>
      </c>
      <c r="E9561" s="3">
        <f t="shared" ca="1" si="1056"/>
        <v>27.556363520711322</v>
      </c>
      <c r="F9561" s="3">
        <f t="shared" ca="1" si="1056"/>
        <v>49.217179847794284</v>
      </c>
      <c r="G9561" s="1">
        <f t="shared" ca="1" si="1060"/>
        <v>45094</v>
      </c>
      <c r="H9561" s="1">
        <f ca="1"/>
        <v>45084</v>
      </c>
      <c r="I9561" s="4">
        <f t="shared" ca="1" si="1061"/>
        <v>1.6736288330640159</v>
      </c>
    </row>
    <row r="9562" spans="1:9" x14ac:dyDescent="0.25">
      <c r="A9562">
        <f t="shared" si="1062"/>
        <v>9561</v>
      </c>
      <c r="B9562">
        <f t="shared" ca="1" si="1057"/>
        <v>5014</v>
      </c>
      <c r="C9562">
        <f t="shared" ca="1" si="1058"/>
        <v>36</v>
      </c>
      <c r="D9562">
        <f t="shared" ca="1" si="1059"/>
        <v>1</v>
      </c>
      <c r="E9562" s="3">
        <f t="shared" ca="1" si="1056"/>
        <v>31.302158437627408</v>
      </c>
      <c r="F9562" s="3">
        <f t="shared" ca="1" si="1056"/>
        <v>36.777446097895009</v>
      </c>
      <c r="G9562" s="1">
        <f t="shared" ca="1" si="1060"/>
        <v>44034</v>
      </c>
      <c r="H9562" s="1">
        <f ca="1"/>
        <v>44026</v>
      </c>
      <c r="I9562" s="4">
        <f t="shared" ca="1" si="1061"/>
        <v>0.33072865230575688</v>
      </c>
    </row>
    <row r="9563" spans="1:9" x14ac:dyDescent="0.25">
      <c r="A9563">
        <f t="shared" si="1062"/>
        <v>9562</v>
      </c>
      <c r="B9563">
        <f t="shared" ca="1" si="1057"/>
        <v>186</v>
      </c>
      <c r="C9563">
        <f t="shared" ca="1" si="1058"/>
        <v>34</v>
      </c>
      <c r="D9563">
        <f t="shared" ca="1" si="1059"/>
        <v>6</v>
      </c>
      <c r="E9563" s="3">
        <f t="shared" ca="1" si="1056"/>
        <v>38.210148322504317</v>
      </c>
      <c r="F9563" s="3">
        <f t="shared" ca="1" si="1056"/>
        <v>43.902793626182401</v>
      </c>
      <c r="G9563" s="1">
        <f t="shared" ca="1" si="1060"/>
        <v>44673</v>
      </c>
      <c r="H9563" s="1">
        <f ca="1"/>
        <v>44666</v>
      </c>
      <c r="I9563" s="4">
        <f t="shared" ca="1" si="1061"/>
        <v>6</v>
      </c>
    </row>
    <row r="9564" spans="1:9" x14ac:dyDescent="0.25">
      <c r="A9564">
        <f t="shared" si="1062"/>
        <v>9563</v>
      </c>
      <c r="B9564">
        <f t="shared" ca="1" si="1057"/>
        <v>3827</v>
      </c>
      <c r="C9564">
        <f t="shared" ca="1" si="1058"/>
        <v>39</v>
      </c>
      <c r="D9564">
        <f t="shared" ca="1" si="1059"/>
        <v>8</v>
      </c>
      <c r="E9564" s="3">
        <f t="shared" ca="1" si="1056"/>
        <v>11.875196178058175</v>
      </c>
      <c r="F9564" s="3">
        <f t="shared" ca="1" si="1056"/>
        <v>10.275974343545418</v>
      </c>
      <c r="G9564" s="1">
        <f t="shared" ca="1" si="1060"/>
        <v>44420</v>
      </c>
      <c r="H9564" s="1">
        <f ca="1"/>
        <v>44413</v>
      </c>
      <c r="I9564" s="4">
        <f t="shared" ca="1" si="1061"/>
        <v>8</v>
      </c>
    </row>
    <row r="9565" spans="1:9" x14ac:dyDescent="0.25">
      <c r="A9565">
        <f t="shared" si="1062"/>
        <v>9564</v>
      </c>
      <c r="B9565">
        <f t="shared" ca="1" si="1057"/>
        <v>2024</v>
      </c>
      <c r="C9565">
        <f t="shared" ca="1" si="1058"/>
        <v>15</v>
      </c>
      <c r="D9565">
        <f t="shared" ca="1" si="1059"/>
        <v>7</v>
      </c>
      <c r="E9565" s="3">
        <f t="shared" ca="1" si="1056"/>
        <v>46.879964192507259</v>
      </c>
      <c r="F9565" s="3">
        <f t="shared" ca="1" si="1056"/>
        <v>29.206178609486813</v>
      </c>
      <c r="G9565" s="1" t="str">
        <f t="shared" ca="1" si="1060"/>
        <v/>
      </c>
      <c r="H9565" s="1">
        <f ca="1"/>
        <v>44659</v>
      </c>
      <c r="I9565" s="4">
        <f t="shared" ca="1" si="1061"/>
        <v>4.4366910092146368</v>
      </c>
    </row>
    <row r="9566" spans="1:9" x14ac:dyDescent="0.25">
      <c r="A9566">
        <f t="shared" si="1062"/>
        <v>9565</v>
      </c>
      <c r="B9566">
        <f t="shared" ca="1" si="1057"/>
        <v>1911</v>
      </c>
      <c r="C9566">
        <f t="shared" ca="1" si="1058"/>
        <v>31</v>
      </c>
      <c r="D9566">
        <f t="shared" ca="1" si="1059"/>
        <v>7</v>
      </c>
      <c r="E9566" s="3">
        <f t="shared" ca="1" si="1056"/>
        <v>30.600631743292944</v>
      </c>
      <c r="F9566" s="3">
        <f t="shared" ca="1" si="1056"/>
        <v>35.886205641327933</v>
      </c>
      <c r="G9566" s="1" t="str">
        <f t="shared" ca="1" si="1060"/>
        <v/>
      </c>
      <c r="H9566" s="1">
        <f ca="1"/>
        <v>44106</v>
      </c>
      <c r="I9566" s="4">
        <f t="shared" ca="1" si="1061"/>
        <v>6.111876924184469</v>
      </c>
    </row>
    <row r="9567" spans="1:9" x14ac:dyDescent="0.25">
      <c r="A9567">
        <f t="shared" si="1062"/>
        <v>9566</v>
      </c>
      <c r="B9567">
        <f t="shared" ca="1" si="1057"/>
        <v>5999</v>
      </c>
      <c r="C9567">
        <f t="shared" ca="1" si="1058"/>
        <v>31</v>
      </c>
      <c r="D9567">
        <f t="shared" ca="1" si="1059"/>
        <v>5</v>
      </c>
      <c r="E9567" s="3">
        <f t="shared" ref="E9567:F9630" ca="1" si="1063" xml:space="preserve"> RAND() * (50 - 10) + 10</f>
        <v>12.034256565345594</v>
      </c>
      <c r="F9567" s="3">
        <f t="shared" ca="1" si="1063"/>
        <v>46.585533053115242</v>
      </c>
      <c r="G9567" s="1">
        <f t="shared" ca="1" si="1060"/>
        <v>43861</v>
      </c>
      <c r="H9567" s="1">
        <f ca="1"/>
        <v>43856</v>
      </c>
      <c r="I9567" s="4">
        <f t="shared" ca="1" si="1061"/>
        <v>3.3903308927022135</v>
      </c>
    </row>
    <row r="9568" spans="1:9" x14ac:dyDescent="0.25">
      <c r="A9568">
        <f t="shared" si="1062"/>
        <v>9567</v>
      </c>
      <c r="B9568">
        <f t="shared" ca="1" si="1057"/>
        <v>1530</v>
      </c>
      <c r="C9568">
        <f t="shared" ca="1" si="1058"/>
        <v>41</v>
      </c>
      <c r="D9568">
        <f t="shared" ca="1" si="1059"/>
        <v>6</v>
      </c>
      <c r="E9568" s="3">
        <f t="shared" ca="1" si="1063"/>
        <v>15.367997892173989</v>
      </c>
      <c r="F9568" s="3">
        <f t="shared" ca="1" si="1063"/>
        <v>16.834658994144966</v>
      </c>
      <c r="G9568" s="1">
        <f t="shared" ca="1" si="1060"/>
        <v>44502</v>
      </c>
      <c r="H9568" s="1">
        <f ca="1"/>
        <v>44495</v>
      </c>
      <c r="I9568" s="4">
        <f t="shared" ca="1" si="1061"/>
        <v>6</v>
      </c>
    </row>
    <row r="9569" spans="1:9" x14ac:dyDescent="0.25">
      <c r="A9569">
        <f t="shared" si="1062"/>
        <v>9568</v>
      </c>
      <c r="B9569">
        <f t="shared" ca="1" si="1057"/>
        <v>49</v>
      </c>
      <c r="C9569">
        <f t="shared" ca="1" si="1058"/>
        <v>6</v>
      </c>
      <c r="D9569">
        <f t="shared" ca="1" si="1059"/>
        <v>9</v>
      </c>
      <c r="E9569" s="3">
        <f t="shared" ca="1" si="1063"/>
        <v>27.662279746369968</v>
      </c>
      <c r="F9569" s="3">
        <f t="shared" ca="1" si="1063"/>
        <v>29.728308249244499</v>
      </c>
      <c r="G9569" s="1">
        <f t="shared" ca="1" si="1060"/>
        <v>44016</v>
      </c>
      <c r="H9569" s="1">
        <f ca="1"/>
        <v>44006</v>
      </c>
      <c r="I9569" s="4">
        <f t="shared" ca="1" si="1061"/>
        <v>2.679197139620102</v>
      </c>
    </row>
    <row r="9570" spans="1:9" x14ac:dyDescent="0.25">
      <c r="A9570">
        <f t="shared" si="1062"/>
        <v>9569</v>
      </c>
      <c r="B9570">
        <f t="shared" ca="1" si="1057"/>
        <v>2791</v>
      </c>
      <c r="C9570">
        <f t="shared" ca="1" si="1058"/>
        <v>35</v>
      </c>
      <c r="D9570">
        <f t="shared" ca="1" si="1059"/>
        <v>7</v>
      </c>
      <c r="E9570" s="3">
        <f t="shared" ca="1" si="1063"/>
        <v>23.551846855907442</v>
      </c>
      <c r="F9570" s="3">
        <f t="shared" ca="1" si="1063"/>
        <v>16.288290608103132</v>
      </c>
      <c r="G9570" s="1" t="str">
        <f t="shared" ca="1" si="1060"/>
        <v/>
      </c>
      <c r="H9570" s="1">
        <f ca="1"/>
        <v>44049</v>
      </c>
      <c r="I9570" s="4">
        <f t="shared" ca="1" si="1061"/>
        <v>1.2367412857334408</v>
      </c>
    </row>
    <row r="9571" spans="1:9" x14ac:dyDescent="0.25">
      <c r="A9571">
        <f t="shared" si="1062"/>
        <v>9570</v>
      </c>
      <c r="B9571">
        <f t="shared" ca="1" si="1057"/>
        <v>2653</v>
      </c>
      <c r="C9571">
        <f t="shared" ca="1" si="1058"/>
        <v>24</v>
      </c>
      <c r="D9571">
        <f t="shared" ca="1" si="1059"/>
        <v>4</v>
      </c>
      <c r="E9571" s="3">
        <f t="shared" ca="1" si="1063"/>
        <v>17.800091446265043</v>
      </c>
      <c r="F9571" s="3">
        <f t="shared" ca="1" si="1063"/>
        <v>36.857535801097086</v>
      </c>
      <c r="G9571" s="1">
        <f t="shared" ca="1" si="1060"/>
        <v>43843</v>
      </c>
      <c r="H9571" s="1">
        <f ca="1"/>
        <v>43833</v>
      </c>
      <c r="I9571" s="4">
        <f t="shared" ca="1" si="1061"/>
        <v>1.9470705063767153</v>
      </c>
    </row>
    <row r="9572" spans="1:9" x14ac:dyDescent="0.25">
      <c r="A9572">
        <f t="shared" si="1062"/>
        <v>9571</v>
      </c>
      <c r="B9572">
        <f t="shared" ca="1" si="1057"/>
        <v>2737</v>
      </c>
      <c r="C9572">
        <f t="shared" ca="1" si="1058"/>
        <v>29</v>
      </c>
      <c r="D9572">
        <f t="shared" ca="1" si="1059"/>
        <v>5</v>
      </c>
      <c r="E9572" s="3">
        <f t="shared" ca="1" si="1063"/>
        <v>40.87106055091617</v>
      </c>
      <c r="F9572" s="3">
        <f t="shared" ca="1" si="1063"/>
        <v>31.189153164707189</v>
      </c>
      <c r="G9572" s="1" t="str">
        <f t="shared" ca="1" si="1060"/>
        <v/>
      </c>
      <c r="H9572" s="1">
        <f ca="1"/>
        <v>44667</v>
      </c>
      <c r="I9572" s="4">
        <f t="shared" ca="1" si="1061"/>
        <v>5</v>
      </c>
    </row>
    <row r="9573" spans="1:9" x14ac:dyDescent="0.25">
      <c r="A9573">
        <f t="shared" si="1062"/>
        <v>9572</v>
      </c>
      <c r="B9573">
        <f t="shared" ca="1" si="1057"/>
        <v>5750</v>
      </c>
      <c r="C9573">
        <f t="shared" ca="1" si="1058"/>
        <v>44</v>
      </c>
      <c r="D9573">
        <f t="shared" ca="1" si="1059"/>
        <v>4</v>
      </c>
      <c r="E9573" s="3">
        <f t="shared" ca="1" si="1063"/>
        <v>21.342226030044472</v>
      </c>
      <c r="F9573" s="3">
        <f t="shared" ca="1" si="1063"/>
        <v>28.737428189883811</v>
      </c>
      <c r="G9573" s="1" t="str">
        <f t="shared" ca="1" si="1060"/>
        <v/>
      </c>
      <c r="H9573" s="1">
        <f ca="1"/>
        <v>44399</v>
      </c>
      <c r="I9573" s="4">
        <f t="shared" ca="1" si="1061"/>
        <v>0.99948770005425347</v>
      </c>
    </row>
    <row r="9574" spans="1:9" x14ac:dyDescent="0.25">
      <c r="A9574">
        <f t="shared" si="1062"/>
        <v>9573</v>
      </c>
      <c r="B9574">
        <f t="shared" ca="1" si="1057"/>
        <v>761</v>
      </c>
      <c r="C9574">
        <f t="shared" ca="1" si="1058"/>
        <v>50</v>
      </c>
      <c r="D9574">
        <f t="shared" ca="1" si="1059"/>
        <v>9</v>
      </c>
      <c r="E9574" s="3">
        <f t="shared" ca="1" si="1063"/>
        <v>23.210828627112747</v>
      </c>
      <c r="F9574" s="3">
        <f t="shared" ca="1" si="1063"/>
        <v>32.32910843509859</v>
      </c>
      <c r="G9574" s="1">
        <f t="shared" ca="1" si="1060"/>
        <v>44733</v>
      </c>
      <c r="H9574" s="1">
        <f ca="1"/>
        <v>44727</v>
      </c>
      <c r="I9574" s="4">
        <f t="shared" ca="1" si="1061"/>
        <v>6.0056221666828513</v>
      </c>
    </row>
    <row r="9575" spans="1:9" x14ac:dyDescent="0.25">
      <c r="A9575">
        <f t="shared" si="1062"/>
        <v>9574</v>
      </c>
      <c r="B9575">
        <f t="shared" ca="1" si="1057"/>
        <v>1410</v>
      </c>
      <c r="C9575">
        <f t="shared" ca="1" si="1058"/>
        <v>50</v>
      </c>
      <c r="D9575">
        <f t="shared" ca="1" si="1059"/>
        <v>8</v>
      </c>
      <c r="E9575" s="3">
        <f t="shared" ca="1" si="1063"/>
        <v>17.420638228428761</v>
      </c>
      <c r="F9575" s="3">
        <f t="shared" ca="1" si="1063"/>
        <v>20.638562490906104</v>
      </c>
      <c r="G9575" s="1">
        <f t="shared" ca="1" si="1060"/>
        <v>43866</v>
      </c>
      <c r="H9575" s="1">
        <f ca="1"/>
        <v>43858</v>
      </c>
      <c r="I9575" s="4">
        <f t="shared" ca="1" si="1061"/>
        <v>0.36273588598034756</v>
      </c>
    </row>
    <row r="9576" spans="1:9" x14ac:dyDescent="0.25">
      <c r="A9576">
        <f t="shared" si="1062"/>
        <v>9575</v>
      </c>
      <c r="B9576">
        <f t="shared" ca="1" si="1057"/>
        <v>733</v>
      </c>
      <c r="C9576">
        <f t="shared" ca="1" si="1058"/>
        <v>30</v>
      </c>
      <c r="D9576">
        <f t="shared" ca="1" si="1059"/>
        <v>1</v>
      </c>
      <c r="E9576" s="3">
        <f t="shared" ca="1" si="1063"/>
        <v>43.798221547161603</v>
      </c>
      <c r="F9576" s="3">
        <f t="shared" ca="1" si="1063"/>
        <v>49.656526975269507</v>
      </c>
      <c r="G9576" s="1">
        <f t="shared" ca="1" si="1060"/>
        <v>44323</v>
      </c>
      <c r="H9576" s="1">
        <f ca="1"/>
        <v>44314</v>
      </c>
      <c r="I9576" s="4">
        <f t="shared" ca="1" si="1061"/>
        <v>1</v>
      </c>
    </row>
    <row r="9577" spans="1:9" x14ac:dyDescent="0.25">
      <c r="A9577">
        <f t="shared" si="1062"/>
        <v>9576</v>
      </c>
      <c r="B9577">
        <f t="shared" ca="1" si="1057"/>
        <v>3443</v>
      </c>
      <c r="C9577">
        <f t="shared" ca="1" si="1058"/>
        <v>42</v>
      </c>
      <c r="D9577">
        <f t="shared" ca="1" si="1059"/>
        <v>10</v>
      </c>
      <c r="E9577" s="3">
        <f t="shared" ca="1" si="1063"/>
        <v>49.761588196124173</v>
      </c>
      <c r="F9577" s="3">
        <f t="shared" ca="1" si="1063"/>
        <v>23.205086254591706</v>
      </c>
      <c r="G9577" s="1">
        <f t="shared" ca="1" si="1060"/>
        <v>44415</v>
      </c>
      <c r="H9577" s="1">
        <f ca="1"/>
        <v>44412</v>
      </c>
      <c r="I9577" s="4">
        <f t="shared" ca="1" si="1061"/>
        <v>7.3392692601541238</v>
      </c>
    </row>
    <row r="9578" spans="1:9" x14ac:dyDescent="0.25">
      <c r="A9578">
        <f t="shared" si="1062"/>
        <v>9577</v>
      </c>
      <c r="B9578">
        <f t="shared" ca="1" si="1057"/>
        <v>1226</v>
      </c>
      <c r="C9578">
        <f t="shared" ca="1" si="1058"/>
        <v>15</v>
      </c>
      <c r="D9578">
        <f t="shared" ca="1" si="1059"/>
        <v>5</v>
      </c>
      <c r="E9578" s="3">
        <f t="shared" ca="1" si="1063"/>
        <v>15.114494829828722</v>
      </c>
      <c r="F9578" s="3">
        <f t="shared" ca="1" si="1063"/>
        <v>44.648926802518488</v>
      </c>
      <c r="G9578" s="1">
        <f t="shared" ca="1" si="1060"/>
        <v>43911</v>
      </c>
      <c r="H9578" s="1">
        <f ca="1"/>
        <v>43909</v>
      </c>
      <c r="I9578" s="4">
        <f t="shared" ca="1" si="1061"/>
        <v>1.5163190832312852</v>
      </c>
    </row>
    <row r="9579" spans="1:9" x14ac:dyDescent="0.25">
      <c r="A9579">
        <f t="shared" si="1062"/>
        <v>9578</v>
      </c>
      <c r="B9579">
        <f t="shared" ca="1" si="1057"/>
        <v>2363</v>
      </c>
      <c r="C9579">
        <f t="shared" ca="1" si="1058"/>
        <v>4</v>
      </c>
      <c r="D9579">
        <f t="shared" ca="1" si="1059"/>
        <v>8</v>
      </c>
      <c r="E9579" s="3">
        <f t="shared" ca="1" si="1063"/>
        <v>40.101583539047652</v>
      </c>
      <c r="F9579" s="3">
        <f t="shared" ca="1" si="1063"/>
        <v>42.853436867540033</v>
      </c>
      <c r="G9579" s="1" t="str">
        <f t="shared" ca="1" si="1060"/>
        <v/>
      </c>
      <c r="H9579" s="1">
        <f ca="1"/>
        <v>44150</v>
      </c>
      <c r="I9579" s="4">
        <f t="shared" ca="1" si="1061"/>
        <v>8</v>
      </c>
    </row>
    <row r="9580" spans="1:9" x14ac:dyDescent="0.25">
      <c r="A9580">
        <f t="shared" si="1062"/>
        <v>9579</v>
      </c>
      <c r="B9580">
        <f t="shared" ca="1" si="1057"/>
        <v>4883</v>
      </c>
      <c r="C9580">
        <f t="shared" ca="1" si="1058"/>
        <v>39</v>
      </c>
      <c r="D9580">
        <f t="shared" ca="1" si="1059"/>
        <v>5</v>
      </c>
      <c r="E9580" s="3">
        <f t="shared" ca="1" si="1063"/>
        <v>26.543453170764856</v>
      </c>
      <c r="F9580" s="3">
        <f t="shared" ca="1" si="1063"/>
        <v>16.577264068710377</v>
      </c>
      <c r="G9580" s="1">
        <f t="shared" ca="1" si="1060"/>
        <v>44464</v>
      </c>
      <c r="H9580" s="1">
        <f ca="1"/>
        <v>44459</v>
      </c>
      <c r="I9580" s="4">
        <f t="shared" ca="1" si="1061"/>
        <v>5</v>
      </c>
    </row>
    <row r="9581" spans="1:9" x14ac:dyDescent="0.25">
      <c r="A9581">
        <f t="shared" si="1062"/>
        <v>9580</v>
      </c>
      <c r="B9581">
        <f t="shared" ca="1" si="1057"/>
        <v>5838</v>
      </c>
      <c r="C9581">
        <f t="shared" ca="1" si="1058"/>
        <v>24</v>
      </c>
      <c r="D9581">
        <f t="shared" ca="1" si="1059"/>
        <v>4</v>
      </c>
      <c r="E9581" s="3">
        <f t="shared" ca="1" si="1063"/>
        <v>48.19273032170446</v>
      </c>
      <c r="F9581" s="3">
        <f t="shared" ca="1" si="1063"/>
        <v>27.316067695011203</v>
      </c>
      <c r="G9581" s="1">
        <f t="shared" ca="1" si="1060"/>
        <v>44357</v>
      </c>
      <c r="H9581" s="1">
        <f ca="1"/>
        <v>44355</v>
      </c>
      <c r="I9581" s="4">
        <f t="shared" ca="1" si="1061"/>
        <v>3.2086065672914206</v>
      </c>
    </row>
    <row r="9582" spans="1:9" x14ac:dyDescent="0.25">
      <c r="A9582">
        <f t="shared" si="1062"/>
        <v>9581</v>
      </c>
      <c r="B9582">
        <f t="shared" ca="1" si="1057"/>
        <v>5356</v>
      </c>
      <c r="C9582">
        <f t="shared" ca="1" si="1058"/>
        <v>33</v>
      </c>
      <c r="D9582">
        <f t="shared" ca="1" si="1059"/>
        <v>7</v>
      </c>
      <c r="E9582" s="3">
        <f t="shared" ca="1" si="1063"/>
        <v>49.886589334889877</v>
      </c>
      <c r="F9582" s="3">
        <f t="shared" ca="1" si="1063"/>
        <v>13.678320003562</v>
      </c>
      <c r="G9582" s="1" t="str">
        <f t="shared" ca="1" si="1060"/>
        <v/>
      </c>
      <c r="H9582" s="1">
        <f ca="1"/>
        <v>44264</v>
      </c>
      <c r="I9582" s="4">
        <f t="shared" ca="1" si="1061"/>
        <v>4.6759826964888145</v>
      </c>
    </row>
    <row r="9583" spans="1:9" x14ac:dyDescent="0.25">
      <c r="A9583">
        <f t="shared" si="1062"/>
        <v>9582</v>
      </c>
      <c r="B9583">
        <f t="shared" ca="1" si="1057"/>
        <v>5459</v>
      </c>
      <c r="C9583">
        <f t="shared" ca="1" si="1058"/>
        <v>50</v>
      </c>
      <c r="D9583">
        <f t="shared" ca="1" si="1059"/>
        <v>10</v>
      </c>
      <c r="E9583" s="3">
        <f t="shared" ca="1" si="1063"/>
        <v>43.160928995593423</v>
      </c>
      <c r="F9583" s="3">
        <f t="shared" ca="1" si="1063"/>
        <v>35.919804762573619</v>
      </c>
      <c r="G9583" s="1">
        <f t="shared" ca="1" si="1060"/>
        <v>43847</v>
      </c>
      <c r="H9583" s="1">
        <f ca="1"/>
        <v>43845</v>
      </c>
      <c r="I9583" s="4">
        <f t="shared" ca="1" si="1061"/>
        <v>10</v>
      </c>
    </row>
    <row r="9584" spans="1:9" x14ac:dyDescent="0.25">
      <c r="A9584">
        <f t="shared" si="1062"/>
        <v>9583</v>
      </c>
      <c r="B9584">
        <f t="shared" ca="1" si="1057"/>
        <v>5383</v>
      </c>
      <c r="C9584">
        <f t="shared" ca="1" si="1058"/>
        <v>5</v>
      </c>
      <c r="D9584">
        <f t="shared" ca="1" si="1059"/>
        <v>7</v>
      </c>
      <c r="E9584" s="3">
        <f t="shared" ca="1" si="1063"/>
        <v>33.703842174645835</v>
      </c>
      <c r="F9584" s="3">
        <f t="shared" ca="1" si="1063"/>
        <v>26.137583594466388</v>
      </c>
      <c r="G9584" s="1">
        <f t="shared" ca="1" si="1060"/>
        <v>44523</v>
      </c>
      <c r="H9584" s="1">
        <f ca="1"/>
        <v>44516</v>
      </c>
      <c r="I9584" s="4">
        <f t="shared" ca="1" si="1061"/>
        <v>3.4755044865904328</v>
      </c>
    </row>
    <row r="9585" spans="1:9" x14ac:dyDescent="0.25">
      <c r="A9585">
        <f t="shared" si="1062"/>
        <v>9584</v>
      </c>
      <c r="B9585">
        <f t="shared" ca="1" si="1057"/>
        <v>3355</v>
      </c>
      <c r="C9585">
        <f t="shared" ca="1" si="1058"/>
        <v>19</v>
      </c>
      <c r="D9585">
        <f t="shared" ca="1" si="1059"/>
        <v>8</v>
      </c>
      <c r="E9585" s="3">
        <f t="shared" ca="1" si="1063"/>
        <v>14.306731132924323</v>
      </c>
      <c r="F9585" s="3">
        <f t="shared" ca="1" si="1063"/>
        <v>29.493875330405256</v>
      </c>
      <c r="G9585" s="1" t="str">
        <f t="shared" ca="1" si="1060"/>
        <v/>
      </c>
      <c r="H9585" s="1">
        <f ca="1"/>
        <v>44569</v>
      </c>
      <c r="I9585" s="4">
        <f t="shared" ca="1" si="1061"/>
        <v>8</v>
      </c>
    </row>
    <row r="9586" spans="1:9" x14ac:dyDescent="0.25">
      <c r="A9586">
        <f t="shared" si="1062"/>
        <v>9585</v>
      </c>
      <c r="B9586">
        <f t="shared" ca="1" si="1057"/>
        <v>4829</v>
      </c>
      <c r="C9586">
        <f t="shared" ca="1" si="1058"/>
        <v>41</v>
      </c>
      <c r="D9586">
        <f t="shared" ca="1" si="1059"/>
        <v>8</v>
      </c>
      <c r="E9586" s="3">
        <f t="shared" ca="1" si="1063"/>
        <v>45.814347426500454</v>
      </c>
      <c r="F9586" s="3">
        <f t="shared" ca="1" si="1063"/>
        <v>20.422128646928801</v>
      </c>
      <c r="G9586" s="1">
        <f t="shared" ca="1" si="1060"/>
        <v>44821</v>
      </c>
      <c r="H9586" s="1">
        <f ca="1"/>
        <v>44812</v>
      </c>
      <c r="I9586" s="4">
        <f t="shared" ca="1" si="1061"/>
        <v>6.7072734855837659</v>
      </c>
    </row>
    <row r="9587" spans="1:9" x14ac:dyDescent="0.25">
      <c r="A9587">
        <f t="shared" si="1062"/>
        <v>9586</v>
      </c>
      <c r="B9587">
        <f t="shared" ca="1" si="1057"/>
        <v>4807</v>
      </c>
      <c r="C9587">
        <f t="shared" ca="1" si="1058"/>
        <v>23</v>
      </c>
      <c r="D9587">
        <f t="shared" ca="1" si="1059"/>
        <v>6</v>
      </c>
      <c r="E9587" s="3">
        <f t="shared" ca="1" si="1063"/>
        <v>48.135414932185704</v>
      </c>
      <c r="F9587" s="3">
        <f t="shared" ca="1" si="1063"/>
        <v>19.186790715822909</v>
      </c>
      <c r="G9587" s="1" t="str">
        <f t="shared" ca="1" si="1060"/>
        <v/>
      </c>
      <c r="H9587" s="1">
        <f ca="1"/>
        <v>44039</v>
      </c>
      <c r="I9587" s="4">
        <f t="shared" ca="1" si="1061"/>
        <v>6</v>
      </c>
    </row>
    <row r="9588" spans="1:9" x14ac:dyDescent="0.25">
      <c r="A9588">
        <f t="shared" si="1062"/>
        <v>9587</v>
      </c>
      <c r="B9588">
        <f t="shared" ca="1" si="1057"/>
        <v>2045</v>
      </c>
      <c r="C9588">
        <f t="shared" ca="1" si="1058"/>
        <v>7</v>
      </c>
      <c r="D9588">
        <f t="shared" ca="1" si="1059"/>
        <v>1</v>
      </c>
      <c r="E9588" s="3">
        <f t="shared" ca="1" si="1063"/>
        <v>21.788842488888879</v>
      </c>
      <c r="F9588" s="3">
        <f t="shared" ca="1" si="1063"/>
        <v>16.787418025578262</v>
      </c>
      <c r="G9588" s="1">
        <f t="shared" ca="1" si="1060"/>
        <v>45197</v>
      </c>
      <c r="H9588" s="1">
        <f ca="1"/>
        <v>45192</v>
      </c>
      <c r="I9588" s="4">
        <f t="shared" ca="1" si="1061"/>
        <v>1</v>
      </c>
    </row>
    <row r="9589" spans="1:9" x14ac:dyDescent="0.25">
      <c r="A9589">
        <f t="shared" si="1062"/>
        <v>9588</v>
      </c>
      <c r="B9589">
        <f t="shared" ca="1" si="1057"/>
        <v>1184</v>
      </c>
      <c r="C9589">
        <f t="shared" ca="1" si="1058"/>
        <v>14</v>
      </c>
      <c r="D9589">
        <f t="shared" ca="1" si="1059"/>
        <v>9</v>
      </c>
      <c r="E9589" s="3">
        <f t="shared" ca="1" si="1063"/>
        <v>15.985617860680588</v>
      </c>
      <c r="F9589" s="3">
        <f t="shared" ca="1" si="1063"/>
        <v>22.225771001409797</v>
      </c>
      <c r="G9589" s="1">
        <f t="shared" ca="1" si="1060"/>
        <v>45279</v>
      </c>
      <c r="H9589" s="1">
        <f ca="1"/>
        <v>45273</v>
      </c>
      <c r="I9589" s="4">
        <f t="shared" ca="1" si="1061"/>
        <v>9</v>
      </c>
    </row>
    <row r="9590" spans="1:9" x14ac:dyDescent="0.25">
      <c r="A9590">
        <f t="shared" si="1062"/>
        <v>9589</v>
      </c>
      <c r="B9590">
        <f t="shared" ca="1" si="1057"/>
        <v>5600</v>
      </c>
      <c r="C9590">
        <f t="shared" ca="1" si="1058"/>
        <v>16</v>
      </c>
      <c r="D9590">
        <f t="shared" ca="1" si="1059"/>
        <v>1</v>
      </c>
      <c r="E9590" s="3">
        <f t="shared" ca="1" si="1063"/>
        <v>18.544185859353167</v>
      </c>
      <c r="F9590" s="3">
        <f t="shared" ca="1" si="1063"/>
        <v>32.023797277038469</v>
      </c>
      <c r="G9590" s="1">
        <f t="shared" ca="1" si="1060"/>
        <v>44438</v>
      </c>
      <c r="H9590" s="1">
        <f ca="1"/>
        <v>44433</v>
      </c>
      <c r="I9590" s="4">
        <f t="shared" ca="1" si="1061"/>
        <v>1</v>
      </c>
    </row>
    <row r="9591" spans="1:9" x14ac:dyDescent="0.25">
      <c r="A9591">
        <f t="shared" si="1062"/>
        <v>9590</v>
      </c>
      <c r="B9591">
        <f t="shared" ca="1" si="1057"/>
        <v>4280</v>
      </c>
      <c r="C9591">
        <f t="shared" ca="1" si="1058"/>
        <v>29</v>
      </c>
      <c r="D9591">
        <f t="shared" ca="1" si="1059"/>
        <v>9</v>
      </c>
      <c r="E9591" s="3">
        <f t="shared" ca="1" si="1063"/>
        <v>47.369974111967089</v>
      </c>
      <c r="F9591" s="3">
        <f t="shared" ca="1" si="1063"/>
        <v>37.896529573898377</v>
      </c>
      <c r="G9591" s="1">
        <f t="shared" ca="1" si="1060"/>
        <v>44485</v>
      </c>
      <c r="H9591" s="1">
        <f ca="1"/>
        <v>44480</v>
      </c>
      <c r="I9591" s="4">
        <f t="shared" ca="1" si="1061"/>
        <v>5.3776284679298927</v>
      </c>
    </row>
    <row r="9592" spans="1:9" x14ac:dyDescent="0.25">
      <c r="A9592">
        <f t="shared" si="1062"/>
        <v>9591</v>
      </c>
      <c r="B9592">
        <f t="shared" ca="1" si="1057"/>
        <v>1605</v>
      </c>
      <c r="C9592">
        <f t="shared" ca="1" si="1058"/>
        <v>33</v>
      </c>
      <c r="D9592">
        <f t="shared" ca="1" si="1059"/>
        <v>3</v>
      </c>
      <c r="E9592" s="3">
        <f t="shared" ca="1" si="1063"/>
        <v>24.271026976360002</v>
      </c>
      <c r="F9592" s="3">
        <f t="shared" ca="1" si="1063"/>
        <v>11.740728970940939</v>
      </c>
      <c r="G9592" s="1">
        <f t="shared" ca="1" si="1060"/>
        <v>44045</v>
      </c>
      <c r="H9592" s="1">
        <f ca="1"/>
        <v>44040</v>
      </c>
      <c r="I9592" s="4">
        <f t="shared" ca="1" si="1061"/>
        <v>1.6089421946945204</v>
      </c>
    </row>
    <row r="9593" spans="1:9" x14ac:dyDescent="0.25">
      <c r="A9593">
        <f t="shared" si="1062"/>
        <v>9592</v>
      </c>
      <c r="B9593">
        <f t="shared" ca="1" si="1057"/>
        <v>2459</v>
      </c>
      <c r="C9593">
        <f t="shared" ca="1" si="1058"/>
        <v>16</v>
      </c>
      <c r="D9593">
        <f t="shared" ca="1" si="1059"/>
        <v>3</v>
      </c>
      <c r="E9593" s="3">
        <f t="shared" ca="1" si="1063"/>
        <v>15.703955405305727</v>
      </c>
      <c r="F9593" s="3">
        <f t="shared" ca="1" si="1063"/>
        <v>47.959106455127689</v>
      </c>
      <c r="G9593" s="1">
        <f t="shared" ca="1" si="1060"/>
        <v>43905</v>
      </c>
      <c r="H9593" s="1">
        <f ca="1"/>
        <v>43900</v>
      </c>
      <c r="I9593" s="4">
        <f t="shared" ca="1" si="1061"/>
        <v>3</v>
      </c>
    </row>
    <row r="9594" spans="1:9" x14ac:dyDescent="0.25">
      <c r="A9594">
        <f t="shared" si="1062"/>
        <v>9593</v>
      </c>
      <c r="B9594">
        <f t="shared" ca="1" si="1057"/>
        <v>6436</v>
      </c>
      <c r="C9594">
        <f t="shared" ca="1" si="1058"/>
        <v>28</v>
      </c>
      <c r="D9594">
        <f t="shared" ca="1" si="1059"/>
        <v>8</v>
      </c>
      <c r="E9594" s="3">
        <f t="shared" ca="1" si="1063"/>
        <v>17.933449960389826</v>
      </c>
      <c r="F9594" s="3">
        <f t="shared" ca="1" si="1063"/>
        <v>33.486891239896167</v>
      </c>
      <c r="G9594" s="1" t="str">
        <f t="shared" ca="1" si="1060"/>
        <v/>
      </c>
      <c r="H9594" s="1">
        <f ca="1"/>
        <v>44602</v>
      </c>
      <c r="I9594" s="4">
        <f t="shared" ca="1" si="1061"/>
        <v>8</v>
      </c>
    </row>
    <row r="9595" spans="1:9" x14ac:dyDescent="0.25">
      <c r="A9595">
        <f t="shared" si="1062"/>
        <v>9594</v>
      </c>
      <c r="B9595">
        <f t="shared" ca="1" si="1057"/>
        <v>1734</v>
      </c>
      <c r="C9595">
        <f t="shared" ca="1" si="1058"/>
        <v>15</v>
      </c>
      <c r="D9595">
        <f t="shared" ca="1" si="1059"/>
        <v>1</v>
      </c>
      <c r="E9595" s="3">
        <f t="shared" ca="1" si="1063"/>
        <v>13.334679332513129</v>
      </c>
      <c r="F9595" s="3">
        <f t="shared" ca="1" si="1063"/>
        <v>45.732130338597024</v>
      </c>
      <c r="G9595" s="1">
        <f t="shared" ca="1" si="1060"/>
        <v>44315</v>
      </c>
      <c r="H9595" s="1">
        <f ca="1"/>
        <v>44311</v>
      </c>
      <c r="I9595" s="4">
        <f t="shared" ca="1" si="1061"/>
        <v>0.32115074978399383</v>
      </c>
    </row>
    <row r="9596" spans="1:9" x14ac:dyDescent="0.25">
      <c r="A9596">
        <f t="shared" si="1062"/>
        <v>9595</v>
      </c>
      <c r="B9596">
        <f t="shared" ca="1" si="1057"/>
        <v>2737</v>
      </c>
      <c r="C9596">
        <f t="shared" ca="1" si="1058"/>
        <v>41</v>
      </c>
      <c r="D9596">
        <f t="shared" ca="1" si="1059"/>
        <v>2</v>
      </c>
      <c r="E9596" s="3">
        <f t="shared" ca="1" si="1063"/>
        <v>22.688066125881285</v>
      </c>
      <c r="F9596" s="3">
        <f t="shared" ca="1" si="1063"/>
        <v>19.207746752617116</v>
      </c>
      <c r="G9596" s="1">
        <f t="shared" ca="1" si="1060"/>
        <v>44670</v>
      </c>
      <c r="H9596" s="1">
        <f ca="1"/>
        <v>44667</v>
      </c>
      <c r="I9596" s="4">
        <f t="shared" ca="1" si="1061"/>
        <v>2</v>
      </c>
    </row>
    <row r="9597" spans="1:9" x14ac:dyDescent="0.25">
      <c r="A9597">
        <f t="shared" si="1062"/>
        <v>9596</v>
      </c>
      <c r="B9597">
        <f t="shared" ca="1" si="1057"/>
        <v>6229</v>
      </c>
      <c r="C9597">
        <f t="shared" ca="1" si="1058"/>
        <v>24</v>
      </c>
      <c r="D9597">
        <f t="shared" ca="1" si="1059"/>
        <v>6</v>
      </c>
      <c r="E9597" s="3">
        <f t="shared" ca="1" si="1063"/>
        <v>41.143306362206033</v>
      </c>
      <c r="F9597" s="3">
        <f t="shared" ca="1" si="1063"/>
        <v>49.272646525911277</v>
      </c>
      <c r="G9597" s="1">
        <f t="shared" ca="1" si="1060"/>
        <v>45166</v>
      </c>
      <c r="H9597" s="1">
        <f ca="1"/>
        <v>45160</v>
      </c>
      <c r="I9597" s="4">
        <f t="shared" ca="1" si="1061"/>
        <v>5.6121654435758233</v>
      </c>
    </row>
    <row r="9598" spans="1:9" x14ac:dyDescent="0.25">
      <c r="A9598">
        <f t="shared" si="1062"/>
        <v>9597</v>
      </c>
      <c r="B9598">
        <f t="shared" ca="1" si="1057"/>
        <v>6594</v>
      </c>
      <c r="C9598">
        <f t="shared" ca="1" si="1058"/>
        <v>44</v>
      </c>
      <c r="D9598">
        <f t="shared" ca="1" si="1059"/>
        <v>3</v>
      </c>
      <c r="E9598" s="3">
        <f t="shared" ca="1" si="1063"/>
        <v>23.493964698120941</v>
      </c>
      <c r="F9598" s="3">
        <f t="shared" ca="1" si="1063"/>
        <v>44.940176616272154</v>
      </c>
      <c r="G9598" s="1" t="str">
        <f t="shared" ca="1" si="1060"/>
        <v/>
      </c>
      <c r="H9598" s="1">
        <f ca="1"/>
        <v>45024</v>
      </c>
      <c r="I9598" s="4">
        <f t="shared" ca="1" si="1061"/>
        <v>1.838115820684336</v>
      </c>
    </row>
    <row r="9599" spans="1:9" x14ac:dyDescent="0.25">
      <c r="A9599">
        <f t="shared" si="1062"/>
        <v>9598</v>
      </c>
      <c r="B9599">
        <f t="shared" ref="B9599:B9662" ca="1" si="1064">RANDBETWEEN(1,6658)</f>
        <v>6303</v>
      </c>
      <c r="C9599">
        <f t="shared" ref="C9599:C9662" ca="1" si="1065">RANDBETWEEN(1,50)</f>
        <v>18</v>
      </c>
      <c r="D9599">
        <f t="shared" ref="D9599:D9662" ca="1" si="1066">RANDBETWEEN(1,10)</f>
        <v>3</v>
      </c>
      <c r="E9599" s="3">
        <f t="shared" ca="1" si="1063"/>
        <v>33.792279325277782</v>
      </c>
      <c r="F9599" s="3">
        <f t="shared" ca="1" si="1063"/>
        <v>27.684878493486043</v>
      </c>
      <c r="G9599" s="1">
        <f t="shared" ca="1" si="1060"/>
        <v>44807</v>
      </c>
      <c r="H9599" s="1">
        <f ca="1"/>
        <v>44797</v>
      </c>
      <c r="I9599" s="4">
        <f t="shared" ca="1" si="1061"/>
        <v>1.6311578409458511</v>
      </c>
    </row>
    <row r="9600" spans="1:9" x14ac:dyDescent="0.25">
      <c r="A9600">
        <f t="shared" si="1062"/>
        <v>9599</v>
      </c>
      <c r="B9600">
        <f t="shared" ca="1" si="1064"/>
        <v>1624</v>
      </c>
      <c r="C9600">
        <f t="shared" ca="1" si="1065"/>
        <v>9</v>
      </c>
      <c r="D9600">
        <f t="shared" ca="1" si="1066"/>
        <v>10</v>
      </c>
      <c r="E9600" s="3">
        <f t="shared" ca="1" si="1063"/>
        <v>19.873887134740258</v>
      </c>
      <c r="F9600" s="3">
        <f t="shared" ca="1" si="1063"/>
        <v>42.778926628998832</v>
      </c>
      <c r="G9600" s="1">
        <f t="shared" ca="1" si="1060"/>
        <v>44261</v>
      </c>
      <c r="H9600" s="1">
        <f ca="1"/>
        <v>44256</v>
      </c>
      <c r="I9600" s="4">
        <f t="shared" ca="1" si="1061"/>
        <v>10</v>
      </c>
    </row>
    <row r="9601" spans="1:9" x14ac:dyDescent="0.25">
      <c r="A9601">
        <f t="shared" si="1062"/>
        <v>9600</v>
      </c>
      <c r="B9601">
        <f t="shared" ca="1" si="1064"/>
        <v>6446</v>
      </c>
      <c r="C9601">
        <f t="shared" ca="1" si="1065"/>
        <v>19</v>
      </c>
      <c r="D9601">
        <f t="shared" ca="1" si="1066"/>
        <v>4</v>
      </c>
      <c r="E9601" s="3">
        <f t="shared" ca="1" si="1063"/>
        <v>25.215680634801103</v>
      </c>
      <c r="F9601" s="3">
        <f t="shared" ca="1" si="1063"/>
        <v>26.537891241382461</v>
      </c>
      <c r="G9601" s="1">
        <f t="shared" ca="1" si="1060"/>
        <v>44223</v>
      </c>
      <c r="H9601" s="1">
        <f ca="1"/>
        <v>44213</v>
      </c>
      <c r="I9601" s="4">
        <f t="shared" ca="1" si="1061"/>
        <v>4</v>
      </c>
    </row>
    <row r="9602" spans="1:9" x14ac:dyDescent="0.25">
      <c r="A9602">
        <f t="shared" si="1062"/>
        <v>9601</v>
      </c>
      <c r="B9602">
        <f t="shared" ca="1" si="1064"/>
        <v>1356</v>
      </c>
      <c r="C9602">
        <f t="shared" ca="1" si="1065"/>
        <v>22</v>
      </c>
      <c r="D9602">
        <f t="shared" ca="1" si="1066"/>
        <v>3</v>
      </c>
      <c r="E9602" s="3">
        <f t="shared" ca="1" si="1063"/>
        <v>36.021295668895689</v>
      </c>
      <c r="F9602" s="3">
        <f t="shared" ca="1" si="1063"/>
        <v>11.257659561613686</v>
      </c>
      <c r="G9602" s="1">
        <f t="shared" ca="1" si="1060"/>
        <v>44075</v>
      </c>
      <c r="H9602" s="1">
        <f ca="1"/>
        <v>44070</v>
      </c>
      <c r="I9602" s="4">
        <f t="shared" ca="1" si="1061"/>
        <v>3</v>
      </c>
    </row>
    <row r="9603" spans="1:9" x14ac:dyDescent="0.25">
      <c r="A9603">
        <f t="shared" si="1062"/>
        <v>9602</v>
      </c>
      <c r="B9603">
        <f t="shared" ca="1" si="1064"/>
        <v>6053</v>
      </c>
      <c r="C9603">
        <f t="shared" ca="1" si="1065"/>
        <v>34</v>
      </c>
      <c r="D9603">
        <f t="shared" ca="1" si="1066"/>
        <v>1</v>
      </c>
      <c r="E9603" s="3">
        <f t="shared" ca="1" si="1063"/>
        <v>49.957375797688059</v>
      </c>
      <c r="F9603" s="3">
        <f t="shared" ca="1" si="1063"/>
        <v>14.930835366980443</v>
      </c>
      <c r="G9603" s="1" t="str">
        <f t="shared" ref="G9603:G9666" ca="1" si="1067">IF(RAND()&lt;0.75,H9603+RANDBETWEEN( 1,10),"")</f>
        <v/>
      </c>
      <c r="H9603" s="1">
        <f ca="1"/>
        <v>44531</v>
      </c>
      <c r="I9603" s="4">
        <f t="shared" ref="I9603:I9666" ca="1" si="1068">IF(RAND()&gt;0.5,D9603,D9603*RAND())</f>
        <v>7.4419177738437536E-2</v>
      </c>
    </row>
    <row r="9604" spans="1:9" x14ac:dyDescent="0.25">
      <c r="A9604">
        <f t="shared" ref="A9604:A9667" si="1069">A9603+1</f>
        <v>9603</v>
      </c>
      <c r="B9604">
        <f t="shared" ca="1" si="1064"/>
        <v>6436</v>
      </c>
      <c r="C9604">
        <f t="shared" ca="1" si="1065"/>
        <v>32</v>
      </c>
      <c r="D9604">
        <f t="shared" ca="1" si="1066"/>
        <v>2</v>
      </c>
      <c r="E9604" s="3">
        <f t="shared" ca="1" si="1063"/>
        <v>25.184689615664503</v>
      </c>
      <c r="F9604" s="3">
        <f t="shared" ca="1" si="1063"/>
        <v>41.188692729569489</v>
      </c>
      <c r="G9604" s="1">
        <f t="shared" ca="1" si="1067"/>
        <v>44608</v>
      </c>
      <c r="H9604" s="1">
        <f ca="1"/>
        <v>44602</v>
      </c>
      <c r="I9604" s="4">
        <f t="shared" ca="1" si="1068"/>
        <v>2</v>
      </c>
    </row>
    <row r="9605" spans="1:9" x14ac:dyDescent="0.25">
      <c r="A9605">
        <f t="shared" si="1069"/>
        <v>9604</v>
      </c>
      <c r="B9605">
        <f t="shared" ca="1" si="1064"/>
        <v>1351</v>
      </c>
      <c r="C9605">
        <f t="shared" ca="1" si="1065"/>
        <v>40</v>
      </c>
      <c r="D9605">
        <f t="shared" ca="1" si="1066"/>
        <v>6</v>
      </c>
      <c r="E9605" s="3">
        <f t="shared" ca="1" si="1063"/>
        <v>22.440088109310036</v>
      </c>
      <c r="F9605" s="3">
        <f t="shared" ca="1" si="1063"/>
        <v>42.118770550468206</v>
      </c>
      <c r="G9605" s="1">
        <f t="shared" ca="1" si="1067"/>
        <v>44997</v>
      </c>
      <c r="H9605" s="1">
        <f ca="1"/>
        <v>44996</v>
      </c>
      <c r="I9605" s="4">
        <f t="shared" ca="1" si="1068"/>
        <v>6</v>
      </c>
    </row>
    <row r="9606" spans="1:9" x14ac:dyDescent="0.25">
      <c r="A9606">
        <f t="shared" si="1069"/>
        <v>9605</v>
      </c>
      <c r="B9606">
        <f t="shared" ca="1" si="1064"/>
        <v>706</v>
      </c>
      <c r="C9606">
        <f t="shared" ca="1" si="1065"/>
        <v>39</v>
      </c>
      <c r="D9606">
        <f t="shared" ca="1" si="1066"/>
        <v>1</v>
      </c>
      <c r="E9606" s="3">
        <f t="shared" ca="1" si="1063"/>
        <v>20.360176267092363</v>
      </c>
      <c r="F9606" s="3">
        <f t="shared" ca="1" si="1063"/>
        <v>24.522141932686139</v>
      </c>
      <c r="G9606" s="1">
        <f t="shared" ca="1" si="1067"/>
        <v>44943</v>
      </c>
      <c r="H9606" s="1">
        <f ca="1"/>
        <v>44938</v>
      </c>
      <c r="I9606" s="4">
        <f t="shared" ca="1" si="1068"/>
        <v>1</v>
      </c>
    </row>
    <row r="9607" spans="1:9" x14ac:dyDescent="0.25">
      <c r="A9607">
        <f t="shared" si="1069"/>
        <v>9606</v>
      </c>
      <c r="B9607">
        <f t="shared" ca="1" si="1064"/>
        <v>6567</v>
      </c>
      <c r="C9607">
        <f t="shared" ca="1" si="1065"/>
        <v>1</v>
      </c>
      <c r="D9607">
        <f t="shared" ca="1" si="1066"/>
        <v>2</v>
      </c>
      <c r="E9607" s="3">
        <f t="shared" ca="1" si="1063"/>
        <v>16.070856922497534</v>
      </c>
      <c r="F9607" s="3">
        <f t="shared" ca="1" si="1063"/>
        <v>48.424823694751012</v>
      </c>
      <c r="G9607" s="1" t="str">
        <f t="shared" ca="1" si="1067"/>
        <v/>
      </c>
      <c r="H9607" s="1">
        <f ca="1"/>
        <v>43852</v>
      </c>
      <c r="I9607" s="4">
        <f t="shared" ca="1" si="1068"/>
        <v>2</v>
      </c>
    </row>
    <row r="9608" spans="1:9" x14ac:dyDescent="0.25">
      <c r="A9608">
        <f t="shared" si="1069"/>
        <v>9607</v>
      </c>
      <c r="B9608">
        <f t="shared" ca="1" si="1064"/>
        <v>4632</v>
      </c>
      <c r="C9608">
        <f t="shared" ca="1" si="1065"/>
        <v>14</v>
      </c>
      <c r="D9608">
        <f t="shared" ca="1" si="1066"/>
        <v>9</v>
      </c>
      <c r="E9608" s="3">
        <f t="shared" ca="1" si="1063"/>
        <v>36.699734993156014</v>
      </c>
      <c r="F9608" s="3">
        <f t="shared" ca="1" si="1063"/>
        <v>49.062741508513639</v>
      </c>
      <c r="G9608" s="1">
        <f t="shared" ca="1" si="1067"/>
        <v>44953</v>
      </c>
      <c r="H9608" s="1">
        <f ca="1"/>
        <v>44951</v>
      </c>
      <c r="I9608" s="4">
        <f t="shared" ca="1" si="1068"/>
        <v>9</v>
      </c>
    </row>
    <row r="9609" spans="1:9" x14ac:dyDescent="0.25">
      <c r="A9609">
        <f t="shared" si="1069"/>
        <v>9608</v>
      </c>
      <c r="B9609">
        <f t="shared" ca="1" si="1064"/>
        <v>265</v>
      </c>
      <c r="C9609">
        <f t="shared" ca="1" si="1065"/>
        <v>38</v>
      </c>
      <c r="D9609">
        <f t="shared" ca="1" si="1066"/>
        <v>4</v>
      </c>
      <c r="E9609" s="3">
        <f t="shared" ca="1" si="1063"/>
        <v>22.347981484313074</v>
      </c>
      <c r="F9609" s="3">
        <f t="shared" ca="1" si="1063"/>
        <v>19.088946805159999</v>
      </c>
      <c r="G9609" s="1" t="str">
        <f t="shared" ca="1" si="1067"/>
        <v/>
      </c>
      <c r="H9609" s="1">
        <f ca="1"/>
        <v>43966</v>
      </c>
      <c r="I9609" s="4">
        <f t="shared" ca="1" si="1068"/>
        <v>1.4018617405614857</v>
      </c>
    </row>
    <row r="9610" spans="1:9" x14ac:dyDescent="0.25">
      <c r="A9610">
        <f t="shared" si="1069"/>
        <v>9609</v>
      </c>
      <c r="B9610">
        <f t="shared" ca="1" si="1064"/>
        <v>1163</v>
      </c>
      <c r="C9610">
        <f t="shared" ca="1" si="1065"/>
        <v>43</v>
      </c>
      <c r="D9610">
        <f t="shared" ca="1" si="1066"/>
        <v>1</v>
      </c>
      <c r="E9610" s="3">
        <f t="shared" ca="1" si="1063"/>
        <v>24.848918168589162</v>
      </c>
      <c r="F9610" s="3">
        <f t="shared" ca="1" si="1063"/>
        <v>33.136433067783713</v>
      </c>
      <c r="G9610" s="1">
        <f t="shared" ca="1" si="1067"/>
        <v>44610</v>
      </c>
      <c r="H9610" s="1">
        <f ca="1"/>
        <v>44602</v>
      </c>
      <c r="I9610" s="4">
        <f t="shared" ca="1" si="1068"/>
        <v>1</v>
      </c>
    </row>
    <row r="9611" spans="1:9" x14ac:dyDescent="0.25">
      <c r="A9611">
        <f t="shared" si="1069"/>
        <v>9610</v>
      </c>
      <c r="B9611">
        <f t="shared" ca="1" si="1064"/>
        <v>2470</v>
      </c>
      <c r="C9611">
        <f t="shared" ca="1" si="1065"/>
        <v>49</v>
      </c>
      <c r="D9611">
        <f t="shared" ca="1" si="1066"/>
        <v>3</v>
      </c>
      <c r="E9611" s="3">
        <f t="shared" ca="1" si="1063"/>
        <v>24.706042530442801</v>
      </c>
      <c r="F9611" s="3">
        <f t="shared" ca="1" si="1063"/>
        <v>47.337626018432715</v>
      </c>
      <c r="G9611" s="1">
        <f t="shared" ca="1" si="1067"/>
        <v>44824</v>
      </c>
      <c r="H9611" s="1">
        <f ca="1"/>
        <v>44823</v>
      </c>
      <c r="I9611" s="4">
        <f t="shared" ca="1" si="1068"/>
        <v>3.8230861062070631E-2</v>
      </c>
    </row>
    <row r="9612" spans="1:9" x14ac:dyDescent="0.25">
      <c r="A9612">
        <f t="shared" si="1069"/>
        <v>9611</v>
      </c>
      <c r="B9612">
        <f t="shared" ca="1" si="1064"/>
        <v>6090</v>
      </c>
      <c r="C9612">
        <f t="shared" ca="1" si="1065"/>
        <v>44</v>
      </c>
      <c r="D9612">
        <f t="shared" ca="1" si="1066"/>
        <v>6</v>
      </c>
      <c r="E9612" s="3">
        <f t="shared" ca="1" si="1063"/>
        <v>14.670474380913694</v>
      </c>
      <c r="F9612" s="3">
        <f t="shared" ca="1" si="1063"/>
        <v>49.535322601004616</v>
      </c>
      <c r="G9612" s="1">
        <f t="shared" ca="1" si="1067"/>
        <v>45279</v>
      </c>
      <c r="H9612" s="1">
        <f ca="1"/>
        <v>45278</v>
      </c>
      <c r="I9612" s="4">
        <f t="shared" ca="1" si="1068"/>
        <v>6</v>
      </c>
    </row>
    <row r="9613" spans="1:9" x14ac:dyDescent="0.25">
      <c r="A9613">
        <f t="shared" si="1069"/>
        <v>9612</v>
      </c>
      <c r="B9613">
        <f t="shared" ca="1" si="1064"/>
        <v>2899</v>
      </c>
      <c r="C9613">
        <f t="shared" ca="1" si="1065"/>
        <v>47</v>
      </c>
      <c r="D9613">
        <f t="shared" ca="1" si="1066"/>
        <v>3</v>
      </c>
      <c r="E9613" s="3">
        <f t="shared" ca="1" si="1063"/>
        <v>44.230837239016132</v>
      </c>
      <c r="F9613" s="3">
        <f t="shared" ca="1" si="1063"/>
        <v>48.452212014460841</v>
      </c>
      <c r="G9613" s="1" t="str">
        <f t="shared" ca="1" si="1067"/>
        <v/>
      </c>
      <c r="H9613" s="1">
        <f ca="1"/>
        <v>45048</v>
      </c>
      <c r="I9613" s="4">
        <f t="shared" ca="1" si="1068"/>
        <v>3</v>
      </c>
    </row>
    <row r="9614" spans="1:9" x14ac:dyDescent="0.25">
      <c r="A9614">
        <f t="shared" si="1069"/>
        <v>9613</v>
      </c>
      <c r="B9614">
        <f t="shared" ca="1" si="1064"/>
        <v>4811</v>
      </c>
      <c r="C9614">
        <f t="shared" ca="1" si="1065"/>
        <v>31</v>
      </c>
      <c r="D9614">
        <f t="shared" ca="1" si="1066"/>
        <v>6</v>
      </c>
      <c r="E9614" s="3">
        <f t="shared" ca="1" si="1063"/>
        <v>34.108825617692574</v>
      </c>
      <c r="F9614" s="3">
        <f t="shared" ca="1" si="1063"/>
        <v>48.484316561883162</v>
      </c>
      <c r="G9614" s="1">
        <f t="shared" ca="1" si="1067"/>
        <v>44238</v>
      </c>
      <c r="H9614" s="1">
        <f ca="1"/>
        <v>44234</v>
      </c>
      <c r="I9614" s="4">
        <f t="shared" ca="1" si="1068"/>
        <v>5.1012559193515514</v>
      </c>
    </row>
    <row r="9615" spans="1:9" x14ac:dyDescent="0.25">
      <c r="A9615">
        <f t="shared" si="1069"/>
        <v>9614</v>
      </c>
      <c r="B9615">
        <f t="shared" ca="1" si="1064"/>
        <v>3712</v>
      </c>
      <c r="C9615">
        <f t="shared" ca="1" si="1065"/>
        <v>29</v>
      </c>
      <c r="D9615">
        <f t="shared" ca="1" si="1066"/>
        <v>10</v>
      </c>
      <c r="E9615" s="3">
        <f t="shared" ca="1" si="1063"/>
        <v>35.476407116429186</v>
      </c>
      <c r="F9615" s="3">
        <f t="shared" ca="1" si="1063"/>
        <v>47.093095549358054</v>
      </c>
      <c r="G9615" s="1">
        <f t="shared" ca="1" si="1067"/>
        <v>44786</v>
      </c>
      <c r="H9615" s="1">
        <f ca="1"/>
        <v>44783</v>
      </c>
      <c r="I9615" s="4">
        <f t="shared" ca="1" si="1068"/>
        <v>1.346912435530967</v>
      </c>
    </row>
    <row r="9616" spans="1:9" x14ac:dyDescent="0.25">
      <c r="A9616">
        <f t="shared" si="1069"/>
        <v>9615</v>
      </c>
      <c r="B9616">
        <f t="shared" ca="1" si="1064"/>
        <v>3729</v>
      </c>
      <c r="C9616">
        <f t="shared" ca="1" si="1065"/>
        <v>16</v>
      </c>
      <c r="D9616">
        <f t="shared" ca="1" si="1066"/>
        <v>1</v>
      </c>
      <c r="E9616" s="3">
        <f t="shared" ca="1" si="1063"/>
        <v>46.047105179579653</v>
      </c>
      <c r="F9616" s="3">
        <f t="shared" ca="1" si="1063"/>
        <v>30.201011442276005</v>
      </c>
      <c r="G9616" s="1">
        <f t="shared" ca="1" si="1067"/>
        <v>44450</v>
      </c>
      <c r="H9616" s="1">
        <f ca="1"/>
        <v>44445</v>
      </c>
      <c r="I9616" s="4">
        <f t="shared" ca="1" si="1068"/>
        <v>1</v>
      </c>
    </row>
    <row r="9617" spans="1:9" x14ac:dyDescent="0.25">
      <c r="A9617">
        <f t="shared" si="1069"/>
        <v>9616</v>
      </c>
      <c r="B9617">
        <f t="shared" ca="1" si="1064"/>
        <v>4405</v>
      </c>
      <c r="C9617">
        <f t="shared" ca="1" si="1065"/>
        <v>10</v>
      </c>
      <c r="D9617">
        <f t="shared" ca="1" si="1066"/>
        <v>8</v>
      </c>
      <c r="E9617" s="3">
        <f t="shared" ca="1" si="1063"/>
        <v>29.200809815864261</v>
      </c>
      <c r="F9617" s="3">
        <f t="shared" ca="1" si="1063"/>
        <v>37.759829765352414</v>
      </c>
      <c r="G9617" s="1">
        <f t="shared" ca="1" si="1067"/>
        <v>43901</v>
      </c>
      <c r="H9617" s="1">
        <f ca="1"/>
        <v>43892</v>
      </c>
      <c r="I9617" s="4">
        <f t="shared" ca="1" si="1068"/>
        <v>8</v>
      </c>
    </row>
    <row r="9618" spans="1:9" x14ac:dyDescent="0.25">
      <c r="A9618">
        <f t="shared" si="1069"/>
        <v>9617</v>
      </c>
      <c r="B9618">
        <f t="shared" ca="1" si="1064"/>
        <v>2972</v>
      </c>
      <c r="C9618">
        <f t="shared" ca="1" si="1065"/>
        <v>2</v>
      </c>
      <c r="D9618">
        <f t="shared" ca="1" si="1066"/>
        <v>5</v>
      </c>
      <c r="E9618" s="3">
        <f t="shared" ca="1" si="1063"/>
        <v>11.562012027663888</v>
      </c>
      <c r="F9618" s="3">
        <f t="shared" ca="1" si="1063"/>
        <v>41.642238104853512</v>
      </c>
      <c r="G9618" s="1" t="str">
        <f t="shared" ca="1" si="1067"/>
        <v/>
      </c>
      <c r="H9618" s="1">
        <f ca="1"/>
        <v>44136</v>
      </c>
      <c r="I9618" s="4">
        <f t="shared" ca="1" si="1068"/>
        <v>1.7099993305286727</v>
      </c>
    </row>
    <row r="9619" spans="1:9" x14ac:dyDescent="0.25">
      <c r="A9619">
        <f t="shared" si="1069"/>
        <v>9618</v>
      </c>
      <c r="B9619">
        <f t="shared" ca="1" si="1064"/>
        <v>6631</v>
      </c>
      <c r="C9619">
        <f t="shared" ca="1" si="1065"/>
        <v>11</v>
      </c>
      <c r="D9619">
        <f t="shared" ca="1" si="1066"/>
        <v>4</v>
      </c>
      <c r="E9619" s="3">
        <f t="shared" ca="1" si="1063"/>
        <v>32.837976998432637</v>
      </c>
      <c r="F9619" s="3">
        <f t="shared" ca="1" si="1063"/>
        <v>48.115156995974438</v>
      </c>
      <c r="G9619" s="1" t="str">
        <f t="shared" ca="1" si="1067"/>
        <v/>
      </c>
      <c r="H9619" s="1">
        <f ca="1"/>
        <v>45000</v>
      </c>
      <c r="I9619" s="4">
        <f t="shared" ca="1" si="1068"/>
        <v>1.1468415263598373</v>
      </c>
    </row>
    <row r="9620" spans="1:9" x14ac:dyDescent="0.25">
      <c r="A9620">
        <f t="shared" si="1069"/>
        <v>9619</v>
      </c>
      <c r="B9620">
        <f t="shared" ca="1" si="1064"/>
        <v>6546</v>
      </c>
      <c r="C9620">
        <f t="shared" ca="1" si="1065"/>
        <v>44</v>
      </c>
      <c r="D9620">
        <f t="shared" ca="1" si="1066"/>
        <v>3</v>
      </c>
      <c r="E9620" s="3">
        <f t="shared" ca="1" si="1063"/>
        <v>12.083024561142608</v>
      </c>
      <c r="F9620" s="3">
        <f t="shared" ca="1" si="1063"/>
        <v>38.9386957528924</v>
      </c>
      <c r="G9620" s="1" t="str">
        <f t="shared" ca="1" si="1067"/>
        <v/>
      </c>
      <c r="H9620" s="1">
        <f ca="1"/>
        <v>45131</v>
      </c>
      <c r="I9620" s="4">
        <f t="shared" ca="1" si="1068"/>
        <v>0.59383675179238526</v>
      </c>
    </row>
    <row r="9621" spans="1:9" x14ac:dyDescent="0.25">
      <c r="A9621">
        <f t="shared" si="1069"/>
        <v>9620</v>
      </c>
      <c r="B9621">
        <f t="shared" ca="1" si="1064"/>
        <v>6465</v>
      </c>
      <c r="C9621">
        <f t="shared" ca="1" si="1065"/>
        <v>50</v>
      </c>
      <c r="D9621">
        <f t="shared" ca="1" si="1066"/>
        <v>6</v>
      </c>
      <c r="E9621" s="3">
        <f t="shared" ca="1" si="1063"/>
        <v>31.552949524931961</v>
      </c>
      <c r="F9621" s="3">
        <f t="shared" ca="1" si="1063"/>
        <v>42.14869091288017</v>
      </c>
      <c r="G9621" s="1">
        <f t="shared" ca="1" si="1067"/>
        <v>44465</v>
      </c>
      <c r="H9621" s="1">
        <f ca="1"/>
        <v>44463</v>
      </c>
      <c r="I9621" s="4">
        <f t="shared" ca="1" si="1068"/>
        <v>2.4729288807313665</v>
      </c>
    </row>
    <row r="9622" spans="1:9" x14ac:dyDescent="0.25">
      <c r="A9622">
        <f t="shared" si="1069"/>
        <v>9621</v>
      </c>
      <c r="B9622">
        <f t="shared" ca="1" si="1064"/>
        <v>2854</v>
      </c>
      <c r="C9622">
        <f t="shared" ca="1" si="1065"/>
        <v>30</v>
      </c>
      <c r="D9622">
        <f t="shared" ca="1" si="1066"/>
        <v>1</v>
      </c>
      <c r="E9622" s="3">
        <f t="shared" ca="1" si="1063"/>
        <v>11.850772961156416</v>
      </c>
      <c r="F9622" s="3">
        <f t="shared" ca="1" si="1063"/>
        <v>26.610748650045174</v>
      </c>
      <c r="G9622" s="1">
        <f t="shared" ca="1" si="1067"/>
        <v>43892</v>
      </c>
      <c r="H9622" s="1">
        <f ca="1"/>
        <v>43882</v>
      </c>
      <c r="I9622" s="4">
        <f t="shared" ca="1" si="1068"/>
        <v>0.80947229996569203</v>
      </c>
    </row>
    <row r="9623" spans="1:9" x14ac:dyDescent="0.25">
      <c r="A9623">
        <f t="shared" si="1069"/>
        <v>9622</v>
      </c>
      <c r="B9623">
        <f t="shared" ca="1" si="1064"/>
        <v>6118</v>
      </c>
      <c r="C9623">
        <f t="shared" ca="1" si="1065"/>
        <v>49</v>
      </c>
      <c r="D9623">
        <f t="shared" ca="1" si="1066"/>
        <v>6</v>
      </c>
      <c r="E9623" s="3">
        <f t="shared" ca="1" si="1063"/>
        <v>16.631713614438191</v>
      </c>
      <c r="F9623" s="3">
        <f t="shared" ca="1" si="1063"/>
        <v>46.650156375378458</v>
      </c>
      <c r="G9623" s="1">
        <f t="shared" ca="1" si="1067"/>
        <v>45209</v>
      </c>
      <c r="H9623" s="1">
        <f ca="1"/>
        <v>45203</v>
      </c>
      <c r="I9623" s="4">
        <f t="shared" ca="1" si="1068"/>
        <v>1.4985970495716525</v>
      </c>
    </row>
    <row r="9624" spans="1:9" x14ac:dyDescent="0.25">
      <c r="A9624">
        <f t="shared" si="1069"/>
        <v>9623</v>
      </c>
      <c r="B9624">
        <f t="shared" ca="1" si="1064"/>
        <v>4218</v>
      </c>
      <c r="C9624">
        <f t="shared" ca="1" si="1065"/>
        <v>3</v>
      </c>
      <c r="D9624">
        <f t="shared" ca="1" si="1066"/>
        <v>5</v>
      </c>
      <c r="E9624" s="3">
        <f t="shared" ca="1" si="1063"/>
        <v>48.202623930256493</v>
      </c>
      <c r="F9624" s="3">
        <f t="shared" ca="1" si="1063"/>
        <v>22.9693030255415</v>
      </c>
      <c r="G9624" s="1" t="str">
        <f t="shared" ca="1" si="1067"/>
        <v/>
      </c>
      <c r="H9624" s="1">
        <f ca="1"/>
        <v>45066</v>
      </c>
      <c r="I9624" s="4">
        <f t="shared" ca="1" si="1068"/>
        <v>5</v>
      </c>
    </row>
    <row r="9625" spans="1:9" x14ac:dyDescent="0.25">
      <c r="A9625">
        <f t="shared" si="1069"/>
        <v>9624</v>
      </c>
      <c r="B9625">
        <f t="shared" ca="1" si="1064"/>
        <v>1841</v>
      </c>
      <c r="C9625">
        <f t="shared" ca="1" si="1065"/>
        <v>50</v>
      </c>
      <c r="D9625">
        <f t="shared" ca="1" si="1066"/>
        <v>2</v>
      </c>
      <c r="E9625" s="3">
        <f t="shared" ca="1" si="1063"/>
        <v>25.070863616083415</v>
      </c>
      <c r="F9625" s="3">
        <f t="shared" ca="1" si="1063"/>
        <v>23.69241750536969</v>
      </c>
      <c r="G9625" s="1">
        <f t="shared" ca="1" si="1067"/>
        <v>43874</v>
      </c>
      <c r="H9625" s="1">
        <f ca="1"/>
        <v>43869</v>
      </c>
      <c r="I9625" s="4">
        <f t="shared" ca="1" si="1068"/>
        <v>0.1680272099587039</v>
      </c>
    </row>
    <row r="9626" spans="1:9" x14ac:dyDescent="0.25">
      <c r="A9626">
        <f t="shared" si="1069"/>
        <v>9625</v>
      </c>
      <c r="B9626">
        <f t="shared" ca="1" si="1064"/>
        <v>1403</v>
      </c>
      <c r="C9626">
        <f t="shared" ca="1" si="1065"/>
        <v>4</v>
      </c>
      <c r="D9626">
        <f t="shared" ca="1" si="1066"/>
        <v>6</v>
      </c>
      <c r="E9626" s="3">
        <f t="shared" ca="1" si="1063"/>
        <v>10.811214092193184</v>
      </c>
      <c r="F9626" s="3">
        <f t="shared" ca="1" si="1063"/>
        <v>30.213562811575652</v>
      </c>
      <c r="G9626" s="1">
        <f t="shared" ca="1" si="1067"/>
        <v>45195</v>
      </c>
      <c r="H9626" s="1">
        <f ca="1"/>
        <v>45193</v>
      </c>
      <c r="I9626" s="4">
        <f t="shared" ca="1" si="1068"/>
        <v>6</v>
      </c>
    </row>
    <row r="9627" spans="1:9" x14ac:dyDescent="0.25">
      <c r="A9627">
        <f t="shared" si="1069"/>
        <v>9626</v>
      </c>
      <c r="B9627">
        <f t="shared" ca="1" si="1064"/>
        <v>5050</v>
      </c>
      <c r="C9627">
        <f t="shared" ca="1" si="1065"/>
        <v>43</v>
      </c>
      <c r="D9627">
        <f t="shared" ca="1" si="1066"/>
        <v>8</v>
      </c>
      <c r="E9627" s="3">
        <f t="shared" ca="1" si="1063"/>
        <v>11.489690265506617</v>
      </c>
      <c r="F9627" s="3">
        <f t="shared" ca="1" si="1063"/>
        <v>42.376563542927798</v>
      </c>
      <c r="G9627" s="1">
        <f t="shared" ca="1" si="1067"/>
        <v>44568</v>
      </c>
      <c r="H9627" s="1">
        <f ca="1"/>
        <v>44558</v>
      </c>
      <c r="I9627" s="4">
        <f t="shared" ca="1" si="1068"/>
        <v>4.5234338288893436</v>
      </c>
    </row>
    <row r="9628" spans="1:9" x14ac:dyDescent="0.25">
      <c r="A9628">
        <f t="shared" si="1069"/>
        <v>9627</v>
      </c>
      <c r="B9628">
        <f t="shared" ca="1" si="1064"/>
        <v>1454</v>
      </c>
      <c r="C9628">
        <f t="shared" ca="1" si="1065"/>
        <v>13</v>
      </c>
      <c r="D9628">
        <f t="shared" ca="1" si="1066"/>
        <v>1</v>
      </c>
      <c r="E9628" s="3">
        <f t="shared" ca="1" si="1063"/>
        <v>23.044435889629547</v>
      </c>
      <c r="F9628" s="3">
        <f t="shared" ca="1" si="1063"/>
        <v>18.813902225178328</v>
      </c>
      <c r="G9628" s="1">
        <f t="shared" ca="1" si="1067"/>
        <v>44063</v>
      </c>
      <c r="H9628" s="1">
        <f ca="1"/>
        <v>44057</v>
      </c>
      <c r="I9628" s="4">
        <f t="shared" ca="1" si="1068"/>
        <v>0.97671706484930598</v>
      </c>
    </row>
    <row r="9629" spans="1:9" x14ac:dyDescent="0.25">
      <c r="A9629">
        <f t="shared" si="1069"/>
        <v>9628</v>
      </c>
      <c r="B9629">
        <f t="shared" ca="1" si="1064"/>
        <v>4636</v>
      </c>
      <c r="C9629">
        <f t="shared" ca="1" si="1065"/>
        <v>36</v>
      </c>
      <c r="D9629">
        <f t="shared" ca="1" si="1066"/>
        <v>3</v>
      </c>
      <c r="E9629" s="3">
        <f t="shared" ca="1" si="1063"/>
        <v>14.39520716055782</v>
      </c>
      <c r="F9629" s="3">
        <f t="shared" ca="1" si="1063"/>
        <v>11.980641243011805</v>
      </c>
      <c r="G9629" s="1">
        <f t="shared" ca="1" si="1067"/>
        <v>44316</v>
      </c>
      <c r="H9629" s="1">
        <f ca="1"/>
        <v>44306</v>
      </c>
      <c r="I9629" s="4">
        <f t="shared" ca="1" si="1068"/>
        <v>8.2298528066883203E-2</v>
      </c>
    </row>
    <row r="9630" spans="1:9" x14ac:dyDescent="0.25">
      <c r="A9630">
        <f t="shared" si="1069"/>
        <v>9629</v>
      </c>
      <c r="B9630">
        <f t="shared" ca="1" si="1064"/>
        <v>6331</v>
      </c>
      <c r="C9630">
        <f t="shared" ca="1" si="1065"/>
        <v>8</v>
      </c>
      <c r="D9630">
        <f t="shared" ca="1" si="1066"/>
        <v>4</v>
      </c>
      <c r="E9630" s="3">
        <f t="shared" ca="1" si="1063"/>
        <v>19.927506384266287</v>
      </c>
      <c r="F9630" s="3">
        <f t="shared" ca="1" si="1063"/>
        <v>17.086774636943233</v>
      </c>
      <c r="G9630" s="1">
        <f t="shared" ca="1" si="1067"/>
        <v>44735</v>
      </c>
      <c r="H9630" s="1">
        <f ca="1"/>
        <v>44734</v>
      </c>
      <c r="I9630" s="4">
        <f t="shared" ca="1" si="1068"/>
        <v>4</v>
      </c>
    </row>
    <row r="9631" spans="1:9" x14ac:dyDescent="0.25">
      <c r="A9631">
        <f t="shared" si="1069"/>
        <v>9630</v>
      </c>
      <c r="B9631">
        <f t="shared" ca="1" si="1064"/>
        <v>1696</v>
      </c>
      <c r="C9631">
        <f t="shared" ca="1" si="1065"/>
        <v>19</v>
      </c>
      <c r="D9631">
        <f t="shared" ca="1" si="1066"/>
        <v>9</v>
      </c>
      <c r="E9631" s="3">
        <f t="shared" ref="E9631:F9694" ca="1" si="1070" xml:space="preserve"> RAND() * (50 - 10) + 10</f>
        <v>12.737862016825092</v>
      </c>
      <c r="F9631" s="3">
        <f t="shared" ca="1" si="1070"/>
        <v>33.10723376809969</v>
      </c>
      <c r="G9631" s="1">
        <f t="shared" ca="1" si="1067"/>
        <v>44277</v>
      </c>
      <c r="H9631" s="1">
        <f ca="1"/>
        <v>44270</v>
      </c>
      <c r="I9631" s="4">
        <f t="shared" ca="1" si="1068"/>
        <v>4.5816749226852229</v>
      </c>
    </row>
    <row r="9632" spans="1:9" x14ac:dyDescent="0.25">
      <c r="A9632">
        <f t="shared" si="1069"/>
        <v>9631</v>
      </c>
      <c r="B9632">
        <f t="shared" ca="1" si="1064"/>
        <v>1544</v>
      </c>
      <c r="C9632">
        <f t="shared" ca="1" si="1065"/>
        <v>28</v>
      </c>
      <c r="D9632">
        <f t="shared" ca="1" si="1066"/>
        <v>8</v>
      </c>
      <c r="E9632" s="3">
        <f t="shared" ca="1" si="1070"/>
        <v>39.096909281485111</v>
      </c>
      <c r="F9632" s="3">
        <f t="shared" ca="1" si="1070"/>
        <v>10.92088182006988</v>
      </c>
      <c r="G9632" s="1">
        <f t="shared" ca="1" si="1067"/>
        <v>43852</v>
      </c>
      <c r="H9632" s="1">
        <f ca="1"/>
        <v>43848</v>
      </c>
      <c r="I9632" s="4">
        <f t="shared" ca="1" si="1068"/>
        <v>4.4878023727333476</v>
      </c>
    </row>
    <row r="9633" spans="1:9" x14ac:dyDescent="0.25">
      <c r="A9633">
        <f t="shared" si="1069"/>
        <v>9632</v>
      </c>
      <c r="B9633">
        <f t="shared" ca="1" si="1064"/>
        <v>966</v>
      </c>
      <c r="C9633">
        <f t="shared" ca="1" si="1065"/>
        <v>3</v>
      </c>
      <c r="D9633">
        <f t="shared" ca="1" si="1066"/>
        <v>3</v>
      </c>
      <c r="E9633" s="3">
        <f t="shared" ca="1" si="1070"/>
        <v>44.9898623826857</v>
      </c>
      <c r="F9633" s="3">
        <f t="shared" ca="1" si="1070"/>
        <v>23.758987338902738</v>
      </c>
      <c r="G9633" s="1" t="str">
        <f t="shared" ca="1" si="1067"/>
        <v/>
      </c>
      <c r="H9633" s="1">
        <f ca="1"/>
        <v>44929</v>
      </c>
      <c r="I9633" s="4">
        <f t="shared" ca="1" si="1068"/>
        <v>3</v>
      </c>
    </row>
    <row r="9634" spans="1:9" x14ac:dyDescent="0.25">
      <c r="A9634">
        <f t="shared" si="1069"/>
        <v>9633</v>
      </c>
      <c r="B9634">
        <f t="shared" ca="1" si="1064"/>
        <v>1674</v>
      </c>
      <c r="C9634">
        <f t="shared" ca="1" si="1065"/>
        <v>24</v>
      </c>
      <c r="D9634">
        <f t="shared" ca="1" si="1066"/>
        <v>6</v>
      </c>
      <c r="E9634" s="3">
        <f t="shared" ca="1" si="1070"/>
        <v>44.71057387460263</v>
      </c>
      <c r="F9634" s="3">
        <f t="shared" ca="1" si="1070"/>
        <v>33.887430223332956</v>
      </c>
      <c r="G9634" s="1">
        <f t="shared" ca="1" si="1067"/>
        <v>44716</v>
      </c>
      <c r="H9634" s="1">
        <f ca="1"/>
        <v>44714</v>
      </c>
      <c r="I9634" s="4">
        <f t="shared" ca="1" si="1068"/>
        <v>6</v>
      </c>
    </row>
    <row r="9635" spans="1:9" x14ac:dyDescent="0.25">
      <c r="A9635">
        <f t="shared" si="1069"/>
        <v>9634</v>
      </c>
      <c r="B9635">
        <f t="shared" ca="1" si="1064"/>
        <v>2932</v>
      </c>
      <c r="C9635">
        <f t="shared" ca="1" si="1065"/>
        <v>40</v>
      </c>
      <c r="D9635">
        <f t="shared" ca="1" si="1066"/>
        <v>8</v>
      </c>
      <c r="E9635" s="3">
        <f t="shared" ca="1" si="1070"/>
        <v>39.946913167656867</v>
      </c>
      <c r="F9635" s="3">
        <f t="shared" ca="1" si="1070"/>
        <v>47.262322323026652</v>
      </c>
      <c r="G9635" s="1">
        <f t="shared" ca="1" si="1067"/>
        <v>44176</v>
      </c>
      <c r="H9635" s="1">
        <f ca="1"/>
        <v>44170</v>
      </c>
      <c r="I9635" s="4">
        <f t="shared" ca="1" si="1068"/>
        <v>5.2934784849429928</v>
      </c>
    </row>
    <row r="9636" spans="1:9" x14ac:dyDescent="0.25">
      <c r="A9636">
        <f t="shared" si="1069"/>
        <v>9635</v>
      </c>
      <c r="B9636">
        <f t="shared" ca="1" si="1064"/>
        <v>2216</v>
      </c>
      <c r="C9636">
        <f t="shared" ca="1" si="1065"/>
        <v>32</v>
      </c>
      <c r="D9636">
        <f t="shared" ca="1" si="1066"/>
        <v>2</v>
      </c>
      <c r="E9636" s="3">
        <f t="shared" ca="1" si="1070"/>
        <v>33.298619116808318</v>
      </c>
      <c r="F9636" s="3">
        <f t="shared" ca="1" si="1070"/>
        <v>33.219262339522757</v>
      </c>
      <c r="G9636" s="1" t="str">
        <f t="shared" ca="1" si="1067"/>
        <v/>
      </c>
      <c r="H9636" s="1">
        <f ca="1"/>
        <v>44628</v>
      </c>
      <c r="I9636" s="4">
        <f t="shared" ca="1" si="1068"/>
        <v>2</v>
      </c>
    </row>
    <row r="9637" spans="1:9" x14ac:dyDescent="0.25">
      <c r="A9637">
        <f t="shared" si="1069"/>
        <v>9636</v>
      </c>
      <c r="B9637">
        <f t="shared" ca="1" si="1064"/>
        <v>4350</v>
      </c>
      <c r="C9637">
        <f t="shared" ca="1" si="1065"/>
        <v>3</v>
      </c>
      <c r="D9637">
        <f t="shared" ca="1" si="1066"/>
        <v>1</v>
      </c>
      <c r="E9637" s="3">
        <f t="shared" ca="1" si="1070"/>
        <v>41.262076081664333</v>
      </c>
      <c r="F9637" s="3">
        <f t="shared" ca="1" si="1070"/>
        <v>31.288056195454857</v>
      </c>
      <c r="G9637" s="1">
        <f t="shared" ca="1" si="1067"/>
        <v>44173</v>
      </c>
      <c r="H9637" s="1">
        <f ca="1"/>
        <v>44172</v>
      </c>
      <c r="I9637" s="4">
        <f t="shared" ca="1" si="1068"/>
        <v>0.53665572936115991</v>
      </c>
    </row>
    <row r="9638" spans="1:9" x14ac:dyDescent="0.25">
      <c r="A9638">
        <f t="shared" si="1069"/>
        <v>9637</v>
      </c>
      <c r="B9638">
        <f t="shared" ca="1" si="1064"/>
        <v>3263</v>
      </c>
      <c r="C9638">
        <f t="shared" ca="1" si="1065"/>
        <v>39</v>
      </c>
      <c r="D9638">
        <f t="shared" ca="1" si="1066"/>
        <v>3</v>
      </c>
      <c r="E9638" s="3">
        <f t="shared" ca="1" si="1070"/>
        <v>46.154576672552786</v>
      </c>
      <c r="F9638" s="3">
        <f t="shared" ca="1" si="1070"/>
        <v>44.73628161097168</v>
      </c>
      <c r="G9638" s="1">
        <f t="shared" ca="1" si="1067"/>
        <v>45237</v>
      </c>
      <c r="H9638" s="1">
        <f ca="1"/>
        <v>45233</v>
      </c>
      <c r="I9638" s="4">
        <f t="shared" ca="1" si="1068"/>
        <v>0.81168891879511784</v>
      </c>
    </row>
    <row r="9639" spans="1:9" x14ac:dyDescent="0.25">
      <c r="A9639">
        <f t="shared" si="1069"/>
        <v>9638</v>
      </c>
      <c r="B9639">
        <f t="shared" ca="1" si="1064"/>
        <v>4393</v>
      </c>
      <c r="C9639">
        <f t="shared" ca="1" si="1065"/>
        <v>18</v>
      </c>
      <c r="D9639">
        <f t="shared" ca="1" si="1066"/>
        <v>3</v>
      </c>
      <c r="E9639" s="3">
        <f t="shared" ca="1" si="1070"/>
        <v>47.832456484359767</v>
      </c>
      <c r="F9639" s="3">
        <f t="shared" ca="1" si="1070"/>
        <v>16.359268444267414</v>
      </c>
      <c r="G9639" s="1" t="str">
        <f t="shared" ca="1" si="1067"/>
        <v/>
      </c>
      <c r="H9639" s="1">
        <f ca="1"/>
        <v>44153</v>
      </c>
      <c r="I9639" s="4">
        <f t="shared" ca="1" si="1068"/>
        <v>0.22041461553521147</v>
      </c>
    </row>
    <row r="9640" spans="1:9" x14ac:dyDescent="0.25">
      <c r="A9640">
        <f t="shared" si="1069"/>
        <v>9639</v>
      </c>
      <c r="B9640">
        <f t="shared" ca="1" si="1064"/>
        <v>3930</v>
      </c>
      <c r="C9640">
        <f t="shared" ca="1" si="1065"/>
        <v>15</v>
      </c>
      <c r="D9640">
        <f t="shared" ca="1" si="1066"/>
        <v>9</v>
      </c>
      <c r="E9640" s="3">
        <f t="shared" ca="1" si="1070"/>
        <v>41.565438914120946</v>
      </c>
      <c r="F9640" s="3">
        <f t="shared" ca="1" si="1070"/>
        <v>48.878275892963721</v>
      </c>
      <c r="G9640" s="1">
        <f t="shared" ca="1" si="1067"/>
        <v>44968</v>
      </c>
      <c r="H9640" s="1">
        <f ca="1"/>
        <v>44960</v>
      </c>
      <c r="I9640" s="4">
        <f t="shared" ca="1" si="1068"/>
        <v>7.4538336467017636</v>
      </c>
    </row>
    <row r="9641" spans="1:9" x14ac:dyDescent="0.25">
      <c r="A9641">
        <f t="shared" si="1069"/>
        <v>9640</v>
      </c>
      <c r="B9641">
        <f t="shared" ca="1" si="1064"/>
        <v>5943</v>
      </c>
      <c r="C9641">
        <f t="shared" ca="1" si="1065"/>
        <v>17</v>
      </c>
      <c r="D9641">
        <f t="shared" ca="1" si="1066"/>
        <v>10</v>
      </c>
      <c r="E9641" s="3">
        <f t="shared" ca="1" si="1070"/>
        <v>18.997931242011173</v>
      </c>
      <c r="F9641" s="3">
        <f t="shared" ca="1" si="1070"/>
        <v>12.983433402020502</v>
      </c>
      <c r="G9641" s="1">
        <f t="shared" ca="1" si="1067"/>
        <v>44595</v>
      </c>
      <c r="H9641" s="1">
        <f ca="1"/>
        <v>44588</v>
      </c>
      <c r="I9641" s="4">
        <f t="shared" ca="1" si="1068"/>
        <v>10</v>
      </c>
    </row>
    <row r="9642" spans="1:9" x14ac:dyDescent="0.25">
      <c r="A9642">
        <f t="shared" si="1069"/>
        <v>9641</v>
      </c>
      <c r="B9642">
        <f t="shared" ca="1" si="1064"/>
        <v>5913</v>
      </c>
      <c r="C9642">
        <f t="shared" ca="1" si="1065"/>
        <v>35</v>
      </c>
      <c r="D9642">
        <f t="shared" ca="1" si="1066"/>
        <v>4</v>
      </c>
      <c r="E9642" s="3">
        <f t="shared" ca="1" si="1070"/>
        <v>37.287038939609069</v>
      </c>
      <c r="F9642" s="3">
        <f t="shared" ca="1" si="1070"/>
        <v>40.963493555241683</v>
      </c>
      <c r="G9642" s="1">
        <f t="shared" ca="1" si="1067"/>
        <v>44260</v>
      </c>
      <c r="H9642" s="1">
        <f ca="1"/>
        <v>44257</v>
      </c>
      <c r="I9642" s="4">
        <f t="shared" ca="1" si="1068"/>
        <v>1.4528449378545281</v>
      </c>
    </row>
    <row r="9643" spans="1:9" x14ac:dyDescent="0.25">
      <c r="A9643">
        <f t="shared" si="1069"/>
        <v>9642</v>
      </c>
      <c r="B9643">
        <f t="shared" ca="1" si="1064"/>
        <v>602</v>
      </c>
      <c r="C9643">
        <f t="shared" ca="1" si="1065"/>
        <v>39</v>
      </c>
      <c r="D9643">
        <f t="shared" ca="1" si="1066"/>
        <v>5</v>
      </c>
      <c r="E9643" s="3">
        <f t="shared" ca="1" si="1070"/>
        <v>49.322323180486471</v>
      </c>
      <c r="F9643" s="3">
        <f t="shared" ca="1" si="1070"/>
        <v>19.723570544548256</v>
      </c>
      <c r="G9643" s="1">
        <f t="shared" ca="1" si="1067"/>
        <v>45176</v>
      </c>
      <c r="H9643" s="1">
        <f ca="1"/>
        <v>45166</v>
      </c>
      <c r="I9643" s="4">
        <f t="shared" ca="1" si="1068"/>
        <v>5</v>
      </c>
    </row>
    <row r="9644" spans="1:9" x14ac:dyDescent="0.25">
      <c r="A9644">
        <f t="shared" si="1069"/>
        <v>9643</v>
      </c>
      <c r="B9644">
        <f t="shared" ca="1" si="1064"/>
        <v>2293</v>
      </c>
      <c r="C9644">
        <f t="shared" ca="1" si="1065"/>
        <v>47</v>
      </c>
      <c r="D9644">
        <f t="shared" ca="1" si="1066"/>
        <v>9</v>
      </c>
      <c r="E9644" s="3">
        <f t="shared" ca="1" si="1070"/>
        <v>22.434951458813114</v>
      </c>
      <c r="F9644" s="3">
        <f t="shared" ca="1" si="1070"/>
        <v>20.872731918860055</v>
      </c>
      <c r="G9644" s="1">
        <f t="shared" ca="1" si="1067"/>
        <v>44002</v>
      </c>
      <c r="H9644" s="1">
        <f ca="1"/>
        <v>43995</v>
      </c>
      <c r="I9644" s="4">
        <f t="shared" ca="1" si="1068"/>
        <v>0.95915826173808827</v>
      </c>
    </row>
    <row r="9645" spans="1:9" x14ac:dyDescent="0.25">
      <c r="A9645">
        <f t="shared" si="1069"/>
        <v>9644</v>
      </c>
      <c r="B9645">
        <f t="shared" ca="1" si="1064"/>
        <v>3446</v>
      </c>
      <c r="C9645">
        <f t="shared" ca="1" si="1065"/>
        <v>27</v>
      </c>
      <c r="D9645">
        <f t="shared" ca="1" si="1066"/>
        <v>5</v>
      </c>
      <c r="E9645" s="3">
        <f t="shared" ca="1" si="1070"/>
        <v>22.860062455618319</v>
      </c>
      <c r="F9645" s="3">
        <f t="shared" ca="1" si="1070"/>
        <v>39.402036610061657</v>
      </c>
      <c r="G9645" s="1" t="str">
        <f t="shared" ca="1" si="1067"/>
        <v/>
      </c>
      <c r="H9645" s="1">
        <f ca="1"/>
        <v>44718</v>
      </c>
      <c r="I9645" s="4">
        <f t="shared" ca="1" si="1068"/>
        <v>1.7461195324286927</v>
      </c>
    </row>
    <row r="9646" spans="1:9" x14ac:dyDescent="0.25">
      <c r="A9646">
        <f t="shared" si="1069"/>
        <v>9645</v>
      </c>
      <c r="B9646">
        <f t="shared" ca="1" si="1064"/>
        <v>924</v>
      </c>
      <c r="C9646">
        <f t="shared" ca="1" si="1065"/>
        <v>42</v>
      </c>
      <c r="D9646">
        <f t="shared" ca="1" si="1066"/>
        <v>9</v>
      </c>
      <c r="E9646" s="3">
        <f t="shared" ca="1" si="1070"/>
        <v>42.14748337322321</v>
      </c>
      <c r="F9646" s="3">
        <f t="shared" ca="1" si="1070"/>
        <v>20.080098265841176</v>
      </c>
      <c r="G9646" s="1">
        <f t="shared" ca="1" si="1067"/>
        <v>45165</v>
      </c>
      <c r="H9646" s="1">
        <f ca="1"/>
        <v>45164</v>
      </c>
      <c r="I9646" s="4">
        <f t="shared" ca="1" si="1068"/>
        <v>9</v>
      </c>
    </row>
    <row r="9647" spans="1:9" x14ac:dyDescent="0.25">
      <c r="A9647">
        <f t="shared" si="1069"/>
        <v>9646</v>
      </c>
      <c r="B9647">
        <f t="shared" ca="1" si="1064"/>
        <v>6562</v>
      </c>
      <c r="C9647">
        <f t="shared" ca="1" si="1065"/>
        <v>46</v>
      </c>
      <c r="D9647">
        <f t="shared" ca="1" si="1066"/>
        <v>3</v>
      </c>
      <c r="E9647" s="3">
        <f t="shared" ca="1" si="1070"/>
        <v>45.176200422242076</v>
      </c>
      <c r="F9647" s="3">
        <f t="shared" ca="1" si="1070"/>
        <v>40.589146447766097</v>
      </c>
      <c r="G9647" s="1">
        <f t="shared" ca="1" si="1067"/>
        <v>44228</v>
      </c>
      <c r="H9647" s="1">
        <f ca="1"/>
        <v>44219</v>
      </c>
      <c r="I9647" s="4">
        <f t="shared" ca="1" si="1068"/>
        <v>3</v>
      </c>
    </row>
    <row r="9648" spans="1:9" x14ac:dyDescent="0.25">
      <c r="A9648">
        <f t="shared" si="1069"/>
        <v>9647</v>
      </c>
      <c r="B9648">
        <f t="shared" ca="1" si="1064"/>
        <v>4248</v>
      </c>
      <c r="C9648">
        <f t="shared" ca="1" si="1065"/>
        <v>24</v>
      </c>
      <c r="D9648">
        <f t="shared" ca="1" si="1066"/>
        <v>9</v>
      </c>
      <c r="E9648" s="3">
        <f t="shared" ca="1" si="1070"/>
        <v>43.920219831306639</v>
      </c>
      <c r="F9648" s="3">
        <f t="shared" ca="1" si="1070"/>
        <v>42.510225976826206</v>
      </c>
      <c r="G9648" s="1">
        <f t="shared" ca="1" si="1067"/>
        <v>44108</v>
      </c>
      <c r="H9648" s="1">
        <f ca="1"/>
        <v>44105</v>
      </c>
      <c r="I9648" s="4">
        <f t="shared" ca="1" si="1068"/>
        <v>9</v>
      </c>
    </row>
    <row r="9649" spans="1:9" x14ac:dyDescent="0.25">
      <c r="A9649">
        <f t="shared" si="1069"/>
        <v>9648</v>
      </c>
      <c r="B9649">
        <f t="shared" ca="1" si="1064"/>
        <v>4934</v>
      </c>
      <c r="C9649">
        <f t="shared" ca="1" si="1065"/>
        <v>31</v>
      </c>
      <c r="D9649">
        <f t="shared" ca="1" si="1066"/>
        <v>4</v>
      </c>
      <c r="E9649" s="3">
        <f t="shared" ca="1" si="1070"/>
        <v>33.30251641306598</v>
      </c>
      <c r="F9649" s="3">
        <f t="shared" ca="1" si="1070"/>
        <v>20.623292358104379</v>
      </c>
      <c r="G9649" s="1">
        <f t="shared" ca="1" si="1067"/>
        <v>45172</v>
      </c>
      <c r="H9649" s="1">
        <f ca="1"/>
        <v>45164</v>
      </c>
      <c r="I9649" s="4">
        <f t="shared" ca="1" si="1068"/>
        <v>4</v>
      </c>
    </row>
    <row r="9650" spans="1:9" x14ac:dyDescent="0.25">
      <c r="A9650">
        <f t="shared" si="1069"/>
        <v>9649</v>
      </c>
      <c r="B9650">
        <f t="shared" ca="1" si="1064"/>
        <v>2373</v>
      </c>
      <c r="C9650">
        <f t="shared" ca="1" si="1065"/>
        <v>15</v>
      </c>
      <c r="D9650">
        <f t="shared" ca="1" si="1066"/>
        <v>3</v>
      </c>
      <c r="E9650" s="3">
        <f t="shared" ca="1" si="1070"/>
        <v>40.26028211859321</v>
      </c>
      <c r="F9650" s="3">
        <f t="shared" ca="1" si="1070"/>
        <v>47.767957004098115</v>
      </c>
      <c r="G9650" s="1">
        <f t="shared" ca="1" si="1067"/>
        <v>44605</v>
      </c>
      <c r="H9650" s="1">
        <f ca="1"/>
        <v>44604</v>
      </c>
      <c r="I9650" s="4">
        <f t="shared" ca="1" si="1068"/>
        <v>3</v>
      </c>
    </row>
    <row r="9651" spans="1:9" x14ac:dyDescent="0.25">
      <c r="A9651">
        <f t="shared" si="1069"/>
        <v>9650</v>
      </c>
      <c r="B9651">
        <f t="shared" ca="1" si="1064"/>
        <v>5650</v>
      </c>
      <c r="C9651">
        <f t="shared" ca="1" si="1065"/>
        <v>37</v>
      </c>
      <c r="D9651">
        <f t="shared" ca="1" si="1066"/>
        <v>8</v>
      </c>
      <c r="E9651" s="3">
        <f t="shared" ca="1" si="1070"/>
        <v>19.135806940863414</v>
      </c>
      <c r="F9651" s="3">
        <f t="shared" ca="1" si="1070"/>
        <v>30.200514449659842</v>
      </c>
      <c r="G9651" s="1">
        <f t="shared" ca="1" si="1067"/>
        <v>44908</v>
      </c>
      <c r="H9651" s="1">
        <f ca="1"/>
        <v>44901</v>
      </c>
      <c r="I9651" s="4">
        <f t="shared" ca="1" si="1068"/>
        <v>8</v>
      </c>
    </row>
    <row r="9652" spans="1:9" x14ac:dyDescent="0.25">
      <c r="A9652">
        <f t="shared" si="1069"/>
        <v>9651</v>
      </c>
      <c r="B9652">
        <f t="shared" ca="1" si="1064"/>
        <v>85</v>
      </c>
      <c r="C9652">
        <f t="shared" ca="1" si="1065"/>
        <v>22</v>
      </c>
      <c r="D9652">
        <f t="shared" ca="1" si="1066"/>
        <v>1</v>
      </c>
      <c r="E9652" s="3">
        <f t="shared" ca="1" si="1070"/>
        <v>12.879804998217303</v>
      </c>
      <c r="F9652" s="3">
        <f t="shared" ca="1" si="1070"/>
        <v>25.027720301160347</v>
      </c>
      <c r="G9652" s="1">
        <f t="shared" ca="1" si="1067"/>
        <v>45012</v>
      </c>
      <c r="H9652" s="1">
        <f ca="1"/>
        <v>45005</v>
      </c>
      <c r="I9652" s="4">
        <f t="shared" ca="1" si="1068"/>
        <v>0.76044635521587089</v>
      </c>
    </row>
    <row r="9653" spans="1:9" x14ac:dyDescent="0.25">
      <c r="A9653">
        <f t="shared" si="1069"/>
        <v>9652</v>
      </c>
      <c r="B9653">
        <f t="shared" ca="1" si="1064"/>
        <v>838</v>
      </c>
      <c r="C9653">
        <f t="shared" ca="1" si="1065"/>
        <v>13</v>
      </c>
      <c r="D9653">
        <f t="shared" ca="1" si="1066"/>
        <v>7</v>
      </c>
      <c r="E9653" s="3">
        <f t="shared" ca="1" si="1070"/>
        <v>22.552114846274186</v>
      </c>
      <c r="F9653" s="3">
        <f t="shared" ca="1" si="1070"/>
        <v>24.298082692406776</v>
      </c>
      <c r="G9653" s="1">
        <f t="shared" ca="1" si="1067"/>
        <v>45002</v>
      </c>
      <c r="H9653" s="1">
        <f ca="1"/>
        <v>45000</v>
      </c>
      <c r="I9653" s="4">
        <f t="shared" ca="1" si="1068"/>
        <v>7</v>
      </c>
    </row>
    <row r="9654" spans="1:9" x14ac:dyDescent="0.25">
      <c r="A9654">
        <f t="shared" si="1069"/>
        <v>9653</v>
      </c>
      <c r="B9654">
        <f t="shared" ca="1" si="1064"/>
        <v>6240</v>
      </c>
      <c r="C9654">
        <f t="shared" ca="1" si="1065"/>
        <v>32</v>
      </c>
      <c r="D9654">
        <f t="shared" ca="1" si="1066"/>
        <v>5</v>
      </c>
      <c r="E9654" s="3">
        <f t="shared" ca="1" si="1070"/>
        <v>43.987759580448881</v>
      </c>
      <c r="F9654" s="3">
        <f t="shared" ca="1" si="1070"/>
        <v>26.108626938026831</v>
      </c>
      <c r="G9654" s="1">
        <f t="shared" ca="1" si="1067"/>
        <v>44278</v>
      </c>
      <c r="H9654" s="1">
        <f ca="1"/>
        <v>44277</v>
      </c>
      <c r="I9654" s="4">
        <f t="shared" ca="1" si="1068"/>
        <v>3.1858096207541156</v>
      </c>
    </row>
    <row r="9655" spans="1:9" x14ac:dyDescent="0.25">
      <c r="A9655">
        <f t="shared" si="1069"/>
        <v>9654</v>
      </c>
      <c r="B9655">
        <f t="shared" ca="1" si="1064"/>
        <v>2993</v>
      </c>
      <c r="C9655">
        <f t="shared" ca="1" si="1065"/>
        <v>14</v>
      </c>
      <c r="D9655">
        <f t="shared" ca="1" si="1066"/>
        <v>5</v>
      </c>
      <c r="E9655" s="3">
        <f t="shared" ca="1" si="1070"/>
        <v>14.29130458332196</v>
      </c>
      <c r="F9655" s="3">
        <f t="shared" ca="1" si="1070"/>
        <v>21.046792510686721</v>
      </c>
      <c r="G9655" s="1">
        <f t="shared" ca="1" si="1067"/>
        <v>43868</v>
      </c>
      <c r="H9655" s="1">
        <f ca="1"/>
        <v>43865</v>
      </c>
      <c r="I9655" s="4">
        <f t="shared" ca="1" si="1068"/>
        <v>5</v>
      </c>
    </row>
    <row r="9656" spans="1:9" x14ac:dyDescent="0.25">
      <c r="A9656">
        <f t="shared" si="1069"/>
        <v>9655</v>
      </c>
      <c r="B9656">
        <f t="shared" ca="1" si="1064"/>
        <v>126</v>
      </c>
      <c r="C9656">
        <f t="shared" ca="1" si="1065"/>
        <v>4</v>
      </c>
      <c r="D9656">
        <f t="shared" ca="1" si="1066"/>
        <v>2</v>
      </c>
      <c r="E9656" s="3">
        <f t="shared" ca="1" si="1070"/>
        <v>15.146464333090094</v>
      </c>
      <c r="F9656" s="3">
        <f t="shared" ca="1" si="1070"/>
        <v>47.816734428257497</v>
      </c>
      <c r="G9656" s="1" t="str">
        <f t="shared" ca="1" si="1067"/>
        <v/>
      </c>
      <c r="H9656" s="1">
        <f ca="1"/>
        <v>44106</v>
      </c>
      <c r="I9656" s="4">
        <f t="shared" ca="1" si="1068"/>
        <v>1.9996893339817861</v>
      </c>
    </row>
    <row r="9657" spans="1:9" x14ac:dyDescent="0.25">
      <c r="A9657">
        <f t="shared" si="1069"/>
        <v>9656</v>
      </c>
      <c r="B9657">
        <f t="shared" ca="1" si="1064"/>
        <v>4888</v>
      </c>
      <c r="C9657">
        <f t="shared" ca="1" si="1065"/>
        <v>18</v>
      </c>
      <c r="D9657">
        <f t="shared" ca="1" si="1066"/>
        <v>8</v>
      </c>
      <c r="E9657" s="3">
        <f t="shared" ca="1" si="1070"/>
        <v>20.365060993371785</v>
      </c>
      <c r="F9657" s="3">
        <f t="shared" ca="1" si="1070"/>
        <v>14.074172863693963</v>
      </c>
      <c r="G9657" s="1" t="str">
        <f t="shared" ca="1" si="1067"/>
        <v/>
      </c>
      <c r="H9657" s="1">
        <f ca="1"/>
        <v>45134</v>
      </c>
      <c r="I9657" s="4">
        <f t="shared" ca="1" si="1068"/>
        <v>4.5672212025296499</v>
      </c>
    </row>
    <row r="9658" spans="1:9" x14ac:dyDescent="0.25">
      <c r="A9658">
        <f t="shared" si="1069"/>
        <v>9657</v>
      </c>
      <c r="B9658">
        <f t="shared" ca="1" si="1064"/>
        <v>6570</v>
      </c>
      <c r="C9658">
        <f t="shared" ca="1" si="1065"/>
        <v>30</v>
      </c>
      <c r="D9658">
        <f t="shared" ca="1" si="1066"/>
        <v>9</v>
      </c>
      <c r="E9658" s="3">
        <f t="shared" ca="1" si="1070"/>
        <v>45.368377776692114</v>
      </c>
      <c r="F9658" s="3">
        <f t="shared" ca="1" si="1070"/>
        <v>22.217116281509345</v>
      </c>
      <c r="G9658" s="1">
        <f t="shared" ca="1" si="1067"/>
        <v>45067</v>
      </c>
      <c r="H9658" s="1">
        <f ca="1"/>
        <v>45057</v>
      </c>
      <c r="I9658" s="4">
        <f t="shared" ca="1" si="1068"/>
        <v>9</v>
      </c>
    </row>
    <row r="9659" spans="1:9" x14ac:dyDescent="0.25">
      <c r="A9659">
        <f t="shared" si="1069"/>
        <v>9658</v>
      </c>
      <c r="B9659">
        <f t="shared" ca="1" si="1064"/>
        <v>2681</v>
      </c>
      <c r="C9659">
        <f t="shared" ca="1" si="1065"/>
        <v>31</v>
      </c>
      <c r="D9659">
        <f t="shared" ca="1" si="1066"/>
        <v>5</v>
      </c>
      <c r="E9659" s="3">
        <f t="shared" ca="1" si="1070"/>
        <v>39.900635269222782</v>
      </c>
      <c r="F9659" s="3">
        <f t="shared" ca="1" si="1070"/>
        <v>42.959256890002017</v>
      </c>
      <c r="G9659" s="1">
        <f t="shared" ca="1" si="1067"/>
        <v>44009</v>
      </c>
      <c r="H9659" s="1">
        <f ca="1"/>
        <v>44000</v>
      </c>
      <c r="I9659" s="4">
        <f t="shared" ca="1" si="1068"/>
        <v>5</v>
      </c>
    </row>
    <row r="9660" spans="1:9" x14ac:dyDescent="0.25">
      <c r="A9660">
        <f t="shared" si="1069"/>
        <v>9659</v>
      </c>
      <c r="B9660">
        <f t="shared" ca="1" si="1064"/>
        <v>6536</v>
      </c>
      <c r="C9660">
        <f t="shared" ca="1" si="1065"/>
        <v>6</v>
      </c>
      <c r="D9660">
        <f t="shared" ca="1" si="1066"/>
        <v>4</v>
      </c>
      <c r="E9660" s="3">
        <f t="shared" ca="1" si="1070"/>
        <v>14.722319374658897</v>
      </c>
      <c r="F9660" s="3">
        <f t="shared" ca="1" si="1070"/>
        <v>12.359525713177861</v>
      </c>
      <c r="G9660" s="1">
        <f t="shared" ca="1" si="1067"/>
        <v>45170</v>
      </c>
      <c r="H9660" s="1">
        <f ca="1"/>
        <v>45164</v>
      </c>
      <c r="I9660" s="4">
        <f t="shared" ca="1" si="1068"/>
        <v>4</v>
      </c>
    </row>
    <row r="9661" spans="1:9" x14ac:dyDescent="0.25">
      <c r="A9661">
        <f t="shared" si="1069"/>
        <v>9660</v>
      </c>
      <c r="B9661">
        <f t="shared" ca="1" si="1064"/>
        <v>6084</v>
      </c>
      <c r="C9661">
        <f t="shared" ca="1" si="1065"/>
        <v>16</v>
      </c>
      <c r="D9661">
        <f t="shared" ca="1" si="1066"/>
        <v>5</v>
      </c>
      <c r="E9661" s="3">
        <f t="shared" ca="1" si="1070"/>
        <v>21.115356963185789</v>
      </c>
      <c r="F9661" s="3">
        <f t="shared" ca="1" si="1070"/>
        <v>22.81742638761348</v>
      </c>
      <c r="G9661" s="1">
        <f t="shared" ca="1" si="1067"/>
        <v>44177</v>
      </c>
      <c r="H9661" s="1">
        <f ca="1"/>
        <v>44171</v>
      </c>
      <c r="I9661" s="4">
        <f t="shared" ca="1" si="1068"/>
        <v>2.3683035352172914</v>
      </c>
    </row>
    <row r="9662" spans="1:9" x14ac:dyDescent="0.25">
      <c r="A9662">
        <f t="shared" si="1069"/>
        <v>9661</v>
      </c>
      <c r="B9662">
        <f t="shared" ca="1" si="1064"/>
        <v>5412</v>
      </c>
      <c r="C9662">
        <f t="shared" ca="1" si="1065"/>
        <v>19</v>
      </c>
      <c r="D9662">
        <f t="shared" ca="1" si="1066"/>
        <v>1</v>
      </c>
      <c r="E9662" s="3">
        <f t="shared" ca="1" si="1070"/>
        <v>49.16253813265579</v>
      </c>
      <c r="F9662" s="3">
        <f t="shared" ca="1" si="1070"/>
        <v>22.404784705460624</v>
      </c>
      <c r="G9662" s="1">
        <f t="shared" ca="1" si="1067"/>
        <v>45211</v>
      </c>
      <c r="H9662" s="1">
        <f ca="1"/>
        <v>45204</v>
      </c>
      <c r="I9662" s="4">
        <f t="shared" ca="1" si="1068"/>
        <v>0.3515915656170453</v>
      </c>
    </row>
    <row r="9663" spans="1:9" x14ac:dyDescent="0.25">
      <c r="A9663">
        <f t="shared" si="1069"/>
        <v>9662</v>
      </c>
      <c r="B9663">
        <f t="shared" ref="B9663:B9726" ca="1" si="1071">RANDBETWEEN(1,6658)</f>
        <v>4694</v>
      </c>
      <c r="C9663">
        <f t="shared" ref="C9663:C9726" ca="1" si="1072">RANDBETWEEN(1,50)</f>
        <v>48</v>
      </c>
      <c r="D9663">
        <f t="shared" ref="D9663:D9726" ca="1" si="1073">RANDBETWEEN(1,10)</f>
        <v>9</v>
      </c>
      <c r="E9663" s="3">
        <f t="shared" ca="1" si="1070"/>
        <v>19.989749889287726</v>
      </c>
      <c r="F9663" s="3">
        <f t="shared" ca="1" si="1070"/>
        <v>27.024931446410182</v>
      </c>
      <c r="G9663" s="1">
        <f t="shared" ca="1" si="1067"/>
        <v>43867</v>
      </c>
      <c r="H9663" s="1">
        <f ca="1"/>
        <v>43866</v>
      </c>
      <c r="I9663" s="4">
        <f t="shared" ca="1" si="1068"/>
        <v>2.5349644509319353</v>
      </c>
    </row>
    <row r="9664" spans="1:9" x14ac:dyDescent="0.25">
      <c r="A9664">
        <f t="shared" si="1069"/>
        <v>9663</v>
      </c>
      <c r="B9664">
        <f t="shared" ca="1" si="1071"/>
        <v>5378</v>
      </c>
      <c r="C9664">
        <f t="shared" ca="1" si="1072"/>
        <v>41</v>
      </c>
      <c r="D9664">
        <f t="shared" ca="1" si="1073"/>
        <v>8</v>
      </c>
      <c r="E9664" s="3">
        <f t="shared" ca="1" si="1070"/>
        <v>19.393759893483363</v>
      </c>
      <c r="F9664" s="3">
        <f t="shared" ca="1" si="1070"/>
        <v>39.979521022670689</v>
      </c>
      <c r="G9664" s="1">
        <f t="shared" ca="1" si="1067"/>
        <v>43922</v>
      </c>
      <c r="H9664" s="1">
        <f ca="1"/>
        <v>43912</v>
      </c>
      <c r="I9664" s="4">
        <f t="shared" ca="1" si="1068"/>
        <v>8</v>
      </c>
    </row>
    <row r="9665" spans="1:9" x14ac:dyDescent="0.25">
      <c r="A9665">
        <f t="shared" si="1069"/>
        <v>9664</v>
      </c>
      <c r="B9665">
        <f t="shared" ca="1" si="1071"/>
        <v>2115</v>
      </c>
      <c r="C9665">
        <f t="shared" ca="1" si="1072"/>
        <v>26</v>
      </c>
      <c r="D9665">
        <f t="shared" ca="1" si="1073"/>
        <v>1</v>
      </c>
      <c r="E9665" s="3">
        <f t="shared" ca="1" si="1070"/>
        <v>26.438079785868101</v>
      </c>
      <c r="F9665" s="3">
        <f t="shared" ca="1" si="1070"/>
        <v>11.418197008724631</v>
      </c>
      <c r="G9665" s="1">
        <f t="shared" ca="1" si="1067"/>
        <v>44297</v>
      </c>
      <c r="H9665" s="1">
        <f ca="1"/>
        <v>44295</v>
      </c>
      <c r="I9665" s="4">
        <f t="shared" ca="1" si="1068"/>
        <v>0.95610213360012042</v>
      </c>
    </row>
    <row r="9666" spans="1:9" x14ac:dyDescent="0.25">
      <c r="A9666">
        <f t="shared" si="1069"/>
        <v>9665</v>
      </c>
      <c r="B9666">
        <f t="shared" ca="1" si="1071"/>
        <v>4895</v>
      </c>
      <c r="C9666">
        <f t="shared" ca="1" si="1072"/>
        <v>30</v>
      </c>
      <c r="D9666">
        <f t="shared" ca="1" si="1073"/>
        <v>3</v>
      </c>
      <c r="E9666" s="3">
        <f t="shared" ca="1" si="1070"/>
        <v>29.807864891246112</v>
      </c>
      <c r="F9666" s="3">
        <f t="shared" ca="1" si="1070"/>
        <v>13.705823699816477</v>
      </c>
      <c r="G9666" s="1">
        <f t="shared" ca="1" si="1067"/>
        <v>45097</v>
      </c>
      <c r="H9666" s="1">
        <f ca="1"/>
        <v>45095</v>
      </c>
      <c r="I9666" s="4">
        <f t="shared" ca="1" si="1068"/>
        <v>3</v>
      </c>
    </row>
    <row r="9667" spans="1:9" x14ac:dyDescent="0.25">
      <c r="A9667">
        <f t="shared" si="1069"/>
        <v>9666</v>
      </c>
      <c r="B9667">
        <f t="shared" ca="1" si="1071"/>
        <v>1998</v>
      </c>
      <c r="C9667">
        <f t="shared" ca="1" si="1072"/>
        <v>5</v>
      </c>
      <c r="D9667">
        <f t="shared" ca="1" si="1073"/>
        <v>5</v>
      </c>
      <c r="E9667" s="3">
        <f t="shared" ca="1" si="1070"/>
        <v>45.219575608532828</v>
      </c>
      <c r="F9667" s="3">
        <f t="shared" ca="1" si="1070"/>
        <v>22.287532427516915</v>
      </c>
      <c r="G9667" s="1">
        <f t="shared" ref="G9667:G9730" ca="1" si="1074">IF(RAND()&lt;0.75,H9667+RANDBETWEEN( 1,10),"")</f>
        <v>45247</v>
      </c>
      <c r="H9667" s="1">
        <f ca="1"/>
        <v>45241</v>
      </c>
      <c r="I9667" s="4">
        <f t="shared" ref="I9667:I9730" ca="1" si="1075">IF(RAND()&gt;0.5,D9667,D9667*RAND())</f>
        <v>2.4483484448243731</v>
      </c>
    </row>
    <row r="9668" spans="1:9" x14ac:dyDescent="0.25">
      <c r="A9668">
        <f t="shared" ref="A9668:A9731" si="1076">A9667+1</f>
        <v>9667</v>
      </c>
      <c r="B9668">
        <f t="shared" ca="1" si="1071"/>
        <v>5533</v>
      </c>
      <c r="C9668">
        <f t="shared" ca="1" si="1072"/>
        <v>43</v>
      </c>
      <c r="D9668">
        <f t="shared" ca="1" si="1073"/>
        <v>10</v>
      </c>
      <c r="E9668" s="3">
        <f t="shared" ca="1" si="1070"/>
        <v>36.971028208940361</v>
      </c>
      <c r="F9668" s="3">
        <f t="shared" ca="1" si="1070"/>
        <v>13.237689981113698</v>
      </c>
      <c r="G9668" s="1" t="str">
        <f t="shared" ca="1" si="1074"/>
        <v/>
      </c>
      <c r="H9668" s="1">
        <f ca="1"/>
        <v>45206</v>
      </c>
      <c r="I9668" s="4">
        <f t="shared" ca="1" si="1075"/>
        <v>10</v>
      </c>
    </row>
    <row r="9669" spans="1:9" x14ac:dyDescent="0.25">
      <c r="A9669">
        <f t="shared" si="1076"/>
        <v>9668</v>
      </c>
      <c r="B9669">
        <f t="shared" ca="1" si="1071"/>
        <v>5483</v>
      </c>
      <c r="C9669">
        <f t="shared" ca="1" si="1072"/>
        <v>18</v>
      </c>
      <c r="D9669">
        <f t="shared" ca="1" si="1073"/>
        <v>3</v>
      </c>
      <c r="E9669" s="3">
        <f t="shared" ca="1" si="1070"/>
        <v>14.444550245608543</v>
      </c>
      <c r="F9669" s="3">
        <f t="shared" ca="1" si="1070"/>
        <v>19.186117671448191</v>
      </c>
      <c r="G9669" s="1" t="str">
        <f t="shared" ca="1" si="1074"/>
        <v/>
      </c>
      <c r="H9669" s="1">
        <f ca="1"/>
        <v>44430</v>
      </c>
      <c r="I9669" s="4">
        <f t="shared" ca="1" si="1075"/>
        <v>3</v>
      </c>
    </row>
    <row r="9670" spans="1:9" x14ac:dyDescent="0.25">
      <c r="A9670">
        <f t="shared" si="1076"/>
        <v>9669</v>
      </c>
      <c r="B9670">
        <f t="shared" ca="1" si="1071"/>
        <v>1182</v>
      </c>
      <c r="C9670">
        <f t="shared" ca="1" si="1072"/>
        <v>43</v>
      </c>
      <c r="D9670">
        <f t="shared" ca="1" si="1073"/>
        <v>8</v>
      </c>
      <c r="E9670" s="3">
        <f t="shared" ca="1" si="1070"/>
        <v>38.091629798898211</v>
      </c>
      <c r="F9670" s="3">
        <f t="shared" ca="1" si="1070"/>
        <v>15.992874591735045</v>
      </c>
      <c r="G9670" s="1">
        <f t="shared" ca="1" si="1074"/>
        <v>45295</v>
      </c>
      <c r="H9670" s="1">
        <f ca="1"/>
        <v>45288</v>
      </c>
      <c r="I9670" s="4">
        <f t="shared" ca="1" si="1075"/>
        <v>4.626787885074938</v>
      </c>
    </row>
    <row r="9671" spans="1:9" x14ac:dyDescent="0.25">
      <c r="A9671">
        <f t="shared" si="1076"/>
        <v>9670</v>
      </c>
      <c r="B9671">
        <f t="shared" ca="1" si="1071"/>
        <v>3720</v>
      </c>
      <c r="C9671">
        <f t="shared" ca="1" si="1072"/>
        <v>25</v>
      </c>
      <c r="D9671">
        <f t="shared" ca="1" si="1073"/>
        <v>10</v>
      </c>
      <c r="E9671" s="3">
        <f t="shared" ca="1" si="1070"/>
        <v>15.308441042219375</v>
      </c>
      <c r="F9671" s="3">
        <f t="shared" ca="1" si="1070"/>
        <v>42.839248439993163</v>
      </c>
      <c r="G9671" s="1" t="str">
        <f t="shared" ca="1" si="1074"/>
        <v/>
      </c>
      <c r="H9671" s="1">
        <f ca="1"/>
        <v>44448</v>
      </c>
      <c r="I9671" s="4">
        <f t="shared" ca="1" si="1075"/>
        <v>7.1016302787233609</v>
      </c>
    </row>
    <row r="9672" spans="1:9" x14ac:dyDescent="0.25">
      <c r="A9672">
        <f t="shared" si="1076"/>
        <v>9671</v>
      </c>
      <c r="B9672">
        <f t="shared" ca="1" si="1071"/>
        <v>5613</v>
      </c>
      <c r="C9672">
        <f t="shared" ca="1" si="1072"/>
        <v>1</v>
      </c>
      <c r="D9672">
        <f t="shared" ca="1" si="1073"/>
        <v>8</v>
      </c>
      <c r="E9672" s="3">
        <f t="shared" ca="1" si="1070"/>
        <v>13.589012417672638</v>
      </c>
      <c r="F9672" s="3">
        <f t="shared" ca="1" si="1070"/>
        <v>30.571041746293282</v>
      </c>
      <c r="G9672" s="1">
        <f t="shared" ca="1" si="1074"/>
        <v>44677</v>
      </c>
      <c r="H9672" s="1">
        <f ca="1"/>
        <v>44676</v>
      </c>
      <c r="I9672" s="4">
        <f t="shared" ca="1" si="1075"/>
        <v>0.31346668214929085</v>
      </c>
    </row>
    <row r="9673" spans="1:9" x14ac:dyDescent="0.25">
      <c r="A9673">
        <f t="shared" si="1076"/>
        <v>9672</v>
      </c>
      <c r="B9673">
        <f t="shared" ca="1" si="1071"/>
        <v>416</v>
      </c>
      <c r="C9673">
        <f t="shared" ca="1" si="1072"/>
        <v>9</v>
      </c>
      <c r="D9673">
        <f t="shared" ca="1" si="1073"/>
        <v>2</v>
      </c>
      <c r="E9673" s="3">
        <f t="shared" ca="1" si="1070"/>
        <v>41.925831851894714</v>
      </c>
      <c r="F9673" s="3">
        <f t="shared" ca="1" si="1070"/>
        <v>11.833699878171657</v>
      </c>
      <c r="G9673" s="1">
        <f t="shared" ca="1" si="1074"/>
        <v>45221</v>
      </c>
      <c r="H9673" s="1">
        <f ca="1"/>
        <v>45212</v>
      </c>
      <c r="I9673" s="4">
        <f t="shared" ca="1" si="1075"/>
        <v>1.3307482065164233</v>
      </c>
    </row>
    <row r="9674" spans="1:9" x14ac:dyDescent="0.25">
      <c r="A9674">
        <f t="shared" si="1076"/>
        <v>9673</v>
      </c>
      <c r="B9674">
        <f t="shared" ca="1" si="1071"/>
        <v>3006</v>
      </c>
      <c r="C9674">
        <f t="shared" ca="1" si="1072"/>
        <v>25</v>
      </c>
      <c r="D9674">
        <f t="shared" ca="1" si="1073"/>
        <v>7</v>
      </c>
      <c r="E9674" s="3">
        <f t="shared" ca="1" si="1070"/>
        <v>39.585585271336186</v>
      </c>
      <c r="F9674" s="3">
        <f t="shared" ca="1" si="1070"/>
        <v>11.1536132995878</v>
      </c>
      <c r="G9674" s="1" t="str">
        <f t="shared" ca="1" si="1074"/>
        <v/>
      </c>
      <c r="H9674" s="1">
        <f ca="1"/>
        <v>44678</v>
      </c>
      <c r="I9674" s="4">
        <f t="shared" ca="1" si="1075"/>
        <v>3.0636381564223822</v>
      </c>
    </row>
    <row r="9675" spans="1:9" x14ac:dyDescent="0.25">
      <c r="A9675">
        <f t="shared" si="1076"/>
        <v>9674</v>
      </c>
      <c r="B9675">
        <f t="shared" ca="1" si="1071"/>
        <v>1435</v>
      </c>
      <c r="C9675">
        <f t="shared" ca="1" si="1072"/>
        <v>11</v>
      </c>
      <c r="D9675">
        <f t="shared" ca="1" si="1073"/>
        <v>9</v>
      </c>
      <c r="E9675" s="3">
        <f t="shared" ca="1" si="1070"/>
        <v>39.15302750056258</v>
      </c>
      <c r="F9675" s="3">
        <f t="shared" ca="1" si="1070"/>
        <v>31.299471620924354</v>
      </c>
      <c r="G9675" s="1">
        <f t="shared" ca="1" si="1074"/>
        <v>44874</v>
      </c>
      <c r="H9675" s="1">
        <f ca="1"/>
        <v>44870</v>
      </c>
      <c r="I9675" s="4">
        <f t="shared" ca="1" si="1075"/>
        <v>8.2084836443281475</v>
      </c>
    </row>
    <row r="9676" spans="1:9" x14ac:dyDescent="0.25">
      <c r="A9676">
        <f t="shared" si="1076"/>
        <v>9675</v>
      </c>
      <c r="B9676">
        <f t="shared" ca="1" si="1071"/>
        <v>3292</v>
      </c>
      <c r="C9676">
        <f t="shared" ca="1" si="1072"/>
        <v>7</v>
      </c>
      <c r="D9676">
        <f t="shared" ca="1" si="1073"/>
        <v>10</v>
      </c>
      <c r="E9676" s="3">
        <f t="shared" ca="1" si="1070"/>
        <v>39.198965927511914</v>
      </c>
      <c r="F9676" s="3">
        <f t="shared" ca="1" si="1070"/>
        <v>39.891230286944506</v>
      </c>
      <c r="G9676" s="1" t="str">
        <f t="shared" ca="1" si="1074"/>
        <v/>
      </c>
      <c r="H9676" s="1">
        <f ca="1"/>
        <v>43855</v>
      </c>
      <c r="I9676" s="4">
        <f t="shared" ca="1" si="1075"/>
        <v>10</v>
      </c>
    </row>
    <row r="9677" spans="1:9" x14ac:dyDescent="0.25">
      <c r="A9677">
        <f t="shared" si="1076"/>
        <v>9676</v>
      </c>
      <c r="B9677">
        <f t="shared" ca="1" si="1071"/>
        <v>4412</v>
      </c>
      <c r="C9677">
        <f t="shared" ca="1" si="1072"/>
        <v>39</v>
      </c>
      <c r="D9677">
        <f t="shared" ca="1" si="1073"/>
        <v>10</v>
      </c>
      <c r="E9677" s="3">
        <f t="shared" ca="1" si="1070"/>
        <v>43.423958100333849</v>
      </c>
      <c r="F9677" s="3">
        <f t="shared" ca="1" si="1070"/>
        <v>35.79928479664926</v>
      </c>
      <c r="G9677" s="1">
        <f t="shared" ca="1" si="1074"/>
        <v>44488</v>
      </c>
      <c r="H9677" s="1">
        <f ca="1"/>
        <v>44487</v>
      </c>
      <c r="I9677" s="4">
        <f t="shared" ca="1" si="1075"/>
        <v>2.3917646954300786</v>
      </c>
    </row>
    <row r="9678" spans="1:9" x14ac:dyDescent="0.25">
      <c r="A9678">
        <f t="shared" si="1076"/>
        <v>9677</v>
      </c>
      <c r="B9678">
        <f t="shared" ca="1" si="1071"/>
        <v>3495</v>
      </c>
      <c r="C9678">
        <f t="shared" ca="1" si="1072"/>
        <v>15</v>
      </c>
      <c r="D9678">
        <f t="shared" ca="1" si="1073"/>
        <v>1</v>
      </c>
      <c r="E9678" s="3">
        <f t="shared" ca="1" si="1070"/>
        <v>31.116087037961904</v>
      </c>
      <c r="F9678" s="3">
        <f t="shared" ca="1" si="1070"/>
        <v>47.175379011428738</v>
      </c>
      <c r="G9678" s="1" t="str">
        <f t="shared" ca="1" si="1074"/>
        <v/>
      </c>
      <c r="H9678" s="1">
        <f ca="1"/>
        <v>43968</v>
      </c>
      <c r="I9678" s="4">
        <f t="shared" ca="1" si="1075"/>
        <v>1</v>
      </c>
    </row>
    <row r="9679" spans="1:9" x14ac:dyDescent="0.25">
      <c r="A9679">
        <f t="shared" si="1076"/>
        <v>9678</v>
      </c>
      <c r="B9679">
        <f t="shared" ca="1" si="1071"/>
        <v>1926</v>
      </c>
      <c r="C9679">
        <f t="shared" ca="1" si="1072"/>
        <v>46</v>
      </c>
      <c r="D9679">
        <f t="shared" ca="1" si="1073"/>
        <v>4</v>
      </c>
      <c r="E9679" s="3">
        <f t="shared" ca="1" si="1070"/>
        <v>40.998054789951205</v>
      </c>
      <c r="F9679" s="3">
        <f t="shared" ca="1" si="1070"/>
        <v>19.889829075409157</v>
      </c>
      <c r="G9679" s="1">
        <f t="shared" ca="1" si="1074"/>
        <v>44896</v>
      </c>
      <c r="H9679" s="1">
        <f ca="1"/>
        <v>44891</v>
      </c>
      <c r="I9679" s="4">
        <f t="shared" ca="1" si="1075"/>
        <v>4</v>
      </c>
    </row>
    <row r="9680" spans="1:9" x14ac:dyDescent="0.25">
      <c r="A9680">
        <f t="shared" si="1076"/>
        <v>9679</v>
      </c>
      <c r="B9680">
        <f t="shared" ca="1" si="1071"/>
        <v>2243</v>
      </c>
      <c r="C9680">
        <f t="shared" ca="1" si="1072"/>
        <v>16</v>
      </c>
      <c r="D9680">
        <f t="shared" ca="1" si="1073"/>
        <v>4</v>
      </c>
      <c r="E9680" s="3">
        <f t="shared" ca="1" si="1070"/>
        <v>19.735613423575003</v>
      </c>
      <c r="F9680" s="3">
        <f t="shared" ca="1" si="1070"/>
        <v>22.001720662507623</v>
      </c>
      <c r="G9680" s="1">
        <f t="shared" ca="1" si="1074"/>
        <v>45234</v>
      </c>
      <c r="H9680" s="1">
        <f ca="1"/>
        <v>45231</v>
      </c>
      <c r="I9680" s="4">
        <f t="shared" ca="1" si="1075"/>
        <v>4</v>
      </c>
    </row>
    <row r="9681" spans="1:9" x14ac:dyDescent="0.25">
      <c r="A9681">
        <f t="shared" si="1076"/>
        <v>9680</v>
      </c>
      <c r="B9681">
        <f t="shared" ca="1" si="1071"/>
        <v>5142</v>
      </c>
      <c r="C9681">
        <f t="shared" ca="1" si="1072"/>
        <v>22</v>
      </c>
      <c r="D9681">
        <f t="shared" ca="1" si="1073"/>
        <v>9</v>
      </c>
      <c r="E9681" s="3">
        <f t="shared" ca="1" si="1070"/>
        <v>34.530300066329374</v>
      </c>
      <c r="F9681" s="3">
        <f t="shared" ca="1" si="1070"/>
        <v>26.913451950956645</v>
      </c>
      <c r="G9681" s="1">
        <f t="shared" ca="1" si="1074"/>
        <v>44364</v>
      </c>
      <c r="H9681" s="1">
        <f ca="1"/>
        <v>44355</v>
      </c>
      <c r="I9681" s="4">
        <f t="shared" ca="1" si="1075"/>
        <v>9</v>
      </c>
    </row>
    <row r="9682" spans="1:9" x14ac:dyDescent="0.25">
      <c r="A9682">
        <f t="shared" si="1076"/>
        <v>9681</v>
      </c>
      <c r="B9682">
        <f t="shared" ca="1" si="1071"/>
        <v>4747</v>
      </c>
      <c r="C9682">
        <f t="shared" ca="1" si="1072"/>
        <v>45</v>
      </c>
      <c r="D9682">
        <f t="shared" ca="1" si="1073"/>
        <v>2</v>
      </c>
      <c r="E9682" s="3">
        <f t="shared" ca="1" si="1070"/>
        <v>10.666050968033147</v>
      </c>
      <c r="F9682" s="3">
        <f t="shared" ca="1" si="1070"/>
        <v>31.564196026742998</v>
      </c>
      <c r="G9682" s="1">
        <f t="shared" ca="1" si="1074"/>
        <v>43997</v>
      </c>
      <c r="H9682" s="1">
        <f ca="1"/>
        <v>43995</v>
      </c>
      <c r="I9682" s="4">
        <f t="shared" ca="1" si="1075"/>
        <v>2</v>
      </c>
    </row>
    <row r="9683" spans="1:9" x14ac:dyDescent="0.25">
      <c r="A9683">
        <f t="shared" si="1076"/>
        <v>9682</v>
      </c>
      <c r="B9683">
        <f t="shared" ca="1" si="1071"/>
        <v>1909</v>
      </c>
      <c r="C9683">
        <f t="shared" ca="1" si="1072"/>
        <v>4</v>
      </c>
      <c r="D9683">
        <f t="shared" ca="1" si="1073"/>
        <v>7</v>
      </c>
      <c r="E9683" s="3">
        <f t="shared" ca="1" si="1070"/>
        <v>39.307346636334458</v>
      </c>
      <c r="F9683" s="3">
        <f t="shared" ca="1" si="1070"/>
        <v>41.984717359663833</v>
      </c>
      <c r="G9683" s="1">
        <f t="shared" ca="1" si="1074"/>
        <v>44141</v>
      </c>
      <c r="H9683" s="1">
        <f ca="1"/>
        <v>44137</v>
      </c>
      <c r="I9683" s="4">
        <f t="shared" ca="1" si="1075"/>
        <v>7</v>
      </c>
    </row>
    <row r="9684" spans="1:9" x14ac:dyDescent="0.25">
      <c r="A9684">
        <f t="shared" si="1076"/>
        <v>9683</v>
      </c>
      <c r="B9684">
        <f t="shared" ca="1" si="1071"/>
        <v>4709</v>
      </c>
      <c r="C9684">
        <f t="shared" ca="1" si="1072"/>
        <v>15</v>
      </c>
      <c r="D9684">
        <f t="shared" ca="1" si="1073"/>
        <v>9</v>
      </c>
      <c r="E9684" s="3">
        <f t="shared" ca="1" si="1070"/>
        <v>36.825112352452599</v>
      </c>
      <c r="F9684" s="3">
        <f t="shared" ca="1" si="1070"/>
        <v>43.149574458047567</v>
      </c>
      <c r="G9684" s="1">
        <f t="shared" ca="1" si="1074"/>
        <v>44125</v>
      </c>
      <c r="H9684" s="1">
        <f ca="1"/>
        <v>44118</v>
      </c>
      <c r="I9684" s="4">
        <f t="shared" ca="1" si="1075"/>
        <v>9</v>
      </c>
    </row>
    <row r="9685" spans="1:9" x14ac:dyDescent="0.25">
      <c r="A9685">
        <f t="shared" si="1076"/>
        <v>9684</v>
      </c>
      <c r="B9685">
        <f t="shared" ca="1" si="1071"/>
        <v>616</v>
      </c>
      <c r="C9685">
        <f t="shared" ca="1" si="1072"/>
        <v>19</v>
      </c>
      <c r="D9685">
        <f t="shared" ca="1" si="1073"/>
        <v>4</v>
      </c>
      <c r="E9685" s="3">
        <f t="shared" ca="1" si="1070"/>
        <v>19.119779143378288</v>
      </c>
      <c r="F9685" s="3">
        <f t="shared" ca="1" si="1070"/>
        <v>39.341661608083015</v>
      </c>
      <c r="G9685" s="1">
        <f t="shared" ca="1" si="1074"/>
        <v>44116</v>
      </c>
      <c r="H9685" s="1">
        <f ca="1"/>
        <v>44114</v>
      </c>
      <c r="I9685" s="4">
        <f t="shared" ca="1" si="1075"/>
        <v>4</v>
      </c>
    </row>
    <row r="9686" spans="1:9" x14ac:dyDescent="0.25">
      <c r="A9686">
        <f t="shared" si="1076"/>
        <v>9685</v>
      </c>
      <c r="B9686">
        <f t="shared" ca="1" si="1071"/>
        <v>6359</v>
      </c>
      <c r="C9686">
        <f t="shared" ca="1" si="1072"/>
        <v>27</v>
      </c>
      <c r="D9686">
        <f t="shared" ca="1" si="1073"/>
        <v>1</v>
      </c>
      <c r="E9686" s="3">
        <f t="shared" ca="1" si="1070"/>
        <v>42.618059897529633</v>
      </c>
      <c r="F9686" s="3">
        <f t="shared" ca="1" si="1070"/>
        <v>30.721185651002656</v>
      </c>
      <c r="G9686" s="1" t="str">
        <f t="shared" ca="1" si="1074"/>
        <v/>
      </c>
      <c r="H9686" s="1">
        <f ca="1"/>
        <v>44967</v>
      </c>
      <c r="I9686" s="4">
        <f t="shared" ca="1" si="1075"/>
        <v>1</v>
      </c>
    </row>
    <row r="9687" spans="1:9" x14ac:dyDescent="0.25">
      <c r="A9687">
        <f t="shared" si="1076"/>
        <v>9686</v>
      </c>
      <c r="B9687">
        <f t="shared" ca="1" si="1071"/>
        <v>5089</v>
      </c>
      <c r="C9687">
        <f t="shared" ca="1" si="1072"/>
        <v>43</v>
      </c>
      <c r="D9687">
        <f t="shared" ca="1" si="1073"/>
        <v>9</v>
      </c>
      <c r="E9687" s="3">
        <f t="shared" ca="1" si="1070"/>
        <v>13.174319670965055</v>
      </c>
      <c r="F9687" s="3">
        <f t="shared" ca="1" si="1070"/>
        <v>13.76400833855589</v>
      </c>
      <c r="G9687" s="1">
        <f t="shared" ca="1" si="1074"/>
        <v>44280</v>
      </c>
      <c r="H9687" s="1">
        <f ca="1"/>
        <v>44279</v>
      </c>
      <c r="I9687" s="4">
        <f t="shared" ca="1" si="1075"/>
        <v>0.874675015667572</v>
      </c>
    </row>
    <row r="9688" spans="1:9" x14ac:dyDescent="0.25">
      <c r="A9688">
        <f t="shared" si="1076"/>
        <v>9687</v>
      </c>
      <c r="B9688">
        <f t="shared" ca="1" si="1071"/>
        <v>5435</v>
      </c>
      <c r="C9688">
        <f t="shared" ca="1" si="1072"/>
        <v>16</v>
      </c>
      <c r="D9688">
        <f t="shared" ca="1" si="1073"/>
        <v>1</v>
      </c>
      <c r="E9688" s="3">
        <f t="shared" ca="1" si="1070"/>
        <v>42.624670759322953</v>
      </c>
      <c r="F9688" s="3">
        <f t="shared" ca="1" si="1070"/>
        <v>38.41242408284581</v>
      </c>
      <c r="G9688" s="1">
        <f t="shared" ca="1" si="1074"/>
        <v>43906</v>
      </c>
      <c r="H9688" s="1">
        <f ca="1"/>
        <v>43899</v>
      </c>
      <c r="I9688" s="4">
        <f t="shared" ca="1" si="1075"/>
        <v>0.73062121168023497</v>
      </c>
    </row>
    <row r="9689" spans="1:9" x14ac:dyDescent="0.25">
      <c r="A9689">
        <f t="shared" si="1076"/>
        <v>9688</v>
      </c>
      <c r="B9689">
        <f t="shared" ca="1" si="1071"/>
        <v>1009</v>
      </c>
      <c r="C9689">
        <f t="shared" ca="1" si="1072"/>
        <v>29</v>
      </c>
      <c r="D9689">
        <f t="shared" ca="1" si="1073"/>
        <v>10</v>
      </c>
      <c r="E9689" s="3">
        <f t="shared" ca="1" si="1070"/>
        <v>41.150799032246624</v>
      </c>
      <c r="F9689" s="3">
        <f t="shared" ca="1" si="1070"/>
        <v>32.228324746742459</v>
      </c>
      <c r="G9689" s="1">
        <f t="shared" ca="1" si="1074"/>
        <v>43849</v>
      </c>
      <c r="H9689" s="1">
        <f ca="1"/>
        <v>43845</v>
      </c>
      <c r="I9689" s="4">
        <f t="shared" ca="1" si="1075"/>
        <v>10</v>
      </c>
    </row>
    <row r="9690" spans="1:9" x14ac:dyDescent="0.25">
      <c r="A9690">
        <f t="shared" si="1076"/>
        <v>9689</v>
      </c>
      <c r="B9690">
        <f t="shared" ca="1" si="1071"/>
        <v>5346</v>
      </c>
      <c r="C9690">
        <f t="shared" ca="1" si="1072"/>
        <v>12</v>
      </c>
      <c r="D9690">
        <f t="shared" ca="1" si="1073"/>
        <v>6</v>
      </c>
      <c r="E9690" s="3">
        <f t="shared" ca="1" si="1070"/>
        <v>11.577159457927015</v>
      </c>
      <c r="F9690" s="3">
        <f t="shared" ca="1" si="1070"/>
        <v>35.203101648349211</v>
      </c>
      <c r="G9690" s="1">
        <f t="shared" ca="1" si="1074"/>
        <v>44866</v>
      </c>
      <c r="H9690" s="1">
        <f ca="1"/>
        <v>44859</v>
      </c>
      <c r="I9690" s="4">
        <f t="shared" ca="1" si="1075"/>
        <v>6</v>
      </c>
    </row>
    <row r="9691" spans="1:9" x14ac:dyDescent="0.25">
      <c r="A9691">
        <f t="shared" si="1076"/>
        <v>9690</v>
      </c>
      <c r="B9691">
        <f t="shared" ca="1" si="1071"/>
        <v>524</v>
      </c>
      <c r="C9691">
        <f t="shared" ca="1" si="1072"/>
        <v>22</v>
      </c>
      <c r="D9691">
        <f t="shared" ca="1" si="1073"/>
        <v>6</v>
      </c>
      <c r="E9691" s="3">
        <f t="shared" ca="1" si="1070"/>
        <v>28.764245571052047</v>
      </c>
      <c r="F9691" s="3">
        <f t="shared" ca="1" si="1070"/>
        <v>18.362324412418005</v>
      </c>
      <c r="G9691" s="1">
        <f t="shared" ca="1" si="1074"/>
        <v>45127</v>
      </c>
      <c r="H9691" s="1">
        <f ca="1"/>
        <v>45124</v>
      </c>
      <c r="I9691" s="4">
        <f t="shared" ca="1" si="1075"/>
        <v>6</v>
      </c>
    </row>
    <row r="9692" spans="1:9" x14ac:dyDescent="0.25">
      <c r="A9692">
        <f t="shared" si="1076"/>
        <v>9691</v>
      </c>
      <c r="B9692">
        <f t="shared" ca="1" si="1071"/>
        <v>1376</v>
      </c>
      <c r="C9692">
        <f t="shared" ca="1" si="1072"/>
        <v>13</v>
      </c>
      <c r="D9692">
        <f t="shared" ca="1" si="1073"/>
        <v>1</v>
      </c>
      <c r="E9692" s="3">
        <f t="shared" ca="1" si="1070"/>
        <v>41.515601545435835</v>
      </c>
      <c r="F9692" s="3">
        <f t="shared" ca="1" si="1070"/>
        <v>10.613410370321009</v>
      </c>
      <c r="G9692" s="1">
        <f t="shared" ca="1" si="1074"/>
        <v>44142</v>
      </c>
      <c r="H9692" s="1">
        <f ca="1"/>
        <v>44137</v>
      </c>
      <c r="I9692" s="4">
        <f t="shared" ca="1" si="1075"/>
        <v>1</v>
      </c>
    </row>
    <row r="9693" spans="1:9" x14ac:dyDescent="0.25">
      <c r="A9693">
        <f t="shared" si="1076"/>
        <v>9692</v>
      </c>
      <c r="B9693">
        <f t="shared" ca="1" si="1071"/>
        <v>6173</v>
      </c>
      <c r="C9693">
        <f t="shared" ca="1" si="1072"/>
        <v>35</v>
      </c>
      <c r="D9693">
        <f t="shared" ca="1" si="1073"/>
        <v>1</v>
      </c>
      <c r="E9693" s="3">
        <f t="shared" ca="1" si="1070"/>
        <v>30.107055534219143</v>
      </c>
      <c r="F9693" s="3">
        <f t="shared" ca="1" si="1070"/>
        <v>32.547196766928742</v>
      </c>
      <c r="G9693" s="1">
        <f t="shared" ca="1" si="1074"/>
        <v>43841</v>
      </c>
      <c r="H9693" s="1">
        <f ca="1"/>
        <v>43837</v>
      </c>
      <c r="I9693" s="4">
        <f t="shared" ca="1" si="1075"/>
        <v>0.52552020252227971</v>
      </c>
    </row>
    <row r="9694" spans="1:9" x14ac:dyDescent="0.25">
      <c r="A9694">
        <f t="shared" si="1076"/>
        <v>9693</v>
      </c>
      <c r="B9694">
        <f t="shared" ca="1" si="1071"/>
        <v>5012</v>
      </c>
      <c r="C9694">
        <f t="shared" ca="1" si="1072"/>
        <v>30</v>
      </c>
      <c r="D9694">
        <f t="shared" ca="1" si="1073"/>
        <v>7</v>
      </c>
      <c r="E9694" s="3">
        <f t="shared" ca="1" si="1070"/>
        <v>42.498689805329789</v>
      </c>
      <c r="F9694" s="3">
        <f t="shared" ca="1" si="1070"/>
        <v>34.574431422193818</v>
      </c>
      <c r="G9694" s="1">
        <f t="shared" ca="1" si="1074"/>
        <v>44917</v>
      </c>
      <c r="H9694" s="1">
        <f ca="1"/>
        <v>44911</v>
      </c>
      <c r="I9694" s="4">
        <f t="shared" ca="1" si="1075"/>
        <v>7</v>
      </c>
    </row>
    <row r="9695" spans="1:9" x14ac:dyDescent="0.25">
      <c r="A9695">
        <f t="shared" si="1076"/>
        <v>9694</v>
      </c>
      <c r="B9695">
        <f t="shared" ca="1" si="1071"/>
        <v>4056</v>
      </c>
      <c r="C9695">
        <f t="shared" ca="1" si="1072"/>
        <v>50</v>
      </c>
      <c r="D9695">
        <f t="shared" ca="1" si="1073"/>
        <v>3</v>
      </c>
      <c r="E9695" s="3">
        <f t="shared" ref="E9695:F9758" ca="1" si="1077" xml:space="preserve"> RAND() * (50 - 10) + 10</f>
        <v>19.238044285567302</v>
      </c>
      <c r="F9695" s="3">
        <f t="shared" ca="1" si="1077"/>
        <v>24.046461007505616</v>
      </c>
      <c r="G9695" s="1" t="str">
        <f t="shared" ca="1" si="1074"/>
        <v/>
      </c>
      <c r="H9695" s="1">
        <f ca="1"/>
        <v>44692</v>
      </c>
      <c r="I9695" s="4">
        <f t="shared" ca="1" si="1075"/>
        <v>1.3308067196601443</v>
      </c>
    </row>
    <row r="9696" spans="1:9" x14ac:dyDescent="0.25">
      <c r="A9696">
        <f t="shared" si="1076"/>
        <v>9695</v>
      </c>
      <c r="B9696">
        <f t="shared" ca="1" si="1071"/>
        <v>4957</v>
      </c>
      <c r="C9696">
        <f t="shared" ca="1" si="1072"/>
        <v>11</v>
      </c>
      <c r="D9696">
        <f t="shared" ca="1" si="1073"/>
        <v>2</v>
      </c>
      <c r="E9696" s="3">
        <f t="shared" ca="1" si="1077"/>
        <v>34.883737176566854</v>
      </c>
      <c r="F9696" s="3">
        <f t="shared" ca="1" si="1077"/>
        <v>16.462497014913488</v>
      </c>
      <c r="G9696" s="1" t="str">
        <f t="shared" ca="1" si="1074"/>
        <v/>
      </c>
      <c r="H9696" s="1">
        <f ca="1"/>
        <v>44910</v>
      </c>
      <c r="I9696" s="4">
        <f t="shared" ca="1" si="1075"/>
        <v>2</v>
      </c>
    </row>
    <row r="9697" spans="1:9" x14ac:dyDescent="0.25">
      <c r="A9697">
        <f t="shared" si="1076"/>
        <v>9696</v>
      </c>
      <c r="B9697">
        <f t="shared" ca="1" si="1071"/>
        <v>4390</v>
      </c>
      <c r="C9697">
        <f t="shared" ca="1" si="1072"/>
        <v>16</v>
      </c>
      <c r="D9697">
        <f t="shared" ca="1" si="1073"/>
        <v>9</v>
      </c>
      <c r="E9697" s="3">
        <f t="shared" ca="1" si="1077"/>
        <v>19.734797201986254</v>
      </c>
      <c r="F9697" s="3">
        <f t="shared" ca="1" si="1077"/>
        <v>33.985312812253291</v>
      </c>
      <c r="G9697" s="1">
        <f t="shared" ca="1" si="1074"/>
        <v>45196</v>
      </c>
      <c r="H9697" s="1">
        <f ca="1"/>
        <v>45189</v>
      </c>
      <c r="I9697" s="4">
        <f t="shared" ca="1" si="1075"/>
        <v>8.4399393760726795</v>
      </c>
    </row>
    <row r="9698" spans="1:9" x14ac:dyDescent="0.25">
      <c r="A9698">
        <f t="shared" si="1076"/>
        <v>9697</v>
      </c>
      <c r="B9698">
        <f t="shared" ca="1" si="1071"/>
        <v>5996</v>
      </c>
      <c r="C9698">
        <f t="shared" ca="1" si="1072"/>
        <v>14</v>
      </c>
      <c r="D9698">
        <f t="shared" ca="1" si="1073"/>
        <v>10</v>
      </c>
      <c r="E9698" s="3">
        <f t="shared" ca="1" si="1077"/>
        <v>15.355770999319773</v>
      </c>
      <c r="F9698" s="3">
        <f t="shared" ca="1" si="1077"/>
        <v>28.227753619546966</v>
      </c>
      <c r="G9698" s="1">
        <f t="shared" ca="1" si="1074"/>
        <v>44373</v>
      </c>
      <c r="H9698" s="1">
        <f ca="1"/>
        <v>44372</v>
      </c>
      <c r="I9698" s="4">
        <f t="shared" ca="1" si="1075"/>
        <v>4.3684583096839074</v>
      </c>
    </row>
    <row r="9699" spans="1:9" x14ac:dyDescent="0.25">
      <c r="A9699">
        <f t="shared" si="1076"/>
        <v>9698</v>
      </c>
      <c r="B9699">
        <f t="shared" ca="1" si="1071"/>
        <v>3295</v>
      </c>
      <c r="C9699">
        <f t="shared" ca="1" si="1072"/>
        <v>31</v>
      </c>
      <c r="D9699">
        <f t="shared" ca="1" si="1073"/>
        <v>8</v>
      </c>
      <c r="E9699" s="3">
        <f t="shared" ca="1" si="1077"/>
        <v>12.956328553616494</v>
      </c>
      <c r="F9699" s="3">
        <f t="shared" ca="1" si="1077"/>
        <v>28.633137312803587</v>
      </c>
      <c r="G9699" s="1">
        <f t="shared" ca="1" si="1074"/>
        <v>44662</v>
      </c>
      <c r="H9699" s="1">
        <f ca="1"/>
        <v>44656</v>
      </c>
      <c r="I9699" s="4">
        <f t="shared" ca="1" si="1075"/>
        <v>5.4498706978006881</v>
      </c>
    </row>
    <row r="9700" spans="1:9" x14ac:dyDescent="0.25">
      <c r="A9700">
        <f t="shared" si="1076"/>
        <v>9699</v>
      </c>
      <c r="B9700">
        <f t="shared" ca="1" si="1071"/>
        <v>6247</v>
      </c>
      <c r="C9700">
        <f t="shared" ca="1" si="1072"/>
        <v>41</v>
      </c>
      <c r="D9700">
        <f t="shared" ca="1" si="1073"/>
        <v>1</v>
      </c>
      <c r="E9700" s="3">
        <f t="shared" ca="1" si="1077"/>
        <v>37.957580435628749</v>
      </c>
      <c r="F9700" s="3">
        <f t="shared" ca="1" si="1077"/>
        <v>38.415950387982747</v>
      </c>
      <c r="G9700" s="1">
        <f t="shared" ca="1" si="1074"/>
        <v>45074</v>
      </c>
      <c r="H9700" s="1">
        <f ca="1"/>
        <v>45069</v>
      </c>
      <c r="I9700" s="4">
        <f t="shared" ca="1" si="1075"/>
        <v>1</v>
      </c>
    </row>
    <row r="9701" spans="1:9" x14ac:dyDescent="0.25">
      <c r="A9701">
        <f t="shared" si="1076"/>
        <v>9700</v>
      </c>
      <c r="B9701">
        <f t="shared" ca="1" si="1071"/>
        <v>827</v>
      </c>
      <c r="C9701">
        <f t="shared" ca="1" si="1072"/>
        <v>29</v>
      </c>
      <c r="D9701">
        <f t="shared" ca="1" si="1073"/>
        <v>8</v>
      </c>
      <c r="E9701" s="3">
        <f t="shared" ca="1" si="1077"/>
        <v>47.447600174544682</v>
      </c>
      <c r="F9701" s="3">
        <f t="shared" ca="1" si="1077"/>
        <v>48.3239195267235</v>
      </c>
      <c r="G9701" s="1">
        <f t="shared" ca="1" si="1074"/>
        <v>44244</v>
      </c>
      <c r="H9701" s="1">
        <f ca="1"/>
        <v>44235</v>
      </c>
      <c r="I9701" s="4">
        <f t="shared" ca="1" si="1075"/>
        <v>8</v>
      </c>
    </row>
    <row r="9702" spans="1:9" x14ac:dyDescent="0.25">
      <c r="A9702">
        <f t="shared" si="1076"/>
        <v>9701</v>
      </c>
      <c r="B9702">
        <f t="shared" ca="1" si="1071"/>
        <v>1592</v>
      </c>
      <c r="C9702">
        <f t="shared" ca="1" si="1072"/>
        <v>43</v>
      </c>
      <c r="D9702">
        <f t="shared" ca="1" si="1073"/>
        <v>5</v>
      </c>
      <c r="E9702" s="3">
        <f t="shared" ca="1" si="1077"/>
        <v>23.893257721743559</v>
      </c>
      <c r="F9702" s="3">
        <f t="shared" ca="1" si="1077"/>
        <v>26.427878766168522</v>
      </c>
      <c r="G9702" s="1">
        <f t="shared" ca="1" si="1074"/>
        <v>44311</v>
      </c>
      <c r="H9702" s="1">
        <f ca="1"/>
        <v>44302</v>
      </c>
      <c r="I9702" s="4">
        <f t="shared" ca="1" si="1075"/>
        <v>5</v>
      </c>
    </row>
    <row r="9703" spans="1:9" x14ac:dyDescent="0.25">
      <c r="A9703">
        <f t="shared" si="1076"/>
        <v>9702</v>
      </c>
      <c r="B9703">
        <f t="shared" ca="1" si="1071"/>
        <v>752</v>
      </c>
      <c r="C9703">
        <f t="shared" ca="1" si="1072"/>
        <v>12</v>
      </c>
      <c r="D9703">
        <f t="shared" ca="1" si="1073"/>
        <v>5</v>
      </c>
      <c r="E9703" s="3">
        <f t="shared" ca="1" si="1077"/>
        <v>24.084871947422926</v>
      </c>
      <c r="F9703" s="3">
        <f t="shared" ca="1" si="1077"/>
        <v>31.10162454953894</v>
      </c>
      <c r="G9703" s="1" t="str">
        <f t="shared" ca="1" si="1074"/>
        <v/>
      </c>
      <c r="H9703" s="1">
        <f ca="1"/>
        <v>44934</v>
      </c>
      <c r="I9703" s="4">
        <f t="shared" ca="1" si="1075"/>
        <v>5</v>
      </c>
    </row>
    <row r="9704" spans="1:9" x14ac:dyDescent="0.25">
      <c r="A9704">
        <f t="shared" si="1076"/>
        <v>9703</v>
      </c>
      <c r="B9704">
        <f t="shared" ca="1" si="1071"/>
        <v>3704</v>
      </c>
      <c r="C9704">
        <f t="shared" ca="1" si="1072"/>
        <v>40</v>
      </c>
      <c r="D9704">
        <f t="shared" ca="1" si="1073"/>
        <v>10</v>
      </c>
      <c r="E9704" s="3">
        <f t="shared" ca="1" si="1077"/>
        <v>47.833573270298018</v>
      </c>
      <c r="F9704" s="3">
        <f t="shared" ca="1" si="1077"/>
        <v>33.156697801697049</v>
      </c>
      <c r="G9704" s="1">
        <f t="shared" ca="1" si="1074"/>
        <v>44777</v>
      </c>
      <c r="H9704" s="1">
        <f ca="1"/>
        <v>44770</v>
      </c>
      <c r="I9704" s="4">
        <f t="shared" ca="1" si="1075"/>
        <v>10</v>
      </c>
    </row>
    <row r="9705" spans="1:9" x14ac:dyDescent="0.25">
      <c r="A9705">
        <f t="shared" si="1076"/>
        <v>9704</v>
      </c>
      <c r="B9705">
        <f t="shared" ca="1" si="1071"/>
        <v>1730</v>
      </c>
      <c r="C9705">
        <f t="shared" ca="1" si="1072"/>
        <v>6</v>
      </c>
      <c r="D9705">
        <f t="shared" ca="1" si="1073"/>
        <v>3</v>
      </c>
      <c r="E9705" s="3">
        <f t="shared" ca="1" si="1077"/>
        <v>24.957910285812343</v>
      </c>
      <c r="F9705" s="3">
        <f t="shared" ca="1" si="1077"/>
        <v>39.541423749425959</v>
      </c>
      <c r="G9705" s="1" t="str">
        <f t="shared" ca="1" si="1074"/>
        <v/>
      </c>
      <c r="H9705" s="1">
        <f ca="1"/>
        <v>44348</v>
      </c>
      <c r="I9705" s="4">
        <f t="shared" ca="1" si="1075"/>
        <v>3</v>
      </c>
    </row>
    <row r="9706" spans="1:9" x14ac:dyDescent="0.25">
      <c r="A9706">
        <f t="shared" si="1076"/>
        <v>9705</v>
      </c>
      <c r="B9706">
        <f t="shared" ca="1" si="1071"/>
        <v>144</v>
      </c>
      <c r="C9706">
        <f t="shared" ca="1" si="1072"/>
        <v>7</v>
      </c>
      <c r="D9706">
        <f t="shared" ca="1" si="1073"/>
        <v>8</v>
      </c>
      <c r="E9706" s="3">
        <f t="shared" ca="1" si="1077"/>
        <v>34.071527618113478</v>
      </c>
      <c r="F9706" s="3">
        <f t="shared" ca="1" si="1077"/>
        <v>20.553700214698743</v>
      </c>
      <c r="G9706" s="1">
        <f t="shared" ca="1" si="1074"/>
        <v>45156</v>
      </c>
      <c r="H9706" s="1">
        <f ca="1"/>
        <v>45147</v>
      </c>
      <c r="I9706" s="4">
        <f t="shared" ca="1" si="1075"/>
        <v>3.6504608208482248</v>
      </c>
    </row>
    <row r="9707" spans="1:9" x14ac:dyDescent="0.25">
      <c r="A9707">
        <f t="shared" si="1076"/>
        <v>9706</v>
      </c>
      <c r="B9707">
        <f t="shared" ca="1" si="1071"/>
        <v>1132</v>
      </c>
      <c r="C9707">
        <f t="shared" ca="1" si="1072"/>
        <v>26</v>
      </c>
      <c r="D9707">
        <f t="shared" ca="1" si="1073"/>
        <v>9</v>
      </c>
      <c r="E9707" s="3">
        <f t="shared" ca="1" si="1077"/>
        <v>29.877870697326788</v>
      </c>
      <c r="F9707" s="3">
        <f t="shared" ca="1" si="1077"/>
        <v>41.991423728807646</v>
      </c>
      <c r="G9707" s="1">
        <f t="shared" ca="1" si="1074"/>
        <v>43862</v>
      </c>
      <c r="H9707" s="1">
        <f ca="1"/>
        <v>43858</v>
      </c>
      <c r="I9707" s="4">
        <f t="shared" ca="1" si="1075"/>
        <v>3.280427416075149</v>
      </c>
    </row>
    <row r="9708" spans="1:9" x14ac:dyDescent="0.25">
      <c r="A9708">
        <f t="shared" si="1076"/>
        <v>9707</v>
      </c>
      <c r="B9708">
        <f t="shared" ca="1" si="1071"/>
        <v>4522</v>
      </c>
      <c r="C9708">
        <f t="shared" ca="1" si="1072"/>
        <v>47</v>
      </c>
      <c r="D9708">
        <f t="shared" ca="1" si="1073"/>
        <v>8</v>
      </c>
      <c r="E9708" s="3">
        <f t="shared" ca="1" si="1077"/>
        <v>12.75986966241379</v>
      </c>
      <c r="F9708" s="3">
        <f t="shared" ca="1" si="1077"/>
        <v>38.705573794345085</v>
      </c>
      <c r="G9708" s="1">
        <f t="shared" ca="1" si="1074"/>
        <v>45035</v>
      </c>
      <c r="H9708" s="1">
        <f ca="1"/>
        <v>45028</v>
      </c>
      <c r="I9708" s="4">
        <f t="shared" ca="1" si="1075"/>
        <v>8</v>
      </c>
    </row>
    <row r="9709" spans="1:9" x14ac:dyDescent="0.25">
      <c r="A9709">
        <f t="shared" si="1076"/>
        <v>9708</v>
      </c>
      <c r="B9709">
        <f t="shared" ca="1" si="1071"/>
        <v>2110</v>
      </c>
      <c r="C9709">
        <f t="shared" ca="1" si="1072"/>
        <v>8</v>
      </c>
      <c r="D9709">
        <f t="shared" ca="1" si="1073"/>
        <v>1</v>
      </c>
      <c r="E9709" s="3">
        <f t="shared" ca="1" si="1077"/>
        <v>38.408945809009801</v>
      </c>
      <c r="F9709" s="3">
        <f t="shared" ca="1" si="1077"/>
        <v>10.989865489966135</v>
      </c>
      <c r="G9709" s="1" t="str">
        <f t="shared" ca="1" si="1074"/>
        <v/>
      </c>
      <c r="H9709" s="1">
        <f ca="1"/>
        <v>45035</v>
      </c>
      <c r="I9709" s="4">
        <f t="shared" ca="1" si="1075"/>
        <v>0.83345513657837611</v>
      </c>
    </row>
    <row r="9710" spans="1:9" x14ac:dyDescent="0.25">
      <c r="A9710">
        <f t="shared" si="1076"/>
        <v>9709</v>
      </c>
      <c r="B9710">
        <f t="shared" ca="1" si="1071"/>
        <v>3699</v>
      </c>
      <c r="C9710">
        <f t="shared" ca="1" si="1072"/>
        <v>18</v>
      </c>
      <c r="D9710">
        <f t="shared" ca="1" si="1073"/>
        <v>8</v>
      </c>
      <c r="E9710" s="3">
        <f t="shared" ca="1" si="1077"/>
        <v>15.551182597997855</v>
      </c>
      <c r="F9710" s="3">
        <f t="shared" ca="1" si="1077"/>
        <v>47.503067174075554</v>
      </c>
      <c r="G9710" s="1">
        <f t="shared" ca="1" si="1074"/>
        <v>44993</v>
      </c>
      <c r="H9710" s="1">
        <f ca="1"/>
        <v>44984</v>
      </c>
      <c r="I9710" s="4">
        <f t="shared" ca="1" si="1075"/>
        <v>8</v>
      </c>
    </row>
    <row r="9711" spans="1:9" x14ac:dyDescent="0.25">
      <c r="A9711">
        <f t="shared" si="1076"/>
        <v>9710</v>
      </c>
      <c r="B9711">
        <f t="shared" ca="1" si="1071"/>
        <v>2724</v>
      </c>
      <c r="C9711">
        <f t="shared" ca="1" si="1072"/>
        <v>43</v>
      </c>
      <c r="D9711">
        <f t="shared" ca="1" si="1073"/>
        <v>2</v>
      </c>
      <c r="E9711" s="3">
        <f t="shared" ca="1" si="1077"/>
        <v>10.430577375494035</v>
      </c>
      <c r="F9711" s="3">
        <f t="shared" ca="1" si="1077"/>
        <v>10.913539930952831</v>
      </c>
      <c r="G9711" s="1" t="str">
        <f t="shared" ca="1" si="1074"/>
        <v/>
      </c>
      <c r="H9711" s="1">
        <f ca="1"/>
        <v>44580</v>
      </c>
      <c r="I9711" s="4">
        <f t="shared" ca="1" si="1075"/>
        <v>1.176828803170999</v>
      </c>
    </row>
    <row r="9712" spans="1:9" x14ac:dyDescent="0.25">
      <c r="A9712">
        <f t="shared" si="1076"/>
        <v>9711</v>
      </c>
      <c r="B9712">
        <f t="shared" ca="1" si="1071"/>
        <v>4702</v>
      </c>
      <c r="C9712">
        <f t="shared" ca="1" si="1072"/>
        <v>10</v>
      </c>
      <c r="D9712">
        <f t="shared" ca="1" si="1073"/>
        <v>2</v>
      </c>
      <c r="E9712" s="3">
        <f t="shared" ca="1" si="1077"/>
        <v>17.952519999313967</v>
      </c>
      <c r="F9712" s="3">
        <f t="shared" ca="1" si="1077"/>
        <v>47.290933449726012</v>
      </c>
      <c r="G9712" s="1" t="str">
        <f t="shared" ca="1" si="1074"/>
        <v/>
      </c>
      <c r="H9712" s="1">
        <f ca="1"/>
        <v>44749</v>
      </c>
      <c r="I9712" s="4">
        <f t="shared" ca="1" si="1075"/>
        <v>0.78807013114817503</v>
      </c>
    </row>
    <row r="9713" spans="1:9" x14ac:dyDescent="0.25">
      <c r="A9713">
        <f t="shared" si="1076"/>
        <v>9712</v>
      </c>
      <c r="B9713">
        <f t="shared" ca="1" si="1071"/>
        <v>1727</v>
      </c>
      <c r="C9713">
        <f t="shared" ca="1" si="1072"/>
        <v>11</v>
      </c>
      <c r="D9713">
        <f t="shared" ca="1" si="1073"/>
        <v>10</v>
      </c>
      <c r="E9713" s="3">
        <f t="shared" ca="1" si="1077"/>
        <v>40.257008236039248</v>
      </c>
      <c r="F9713" s="3">
        <f t="shared" ca="1" si="1077"/>
        <v>49.373402477285559</v>
      </c>
      <c r="G9713" s="1">
        <f t="shared" ca="1" si="1074"/>
        <v>44301</v>
      </c>
      <c r="H9713" s="1">
        <f ca="1"/>
        <v>44299</v>
      </c>
      <c r="I9713" s="4">
        <f t="shared" ca="1" si="1075"/>
        <v>10</v>
      </c>
    </row>
    <row r="9714" spans="1:9" x14ac:dyDescent="0.25">
      <c r="A9714">
        <f t="shared" si="1076"/>
        <v>9713</v>
      </c>
      <c r="B9714">
        <f t="shared" ca="1" si="1071"/>
        <v>343</v>
      </c>
      <c r="C9714">
        <f t="shared" ca="1" si="1072"/>
        <v>48</v>
      </c>
      <c r="D9714">
        <f t="shared" ca="1" si="1073"/>
        <v>7</v>
      </c>
      <c r="E9714" s="3">
        <f t="shared" ca="1" si="1077"/>
        <v>42.804449822653879</v>
      </c>
      <c r="F9714" s="3">
        <f t="shared" ca="1" si="1077"/>
        <v>19.528410669099678</v>
      </c>
      <c r="G9714" s="1" t="str">
        <f t="shared" ca="1" si="1074"/>
        <v/>
      </c>
      <c r="H9714" s="1">
        <f ca="1"/>
        <v>44064</v>
      </c>
      <c r="I9714" s="4">
        <f t="shared" ca="1" si="1075"/>
        <v>7</v>
      </c>
    </row>
    <row r="9715" spans="1:9" x14ac:dyDescent="0.25">
      <c r="A9715">
        <f t="shared" si="1076"/>
        <v>9714</v>
      </c>
      <c r="B9715">
        <f t="shared" ca="1" si="1071"/>
        <v>3170</v>
      </c>
      <c r="C9715">
        <f t="shared" ca="1" si="1072"/>
        <v>24</v>
      </c>
      <c r="D9715">
        <f t="shared" ca="1" si="1073"/>
        <v>7</v>
      </c>
      <c r="E9715" s="3">
        <f t="shared" ca="1" si="1077"/>
        <v>38.300329506749001</v>
      </c>
      <c r="F9715" s="3">
        <f t="shared" ca="1" si="1077"/>
        <v>27.249968922795045</v>
      </c>
      <c r="G9715" s="1" t="str">
        <f t="shared" ca="1" si="1074"/>
        <v/>
      </c>
      <c r="H9715" s="1">
        <f ca="1"/>
        <v>44471</v>
      </c>
      <c r="I9715" s="4">
        <f t="shared" ca="1" si="1075"/>
        <v>2.7712281255350373</v>
      </c>
    </row>
    <row r="9716" spans="1:9" x14ac:dyDescent="0.25">
      <c r="A9716">
        <f t="shared" si="1076"/>
        <v>9715</v>
      </c>
      <c r="B9716">
        <f t="shared" ca="1" si="1071"/>
        <v>3203</v>
      </c>
      <c r="C9716">
        <f t="shared" ca="1" si="1072"/>
        <v>35</v>
      </c>
      <c r="D9716">
        <f t="shared" ca="1" si="1073"/>
        <v>10</v>
      </c>
      <c r="E9716" s="3">
        <f t="shared" ca="1" si="1077"/>
        <v>41.494555312558276</v>
      </c>
      <c r="F9716" s="3">
        <f t="shared" ca="1" si="1077"/>
        <v>10.288880912329592</v>
      </c>
      <c r="G9716" s="1">
        <f t="shared" ca="1" si="1074"/>
        <v>44472</v>
      </c>
      <c r="H9716" s="1">
        <f ca="1"/>
        <v>44467</v>
      </c>
      <c r="I9716" s="4">
        <f t="shared" ca="1" si="1075"/>
        <v>10</v>
      </c>
    </row>
    <row r="9717" spans="1:9" x14ac:dyDescent="0.25">
      <c r="A9717">
        <f t="shared" si="1076"/>
        <v>9716</v>
      </c>
      <c r="B9717">
        <f t="shared" ca="1" si="1071"/>
        <v>6266</v>
      </c>
      <c r="C9717">
        <f t="shared" ca="1" si="1072"/>
        <v>6</v>
      </c>
      <c r="D9717">
        <f t="shared" ca="1" si="1073"/>
        <v>3</v>
      </c>
      <c r="E9717" s="3">
        <f t="shared" ca="1" si="1077"/>
        <v>29.218064169269546</v>
      </c>
      <c r="F9717" s="3">
        <f t="shared" ca="1" si="1077"/>
        <v>43.091576749574351</v>
      </c>
      <c r="G9717" s="1">
        <f t="shared" ca="1" si="1074"/>
        <v>44401</v>
      </c>
      <c r="H9717" s="1">
        <f ca="1"/>
        <v>44392</v>
      </c>
      <c r="I9717" s="4">
        <f t="shared" ca="1" si="1075"/>
        <v>3</v>
      </c>
    </row>
    <row r="9718" spans="1:9" x14ac:dyDescent="0.25">
      <c r="A9718">
        <f t="shared" si="1076"/>
        <v>9717</v>
      </c>
      <c r="B9718">
        <f t="shared" ca="1" si="1071"/>
        <v>3558</v>
      </c>
      <c r="C9718">
        <f t="shared" ca="1" si="1072"/>
        <v>19</v>
      </c>
      <c r="D9718">
        <f t="shared" ca="1" si="1073"/>
        <v>2</v>
      </c>
      <c r="E9718" s="3">
        <f t="shared" ca="1" si="1077"/>
        <v>17.657640396344476</v>
      </c>
      <c r="F9718" s="3">
        <f t="shared" ca="1" si="1077"/>
        <v>23.909502884692827</v>
      </c>
      <c r="G9718" s="1">
        <f t="shared" ca="1" si="1074"/>
        <v>44502</v>
      </c>
      <c r="H9718" s="1">
        <f ca="1"/>
        <v>44496</v>
      </c>
      <c r="I9718" s="4">
        <f t="shared" ca="1" si="1075"/>
        <v>1.133605854658061</v>
      </c>
    </row>
    <row r="9719" spans="1:9" x14ac:dyDescent="0.25">
      <c r="A9719">
        <f t="shared" si="1076"/>
        <v>9718</v>
      </c>
      <c r="B9719">
        <f t="shared" ca="1" si="1071"/>
        <v>5063</v>
      </c>
      <c r="C9719">
        <f t="shared" ca="1" si="1072"/>
        <v>17</v>
      </c>
      <c r="D9719">
        <f t="shared" ca="1" si="1073"/>
        <v>5</v>
      </c>
      <c r="E9719" s="3">
        <f t="shared" ca="1" si="1077"/>
        <v>28.486820530982126</v>
      </c>
      <c r="F9719" s="3">
        <f t="shared" ca="1" si="1077"/>
        <v>35.92493349790729</v>
      </c>
      <c r="G9719" s="1">
        <f t="shared" ca="1" si="1074"/>
        <v>43852</v>
      </c>
      <c r="H9719" s="1">
        <f ca="1"/>
        <v>43850</v>
      </c>
      <c r="I9719" s="4">
        <f t="shared" ca="1" si="1075"/>
        <v>2.5031967097195413</v>
      </c>
    </row>
    <row r="9720" spans="1:9" x14ac:dyDescent="0.25">
      <c r="A9720">
        <f t="shared" si="1076"/>
        <v>9719</v>
      </c>
      <c r="B9720">
        <f t="shared" ca="1" si="1071"/>
        <v>6322</v>
      </c>
      <c r="C9720">
        <f t="shared" ca="1" si="1072"/>
        <v>38</v>
      </c>
      <c r="D9720">
        <f t="shared" ca="1" si="1073"/>
        <v>2</v>
      </c>
      <c r="E9720" s="3">
        <f t="shared" ca="1" si="1077"/>
        <v>32.681863217500762</v>
      </c>
      <c r="F9720" s="3">
        <f t="shared" ca="1" si="1077"/>
        <v>47.186536803429767</v>
      </c>
      <c r="G9720" s="1" t="str">
        <f t="shared" ca="1" si="1074"/>
        <v/>
      </c>
      <c r="H9720" s="1">
        <f ca="1"/>
        <v>44080</v>
      </c>
      <c r="I9720" s="4">
        <f t="shared" ca="1" si="1075"/>
        <v>2</v>
      </c>
    </row>
    <row r="9721" spans="1:9" x14ac:dyDescent="0.25">
      <c r="A9721">
        <f t="shared" si="1076"/>
        <v>9720</v>
      </c>
      <c r="B9721">
        <f t="shared" ca="1" si="1071"/>
        <v>2401</v>
      </c>
      <c r="C9721">
        <f t="shared" ca="1" si="1072"/>
        <v>18</v>
      </c>
      <c r="D9721">
        <f t="shared" ca="1" si="1073"/>
        <v>5</v>
      </c>
      <c r="E9721" s="3">
        <f t="shared" ca="1" si="1077"/>
        <v>16.910819753812213</v>
      </c>
      <c r="F9721" s="3">
        <f t="shared" ca="1" si="1077"/>
        <v>45.322197067375768</v>
      </c>
      <c r="G9721" s="1" t="str">
        <f t="shared" ca="1" si="1074"/>
        <v/>
      </c>
      <c r="H9721" s="1">
        <f ca="1"/>
        <v>45134</v>
      </c>
      <c r="I9721" s="4">
        <f t="shared" ca="1" si="1075"/>
        <v>5</v>
      </c>
    </row>
    <row r="9722" spans="1:9" x14ac:dyDescent="0.25">
      <c r="A9722">
        <f t="shared" si="1076"/>
        <v>9721</v>
      </c>
      <c r="B9722">
        <f t="shared" ca="1" si="1071"/>
        <v>462</v>
      </c>
      <c r="C9722">
        <f t="shared" ca="1" si="1072"/>
        <v>37</v>
      </c>
      <c r="D9722">
        <f t="shared" ca="1" si="1073"/>
        <v>4</v>
      </c>
      <c r="E9722" s="3">
        <f t="shared" ca="1" si="1077"/>
        <v>16.135999006378032</v>
      </c>
      <c r="F9722" s="3">
        <f t="shared" ca="1" si="1077"/>
        <v>32.721656069651537</v>
      </c>
      <c r="G9722" s="1" t="str">
        <f t="shared" ca="1" si="1074"/>
        <v/>
      </c>
      <c r="H9722" s="1">
        <f ca="1"/>
        <v>43887</v>
      </c>
      <c r="I9722" s="4">
        <f t="shared" ca="1" si="1075"/>
        <v>2.2998062078511872</v>
      </c>
    </row>
    <row r="9723" spans="1:9" x14ac:dyDescent="0.25">
      <c r="A9723">
        <f t="shared" si="1076"/>
        <v>9722</v>
      </c>
      <c r="B9723">
        <f t="shared" ca="1" si="1071"/>
        <v>3933</v>
      </c>
      <c r="C9723">
        <f t="shared" ca="1" si="1072"/>
        <v>6</v>
      </c>
      <c r="D9723">
        <f t="shared" ca="1" si="1073"/>
        <v>10</v>
      </c>
      <c r="E9723" s="3">
        <f t="shared" ca="1" si="1077"/>
        <v>32.320155542061102</v>
      </c>
      <c r="F9723" s="3">
        <f t="shared" ca="1" si="1077"/>
        <v>15.210439621716926</v>
      </c>
      <c r="G9723" s="1">
        <f t="shared" ca="1" si="1074"/>
        <v>44633</v>
      </c>
      <c r="H9723" s="1">
        <f ca="1"/>
        <v>44630</v>
      </c>
      <c r="I9723" s="4">
        <f t="shared" ca="1" si="1075"/>
        <v>10</v>
      </c>
    </row>
    <row r="9724" spans="1:9" x14ac:dyDescent="0.25">
      <c r="A9724">
        <f t="shared" si="1076"/>
        <v>9723</v>
      </c>
      <c r="B9724">
        <f t="shared" ca="1" si="1071"/>
        <v>2842</v>
      </c>
      <c r="C9724">
        <f t="shared" ca="1" si="1072"/>
        <v>13</v>
      </c>
      <c r="D9724">
        <f t="shared" ca="1" si="1073"/>
        <v>10</v>
      </c>
      <c r="E9724" s="3">
        <f t="shared" ca="1" si="1077"/>
        <v>41.157102885939715</v>
      </c>
      <c r="F9724" s="3">
        <f t="shared" ca="1" si="1077"/>
        <v>36.657790658945501</v>
      </c>
      <c r="G9724" s="1" t="str">
        <f t="shared" ca="1" si="1074"/>
        <v/>
      </c>
      <c r="H9724" s="1">
        <f ca="1"/>
        <v>44847</v>
      </c>
      <c r="I9724" s="4">
        <f t="shared" ca="1" si="1075"/>
        <v>4.6568753342800786</v>
      </c>
    </row>
    <row r="9725" spans="1:9" x14ac:dyDescent="0.25">
      <c r="A9725">
        <f t="shared" si="1076"/>
        <v>9724</v>
      </c>
      <c r="B9725">
        <f t="shared" ca="1" si="1071"/>
        <v>1848</v>
      </c>
      <c r="C9725">
        <f t="shared" ca="1" si="1072"/>
        <v>33</v>
      </c>
      <c r="D9725">
        <f t="shared" ca="1" si="1073"/>
        <v>7</v>
      </c>
      <c r="E9725" s="3">
        <f t="shared" ca="1" si="1077"/>
        <v>43.145369116238783</v>
      </c>
      <c r="F9725" s="3">
        <f t="shared" ca="1" si="1077"/>
        <v>48.833854061730037</v>
      </c>
      <c r="G9725" s="1" t="str">
        <f t="shared" ca="1" si="1074"/>
        <v/>
      </c>
      <c r="H9725" s="1">
        <f ca="1"/>
        <v>44083</v>
      </c>
      <c r="I9725" s="4">
        <f t="shared" ca="1" si="1075"/>
        <v>3.61017509595007</v>
      </c>
    </row>
    <row r="9726" spans="1:9" x14ac:dyDescent="0.25">
      <c r="A9726">
        <f t="shared" si="1076"/>
        <v>9725</v>
      </c>
      <c r="B9726">
        <f t="shared" ca="1" si="1071"/>
        <v>2848</v>
      </c>
      <c r="C9726">
        <f t="shared" ca="1" si="1072"/>
        <v>2</v>
      </c>
      <c r="D9726">
        <f t="shared" ca="1" si="1073"/>
        <v>2</v>
      </c>
      <c r="E9726" s="3">
        <f t="shared" ca="1" si="1077"/>
        <v>25.274425427905328</v>
      </c>
      <c r="F9726" s="3">
        <f t="shared" ca="1" si="1077"/>
        <v>28.381245234776607</v>
      </c>
      <c r="G9726" s="1">
        <f t="shared" ca="1" si="1074"/>
        <v>44596</v>
      </c>
      <c r="H9726" s="1">
        <f ca="1"/>
        <v>44595</v>
      </c>
      <c r="I9726" s="4">
        <f t="shared" ca="1" si="1075"/>
        <v>2</v>
      </c>
    </row>
    <row r="9727" spans="1:9" x14ac:dyDescent="0.25">
      <c r="A9727">
        <f t="shared" si="1076"/>
        <v>9726</v>
      </c>
      <c r="B9727">
        <f t="shared" ref="B9727:B9790" ca="1" si="1078">RANDBETWEEN(1,6658)</f>
        <v>5809</v>
      </c>
      <c r="C9727">
        <f t="shared" ref="C9727:C9790" ca="1" si="1079">RANDBETWEEN(1,50)</f>
        <v>25</v>
      </c>
      <c r="D9727">
        <f t="shared" ref="D9727:D9790" ca="1" si="1080">RANDBETWEEN(1,10)</f>
        <v>9</v>
      </c>
      <c r="E9727" s="3">
        <f t="shared" ca="1" si="1077"/>
        <v>30.297778177151397</v>
      </c>
      <c r="F9727" s="3">
        <f t="shared" ca="1" si="1077"/>
        <v>10.324016618086208</v>
      </c>
      <c r="G9727" s="1">
        <f t="shared" ca="1" si="1074"/>
        <v>45249</v>
      </c>
      <c r="H9727" s="1">
        <f ca="1"/>
        <v>45241</v>
      </c>
      <c r="I9727" s="4">
        <f t="shared" ca="1" si="1075"/>
        <v>2.9020419253943799</v>
      </c>
    </row>
    <row r="9728" spans="1:9" x14ac:dyDescent="0.25">
      <c r="A9728">
        <f t="shared" si="1076"/>
        <v>9727</v>
      </c>
      <c r="B9728">
        <f t="shared" ca="1" si="1078"/>
        <v>4456</v>
      </c>
      <c r="C9728">
        <f t="shared" ca="1" si="1079"/>
        <v>39</v>
      </c>
      <c r="D9728">
        <f t="shared" ca="1" si="1080"/>
        <v>10</v>
      </c>
      <c r="E9728" s="3">
        <f t="shared" ca="1" si="1077"/>
        <v>19.808746522558053</v>
      </c>
      <c r="F9728" s="3">
        <f t="shared" ca="1" si="1077"/>
        <v>11.467296615495059</v>
      </c>
      <c r="G9728" s="1">
        <f t="shared" ca="1" si="1074"/>
        <v>45229</v>
      </c>
      <c r="H9728" s="1">
        <f ca="1"/>
        <v>45226</v>
      </c>
      <c r="I9728" s="4">
        <f t="shared" ca="1" si="1075"/>
        <v>4.4880787636541521</v>
      </c>
    </row>
    <row r="9729" spans="1:9" x14ac:dyDescent="0.25">
      <c r="A9729">
        <f t="shared" si="1076"/>
        <v>9728</v>
      </c>
      <c r="B9729">
        <f t="shared" ca="1" si="1078"/>
        <v>3816</v>
      </c>
      <c r="C9729">
        <f t="shared" ca="1" si="1079"/>
        <v>28</v>
      </c>
      <c r="D9729">
        <f t="shared" ca="1" si="1080"/>
        <v>5</v>
      </c>
      <c r="E9729" s="3">
        <f t="shared" ca="1" si="1077"/>
        <v>47.38699550911744</v>
      </c>
      <c r="F9729" s="3">
        <f t="shared" ca="1" si="1077"/>
        <v>13.825233309934127</v>
      </c>
      <c r="G9729" s="1">
        <f t="shared" ca="1" si="1074"/>
        <v>43909</v>
      </c>
      <c r="H9729" s="1">
        <f ca="1"/>
        <v>43905</v>
      </c>
      <c r="I9729" s="4">
        <f t="shared" ca="1" si="1075"/>
        <v>5</v>
      </c>
    </row>
    <row r="9730" spans="1:9" x14ac:dyDescent="0.25">
      <c r="A9730">
        <f t="shared" si="1076"/>
        <v>9729</v>
      </c>
      <c r="B9730">
        <f t="shared" ca="1" si="1078"/>
        <v>1418</v>
      </c>
      <c r="C9730">
        <f t="shared" ca="1" si="1079"/>
        <v>43</v>
      </c>
      <c r="D9730">
        <f t="shared" ca="1" si="1080"/>
        <v>1</v>
      </c>
      <c r="E9730" s="3">
        <f t="shared" ca="1" si="1077"/>
        <v>43.362484045456476</v>
      </c>
      <c r="F9730" s="3">
        <f t="shared" ca="1" si="1077"/>
        <v>25.062646881065497</v>
      </c>
      <c r="G9730" s="1">
        <f t="shared" ca="1" si="1074"/>
        <v>44876</v>
      </c>
      <c r="H9730" s="1">
        <f ca="1"/>
        <v>44871</v>
      </c>
      <c r="I9730" s="4">
        <f t="shared" ca="1" si="1075"/>
        <v>0.93867149540053485</v>
      </c>
    </row>
    <row r="9731" spans="1:9" x14ac:dyDescent="0.25">
      <c r="A9731">
        <f t="shared" si="1076"/>
        <v>9730</v>
      </c>
      <c r="B9731">
        <f t="shared" ca="1" si="1078"/>
        <v>6196</v>
      </c>
      <c r="C9731">
        <f t="shared" ca="1" si="1079"/>
        <v>13</v>
      </c>
      <c r="D9731">
        <f t="shared" ca="1" si="1080"/>
        <v>9</v>
      </c>
      <c r="E9731" s="3">
        <f t="shared" ca="1" si="1077"/>
        <v>21.440876582825396</v>
      </c>
      <c r="F9731" s="3">
        <f t="shared" ca="1" si="1077"/>
        <v>15.494194675830556</v>
      </c>
      <c r="G9731" s="1">
        <f t="shared" ref="G9731:G9794" ca="1" si="1081">IF(RAND()&lt;0.75,H9731+RANDBETWEEN( 1,10),"")</f>
        <v>45079</v>
      </c>
      <c r="H9731" s="1">
        <f ca="1"/>
        <v>45074</v>
      </c>
      <c r="I9731" s="4">
        <f t="shared" ref="I9731:I9794" ca="1" si="1082">IF(RAND()&gt;0.5,D9731,D9731*RAND())</f>
        <v>9</v>
      </c>
    </row>
    <row r="9732" spans="1:9" x14ac:dyDescent="0.25">
      <c r="A9732">
        <f t="shared" ref="A9732:A9795" si="1083">A9731+1</f>
        <v>9731</v>
      </c>
      <c r="B9732">
        <f t="shared" ca="1" si="1078"/>
        <v>95</v>
      </c>
      <c r="C9732">
        <f t="shared" ca="1" si="1079"/>
        <v>15</v>
      </c>
      <c r="D9732">
        <f t="shared" ca="1" si="1080"/>
        <v>10</v>
      </c>
      <c r="E9732" s="3">
        <f t="shared" ca="1" si="1077"/>
        <v>26.13057899626352</v>
      </c>
      <c r="F9732" s="3">
        <f t="shared" ca="1" si="1077"/>
        <v>26.234793190589656</v>
      </c>
      <c r="G9732" s="1">
        <f t="shared" ca="1" si="1081"/>
        <v>44736</v>
      </c>
      <c r="H9732" s="1">
        <f ca="1"/>
        <v>44733</v>
      </c>
      <c r="I9732" s="4">
        <f t="shared" ca="1" si="1082"/>
        <v>10</v>
      </c>
    </row>
    <row r="9733" spans="1:9" x14ac:dyDescent="0.25">
      <c r="A9733">
        <f t="shared" si="1083"/>
        <v>9732</v>
      </c>
      <c r="B9733">
        <f t="shared" ca="1" si="1078"/>
        <v>5252</v>
      </c>
      <c r="C9733">
        <f t="shared" ca="1" si="1079"/>
        <v>4</v>
      </c>
      <c r="D9733">
        <f t="shared" ca="1" si="1080"/>
        <v>5</v>
      </c>
      <c r="E9733" s="3">
        <f t="shared" ca="1" si="1077"/>
        <v>32.549808937084777</v>
      </c>
      <c r="F9733" s="3">
        <f t="shared" ca="1" si="1077"/>
        <v>23.085046244619221</v>
      </c>
      <c r="G9733" s="1" t="str">
        <f t="shared" ca="1" si="1081"/>
        <v/>
      </c>
      <c r="H9733" s="1">
        <f ca="1"/>
        <v>45004</v>
      </c>
      <c r="I9733" s="4">
        <f t="shared" ca="1" si="1082"/>
        <v>1.2702489060087085</v>
      </c>
    </row>
    <row r="9734" spans="1:9" x14ac:dyDescent="0.25">
      <c r="A9734">
        <f t="shared" si="1083"/>
        <v>9733</v>
      </c>
      <c r="B9734">
        <f t="shared" ca="1" si="1078"/>
        <v>63</v>
      </c>
      <c r="C9734">
        <f t="shared" ca="1" si="1079"/>
        <v>29</v>
      </c>
      <c r="D9734">
        <f t="shared" ca="1" si="1080"/>
        <v>5</v>
      </c>
      <c r="E9734" s="3">
        <f t="shared" ca="1" si="1077"/>
        <v>36.076026800220774</v>
      </c>
      <c r="F9734" s="3">
        <f t="shared" ca="1" si="1077"/>
        <v>22.403042155630359</v>
      </c>
      <c r="G9734" s="1">
        <f t="shared" ca="1" si="1081"/>
        <v>45127</v>
      </c>
      <c r="H9734" s="1">
        <f ca="1"/>
        <v>45118</v>
      </c>
      <c r="I9734" s="4">
        <f t="shared" ca="1" si="1082"/>
        <v>4.389488372181086</v>
      </c>
    </row>
    <row r="9735" spans="1:9" x14ac:dyDescent="0.25">
      <c r="A9735">
        <f t="shared" si="1083"/>
        <v>9734</v>
      </c>
      <c r="B9735">
        <f t="shared" ca="1" si="1078"/>
        <v>4747</v>
      </c>
      <c r="C9735">
        <f t="shared" ca="1" si="1079"/>
        <v>43</v>
      </c>
      <c r="D9735">
        <f t="shared" ca="1" si="1080"/>
        <v>7</v>
      </c>
      <c r="E9735" s="3">
        <f t="shared" ca="1" si="1077"/>
        <v>45.98786205559054</v>
      </c>
      <c r="F9735" s="3">
        <f t="shared" ca="1" si="1077"/>
        <v>44.657074031097515</v>
      </c>
      <c r="G9735" s="1" t="str">
        <f t="shared" ca="1" si="1081"/>
        <v/>
      </c>
      <c r="H9735" s="1">
        <f ca="1"/>
        <v>43995</v>
      </c>
      <c r="I9735" s="4">
        <f t="shared" ca="1" si="1082"/>
        <v>7</v>
      </c>
    </row>
    <row r="9736" spans="1:9" x14ac:dyDescent="0.25">
      <c r="A9736">
        <f t="shared" si="1083"/>
        <v>9735</v>
      </c>
      <c r="B9736">
        <f t="shared" ca="1" si="1078"/>
        <v>6283</v>
      </c>
      <c r="C9736">
        <f t="shared" ca="1" si="1079"/>
        <v>32</v>
      </c>
      <c r="D9736">
        <f t="shared" ca="1" si="1080"/>
        <v>1</v>
      </c>
      <c r="E9736" s="3">
        <f t="shared" ca="1" si="1077"/>
        <v>10.395359224249937</v>
      </c>
      <c r="F9736" s="3">
        <f t="shared" ca="1" si="1077"/>
        <v>20.249556966450129</v>
      </c>
      <c r="G9736" s="1">
        <f t="shared" ca="1" si="1081"/>
        <v>44263</v>
      </c>
      <c r="H9736" s="1">
        <f ca="1"/>
        <v>44262</v>
      </c>
      <c r="I9736" s="4">
        <f t="shared" ca="1" si="1082"/>
        <v>1</v>
      </c>
    </row>
    <row r="9737" spans="1:9" x14ac:dyDescent="0.25">
      <c r="A9737">
        <f t="shared" si="1083"/>
        <v>9736</v>
      </c>
      <c r="B9737">
        <f t="shared" ca="1" si="1078"/>
        <v>1999</v>
      </c>
      <c r="C9737">
        <f t="shared" ca="1" si="1079"/>
        <v>47</v>
      </c>
      <c r="D9737">
        <f t="shared" ca="1" si="1080"/>
        <v>8</v>
      </c>
      <c r="E9737" s="3">
        <f t="shared" ca="1" si="1077"/>
        <v>19.150741907275449</v>
      </c>
      <c r="F9737" s="3">
        <f t="shared" ca="1" si="1077"/>
        <v>15.743942311075712</v>
      </c>
      <c r="G9737" s="1">
        <f t="shared" ca="1" si="1081"/>
        <v>45072</v>
      </c>
      <c r="H9737" s="1">
        <f ca="1"/>
        <v>45066</v>
      </c>
      <c r="I9737" s="4">
        <f t="shared" ca="1" si="1082"/>
        <v>8</v>
      </c>
    </row>
    <row r="9738" spans="1:9" x14ac:dyDescent="0.25">
      <c r="A9738">
        <f t="shared" si="1083"/>
        <v>9737</v>
      </c>
      <c r="B9738">
        <f t="shared" ca="1" si="1078"/>
        <v>6407</v>
      </c>
      <c r="C9738">
        <f t="shared" ca="1" si="1079"/>
        <v>25</v>
      </c>
      <c r="D9738">
        <f t="shared" ca="1" si="1080"/>
        <v>9</v>
      </c>
      <c r="E9738" s="3">
        <f t="shared" ca="1" si="1077"/>
        <v>24.971053300543637</v>
      </c>
      <c r="F9738" s="3">
        <f t="shared" ca="1" si="1077"/>
        <v>45.03581833400164</v>
      </c>
      <c r="G9738" s="1">
        <f t="shared" ca="1" si="1081"/>
        <v>44089</v>
      </c>
      <c r="H9738" s="1">
        <f ca="1"/>
        <v>44082</v>
      </c>
      <c r="I9738" s="4">
        <f t="shared" ca="1" si="1082"/>
        <v>8.3744903388520981</v>
      </c>
    </row>
    <row r="9739" spans="1:9" x14ac:dyDescent="0.25">
      <c r="A9739">
        <f t="shared" si="1083"/>
        <v>9738</v>
      </c>
      <c r="B9739">
        <f t="shared" ca="1" si="1078"/>
        <v>6407</v>
      </c>
      <c r="C9739">
        <f t="shared" ca="1" si="1079"/>
        <v>35</v>
      </c>
      <c r="D9739">
        <f t="shared" ca="1" si="1080"/>
        <v>7</v>
      </c>
      <c r="E9739" s="3">
        <f t="shared" ca="1" si="1077"/>
        <v>21.701256637776165</v>
      </c>
      <c r="F9739" s="3">
        <f t="shared" ca="1" si="1077"/>
        <v>29.794793133696015</v>
      </c>
      <c r="G9739" s="1">
        <f t="shared" ca="1" si="1081"/>
        <v>44084</v>
      </c>
      <c r="H9739" s="1">
        <f ca="1"/>
        <v>44082</v>
      </c>
      <c r="I9739" s="4">
        <f t="shared" ca="1" si="1082"/>
        <v>7</v>
      </c>
    </row>
    <row r="9740" spans="1:9" x14ac:dyDescent="0.25">
      <c r="A9740">
        <f t="shared" si="1083"/>
        <v>9739</v>
      </c>
      <c r="B9740">
        <f t="shared" ca="1" si="1078"/>
        <v>5435</v>
      </c>
      <c r="C9740">
        <f t="shared" ca="1" si="1079"/>
        <v>9</v>
      </c>
      <c r="D9740">
        <f t="shared" ca="1" si="1080"/>
        <v>2</v>
      </c>
      <c r="E9740" s="3">
        <f t="shared" ca="1" si="1077"/>
        <v>42.444759332216321</v>
      </c>
      <c r="F9740" s="3">
        <f t="shared" ca="1" si="1077"/>
        <v>40.106327632084991</v>
      </c>
      <c r="G9740" s="1">
        <f t="shared" ca="1" si="1081"/>
        <v>43904</v>
      </c>
      <c r="H9740" s="1">
        <f ca="1"/>
        <v>43899</v>
      </c>
      <c r="I9740" s="4">
        <f t="shared" ca="1" si="1082"/>
        <v>0.82601385057066667</v>
      </c>
    </row>
    <row r="9741" spans="1:9" x14ac:dyDescent="0.25">
      <c r="A9741">
        <f t="shared" si="1083"/>
        <v>9740</v>
      </c>
      <c r="B9741">
        <f t="shared" ca="1" si="1078"/>
        <v>4028</v>
      </c>
      <c r="C9741">
        <f t="shared" ca="1" si="1079"/>
        <v>45</v>
      </c>
      <c r="D9741">
        <f t="shared" ca="1" si="1080"/>
        <v>4</v>
      </c>
      <c r="E9741" s="3">
        <f t="shared" ca="1" si="1077"/>
        <v>37.478685066964104</v>
      </c>
      <c r="F9741" s="3">
        <f t="shared" ca="1" si="1077"/>
        <v>40.780991680235871</v>
      </c>
      <c r="G9741" s="1">
        <f t="shared" ca="1" si="1081"/>
        <v>44920</v>
      </c>
      <c r="H9741" s="1">
        <f ca="1"/>
        <v>44915</v>
      </c>
      <c r="I9741" s="4">
        <f t="shared" ca="1" si="1082"/>
        <v>0.49858331880827178</v>
      </c>
    </row>
    <row r="9742" spans="1:9" x14ac:dyDescent="0.25">
      <c r="A9742">
        <f t="shared" si="1083"/>
        <v>9741</v>
      </c>
      <c r="B9742">
        <f t="shared" ca="1" si="1078"/>
        <v>4141</v>
      </c>
      <c r="C9742">
        <f t="shared" ca="1" si="1079"/>
        <v>46</v>
      </c>
      <c r="D9742">
        <f t="shared" ca="1" si="1080"/>
        <v>1</v>
      </c>
      <c r="E9742" s="3">
        <f t="shared" ca="1" si="1077"/>
        <v>16.57133843653061</v>
      </c>
      <c r="F9742" s="3">
        <f t="shared" ca="1" si="1077"/>
        <v>18.935360224112703</v>
      </c>
      <c r="G9742" s="1">
        <f t="shared" ca="1" si="1081"/>
        <v>44577</v>
      </c>
      <c r="H9742" s="1">
        <f ca="1"/>
        <v>44569</v>
      </c>
      <c r="I9742" s="4">
        <f t="shared" ca="1" si="1082"/>
        <v>0.32475346210893663</v>
      </c>
    </row>
    <row r="9743" spans="1:9" x14ac:dyDescent="0.25">
      <c r="A9743">
        <f t="shared" si="1083"/>
        <v>9742</v>
      </c>
      <c r="B9743">
        <f t="shared" ca="1" si="1078"/>
        <v>3445</v>
      </c>
      <c r="C9743">
        <f t="shared" ca="1" si="1079"/>
        <v>30</v>
      </c>
      <c r="D9743">
        <f t="shared" ca="1" si="1080"/>
        <v>8</v>
      </c>
      <c r="E9743" s="3">
        <f t="shared" ca="1" si="1077"/>
        <v>12.728767290029136</v>
      </c>
      <c r="F9743" s="3">
        <f t="shared" ca="1" si="1077"/>
        <v>14.507833198965621</v>
      </c>
      <c r="G9743" s="1" t="str">
        <f t="shared" ca="1" si="1081"/>
        <v/>
      </c>
      <c r="H9743" s="1">
        <f ca="1"/>
        <v>45156</v>
      </c>
      <c r="I9743" s="4">
        <f t="shared" ca="1" si="1082"/>
        <v>7.9068527706236269</v>
      </c>
    </row>
    <row r="9744" spans="1:9" x14ac:dyDescent="0.25">
      <c r="A9744">
        <f t="shared" si="1083"/>
        <v>9743</v>
      </c>
      <c r="B9744">
        <f t="shared" ca="1" si="1078"/>
        <v>3956</v>
      </c>
      <c r="C9744">
        <f t="shared" ca="1" si="1079"/>
        <v>2</v>
      </c>
      <c r="D9744">
        <f t="shared" ca="1" si="1080"/>
        <v>2</v>
      </c>
      <c r="E9744" s="3">
        <f t="shared" ca="1" si="1077"/>
        <v>21.524458521146947</v>
      </c>
      <c r="F9744" s="3">
        <f t="shared" ca="1" si="1077"/>
        <v>39.767587223596124</v>
      </c>
      <c r="G9744" s="1">
        <f t="shared" ca="1" si="1081"/>
        <v>44089</v>
      </c>
      <c r="H9744" s="1">
        <f ca="1"/>
        <v>44082</v>
      </c>
      <c r="I9744" s="4">
        <f t="shared" ca="1" si="1082"/>
        <v>1.4409875597463679</v>
      </c>
    </row>
    <row r="9745" spans="1:9" x14ac:dyDescent="0.25">
      <c r="A9745">
        <f t="shared" si="1083"/>
        <v>9744</v>
      </c>
      <c r="B9745">
        <f t="shared" ca="1" si="1078"/>
        <v>1365</v>
      </c>
      <c r="C9745">
        <f t="shared" ca="1" si="1079"/>
        <v>38</v>
      </c>
      <c r="D9745">
        <f t="shared" ca="1" si="1080"/>
        <v>10</v>
      </c>
      <c r="E9745" s="3">
        <f t="shared" ca="1" si="1077"/>
        <v>27.7194443039328</v>
      </c>
      <c r="F9745" s="3">
        <f t="shared" ca="1" si="1077"/>
        <v>47.287403643180355</v>
      </c>
      <c r="G9745" s="1">
        <f t="shared" ca="1" si="1081"/>
        <v>45231</v>
      </c>
      <c r="H9745" s="1">
        <f ca="1"/>
        <v>45224</v>
      </c>
      <c r="I9745" s="4">
        <f t="shared" ca="1" si="1082"/>
        <v>4.0173439808355162</v>
      </c>
    </row>
    <row r="9746" spans="1:9" x14ac:dyDescent="0.25">
      <c r="A9746">
        <f t="shared" si="1083"/>
        <v>9745</v>
      </c>
      <c r="B9746">
        <f t="shared" ca="1" si="1078"/>
        <v>4936</v>
      </c>
      <c r="C9746">
        <f t="shared" ca="1" si="1079"/>
        <v>3</v>
      </c>
      <c r="D9746">
        <f t="shared" ca="1" si="1080"/>
        <v>3</v>
      </c>
      <c r="E9746" s="3">
        <f t="shared" ca="1" si="1077"/>
        <v>46.757491741186342</v>
      </c>
      <c r="F9746" s="3">
        <f t="shared" ca="1" si="1077"/>
        <v>46.010143994183522</v>
      </c>
      <c r="G9746" s="1" t="str">
        <f t="shared" ca="1" si="1081"/>
        <v/>
      </c>
      <c r="H9746" s="1">
        <f ca="1"/>
        <v>44446</v>
      </c>
      <c r="I9746" s="4">
        <f t="shared" ca="1" si="1082"/>
        <v>3</v>
      </c>
    </row>
    <row r="9747" spans="1:9" x14ac:dyDescent="0.25">
      <c r="A9747">
        <f t="shared" si="1083"/>
        <v>9746</v>
      </c>
      <c r="B9747">
        <f t="shared" ca="1" si="1078"/>
        <v>4645</v>
      </c>
      <c r="C9747">
        <f t="shared" ca="1" si="1079"/>
        <v>24</v>
      </c>
      <c r="D9747">
        <f t="shared" ca="1" si="1080"/>
        <v>10</v>
      </c>
      <c r="E9747" s="3">
        <f t="shared" ca="1" si="1077"/>
        <v>47.313910819432905</v>
      </c>
      <c r="F9747" s="3">
        <f t="shared" ca="1" si="1077"/>
        <v>34.762054439555428</v>
      </c>
      <c r="G9747" s="1" t="str">
        <f t="shared" ca="1" si="1081"/>
        <v/>
      </c>
      <c r="H9747" s="1">
        <f ca="1"/>
        <v>44097</v>
      </c>
      <c r="I9747" s="4">
        <f t="shared" ca="1" si="1082"/>
        <v>10</v>
      </c>
    </row>
    <row r="9748" spans="1:9" x14ac:dyDescent="0.25">
      <c r="A9748">
        <f t="shared" si="1083"/>
        <v>9747</v>
      </c>
      <c r="B9748">
        <f t="shared" ca="1" si="1078"/>
        <v>619</v>
      </c>
      <c r="C9748">
        <f t="shared" ca="1" si="1079"/>
        <v>26</v>
      </c>
      <c r="D9748">
        <f t="shared" ca="1" si="1080"/>
        <v>8</v>
      </c>
      <c r="E9748" s="3">
        <f t="shared" ca="1" si="1077"/>
        <v>22.051571542468519</v>
      </c>
      <c r="F9748" s="3">
        <f t="shared" ca="1" si="1077"/>
        <v>21.807448589548791</v>
      </c>
      <c r="G9748" s="1" t="str">
        <f t="shared" ca="1" si="1081"/>
        <v/>
      </c>
      <c r="H9748" s="1">
        <f ca="1"/>
        <v>44729</v>
      </c>
      <c r="I9748" s="4">
        <f t="shared" ca="1" si="1082"/>
        <v>8</v>
      </c>
    </row>
    <row r="9749" spans="1:9" x14ac:dyDescent="0.25">
      <c r="A9749">
        <f t="shared" si="1083"/>
        <v>9748</v>
      </c>
      <c r="B9749">
        <f t="shared" ca="1" si="1078"/>
        <v>394</v>
      </c>
      <c r="C9749">
        <f t="shared" ca="1" si="1079"/>
        <v>40</v>
      </c>
      <c r="D9749">
        <f t="shared" ca="1" si="1080"/>
        <v>7</v>
      </c>
      <c r="E9749" s="3">
        <f t="shared" ca="1" si="1077"/>
        <v>21.038900321931891</v>
      </c>
      <c r="F9749" s="3">
        <f t="shared" ca="1" si="1077"/>
        <v>21.919757411776445</v>
      </c>
      <c r="G9749" s="1" t="str">
        <f t="shared" ca="1" si="1081"/>
        <v/>
      </c>
      <c r="H9749" s="1">
        <f ca="1"/>
        <v>44546</v>
      </c>
      <c r="I9749" s="4">
        <f t="shared" ca="1" si="1082"/>
        <v>7</v>
      </c>
    </row>
    <row r="9750" spans="1:9" x14ac:dyDescent="0.25">
      <c r="A9750">
        <f t="shared" si="1083"/>
        <v>9749</v>
      </c>
      <c r="B9750">
        <f t="shared" ca="1" si="1078"/>
        <v>5158</v>
      </c>
      <c r="C9750">
        <f t="shared" ca="1" si="1079"/>
        <v>31</v>
      </c>
      <c r="D9750">
        <f t="shared" ca="1" si="1080"/>
        <v>8</v>
      </c>
      <c r="E9750" s="3">
        <f t="shared" ca="1" si="1077"/>
        <v>19.795682476002053</v>
      </c>
      <c r="F9750" s="3">
        <f t="shared" ca="1" si="1077"/>
        <v>30.637919308302806</v>
      </c>
      <c r="G9750" s="1">
        <f t="shared" ca="1" si="1081"/>
        <v>44732</v>
      </c>
      <c r="H9750" s="1">
        <f ca="1"/>
        <v>44725</v>
      </c>
      <c r="I9750" s="4">
        <f t="shared" ca="1" si="1082"/>
        <v>1.6595886812070875</v>
      </c>
    </row>
    <row r="9751" spans="1:9" x14ac:dyDescent="0.25">
      <c r="A9751">
        <f t="shared" si="1083"/>
        <v>9750</v>
      </c>
      <c r="B9751">
        <f t="shared" ca="1" si="1078"/>
        <v>3437</v>
      </c>
      <c r="C9751">
        <f t="shared" ca="1" si="1079"/>
        <v>19</v>
      </c>
      <c r="D9751">
        <f t="shared" ca="1" si="1080"/>
        <v>5</v>
      </c>
      <c r="E9751" s="3">
        <f t="shared" ca="1" si="1077"/>
        <v>34.991008965268726</v>
      </c>
      <c r="F9751" s="3">
        <f t="shared" ca="1" si="1077"/>
        <v>18.323492450078966</v>
      </c>
      <c r="G9751" s="1">
        <f t="shared" ca="1" si="1081"/>
        <v>44374</v>
      </c>
      <c r="H9751" s="1">
        <f ca="1"/>
        <v>44371</v>
      </c>
      <c r="I9751" s="4">
        <f t="shared" ca="1" si="1082"/>
        <v>3.604344372870389</v>
      </c>
    </row>
    <row r="9752" spans="1:9" x14ac:dyDescent="0.25">
      <c r="A9752">
        <f t="shared" si="1083"/>
        <v>9751</v>
      </c>
      <c r="B9752">
        <f t="shared" ca="1" si="1078"/>
        <v>5710</v>
      </c>
      <c r="C9752">
        <f t="shared" ca="1" si="1079"/>
        <v>9</v>
      </c>
      <c r="D9752">
        <f t="shared" ca="1" si="1080"/>
        <v>8</v>
      </c>
      <c r="E9752" s="3">
        <f t="shared" ca="1" si="1077"/>
        <v>31.05270081564738</v>
      </c>
      <c r="F9752" s="3">
        <f t="shared" ca="1" si="1077"/>
        <v>34.387588167297473</v>
      </c>
      <c r="G9752" s="1">
        <f t="shared" ca="1" si="1081"/>
        <v>44253</v>
      </c>
      <c r="H9752" s="1">
        <f ca="1"/>
        <v>44252</v>
      </c>
      <c r="I9752" s="4">
        <f t="shared" ca="1" si="1082"/>
        <v>4.8905595697752471</v>
      </c>
    </row>
    <row r="9753" spans="1:9" x14ac:dyDescent="0.25">
      <c r="A9753">
        <f t="shared" si="1083"/>
        <v>9752</v>
      </c>
      <c r="B9753">
        <f t="shared" ca="1" si="1078"/>
        <v>3100</v>
      </c>
      <c r="C9753">
        <f t="shared" ca="1" si="1079"/>
        <v>5</v>
      </c>
      <c r="D9753">
        <f t="shared" ca="1" si="1080"/>
        <v>10</v>
      </c>
      <c r="E9753" s="3">
        <f t="shared" ca="1" si="1077"/>
        <v>11.703361715951445</v>
      </c>
      <c r="F9753" s="3">
        <f t="shared" ca="1" si="1077"/>
        <v>46.95943717895166</v>
      </c>
      <c r="G9753" s="1">
        <f t="shared" ca="1" si="1081"/>
        <v>43836</v>
      </c>
      <c r="H9753" s="1">
        <f ca="1"/>
        <v>43835</v>
      </c>
      <c r="I9753" s="4">
        <f t="shared" ca="1" si="1082"/>
        <v>6.4711865161363535</v>
      </c>
    </row>
    <row r="9754" spans="1:9" x14ac:dyDescent="0.25">
      <c r="A9754">
        <f t="shared" si="1083"/>
        <v>9753</v>
      </c>
      <c r="B9754">
        <f t="shared" ca="1" si="1078"/>
        <v>932</v>
      </c>
      <c r="C9754">
        <f t="shared" ca="1" si="1079"/>
        <v>50</v>
      </c>
      <c r="D9754">
        <f t="shared" ca="1" si="1080"/>
        <v>2</v>
      </c>
      <c r="E9754" s="3">
        <f t="shared" ca="1" si="1077"/>
        <v>42.009268634898518</v>
      </c>
      <c r="F9754" s="3">
        <f t="shared" ca="1" si="1077"/>
        <v>20.165353329809133</v>
      </c>
      <c r="G9754" s="1">
        <f t="shared" ca="1" si="1081"/>
        <v>43920</v>
      </c>
      <c r="H9754" s="1">
        <f ca="1"/>
        <v>43910</v>
      </c>
      <c r="I9754" s="4">
        <f t="shared" ca="1" si="1082"/>
        <v>2</v>
      </c>
    </row>
    <row r="9755" spans="1:9" x14ac:dyDescent="0.25">
      <c r="A9755">
        <f t="shared" si="1083"/>
        <v>9754</v>
      </c>
      <c r="B9755">
        <f t="shared" ca="1" si="1078"/>
        <v>6613</v>
      </c>
      <c r="C9755">
        <f t="shared" ca="1" si="1079"/>
        <v>6</v>
      </c>
      <c r="D9755">
        <f t="shared" ca="1" si="1080"/>
        <v>10</v>
      </c>
      <c r="E9755" s="3">
        <f t="shared" ca="1" si="1077"/>
        <v>24.333868023490556</v>
      </c>
      <c r="F9755" s="3">
        <f t="shared" ca="1" si="1077"/>
        <v>47.681138766237197</v>
      </c>
      <c r="G9755" s="1">
        <f t="shared" ca="1" si="1081"/>
        <v>44878</v>
      </c>
      <c r="H9755" s="1">
        <f ca="1"/>
        <v>44876</v>
      </c>
      <c r="I9755" s="4">
        <f t="shared" ca="1" si="1082"/>
        <v>10</v>
      </c>
    </row>
    <row r="9756" spans="1:9" x14ac:dyDescent="0.25">
      <c r="A9756">
        <f t="shared" si="1083"/>
        <v>9755</v>
      </c>
      <c r="B9756">
        <f t="shared" ca="1" si="1078"/>
        <v>1423</v>
      </c>
      <c r="C9756">
        <f t="shared" ca="1" si="1079"/>
        <v>4</v>
      </c>
      <c r="D9756">
        <f t="shared" ca="1" si="1080"/>
        <v>8</v>
      </c>
      <c r="E9756" s="3">
        <f t="shared" ca="1" si="1077"/>
        <v>12.04781465835068</v>
      </c>
      <c r="F9756" s="3">
        <f t="shared" ca="1" si="1077"/>
        <v>10.939309429473386</v>
      </c>
      <c r="G9756" s="1">
        <f t="shared" ca="1" si="1081"/>
        <v>43972</v>
      </c>
      <c r="H9756" s="1">
        <f ca="1"/>
        <v>43962</v>
      </c>
      <c r="I9756" s="4">
        <f t="shared" ca="1" si="1082"/>
        <v>8</v>
      </c>
    </row>
    <row r="9757" spans="1:9" x14ac:dyDescent="0.25">
      <c r="A9757">
        <f t="shared" si="1083"/>
        <v>9756</v>
      </c>
      <c r="B9757">
        <f t="shared" ca="1" si="1078"/>
        <v>1175</v>
      </c>
      <c r="C9757">
        <f t="shared" ca="1" si="1079"/>
        <v>8</v>
      </c>
      <c r="D9757">
        <f t="shared" ca="1" si="1080"/>
        <v>7</v>
      </c>
      <c r="E9757" s="3">
        <f t="shared" ca="1" si="1077"/>
        <v>49.20706899396459</v>
      </c>
      <c r="F9757" s="3">
        <f t="shared" ca="1" si="1077"/>
        <v>19.123732111955327</v>
      </c>
      <c r="G9757" s="1">
        <f t="shared" ca="1" si="1081"/>
        <v>44829</v>
      </c>
      <c r="H9757" s="1">
        <f ca="1"/>
        <v>44821</v>
      </c>
      <c r="I9757" s="4">
        <f t="shared" ca="1" si="1082"/>
        <v>7</v>
      </c>
    </row>
    <row r="9758" spans="1:9" x14ac:dyDescent="0.25">
      <c r="A9758">
        <f t="shared" si="1083"/>
        <v>9757</v>
      </c>
      <c r="B9758">
        <f t="shared" ca="1" si="1078"/>
        <v>1923</v>
      </c>
      <c r="C9758">
        <f t="shared" ca="1" si="1079"/>
        <v>32</v>
      </c>
      <c r="D9758">
        <f t="shared" ca="1" si="1080"/>
        <v>6</v>
      </c>
      <c r="E9758" s="3">
        <f t="shared" ca="1" si="1077"/>
        <v>17.793039980634436</v>
      </c>
      <c r="F9758" s="3">
        <f t="shared" ca="1" si="1077"/>
        <v>16.985600486751569</v>
      </c>
      <c r="G9758" s="1">
        <f t="shared" ca="1" si="1081"/>
        <v>44291</v>
      </c>
      <c r="H9758" s="1">
        <f ca="1"/>
        <v>44290</v>
      </c>
      <c r="I9758" s="4">
        <f t="shared" ca="1" si="1082"/>
        <v>6</v>
      </c>
    </row>
    <row r="9759" spans="1:9" x14ac:dyDescent="0.25">
      <c r="A9759">
        <f t="shared" si="1083"/>
        <v>9758</v>
      </c>
      <c r="B9759">
        <f t="shared" ca="1" si="1078"/>
        <v>3056</v>
      </c>
      <c r="C9759">
        <f t="shared" ca="1" si="1079"/>
        <v>34</v>
      </c>
      <c r="D9759">
        <f t="shared" ca="1" si="1080"/>
        <v>3</v>
      </c>
      <c r="E9759" s="3">
        <f t="shared" ref="E9759:F9822" ca="1" si="1084" xml:space="preserve"> RAND() * (50 - 10) + 10</f>
        <v>37.848147008567338</v>
      </c>
      <c r="F9759" s="3">
        <f t="shared" ca="1" si="1084"/>
        <v>19.775446100305309</v>
      </c>
      <c r="G9759" s="1" t="str">
        <f t="shared" ca="1" si="1081"/>
        <v/>
      </c>
      <c r="H9759" s="1">
        <f ca="1"/>
        <v>43922</v>
      </c>
      <c r="I9759" s="4">
        <f t="shared" ca="1" si="1082"/>
        <v>3</v>
      </c>
    </row>
    <row r="9760" spans="1:9" x14ac:dyDescent="0.25">
      <c r="A9760">
        <f t="shared" si="1083"/>
        <v>9759</v>
      </c>
      <c r="B9760">
        <f t="shared" ca="1" si="1078"/>
        <v>869</v>
      </c>
      <c r="C9760">
        <f t="shared" ca="1" si="1079"/>
        <v>21</v>
      </c>
      <c r="D9760">
        <f t="shared" ca="1" si="1080"/>
        <v>7</v>
      </c>
      <c r="E9760" s="3">
        <f t="shared" ca="1" si="1084"/>
        <v>45.472442150217645</v>
      </c>
      <c r="F9760" s="3">
        <f t="shared" ca="1" si="1084"/>
        <v>10.631106540686147</v>
      </c>
      <c r="G9760" s="1" t="str">
        <f t="shared" ca="1" si="1081"/>
        <v/>
      </c>
      <c r="H9760" s="1">
        <f ca="1"/>
        <v>43999</v>
      </c>
      <c r="I9760" s="4">
        <f t="shared" ca="1" si="1082"/>
        <v>4.6484775797325266</v>
      </c>
    </row>
    <row r="9761" spans="1:9" x14ac:dyDescent="0.25">
      <c r="A9761">
        <f t="shared" si="1083"/>
        <v>9760</v>
      </c>
      <c r="B9761">
        <f t="shared" ca="1" si="1078"/>
        <v>1795</v>
      </c>
      <c r="C9761">
        <f t="shared" ca="1" si="1079"/>
        <v>50</v>
      </c>
      <c r="D9761">
        <f t="shared" ca="1" si="1080"/>
        <v>8</v>
      </c>
      <c r="E9761" s="3">
        <f t="shared" ca="1" si="1084"/>
        <v>44.170153118490596</v>
      </c>
      <c r="F9761" s="3">
        <f t="shared" ca="1" si="1084"/>
        <v>11.839895225489951</v>
      </c>
      <c r="G9761" s="1" t="str">
        <f t="shared" ca="1" si="1081"/>
        <v/>
      </c>
      <c r="H9761" s="1">
        <f ca="1"/>
        <v>44129</v>
      </c>
      <c r="I9761" s="4">
        <f t="shared" ca="1" si="1082"/>
        <v>8</v>
      </c>
    </row>
    <row r="9762" spans="1:9" x14ac:dyDescent="0.25">
      <c r="A9762">
        <f t="shared" si="1083"/>
        <v>9761</v>
      </c>
      <c r="B9762">
        <f t="shared" ca="1" si="1078"/>
        <v>2974</v>
      </c>
      <c r="C9762">
        <f t="shared" ca="1" si="1079"/>
        <v>47</v>
      </c>
      <c r="D9762">
        <f t="shared" ca="1" si="1080"/>
        <v>4</v>
      </c>
      <c r="E9762" s="3">
        <f t="shared" ca="1" si="1084"/>
        <v>40.759169484509641</v>
      </c>
      <c r="F9762" s="3">
        <f t="shared" ca="1" si="1084"/>
        <v>41.531675320053289</v>
      </c>
      <c r="G9762" s="1">
        <f t="shared" ca="1" si="1081"/>
        <v>44236</v>
      </c>
      <c r="H9762" s="1">
        <f ca="1"/>
        <v>44232</v>
      </c>
      <c r="I9762" s="4">
        <f t="shared" ca="1" si="1082"/>
        <v>3.6383629047296773</v>
      </c>
    </row>
    <row r="9763" spans="1:9" x14ac:dyDescent="0.25">
      <c r="A9763">
        <f t="shared" si="1083"/>
        <v>9762</v>
      </c>
      <c r="B9763">
        <f t="shared" ca="1" si="1078"/>
        <v>1805</v>
      </c>
      <c r="C9763">
        <f t="shared" ca="1" si="1079"/>
        <v>50</v>
      </c>
      <c r="D9763">
        <f t="shared" ca="1" si="1080"/>
        <v>3</v>
      </c>
      <c r="E9763" s="3">
        <f t="shared" ca="1" si="1084"/>
        <v>38.677099371404779</v>
      </c>
      <c r="F9763" s="3">
        <f t="shared" ca="1" si="1084"/>
        <v>33.444960922496065</v>
      </c>
      <c r="G9763" s="1" t="str">
        <f t="shared" ca="1" si="1081"/>
        <v/>
      </c>
      <c r="H9763" s="1">
        <f ca="1"/>
        <v>44396</v>
      </c>
      <c r="I9763" s="4">
        <f t="shared" ca="1" si="1082"/>
        <v>1.2299416233627849</v>
      </c>
    </row>
    <row r="9764" spans="1:9" x14ac:dyDescent="0.25">
      <c r="A9764">
        <f t="shared" si="1083"/>
        <v>9763</v>
      </c>
      <c r="B9764">
        <f t="shared" ca="1" si="1078"/>
        <v>1166</v>
      </c>
      <c r="C9764">
        <f t="shared" ca="1" si="1079"/>
        <v>3</v>
      </c>
      <c r="D9764">
        <f t="shared" ca="1" si="1080"/>
        <v>10</v>
      </c>
      <c r="E9764" s="3">
        <f t="shared" ca="1" si="1084"/>
        <v>15.19090340794904</v>
      </c>
      <c r="F9764" s="3">
        <f t="shared" ca="1" si="1084"/>
        <v>28.342327290827043</v>
      </c>
      <c r="G9764" s="1">
        <f t="shared" ca="1" si="1081"/>
        <v>45139</v>
      </c>
      <c r="H9764" s="1">
        <f ca="1"/>
        <v>45129</v>
      </c>
      <c r="I9764" s="4">
        <f t="shared" ca="1" si="1082"/>
        <v>10</v>
      </c>
    </row>
    <row r="9765" spans="1:9" x14ac:dyDescent="0.25">
      <c r="A9765">
        <f t="shared" si="1083"/>
        <v>9764</v>
      </c>
      <c r="B9765">
        <f t="shared" ca="1" si="1078"/>
        <v>6468</v>
      </c>
      <c r="C9765">
        <f t="shared" ca="1" si="1079"/>
        <v>7</v>
      </c>
      <c r="D9765">
        <f t="shared" ca="1" si="1080"/>
        <v>5</v>
      </c>
      <c r="E9765" s="3">
        <f t="shared" ca="1" si="1084"/>
        <v>15.506926717600532</v>
      </c>
      <c r="F9765" s="3">
        <f t="shared" ca="1" si="1084"/>
        <v>33.63977629556171</v>
      </c>
      <c r="G9765" s="1">
        <f t="shared" ca="1" si="1081"/>
        <v>43899</v>
      </c>
      <c r="H9765" s="1">
        <f ca="1"/>
        <v>43898</v>
      </c>
      <c r="I9765" s="4">
        <f t="shared" ca="1" si="1082"/>
        <v>5</v>
      </c>
    </row>
    <row r="9766" spans="1:9" x14ac:dyDescent="0.25">
      <c r="A9766">
        <f t="shared" si="1083"/>
        <v>9765</v>
      </c>
      <c r="B9766">
        <f t="shared" ca="1" si="1078"/>
        <v>6441</v>
      </c>
      <c r="C9766">
        <f t="shared" ca="1" si="1079"/>
        <v>47</v>
      </c>
      <c r="D9766">
        <f t="shared" ca="1" si="1080"/>
        <v>1</v>
      </c>
      <c r="E9766" s="3">
        <f t="shared" ca="1" si="1084"/>
        <v>15.447066542578952</v>
      </c>
      <c r="F9766" s="3">
        <f t="shared" ca="1" si="1084"/>
        <v>17.708866148052316</v>
      </c>
      <c r="G9766" s="1">
        <f t="shared" ca="1" si="1081"/>
        <v>44528</v>
      </c>
      <c r="H9766" s="1">
        <f ca="1"/>
        <v>44526</v>
      </c>
      <c r="I9766" s="4">
        <f t="shared" ca="1" si="1082"/>
        <v>0.18513325479982257</v>
      </c>
    </row>
    <row r="9767" spans="1:9" x14ac:dyDescent="0.25">
      <c r="A9767">
        <f t="shared" si="1083"/>
        <v>9766</v>
      </c>
      <c r="B9767">
        <f t="shared" ca="1" si="1078"/>
        <v>5853</v>
      </c>
      <c r="C9767">
        <f t="shared" ca="1" si="1079"/>
        <v>38</v>
      </c>
      <c r="D9767">
        <f t="shared" ca="1" si="1080"/>
        <v>3</v>
      </c>
      <c r="E9767" s="3">
        <f t="shared" ca="1" si="1084"/>
        <v>15.274925669000311</v>
      </c>
      <c r="F9767" s="3">
        <f t="shared" ca="1" si="1084"/>
        <v>47.63448256111672</v>
      </c>
      <c r="G9767" s="1">
        <f t="shared" ca="1" si="1081"/>
        <v>44862</v>
      </c>
      <c r="H9767" s="1">
        <f ca="1"/>
        <v>44852</v>
      </c>
      <c r="I9767" s="4">
        <f t="shared" ca="1" si="1082"/>
        <v>0.34353065166364705</v>
      </c>
    </row>
    <row r="9768" spans="1:9" x14ac:dyDescent="0.25">
      <c r="A9768">
        <f t="shared" si="1083"/>
        <v>9767</v>
      </c>
      <c r="B9768">
        <f t="shared" ca="1" si="1078"/>
        <v>4326</v>
      </c>
      <c r="C9768">
        <f t="shared" ca="1" si="1079"/>
        <v>7</v>
      </c>
      <c r="D9768">
        <f t="shared" ca="1" si="1080"/>
        <v>7</v>
      </c>
      <c r="E9768" s="3">
        <f t="shared" ca="1" si="1084"/>
        <v>15.970878284404026</v>
      </c>
      <c r="F9768" s="3">
        <f t="shared" ca="1" si="1084"/>
        <v>30.797250337523945</v>
      </c>
      <c r="G9768" s="1">
        <f t="shared" ca="1" si="1081"/>
        <v>44286</v>
      </c>
      <c r="H9768" s="1">
        <f ca="1"/>
        <v>44277</v>
      </c>
      <c r="I9768" s="4">
        <f t="shared" ca="1" si="1082"/>
        <v>2.4163844197464623</v>
      </c>
    </row>
    <row r="9769" spans="1:9" x14ac:dyDescent="0.25">
      <c r="A9769">
        <f t="shared" si="1083"/>
        <v>9768</v>
      </c>
      <c r="B9769">
        <f t="shared" ca="1" si="1078"/>
        <v>5709</v>
      </c>
      <c r="C9769">
        <f t="shared" ca="1" si="1079"/>
        <v>17</v>
      </c>
      <c r="D9769">
        <f t="shared" ca="1" si="1080"/>
        <v>4</v>
      </c>
      <c r="E9769" s="3">
        <f t="shared" ca="1" si="1084"/>
        <v>20.903538766225044</v>
      </c>
      <c r="F9769" s="3">
        <f t="shared" ca="1" si="1084"/>
        <v>23.67579927684346</v>
      </c>
      <c r="G9769" s="1">
        <f t="shared" ca="1" si="1081"/>
        <v>44586</v>
      </c>
      <c r="H9769" s="1">
        <f ca="1"/>
        <v>44583</v>
      </c>
      <c r="I9769" s="4">
        <f t="shared" ca="1" si="1082"/>
        <v>0.8773155421229486</v>
      </c>
    </row>
    <row r="9770" spans="1:9" x14ac:dyDescent="0.25">
      <c r="A9770">
        <f t="shared" si="1083"/>
        <v>9769</v>
      </c>
      <c r="B9770">
        <f t="shared" ca="1" si="1078"/>
        <v>61</v>
      </c>
      <c r="C9770">
        <f t="shared" ca="1" si="1079"/>
        <v>26</v>
      </c>
      <c r="D9770">
        <f t="shared" ca="1" si="1080"/>
        <v>1</v>
      </c>
      <c r="E9770" s="3">
        <f t="shared" ca="1" si="1084"/>
        <v>11.494098254221083</v>
      </c>
      <c r="F9770" s="3">
        <f t="shared" ca="1" si="1084"/>
        <v>40.697517738407598</v>
      </c>
      <c r="G9770" s="1">
        <f t="shared" ca="1" si="1081"/>
        <v>44876</v>
      </c>
      <c r="H9770" s="1">
        <f ca="1"/>
        <v>44874</v>
      </c>
      <c r="I9770" s="4">
        <f t="shared" ca="1" si="1082"/>
        <v>6.5460359494222575E-2</v>
      </c>
    </row>
    <row r="9771" spans="1:9" x14ac:dyDescent="0.25">
      <c r="A9771">
        <f t="shared" si="1083"/>
        <v>9770</v>
      </c>
      <c r="B9771">
        <f t="shared" ca="1" si="1078"/>
        <v>1868</v>
      </c>
      <c r="C9771">
        <f t="shared" ca="1" si="1079"/>
        <v>35</v>
      </c>
      <c r="D9771">
        <f t="shared" ca="1" si="1080"/>
        <v>4</v>
      </c>
      <c r="E9771" s="3">
        <f t="shared" ca="1" si="1084"/>
        <v>41.341615486498362</v>
      </c>
      <c r="F9771" s="3">
        <f t="shared" ca="1" si="1084"/>
        <v>34.122884019865936</v>
      </c>
      <c r="G9771" s="1">
        <f t="shared" ca="1" si="1081"/>
        <v>44128</v>
      </c>
      <c r="H9771" s="1">
        <f ca="1"/>
        <v>44122</v>
      </c>
      <c r="I9771" s="4">
        <f t="shared" ca="1" si="1082"/>
        <v>4</v>
      </c>
    </row>
    <row r="9772" spans="1:9" x14ac:dyDescent="0.25">
      <c r="A9772">
        <f t="shared" si="1083"/>
        <v>9771</v>
      </c>
      <c r="B9772">
        <f t="shared" ca="1" si="1078"/>
        <v>4649</v>
      </c>
      <c r="C9772">
        <f t="shared" ca="1" si="1079"/>
        <v>7</v>
      </c>
      <c r="D9772">
        <f t="shared" ca="1" si="1080"/>
        <v>10</v>
      </c>
      <c r="E9772" s="3">
        <f t="shared" ca="1" si="1084"/>
        <v>15.581595640908272</v>
      </c>
      <c r="F9772" s="3">
        <f t="shared" ca="1" si="1084"/>
        <v>38.112444213878753</v>
      </c>
      <c r="G9772" s="1">
        <f t="shared" ca="1" si="1081"/>
        <v>44222</v>
      </c>
      <c r="H9772" s="1">
        <f ca="1"/>
        <v>44221</v>
      </c>
      <c r="I9772" s="4">
        <f t="shared" ca="1" si="1082"/>
        <v>10</v>
      </c>
    </row>
    <row r="9773" spans="1:9" x14ac:dyDescent="0.25">
      <c r="A9773">
        <f t="shared" si="1083"/>
        <v>9772</v>
      </c>
      <c r="B9773">
        <f t="shared" ca="1" si="1078"/>
        <v>3415</v>
      </c>
      <c r="C9773">
        <f t="shared" ca="1" si="1079"/>
        <v>8</v>
      </c>
      <c r="D9773">
        <f t="shared" ca="1" si="1080"/>
        <v>8</v>
      </c>
      <c r="E9773" s="3">
        <f t="shared" ca="1" si="1084"/>
        <v>42.599639549529776</v>
      </c>
      <c r="F9773" s="3">
        <f t="shared" ca="1" si="1084"/>
        <v>14.029132036100682</v>
      </c>
      <c r="G9773" s="1">
        <f t="shared" ca="1" si="1081"/>
        <v>44153</v>
      </c>
      <c r="H9773" s="1">
        <f ca="1"/>
        <v>44149</v>
      </c>
      <c r="I9773" s="4">
        <f t="shared" ca="1" si="1082"/>
        <v>8</v>
      </c>
    </row>
    <row r="9774" spans="1:9" x14ac:dyDescent="0.25">
      <c r="A9774">
        <f t="shared" si="1083"/>
        <v>9773</v>
      </c>
      <c r="B9774">
        <f t="shared" ca="1" si="1078"/>
        <v>5192</v>
      </c>
      <c r="C9774">
        <f t="shared" ca="1" si="1079"/>
        <v>21</v>
      </c>
      <c r="D9774">
        <f t="shared" ca="1" si="1080"/>
        <v>10</v>
      </c>
      <c r="E9774" s="3">
        <f t="shared" ca="1" si="1084"/>
        <v>25.223107805847633</v>
      </c>
      <c r="F9774" s="3">
        <f t="shared" ca="1" si="1084"/>
        <v>26.79126997360185</v>
      </c>
      <c r="G9774" s="1">
        <f t="shared" ca="1" si="1081"/>
        <v>45084</v>
      </c>
      <c r="H9774" s="1">
        <f ca="1"/>
        <v>45078</v>
      </c>
      <c r="I9774" s="4">
        <f t="shared" ca="1" si="1082"/>
        <v>2.376952593852717</v>
      </c>
    </row>
    <row r="9775" spans="1:9" x14ac:dyDescent="0.25">
      <c r="A9775">
        <f t="shared" si="1083"/>
        <v>9774</v>
      </c>
      <c r="B9775">
        <f t="shared" ca="1" si="1078"/>
        <v>6332</v>
      </c>
      <c r="C9775">
        <f t="shared" ca="1" si="1079"/>
        <v>4</v>
      </c>
      <c r="D9775">
        <f t="shared" ca="1" si="1080"/>
        <v>8</v>
      </c>
      <c r="E9775" s="3">
        <f t="shared" ca="1" si="1084"/>
        <v>25.857540677224236</v>
      </c>
      <c r="F9775" s="3">
        <f t="shared" ca="1" si="1084"/>
        <v>16.310771205827059</v>
      </c>
      <c r="G9775" s="1" t="str">
        <f t="shared" ca="1" si="1081"/>
        <v/>
      </c>
      <c r="H9775" s="1">
        <f ca="1"/>
        <v>45249</v>
      </c>
      <c r="I9775" s="4">
        <f t="shared" ca="1" si="1082"/>
        <v>7.1377724112176519</v>
      </c>
    </row>
    <row r="9776" spans="1:9" x14ac:dyDescent="0.25">
      <c r="A9776">
        <f t="shared" si="1083"/>
        <v>9775</v>
      </c>
      <c r="B9776">
        <f t="shared" ca="1" si="1078"/>
        <v>2218</v>
      </c>
      <c r="C9776">
        <f t="shared" ca="1" si="1079"/>
        <v>30</v>
      </c>
      <c r="D9776">
        <f t="shared" ca="1" si="1080"/>
        <v>7</v>
      </c>
      <c r="E9776" s="3">
        <f t="shared" ca="1" si="1084"/>
        <v>25.923572862289959</v>
      </c>
      <c r="F9776" s="3">
        <f t="shared" ca="1" si="1084"/>
        <v>20.458269699893901</v>
      </c>
      <c r="G9776" s="1">
        <f t="shared" ca="1" si="1081"/>
        <v>45272</v>
      </c>
      <c r="H9776" s="1">
        <f ca="1"/>
        <v>45270</v>
      </c>
      <c r="I9776" s="4">
        <f t="shared" ca="1" si="1082"/>
        <v>7</v>
      </c>
    </row>
    <row r="9777" spans="1:9" x14ac:dyDescent="0.25">
      <c r="A9777">
        <f t="shared" si="1083"/>
        <v>9776</v>
      </c>
      <c r="B9777">
        <f t="shared" ca="1" si="1078"/>
        <v>4953</v>
      </c>
      <c r="C9777">
        <f t="shared" ca="1" si="1079"/>
        <v>31</v>
      </c>
      <c r="D9777">
        <f t="shared" ca="1" si="1080"/>
        <v>2</v>
      </c>
      <c r="E9777" s="3">
        <f t="shared" ca="1" si="1084"/>
        <v>16.133439102399056</v>
      </c>
      <c r="F9777" s="3">
        <f t="shared" ca="1" si="1084"/>
        <v>39.613518462615268</v>
      </c>
      <c r="G9777" s="1">
        <f t="shared" ca="1" si="1081"/>
        <v>45031</v>
      </c>
      <c r="H9777" s="1">
        <f ca="1"/>
        <v>45025</v>
      </c>
      <c r="I9777" s="4">
        <f t="shared" ca="1" si="1082"/>
        <v>1.3201825745206215</v>
      </c>
    </row>
    <row r="9778" spans="1:9" x14ac:dyDescent="0.25">
      <c r="A9778">
        <f t="shared" si="1083"/>
        <v>9777</v>
      </c>
      <c r="B9778">
        <f t="shared" ca="1" si="1078"/>
        <v>2593</v>
      </c>
      <c r="C9778">
        <f t="shared" ca="1" si="1079"/>
        <v>13</v>
      </c>
      <c r="D9778">
        <f t="shared" ca="1" si="1080"/>
        <v>3</v>
      </c>
      <c r="E9778" s="3">
        <f t="shared" ca="1" si="1084"/>
        <v>12.866395511803542</v>
      </c>
      <c r="F9778" s="3">
        <f t="shared" ca="1" si="1084"/>
        <v>19.271776071880925</v>
      </c>
      <c r="G9778" s="1">
        <f t="shared" ca="1" si="1081"/>
        <v>45125</v>
      </c>
      <c r="H9778" s="1">
        <f ca="1"/>
        <v>45120</v>
      </c>
      <c r="I9778" s="4">
        <f t="shared" ca="1" si="1082"/>
        <v>1.1357518824922292</v>
      </c>
    </row>
    <row r="9779" spans="1:9" x14ac:dyDescent="0.25">
      <c r="A9779">
        <f t="shared" si="1083"/>
        <v>9778</v>
      </c>
      <c r="B9779">
        <f t="shared" ca="1" si="1078"/>
        <v>756</v>
      </c>
      <c r="C9779">
        <f t="shared" ca="1" si="1079"/>
        <v>4</v>
      </c>
      <c r="D9779">
        <f t="shared" ca="1" si="1080"/>
        <v>7</v>
      </c>
      <c r="E9779" s="3">
        <f t="shared" ca="1" si="1084"/>
        <v>21.460363674156547</v>
      </c>
      <c r="F9779" s="3">
        <f t="shared" ca="1" si="1084"/>
        <v>26.501352805124544</v>
      </c>
      <c r="G9779" s="1">
        <f t="shared" ca="1" si="1081"/>
        <v>44513</v>
      </c>
      <c r="H9779" s="1">
        <f ca="1"/>
        <v>44509</v>
      </c>
      <c r="I9779" s="4">
        <f t="shared" ca="1" si="1082"/>
        <v>5.3056645618821303</v>
      </c>
    </row>
    <row r="9780" spans="1:9" x14ac:dyDescent="0.25">
      <c r="A9780">
        <f t="shared" si="1083"/>
        <v>9779</v>
      </c>
      <c r="B9780">
        <f t="shared" ca="1" si="1078"/>
        <v>4697</v>
      </c>
      <c r="C9780">
        <f t="shared" ca="1" si="1079"/>
        <v>22</v>
      </c>
      <c r="D9780">
        <f t="shared" ca="1" si="1080"/>
        <v>5</v>
      </c>
      <c r="E9780" s="3">
        <f t="shared" ca="1" si="1084"/>
        <v>29.566993879778632</v>
      </c>
      <c r="F9780" s="3">
        <f t="shared" ca="1" si="1084"/>
        <v>15.583254417946431</v>
      </c>
      <c r="G9780" s="1">
        <f t="shared" ca="1" si="1081"/>
        <v>45249</v>
      </c>
      <c r="H9780" s="1">
        <f ca="1"/>
        <v>45243</v>
      </c>
      <c r="I9780" s="4">
        <f t="shared" ca="1" si="1082"/>
        <v>5</v>
      </c>
    </row>
    <row r="9781" spans="1:9" x14ac:dyDescent="0.25">
      <c r="A9781">
        <f t="shared" si="1083"/>
        <v>9780</v>
      </c>
      <c r="B9781">
        <f t="shared" ca="1" si="1078"/>
        <v>3022</v>
      </c>
      <c r="C9781">
        <f t="shared" ca="1" si="1079"/>
        <v>38</v>
      </c>
      <c r="D9781">
        <f t="shared" ca="1" si="1080"/>
        <v>10</v>
      </c>
      <c r="E9781" s="3">
        <f t="shared" ca="1" si="1084"/>
        <v>29.310256989202706</v>
      </c>
      <c r="F9781" s="3">
        <f t="shared" ca="1" si="1084"/>
        <v>26.605180624477018</v>
      </c>
      <c r="G9781" s="1">
        <f t="shared" ca="1" si="1081"/>
        <v>44540</v>
      </c>
      <c r="H9781" s="1">
        <f ca="1"/>
        <v>44536</v>
      </c>
      <c r="I9781" s="4">
        <f t="shared" ca="1" si="1082"/>
        <v>10</v>
      </c>
    </row>
    <row r="9782" spans="1:9" x14ac:dyDescent="0.25">
      <c r="A9782">
        <f t="shared" si="1083"/>
        <v>9781</v>
      </c>
      <c r="B9782">
        <f t="shared" ca="1" si="1078"/>
        <v>1617</v>
      </c>
      <c r="C9782">
        <f t="shared" ca="1" si="1079"/>
        <v>4</v>
      </c>
      <c r="D9782">
        <f t="shared" ca="1" si="1080"/>
        <v>10</v>
      </c>
      <c r="E9782" s="3">
        <f t="shared" ca="1" si="1084"/>
        <v>47.004905918252298</v>
      </c>
      <c r="F9782" s="3">
        <f t="shared" ca="1" si="1084"/>
        <v>15.975546900529114</v>
      </c>
      <c r="G9782" s="1">
        <f t="shared" ca="1" si="1081"/>
        <v>45276</v>
      </c>
      <c r="H9782" s="1">
        <f ca="1"/>
        <v>45267</v>
      </c>
      <c r="I9782" s="4">
        <f t="shared" ca="1" si="1082"/>
        <v>7.6745443827761051</v>
      </c>
    </row>
    <row r="9783" spans="1:9" x14ac:dyDescent="0.25">
      <c r="A9783">
        <f t="shared" si="1083"/>
        <v>9782</v>
      </c>
      <c r="B9783">
        <f t="shared" ca="1" si="1078"/>
        <v>3776</v>
      </c>
      <c r="C9783">
        <f t="shared" ca="1" si="1079"/>
        <v>40</v>
      </c>
      <c r="D9783">
        <f t="shared" ca="1" si="1080"/>
        <v>5</v>
      </c>
      <c r="E9783" s="3">
        <f t="shared" ca="1" si="1084"/>
        <v>25.01805543401753</v>
      </c>
      <c r="F9783" s="3">
        <f t="shared" ca="1" si="1084"/>
        <v>34.59084289310627</v>
      </c>
      <c r="G9783" s="1" t="str">
        <f t="shared" ca="1" si="1081"/>
        <v/>
      </c>
      <c r="H9783" s="1">
        <f ca="1"/>
        <v>45129</v>
      </c>
      <c r="I9783" s="4">
        <f t="shared" ca="1" si="1082"/>
        <v>1.6762058263214907</v>
      </c>
    </row>
    <row r="9784" spans="1:9" x14ac:dyDescent="0.25">
      <c r="A9784">
        <f t="shared" si="1083"/>
        <v>9783</v>
      </c>
      <c r="B9784">
        <f t="shared" ca="1" si="1078"/>
        <v>2116</v>
      </c>
      <c r="C9784">
        <f t="shared" ca="1" si="1079"/>
        <v>47</v>
      </c>
      <c r="D9784">
        <f t="shared" ca="1" si="1080"/>
        <v>1</v>
      </c>
      <c r="E9784" s="3">
        <f t="shared" ca="1" si="1084"/>
        <v>35.394427843695667</v>
      </c>
      <c r="F9784" s="3">
        <f t="shared" ca="1" si="1084"/>
        <v>30.629076857152683</v>
      </c>
      <c r="G9784" s="1" t="str">
        <f t="shared" ca="1" si="1081"/>
        <v/>
      </c>
      <c r="H9784" s="1">
        <f ca="1"/>
        <v>45197</v>
      </c>
      <c r="I9784" s="4">
        <f t="shared" ca="1" si="1082"/>
        <v>4.2558601128109941E-2</v>
      </c>
    </row>
    <row r="9785" spans="1:9" x14ac:dyDescent="0.25">
      <c r="A9785">
        <f t="shared" si="1083"/>
        <v>9784</v>
      </c>
      <c r="B9785">
        <f t="shared" ca="1" si="1078"/>
        <v>2393</v>
      </c>
      <c r="C9785">
        <f t="shared" ca="1" si="1079"/>
        <v>20</v>
      </c>
      <c r="D9785">
        <f t="shared" ca="1" si="1080"/>
        <v>7</v>
      </c>
      <c r="E9785" s="3">
        <f t="shared" ca="1" si="1084"/>
        <v>15.189356109018796</v>
      </c>
      <c r="F9785" s="3">
        <f t="shared" ca="1" si="1084"/>
        <v>45.885836700063273</v>
      </c>
      <c r="G9785" s="1">
        <f t="shared" ca="1" si="1081"/>
        <v>44088</v>
      </c>
      <c r="H9785" s="1">
        <f ca="1"/>
        <v>44082</v>
      </c>
      <c r="I9785" s="4">
        <f t="shared" ca="1" si="1082"/>
        <v>7</v>
      </c>
    </row>
    <row r="9786" spans="1:9" x14ac:dyDescent="0.25">
      <c r="A9786">
        <f t="shared" si="1083"/>
        <v>9785</v>
      </c>
      <c r="B9786">
        <f t="shared" ca="1" si="1078"/>
        <v>5342</v>
      </c>
      <c r="C9786">
        <f t="shared" ca="1" si="1079"/>
        <v>1</v>
      </c>
      <c r="D9786">
        <f t="shared" ca="1" si="1080"/>
        <v>1</v>
      </c>
      <c r="E9786" s="3">
        <f t="shared" ca="1" si="1084"/>
        <v>15.928252719160131</v>
      </c>
      <c r="F9786" s="3">
        <f t="shared" ca="1" si="1084"/>
        <v>17.782197449477742</v>
      </c>
      <c r="G9786" s="1">
        <f t="shared" ca="1" si="1081"/>
        <v>45160</v>
      </c>
      <c r="H9786" s="1">
        <f ca="1"/>
        <v>45151</v>
      </c>
      <c r="I9786" s="4">
        <f t="shared" ca="1" si="1082"/>
        <v>1</v>
      </c>
    </row>
    <row r="9787" spans="1:9" x14ac:dyDescent="0.25">
      <c r="A9787">
        <f t="shared" si="1083"/>
        <v>9786</v>
      </c>
      <c r="B9787">
        <f t="shared" ca="1" si="1078"/>
        <v>350</v>
      </c>
      <c r="C9787">
        <f t="shared" ca="1" si="1079"/>
        <v>45</v>
      </c>
      <c r="D9787">
        <f t="shared" ca="1" si="1080"/>
        <v>2</v>
      </c>
      <c r="E9787" s="3">
        <f t="shared" ca="1" si="1084"/>
        <v>29.384629670947167</v>
      </c>
      <c r="F9787" s="3">
        <f t="shared" ca="1" si="1084"/>
        <v>19.986679105899668</v>
      </c>
      <c r="G9787" s="1">
        <f t="shared" ca="1" si="1081"/>
        <v>44072</v>
      </c>
      <c r="H9787" s="1">
        <f ca="1"/>
        <v>44069</v>
      </c>
      <c r="I9787" s="4">
        <f t="shared" ca="1" si="1082"/>
        <v>2</v>
      </c>
    </row>
    <row r="9788" spans="1:9" x14ac:dyDescent="0.25">
      <c r="A9788">
        <f t="shared" si="1083"/>
        <v>9787</v>
      </c>
      <c r="B9788">
        <f t="shared" ca="1" si="1078"/>
        <v>4821</v>
      </c>
      <c r="C9788">
        <f t="shared" ca="1" si="1079"/>
        <v>38</v>
      </c>
      <c r="D9788">
        <f t="shared" ca="1" si="1080"/>
        <v>2</v>
      </c>
      <c r="E9788" s="3">
        <f t="shared" ca="1" si="1084"/>
        <v>41.796792146344089</v>
      </c>
      <c r="F9788" s="3">
        <f t="shared" ca="1" si="1084"/>
        <v>44.877449076943556</v>
      </c>
      <c r="G9788" s="1">
        <f t="shared" ca="1" si="1081"/>
        <v>45235</v>
      </c>
      <c r="H9788" s="1">
        <f ca="1"/>
        <v>45226</v>
      </c>
      <c r="I9788" s="4">
        <f t="shared" ca="1" si="1082"/>
        <v>6.2474814984100568E-2</v>
      </c>
    </row>
    <row r="9789" spans="1:9" x14ac:dyDescent="0.25">
      <c r="A9789">
        <f t="shared" si="1083"/>
        <v>9788</v>
      </c>
      <c r="B9789">
        <f t="shared" ca="1" si="1078"/>
        <v>2358</v>
      </c>
      <c r="C9789">
        <f t="shared" ca="1" si="1079"/>
        <v>22</v>
      </c>
      <c r="D9789">
        <f t="shared" ca="1" si="1080"/>
        <v>3</v>
      </c>
      <c r="E9789" s="3">
        <f t="shared" ca="1" si="1084"/>
        <v>33.674616878544853</v>
      </c>
      <c r="F9789" s="3">
        <f t="shared" ca="1" si="1084"/>
        <v>15.757960151760596</v>
      </c>
      <c r="G9789" s="1" t="str">
        <f t="shared" ca="1" si="1081"/>
        <v/>
      </c>
      <c r="H9789" s="1">
        <f ca="1"/>
        <v>44867</v>
      </c>
      <c r="I9789" s="4">
        <f t="shared" ca="1" si="1082"/>
        <v>3</v>
      </c>
    </row>
    <row r="9790" spans="1:9" x14ac:dyDescent="0.25">
      <c r="A9790">
        <f t="shared" si="1083"/>
        <v>9789</v>
      </c>
      <c r="B9790">
        <f t="shared" ca="1" si="1078"/>
        <v>4321</v>
      </c>
      <c r="C9790">
        <f t="shared" ca="1" si="1079"/>
        <v>23</v>
      </c>
      <c r="D9790">
        <f t="shared" ca="1" si="1080"/>
        <v>7</v>
      </c>
      <c r="E9790" s="3">
        <f t="shared" ca="1" si="1084"/>
        <v>13.356123577706258</v>
      </c>
      <c r="F9790" s="3">
        <f t="shared" ca="1" si="1084"/>
        <v>29.094513810163658</v>
      </c>
      <c r="G9790" s="1">
        <f t="shared" ca="1" si="1081"/>
        <v>45283</v>
      </c>
      <c r="H9790" s="1">
        <f ca="1"/>
        <v>45279</v>
      </c>
      <c r="I9790" s="4">
        <f t="shared" ca="1" si="1082"/>
        <v>7</v>
      </c>
    </row>
    <row r="9791" spans="1:9" x14ac:dyDescent="0.25">
      <c r="A9791">
        <f t="shared" si="1083"/>
        <v>9790</v>
      </c>
      <c r="B9791">
        <f t="shared" ref="B9791:B9854" ca="1" si="1085">RANDBETWEEN(1,6658)</f>
        <v>1666</v>
      </c>
      <c r="C9791">
        <f t="shared" ref="C9791:C9854" ca="1" si="1086">RANDBETWEEN(1,50)</f>
        <v>41</v>
      </c>
      <c r="D9791">
        <f t="shared" ref="D9791:D9854" ca="1" si="1087">RANDBETWEEN(1,10)</f>
        <v>3</v>
      </c>
      <c r="E9791" s="3">
        <f t="shared" ca="1" si="1084"/>
        <v>15.405554059153825</v>
      </c>
      <c r="F9791" s="3">
        <f t="shared" ca="1" si="1084"/>
        <v>46.945540976929792</v>
      </c>
      <c r="G9791" s="1">
        <f t="shared" ca="1" si="1081"/>
        <v>44960</v>
      </c>
      <c r="H9791" s="1">
        <f ca="1"/>
        <v>44951</v>
      </c>
      <c r="I9791" s="4">
        <f t="shared" ca="1" si="1082"/>
        <v>2.1635208718825525</v>
      </c>
    </row>
    <row r="9792" spans="1:9" x14ac:dyDescent="0.25">
      <c r="A9792">
        <f t="shared" si="1083"/>
        <v>9791</v>
      </c>
      <c r="B9792">
        <f t="shared" ca="1" si="1085"/>
        <v>367</v>
      </c>
      <c r="C9792">
        <f t="shared" ca="1" si="1086"/>
        <v>9</v>
      </c>
      <c r="D9792">
        <f t="shared" ca="1" si="1087"/>
        <v>2</v>
      </c>
      <c r="E9792" s="3">
        <f t="shared" ca="1" si="1084"/>
        <v>39.641153900651702</v>
      </c>
      <c r="F9792" s="3">
        <f t="shared" ca="1" si="1084"/>
        <v>33.149021593047792</v>
      </c>
      <c r="G9792" s="1">
        <f t="shared" ca="1" si="1081"/>
        <v>44340</v>
      </c>
      <c r="H9792" s="1">
        <f ca="1"/>
        <v>44339</v>
      </c>
      <c r="I9792" s="4">
        <f t="shared" ca="1" si="1082"/>
        <v>2</v>
      </c>
    </row>
    <row r="9793" spans="1:9" x14ac:dyDescent="0.25">
      <c r="A9793">
        <f t="shared" si="1083"/>
        <v>9792</v>
      </c>
      <c r="B9793">
        <f t="shared" ca="1" si="1085"/>
        <v>2971</v>
      </c>
      <c r="C9793">
        <f t="shared" ca="1" si="1086"/>
        <v>5</v>
      </c>
      <c r="D9793">
        <f t="shared" ca="1" si="1087"/>
        <v>10</v>
      </c>
      <c r="E9793" s="3">
        <f t="shared" ca="1" si="1084"/>
        <v>15.611027800506561</v>
      </c>
      <c r="F9793" s="3">
        <f t="shared" ca="1" si="1084"/>
        <v>47.668411302124404</v>
      </c>
      <c r="G9793" s="1">
        <f t="shared" ca="1" si="1081"/>
        <v>44926</v>
      </c>
      <c r="H9793" s="1">
        <f ca="1"/>
        <v>44923</v>
      </c>
      <c r="I9793" s="4">
        <f t="shared" ca="1" si="1082"/>
        <v>5.4548865034369509</v>
      </c>
    </row>
    <row r="9794" spans="1:9" x14ac:dyDescent="0.25">
      <c r="A9794">
        <f t="shared" si="1083"/>
        <v>9793</v>
      </c>
      <c r="B9794">
        <f t="shared" ca="1" si="1085"/>
        <v>3705</v>
      </c>
      <c r="C9794">
        <f t="shared" ca="1" si="1086"/>
        <v>49</v>
      </c>
      <c r="D9794">
        <f t="shared" ca="1" si="1087"/>
        <v>4</v>
      </c>
      <c r="E9794" s="3">
        <f t="shared" ca="1" si="1084"/>
        <v>14.205126342316623</v>
      </c>
      <c r="F9794" s="3">
        <f t="shared" ca="1" si="1084"/>
        <v>23.011097590066399</v>
      </c>
      <c r="G9794" s="1">
        <f t="shared" ca="1" si="1081"/>
        <v>43923</v>
      </c>
      <c r="H9794" s="1">
        <f ca="1"/>
        <v>43914</v>
      </c>
      <c r="I9794" s="4">
        <f t="shared" ca="1" si="1082"/>
        <v>1.6727026234032412</v>
      </c>
    </row>
    <row r="9795" spans="1:9" x14ac:dyDescent="0.25">
      <c r="A9795">
        <f t="shared" si="1083"/>
        <v>9794</v>
      </c>
      <c r="B9795">
        <f t="shared" ca="1" si="1085"/>
        <v>4852</v>
      </c>
      <c r="C9795">
        <f t="shared" ca="1" si="1086"/>
        <v>19</v>
      </c>
      <c r="D9795">
        <f t="shared" ca="1" si="1087"/>
        <v>7</v>
      </c>
      <c r="E9795" s="3">
        <f t="shared" ca="1" si="1084"/>
        <v>22.560012238702306</v>
      </c>
      <c r="F9795" s="3">
        <f t="shared" ca="1" si="1084"/>
        <v>25.457994030866573</v>
      </c>
      <c r="G9795" s="1">
        <f t="shared" ref="G9795:G9858" ca="1" si="1088">IF(RAND()&lt;0.75,H9795+RANDBETWEEN( 1,10),"")</f>
        <v>45128</v>
      </c>
      <c r="H9795" s="1">
        <f ca="1"/>
        <v>45122</v>
      </c>
      <c r="I9795" s="4">
        <f t="shared" ref="I9795:I9858" ca="1" si="1089">IF(RAND()&gt;0.5,D9795,D9795*RAND())</f>
        <v>7</v>
      </c>
    </row>
    <row r="9796" spans="1:9" x14ac:dyDescent="0.25">
      <c r="A9796">
        <f t="shared" ref="A9796:A9859" si="1090">A9795+1</f>
        <v>9795</v>
      </c>
      <c r="B9796">
        <f t="shared" ca="1" si="1085"/>
        <v>444</v>
      </c>
      <c r="C9796">
        <f t="shared" ca="1" si="1086"/>
        <v>33</v>
      </c>
      <c r="D9796">
        <f t="shared" ca="1" si="1087"/>
        <v>9</v>
      </c>
      <c r="E9796" s="3">
        <f t="shared" ca="1" si="1084"/>
        <v>25.060321314066165</v>
      </c>
      <c r="F9796" s="3">
        <f t="shared" ca="1" si="1084"/>
        <v>17.918718497440924</v>
      </c>
      <c r="G9796" s="1">
        <f t="shared" ca="1" si="1088"/>
        <v>44965</v>
      </c>
      <c r="H9796" s="1">
        <f ca="1"/>
        <v>44958</v>
      </c>
      <c r="I9796" s="4">
        <f t="shared" ca="1" si="1089"/>
        <v>9</v>
      </c>
    </row>
    <row r="9797" spans="1:9" x14ac:dyDescent="0.25">
      <c r="A9797">
        <f t="shared" si="1090"/>
        <v>9796</v>
      </c>
      <c r="B9797">
        <f t="shared" ca="1" si="1085"/>
        <v>1056</v>
      </c>
      <c r="C9797">
        <f t="shared" ca="1" si="1086"/>
        <v>38</v>
      </c>
      <c r="D9797">
        <f t="shared" ca="1" si="1087"/>
        <v>1</v>
      </c>
      <c r="E9797" s="3">
        <f t="shared" ca="1" si="1084"/>
        <v>30.080945919180873</v>
      </c>
      <c r="F9797" s="3">
        <f t="shared" ca="1" si="1084"/>
        <v>41.293541946097676</v>
      </c>
      <c r="G9797" s="1">
        <f t="shared" ca="1" si="1088"/>
        <v>44775</v>
      </c>
      <c r="H9797" s="1">
        <f ca="1"/>
        <v>44774</v>
      </c>
      <c r="I9797" s="4">
        <f t="shared" ca="1" si="1089"/>
        <v>1</v>
      </c>
    </row>
    <row r="9798" spans="1:9" x14ac:dyDescent="0.25">
      <c r="A9798">
        <f t="shared" si="1090"/>
        <v>9797</v>
      </c>
      <c r="B9798">
        <f t="shared" ca="1" si="1085"/>
        <v>465</v>
      </c>
      <c r="C9798">
        <f t="shared" ca="1" si="1086"/>
        <v>23</v>
      </c>
      <c r="D9798">
        <f t="shared" ca="1" si="1087"/>
        <v>5</v>
      </c>
      <c r="E9798" s="3">
        <f t="shared" ca="1" si="1084"/>
        <v>43.579436482988427</v>
      </c>
      <c r="F9798" s="3">
        <f t="shared" ca="1" si="1084"/>
        <v>34.845967802433698</v>
      </c>
      <c r="G9798" s="1">
        <f t="shared" ca="1" si="1088"/>
        <v>45107</v>
      </c>
      <c r="H9798" s="1">
        <f ca="1"/>
        <v>45099</v>
      </c>
      <c r="I9798" s="4">
        <f t="shared" ca="1" si="1089"/>
        <v>5</v>
      </c>
    </row>
    <row r="9799" spans="1:9" x14ac:dyDescent="0.25">
      <c r="A9799">
        <f t="shared" si="1090"/>
        <v>9798</v>
      </c>
      <c r="B9799">
        <f t="shared" ca="1" si="1085"/>
        <v>4273</v>
      </c>
      <c r="C9799">
        <f t="shared" ca="1" si="1086"/>
        <v>29</v>
      </c>
      <c r="D9799">
        <f t="shared" ca="1" si="1087"/>
        <v>8</v>
      </c>
      <c r="E9799" s="3">
        <f t="shared" ca="1" si="1084"/>
        <v>19.290326545046646</v>
      </c>
      <c r="F9799" s="3">
        <f t="shared" ca="1" si="1084"/>
        <v>15.68177439967306</v>
      </c>
      <c r="G9799" s="1">
        <f t="shared" ca="1" si="1088"/>
        <v>44307</v>
      </c>
      <c r="H9799" s="1">
        <f ca="1"/>
        <v>44298</v>
      </c>
      <c r="I9799" s="4">
        <f t="shared" ca="1" si="1089"/>
        <v>8</v>
      </c>
    </row>
    <row r="9800" spans="1:9" x14ac:dyDescent="0.25">
      <c r="A9800">
        <f t="shared" si="1090"/>
        <v>9799</v>
      </c>
      <c r="B9800">
        <f t="shared" ca="1" si="1085"/>
        <v>4205</v>
      </c>
      <c r="C9800">
        <f t="shared" ca="1" si="1086"/>
        <v>23</v>
      </c>
      <c r="D9800">
        <f t="shared" ca="1" si="1087"/>
        <v>6</v>
      </c>
      <c r="E9800" s="3">
        <f t="shared" ca="1" si="1084"/>
        <v>28.478607231458632</v>
      </c>
      <c r="F9800" s="3">
        <f t="shared" ca="1" si="1084"/>
        <v>11.542063184115081</v>
      </c>
      <c r="G9800" s="1">
        <f t="shared" ca="1" si="1088"/>
        <v>44865</v>
      </c>
      <c r="H9800" s="1">
        <f ca="1"/>
        <v>44862</v>
      </c>
      <c r="I9800" s="4">
        <f t="shared" ca="1" si="1089"/>
        <v>1.1517960798135842</v>
      </c>
    </row>
    <row r="9801" spans="1:9" x14ac:dyDescent="0.25">
      <c r="A9801">
        <f t="shared" si="1090"/>
        <v>9800</v>
      </c>
      <c r="B9801">
        <f t="shared" ca="1" si="1085"/>
        <v>1701</v>
      </c>
      <c r="C9801">
        <f t="shared" ca="1" si="1086"/>
        <v>2</v>
      </c>
      <c r="D9801">
        <f t="shared" ca="1" si="1087"/>
        <v>10</v>
      </c>
      <c r="E9801" s="3">
        <f t="shared" ca="1" si="1084"/>
        <v>38.340001580280031</v>
      </c>
      <c r="F9801" s="3">
        <f t="shared" ca="1" si="1084"/>
        <v>41.280826517093118</v>
      </c>
      <c r="G9801" s="1">
        <f t="shared" ca="1" si="1088"/>
        <v>44320</v>
      </c>
      <c r="H9801" s="1">
        <f ca="1"/>
        <v>44314</v>
      </c>
      <c r="I9801" s="4">
        <f t="shared" ca="1" si="1089"/>
        <v>2.2821420181435625</v>
      </c>
    </row>
    <row r="9802" spans="1:9" x14ac:dyDescent="0.25">
      <c r="A9802">
        <f t="shared" si="1090"/>
        <v>9801</v>
      </c>
      <c r="B9802">
        <f t="shared" ca="1" si="1085"/>
        <v>238</v>
      </c>
      <c r="C9802">
        <f t="shared" ca="1" si="1086"/>
        <v>27</v>
      </c>
      <c r="D9802">
        <f t="shared" ca="1" si="1087"/>
        <v>6</v>
      </c>
      <c r="E9802" s="3">
        <f t="shared" ca="1" si="1084"/>
        <v>35.754274070547368</v>
      </c>
      <c r="F9802" s="3">
        <f t="shared" ca="1" si="1084"/>
        <v>37.023709015574191</v>
      </c>
      <c r="G9802" s="1" t="str">
        <f t="shared" ca="1" si="1088"/>
        <v/>
      </c>
      <c r="H9802" s="1">
        <f ca="1"/>
        <v>44304</v>
      </c>
      <c r="I9802" s="4">
        <f t="shared" ca="1" si="1089"/>
        <v>6</v>
      </c>
    </row>
    <row r="9803" spans="1:9" x14ac:dyDescent="0.25">
      <c r="A9803">
        <f t="shared" si="1090"/>
        <v>9802</v>
      </c>
      <c r="B9803">
        <f t="shared" ca="1" si="1085"/>
        <v>5793</v>
      </c>
      <c r="C9803">
        <f t="shared" ca="1" si="1086"/>
        <v>40</v>
      </c>
      <c r="D9803">
        <f t="shared" ca="1" si="1087"/>
        <v>1</v>
      </c>
      <c r="E9803" s="3">
        <f t="shared" ca="1" si="1084"/>
        <v>25.107482081219263</v>
      </c>
      <c r="F9803" s="3">
        <f t="shared" ca="1" si="1084"/>
        <v>30.388002509976985</v>
      </c>
      <c r="G9803" s="1">
        <f t="shared" ca="1" si="1088"/>
        <v>44885</v>
      </c>
      <c r="H9803" s="1">
        <f ca="1"/>
        <v>44877</v>
      </c>
      <c r="I9803" s="4">
        <f t="shared" ca="1" si="1089"/>
        <v>0.86204314404282667</v>
      </c>
    </row>
    <row r="9804" spans="1:9" x14ac:dyDescent="0.25">
      <c r="A9804">
        <f t="shared" si="1090"/>
        <v>9803</v>
      </c>
      <c r="B9804">
        <f t="shared" ca="1" si="1085"/>
        <v>6259</v>
      </c>
      <c r="C9804">
        <f t="shared" ca="1" si="1086"/>
        <v>48</v>
      </c>
      <c r="D9804">
        <f t="shared" ca="1" si="1087"/>
        <v>4</v>
      </c>
      <c r="E9804" s="3">
        <f t="shared" ca="1" si="1084"/>
        <v>11.457921808148321</v>
      </c>
      <c r="F9804" s="3">
        <f t="shared" ca="1" si="1084"/>
        <v>39.689182119818589</v>
      </c>
      <c r="G9804" s="1">
        <f t="shared" ca="1" si="1088"/>
        <v>45197</v>
      </c>
      <c r="H9804" s="1">
        <f ca="1"/>
        <v>45188</v>
      </c>
      <c r="I9804" s="4">
        <f t="shared" ca="1" si="1089"/>
        <v>1.4281181473598776</v>
      </c>
    </row>
    <row r="9805" spans="1:9" x14ac:dyDescent="0.25">
      <c r="A9805">
        <f t="shared" si="1090"/>
        <v>9804</v>
      </c>
      <c r="B9805">
        <f t="shared" ca="1" si="1085"/>
        <v>5676</v>
      </c>
      <c r="C9805">
        <f t="shared" ca="1" si="1086"/>
        <v>9</v>
      </c>
      <c r="D9805">
        <f t="shared" ca="1" si="1087"/>
        <v>3</v>
      </c>
      <c r="E9805" s="3">
        <f t="shared" ca="1" si="1084"/>
        <v>45.328963974258471</v>
      </c>
      <c r="F9805" s="3">
        <f t="shared" ca="1" si="1084"/>
        <v>31.614949530899832</v>
      </c>
      <c r="G9805" s="1">
        <f t="shared" ca="1" si="1088"/>
        <v>44531</v>
      </c>
      <c r="H9805" s="1">
        <f ca="1"/>
        <v>44522</v>
      </c>
      <c r="I9805" s="4">
        <f t="shared" ca="1" si="1089"/>
        <v>2.7258844815685856E-2</v>
      </c>
    </row>
    <row r="9806" spans="1:9" x14ac:dyDescent="0.25">
      <c r="A9806">
        <f t="shared" si="1090"/>
        <v>9805</v>
      </c>
      <c r="B9806">
        <f t="shared" ca="1" si="1085"/>
        <v>930</v>
      </c>
      <c r="C9806">
        <f t="shared" ca="1" si="1086"/>
        <v>11</v>
      </c>
      <c r="D9806">
        <f t="shared" ca="1" si="1087"/>
        <v>9</v>
      </c>
      <c r="E9806" s="3">
        <f t="shared" ca="1" si="1084"/>
        <v>25.784511183857845</v>
      </c>
      <c r="F9806" s="3">
        <f t="shared" ca="1" si="1084"/>
        <v>25.171158464755145</v>
      </c>
      <c r="G9806" s="1">
        <f t="shared" ca="1" si="1088"/>
        <v>44695</v>
      </c>
      <c r="H9806" s="1">
        <f ca="1"/>
        <v>44685</v>
      </c>
      <c r="I9806" s="4">
        <f t="shared" ca="1" si="1089"/>
        <v>9</v>
      </c>
    </row>
    <row r="9807" spans="1:9" x14ac:dyDescent="0.25">
      <c r="A9807">
        <f t="shared" si="1090"/>
        <v>9806</v>
      </c>
      <c r="B9807">
        <f t="shared" ca="1" si="1085"/>
        <v>5685</v>
      </c>
      <c r="C9807">
        <f t="shared" ca="1" si="1086"/>
        <v>8</v>
      </c>
      <c r="D9807">
        <f t="shared" ca="1" si="1087"/>
        <v>4</v>
      </c>
      <c r="E9807" s="3">
        <f t="shared" ca="1" si="1084"/>
        <v>19.617046473619354</v>
      </c>
      <c r="F9807" s="3">
        <f t="shared" ca="1" si="1084"/>
        <v>29.904639677524493</v>
      </c>
      <c r="G9807" s="1">
        <f t="shared" ca="1" si="1088"/>
        <v>45025</v>
      </c>
      <c r="H9807" s="1">
        <f ca="1"/>
        <v>45021</v>
      </c>
      <c r="I9807" s="4">
        <f t="shared" ca="1" si="1089"/>
        <v>4</v>
      </c>
    </row>
    <row r="9808" spans="1:9" x14ac:dyDescent="0.25">
      <c r="A9808">
        <f t="shared" si="1090"/>
        <v>9807</v>
      </c>
      <c r="B9808">
        <f t="shared" ca="1" si="1085"/>
        <v>1764</v>
      </c>
      <c r="C9808">
        <f t="shared" ca="1" si="1086"/>
        <v>4</v>
      </c>
      <c r="D9808">
        <f t="shared" ca="1" si="1087"/>
        <v>7</v>
      </c>
      <c r="E9808" s="3">
        <f t="shared" ca="1" si="1084"/>
        <v>12.991271924124703</v>
      </c>
      <c r="F9808" s="3">
        <f t="shared" ca="1" si="1084"/>
        <v>48.595366298586583</v>
      </c>
      <c r="G9808" s="1">
        <f t="shared" ca="1" si="1088"/>
        <v>44265</v>
      </c>
      <c r="H9808" s="1">
        <f ca="1"/>
        <v>44262</v>
      </c>
      <c r="I9808" s="4">
        <f t="shared" ca="1" si="1089"/>
        <v>7</v>
      </c>
    </row>
    <row r="9809" spans="1:9" x14ac:dyDescent="0.25">
      <c r="A9809">
        <f t="shared" si="1090"/>
        <v>9808</v>
      </c>
      <c r="B9809">
        <f t="shared" ca="1" si="1085"/>
        <v>2296</v>
      </c>
      <c r="C9809">
        <f t="shared" ca="1" si="1086"/>
        <v>3</v>
      </c>
      <c r="D9809">
        <f t="shared" ca="1" si="1087"/>
        <v>3</v>
      </c>
      <c r="E9809" s="3">
        <f t="shared" ca="1" si="1084"/>
        <v>26.600451621904433</v>
      </c>
      <c r="F9809" s="3">
        <f t="shared" ca="1" si="1084"/>
        <v>17.429483205947687</v>
      </c>
      <c r="G9809" s="1">
        <f t="shared" ca="1" si="1088"/>
        <v>45270</v>
      </c>
      <c r="H9809" s="1">
        <f ca="1"/>
        <v>45267</v>
      </c>
      <c r="I9809" s="4">
        <f t="shared" ca="1" si="1089"/>
        <v>1.0826441037275423</v>
      </c>
    </row>
    <row r="9810" spans="1:9" x14ac:dyDescent="0.25">
      <c r="A9810">
        <f t="shared" si="1090"/>
        <v>9809</v>
      </c>
      <c r="B9810">
        <f t="shared" ca="1" si="1085"/>
        <v>6601</v>
      </c>
      <c r="C9810">
        <f t="shared" ca="1" si="1086"/>
        <v>26</v>
      </c>
      <c r="D9810">
        <f t="shared" ca="1" si="1087"/>
        <v>3</v>
      </c>
      <c r="E9810" s="3">
        <f t="shared" ca="1" si="1084"/>
        <v>44.015917532636493</v>
      </c>
      <c r="F9810" s="3">
        <f t="shared" ca="1" si="1084"/>
        <v>32.076385150209475</v>
      </c>
      <c r="G9810" s="1">
        <f t="shared" ca="1" si="1088"/>
        <v>44343</v>
      </c>
      <c r="H9810" s="1">
        <f ca="1"/>
        <v>44337</v>
      </c>
      <c r="I9810" s="4">
        <f t="shared" ca="1" si="1089"/>
        <v>2.4281332116807475</v>
      </c>
    </row>
    <row r="9811" spans="1:9" x14ac:dyDescent="0.25">
      <c r="A9811">
        <f t="shared" si="1090"/>
        <v>9810</v>
      </c>
      <c r="B9811">
        <f t="shared" ca="1" si="1085"/>
        <v>2118</v>
      </c>
      <c r="C9811">
        <f t="shared" ca="1" si="1086"/>
        <v>40</v>
      </c>
      <c r="D9811">
        <f t="shared" ca="1" si="1087"/>
        <v>5</v>
      </c>
      <c r="E9811" s="3">
        <f t="shared" ca="1" si="1084"/>
        <v>39.438494467180298</v>
      </c>
      <c r="F9811" s="3">
        <f t="shared" ca="1" si="1084"/>
        <v>17.583907105012045</v>
      </c>
      <c r="G9811" s="1">
        <f t="shared" ca="1" si="1088"/>
        <v>43937</v>
      </c>
      <c r="H9811" s="1">
        <f ca="1"/>
        <v>43929</v>
      </c>
      <c r="I9811" s="4">
        <f t="shared" ca="1" si="1089"/>
        <v>5</v>
      </c>
    </row>
    <row r="9812" spans="1:9" x14ac:dyDescent="0.25">
      <c r="A9812">
        <f t="shared" si="1090"/>
        <v>9811</v>
      </c>
      <c r="B9812">
        <f t="shared" ca="1" si="1085"/>
        <v>2359</v>
      </c>
      <c r="C9812">
        <f t="shared" ca="1" si="1086"/>
        <v>40</v>
      </c>
      <c r="D9812">
        <f t="shared" ca="1" si="1087"/>
        <v>5</v>
      </c>
      <c r="E9812" s="3">
        <f t="shared" ca="1" si="1084"/>
        <v>19.678802451761015</v>
      </c>
      <c r="F9812" s="3">
        <f t="shared" ca="1" si="1084"/>
        <v>12.389227952066829</v>
      </c>
      <c r="G9812" s="1">
        <f t="shared" ca="1" si="1088"/>
        <v>44791</v>
      </c>
      <c r="H9812" s="1">
        <f ca="1"/>
        <v>44784</v>
      </c>
      <c r="I9812" s="4">
        <f t="shared" ca="1" si="1089"/>
        <v>5</v>
      </c>
    </row>
    <row r="9813" spans="1:9" x14ac:dyDescent="0.25">
      <c r="A9813">
        <f t="shared" si="1090"/>
        <v>9812</v>
      </c>
      <c r="B9813">
        <f t="shared" ca="1" si="1085"/>
        <v>2838</v>
      </c>
      <c r="C9813">
        <f t="shared" ca="1" si="1086"/>
        <v>25</v>
      </c>
      <c r="D9813">
        <f t="shared" ca="1" si="1087"/>
        <v>4</v>
      </c>
      <c r="E9813" s="3">
        <f t="shared" ca="1" si="1084"/>
        <v>13.4821034066408</v>
      </c>
      <c r="F9813" s="3">
        <f t="shared" ca="1" si="1084"/>
        <v>19.281734761636624</v>
      </c>
      <c r="G9813" s="1">
        <f t="shared" ca="1" si="1088"/>
        <v>44828</v>
      </c>
      <c r="H9813" s="1">
        <f ca="1"/>
        <v>44823</v>
      </c>
      <c r="I9813" s="4">
        <f t="shared" ca="1" si="1089"/>
        <v>4</v>
      </c>
    </row>
    <row r="9814" spans="1:9" x14ac:dyDescent="0.25">
      <c r="A9814">
        <f t="shared" si="1090"/>
        <v>9813</v>
      </c>
      <c r="B9814">
        <f t="shared" ca="1" si="1085"/>
        <v>6433</v>
      </c>
      <c r="C9814">
        <f t="shared" ca="1" si="1086"/>
        <v>17</v>
      </c>
      <c r="D9814">
        <f t="shared" ca="1" si="1087"/>
        <v>8</v>
      </c>
      <c r="E9814" s="3">
        <f t="shared" ca="1" si="1084"/>
        <v>47.837992088363642</v>
      </c>
      <c r="F9814" s="3">
        <f t="shared" ca="1" si="1084"/>
        <v>26.713690332047268</v>
      </c>
      <c r="G9814" s="1" t="str">
        <f t="shared" ca="1" si="1088"/>
        <v/>
      </c>
      <c r="H9814" s="1">
        <f ca="1"/>
        <v>45232</v>
      </c>
      <c r="I9814" s="4">
        <f t="shared" ca="1" si="1089"/>
        <v>6.6203205462496539</v>
      </c>
    </row>
    <row r="9815" spans="1:9" x14ac:dyDescent="0.25">
      <c r="A9815">
        <f t="shared" si="1090"/>
        <v>9814</v>
      </c>
      <c r="B9815">
        <f t="shared" ca="1" si="1085"/>
        <v>2265</v>
      </c>
      <c r="C9815">
        <f t="shared" ca="1" si="1086"/>
        <v>40</v>
      </c>
      <c r="D9815">
        <f t="shared" ca="1" si="1087"/>
        <v>9</v>
      </c>
      <c r="E9815" s="3">
        <f t="shared" ca="1" si="1084"/>
        <v>23.606403872540579</v>
      </c>
      <c r="F9815" s="3">
        <f t="shared" ca="1" si="1084"/>
        <v>45.396788365269217</v>
      </c>
      <c r="G9815" s="1">
        <f t="shared" ca="1" si="1088"/>
        <v>44638</v>
      </c>
      <c r="H9815" s="1">
        <f ca="1"/>
        <v>44632</v>
      </c>
      <c r="I9815" s="4">
        <f t="shared" ca="1" si="1089"/>
        <v>9</v>
      </c>
    </row>
    <row r="9816" spans="1:9" x14ac:dyDescent="0.25">
      <c r="A9816">
        <f t="shared" si="1090"/>
        <v>9815</v>
      </c>
      <c r="B9816">
        <f t="shared" ca="1" si="1085"/>
        <v>2740</v>
      </c>
      <c r="C9816">
        <f t="shared" ca="1" si="1086"/>
        <v>14</v>
      </c>
      <c r="D9816">
        <f t="shared" ca="1" si="1087"/>
        <v>2</v>
      </c>
      <c r="E9816" s="3">
        <f t="shared" ca="1" si="1084"/>
        <v>17.965712920238246</v>
      </c>
      <c r="F9816" s="3">
        <f t="shared" ca="1" si="1084"/>
        <v>21.857598046716532</v>
      </c>
      <c r="G9816" s="1">
        <f t="shared" ca="1" si="1088"/>
        <v>44203</v>
      </c>
      <c r="H9816" s="1">
        <f ca="1"/>
        <v>44197</v>
      </c>
      <c r="I9816" s="4">
        <f t="shared" ca="1" si="1089"/>
        <v>0.80019209596104646</v>
      </c>
    </row>
    <row r="9817" spans="1:9" x14ac:dyDescent="0.25">
      <c r="A9817">
        <f t="shared" si="1090"/>
        <v>9816</v>
      </c>
      <c r="B9817">
        <f t="shared" ca="1" si="1085"/>
        <v>4790</v>
      </c>
      <c r="C9817">
        <f t="shared" ca="1" si="1086"/>
        <v>46</v>
      </c>
      <c r="D9817">
        <f t="shared" ca="1" si="1087"/>
        <v>6</v>
      </c>
      <c r="E9817" s="3">
        <f t="shared" ca="1" si="1084"/>
        <v>41.57325399660796</v>
      </c>
      <c r="F9817" s="3">
        <f t="shared" ca="1" si="1084"/>
        <v>16.1653955963992</v>
      </c>
      <c r="G9817" s="1" t="str">
        <f t="shared" ca="1" si="1088"/>
        <v/>
      </c>
      <c r="H9817" s="1">
        <f ca="1"/>
        <v>44903</v>
      </c>
      <c r="I9817" s="4">
        <f t="shared" ca="1" si="1089"/>
        <v>1.0135791581399731</v>
      </c>
    </row>
    <row r="9818" spans="1:9" x14ac:dyDescent="0.25">
      <c r="A9818">
        <f t="shared" si="1090"/>
        <v>9817</v>
      </c>
      <c r="B9818">
        <f t="shared" ca="1" si="1085"/>
        <v>5031</v>
      </c>
      <c r="C9818">
        <f t="shared" ca="1" si="1086"/>
        <v>20</v>
      </c>
      <c r="D9818">
        <f t="shared" ca="1" si="1087"/>
        <v>3</v>
      </c>
      <c r="E9818" s="3">
        <f t="shared" ca="1" si="1084"/>
        <v>22.436671183253946</v>
      </c>
      <c r="F9818" s="3">
        <f t="shared" ca="1" si="1084"/>
        <v>47.081493151984908</v>
      </c>
      <c r="G9818" s="1">
        <f t="shared" ca="1" si="1088"/>
        <v>44599</v>
      </c>
      <c r="H9818" s="1">
        <f ca="1"/>
        <v>44596</v>
      </c>
      <c r="I9818" s="4">
        <f t="shared" ca="1" si="1089"/>
        <v>3</v>
      </c>
    </row>
    <row r="9819" spans="1:9" x14ac:dyDescent="0.25">
      <c r="A9819">
        <f t="shared" si="1090"/>
        <v>9818</v>
      </c>
      <c r="B9819">
        <f t="shared" ca="1" si="1085"/>
        <v>4147</v>
      </c>
      <c r="C9819">
        <f t="shared" ca="1" si="1086"/>
        <v>34</v>
      </c>
      <c r="D9819">
        <f t="shared" ca="1" si="1087"/>
        <v>10</v>
      </c>
      <c r="E9819" s="3">
        <f t="shared" ca="1" si="1084"/>
        <v>28.056617845868089</v>
      </c>
      <c r="F9819" s="3">
        <f t="shared" ca="1" si="1084"/>
        <v>26.766701693099844</v>
      </c>
      <c r="G9819" s="1">
        <f t="shared" ca="1" si="1088"/>
        <v>45014</v>
      </c>
      <c r="H9819" s="1">
        <f ca="1"/>
        <v>45013</v>
      </c>
      <c r="I9819" s="4">
        <f t="shared" ca="1" si="1089"/>
        <v>9.9004881430973928</v>
      </c>
    </row>
    <row r="9820" spans="1:9" x14ac:dyDescent="0.25">
      <c r="A9820">
        <f t="shared" si="1090"/>
        <v>9819</v>
      </c>
      <c r="B9820">
        <f t="shared" ca="1" si="1085"/>
        <v>6284</v>
      </c>
      <c r="C9820">
        <f t="shared" ca="1" si="1086"/>
        <v>37</v>
      </c>
      <c r="D9820">
        <f t="shared" ca="1" si="1087"/>
        <v>9</v>
      </c>
      <c r="E9820" s="3">
        <f t="shared" ca="1" si="1084"/>
        <v>36.610060059486713</v>
      </c>
      <c r="F9820" s="3">
        <f t="shared" ca="1" si="1084"/>
        <v>10.226624743449971</v>
      </c>
      <c r="G9820" s="1">
        <f t="shared" ca="1" si="1088"/>
        <v>44786</v>
      </c>
      <c r="H9820" s="1">
        <f ca="1"/>
        <v>44776</v>
      </c>
      <c r="I9820" s="4">
        <f t="shared" ca="1" si="1089"/>
        <v>9</v>
      </c>
    </row>
    <row r="9821" spans="1:9" x14ac:dyDescent="0.25">
      <c r="A9821">
        <f t="shared" si="1090"/>
        <v>9820</v>
      </c>
      <c r="B9821">
        <f t="shared" ca="1" si="1085"/>
        <v>6603</v>
      </c>
      <c r="C9821">
        <f t="shared" ca="1" si="1086"/>
        <v>25</v>
      </c>
      <c r="D9821">
        <f t="shared" ca="1" si="1087"/>
        <v>5</v>
      </c>
      <c r="E9821" s="3">
        <f t="shared" ca="1" si="1084"/>
        <v>34.739762496079344</v>
      </c>
      <c r="F9821" s="3">
        <f t="shared" ca="1" si="1084"/>
        <v>19.549593098663539</v>
      </c>
      <c r="G9821" s="1">
        <f t="shared" ca="1" si="1088"/>
        <v>44139</v>
      </c>
      <c r="H9821" s="1">
        <f ca="1"/>
        <v>44132</v>
      </c>
      <c r="I9821" s="4">
        <f t="shared" ca="1" si="1089"/>
        <v>5</v>
      </c>
    </row>
    <row r="9822" spans="1:9" x14ac:dyDescent="0.25">
      <c r="A9822">
        <f t="shared" si="1090"/>
        <v>9821</v>
      </c>
      <c r="B9822">
        <f t="shared" ca="1" si="1085"/>
        <v>827</v>
      </c>
      <c r="C9822">
        <f t="shared" ca="1" si="1086"/>
        <v>13</v>
      </c>
      <c r="D9822">
        <f t="shared" ca="1" si="1087"/>
        <v>1</v>
      </c>
      <c r="E9822" s="3">
        <f t="shared" ca="1" si="1084"/>
        <v>42.892725562350691</v>
      </c>
      <c r="F9822" s="3">
        <f t="shared" ca="1" si="1084"/>
        <v>19.809070861307454</v>
      </c>
      <c r="G9822" s="1" t="str">
        <f t="shared" ca="1" si="1088"/>
        <v/>
      </c>
      <c r="H9822" s="1">
        <f ca="1"/>
        <v>44235</v>
      </c>
      <c r="I9822" s="4">
        <f t="shared" ca="1" si="1089"/>
        <v>0.93538444464302495</v>
      </c>
    </row>
    <row r="9823" spans="1:9" x14ac:dyDescent="0.25">
      <c r="A9823">
        <f t="shared" si="1090"/>
        <v>9822</v>
      </c>
      <c r="B9823">
        <f t="shared" ca="1" si="1085"/>
        <v>5050</v>
      </c>
      <c r="C9823">
        <f t="shared" ca="1" si="1086"/>
        <v>6</v>
      </c>
      <c r="D9823">
        <f t="shared" ca="1" si="1087"/>
        <v>4</v>
      </c>
      <c r="E9823" s="3">
        <f t="shared" ref="E9823:F9886" ca="1" si="1091" xml:space="preserve"> RAND() * (50 - 10) + 10</f>
        <v>45.912361943172975</v>
      </c>
      <c r="F9823" s="3">
        <f t="shared" ca="1" si="1091"/>
        <v>14.540129518224095</v>
      </c>
      <c r="G9823" s="1">
        <f t="shared" ca="1" si="1088"/>
        <v>44565</v>
      </c>
      <c r="H9823" s="1">
        <f ca="1"/>
        <v>44558</v>
      </c>
      <c r="I9823" s="4">
        <f t="shared" ca="1" si="1089"/>
        <v>2.97282969366616</v>
      </c>
    </row>
    <row r="9824" spans="1:9" x14ac:dyDescent="0.25">
      <c r="A9824">
        <f t="shared" si="1090"/>
        <v>9823</v>
      </c>
      <c r="B9824">
        <f t="shared" ca="1" si="1085"/>
        <v>508</v>
      </c>
      <c r="C9824">
        <f t="shared" ca="1" si="1086"/>
        <v>14</v>
      </c>
      <c r="D9824">
        <f t="shared" ca="1" si="1087"/>
        <v>8</v>
      </c>
      <c r="E9824" s="3">
        <f t="shared" ca="1" si="1091"/>
        <v>10.902216258118912</v>
      </c>
      <c r="F9824" s="3">
        <f t="shared" ca="1" si="1091"/>
        <v>33.3658800557482</v>
      </c>
      <c r="G9824" s="1" t="str">
        <f t="shared" ca="1" si="1088"/>
        <v/>
      </c>
      <c r="H9824" s="1">
        <f ca="1"/>
        <v>44273</v>
      </c>
      <c r="I9824" s="4">
        <f t="shared" ca="1" si="1089"/>
        <v>8</v>
      </c>
    </row>
    <row r="9825" spans="1:9" x14ac:dyDescent="0.25">
      <c r="A9825">
        <f t="shared" si="1090"/>
        <v>9824</v>
      </c>
      <c r="B9825">
        <f t="shared" ca="1" si="1085"/>
        <v>2528</v>
      </c>
      <c r="C9825">
        <f t="shared" ca="1" si="1086"/>
        <v>8</v>
      </c>
      <c r="D9825">
        <f t="shared" ca="1" si="1087"/>
        <v>7</v>
      </c>
      <c r="E9825" s="3">
        <f t="shared" ca="1" si="1091"/>
        <v>16.250323775538064</v>
      </c>
      <c r="F9825" s="3">
        <f t="shared" ca="1" si="1091"/>
        <v>39.334127783289574</v>
      </c>
      <c r="G9825" s="1">
        <f t="shared" ca="1" si="1088"/>
        <v>44799</v>
      </c>
      <c r="H9825" s="1">
        <f ca="1"/>
        <v>44790</v>
      </c>
      <c r="I9825" s="4">
        <f t="shared" ca="1" si="1089"/>
        <v>7</v>
      </c>
    </row>
    <row r="9826" spans="1:9" x14ac:dyDescent="0.25">
      <c r="A9826">
        <f t="shared" si="1090"/>
        <v>9825</v>
      </c>
      <c r="B9826">
        <f t="shared" ca="1" si="1085"/>
        <v>6600</v>
      </c>
      <c r="C9826">
        <f t="shared" ca="1" si="1086"/>
        <v>42</v>
      </c>
      <c r="D9826">
        <f t="shared" ca="1" si="1087"/>
        <v>5</v>
      </c>
      <c r="E9826" s="3">
        <f t="shared" ca="1" si="1091"/>
        <v>35.876622469030295</v>
      </c>
      <c r="F9826" s="3">
        <f t="shared" ca="1" si="1091"/>
        <v>24.290615123851293</v>
      </c>
      <c r="G9826" s="1">
        <f t="shared" ca="1" si="1088"/>
        <v>44367</v>
      </c>
      <c r="H9826" s="1">
        <f ca="1"/>
        <v>44359</v>
      </c>
      <c r="I9826" s="4">
        <f t="shared" ca="1" si="1089"/>
        <v>5</v>
      </c>
    </row>
    <row r="9827" spans="1:9" x14ac:dyDescent="0.25">
      <c r="A9827">
        <f t="shared" si="1090"/>
        <v>9826</v>
      </c>
      <c r="B9827">
        <f t="shared" ca="1" si="1085"/>
        <v>1600</v>
      </c>
      <c r="C9827">
        <f t="shared" ca="1" si="1086"/>
        <v>3</v>
      </c>
      <c r="D9827">
        <f t="shared" ca="1" si="1087"/>
        <v>6</v>
      </c>
      <c r="E9827" s="3">
        <f t="shared" ca="1" si="1091"/>
        <v>38.476589377614175</v>
      </c>
      <c r="F9827" s="3">
        <f t="shared" ca="1" si="1091"/>
        <v>42.437049464959713</v>
      </c>
      <c r="G9827" s="1">
        <f t="shared" ca="1" si="1088"/>
        <v>44625</v>
      </c>
      <c r="H9827" s="1">
        <f ca="1"/>
        <v>44622</v>
      </c>
      <c r="I9827" s="4">
        <f t="shared" ca="1" si="1089"/>
        <v>3.6468242272328455</v>
      </c>
    </row>
    <row r="9828" spans="1:9" x14ac:dyDescent="0.25">
      <c r="A9828">
        <f t="shared" si="1090"/>
        <v>9827</v>
      </c>
      <c r="B9828">
        <f t="shared" ca="1" si="1085"/>
        <v>993</v>
      </c>
      <c r="C9828">
        <f t="shared" ca="1" si="1086"/>
        <v>49</v>
      </c>
      <c r="D9828">
        <f t="shared" ca="1" si="1087"/>
        <v>4</v>
      </c>
      <c r="E9828" s="3">
        <f t="shared" ca="1" si="1091"/>
        <v>41.566210738268808</v>
      </c>
      <c r="F9828" s="3">
        <f t="shared" ca="1" si="1091"/>
        <v>10.627684742608432</v>
      </c>
      <c r="G9828" s="1">
        <f t="shared" ca="1" si="1088"/>
        <v>44450</v>
      </c>
      <c r="H9828" s="1">
        <f ca="1"/>
        <v>44445</v>
      </c>
      <c r="I9828" s="4">
        <f t="shared" ca="1" si="1089"/>
        <v>1.2466399612292145</v>
      </c>
    </row>
    <row r="9829" spans="1:9" x14ac:dyDescent="0.25">
      <c r="A9829">
        <f t="shared" si="1090"/>
        <v>9828</v>
      </c>
      <c r="B9829">
        <f t="shared" ca="1" si="1085"/>
        <v>163</v>
      </c>
      <c r="C9829">
        <f t="shared" ca="1" si="1086"/>
        <v>39</v>
      </c>
      <c r="D9829">
        <f t="shared" ca="1" si="1087"/>
        <v>5</v>
      </c>
      <c r="E9829" s="3">
        <f t="shared" ca="1" si="1091"/>
        <v>37.287961419342949</v>
      </c>
      <c r="F9829" s="3">
        <f t="shared" ca="1" si="1091"/>
        <v>32.046951953765493</v>
      </c>
      <c r="G9829" s="1">
        <f t="shared" ca="1" si="1088"/>
        <v>43870</v>
      </c>
      <c r="H9829" s="1">
        <f ca="1"/>
        <v>43867</v>
      </c>
      <c r="I9829" s="4">
        <f t="shared" ca="1" si="1089"/>
        <v>5</v>
      </c>
    </row>
    <row r="9830" spans="1:9" x14ac:dyDescent="0.25">
      <c r="A9830">
        <f t="shared" si="1090"/>
        <v>9829</v>
      </c>
      <c r="B9830">
        <f t="shared" ca="1" si="1085"/>
        <v>6392</v>
      </c>
      <c r="C9830">
        <f t="shared" ca="1" si="1086"/>
        <v>6</v>
      </c>
      <c r="D9830">
        <f t="shared" ca="1" si="1087"/>
        <v>9</v>
      </c>
      <c r="E9830" s="3">
        <f t="shared" ca="1" si="1091"/>
        <v>31.903576004045782</v>
      </c>
      <c r="F9830" s="3">
        <f t="shared" ca="1" si="1091"/>
        <v>46.97594406258996</v>
      </c>
      <c r="G9830" s="1" t="str">
        <f t="shared" ca="1" si="1088"/>
        <v/>
      </c>
      <c r="H9830" s="1">
        <f ca="1"/>
        <v>44187</v>
      </c>
      <c r="I9830" s="4">
        <f t="shared" ca="1" si="1089"/>
        <v>9</v>
      </c>
    </row>
    <row r="9831" spans="1:9" x14ac:dyDescent="0.25">
      <c r="A9831">
        <f t="shared" si="1090"/>
        <v>9830</v>
      </c>
      <c r="B9831">
        <f t="shared" ca="1" si="1085"/>
        <v>2719</v>
      </c>
      <c r="C9831">
        <f t="shared" ca="1" si="1086"/>
        <v>25</v>
      </c>
      <c r="D9831">
        <f t="shared" ca="1" si="1087"/>
        <v>6</v>
      </c>
      <c r="E9831" s="3">
        <f t="shared" ca="1" si="1091"/>
        <v>39.870229275713804</v>
      </c>
      <c r="F9831" s="3">
        <f t="shared" ca="1" si="1091"/>
        <v>14.130947669309348</v>
      </c>
      <c r="G9831" s="1">
        <f t="shared" ca="1" si="1088"/>
        <v>44184</v>
      </c>
      <c r="H9831" s="1">
        <f ca="1"/>
        <v>44178</v>
      </c>
      <c r="I9831" s="4">
        <f t="shared" ca="1" si="1089"/>
        <v>0.23197302771829165</v>
      </c>
    </row>
    <row r="9832" spans="1:9" x14ac:dyDescent="0.25">
      <c r="A9832">
        <f t="shared" si="1090"/>
        <v>9831</v>
      </c>
      <c r="B9832">
        <f t="shared" ca="1" si="1085"/>
        <v>1885</v>
      </c>
      <c r="C9832">
        <f t="shared" ca="1" si="1086"/>
        <v>15</v>
      </c>
      <c r="D9832">
        <f t="shared" ca="1" si="1087"/>
        <v>1</v>
      </c>
      <c r="E9832" s="3">
        <f t="shared" ca="1" si="1091"/>
        <v>45.276121082060172</v>
      </c>
      <c r="F9832" s="3">
        <f t="shared" ca="1" si="1091"/>
        <v>25.492745731913043</v>
      </c>
      <c r="G9832" s="1">
        <f t="shared" ca="1" si="1088"/>
        <v>44778</v>
      </c>
      <c r="H9832" s="1">
        <f ca="1"/>
        <v>44769</v>
      </c>
      <c r="I9832" s="4">
        <f t="shared" ca="1" si="1089"/>
        <v>1</v>
      </c>
    </row>
    <row r="9833" spans="1:9" x14ac:dyDescent="0.25">
      <c r="A9833">
        <f t="shared" si="1090"/>
        <v>9832</v>
      </c>
      <c r="B9833">
        <f t="shared" ca="1" si="1085"/>
        <v>685</v>
      </c>
      <c r="C9833">
        <f t="shared" ca="1" si="1086"/>
        <v>3</v>
      </c>
      <c r="D9833">
        <f t="shared" ca="1" si="1087"/>
        <v>8</v>
      </c>
      <c r="E9833" s="3">
        <f t="shared" ca="1" si="1091"/>
        <v>31.47444060996007</v>
      </c>
      <c r="F9833" s="3">
        <f t="shared" ca="1" si="1091"/>
        <v>11.009002436474917</v>
      </c>
      <c r="G9833" s="1" t="str">
        <f t="shared" ca="1" si="1088"/>
        <v/>
      </c>
      <c r="H9833" s="1">
        <f ca="1"/>
        <v>44985</v>
      </c>
      <c r="I9833" s="4">
        <f t="shared" ca="1" si="1089"/>
        <v>8</v>
      </c>
    </row>
    <row r="9834" spans="1:9" x14ac:dyDescent="0.25">
      <c r="A9834">
        <f t="shared" si="1090"/>
        <v>9833</v>
      </c>
      <c r="B9834">
        <f t="shared" ca="1" si="1085"/>
        <v>5345</v>
      </c>
      <c r="C9834">
        <f t="shared" ca="1" si="1086"/>
        <v>18</v>
      </c>
      <c r="D9834">
        <f t="shared" ca="1" si="1087"/>
        <v>1</v>
      </c>
      <c r="E9834" s="3">
        <f t="shared" ca="1" si="1091"/>
        <v>28.483369740105495</v>
      </c>
      <c r="F9834" s="3">
        <f t="shared" ca="1" si="1091"/>
        <v>14.037012783545574</v>
      </c>
      <c r="G9834" s="1">
        <f t="shared" ca="1" si="1088"/>
        <v>45123</v>
      </c>
      <c r="H9834" s="1">
        <f ca="1"/>
        <v>45114</v>
      </c>
      <c r="I9834" s="4">
        <f t="shared" ca="1" si="1089"/>
        <v>6.8957844868249851E-2</v>
      </c>
    </row>
    <row r="9835" spans="1:9" x14ac:dyDescent="0.25">
      <c r="A9835">
        <f t="shared" si="1090"/>
        <v>9834</v>
      </c>
      <c r="B9835">
        <f t="shared" ca="1" si="1085"/>
        <v>284</v>
      </c>
      <c r="C9835">
        <f t="shared" ca="1" si="1086"/>
        <v>22</v>
      </c>
      <c r="D9835">
        <f t="shared" ca="1" si="1087"/>
        <v>3</v>
      </c>
      <c r="E9835" s="3">
        <f t="shared" ca="1" si="1091"/>
        <v>42.957444606255585</v>
      </c>
      <c r="F9835" s="3">
        <f t="shared" ca="1" si="1091"/>
        <v>27.919840144565402</v>
      </c>
      <c r="G9835" s="1" t="str">
        <f t="shared" ca="1" si="1088"/>
        <v/>
      </c>
      <c r="H9835" s="1">
        <f ca="1"/>
        <v>43881</v>
      </c>
      <c r="I9835" s="4">
        <f t="shared" ca="1" si="1089"/>
        <v>1.7879440310906847</v>
      </c>
    </row>
    <row r="9836" spans="1:9" x14ac:dyDescent="0.25">
      <c r="A9836">
        <f t="shared" si="1090"/>
        <v>9835</v>
      </c>
      <c r="B9836">
        <f t="shared" ca="1" si="1085"/>
        <v>2080</v>
      </c>
      <c r="C9836">
        <f t="shared" ca="1" si="1086"/>
        <v>25</v>
      </c>
      <c r="D9836">
        <f t="shared" ca="1" si="1087"/>
        <v>4</v>
      </c>
      <c r="E9836" s="3">
        <f t="shared" ca="1" si="1091"/>
        <v>31.925455630481277</v>
      </c>
      <c r="F9836" s="3">
        <f t="shared" ca="1" si="1091"/>
        <v>41.493056655155684</v>
      </c>
      <c r="G9836" s="1" t="str">
        <f t="shared" ca="1" si="1088"/>
        <v/>
      </c>
      <c r="H9836" s="1">
        <f ca="1"/>
        <v>44517</v>
      </c>
      <c r="I9836" s="4">
        <f t="shared" ca="1" si="1089"/>
        <v>4</v>
      </c>
    </row>
    <row r="9837" spans="1:9" x14ac:dyDescent="0.25">
      <c r="A9837">
        <f t="shared" si="1090"/>
        <v>9836</v>
      </c>
      <c r="B9837">
        <f t="shared" ca="1" si="1085"/>
        <v>6587</v>
      </c>
      <c r="C9837">
        <f t="shared" ca="1" si="1086"/>
        <v>1</v>
      </c>
      <c r="D9837">
        <f t="shared" ca="1" si="1087"/>
        <v>4</v>
      </c>
      <c r="E9837" s="3">
        <f t="shared" ca="1" si="1091"/>
        <v>19.464934325997049</v>
      </c>
      <c r="F9837" s="3">
        <f t="shared" ca="1" si="1091"/>
        <v>23.013995116617462</v>
      </c>
      <c r="G9837" s="1" t="str">
        <f t="shared" ca="1" si="1088"/>
        <v/>
      </c>
      <c r="H9837" s="1">
        <f ca="1"/>
        <v>44145</v>
      </c>
      <c r="I9837" s="4">
        <f t="shared" ca="1" si="1089"/>
        <v>4</v>
      </c>
    </row>
    <row r="9838" spans="1:9" x14ac:dyDescent="0.25">
      <c r="A9838">
        <f t="shared" si="1090"/>
        <v>9837</v>
      </c>
      <c r="B9838">
        <f t="shared" ca="1" si="1085"/>
        <v>6540</v>
      </c>
      <c r="C9838">
        <f t="shared" ca="1" si="1086"/>
        <v>25</v>
      </c>
      <c r="D9838">
        <f t="shared" ca="1" si="1087"/>
        <v>1</v>
      </c>
      <c r="E9838" s="3">
        <f t="shared" ca="1" si="1091"/>
        <v>31.673701548382233</v>
      </c>
      <c r="F9838" s="3">
        <f t="shared" ca="1" si="1091"/>
        <v>26.618346518065064</v>
      </c>
      <c r="G9838" s="1" t="str">
        <f t="shared" ca="1" si="1088"/>
        <v/>
      </c>
      <c r="H9838" s="1">
        <f ca="1"/>
        <v>44969</v>
      </c>
      <c r="I9838" s="4">
        <f t="shared" ca="1" si="1089"/>
        <v>1</v>
      </c>
    </row>
    <row r="9839" spans="1:9" x14ac:dyDescent="0.25">
      <c r="A9839">
        <f t="shared" si="1090"/>
        <v>9838</v>
      </c>
      <c r="B9839">
        <f t="shared" ca="1" si="1085"/>
        <v>1536</v>
      </c>
      <c r="C9839">
        <f t="shared" ca="1" si="1086"/>
        <v>9</v>
      </c>
      <c r="D9839">
        <f t="shared" ca="1" si="1087"/>
        <v>3</v>
      </c>
      <c r="E9839" s="3">
        <f t="shared" ca="1" si="1091"/>
        <v>19.205874811403664</v>
      </c>
      <c r="F9839" s="3">
        <f t="shared" ca="1" si="1091"/>
        <v>30.485607011536487</v>
      </c>
      <c r="G9839" s="1">
        <f t="shared" ca="1" si="1088"/>
        <v>45004</v>
      </c>
      <c r="H9839" s="1">
        <f ca="1"/>
        <v>44998</v>
      </c>
      <c r="I9839" s="4">
        <f t="shared" ca="1" si="1089"/>
        <v>1.7367454016949231</v>
      </c>
    </row>
    <row r="9840" spans="1:9" x14ac:dyDescent="0.25">
      <c r="A9840">
        <f t="shared" si="1090"/>
        <v>9839</v>
      </c>
      <c r="B9840">
        <f t="shared" ca="1" si="1085"/>
        <v>3193</v>
      </c>
      <c r="C9840">
        <f t="shared" ca="1" si="1086"/>
        <v>9</v>
      </c>
      <c r="D9840">
        <f t="shared" ca="1" si="1087"/>
        <v>4</v>
      </c>
      <c r="E9840" s="3">
        <f t="shared" ca="1" si="1091"/>
        <v>29.045050495391589</v>
      </c>
      <c r="F9840" s="3">
        <f t="shared" ca="1" si="1091"/>
        <v>23.592677404206668</v>
      </c>
      <c r="G9840" s="1">
        <f t="shared" ca="1" si="1088"/>
        <v>44732</v>
      </c>
      <c r="H9840" s="1">
        <f ca="1"/>
        <v>44729</v>
      </c>
      <c r="I9840" s="4">
        <f t="shared" ca="1" si="1089"/>
        <v>1.5878656051728601</v>
      </c>
    </row>
    <row r="9841" spans="1:9" x14ac:dyDescent="0.25">
      <c r="A9841">
        <f t="shared" si="1090"/>
        <v>9840</v>
      </c>
      <c r="B9841">
        <f t="shared" ca="1" si="1085"/>
        <v>919</v>
      </c>
      <c r="C9841">
        <f t="shared" ca="1" si="1086"/>
        <v>24</v>
      </c>
      <c r="D9841">
        <f t="shared" ca="1" si="1087"/>
        <v>4</v>
      </c>
      <c r="E9841" s="3">
        <f t="shared" ca="1" si="1091"/>
        <v>15.574379291102387</v>
      </c>
      <c r="F9841" s="3">
        <f t="shared" ca="1" si="1091"/>
        <v>42.149258692838849</v>
      </c>
      <c r="G9841" s="1" t="str">
        <f t="shared" ca="1" si="1088"/>
        <v/>
      </c>
      <c r="H9841" s="1">
        <f ca="1"/>
        <v>44485</v>
      </c>
      <c r="I9841" s="4">
        <f t="shared" ca="1" si="1089"/>
        <v>4</v>
      </c>
    </row>
    <row r="9842" spans="1:9" x14ac:dyDescent="0.25">
      <c r="A9842">
        <f t="shared" si="1090"/>
        <v>9841</v>
      </c>
      <c r="B9842">
        <f t="shared" ca="1" si="1085"/>
        <v>5853</v>
      </c>
      <c r="C9842">
        <f t="shared" ca="1" si="1086"/>
        <v>25</v>
      </c>
      <c r="D9842">
        <f t="shared" ca="1" si="1087"/>
        <v>6</v>
      </c>
      <c r="E9842" s="3">
        <f t="shared" ca="1" si="1091"/>
        <v>43.972331143773935</v>
      </c>
      <c r="F9842" s="3">
        <f t="shared" ca="1" si="1091"/>
        <v>38.435719689381088</v>
      </c>
      <c r="G9842" s="1" t="str">
        <f t="shared" ca="1" si="1088"/>
        <v/>
      </c>
      <c r="H9842" s="1">
        <f ca="1"/>
        <v>44852</v>
      </c>
      <c r="I9842" s="4">
        <f t="shared" ca="1" si="1089"/>
        <v>6</v>
      </c>
    </row>
    <row r="9843" spans="1:9" x14ac:dyDescent="0.25">
      <c r="A9843">
        <f t="shared" si="1090"/>
        <v>9842</v>
      </c>
      <c r="B9843">
        <f t="shared" ca="1" si="1085"/>
        <v>3184</v>
      </c>
      <c r="C9843">
        <f t="shared" ca="1" si="1086"/>
        <v>40</v>
      </c>
      <c r="D9843">
        <f t="shared" ca="1" si="1087"/>
        <v>7</v>
      </c>
      <c r="E9843" s="3">
        <f t="shared" ca="1" si="1091"/>
        <v>21.151422094647092</v>
      </c>
      <c r="F9843" s="3">
        <f t="shared" ca="1" si="1091"/>
        <v>49.509335218826429</v>
      </c>
      <c r="G9843" s="1">
        <f t="shared" ca="1" si="1088"/>
        <v>45019</v>
      </c>
      <c r="H9843" s="1">
        <f ca="1"/>
        <v>45017</v>
      </c>
      <c r="I9843" s="4">
        <f t="shared" ca="1" si="1089"/>
        <v>7</v>
      </c>
    </row>
    <row r="9844" spans="1:9" x14ac:dyDescent="0.25">
      <c r="A9844">
        <f t="shared" si="1090"/>
        <v>9843</v>
      </c>
      <c r="B9844">
        <f t="shared" ca="1" si="1085"/>
        <v>3599</v>
      </c>
      <c r="C9844">
        <f t="shared" ca="1" si="1086"/>
        <v>26</v>
      </c>
      <c r="D9844">
        <f t="shared" ca="1" si="1087"/>
        <v>4</v>
      </c>
      <c r="E9844" s="3">
        <f t="shared" ca="1" si="1091"/>
        <v>30.745968487119057</v>
      </c>
      <c r="F9844" s="3">
        <f t="shared" ca="1" si="1091"/>
        <v>46.359776029229678</v>
      </c>
      <c r="G9844" s="1">
        <f t="shared" ca="1" si="1088"/>
        <v>44030</v>
      </c>
      <c r="H9844" s="1">
        <f ca="1"/>
        <v>44024</v>
      </c>
      <c r="I9844" s="4">
        <f t="shared" ca="1" si="1089"/>
        <v>2.9951557528021859</v>
      </c>
    </row>
    <row r="9845" spans="1:9" x14ac:dyDescent="0.25">
      <c r="A9845">
        <f t="shared" si="1090"/>
        <v>9844</v>
      </c>
      <c r="B9845">
        <f t="shared" ca="1" si="1085"/>
        <v>641</v>
      </c>
      <c r="C9845">
        <f t="shared" ca="1" si="1086"/>
        <v>47</v>
      </c>
      <c r="D9845">
        <f t="shared" ca="1" si="1087"/>
        <v>7</v>
      </c>
      <c r="E9845" s="3">
        <f t="shared" ca="1" si="1091"/>
        <v>31.934931794607174</v>
      </c>
      <c r="F9845" s="3">
        <f t="shared" ca="1" si="1091"/>
        <v>19.03155764523656</v>
      </c>
      <c r="G9845" s="1">
        <f t="shared" ca="1" si="1088"/>
        <v>44254</v>
      </c>
      <c r="H9845" s="1">
        <f ca="1"/>
        <v>44245</v>
      </c>
      <c r="I9845" s="4">
        <f t="shared" ca="1" si="1089"/>
        <v>7</v>
      </c>
    </row>
    <row r="9846" spans="1:9" x14ac:dyDescent="0.25">
      <c r="A9846">
        <f t="shared" si="1090"/>
        <v>9845</v>
      </c>
      <c r="B9846">
        <f t="shared" ca="1" si="1085"/>
        <v>643</v>
      </c>
      <c r="C9846">
        <f t="shared" ca="1" si="1086"/>
        <v>42</v>
      </c>
      <c r="D9846">
        <f t="shared" ca="1" si="1087"/>
        <v>2</v>
      </c>
      <c r="E9846" s="3">
        <f t="shared" ca="1" si="1091"/>
        <v>24.113203354659255</v>
      </c>
      <c r="F9846" s="3">
        <f t="shared" ca="1" si="1091"/>
        <v>18.611363395193557</v>
      </c>
      <c r="G9846" s="1">
        <f t="shared" ca="1" si="1088"/>
        <v>44106</v>
      </c>
      <c r="H9846" s="1">
        <f ca="1"/>
        <v>44105</v>
      </c>
      <c r="I9846" s="4">
        <f t="shared" ca="1" si="1089"/>
        <v>0.14268807857147481</v>
      </c>
    </row>
    <row r="9847" spans="1:9" x14ac:dyDescent="0.25">
      <c r="A9847">
        <f t="shared" si="1090"/>
        <v>9846</v>
      </c>
      <c r="B9847">
        <f t="shared" ca="1" si="1085"/>
        <v>6655</v>
      </c>
      <c r="C9847">
        <f t="shared" ca="1" si="1086"/>
        <v>8</v>
      </c>
      <c r="D9847">
        <f t="shared" ca="1" si="1087"/>
        <v>5</v>
      </c>
      <c r="E9847" s="3">
        <f t="shared" ca="1" si="1091"/>
        <v>34.94001923613321</v>
      </c>
      <c r="F9847" s="3">
        <f t="shared" ca="1" si="1091"/>
        <v>46.951655473345639</v>
      </c>
      <c r="G9847" s="1" t="str">
        <f t="shared" ca="1" si="1088"/>
        <v/>
      </c>
      <c r="H9847" s="1">
        <f ca="1"/>
        <v>44067</v>
      </c>
      <c r="I9847" s="4">
        <f t="shared" ca="1" si="1089"/>
        <v>5</v>
      </c>
    </row>
    <row r="9848" spans="1:9" x14ac:dyDescent="0.25">
      <c r="A9848">
        <f t="shared" si="1090"/>
        <v>9847</v>
      </c>
      <c r="B9848">
        <f t="shared" ca="1" si="1085"/>
        <v>778</v>
      </c>
      <c r="C9848">
        <f t="shared" ca="1" si="1086"/>
        <v>44</v>
      </c>
      <c r="D9848">
        <f t="shared" ca="1" si="1087"/>
        <v>7</v>
      </c>
      <c r="E9848" s="3">
        <f t="shared" ca="1" si="1091"/>
        <v>30.496672336947803</v>
      </c>
      <c r="F9848" s="3">
        <f t="shared" ca="1" si="1091"/>
        <v>12.908999223100466</v>
      </c>
      <c r="G9848" s="1" t="str">
        <f t="shared" ca="1" si="1088"/>
        <v/>
      </c>
      <c r="H9848" s="1">
        <f ca="1"/>
        <v>44758</v>
      </c>
      <c r="I9848" s="4">
        <f t="shared" ca="1" si="1089"/>
        <v>0.10973605735716829</v>
      </c>
    </row>
    <row r="9849" spans="1:9" x14ac:dyDescent="0.25">
      <c r="A9849">
        <f t="shared" si="1090"/>
        <v>9848</v>
      </c>
      <c r="B9849">
        <f t="shared" ca="1" si="1085"/>
        <v>1419</v>
      </c>
      <c r="C9849">
        <f t="shared" ca="1" si="1086"/>
        <v>8</v>
      </c>
      <c r="D9849">
        <f t="shared" ca="1" si="1087"/>
        <v>3</v>
      </c>
      <c r="E9849" s="3">
        <f t="shared" ca="1" si="1091"/>
        <v>22.552000049979732</v>
      </c>
      <c r="F9849" s="3">
        <f t="shared" ca="1" si="1091"/>
        <v>25.086295867316231</v>
      </c>
      <c r="G9849" s="1">
        <f t="shared" ca="1" si="1088"/>
        <v>44524</v>
      </c>
      <c r="H9849" s="1">
        <f ca="1"/>
        <v>44517</v>
      </c>
      <c r="I9849" s="4">
        <f t="shared" ca="1" si="1089"/>
        <v>3</v>
      </c>
    </row>
    <row r="9850" spans="1:9" x14ac:dyDescent="0.25">
      <c r="A9850">
        <f t="shared" si="1090"/>
        <v>9849</v>
      </c>
      <c r="B9850">
        <f t="shared" ca="1" si="1085"/>
        <v>6459</v>
      </c>
      <c r="C9850">
        <f t="shared" ca="1" si="1086"/>
        <v>14</v>
      </c>
      <c r="D9850">
        <f t="shared" ca="1" si="1087"/>
        <v>5</v>
      </c>
      <c r="E9850" s="3">
        <f t="shared" ca="1" si="1091"/>
        <v>40.672736187373395</v>
      </c>
      <c r="F9850" s="3">
        <f t="shared" ca="1" si="1091"/>
        <v>36.104639713848243</v>
      </c>
      <c r="G9850" s="1">
        <f t="shared" ca="1" si="1088"/>
        <v>44992</v>
      </c>
      <c r="H9850" s="1">
        <f ca="1"/>
        <v>44990</v>
      </c>
      <c r="I9850" s="4">
        <f t="shared" ca="1" si="1089"/>
        <v>5</v>
      </c>
    </row>
    <row r="9851" spans="1:9" x14ac:dyDescent="0.25">
      <c r="A9851">
        <f t="shared" si="1090"/>
        <v>9850</v>
      </c>
      <c r="B9851">
        <f t="shared" ca="1" si="1085"/>
        <v>6634</v>
      </c>
      <c r="C9851">
        <f t="shared" ca="1" si="1086"/>
        <v>10</v>
      </c>
      <c r="D9851">
        <f t="shared" ca="1" si="1087"/>
        <v>4</v>
      </c>
      <c r="E9851" s="3">
        <f t="shared" ca="1" si="1091"/>
        <v>29.200453863245393</v>
      </c>
      <c r="F9851" s="3">
        <f t="shared" ca="1" si="1091"/>
        <v>48.903537677387362</v>
      </c>
      <c r="G9851" s="1" t="str">
        <f t="shared" ca="1" si="1088"/>
        <v/>
      </c>
      <c r="H9851" s="1">
        <f ca="1"/>
        <v>43887</v>
      </c>
      <c r="I9851" s="4">
        <f t="shared" ca="1" si="1089"/>
        <v>3.9595222650734558</v>
      </c>
    </row>
    <row r="9852" spans="1:9" x14ac:dyDescent="0.25">
      <c r="A9852">
        <f t="shared" si="1090"/>
        <v>9851</v>
      </c>
      <c r="B9852">
        <f t="shared" ca="1" si="1085"/>
        <v>4563</v>
      </c>
      <c r="C9852">
        <f t="shared" ca="1" si="1086"/>
        <v>42</v>
      </c>
      <c r="D9852">
        <f t="shared" ca="1" si="1087"/>
        <v>2</v>
      </c>
      <c r="E9852" s="3">
        <f t="shared" ca="1" si="1091"/>
        <v>36.522959373475274</v>
      </c>
      <c r="F9852" s="3">
        <f t="shared" ca="1" si="1091"/>
        <v>41.311687345688838</v>
      </c>
      <c r="G9852" s="1">
        <f t="shared" ca="1" si="1088"/>
        <v>44608</v>
      </c>
      <c r="H9852" s="1">
        <f ca="1"/>
        <v>44602</v>
      </c>
      <c r="I9852" s="4">
        <f t="shared" ca="1" si="1089"/>
        <v>0.5566020332042585</v>
      </c>
    </row>
    <row r="9853" spans="1:9" x14ac:dyDescent="0.25">
      <c r="A9853">
        <f t="shared" si="1090"/>
        <v>9852</v>
      </c>
      <c r="B9853">
        <f t="shared" ca="1" si="1085"/>
        <v>650</v>
      </c>
      <c r="C9853">
        <f t="shared" ca="1" si="1086"/>
        <v>2</v>
      </c>
      <c r="D9853">
        <f t="shared" ca="1" si="1087"/>
        <v>3</v>
      </c>
      <c r="E9853" s="3">
        <f t="shared" ca="1" si="1091"/>
        <v>33.287403080676434</v>
      </c>
      <c r="F9853" s="3">
        <f t="shared" ca="1" si="1091"/>
        <v>38.168725421839426</v>
      </c>
      <c r="G9853" s="1">
        <f t="shared" ca="1" si="1088"/>
        <v>44004</v>
      </c>
      <c r="H9853" s="1">
        <f ca="1"/>
        <v>44001</v>
      </c>
      <c r="I9853" s="4">
        <f t="shared" ca="1" si="1089"/>
        <v>2.4340699796752467</v>
      </c>
    </row>
    <row r="9854" spans="1:9" x14ac:dyDescent="0.25">
      <c r="A9854">
        <f t="shared" si="1090"/>
        <v>9853</v>
      </c>
      <c r="B9854">
        <f t="shared" ca="1" si="1085"/>
        <v>299</v>
      </c>
      <c r="C9854">
        <f t="shared" ca="1" si="1086"/>
        <v>3</v>
      </c>
      <c r="D9854">
        <f t="shared" ca="1" si="1087"/>
        <v>7</v>
      </c>
      <c r="E9854" s="3">
        <f t="shared" ca="1" si="1091"/>
        <v>15.248076961541464</v>
      </c>
      <c r="F9854" s="3">
        <f t="shared" ca="1" si="1091"/>
        <v>27.005666427944846</v>
      </c>
      <c r="G9854" s="1">
        <f t="shared" ca="1" si="1088"/>
        <v>45116</v>
      </c>
      <c r="H9854" s="1">
        <f ca="1"/>
        <v>45109</v>
      </c>
      <c r="I9854" s="4">
        <f t="shared" ca="1" si="1089"/>
        <v>6.1295861466481538</v>
      </c>
    </row>
    <row r="9855" spans="1:9" x14ac:dyDescent="0.25">
      <c r="A9855">
        <f t="shared" si="1090"/>
        <v>9854</v>
      </c>
      <c r="B9855">
        <f t="shared" ref="B9855:B9918" ca="1" si="1092">RANDBETWEEN(1,6658)</f>
        <v>6459</v>
      </c>
      <c r="C9855">
        <f t="shared" ref="C9855:C9918" ca="1" si="1093">RANDBETWEEN(1,50)</f>
        <v>8</v>
      </c>
      <c r="D9855">
        <f t="shared" ref="D9855:D9918" ca="1" si="1094">RANDBETWEEN(1,10)</f>
        <v>9</v>
      </c>
      <c r="E9855" s="3">
        <f t="shared" ca="1" si="1091"/>
        <v>14.753155408966979</v>
      </c>
      <c r="F9855" s="3">
        <f t="shared" ca="1" si="1091"/>
        <v>33.320519676795385</v>
      </c>
      <c r="G9855" s="1" t="str">
        <f t="shared" ca="1" si="1088"/>
        <v/>
      </c>
      <c r="H9855" s="1">
        <f ca="1"/>
        <v>44990</v>
      </c>
      <c r="I9855" s="4">
        <f t="shared" ca="1" si="1089"/>
        <v>9</v>
      </c>
    </row>
    <row r="9856" spans="1:9" x14ac:dyDescent="0.25">
      <c r="A9856">
        <f t="shared" si="1090"/>
        <v>9855</v>
      </c>
      <c r="B9856">
        <f t="shared" ca="1" si="1092"/>
        <v>1564</v>
      </c>
      <c r="C9856">
        <f t="shared" ca="1" si="1093"/>
        <v>37</v>
      </c>
      <c r="D9856">
        <f t="shared" ca="1" si="1094"/>
        <v>2</v>
      </c>
      <c r="E9856" s="3">
        <f t="shared" ca="1" si="1091"/>
        <v>46.795692168039508</v>
      </c>
      <c r="F9856" s="3">
        <f t="shared" ca="1" si="1091"/>
        <v>29.016249711081137</v>
      </c>
      <c r="G9856" s="1">
        <f t="shared" ca="1" si="1088"/>
        <v>44905</v>
      </c>
      <c r="H9856" s="1">
        <f ca="1"/>
        <v>44901</v>
      </c>
      <c r="I9856" s="4">
        <f t="shared" ca="1" si="1089"/>
        <v>0.360744913338648</v>
      </c>
    </row>
    <row r="9857" spans="1:9" x14ac:dyDescent="0.25">
      <c r="A9857">
        <f t="shared" si="1090"/>
        <v>9856</v>
      </c>
      <c r="B9857">
        <f t="shared" ca="1" si="1092"/>
        <v>2545</v>
      </c>
      <c r="C9857">
        <f t="shared" ca="1" si="1093"/>
        <v>17</v>
      </c>
      <c r="D9857">
        <f t="shared" ca="1" si="1094"/>
        <v>5</v>
      </c>
      <c r="E9857" s="3">
        <f t="shared" ca="1" si="1091"/>
        <v>22.047754567803885</v>
      </c>
      <c r="F9857" s="3">
        <f t="shared" ca="1" si="1091"/>
        <v>23.536597500213468</v>
      </c>
      <c r="G9857" s="1">
        <f t="shared" ca="1" si="1088"/>
        <v>44273</v>
      </c>
      <c r="H9857" s="1">
        <f ca="1"/>
        <v>44271</v>
      </c>
      <c r="I9857" s="4">
        <f t="shared" ca="1" si="1089"/>
        <v>5</v>
      </c>
    </row>
    <row r="9858" spans="1:9" x14ac:dyDescent="0.25">
      <c r="A9858">
        <f t="shared" si="1090"/>
        <v>9857</v>
      </c>
      <c r="B9858">
        <f t="shared" ca="1" si="1092"/>
        <v>2684</v>
      </c>
      <c r="C9858">
        <f t="shared" ca="1" si="1093"/>
        <v>7</v>
      </c>
      <c r="D9858">
        <f t="shared" ca="1" si="1094"/>
        <v>6</v>
      </c>
      <c r="E9858" s="3">
        <f t="shared" ca="1" si="1091"/>
        <v>45.281975894332092</v>
      </c>
      <c r="F9858" s="3">
        <f t="shared" ca="1" si="1091"/>
        <v>40.244354037233698</v>
      </c>
      <c r="G9858" s="1">
        <f t="shared" ca="1" si="1088"/>
        <v>43946</v>
      </c>
      <c r="H9858" s="1">
        <f ca="1"/>
        <v>43944</v>
      </c>
      <c r="I9858" s="4">
        <f t="shared" ca="1" si="1089"/>
        <v>5.2106225620900828</v>
      </c>
    </row>
    <row r="9859" spans="1:9" x14ac:dyDescent="0.25">
      <c r="A9859">
        <f t="shared" si="1090"/>
        <v>9858</v>
      </c>
      <c r="B9859">
        <f t="shared" ca="1" si="1092"/>
        <v>6559</v>
      </c>
      <c r="C9859">
        <f t="shared" ca="1" si="1093"/>
        <v>14</v>
      </c>
      <c r="D9859">
        <f t="shared" ca="1" si="1094"/>
        <v>2</v>
      </c>
      <c r="E9859" s="3">
        <f t="shared" ca="1" si="1091"/>
        <v>47.133123276736825</v>
      </c>
      <c r="F9859" s="3">
        <f t="shared" ca="1" si="1091"/>
        <v>15.024514168123657</v>
      </c>
      <c r="G9859" s="1">
        <f t="shared" ref="G9859:G9922" ca="1" si="1095">IF(RAND()&lt;0.75,H9859+RANDBETWEEN( 1,10),"")</f>
        <v>45033</v>
      </c>
      <c r="H9859" s="1">
        <f ca="1"/>
        <v>45028</v>
      </c>
      <c r="I9859" s="4">
        <f t="shared" ref="I9859:I9922" ca="1" si="1096">IF(RAND()&gt;0.5,D9859,D9859*RAND())</f>
        <v>1.5149155940974013</v>
      </c>
    </row>
    <row r="9860" spans="1:9" x14ac:dyDescent="0.25">
      <c r="A9860">
        <f t="shared" ref="A9860:A9923" si="1097">A9859+1</f>
        <v>9859</v>
      </c>
      <c r="B9860">
        <f t="shared" ca="1" si="1092"/>
        <v>6419</v>
      </c>
      <c r="C9860">
        <f t="shared" ca="1" si="1093"/>
        <v>9</v>
      </c>
      <c r="D9860">
        <f t="shared" ca="1" si="1094"/>
        <v>10</v>
      </c>
      <c r="E9860" s="3">
        <f t="shared" ca="1" si="1091"/>
        <v>29.075975375889968</v>
      </c>
      <c r="F9860" s="3">
        <f t="shared" ca="1" si="1091"/>
        <v>21.248961396515682</v>
      </c>
      <c r="G9860" s="1">
        <f t="shared" ca="1" si="1095"/>
        <v>44841</v>
      </c>
      <c r="H9860" s="1">
        <f ca="1"/>
        <v>44840</v>
      </c>
      <c r="I9860" s="4">
        <f t="shared" ca="1" si="1096"/>
        <v>10</v>
      </c>
    </row>
    <row r="9861" spans="1:9" x14ac:dyDescent="0.25">
      <c r="A9861">
        <f t="shared" si="1097"/>
        <v>9860</v>
      </c>
      <c r="B9861">
        <f t="shared" ca="1" si="1092"/>
        <v>536</v>
      </c>
      <c r="C9861">
        <f t="shared" ca="1" si="1093"/>
        <v>13</v>
      </c>
      <c r="D9861">
        <f t="shared" ca="1" si="1094"/>
        <v>1</v>
      </c>
      <c r="E9861" s="3">
        <f t="shared" ca="1" si="1091"/>
        <v>34.486458375161014</v>
      </c>
      <c r="F9861" s="3">
        <f t="shared" ca="1" si="1091"/>
        <v>44.105277550544798</v>
      </c>
      <c r="G9861" s="1">
        <f t="shared" ca="1" si="1095"/>
        <v>44543</v>
      </c>
      <c r="H9861" s="1">
        <f ca="1"/>
        <v>44540</v>
      </c>
      <c r="I9861" s="4">
        <f t="shared" ca="1" si="1096"/>
        <v>0.73073277320457697</v>
      </c>
    </row>
    <row r="9862" spans="1:9" x14ac:dyDescent="0.25">
      <c r="A9862">
        <f t="shared" si="1097"/>
        <v>9861</v>
      </c>
      <c r="B9862">
        <f t="shared" ca="1" si="1092"/>
        <v>5558</v>
      </c>
      <c r="C9862">
        <f t="shared" ca="1" si="1093"/>
        <v>7</v>
      </c>
      <c r="D9862">
        <f t="shared" ca="1" si="1094"/>
        <v>3</v>
      </c>
      <c r="E9862" s="3">
        <f t="shared" ca="1" si="1091"/>
        <v>12.856197331951194</v>
      </c>
      <c r="F9862" s="3">
        <f t="shared" ca="1" si="1091"/>
        <v>19.633590495224329</v>
      </c>
      <c r="G9862" s="1">
        <f t="shared" ca="1" si="1095"/>
        <v>44174</v>
      </c>
      <c r="H9862" s="1">
        <f ca="1"/>
        <v>44170</v>
      </c>
      <c r="I9862" s="4">
        <f t="shared" ca="1" si="1096"/>
        <v>3</v>
      </c>
    </row>
    <row r="9863" spans="1:9" x14ac:dyDescent="0.25">
      <c r="A9863">
        <f t="shared" si="1097"/>
        <v>9862</v>
      </c>
      <c r="B9863">
        <f t="shared" ca="1" si="1092"/>
        <v>3874</v>
      </c>
      <c r="C9863">
        <f t="shared" ca="1" si="1093"/>
        <v>1</v>
      </c>
      <c r="D9863">
        <f t="shared" ca="1" si="1094"/>
        <v>2</v>
      </c>
      <c r="E9863" s="3">
        <f t="shared" ca="1" si="1091"/>
        <v>22.289198429174707</v>
      </c>
      <c r="F9863" s="3">
        <f t="shared" ca="1" si="1091"/>
        <v>26.467202411680546</v>
      </c>
      <c r="G9863" s="1">
        <f t="shared" ca="1" si="1095"/>
        <v>44894</v>
      </c>
      <c r="H9863" s="1">
        <f ca="1"/>
        <v>44890</v>
      </c>
      <c r="I9863" s="4">
        <f t="shared" ca="1" si="1096"/>
        <v>2</v>
      </c>
    </row>
    <row r="9864" spans="1:9" x14ac:dyDescent="0.25">
      <c r="A9864">
        <f t="shared" si="1097"/>
        <v>9863</v>
      </c>
      <c r="B9864">
        <f t="shared" ca="1" si="1092"/>
        <v>1653</v>
      </c>
      <c r="C9864">
        <f t="shared" ca="1" si="1093"/>
        <v>13</v>
      </c>
      <c r="D9864">
        <f t="shared" ca="1" si="1094"/>
        <v>6</v>
      </c>
      <c r="E9864" s="3">
        <f t="shared" ca="1" si="1091"/>
        <v>13.346573625581186</v>
      </c>
      <c r="F9864" s="3">
        <f t="shared" ca="1" si="1091"/>
        <v>41.833732162803472</v>
      </c>
      <c r="G9864" s="1">
        <f t="shared" ca="1" si="1095"/>
        <v>44362</v>
      </c>
      <c r="H9864" s="1">
        <f ca="1"/>
        <v>44354</v>
      </c>
      <c r="I9864" s="4">
        <f t="shared" ca="1" si="1096"/>
        <v>6</v>
      </c>
    </row>
    <row r="9865" spans="1:9" x14ac:dyDescent="0.25">
      <c r="A9865">
        <f t="shared" si="1097"/>
        <v>9864</v>
      </c>
      <c r="B9865">
        <f t="shared" ca="1" si="1092"/>
        <v>5698</v>
      </c>
      <c r="C9865">
        <f t="shared" ca="1" si="1093"/>
        <v>4</v>
      </c>
      <c r="D9865">
        <f t="shared" ca="1" si="1094"/>
        <v>2</v>
      </c>
      <c r="E9865" s="3">
        <f t="shared" ca="1" si="1091"/>
        <v>20.805563081304477</v>
      </c>
      <c r="F9865" s="3">
        <f t="shared" ca="1" si="1091"/>
        <v>20.715800380745218</v>
      </c>
      <c r="G9865" s="1">
        <f t="shared" ca="1" si="1095"/>
        <v>45055</v>
      </c>
      <c r="H9865" s="1">
        <f ca="1"/>
        <v>45053</v>
      </c>
      <c r="I9865" s="4">
        <f t="shared" ca="1" si="1096"/>
        <v>1.5078846238838375</v>
      </c>
    </row>
    <row r="9866" spans="1:9" x14ac:dyDescent="0.25">
      <c r="A9866">
        <f t="shared" si="1097"/>
        <v>9865</v>
      </c>
      <c r="B9866">
        <f t="shared" ca="1" si="1092"/>
        <v>3946</v>
      </c>
      <c r="C9866">
        <f t="shared" ca="1" si="1093"/>
        <v>24</v>
      </c>
      <c r="D9866">
        <f t="shared" ca="1" si="1094"/>
        <v>4</v>
      </c>
      <c r="E9866" s="3">
        <f t="shared" ca="1" si="1091"/>
        <v>42.449624062931505</v>
      </c>
      <c r="F9866" s="3">
        <f t="shared" ca="1" si="1091"/>
        <v>13.410889969655994</v>
      </c>
      <c r="G9866" s="1" t="str">
        <f t="shared" ca="1" si="1095"/>
        <v/>
      </c>
      <c r="H9866" s="1">
        <f ca="1"/>
        <v>45284</v>
      </c>
      <c r="I9866" s="4">
        <f t="shared" ca="1" si="1096"/>
        <v>1.4915096236132133</v>
      </c>
    </row>
    <row r="9867" spans="1:9" x14ac:dyDescent="0.25">
      <c r="A9867">
        <f t="shared" si="1097"/>
        <v>9866</v>
      </c>
      <c r="B9867">
        <f t="shared" ca="1" si="1092"/>
        <v>608</v>
      </c>
      <c r="C9867">
        <f t="shared" ca="1" si="1093"/>
        <v>34</v>
      </c>
      <c r="D9867">
        <f t="shared" ca="1" si="1094"/>
        <v>4</v>
      </c>
      <c r="E9867" s="3">
        <f t="shared" ca="1" si="1091"/>
        <v>33.659039412819219</v>
      </c>
      <c r="F9867" s="3">
        <f t="shared" ca="1" si="1091"/>
        <v>32.722456784175094</v>
      </c>
      <c r="G9867" s="1">
        <f t="shared" ca="1" si="1095"/>
        <v>44102</v>
      </c>
      <c r="H9867" s="1">
        <f ca="1"/>
        <v>44100</v>
      </c>
      <c r="I9867" s="4">
        <f t="shared" ca="1" si="1096"/>
        <v>1.5492239865888844</v>
      </c>
    </row>
    <row r="9868" spans="1:9" x14ac:dyDescent="0.25">
      <c r="A9868">
        <f t="shared" si="1097"/>
        <v>9867</v>
      </c>
      <c r="B9868">
        <f t="shared" ca="1" si="1092"/>
        <v>1840</v>
      </c>
      <c r="C9868">
        <f t="shared" ca="1" si="1093"/>
        <v>41</v>
      </c>
      <c r="D9868">
        <f t="shared" ca="1" si="1094"/>
        <v>2</v>
      </c>
      <c r="E9868" s="3">
        <f t="shared" ca="1" si="1091"/>
        <v>28.885454630156403</v>
      </c>
      <c r="F9868" s="3">
        <f t="shared" ca="1" si="1091"/>
        <v>34.157075728425141</v>
      </c>
      <c r="G9868" s="1">
        <f t="shared" ca="1" si="1095"/>
        <v>44612</v>
      </c>
      <c r="H9868" s="1">
        <f ca="1"/>
        <v>44607</v>
      </c>
      <c r="I9868" s="4">
        <f t="shared" ca="1" si="1096"/>
        <v>0.18340489549622463</v>
      </c>
    </row>
    <row r="9869" spans="1:9" x14ac:dyDescent="0.25">
      <c r="A9869">
        <f t="shared" si="1097"/>
        <v>9868</v>
      </c>
      <c r="B9869">
        <f t="shared" ca="1" si="1092"/>
        <v>5005</v>
      </c>
      <c r="C9869">
        <f t="shared" ca="1" si="1093"/>
        <v>6</v>
      </c>
      <c r="D9869">
        <f t="shared" ca="1" si="1094"/>
        <v>7</v>
      </c>
      <c r="E9869" s="3">
        <f t="shared" ca="1" si="1091"/>
        <v>40.308888902384638</v>
      </c>
      <c r="F9869" s="3">
        <f t="shared" ca="1" si="1091"/>
        <v>14.136849808367788</v>
      </c>
      <c r="G9869" s="1">
        <f t="shared" ca="1" si="1095"/>
        <v>45238</v>
      </c>
      <c r="H9869" s="1">
        <f ca="1"/>
        <v>45237</v>
      </c>
      <c r="I9869" s="4">
        <f t="shared" ca="1" si="1096"/>
        <v>3.7161819498822406</v>
      </c>
    </row>
    <row r="9870" spans="1:9" x14ac:dyDescent="0.25">
      <c r="A9870">
        <f t="shared" si="1097"/>
        <v>9869</v>
      </c>
      <c r="B9870">
        <f t="shared" ca="1" si="1092"/>
        <v>9</v>
      </c>
      <c r="C9870">
        <f t="shared" ca="1" si="1093"/>
        <v>35</v>
      </c>
      <c r="D9870">
        <f t="shared" ca="1" si="1094"/>
        <v>8</v>
      </c>
      <c r="E9870" s="3">
        <f t="shared" ca="1" si="1091"/>
        <v>33.718404263683368</v>
      </c>
      <c r="F9870" s="3">
        <f t="shared" ca="1" si="1091"/>
        <v>37.781799278822163</v>
      </c>
      <c r="G9870" s="1">
        <f t="shared" ca="1" si="1095"/>
        <v>44185</v>
      </c>
      <c r="H9870" s="1">
        <f ca="1"/>
        <v>44175</v>
      </c>
      <c r="I9870" s="4">
        <f t="shared" ca="1" si="1096"/>
        <v>8</v>
      </c>
    </row>
    <row r="9871" spans="1:9" x14ac:dyDescent="0.25">
      <c r="A9871">
        <f t="shared" si="1097"/>
        <v>9870</v>
      </c>
      <c r="B9871">
        <f t="shared" ca="1" si="1092"/>
        <v>5710</v>
      </c>
      <c r="C9871">
        <f t="shared" ca="1" si="1093"/>
        <v>11</v>
      </c>
      <c r="D9871">
        <f t="shared" ca="1" si="1094"/>
        <v>1</v>
      </c>
      <c r="E9871" s="3">
        <f t="shared" ca="1" si="1091"/>
        <v>34.802861941337959</v>
      </c>
      <c r="F9871" s="3">
        <f t="shared" ca="1" si="1091"/>
        <v>33.302850984556557</v>
      </c>
      <c r="G9871" s="1">
        <f t="shared" ca="1" si="1095"/>
        <v>44256</v>
      </c>
      <c r="H9871" s="1">
        <f ca="1"/>
        <v>44252</v>
      </c>
      <c r="I9871" s="4">
        <f t="shared" ca="1" si="1096"/>
        <v>1</v>
      </c>
    </row>
    <row r="9872" spans="1:9" x14ac:dyDescent="0.25">
      <c r="A9872">
        <f t="shared" si="1097"/>
        <v>9871</v>
      </c>
      <c r="B9872">
        <f t="shared" ca="1" si="1092"/>
        <v>2317</v>
      </c>
      <c r="C9872">
        <f t="shared" ca="1" si="1093"/>
        <v>16</v>
      </c>
      <c r="D9872">
        <f t="shared" ca="1" si="1094"/>
        <v>10</v>
      </c>
      <c r="E9872" s="3">
        <f t="shared" ca="1" si="1091"/>
        <v>43.617702509469765</v>
      </c>
      <c r="F9872" s="3">
        <f t="shared" ca="1" si="1091"/>
        <v>22.382522055893887</v>
      </c>
      <c r="G9872" s="1">
        <f t="shared" ca="1" si="1095"/>
        <v>45149</v>
      </c>
      <c r="H9872" s="1">
        <f ca="1"/>
        <v>45148</v>
      </c>
      <c r="I9872" s="4">
        <f t="shared" ca="1" si="1096"/>
        <v>5.6315327028269699</v>
      </c>
    </row>
    <row r="9873" spans="1:9" x14ac:dyDescent="0.25">
      <c r="A9873">
        <f t="shared" si="1097"/>
        <v>9872</v>
      </c>
      <c r="B9873">
        <f t="shared" ca="1" si="1092"/>
        <v>1396</v>
      </c>
      <c r="C9873">
        <f t="shared" ca="1" si="1093"/>
        <v>43</v>
      </c>
      <c r="D9873">
        <f t="shared" ca="1" si="1094"/>
        <v>5</v>
      </c>
      <c r="E9873" s="3">
        <f t="shared" ca="1" si="1091"/>
        <v>43.704940196721708</v>
      </c>
      <c r="F9873" s="3">
        <f t="shared" ca="1" si="1091"/>
        <v>14.26989243844362</v>
      </c>
      <c r="G9873" s="1" t="str">
        <f t="shared" ca="1" si="1095"/>
        <v/>
      </c>
      <c r="H9873" s="1">
        <f ca="1"/>
        <v>43879</v>
      </c>
      <c r="I9873" s="4">
        <f t="shared" ca="1" si="1096"/>
        <v>5</v>
      </c>
    </row>
    <row r="9874" spans="1:9" x14ac:dyDescent="0.25">
      <c r="A9874">
        <f t="shared" si="1097"/>
        <v>9873</v>
      </c>
      <c r="B9874">
        <f t="shared" ca="1" si="1092"/>
        <v>3189</v>
      </c>
      <c r="C9874">
        <f t="shared" ca="1" si="1093"/>
        <v>35</v>
      </c>
      <c r="D9874">
        <f t="shared" ca="1" si="1094"/>
        <v>6</v>
      </c>
      <c r="E9874" s="3">
        <f t="shared" ca="1" si="1091"/>
        <v>47.194264622274048</v>
      </c>
      <c r="F9874" s="3">
        <f t="shared" ca="1" si="1091"/>
        <v>26.891384191679514</v>
      </c>
      <c r="G9874" s="1">
        <f t="shared" ca="1" si="1095"/>
        <v>44090</v>
      </c>
      <c r="H9874" s="1">
        <f ca="1"/>
        <v>44085</v>
      </c>
      <c r="I9874" s="4">
        <f t="shared" ca="1" si="1096"/>
        <v>6</v>
      </c>
    </row>
    <row r="9875" spans="1:9" x14ac:dyDescent="0.25">
      <c r="A9875">
        <f t="shared" si="1097"/>
        <v>9874</v>
      </c>
      <c r="B9875">
        <f t="shared" ca="1" si="1092"/>
        <v>1144</v>
      </c>
      <c r="C9875">
        <f t="shared" ca="1" si="1093"/>
        <v>16</v>
      </c>
      <c r="D9875">
        <f t="shared" ca="1" si="1094"/>
        <v>5</v>
      </c>
      <c r="E9875" s="3">
        <f t="shared" ca="1" si="1091"/>
        <v>22.153094673826427</v>
      </c>
      <c r="F9875" s="3">
        <f t="shared" ca="1" si="1091"/>
        <v>10.980499873368966</v>
      </c>
      <c r="G9875" s="1">
        <f t="shared" ca="1" si="1095"/>
        <v>44858</v>
      </c>
      <c r="H9875" s="1">
        <f ca="1"/>
        <v>44849</v>
      </c>
      <c r="I9875" s="4">
        <f t="shared" ca="1" si="1096"/>
        <v>5</v>
      </c>
    </row>
    <row r="9876" spans="1:9" x14ac:dyDescent="0.25">
      <c r="A9876">
        <f t="shared" si="1097"/>
        <v>9875</v>
      </c>
      <c r="B9876">
        <f t="shared" ca="1" si="1092"/>
        <v>4410</v>
      </c>
      <c r="C9876">
        <f t="shared" ca="1" si="1093"/>
        <v>11</v>
      </c>
      <c r="D9876">
        <f t="shared" ca="1" si="1094"/>
        <v>10</v>
      </c>
      <c r="E9876" s="3">
        <f t="shared" ca="1" si="1091"/>
        <v>47.003603016673097</v>
      </c>
      <c r="F9876" s="3">
        <f t="shared" ca="1" si="1091"/>
        <v>28.528910304538147</v>
      </c>
      <c r="G9876" s="1">
        <f t="shared" ca="1" si="1095"/>
        <v>44465</v>
      </c>
      <c r="H9876" s="1">
        <f ca="1"/>
        <v>44464</v>
      </c>
      <c r="I9876" s="4">
        <f t="shared" ca="1" si="1096"/>
        <v>9.5961491466006006</v>
      </c>
    </row>
    <row r="9877" spans="1:9" x14ac:dyDescent="0.25">
      <c r="A9877">
        <f t="shared" si="1097"/>
        <v>9876</v>
      </c>
      <c r="B9877">
        <f t="shared" ca="1" si="1092"/>
        <v>4642</v>
      </c>
      <c r="C9877">
        <f t="shared" ca="1" si="1093"/>
        <v>4</v>
      </c>
      <c r="D9877">
        <f t="shared" ca="1" si="1094"/>
        <v>3</v>
      </c>
      <c r="E9877" s="3">
        <f t="shared" ca="1" si="1091"/>
        <v>12.694608872438975</v>
      </c>
      <c r="F9877" s="3">
        <f t="shared" ca="1" si="1091"/>
        <v>28.854608002504328</v>
      </c>
      <c r="G9877" s="1">
        <f t="shared" ca="1" si="1095"/>
        <v>45277</v>
      </c>
      <c r="H9877" s="1">
        <f ca="1"/>
        <v>45269</v>
      </c>
      <c r="I9877" s="4">
        <f t="shared" ca="1" si="1096"/>
        <v>1.0364522080105398</v>
      </c>
    </row>
    <row r="9878" spans="1:9" x14ac:dyDescent="0.25">
      <c r="A9878">
        <f t="shared" si="1097"/>
        <v>9877</v>
      </c>
      <c r="B9878">
        <f t="shared" ca="1" si="1092"/>
        <v>4547</v>
      </c>
      <c r="C9878">
        <f t="shared" ca="1" si="1093"/>
        <v>28</v>
      </c>
      <c r="D9878">
        <f t="shared" ca="1" si="1094"/>
        <v>1</v>
      </c>
      <c r="E9878" s="3">
        <f t="shared" ca="1" si="1091"/>
        <v>17.560053220675446</v>
      </c>
      <c r="F9878" s="3">
        <f t="shared" ca="1" si="1091"/>
        <v>43.093607650142928</v>
      </c>
      <c r="G9878" s="1">
        <f t="shared" ca="1" si="1095"/>
        <v>43869</v>
      </c>
      <c r="H9878" s="1">
        <f ca="1"/>
        <v>43863</v>
      </c>
      <c r="I9878" s="4">
        <f t="shared" ca="1" si="1096"/>
        <v>1</v>
      </c>
    </row>
    <row r="9879" spans="1:9" x14ac:dyDescent="0.25">
      <c r="A9879">
        <f t="shared" si="1097"/>
        <v>9878</v>
      </c>
      <c r="B9879">
        <f t="shared" ca="1" si="1092"/>
        <v>6500</v>
      </c>
      <c r="C9879">
        <f t="shared" ca="1" si="1093"/>
        <v>22</v>
      </c>
      <c r="D9879">
        <f t="shared" ca="1" si="1094"/>
        <v>3</v>
      </c>
      <c r="E9879" s="3">
        <f t="shared" ca="1" si="1091"/>
        <v>42.981816496753005</v>
      </c>
      <c r="F9879" s="3">
        <f t="shared" ca="1" si="1091"/>
        <v>13.523120404398906</v>
      </c>
      <c r="G9879" s="1">
        <f t="shared" ca="1" si="1095"/>
        <v>45170</v>
      </c>
      <c r="H9879" s="1">
        <f ca="1"/>
        <v>45162</v>
      </c>
      <c r="I9879" s="4">
        <f t="shared" ca="1" si="1096"/>
        <v>3</v>
      </c>
    </row>
    <row r="9880" spans="1:9" x14ac:dyDescent="0.25">
      <c r="A9880">
        <f t="shared" si="1097"/>
        <v>9879</v>
      </c>
      <c r="B9880">
        <f t="shared" ca="1" si="1092"/>
        <v>2145</v>
      </c>
      <c r="C9880">
        <f t="shared" ca="1" si="1093"/>
        <v>33</v>
      </c>
      <c r="D9880">
        <f t="shared" ca="1" si="1094"/>
        <v>3</v>
      </c>
      <c r="E9880" s="3">
        <f t="shared" ca="1" si="1091"/>
        <v>44.742823109059515</v>
      </c>
      <c r="F9880" s="3">
        <f t="shared" ca="1" si="1091"/>
        <v>49.888175836698835</v>
      </c>
      <c r="G9880" s="1" t="str">
        <f t="shared" ca="1" si="1095"/>
        <v/>
      </c>
      <c r="H9880" s="1">
        <f ca="1"/>
        <v>44716</v>
      </c>
      <c r="I9880" s="4">
        <f t="shared" ca="1" si="1096"/>
        <v>3</v>
      </c>
    </row>
    <row r="9881" spans="1:9" x14ac:dyDescent="0.25">
      <c r="A9881">
        <f t="shared" si="1097"/>
        <v>9880</v>
      </c>
      <c r="B9881">
        <f t="shared" ca="1" si="1092"/>
        <v>1649</v>
      </c>
      <c r="C9881">
        <f t="shared" ca="1" si="1093"/>
        <v>27</v>
      </c>
      <c r="D9881">
        <f t="shared" ca="1" si="1094"/>
        <v>1</v>
      </c>
      <c r="E9881" s="3">
        <f t="shared" ca="1" si="1091"/>
        <v>40.858217865884257</v>
      </c>
      <c r="F9881" s="3">
        <f t="shared" ca="1" si="1091"/>
        <v>18.560258088115326</v>
      </c>
      <c r="G9881" s="1">
        <f t="shared" ca="1" si="1095"/>
        <v>44994</v>
      </c>
      <c r="H9881" s="1">
        <f ca="1"/>
        <v>44985</v>
      </c>
      <c r="I9881" s="4">
        <f t="shared" ca="1" si="1096"/>
        <v>1</v>
      </c>
    </row>
    <row r="9882" spans="1:9" x14ac:dyDescent="0.25">
      <c r="A9882">
        <f t="shared" si="1097"/>
        <v>9881</v>
      </c>
      <c r="B9882">
        <f t="shared" ca="1" si="1092"/>
        <v>1596</v>
      </c>
      <c r="C9882">
        <f t="shared" ca="1" si="1093"/>
        <v>1</v>
      </c>
      <c r="D9882">
        <f t="shared" ca="1" si="1094"/>
        <v>6</v>
      </c>
      <c r="E9882" s="3">
        <f t="shared" ca="1" si="1091"/>
        <v>37.408912536000621</v>
      </c>
      <c r="F9882" s="3">
        <f t="shared" ca="1" si="1091"/>
        <v>39.367648871571241</v>
      </c>
      <c r="G9882" s="1">
        <f t="shared" ca="1" si="1095"/>
        <v>43979</v>
      </c>
      <c r="H9882" s="1">
        <f ca="1"/>
        <v>43969</v>
      </c>
      <c r="I9882" s="4">
        <f t="shared" ca="1" si="1096"/>
        <v>6</v>
      </c>
    </row>
    <row r="9883" spans="1:9" x14ac:dyDescent="0.25">
      <c r="A9883">
        <f t="shared" si="1097"/>
        <v>9882</v>
      </c>
      <c r="B9883">
        <f t="shared" ca="1" si="1092"/>
        <v>917</v>
      </c>
      <c r="C9883">
        <f t="shared" ca="1" si="1093"/>
        <v>14</v>
      </c>
      <c r="D9883">
        <f t="shared" ca="1" si="1094"/>
        <v>6</v>
      </c>
      <c r="E9883" s="3">
        <f t="shared" ca="1" si="1091"/>
        <v>33.824313122077712</v>
      </c>
      <c r="F9883" s="3">
        <f t="shared" ca="1" si="1091"/>
        <v>17.305830498463699</v>
      </c>
      <c r="G9883" s="1" t="str">
        <f t="shared" ca="1" si="1095"/>
        <v/>
      </c>
      <c r="H9883" s="1">
        <f ca="1"/>
        <v>44182</v>
      </c>
      <c r="I9883" s="4">
        <f t="shared" ca="1" si="1096"/>
        <v>2.928969119845199</v>
      </c>
    </row>
    <row r="9884" spans="1:9" x14ac:dyDescent="0.25">
      <c r="A9884">
        <f t="shared" si="1097"/>
        <v>9883</v>
      </c>
      <c r="B9884">
        <f t="shared" ca="1" si="1092"/>
        <v>6598</v>
      </c>
      <c r="C9884">
        <f t="shared" ca="1" si="1093"/>
        <v>18</v>
      </c>
      <c r="D9884">
        <f t="shared" ca="1" si="1094"/>
        <v>10</v>
      </c>
      <c r="E9884" s="3">
        <f t="shared" ca="1" si="1091"/>
        <v>49.810989173900097</v>
      </c>
      <c r="F9884" s="3">
        <f t="shared" ca="1" si="1091"/>
        <v>14.778611582617431</v>
      </c>
      <c r="G9884" s="1">
        <f t="shared" ca="1" si="1095"/>
        <v>44532</v>
      </c>
      <c r="H9884" s="1">
        <f ca="1"/>
        <v>44524</v>
      </c>
      <c r="I9884" s="4">
        <f t="shared" ca="1" si="1096"/>
        <v>10</v>
      </c>
    </row>
    <row r="9885" spans="1:9" x14ac:dyDescent="0.25">
      <c r="A9885">
        <f t="shared" si="1097"/>
        <v>9884</v>
      </c>
      <c r="B9885">
        <f t="shared" ca="1" si="1092"/>
        <v>5333</v>
      </c>
      <c r="C9885">
        <f t="shared" ca="1" si="1093"/>
        <v>32</v>
      </c>
      <c r="D9885">
        <f t="shared" ca="1" si="1094"/>
        <v>1</v>
      </c>
      <c r="E9885" s="3">
        <f t="shared" ca="1" si="1091"/>
        <v>14.935010630333219</v>
      </c>
      <c r="F9885" s="3">
        <f t="shared" ca="1" si="1091"/>
        <v>27.410107268883284</v>
      </c>
      <c r="G9885" s="1">
        <f t="shared" ca="1" si="1095"/>
        <v>45135</v>
      </c>
      <c r="H9885" s="1">
        <f ca="1"/>
        <v>45133</v>
      </c>
      <c r="I9885" s="4">
        <f t="shared" ca="1" si="1096"/>
        <v>1</v>
      </c>
    </row>
    <row r="9886" spans="1:9" x14ac:dyDescent="0.25">
      <c r="A9886">
        <f t="shared" si="1097"/>
        <v>9885</v>
      </c>
      <c r="B9886">
        <f t="shared" ca="1" si="1092"/>
        <v>4240</v>
      </c>
      <c r="C9886">
        <f t="shared" ca="1" si="1093"/>
        <v>12</v>
      </c>
      <c r="D9886">
        <f t="shared" ca="1" si="1094"/>
        <v>3</v>
      </c>
      <c r="E9886" s="3">
        <f t="shared" ca="1" si="1091"/>
        <v>38.591756439482772</v>
      </c>
      <c r="F9886" s="3">
        <f t="shared" ca="1" si="1091"/>
        <v>23.145713202272855</v>
      </c>
      <c r="G9886" s="1">
        <f t="shared" ca="1" si="1095"/>
        <v>44953</v>
      </c>
      <c r="H9886" s="1">
        <f ca="1"/>
        <v>44949</v>
      </c>
      <c r="I9886" s="4">
        <f t="shared" ca="1" si="1096"/>
        <v>3</v>
      </c>
    </row>
    <row r="9887" spans="1:9" x14ac:dyDescent="0.25">
      <c r="A9887">
        <f t="shared" si="1097"/>
        <v>9886</v>
      </c>
      <c r="B9887">
        <f t="shared" ca="1" si="1092"/>
        <v>1666</v>
      </c>
      <c r="C9887">
        <f t="shared" ca="1" si="1093"/>
        <v>3</v>
      </c>
      <c r="D9887">
        <f t="shared" ca="1" si="1094"/>
        <v>10</v>
      </c>
      <c r="E9887" s="3">
        <f t="shared" ref="E9887:F9950" ca="1" si="1098" xml:space="preserve"> RAND() * (50 - 10) + 10</f>
        <v>13.016041933324889</v>
      </c>
      <c r="F9887" s="3">
        <f t="shared" ca="1" si="1098"/>
        <v>10.33884995323589</v>
      </c>
      <c r="G9887" s="1">
        <f t="shared" ca="1" si="1095"/>
        <v>44958</v>
      </c>
      <c r="H9887" s="1">
        <f ca="1"/>
        <v>44951</v>
      </c>
      <c r="I9887" s="4">
        <f t="shared" ca="1" si="1096"/>
        <v>3.0203829669599322</v>
      </c>
    </row>
    <row r="9888" spans="1:9" x14ac:dyDescent="0.25">
      <c r="A9888">
        <f t="shared" si="1097"/>
        <v>9887</v>
      </c>
      <c r="B9888">
        <f t="shared" ca="1" si="1092"/>
        <v>4894</v>
      </c>
      <c r="C9888">
        <f t="shared" ca="1" si="1093"/>
        <v>9</v>
      </c>
      <c r="D9888">
        <f t="shared" ca="1" si="1094"/>
        <v>8</v>
      </c>
      <c r="E9888" s="3">
        <f t="shared" ca="1" si="1098"/>
        <v>39.509587698455348</v>
      </c>
      <c r="F9888" s="3">
        <f t="shared" ca="1" si="1098"/>
        <v>45.292680444805491</v>
      </c>
      <c r="G9888" s="1">
        <f t="shared" ca="1" si="1095"/>
        <v>44912</v>
      </c>
      <c r="H9888" s="1">
        <f ca="1"/>
        <v>44908</v>
      </c>
      <c r="I9888" s="4">
        <f t="shared" ca="1" si="1096"/>
        <v>8</v>
      </c>
    </row>
    <row r="9889" spans="1:9" x14ac:dyDescent="0.25">
      <c r="A9889">
        <f t="shared" si="1097"/>
        <v>9888</v>
      </c>
      <c r="B9889">
        <f t="shared" ca="1" si="1092"/>
        <v>2874</v>
      </c>
      <c r="C9889">
        <f t="shared" ca="1" si="1093"/>
        <v>19</v>
      </c>
      <c r="D9889">
        <f t="shared" ca="1" si="1094"/>
        <v>3</v>
      </c>
      <c r="E9889" s="3">
        <f t="shared" ca="1" si="1098"/>
        <v>26.888757466639937</v>
      </c>
      <c r="F9889" s="3">
        <f t="shared" ca="1" si="1098"/>
        <v>27.930812020296614</v>
      </c>
      <c r="G9889" s="1" t="str">
        <f t="shared" ca="1" si="1095"/>
        <v/>
      </c>
      <c r="H9889" s="1">
        <f ca="1"/>
        <v>44679</v>
      </c>
      <c r="I9889" s="4">
        <f t="shared" ca="1" si="1096"/>
        <v>0.66611360259666996</v>
      </c>
    </row>
    <row r="9890" spans="1:9" x14ac:dyDescent="0.25">
      <c r="A9890">
        <f t="shared" si="1097"/>
        <v>9889</v>
      </c>
      <c r="B9890">
        <f t="shared" ca="1" si="1092"/>
        <v>4433</v>
      </c>
      <c r="C9890">
        <f t="shared" ca="1" si="1093"/>
        <v>6</v>
      </c>
      <c r="D9890">
        <f t="shared" ca="1" si="1094"/>
        <v>4</v>
      </c>
      <c r="E9890" s="3">
        <f t="shared" ca="1" si="1098"/>
        <v>40.419092231948099</v>
      </c>
      <c r="F9890" s="3">
        <f t="shared" ca="1" si="1098"/>
        <v>11.110967659590386</v>
      </c>
      <c r="G9890" s="1">
        <f t="shared" ca="1" si="1095"/>
        <v>44592</v>
      </c>
      <c r="H9890" s="1">
        <f ca="1"/>
        <v>44587</v>
      </c>
      <c r="I9890" s="4">
        <f t="shared" ca="1" si="1096"/>
        <v>1.430899492673162</v>
      </c>
    </row>
    <row r="9891" spans="1:9" x14ac:dyDescent="0.25">
      <c r="A9891">
        <f t="shared" si="1097"/>
        <v>9890</v>
      </c>
      <c r="B9891">
        <f t="shared" ca="1" si="1092"/>
        <v>3186</v>
      </c>
      <c r="C9891">
        <f t="shared" ca="1" si="1093"/>
        <v>31</v>
      </c>
      <c r="D9891">
        <f t="shared" ca="1" si="1094"/>
        <v>2</v>
      </c>
      <c r="E9891" s="3">
        <f t="shared" ca="1" si="1098"/>
        <v>41.584830385327777</v>
      </c>
      <c r="F9891" s="3">
        <f t="shared" ca="1" si="1098"/>
        <v>28.009866713356718</v>
      </c>
      <c r="G9891" s="1" t="str">
        <f t="shared" ca="1" si="1095"/>
        <v/>
      </c>
      <c r="H9891" s="1">
        <f ca="1"/>
        <v>43901</v>
      </c>
      <c r="I9891" s="4">
        <f t="shared" ca="1" si="1096"/>
        <v>1.7386662895096334</v>
      </c>
    </row>
    <row r="9892" spans="1:9" x14ac:dyDescent="0.25">
      <c r="A9892">
        <f t="shared" si="1097"/>
        <v>9891</v>
      </c>
      <c r="B9892">
        <f t="shared" ca="1" si="1092"/>
        <v>2506</v>
      </c>
      <c r="C9892">
        <f t="shared" ca="1" si="1093"/>
        <v>24</v>
      </c>
      <c r="D9892">
        <f t="shared" ca="1" si="1094"/>
        <v>4</v>
      </c>
      <c r="E9892" s="3">
        <f t="shared" ca="1" si="1098"/>
        <v>37.060522771486433</v>
      </c>
      <c r="F9892" s="3">
        <f t="shared" ca="1" si="1098"/>
        <v>26.09882705224631</v>
      </c>
      <c r="G9892" s="1" t="str">
        <f t="shared" ca="1" si="1095"/>
        <v/>
      </c>
      <c r="H9892" s="1">
        <f ca="1"/>
        <v>44884</v>
      </c>
      <c r="I9892" s="4">
        <f t="shared" ca="1" si="1096"/>
        <v>2.5330848471757634</v>
      </c>
    </row>
    <row r="9893" spans="1:9" x14ac:dyDescent="0.25">
      <c r="A9893">
        <f t="shared" si="1097"/>
        <v>9892</v>
      </c>
      <c r="B9893">
        <f t="shared" ca="1" si="1092"/>
        <v>339</v>
      </c>
      <c r="C9893">
        <f t="shared" ca="1" si="1093"/>
        <v>18</v>
      </c>
      <c r="D9893">
        <f t="shared" ca="1" si="1094"/>
        <v>8</v>
      </c>
      <c r="E9893" s="3">
        <f t="shared" ca="1" si="1098"/>
        <v>28.966472197575435</v>
      </c>
      <c r="F9893" s="3">
        <f t="shared" ca="1" si="1098"/>
        <v>36.775963359974966</v>
      </c>
      <c r="G9893" s="1" t="str">
        <f t="shared" ca="1" si="1095"/>
        <v/>
      </c>
      <c r="H9893" s="1">
        <f ca="1"/>
        <v>45103</v>
      </c>
      <c r="I9893" s="4">
        <f t="shared" ca="1" si="1096"/>
        <v>1.080481217809738</v>
      </c>
    </row>
    <row r="9894" spans="1:9" x14ac:dyDescent="0.25">
      <c r="A9894">
        <f t="shared" si="1097"/>
        <v>9893</v>
      </c>
      <c r="B9894">
        <f t="shared" ca="1" si="1092"/>
        <v>2628</v>
      </c>
      <c r="C9894">
        <f t="shared" ca="1" si="1093"/>
        <v>45</v>
      </c>
      <c r="D9894">
        <f t="shared" ca="1" si="1094"/>
        <v>10</v>
      </c>
      <c r="E9894" s="3">
        <f t="shared" ca="1" si="1098"/>
        <v>44.672148690256364</v>
      </c>
      <c r="F9894" s="3">
        <f t="shared" ca="1" si="1098"/>
        <v>41.166900457898592</v>
      </c>
      <c r="G9894" s="1" t="str">
        <f t="shared" ca="1" si="1095"/>
        <v/>
      </c>
      <c r="H9894" s="1">
        <f ca="1"/>
        <v>44065</v>
      </c>
      <c r="I9894" s="4">
        <f t="shared" ca="1" si="1096"/>
        <v>10</v>
      </c>
    </row>
    <row r="9895" spans="1:9" x14ac:dyDescent="0.25">
      <c r="A9895">
        <f t="shared" si="1097"/>
        <v>9894</v>
      </c>
      <c r="B9895">
        <f t="shared" ca="1" si="1092"/>
        <v>2138</v>
      </c>
      <c r="C9895">
        <f t="shared" ca="1" si="1093"/>
        <v>11</v>
      </c>
      <c r="D9895">
        <f t="shared" ca="1" si="1094"/>
        <v>9</v>
      </c>
      <c r="E9895" s="3">
        <f t="shared" ca="1" si="1098"/>
        <v>29.617959009922782</v>
      </c>
      <c r="F9895" s="3">
        <f t="shared" ca="1" si="1098"/>
        <v>13.867015837619764</v>
      </c>
      <c r="G9895" s="1" t="str">
        <f t="shared" ca="1" si="1095"/>
        <v/>
      </c>
      <c r="H9895" s="1">
        <f ca="1"/>
        <v>44786</v>
      </c>
      <c r="I9895" s="4">
        <f t="shared" ca="1" si="1096"/>
        <v>9</v>
      </c>
    </row>
    <row r="9896" spans="1:9" x14ac:dyDescent="0.25">
      <c r="A9896">
        <f t="shared" si="1097"/>
        <v>9895</v>
      </c>
      <c r="B9896">
        <f t="shared" ca="1" si="1092"/>
        <v>3943</v>
      </c>
      <c r="C9896">
        <f t="shared" ca="1" si="1093"/>
        <v>41</v>
      </c>
      <c r="D9896">
        <f t="shared" ca="1" si="1094"/>
        <v>7</v>
      </c>
      <c r="E9896" s="3">
        <f t="shared" ca="1" si="1098"/>
        <v>18.916463849773383</v>
      </c>
      <c r="F9896" s="3">
        <f t="shared" ca="1" si="1098"/>
        <v>15.449921111626423</v>
      </c>
      <c r="G9896" s="1">
        <f t="shared" ca="1" si="1095"/>
        <v>45218</v>
      </c>
      <c r="H9896" s="1">
        <f ca="1"/>
        <v>45215</v>
      </c>
      <c r="I9896" s="4">
        <f t="shared" ca="1" si="1096"/>
        <v>0.39391926857012682</v>
      </c>
    </row>
    <row r="9897" spans="1:9" x14ac:dyDescent="0.25">
      <c r="A9897">
        <f t="shared" si="1097"/>
        <v>9896</v>
      </c>
      <c r="B9897">
        <f t="shared" ca="1" si="1092"/>
        <v>1194</v>
      </c>
      <c r="C9897">
        <f t="shared" ca="1" si="1093"/>
        <v>29</v>
      </c>
      <c r="D9897">
        <f t="shared" ca="1" si="1094"/>
        <v>7</v>
      </c>
      <c r="E9897" s="3">
        <f t="shared" ca="1" si="1098"/>
        <v>35.25969465444291</v>
      </c>
      <c r="F9897" s="3">
        <f t="shared" ca="1" si="1098"/>
        <v>26.50042636059565</v>
      </c>
      <c r="G9897" s="1">
        <f t="shared" ca="1" si="1095"/>
        <v>45278</v>
      </c>
      <c r="H9897" s="1">
        <f ca="1"/>
        <v>45272</v>
      </c>
      <c r="I9897" s="4">
        <f t="shared" ca="1" si="1096"/>
        <v>2.8150501899589955</v>
      </c>
    </row>
    <row r="9898" spans="1:9" x14ac:dyDescent="0.25">
      <c r="A9898">
        <f t="shared" si="1097"/>
        <v>9897</v>
      </c>
      <c r="B9898">
        <f t="shared" ca="1" si="1092"/>
        <v>6193</v>
      </c>
      <c r="C9898">
        <f t="shared" ca="1" si="1093"/>
        <v>15</v>
      </c>
      <c r="D9898">
        <f t="shared" ca="1" si="1094"/>
        <v>8</v>
      </c>
      <c r="E9898" s="3">
        <f t="shared" ca="1" si="1098"/>
        <v>43.430461977089635</v>
      </c>
      <c r="F9898" s="3">
        <f t="shared" ca="1" si="1098"/>
        <v>30.099102816470392</v>
      </c>
      <c r="G9898" s="1" t="str">
        <f t="shared" ca="1" si="1095"/>
        <v/>
      </c>
      <c r="H9898" s="1">
        <f ca="1"/>
        <v>44815</v>
      </c>
      <c r="I9898" s="4">
        <f t="shared" ca="1" si="1096"/>
        <v>8</v>
      </c>
    </row>
    <row r="9899" spans="1:9" x14ac:dyDescent="0.25">
      <c r="A9899">
        <f t="shared" si="1097"/>
        <v>9898</v>
      </c>
      <c r="B9899">
        <f t="shared" ca="1" si="1092"/>
        <v>987</v>
      </c>
      <c r="C9899">
        <f t="shared" ca="1" si="1093"/>
        <v>23</v>
      </c>
      <c r="D9899">
        <f t="shared" ca="1" si="1094"/>
        <v>7</v>
      </c>
      <c r="E9899" s="3">
        <f t="shared" ca="1" si="1098"/>
        <v>26.366443845370398</v>
      </c>
      <c r="F9899" s="3">
        <f t="shared" ca="1" si="1098"/>
        <v>14.723470597297004</v>
      </c>
      <c r="G9899" s="1">
        <f t="shared" ca="1" si="1095"/>
        <v>45074</v>
      </c>
      <c r="H9899" s="1">
        <f ca="1"/>
        <v>45073</v>
      </c>
      <c r="I9899" s="4">
        <f t="shared" ca="1" si="1096"/>
        <v>7</v>
      </c>
    </row>
    <row r="9900" spans="1:9" x14ac:dyDescent="0.25">
      <c r="A9900">
        <f t="shared" si="1097"/>
        <v>9899</v>
      </c>
      <c r="B9900">
        <f t="shared" ca="1" si="1092"/>
        <v>2239</v>
      </c>
      <c r="C9900">
        <f t="shared" ca="1" si="1093"/>
        <v>9</v>
      </c>
      <c r="D9900">
        <f t="shared" ca="1" si="1094"/>
        <v>2</v>
      </c>
      <c r="E9900" s="3">
        <f t="shared" ca="1" si="1098"/>
        <v>36.970036866403262</v>
      </c>
      <c r="F9900" s="3">
        <f t="shared" ca="1" si="1098"/>
        <v>28.037732960834116</v>
      </c>
      <c r="G9900" s="1">
        <f t="shared" ca="1" si="1095"/>
        <v>44585</v>
      </c>
      <c r="H9900" s="1">
        <f ca="1"/>
        <v>44576</v>
      </c>
      <c r="I9900" s="4">
        <f t="shared" ca="1" si="1096"/>
        <v>1.3976089519448853</v>
      </c>
    </row>
    <row r="9901" spans="1:9" x14ac:dyDescent="0.25">
      <c r="A9901">
        <f t="shared" si="1097"/>
        <v>9900</v>
      </c>
      <c r="B9901">
        <f t="shared" ca="1" si="1092"/>
        <v>3275</v>
      </c>
      <c r="C9901">
        <f t="shared" ca="1" si="1093"/>
        <v>10</v>
      </c>
      <c r="D9901">
        <f t="shared" ca="1" si="1094"/>
        <v>7</v>
      </c>
      <c r="E9901" s="3">
        <f t="shared" ca="1" si="1098"/>
        <v>15.500268424739328</v>
      </c>
      <c r="F9901" s="3">
        <f t="shared" ca="1" si="1098"/>
        <v>36.195718990581788</v>
      </c>
      <c r="G9901" s="1">
        <f t="shared" ca="1" si="1095"/>
        <v>44121</v>
      </c>
      <c r="H9901" s="1">
        <f ca="1"/>
        <v>44115</v>
      </c>
      <c r="I9901" s="4">
        <f t="shared" ca="1" si="1096"/>
        <v>7</v>
      </c>
    </row>
    <row r="9902" spans="1:9" x14ac:dyDescent="0.25">
      <c r="A9902">
        <f t="shared" si="1097"/>
        <v>9901</v>
      </c>
      <c r="B9902">
        <f t="shared" ca="1" si="1092"/>
        <v>5472</v>
      </c>
      <c r="C9902">
        <f t="shared" ca="1" si="1093"/>
        <v>41</v>
      </c>
      <c r="D9902">
        <f t="shared" ca="1" si="1094"/>
        <v>1</v>
      </c>
      <c r="E9902" s="3">
        <f t="shared" ca="1" si="1098"/>
        <v>47.461893213544535</v>
      </c>
      <c r="F9902" s="3">
        <f t="shared" ca="1" si="1098"/>
        <v>41.050415517201358</v>
      </c>
      <c r="G9902" s="1">
        <f t="shared" ca="1" si="1095"/>
        <v>43881</v>
      </c>
      <c r="H9902" s="1">
        <f ca="1"/>
        <v>43876</v>
      </c>
      <c r="I9902" s="4">
        <f t="shared" ca="1" si="1096"/>
        <v>0.76394865562957393</v>
      </c>
    </row>
    <row r="9903" spans="1:9" x14ac:dyDescent="0.25">
      <c r="A9903">
        <f t="shared" si="1097"/>
        <v>9902</v>
      </c>
      <c r="B9903">
        <f t="shared" ca="1" si="1092"/>
        <v>1294</v>
      </c>
      <c r="C9903">
        <f t="shared" ca="1" si="1093"/>
        <v>46</v>
      </c>
      <c r="D9903">
        <f t="shared" ca="1" si="1094"/>
        <v>3</v>
      </c>
      <c r="E9903" s="3">
        <f t="shared" ca="1" si="1098"/>
        <v>49.765501974068691</v>
      </c>
      <c r="F9903" s="3">
        <f t="shared" ca="1" si="1098"/>
        <v>44.729300335204002</v>
      </c>
      <c r="G9903" s="1">
        <f t="shared" ca="1" si="1095"/>
        <v>45256</v>
      </c>
      <c r="H9903" s="1">
        <f ca="1"/>
        <v>45247</v>
      </c>
      <c r="I9903" s="4">
        <f t="shared" ca="1" si="1096"/>
        <v>2.3311474914583732</v>
      </c>
    </row>
    <row r="9904" spans="1:9" x14ac:dyDescent="0.25">
      <c r="A9904">
        <f t="shared" si="1097"/>
        <v>9903</v>
      </c>
      <c r="B9904">
        <f t="shared" ca="1" si="1092"/>
        <v>4229</v>
      </c>
      <c r="C9904">
        <f t="shared" ca="1" si="1093"/>
        <v>31</v>
      </c>
      <c r="D9904">
        <f t="shared" ca="1" si="1094"/>
        <v>6</v>
      </c>
      <c r="E9904" s="3">
        <f t="shared" ca="1" si="1098"/>
        <v>45.380357782662315</v>
      </c>
      <c r="F9904" s="3">
        <f t="shared" ca="1" si="1098"/>
        <v>23.70557073348423</v>
      </c>
      <c r="G9904" s="1">
        <f t="shared" ca="1" si="1095"/>
        <v>45165</v>
      </c>
      <c r="H9904" s="1">
        <f ca="1"/>
        <v>45160</v>
      </c>
      <c r="I9904" s="4">
        <f t="shared" ca="1" si="1096"/>
        <v>6</v>
      </c>
    </row>
    <row r="9905" spans="1:9" x14ac:dyDescent="0.25">
      <c r="A9905">
        <f t="shared" si="1097"/>
        <v>9904</v>
      </c>
      <c r="B9905">
        <f t="shared" ca="1" si="1092"/>
        <v>3314</v>
      </c>
      <c r="C9905">
        <f t="shared" ca="1" si="1093"/>
        <v>44</v>
      </c>
      <c r="D9905">
        <f t="shared" ca="1" si="1094"/>
        <v>8</v>
      </c>
      <c r="E9905" s="3">
        <f t="shared" ca="1" si="1098"/>
        <v>14.434958423351624</v>
      </c>
      <c r="F9905" s="3">
        <f t="shared" ca="1" si="1098"/>
        <v>47.97578092747694</v>
      </c>
      <c r="G9905" s="1">
        <f t="shared" ca="1" si="1095"/>
        <v>43898</v>
      </c>
      <c r="H9905" s="1">
        <f ca="1"/>
        <v>43891</v>
      </c>
      <c r="I9905" s="4">
        <f t="shared" ca="1" si="1096"/>
        <v>8</v>
      </c>
    </row>
    <row r="9906" spans="1:9" x14ac:dyDescent="0.25">
      <c r="A9906">
        <f t="shared" si="1097"/>
        <v>9905</v>
      </c>
      <c r="B9906">
        <f t="shared" ca="1" si="1092"/>
        <v>5508</v>
      </c>
      <c r="C9906">
        <f t="shared" ca="1" si="1093"/>
        <v>46</v>
      </c>
      <c r="D9906">
        <f t="shared" ca="1" si="1094"/>
        <v>9</v>
      </c>
      <c r="E9906" s="3">
        <f t="shared" ca="1" si="1098"/>
        <v>37.936647868594648</v>
      </c>
      <c r="F9906" s="3">
        <f t="shared" ca="1" si="1098"/>
        <v>49.296700120428106</v>
      </c>
      <c r="G9906" s="1">
        <f t="shared" ca="1" si="1095"/>
        <v>44461</v>
      </c>
      <c r="H9906" s="1">
        <f ca="1"/>
        <v>44457</v>
      </c>
      <c r="I9906" s="4">
        <f t="shared" ca="1" si="1096"/>
        <v>9</v>
      </c>
    </row>
    <row r="9907" spans="1:9" x14ac:dyDescent="0.25">
      <c r="A9907">
        <f t="shared" si="1097"/>
        <v>9906</v>
      </c>
      <c r="B9907">
        <f t="shared" ca="1" si="1092"/>
        <v>893</v>
      </c>
      <c r="C9907">
        <f t="shared" ca="1" si="1093"/>
        <v>39</v>
      </c>
      <c r="D9907">
        <f t="shared" ca="1" si="1094"/>
        <v>3</v>
      </c>
      <c r="E9907" s="3">
        <f t="shared" ca="1" si="1098"/>
        <v>16.052256597772924</v>
      </c>
      <c r="F9907" s="3">
        <f t="shared" ca="1" si="1098"/>
        <v>19.02820369950377</v>
      </c>
      <c r="G9907" s="1" t="str">
        <f t="shared" ca="1" si="1095"/>
        <v/>
      </c>
      <c r="H9907" s="1">
        <f ca="1"/>
        <v>44373</v>
      </c>
      <c r="I9907" s="4">
        <f t="shared" ca="1" si="1096"/>
        <v>3</v>
      </c>
    </row>
    <row r="9908" spans="1:9" x14ac:dyDescent="0.25">
      <c r="A9908">
        <f t="shared" si="1097"/>
        <v>9907</v>
      </c>
      <c r="B9908">
        <f t="shared" ca="1" si="1092"/>
        <v>757</v>
      </c>
      <c r="C9908">
        <f t="shared" ca="1" si="1093"/>
        <v>16</v>
      </c>
      <c r="D9908">
        <f t="shared" ca="1" si="1094"/>
        <v>1</v>
      </c>
      <c r="E9908" s="3">
        <f t="shared" ca="1" si="1098"/>
        <v>31.646897970237632</v>
      </c>
      <c r="F9908" s="3">
        <f t="shared" ca="1" si="1098"/>
        <v>18.827373575440639</v>
      </c>
      <c r="G9908" s="1" t="str">
        <f t="shared" ca="1" si="1095"/>
        <v/>
      </c>
      <c r="H9908" s="1">
        <f ca="1"/>
        <v>44952</v>
      </c>
      <c r="I9908" s="4">
        <f t="shared" ca="1" si="1096"/>
        <v>0.41056862811475892</v>
      </c>
    </row>
    <row r="9909" spans="1:9" x14ac:dyDescent="0.25">
      <c r="A9909">
        <f t="shared" si="1097"/>
        <v>9908</v>
      </c>
      <c r="B9909">
        <f t="shared" ca="1" si="1092"/>
        <v>3351</v>
      </c>
      <c r="C9909">
        <f t="shared" ca="1" si="1093"/>
        <v>39</v>
      </c>
      <c r="D9909">
        <f t="shared" ca="1" si="1094"/>
        <v>8</v>
      </c>
      <c r="E9909" s="3">
        <f t="shared" ca="1" si="1098"/>
        <v>29.476127160342966</v>
      </c>
      <c r="F9909" s="3">
        <f t="shared" ca="1" si="1098"/>
        <v>29.030405356811208</v>
      </c>
      <c r="G9909" s="1">
        <f t="shared" ca="1" si="1095"/>
        <v>45072</v>
      </c>
      <c r="H9909" s="1">
        <f ca="1"/>
        <v>45070</v>
      </c>
      <c r="I9909" s="4">
        <f t="shared" ca="1" si="1096"/>
        <v>0.89758010025952828</v>
      </c>
    </row>
    <row r="9910" spans="1:9" x14ac:dyDescent="0.25">
      <c r="A9910">
        <f t="shared" si="1097"/>
        <v>9909</v>
      </c>
      <c r="B9910">
        <f t="shared" ca="1" si="1092"/>
        <v>3589</v>
      </c>
      <c r="C9910">
        <f t="shared" ca="1" si="1093"/>
        <v>37</v>
      </c>
      <c r="D9910">
        <f t="shared" ca="1" si="1094"/>
        <v>10</v>
      </c>
      <c r="E9910" s="3">
        <f t="shared" ca="1" si="1098"/>
        <v>12.487571012030681</v>
      </c>
      <c r="F9910" s="3">
        <f t="shared" ca="1" si="1098"/>
        <v>46.444533424431967</v>
      </c>
      <c r="G9910" s="1">
        <f t="shared" ca="1" si="1095"/>
        <v>44227</v>
      </c>
      <c r="H9910" s="1">
        <f ca="1"/>
        <v>44222</v>
      </c>
      <c r="I9910" s="4">
        <f t="shared" ca="1" si="1096"/>
        <v>10</v>
      </c>
    </row>
    <row r="9911" spans="1:9" x14ac:dyDescent="0.25">
      <c r="A9911">
        <f t="shared" si="1097"/>
        <v>9910</v>
      </c>
      <c r="B9911">
        <f t="shared" ca="1" si="1092"/>
        <v>811</v>
      </c>
      <c r="C9911">
        <f t="shared" ca="1" si="1093"/>
        <v>37</v>
      </c>
      <c r="D9911">
        <f t="shared" ca="1" si="1094"/>
        <v>7</v>
      </c>
      <c r="E9911" s="3">
        <f t="shared" ca="1" si="1098"/>
        <v>34.254402859160891</v>
      </c>
      <c r="F9911" s="3">
        <f t="shared" ca="1" si="1098"/>
        <v>41.547896988957405</v>
      </c>
      <c r="G9911" s="1">
        <f t="shared" ca="1" si="1095"/>
        <v>44159</v>
      </c>
      <c r="H9911" s="1">
        <f ca="1"/>
        <v>44157</v>
      </c>
      <c r="I9911" s="4">
        <f t="shared" ca="1" si="1096"/>
        <v>4.7385048964667407</v>
      </c>
    </row>
    <row r="9912" spans="1:9" x14ac:dyDescent="0.25">
      <c r="A9912">
        <f t="shared" si="1097"/>
        <v>9911</v>
      </c>
      <c r="B9912">
        <f t="shared" ca="1" si="1092"/>
        <v>6575</v>
      </c>
      <c r="C9912">
        <f t="shared" ca="1" si="1093"/>
        <v>18</v>
      </c>
      <c r="D9912">
        <f t="shared" ca="1" si="1094"/>
        <v>9</v>
      </c>
      <c r="E9912" s="3">
        <f t="shared" ca="1" si="1098"/>
        <v>43.126882881305313</v>
      </c>
      <c r="F9912" s="3">
        <f t="shared" ca="1" si="1098"/>
        <v>33.986559022702167</v>
      </c>
      <c r="G9912" s="1">
        <f t="shared" ca="1" si="1095"/>
        <v>44061</v>
      </c>
      <c r="H9912" s="1">
        <f ca="1"/>
        <v>44055</v>
      </c>
      <c r="I9912" s="4">
        <f t="shared" ca="1" si="1096"/>
        <v>7.1472046304979902</v>
      </c>
    </row>
    <row r="9913" spans="1:9" x14ac:dyDescent="0.25">
      <c r="A9913">
        <f t="shared" si="1097"/>
        <v>9912</v>
      </c>
      <c r="B9913">
        <f t="shared" ca="1" si="1092"/>
        <v>2711</v>
      </c>
      <c r="C9913">
        <f t="shared" ca="1" si="1093"/>
        <v>4</v>
      </c>
      <c r="D9913">
        <f t="shared" ca="1" si="1094"/>
        <v>10</v>
      </c>
      <c r="E9913" s="3">
        <f t="shared" ca="1" si="1098"/>
        <v>41.969644261980534</v>
      </c>
      <c r="F9913" s="3">
        <f t="shared" ca="1" si="1098"/>
        <v>29.377411233388145</v>
      </c>
      <c r="G9913" s="1">
        <f t="shared" ca="1" si="1095"/>
        <v>44347</v>
      </c>
      <c r="H9913" s="1">
        <f ca="1"/>
        <v>44344</v>
      </c>
      <c r="I9913" s="4">
        <f t="shared" ca="1" si="1096"/>
        <v>0.72719884653559719</v>
      </c>
    </row>
    <row r="9914" spans="1:9" x14ac:dyDescent="0.25">
      <c r="A9914">
        <f t="shared" si="1097"/>
        <v>9913</v>
      </c>
      <c r="B9914">
        <f t="shared" ca="1" si="1092"/>
        <v>5183</v>
      </c>
      <c r="C9914">
        <f t="shared" ca="1" si="1093"/>
        <v>9</v>
      </c>
      <c r="D9914">
        <f t="shared" ca="1" si="1094"/>
        <v>2</v>
      </c>
      <c r="E9914" s="3">
        <f t="shared" ca="1" si="1098"/>
        <v>43.896614646065387</v>
      </c>
      <c r="F9914" s="3">
        <f t="shared" ca="1" si="1098"/>
        <v>47.401055866775003</v>
      </c>
      <c r="G9914" s="1" t="str">
        <f t="shared" ca="1" si="1095"/>
        <v/>
      </c>
      <c r="H9914" s="1">
        <f ca="1"/>
        <v>43972</v>
      </c>
      <c r="I9914" s="4">
        <f t="shared" ca="1" si="1096"/>
        <v>2</v>
      </c>
    </row>
    <row r="9915" spans="1:9" x14ac:dyDescent="0.25">
      <c r="A9915">
        <f t="shared" si="1097"/>
        <v>9914</v>
      </c>
      <c r="B9915">
        <f t="shared" ca="1" si="1092"/>
        <v>5612</v>
      </c>
      <c r="C9915">
        <f t="shared" ca="1" si="1093"/>
        <v>37</v>
      </c>
      <c r="D9915">
        <f t="shared" ca="1" si="1094"/>
        <v>2</v>
      </c>
      <c r="E9915" s="3">
        <f t="shared" ca="1" si="1098"/>
        <v>29.470457253332224</v>
      </c>
      <c r="F9915" s="3">
        <f t="shared" ca="1" si="1098"/>
        <v>36.086109846646124</v>
      </c>
      <c r="G9915" s="1">
        <f t="shared" ca="1" si="1095"/>
        <v>44060</v>
      </c>
      <c r="H9915" s="1">
        <f ca="1"/>
        <v>44056</v>
      </c>
      <c r="I9915" s="4">
        <f t="shared" ca="1" si="1096"/>
        <v>0.77027273861628021</v>
      </c>
    </row>
    <row r="9916" spans="1:9" x14ac:dyDescent="0.25">
      <c r="A9916">
        <f t="shared" si="1097"/>
        <v>9915</v>
      </c>
      <c r="B9916">
        <f t="shared" ca="1" si="1092"/>
        <v>1099</v>
      </c>
      <c r="C9916">
        <f t="shared" ca="1" si="1093"/>
        <v>8</v>
      </c>
      <c r="D9916">
        <f t="shared" ca="1" si="1094"/>
        <v>6</v>
      </c>
      <c r="E9916" s="3">
        <f t="shared" ca="1" si="1098"/>
        <v>47.655508448722721</v>
      </c>
      <c r="F9916" s="3">
        <f t="shared" ca="1" si="1098"/>
        <v>29.309918177337817</v>
      </c>
      <c r="G9916" s="1">
        <f t="shared" ca="1" si="1095"/>
        <v>44657</v>
      </c>
      <c r="H9916" s="1">
        <f ca="1"/>
        <v>44648</v>
      </c>
      <c r="I9916" s="4">
        <f t="shared" ca="1" si="1096"/>
        <v>3.0660042365780367</v>
      </c>
    </row>
    <row r="9917" spans="1:9" x14ac:dyDescent="0.25">
      <c r="A9917">
        <f t="shared" si="1097"/>
        <v>9916</v>
      </c>
      <c r="B9917">
        <f t="shared" ca="1" si="1092"/>
        <v>914</v>
      </c>
      <c r="C9917">
        <f t="shared" ca="1" si="1093"/>
        <v>18</v>
      </c>
      <c r="D9917">
        <f t="shared" ca="1" si="1094"/>
        <v>4</v>
      </c>
      <c r="E9917" s="3">
        <f t="shared" ca="1" si="1098"/>
        <v>25.546636199307841</v>
      </c>
      <c r="F9917" s="3">
        <f t="shared" ca="1" si="1098"/>
        <v>48.189581493436066</v>
      </c>
      <c r="G9917" s="1">
        <f t="shared" ca="1" si="1095"/>
        <v>44473</v>
      </c>
      <c r="H9917" s="1">
        <f ca="1"/>
        <v>44467</v>
      </c>
      <c r="I9917" s="4">
        <f t="shared" ca="1" si="1096"/>
        <v>4</v>
      </c>
    </row>
    <row r="9918" spans="1:9" x14ac:dyDescent="0.25">
      <c r="A9918">
        <f t="shared" si="1097"/>
        <v>9917</v>
      </c>
      <c r="B9918">
        <f t="shared" ca="1" si="1092"/>
        <v>5659</v>
      </c>
      <c r="C9918">
        <f t="shared" ca="1" si="1093"/>
        <v>36</v>
      </c>
      <c r="D9918">
        <f t="shared" ca="1" si="1094"/>
        <v>4</v>
      </c>
      <c r="E9918" s="3">
        <f t="shared" ca="1" si="1098"/>
        <v>32.17989339869159</v>
      </c>
      <c r="F9918" s="3">
        <f t="shared" ca="1" si="1098"/>
        <v>44.533066551434914</v>
      </c>
      <c r="G9918" s="1">
        <f t="shared" ca="1" si="1095"/>
        <v>44255</v>
      </c>
      <c r="H9918" s="1">
        <f ca="1"/>
        <v>44251</v>
      </c>
      <c r="I9918" s="4">
        <f t="shared" ca="1" si="1096"/>
        <v>4</v>
      </c>
    </row>
    <row r="9919" spans="1:9" x14ac:dyDescent="0.25">
      <c r="A9919">
        <f t="shared" si="1097"/>
        <v>9918</v>
      </c>
      <c r="B9919">
        <f t="shared" ref="B9919:B9982" ca="1" si="1099">RANDBETWEEN(1,6658)</f>
        <v>2319</v>
      </c>
      <c r="C9919">
        <f t="shared" ref="C9919:C9982" ca="1" si="1100">RANDBETWEEN(1,50)</f>
        <v>50</v>
      </c>
      <c r="D9919">
        <f t="shared" ref="D9919:D9982" ca="1" si="1101">RANDBETWEEN(1,10)</f>
        <v>8</v>
      </c>
      <c r="E9919" s="3">
        <f t="shared" ca="1" si="1098"/>
        <v>29.821254043505185</v>
      </c>
      <c r="F9919" s="3">
        <f t="shared" ca="1" si="1098"/>
        <v>36.92864078343392</v>
      </c>
      <c r="G9919" s="1">
        <f t="shared" ca="1" si="1095"/>
        <v>44484</v>
      </c>
      <c r="H9919" s="1">
        <f ca="1"/>
        <v>44478</v>
      </c>
      <c r="I9919" s="4">
        <f t="shared" ca="1" si="1096"/>
        <v>0.2434945036688001</v>
      </c>
    </row>
    <row r="9920" spans="1:9" x14ac:dyDescent="0.25">
      <c r="A9920">
        <f t="shared" si="1097"/>
        <v>9919</v>
      </c>
      <c r="B9920">
        <f t="shared" ca="1" si="1099"/>
        <v>4491</v>
      </c>
      <c r="C9920">
        <f t="shared" ca="1" si="1100"/>
        <v>14</v>
      </c>
      <c r="D9920">
        <f t="shared" ca="1" si="1101"/>
        <v>7</v>
      </c>
      <c r="E9920" s="3">
        <f t="shared" ca="1" si="1098"/>
        <v>20.85880417723374</v>
      </c>
      <c r="F9920" s="3">
        <f t="shared" ca="1" si="1098"/>
        <v>44.42830209151137</v>
      </c>
      <c r="G9920" s="1">
        <f t="shared" ca="1" si="1095"/>
        <v>45044</v>
      </c>
      <c r="H9920" s="1">
        <f ca="1"/>
        <v>45039</v>
      </c>
      <c r="I9920" s="4">
        <f t="shared" ca="1" si="1096"/>
        <v>1.5888668202799332</v>
      </c>
    </row>
    <row r="9921" spans="1:9" x14ac:dyDescent="0.25">
      <c r="A9921">
        <f t="shared" si="1097"/>
        <v>9920</v>
      </c>
      <c r="B9921">
        <f t="shared" ca="1" si="1099"/>
        <v>834</v>
      </c>
      <c r="C9921">
        <f t="shared" ca="1" si="1100"/>
        <v>11</v>
      </c>
      <c r="D9921">
        <f t="shared" ca="1" si="1101"/>
        <v>10</v>
      </c>
      <c r="E9921" s="3">
        <f t="shared" ca="1" si="1098"/>
        <v>25.169701655157816</v>
      </c>
      <c r="F9921" s="3">
        <f t="shared" ca="1" si="1098"/>
        <v>43.27517736732942</v>
      </c>
      <c r="G9921" s="1" t="str">
        <f t="shared" ca="1" si="1095"/>
        <v/>
      </c>
      <c r="H9921" s="1">
        <f ca="1"/>
        <v>45011</v>
      </c>
      <c r="I9921" s="4">
        <f t="shared" ca="1" si="1096"/>
        <v>10</v>
      </c>
    </row>
    <row r="9922" spans="1:9" x14ac:dyDescent="0.25">
      <c r="A9922">
        <f t="shared" si="1097"/>
        <v>9921</v>
      </c>
      <c r="B9922">
        <f t="shared" ca="1" si="1099"/>
        <v>4146</v>
      </c>
      <c r="C9922">
        <f t="shared" ca="1" si="1100"/>
        <v>19</v>
      </c>
      <c r="D9922">
        <f t="shared" ca="1" si="1101"/>
        <v>8</v>
      </c>
      <c r="E9922" s="3">
        <f t="shared" ca="1" si="1098"/>
        <v>40.683176982352137</v>
      </c>
      <c r="F9922" s="3">
        <f t="shared" ca="1" si="1098"/>
        <v>41.858212513324247</v>
      </c>
      <c r="G9922" s="1">
        <f t="shared" ca="1" si="1095"/>
        <v>44217</v>
      </c>
      <c r="H9922" s="1">
        <f ca="1"/>
        <v>44215</v>
      </c>
      <c r="I9922" s="4">
        <f t="shared" ca="1" si="1096"/>
        <v>7.2920158762157046</v>
      </c>
    </row>
    <row r="9923" spans="1:9" x14ac:dyDescent="0.25">
      <c r="A9923">
        <f t="shared" si="1097"/>
        <v>9922</v>
      </c>
      <c r="B9923">
        <f t="shared" ca="1" si="1099"/>
        <v>542</v>
      </c>
      <c r="C9923">
        <f t="shared" ca="1" si="1100"/>
        <v>10</v>
      </c>
      <c r="D9923">
        <f t="shared" ca="1" si="1101"/>
        <v>3</v>
      </c>
      <c r="E9923" s="3">
        <f t="shared" ca="1" si="1098"/>
        <v>38.536142558904601</v>
      </c>
      <c r="F9923" s="3">
        <f t="shared" ca="1" si="1098"/>
        <v>25.305638876501398</v>
      </c>
      <c r="G9923" s="1">
        <f t="shared" ref="G9923:G9986" ca="1" si="1102">IF(RAND()&lt;0.75,H9923+RANDBETWEEN( 1,10),"")</f>
        <v>44383</v>
      </c>
      <c r="H9923" s="1">
        <f ca="1"/>
        <v>44379</v>
      </c>
      <c r="I9923" s="4">
        <f t="shared" ref="I9923:I9986" ca="1" si="1103">IF(RAND()&gt;0.5,D9923,D9923*RAND())</f>
        <v>2.0382405444460647</v>
      </c>
    </row>
    <row r="9924" spans="1:9" x14ac:dyDescent="0.25">
      <c r="A9924">
        <f t="shared" ref="A9924:A9987" si="1104">A9923+1</f>
        <v>9923</v>
      </c>
      <c r="B9924">
        <f t="shared" ca="1" si="1099"/>
        <v>4574</v>
      </c>
      <c r="C9924">
        <f t="shared" ca="1" si="1100"/>
        <v>47</v>
      </c>
      <c r="D9924">
        <f t="shared" ca="1" si="1101"/>
        <v>4</v>
      </c>
      <c r="E9924" s="3">
        <f t="shared" ca="1" si="1098"/>
        <v>41.601967068667705</v>
      </c>
      <c r="F9924" s="3">
        <f t="shared" ca="1" si="1098"/>
        <v>16.994878044850445</v>
      </c>
      <c r="G9924" s="1">
        <f t="shared" ca="1" si="1102"/>
        <v>44093</v>
      </c>
      <c r="H9924" s="1">
        <f ca="1"/>
        <v>44087</v>
      </c>
      <c r="I9924" s="4">
        <f t="shared" ca="1" si="1103"/>
        <v>1.2364669867251057</v>
      </c>
    </row>
    <row r="9925" spans="1:9" x14ac:dyDescent="0.25">
      <c r="A9925">
        <f t="shared" si="1104"/>
        <v>9924</v>
      </c>
      <c r="B9925">
        <f t="shared" ca="1" si="1099"/>
        <v>4626</v>
      </c>
      <c r="C9925">
        <f t="shared" ca="1" si="1100"/>
        <v>47</v>
      </c>
      <c r="D9925">
        <f t="shared" ca="1" si="1101"/>
        <v>4</v>
      </c>
      <c r="E9925" s="3">
        <f t="shared" ca="1" si="1098"/>
        <v>20.717651423521364</v>
      </c>
      <c r="F9925" s="3">
        <f t="shared" ca="1" si="1098"/>
        <v>43.902518239408181</v>
      </c>
      <c r="G9925" s="1">
        <f t="shared" ca="1" si="1102"/>
        <v>45137</v>
      </c>
      <c r="H9925" s="1">
        <f ca="1"/>
        <v>45135</v>
      </c>
      <c r="I9925" s="4">
        <f t="shared" ca="1" si="1103"/>
        <v>0.28426048927080894</v>
      </c>
    </row>
    <row r="9926" spans="1:9" x14ac:dyDescent="0.25">
      <c r="A9926">
        <f t="shared" si="1104"/>
        <v>9925</v>
      </c>
      <c r="B9926">
        <f t="shared" ca="1" si="1099"/>
        <v>3410</v>
      </c>
      <c r="C9926">
        <f t="shared" ca="1" si="1100"/>
        <v>16</v>
      </c>
      <c r="D9926">
        <f t="shared" ca="1" si="1101"/>
        <v>10</v>
      </c>
      <c r="E9926" s="3">
        <f t="shared" ca="1" si="1098"/>
        <v>14.874582418353084</v>
      </c>
      <c r="F9926" s="3">
        <f t="shared" ca="1" si="1098"/>
        <v>23.587356410542672</v>
      </c>
      <c r="G9926" s="1">
        <f t="shared" ca="1" si="1102"/>
        <v>44528</v>
      </c>
      <c r="H9926" s="1">
        <f ca="1"/>
        <v>44518</v>
      </c>
      <c r="I9926" s="4">
        <f t="shared" ca="1" si="1103"/>
        <v>1.9689424345595585</v>
      </c>
    </row>
    <row r="9927" spans="1:9" x14ac:dyDescent="0.25">
      <c r="A9927">
        <f t="shared" si="1104"/>
        <v>9926</v>
      </c>
      <c r="B9927">
        <f t="shared" ca="1" si="1099"/>
        <v>3028</v>
      </c>
      <c r="C9927">
        <f t="shared" ca="1" si="1100"/>
        <v>36</v>
      </c>
      <c r="D9927">
        <f t="shared" ca="1" si="1101"/>
        <v>7</v>
      </c>
      <c r="E9927" s="3">
        <f t="shared" ca="1" si="1098"/>
        <v>31.82684550271345</v>
      </c>
      <c r="F9927" s="3">
        <f t="shared" ca="1" si="1098"/>
        <v>45.999561305610698</v>
      </c>
      <c r="G9927" s="1">
        <f t="shared" ca="1" si="1102"/>
        <v>44849</v>
      </c>
      <c r="H9927" s="1">
        <f ca="1"/>
        <v>44847</v>
      </c>
      <c r="I9927" s="4">
        <f t="shared" ca="1" si="1103"/>
        <v>6.8953988099231251</v>
      </c>
    </row>
    <row r="9928" spans="1:9" x14ac:dyDescent="0.25">
      <c r="A9928">
        <f t="shared" si="1104"/>
        <v>9927</v>
      </c>
      <c r="B9928">
        <f t="shared" ca="1" si="1099"/>
        <v>1906</v>
      </c>
      <c r="C9928">
        <f t="shared" ca="1" si="1100"/>
        <v>27</v>
      </c>
      <c r="D9928">
        <f t="shared" ca="1" si="1101"/>
        <v>8</v>
      </c>
      <c r="E9928" s="3">
        <f t="shared" ca="1" si="1098"/>
        <v>20.42917671834401</v>
      </c>
      <c r="F9928" s="3">
        <f t="shared" ca="1" si="1098"/>
        <v>37.284600641835581</v>
      </c>
      <c r="G9928" s="1">
        <f t="shared" ca="1" si="1102"/>
        <v>45045</v>
      </c>
      <c r="H9928" s="1">
        <f ca="1"/>
        <v>45036</v>
      </c>
      <c r="I9928" s="4">
        <f t="shared" ca="1" si="1103"/>
        <v>8</v>
      </c>
    </row>
    <row r="9929" spans="1:9" x14ac:dyDescent="0.25">
      <c r="A9929">
        <f t="shared" si="1104"/>
        <v>9928</v>
      </c>
      <c r="B9929">
        <f t="shared" ca="1" si="1099"/>
        <v>6030</v>
      </c>
      <c r="C9929">
        <f t="shared" ca="1" si="1100"/>
        <v>32</v>
      </c>
      <c r="D9929">
        <f t="shared" ca="1" si="1101"/>
        <v>5</v>
      </c>
      <c r="E9929" s="3">
        <f t="shared" ca="1" si="1098"/>
        <v>11.938776685966733</v>
      </c>
      <c r="F9929" s="3">
        <f t="shared" ca="1" si="1098"/>
        <v>26.304495004322771</v>
      </c>
      <c r="G9929" s="1">
        <f t="shared" ca="1" si="1102"/>
        <v>44945</v>
      </c>
      <c r="H9929" s="1">
        <f ca="1"/>
        <v>44935</v>
      </c>
      <c r="I9929" s="4">
        <f t="shared" ca="1" si="1103"/>
        <v>5</v>
      </c>
    </row>
    <row r="9930" spans="1:9" x14ac:dyDescent="0.25">
      <c r="A9930">
        <f t="shared" si="1104"/>
        <v>9929</v>
      </c>
      <c r="B9930">
        <f t="shared" ca="1" si="1099"/>
        <v>532</v>
      </c>
      <c r="C9930">
        <f t="shared" ca="1" si="1100"/>
        <v>3</v>
      </c>
      <c r="D9930">
        <f t="shared" ca="1" si="1101"/>
        <v>2</v>
      </c>
      <c r="E9930" s="3">
        <f t="shared" ca="1" si="1098"/>
        <v>42.628187160658428</v>
      </c>
      <c r="F9930" s="3">
        <f t="shared" ca="1" si="1098"/>
        <v>49.743862427167869</v>
      </c>
      <c r="G9930" s="1">
        <f t="shared" ca="1" si="1102"/>
        <v>44461</v>
      </c>
      <c r="H9930" s="1">
        <f ca="1"/>
        <v>44455</v>
      </c>
      <c r="I9930" s="4">
        <f t="shared" ca="1" si="1103"/>
        <v>9.8628078140057696E-2</v>
      </c>
    </row>
    <row r="9931" spans="1:9" x14ac:dyDescent="0.25">
      <c r="A9931">
        <f t="shared" si="1104"/>
        <v>9930</v>
      </c>
      <c r="B9931">
        <f t="shared" ca="1" si="1099"/>
        <v>4572</v>
      </c>
      <c r="C9931">
        <f t="shared" ca="1" si="1100"/>
        <v>50</v>
      </c>
      <c r="D9931">
        <f t="shared" ca="1" si="1101"/>
        <v>2</v>
      </c>
      <c r="E9931" s="3">
        <f t="shared" ca="1" si="1098"/>
        <v>23.798860679570808</v>
      </c>
      <c r="F9931" s="3">
        <f t="shared" ca="1" si="1098"/>
        <v>27.284079446114614</v>
      </c>
      <c r="G9931" s="1">
        <f t="shared" ca="1" si="1102"/>
        <v>45188</v>
      </c>
      <c r="H9931" s="1">
        <f ca="1"/>
        <v>45181</v>
      </c>
      <c r="I9931" s="4">
        <f t="shared" ca="1" si="1103"/>
        <v>2</v>
      </c>
    </row>
    <row r="9932" spans="1:9" x14ac:dyDescent="0.25">
      <c r="A9932">
        <f t="shared" si="1104"/>
        <v>9931</v>
      </c>
      <c r="B9932">
        <f t="shared" ca="1" si="1099"/>
        <v>1450</v>
      </c>
      <c r="C9932">
        <f t="shared" ca="1" si="1100"/>
        <v>27</v>
      </c>
      <c r="D9932">
        <f t="shared" ca="1" si="1101"/>
        <v>10</v>
      </c>
      <c r="E9932" s="3">
        <f t="shared" ca="1" si="1098"/>
        <v>19.486056110934335</v>
      </c>
      <c r="F9932" s="3">
        <f t="shared" ca="1" si="1098"/>
        <v>23.533558337257148</v>
      </c>
      <c r="G9932" s="1" t="str">
        <f t="shared" ca="1" si="1102"/>
        <v/>
      </c>
      <c r="H9932" s="1">
        <f ca="1"/>
        <v>45086</v>
      </c>
      <c r="I9932" s="4">
        <f t="shared" ca="1" si="1103"/>
        <v>1.7657194197945936</v>
      </c>
    </row>
    <row r="9933" spans="1:9" x14ac:dyDescent="0.25">
      <c r="A9933">
        <f t="shared" si="1104"/>
        <v>9932</v>
      </c>
      <c r="B9933">
        <f t="shared" ca="1" si="1099"/>
        <v>4461</v>
      </c>
      <c r="C9933">
        <f t="shared" ca="1" si="1100"/>
        <v>47</v>
      </c>
      <c r="D9933">
        <f t="shared" ca="1" si="1101"/>
        <v>5</v>
      </c>
      <c r="E9933" s="3">
        <f t="shared" ca="1" si="1098"/>
        <v>33.528223052112807</v>
      </c>
      <c r="F9933" s="3">
        <f t="shared" ca="1" si="1098"/>
        <v>44.614664580053301</v>
      </c>
      <c r="G9933" s="1">
        <f t="shared" ca="1" si="1102"/>
        <v>43959</v>
      </c>
      <c r="H9933" s="1">
        <f ca="1"/>
        <v>43952</v>
      </c>
      <c r="I9933" s="4">
        <f t="shared" ca="1" si="1103"/>
        <v>0.17896510442907188</v>
      </c>
    </row>
    <row r="9934" spans="1:9" x14ac:dyDescent="0.25">
      <c r="A9934">
        <f t="shared" si="1104"/>
        <v>9933</v>
      </c>
      <c r="B9934">
        <f t="shared" ca="1" si="1099"/>
        <v>5640</v>
      </c>
      <c r="C9934">
        <f t="shared" ca="1" si="1100"/>
        <v>8</v>
      </c>
      <c r="D9934">
        <f t="shared" ca="1" si="1101"/>
        <v>9</v>
      </c>
      <c r="E9934" s="3">
        <f t="shared" ca="1" si="1098"/>
        <v>10.890971044616835</v>
      </c>
      <c r="F9934" s="3">
        <f t="shared" ca="1" si="1098"/>
        <v>47.302461788451772</v>
      </c>
      <c r="G9934" s="1">
        <f t="shared" ca="1" si="1102"/>
        <v>44429</v>
      </c>
      <c r="H9934" s="1">
        <f ca="1"/>
        <v>44420</v>
      </c>
      <c r="I9934" s="4">
        <f t="shared" ca="1" si="1103"/>
        <v>9</v>
      </c>
    </row>
    <row r="9935" spans="1:9" x14ac:dyDescent="0.25">
      <c r="A9935">
        <f t="shared" si="1104"/>
        <v>9934</v>
      </c>
      <c r="B9935">
        <f t="shared" ca="1" si="1099"/>
        <v>4250</v>
      </c>
      <c r="C9935">
        <f t="shared" ca="1" si="1100"/>
        <v>24</v>
      </c>
      <c r="D9935">
        <f t="shared" ca="1" si="1101"/>
        <v>10</v>
      </c>
      <c r="E9935" s="3">
        <f t="shared" ca="1" si="1098"/>
        <v>40.908049485645627</v>
      </c>
      <c r="F9935" s="3">
        <f t="shared" ca="1" si="1098"/>
        <v>31.098897804332246</v>
      </c>
      <c r="G9935" s="1">
        <f t="shared" ca="1" si="1102"/>
        <v>44991</v>
      </c>
      <c r="H9935" s="1">
        <f ca="1"/>
        <v>44984</v>
      </c>
      <c r="I9935" s="4">
        <f t="shared" ca="1" si="1103"/>
        <v>8.6522896174993686</v>
      </c>
    </row>
    <row r="9936" spans="1:9" x14ac:dyDescent="0.25">
      <c r="A9936">
        <f t="shared" si="1104"/>
        <v>9935</v>
      </c>
      <c r="B9936">
        <f t="shared" ca="1" si="1099"/>
        <v>5762</v>
      </c>
      <c r="C9936">
        <f t="shared" ca="1" si="1100"/>
        <v>49</v>
      </c>
      <c r="D9936">
        <f t="shared" ca="1" si="1101"/>
        <v>7</v>
      </c>
      <c r="E9936" s="3">
        <f t="shared" ca="1" si="1098"/>
        <v>11.75260453138478</v>
      </c>
      <c r="F9936" s="3">
        <f t="shared" ca="1" si="1098"/>
        <v>23.121135976350228</v>
      </c>
      <c r="G9936" s="1">
        <f t="shared" ca="1" si="1102"/>
        <v>44891</v>
      </c>
      <c r="H9936" s="1">
        <f ca="1"/>
        <v>44884</v>
      </c>
      <c r="I9936" s="4">
        <f t="shared" ca="1" si="1103"/>
        <v>3.9121969119789619</v>
      </c>
    </row>
    <row r="9937" spans="1:9" x14ac:dyDescent="0.25">
      <c r="A9937">
        <f t="shared" si="1104"/>
        <v>9936</v>
      </c>
      <c r="B9937">
        <f t="shared" ca="1" si="1099"/>
        <v>2597</v>
      </c>
      <c r="C9937">
        <f t="shared" ca="1" si="1100"/>
        <v>4</v>
      </c>
      <c r="D9937">
        <f t="shared" ca="1" si="1101"/>
        <v>8</v>
      </c>
      <c r="E9937" s="3">
        <f t="shared" ca="1" si="1098"/>
        <v>12.50433917833503</v>
      </c>
      <c r="F9937" s="3">
        <f t="shared" ca="1" si="1098"/>
        <v>48.195380988366573</v>
      </c>
      <c r="G9937" s="1">
        <f t="shared" ca="1" si="1102"/>
        <v>43892</v>
      </c>
      <c r="H9937" s="1">
        <f ca="1"/>
        <v>43883</v>
      </c>
      <c r="I9937" s="4">
        <f t="shared" ca="1" si="1103"/>
        <v>8</v>
      </c>
    </row>
    <row r="9938" spans="1:9" x14ac:dyDescent="0.25">
      <c r="A9938">
        <f t="shared" si="1104"/>
        <v>9937</v>
      </c>
      <c r="B9938">
        <f t="shared" ca="1" si="1099"/>
        <v>403</v>
      </c>
      <c r="C9938">
        <f t="shared" ca="1" si="1100"/>
        <v>27</v>
      </c>
      <c r="D9938">
        <f t="shared" ca="1" si="1101"/>
        <v>5</v>
      </c>
      <c r="E9938" s="3">
        <f t="shared" ca="1" si="1098"/>
        <v>27.927781424272258</v>
      </c>
      <c r="F9938" s="3">
        <f t="shared" ca="1" si="1098"/>
        <v>47.372223291031155</v>
      </c>
      <c r="G9938" s="1">
        <f t="shared" ca="1" si="1102"/>
        <v>44819</v>
      </c>
      <c r="H9938" s="1">
        <f ca="1"/>
        <v>44811</v>
      </c>
      <c r="I9938" s="4">
        <f t="shared" ca="1" si="1103"/>
        <v>5</v>
      </c>
    </row>
    <row r="9939" spans="1:9" x14ac:dyDescent="0.25">
      <c r="A9939">
        <f t="shared" si="1104"/>
        <v>9938</v>
      </c>
      <c r="B9939">
        <f t="shared" ca="1" si="1099"/>
        <v>1111</v>
      </c>
      <c r="C9939">
        <f t="shared" ca="1" si="1100"/>
        <v>15</v>
      </c>
      <c r="D9939">
        <f t="shared" ca="1" si="1101"/>
        <v>9</v>
      </c>
      <c r="E9939" s="3">
        <f t="shared" ca="1" si="1098"/>
        <v>46.259543788917313</v>
      </c>
      <c r="F9939" s="3">
        <f t="shared" ca="1" si="1098"/>
        <v>44.841617505779745</v>
      </c>
      <c r="G9939" s="1">
        <f t="shared" ca="1" si="1102"/>
        <v>44632</v>
      </c>
      <c r="H9939" s="1">
        <f ca="1"/>
        <v>44625</v>
      </c>
      <c r="I9939" s="4">
        <f t="shared" ca="1" si="1103"/>
        <v>3.7108716361163174</v>
      </c>
    </row>
    <row r="9940" spans="1:9" x14ac:dyDescent="0.25">
      <c r="A9940">
        <f t="shared" si="1104"/>
        <v>9939</v>
      </c>
      <c r="B9940">
        <f t="shared" ca="1" si="1099"/>
        <v>508</v>
      </c>
      <c r="C9940">
        <f t="shared" ca="1" si="1100"/>
        <v>38</v>
      </c>
      <c r="D9940">
        <f t="shared" ca="1" si="1101"/>
        <v>5</v>
      </c>
      <c r="E9940" s="3">
        <f t="shared" ca="1" si="1098"/>
        <v>40.263671709880896</v>
      </c>
      <c r="F9940" s="3">
        <f t="shared" ca="1" si="1098"/>
        <v>19.731497651109152</v>
      </c>
      <c r="G9940" s="1" t="str">
        <f t="shared" ca="1" si="1102"/>
        <v/>
      </c>
      <c r="H9940" s="1">
        <f ca="1"/>
        <v>44273</v>
      </c>
      <c r="I9940" s="4">
        <f t="shared" ca="1" si="1103"/>
        <v>5</v>
      </c>
    </row>
    <row r="9941" spans="1:9" x14ac:dyDescent="0.25">
      <c r="A9941">
        <f t="shared" si="1104"/>
        <v>9940</v>
      </c>
      <c r="B9941">
        <f t="shared" ca="1" si="1099"/>
        <v>982</v>
      </c>
      <c r="C9941">
        <f t="shared" ca="1" si="1100"/>
        <v>46</v>
      </c>
      <c r="D9941">
        <f t="shared" ca="1" si="1101"/>
        <v>4</v>
      </c>
      <c r="E9941" s="3">
        <f t="shared" ca="1" si="1098"/>
        <v>17.928148801165907</v>
      </c>
      <c r="F9941" s="3">
        <f t="shared" ca="1" si="1098"/>
        <v>16.60448190768679</v>
      </c>
      <c r="G9941" s="1">
        <f t="shared" ca="1" si="1102"/>
        <v>44879</v>
      </c>
      <c r="H9941" s="1">
        <f ca="1"/>
        <v>44872</v>
      </c>
      <c r="I9941" s="4">
        <f t="shared" ca="1" si="1103"/>
        <v>0.41695639435839249</v>
      </c>
    </row>
    <row r="9942" spans="1:9" x14ac:dyDescent="0.25">
      <c r="A9942">
        <f t="shared" si="1104"/>
        <v>9941</v>
      </c>
      <c r="B9942">
        <f t="shared" ca="1" si="1099"/>
        <v>233</v>
      </c>
      <c r="C9942">
        <f t="shared" ca="1" si="1100"/>
        <v>43</v>
      </c>
      <c r="D9942">
        <f t="shared" ca="1" si="1101"/>
        <v>10</v>
      </c>
      <c r="E9942" s="3">
        <f t="shared" ca="1" si="1098"/>
        <v>23.197570788046416</v>
      </c>
      <c r="F9942" s="3">
        <f t="shared" ca="1" si="1098"/>
        <v>25.4797074285425</v>
      </c>
      <c r="G9942" s="1">
        <f t="shared" ca="1" si="1102"/>
        <v>43940</v>
      </c>
      <c r="H9942" s="1">
        <f ca="1"/>
        <v>43933</v>
      </c>
      <c r="I9942" s="4">
        <f t="shared" ca="1" si="1103"/>
        <v>10</v>
      </c>
    </row>
    <row r="9943" spans="1:9" x14ac:dyDescent="0.25">
      <c r="A9943">
        <f t="shared" si="1104"/>
        <v>9942</v>
      </c>
      <c r="B9943">
        <f t="shared" ca="1" si="1099"/>
        <v>3038</v>
      </c>
      <c r="C9943">
        <f t="shared" ca="1" si="1100"/>
        <v>36</v>
      </c>
      <c r="D9943">
        <f t="shared" ca="1" si="1101"/>
        <v>8</v>
      </c>
      <c r="E9943" s="3">
        <f t="shared" ca="1" si="1098"/>
        <v>16.767024031315451</v>
      </c>
      <c r="F9943" s="3">
        <f t="shared" ca="1" si="1098"/>
        <v>48.035166702556594</v>
      </c>
      <c r="G9943" s="1">
        <f t="shared" ca="1" si="1102"/>
        <v>44504</v>
      </c>
      <c r="H9943" s="1">
        <f ca="1"/>
        <v>44502</v>
      </c>
      <c r="I9943" s="4">
        <f t="shared" ca="1" si="1103"/>
        <v>8</v>
      </c>
    </row>
    <row r="9944" spans="1:9" x14ac:dyDescent="0.25">
      <c r="A9944">
        <f t="shared" si="1104"/>
        <v>9943</v>
      </c>
      <c r="B9944">
        <f t="shared" ca="1" si="1099"/>
        <v>516</v>
      </c>
      <c r="C9944">
        <f t="shared" ca="1" si="1100"/>
        <v>17</v>
      </c>
      <c r="D9944">
        <f t="shared" ca="1" si="1101"/>
        <v>7</v>
      </c>
      <c r="E9944" s="3">
        <f t="shared" ca="1" si="1098"/>
        <v>18.809362306419068</v>
      </c>
      <c r="F9944" s="3">
        <f t="shared" ca="1" si="1098"/>
        <v>40.490165262523803</v>
      </c>
      <c r="G9944" s="1">
        <f t="shared" ca="1" si="1102"/>
        <v>44145</v>
      </c>
      <c r="H9944" s="1">
        <f ca="1"/>
        <v>44141</v>
      </c>
      <c r="I9944" s="4">
        <f t="shared" ca="1" si="1103"/>
        <v>7</v>
      </c>
    </row>
    <row r="9945" spans="1:9" x14ac:dyDescent="0.25">
      <c r="A9945">
        <f t="shared" si="1104"/>
        <v>9944</v>
      </c>
      <c r="B9945">
        <f t="shared" ca="1" si="1099"/>
        <v>3644</v>
      </c>
      <c r="C9945">
        <f t="shared" ca="1" si="1100"/>
        <v>46</v>
      </c>
      <c r="D9945">
        <f t="shared" ca="1" si="1101"/>
        <v>5</v>
      </c>
      <c r="E9945" s="3">
        <f t="shared" ca="1" si="1098"/>
        <v>17.046360511967521</v>
      </c>
      <c r="F9945" s="3">
        <f t="shared" ca="1" si="1098"/>
        <v>13.434680359282591</v>
      </c>
      <c r="G9945" s="1" t="str">
        <f t="shared" ca="1" si="1102"/>
        <v/>
      </c>
      <c r="H9945" s="1">
        <f ca="1"/>
        <v>44035</v>
      </c>
      <c r="I9945" s="4">
        <f t="shared" ca="1" si="1103"/>
        <v>5</v>
      </c>
    </row>
    <row r="9946" spans="1:9" x14ac:dyDescent="0.25">
      <c r="A9946">
        <f t="shared" si="1104"/>
        <v>9945</v>
      </c>
      <c r="B9946">
        <f t="shared" ca="1" si="1099"/>
        <v>3840</v>
      </c>
      <c r="C9946">
        <f t="shared" ca="1" si="1100"/>
        <v>41</v>
      </c>
      <c r="D9946">
        <f t="shared" ca="1" si="1101"/>
        <v>9</v>
      </c>
      <c r="E9946" s="3">
        <f t="shared" ca="1" si="1098"/>
        <v>15.415128195663627</v>
      </c>
      <c r="F9946" s="3">
        <f t="shared" ca="1" si="1098"/>
        <v>41.185892875222365</v>
      </c>
      <c r="G9946" s="1">
        <f t="shared" ca="1" si="1102"/>
        <v>44575</v>
      </c>
      <c r="H9946" s="1">
        <f ca="1"/>
        <v>44567</v>
      </c>
      <c r="I9946" s="4">
        <f t="shared" ca="1" si="1103"/>
        <v>5.4804956233483848</v>
      </c>
    </row>
    <row r="9947" spans="1:9" x14ac:dyDescent="0.25">
      <c r="A9947">
        <f t="shared" si="1104"/>
        <v>9946</v>
      </c>
      <c r="B9947">
        <f t="shared" ca="1" si="1099"/>
        <v>1641</v>
      </c>
      <c r="C9947">
        <f t="shared" ca="1" si="1100"/>
        <v>37</v>
      </c>
      <c r="D9947">
        <f t="shared" ca="1" si="1101"/>
        <v>3</v>
      </c>
      <c r="E9947" s="3">
        <f t="shared" ca="1" si="1098"/>
        <v>34.880310705932253</v>
      </c>
      <c r="F9947" s="3">
        <f t="shared" ca="1" si="1098"/>
        <v>21.492299708914814</v>
      </c>
      <c r="G9947" s="1" t="str">
        <f t="shared" ca="1" si="1102"/>
        <v/>
      </c>
      <c r="H9947" s="1">
        <f ca="1"/>
        <v>44505</v>
      </c>
      <c r="I9947" s="4">
        <f t="shared" ca="1" si="1103"/>
        <v>3</v>
      </c>
    </row>
    <row r="9948" spans="1:9" x14ac:dyDescent="0.25">
      <c r="A9948">
        <f t="shared" si="1104"/>
        <v>9947</v>
      </c>
      <c r="B9948">
        <f t="shared" ca="1" si="1099"/>
        <v>5712</v>
      </c>
      <c r="C9948">
        <f t="shared" ca="1" si="1100"/>
        <v>18</v>
      </c>
      <c r="D9948">
        <f t="shared" ca="1" si="1101"/>
        <v>7</v>
      </c>
      <c r="E9948" s="3">
        <f t="shared" ca="1" si="1098"/>
        <v>32.175259995053992</v>
      </c>
      <c r="F9948" s="3">
        <f t="shared" ca="1" si="1098"/>
        <v>23.667213597786791</v>
      </c>
      <c r="G9948" s="1">
        <f t="shared" ca="1" si="1102"/>
        <v>44197</v>
      </c>
      <c r="H9948" s="1">
        <f ca="1"/>
        <v>44192</v>
      </c>
      <c r="I9948" s="4">
        <f t="shared" ca="1" si="1103"/>
        <v>7</v>
      </c>
    </row>
    <row r="9949" spans="1:9" x14ac:dyDescent="0.25">
      <c r="A9949">
        <f t="shared" si="1104"/>
        <v>9948</v>
      </c>
      <c r="B9949">
        <f t="shared" ca="1" si="1099"/>
        <v>5916</v>
      </c>
      <c r="C9949">
        <f t="shared" ca="1" si="1100"/>
        <v>30</v>
      </c>
      <c r="D9949">
        <f t="shared" ca="1" si="1101"/>
        <v>3</v>
      </c>
      <c r="E9949" s="3">
        <f t="shared" ca="1" si="1098"/>
        <v>31.624614154493106</v>
      </c>
      <c r="F9949" s="3">
        <f t="shared" ca="1" si="1098"/>
        <v>30.762160989134056</v>
      </c>
      <c r="G9949" s="1" t="str">
        <f t="shared" ca="1" si="1102"/>
        <v/>
      </c>
      <c r="H9949" s="1">
        <f ca="1"/>
        <v>44415</v>
      </c>
      <c r="I9949" s="4">
        <f t="shared" ca="1" si="1103"/>
        <v>3</v>
      </c>
    </row>
    <row r="9950" spans="1:9" x14ac:dyDescent="0.25">
      <c r="A9950">
        <f t="shared" si="1104"/>
        <v>9949</v>
      </c>
      <c r="B9950">
        <f t="shared" ca="1" si="1099"/>
        <v>2231</v>
      </c>
      <c r="C9950">
        <f t="shared" ca="1" si="1100"/>
        <v>49</v>
      </c>
      <c r="D9950">
        <f t="shared" ca="1" si="1101"/>
        <v>7</v>
      </c>
      <c r="E9950" s="3">
        <f t="shared" ca="1" si="1098"/>
        <v>43.910870631427642</v>
      </c>
      <c r="F9950" s="3">
        <f t="shared" ca="1" si="1098"/>
        <v>47.523541808054325</v>
      </c>
      <c r="G9950" s="1">
        <f t="shared" ca="1" si="1102"/>
        <v>44427</v>
      </c>
      <c r="H9950" s="1">
        <f ca="1"/>
        <v>44418</v>
      </c>
      <c r="I9950" s="4">
        <f t="shared" ca="1" si="1103"/>
        <v>7</v>
      </c>
    </row>
    <row r="9951" spans="1:9" x14ac:dyDescent="0.25">
      <c r="A9951">
        <f t="shared" si="1104"/>
        <v>9950</v>
      </c>
      <c r="B9951">
        <f t="shared" ca="1" si="1099"/>
        <v>3234</v>
      </c>
      <c r="C9951">
        <f t="shared" ca="1" si="1100"/>
        <v>35</v>
      </c>
      <c r="D9951">
        <f t="shared" ca="1" si="1101"/>
        <v>7</v>
      </c>
      <c r="E9951" s="3">
        <f t="shared" ref="E9951:F10014" ca="1" si="1105" xml:space="preserve"> RAND() * (50 - 10) + 10</f>
        <v>27.729580265647797</v>
      </c>
      <c r="F9951" s="3">
        <f t="shared" ca="1" si="1105"/>
        <v>24.484054466610594</v>
      </c>
      <c r="G9951" s="1">
        <f t="shared" ca="1" si="1102"/>
        <v>43846</v>
      </c>
      <c r="H9951" s="1">
        <f ca="1"/>
        <v>43838</v>
      </c>
      <c r="I9951" s="4">
        <f t="shared" ca="1" si="1103"/>
        <v>2.6123668794633224</v>
      </c>
    </row>
    <row r="9952" spans="1:9" x14ac:dyDescent="0.25">
      <c r="A9952">
        <f t="shared" si="1104"/>
        <v>9951</v>
      </c>
      <c r="B9952">
        <f t="shared" ca="1" si="1099"/>
        <v>6206</v>
      </c>
      <c r="C9952">
        <f t="shared" ca="1" si="1100"/>
        <v>47</v>
      </c>
      <c r="D9952">
        <f t="shared" ca="1" si="1101"/>
        <v>8</v>
      </c>
      <c r="E9952" s="3">
        <f t="shared" ca="1" si="1105"/>
        <v>48.082555312229445</v>
      </c>
      <c r="F9952" s="3">
        <f t="shared" ca="1" si="1105"/>
        <v>23.218420658236422</v>
      </c>
      <c r="G9952" s="1">
        <f t="shared" ca="1" si="1102"/>
        <v>43879</v>
      </c>
      <c r="H9952" s="1">
        <f ca="1"/>
        <v>43871</v>
      </c>
      <c r="I9952" s="4">
        <f t="shared" ca="1" si="1103"/>
        <v>8</v>
      </c>
    </row>
    <row r="9953" spans="1:9" x14ac:dyDescent="0.25">
      <c r="A9953">
        <f t="shared" si="1104"/>
        <v>9952</v>
      </c>
      <c r="B9953">
        <f t="shared" ca="1" si="1099"/>
        <v>3336</v>
      </c>
      <c r="C9953">
        <f t="shared" ca="1" si="1100"/>
        <v>3</v>
      </c>
      <c r="D9953">
        <f t="shared" ca="1" si="1101"/>
        <v>8</v>
      </c>
      <c r="E9953" s="3">
        <f t="shared" ca="1" si="1105"/>
        <v>40.355953158296259</v>
      </c>
      <c r="F9953" s="3">
        <f t="shared" ca="1" si="1105"/>
        <v>13.378842306880557</v>
      </c>
      <c r="G9953" s="1">
        <f t="shared" ca="1" si="1102"/>
        <v>44941</v>
      </c>
      <c r="H9953" s="1">
        <f ca="1"/>
        <v>44933</v>
      </c>
      <c r="I9953" s="4">
        <f t="shared" ca="1" si="1103"/>
        <v>4.2960896818282635</v>
      </c>
    </row>
    <row r="9954" spans="1:9" x14ac:dyDescent="0.25">
      <c r="A9954">
        <f t="shared" si="1104"/>
        <v>9953</v>
      </c>
      <c r="B9954">
        <f t="shared" ca="1" si="1099"/>
        <v>3303</v>
      </c>
      <c r="C9954">
        <f t="shared" ca="1" si="1100"/>
        <v>44</v>
      </c>
      <c r="D9954">
        <f t="shared" ca="1" si="1101"/>
        <v>7</v>
      </c>
      <c r="E9954" s="3">
        <f t="shared" ca="1" si="1105"/>
        <v>42.238159453545492</v>
      </c>
      <c r="F9954" s="3">
        <f t="shared" ca="1" si="1105"/>
        <v>23.263778834964192</v>
      </c>
      <c r="G9954" s="1">
        <f t="shared" ca="1" si="1102"/>
        <v>45287</v>
      </c>
      <c r="H9954" s="1">
        <f ca="1"/>
        <v>45281</v>
      </c>
      <c r="I9954" s="4">
        <f t="shared" ca="1" si="1103"/>
        <v>7</v>
      </c>
    </row>
    <row r="9955" spans="1:9" x14ac:dyDescent="0.25">
      <c r="A9955">
        <f t="shared" si="1104"/>
        <v>9954</v>
      </c>
      <c r="B9955">
        <f t="shared" ca="1" si="1099"/>
        <v>4231</v>
      </c>
      <c r="C9955">
        <f t="shared" ca="1" si="1100"/>
        <v>27</v>
      </c>
      <c r="D9955">
        <f t="shared" ca="1" si="1101"/>
        <v>4</v>
      </c>
      <c r="E9955" s="3">
        <f t="shared" ca="1" si="1105"/>
        <v>19.482638811692638</v>
      </c>
      <c r="F9955" s="3">
        <f t="shared" ca="1" si="1105"/>
        <v>31.177010003163371</v>
      </c>
      <c r="G9955" s="1">
        <f t="shared" ca="1" si="1102"/>
        <v>44244</v>
      </c>
      <c r="H9955" s="1">
        <f ca="1"/>
        <v>44239</v>
      </c>
      <c r="I9955" s="4">
        <f t="shared" ca="1" si="1103"/>
        <v>3.3804374181782779</v>
      </c>
    </row>
    <row r="9956" spans="1:9" x14ac:dyDescent="0.25">
      <c r="A9956">
        <f t="shared" si="1104"/>
        <v>9955</v>
      </c>
      <c r="B9956">
        <f t="shared" ca="1" si="1099"/>
        <v>4294</v>
      </c>
      <c r="C9956">
        <f t="shared" ca="1" si="1100"/>
        <v>35</v>
      </c>
      <c r="D9956">
        <f t="shared" ca="1" si="1101"/>
        <v>7</v>
      </c>
      <c r="E9956" s="3">
        <f t="shared" ca="1" si="1105"/>
        <v>41.248224946259725</v>
      </c>
      <c r="F9956" s="3">
        <f t="shared" ca="1" si="1105"/>
        <v>35.912258685549375</v>
      </c>
      <c r="G9956" s="1">
        <f t="shared" ca="1" si="1102"/>
        <v>44037</v>
      </c>
      <c r="H9956" s="1">
        <f ca="1"/>
        <v>44036</v>
      </c>
      <c r="I9956" s="4">
        <f t="shared" ca="1" si="1103"/>
        <v>4.9574373078916132</v>
      </c>
    </row>
    <row r="9957" spans="1:9" x14ac:dyDescent="0.25">
      <c r="A9957">
        <f t="shared" si="1104"/>
        <v>9956</v>
      </c>
      <c r="B9957">
        <f t="shared" ca="1" si="1099"/>
        <v>3577</v>
      </c>
      <c r="C9957">
        <f t="shared" ca="1" si="1100"/>
        <v>4</v>
      </c>
      <c r="D9957">
        <f t="shared" ca="1" si="1101"/>
        <v>1</v>
      </c>
      <c r="E9957" s="3">
        <f t="shared" ca="1" si="1105"/>
        <v>27.37185516031203</v>
      </c>
      <c r="F9957" s="3">
        <f t="shared" ca="1" si="1105"/>
        <v>31.529443505690992</v>
      </c>
      <c r="G9957" s="1">
        <f t="shared" ca="1" si="1102"/>
        <v>44790</v>
      </c>
      <c r="H9957" s="1">
        <f ca="1"/>
        <v>44783</v>
      </c>
      <c r="I9957" s="4">
        <f t="shared" ca="1" si="1103"/>
        <v>1</v>
      </c>
    </row>
    <row r="9958" spans="1:9" x14ac:dyDescent="0.25">
      <c r="A9958">
        <f t="shared" si="1104"/>
        <v>9957</v>
      </c>
      <c r="B9958">
        <f t="shared" ca="1" si="1099"/>
        <v>3041</v>
      </c>
      <c r="C9958">
        <f t="shared" ca="1" si="1100"/>
        <v>30</v>
      </c>
      <c r="D9958">
        <f t="shared" ca="1" si="1101"/>
        <v>1</v>
      </c>
      <c r="E9958" s="3">
        <f t="shared" ca="1" si="1105"/>
        <v>28.280244926923427</v>
      </c>
      <c r="F9958" s="3">
        <f t="shared" ca="1" si="1105"/>
        <v>49.862031873821323</v>
      </c>
      <c r="G9958" s="1" t="str">
        <f t="shared" ca="1" si="1102"/>
        <v/>
      </c>
      <c r="H9958" s="1">
        <f ca="1"/>
        <v>44684</v>
      </c>
      <c r="I9958" s="4">
        <f t="shared" ca="1" si="1103"/>
        <v>0.32958290082038977</v>
      </c>
    </row>
    <row r="9959" spans="1:9" x14ac:dyDescent="0.25">
      <c r="A9959">
        <f t="shared" si="1104"/>
        <v>9958</v>
      </c>
      <c r="B9959">
        <f t="shared" ca="1" si="1099"/>
        <v>6569</v>
      </c>
      <c r="C9959">
        <f t="shared" ca="1" si="1100"/>
        <v>48</v>
      </c>
      <c r="D9959">
        <f t="shared" ca="1" si="1101"/>
        <v>4</v>
      </c>
      <c r="E9959" s="3">
        <f t="shared" ca="1" si="1105"/>
        <v>18.755202081271456</v>
      </c>
      <c r="F9959" s="3">
        <f t="shared" ca="1" si="1105"/>
        <v>27.11459918328389</v>
      </c>
      <c r="G9959" s="1">
        <f t="shared" ca="1" si="1102"/>
        <v>44261</v>
      </c>
      <c r="H9959" s="1">
        <f ca="1"/>
        <v>44260</v>
      </c>
      <c r="I9959" s="4">
        <f t="shared" ca="1" si="1103"/>
        <v>2.8081477920043629</v>
      </c>
    </row>
    <row r="9960" spans="1:9" x14ac:dyDescent="0.25">
      <c r="A9960">
        <f t="shared" si="1104"/>
        <v>9959</v>
      </c>
      <c r="B9960">
        <f t="shared" ca="1" si="1099"/>
        <v>2041</v>
      </c>
      <c r="C9960">
        <f t="shared" ca="1" si="1100"/>
        <v>41</v>
      </c>
      <c r="D9960">
        <f t="shared" ca="1" si="1101"/>
        <v>8</v>
      </c>
      <c r="E9960" s="3">
        <f t="shared" ca="1" si="1105"/>
        <v>44.054766020913412</v>
      </c>
      <c r="F9960" s="3">
        <f t="shared" ca="1" si="1105"/>
        <v>20.407520129661506</v>
      </c>
      <c r="G9960" s="1">
        <f t="shared" ca="1" si="1102"/>
        <v>44046</v>
      </c>
      <c r="H9960" s="1">
        <f ca="1"/>
        <v>44044</v>
      </c>
      <c r="I9960" s="4">
        <f t="shared" ca="1" si="1103"/>
        <v>8</v>
      </c>
    </row>
    <row r="9961" spans="1:9" x14ac:dyDescent="0.25">
      <c r="A9961">
        <f t="shared" si="1104"/>
        <v>9960</v>
      </c>
      <c r="B9961">
        <f t="shared" ca="1" si="1099"/>
        <v>4485</v>
      </c>
      <c r="C9961">
        <f t="shared" ca="1" si="1100"/>
        <v>12</v>
      </c>
      <c r="D9961">
        <f t="shared" ca="1" si="1101"/>
        <v>3</v>
      </c>
      <c r="E9961" s="3">
        <f t="shared" ca="1" si="1105"/>
        <v>20.940346196410545</v>
      </c>
      <c r="F9961" s="3">
        <f t="shared" ca="1" si="1105"/>
        <v>47.008898870198152</v>
      </c>
      <c r="G9961" s="1" t="str">
        <f t="shared" ca="1" si="1102"/>
        <v/>
      </c>
      <c r="H9961" s="1">
        <f ca="1"/>
        <v>44270</v>
      </c>
      <c r="I9961" s="4">
        <f t="shared" ca="1" si="1103"/>
        <v>3</v>
      </c>
    </row>
    <row r="9962" spans="1:9" x14ac:dyDescent="0.25">
      <c r="A9962">
        <f t="shared" si="1104"/>
        <v>9961</v>
      </c>
      <c r="B9962">
        <f t="shared" ca="1" si="1099"/>
        <v>390</v>
      </c>
      <c r="C9962">
        <f t="shared" ca="1" si="1100"/>
        <v>27</v>
      </c>
      <c r="D9962">
        <f t="shared" ca="1" si="1101"/>
        <v>7</v>
      </c>
      <c r="E9962" s="3">
        <f t="shared" ca="1" si="1105"/>
        <v>21.774082671130252</v>
      </c>
      <c r="F9962" s="3">
        <f t="shared" ca="1" si="1105"/>
        <v>41.813806049021167</v>
      </c>
      <c r="G9962" s="1">
        <f t="shared" ca="1" si="1102"/>
        <v>45255</v>
      </c>
      <c r="H9962" s="1">
        <f ca="1"/>
        <v>45248</v>
      </c>
      <c r="I9962" s="4">
        <f t="shared" ca="1" si="1103"/>
        <v>4.6875433306041936E-2</v>
      </c>
    </row>
    <row r="9963" spans="1:9" x14ac:dyDescent="0.25">
      <c r="A9963">
        <f t="shared" si="1104"/>
        <v>9962</v>
      </c>
      <c r="B9963">
        <f t="shared" ca="1" si="1099"/>
        <v>5997</v>
      </c>
      <c r="C9963">
        <f t="shared" ca="1" si="1100"/>
        <v>20</v>
      </c>
      <c r="D9963">
        <f t="shared" ca="1" si="1101"/>
        <v>4</v>
      </c>
      <c r="E9963" s="3">
        <f t="shared" ca="1" si="1105"/>
        <v>45.926093676636356</v>
      </c>
      <c r="F9963" s="3">
        <f t="shared" ca="1" si="1105"/>
        <v>36.614503576071641</v>
      </c>
      <c r="G9963" s="1" t="str">
        <f t="shared" ca="1" si="1102"/>
        <v/>
      </c>
      <c r="H9963" s="1">
        <f ca="1"/>
        <v>45039</v>
      </c>
      <c r="I9963" s="4">
        <f t="shared" ca="1" si="1103"/>
        <v>1.6223112815725886</v>
      </c>
    </row>
    <row r="9964" spans="1:9" x14ac:dyDescent="0.25">
      <c r="A9964">
        <f t="shared" si="1104"/>
        <v>9963</v>
      </c>
      <c r="B9964">
        <f t="shared" ca="1" si="1099"/>
        <v>4541</v>
      </c>
      <c r="C9964">
        <f t="shared" ca="1" si="1100"/>
        <v>29</v>
      </c>
      <c r="D9964">
        <f t="shared" ca="1" si="1101"/>
        <v>7</v>
      </c>
      <c r="E9964" s="3">
        <f t="shared" ca="1" si="1105"/>
        <v>43.817674591441353</v>
      </c>
      <c r="F9964" s="3">
        <f t="shared" ca="1" si="1105"/>
        <v>48.244056282670115</v>
      </c>
      <c r="G9964" s="1">
        <f t="shared" ca="1" si="1102"/>
        <v>44116</v>
      </c>
      <c r="H9964" s="1">
        <f ca="1"/>
        <v>44109</v>
      </c>
      <c r="I9964" s="4">
        <f t="shared" ca="1" si="1103"/>
        <v>5.1637587641305238</v>
      </c>
    </row>
    <row r="9965" spans="1:9" x14ac:dyDescent="0.25">
      <c r="A9965">
        <f t="shared" si="1104"/>
        <v>9964</v>
      </c>
      <c r="B9965">
        <f t="shared" ca="1" si="1099"/>
        <v>5195</v>
      </c>
      <c r="C9965">
        <f t="shared" ca="1" si="1100"/>
        <v>44</v>
      </c>
      <c r="D9965">
        <f t="shared" ca="1" si="1101"/>
        <v>10</v>
      </c>
      <c r="E9965" s="3">
        <f t="shared" ca="1" si="1105"/>
        <v>38.836326544641793</v>
      </c>
      <c r="F9965" s="3">
        <f t="shared" ca="1" si="1105"/>
        <v>24.631382196020294</v>
      </c>
      <c r="G9965" s="1" t="str">
        <f t="shared" ca="1" si="1102"/>
        <v/>
      </c>
      <c r="H9965" s="1">
        <f ca="1"/>
        <v>44149</v>
      </c>
      <c r="I9965" s="4">
        <f t="shared" ca="1" si="1103"/>
        <v>10</v>
      </c>
    </row>
    <row r="9966" spans="1:9" x14ac:dyDescent="0.25">
      <c r="A9966">
        <f t="shared" si="1104"/>
        <v>9965</v>
      </c>
      <c r="B9966">
        <f t="shared" ca="1" si="1099"/>
        <v>1900</v>
      </c>
      <c r="C9966">
        <f t="shared" ca="1" si="1100"/>
        <v>20</v>
      </c>
      <c r="D9966">
        <f t="shared" ca="1" si="1101"/>
        <v>4</v>
      </c>
      <c r="E9966" s="3">
        <f t="shared" ca="1" si="1105"/>
        <v>21.603586604511513</v>
      </c>
      <c r="F9966" s="3">
        <f t="shared" ca="1" si="1105"/>
        <v>39.553521078820154</v>
      </c>
      <c r="G9966" s="1">
        <f t="shared" ca="1" si="1102"/>
        <v>45211</v>
      </c>
      <c r="H9966" s="1">
        <f ca="1"/>
        <v>45204</v>
      </c>
      <c r="I9966" s="4">
        <f t="shared" ca="1" si="1103"/>
        <v>2.0899575828120929</v>
      </c>
    </row>
    <row r="9967" spans="1:9" x14ac:dyDescent="0.25">
      <c r="A9967">
        <f t="shared" si="1104"/>
        <v>9966</v>
      </c>
      <c r="B9967">
        <f t="shared" ca="1" si="1099"/>
        <v>3885</v>
      </c>
      <c r="C9967">
        <f t="shared" ca="1" si="1100"/>
        <v>37</v>
      </c>
      <c r="D9967">
        <f t="shared" ca="1" si="1101"/>
        <v>9</v>
      </c>
      <c r="E9967" s="3">
        <f t="shared" ca="1" si="1105"/>
        <v>26.284019315872168</v>
      </c>
      <c r="F9967" s="3">
        <f t="shared" ca="1" si="1105"/>
        <v>20.216539887560714</v>
      </c>
      <c r="G9967" s="1">
        <f t="shared" ca="1" si="1102"/>
        <v>44596</v>
      </c>
      <c r="H9967" s="1">
        <f ca="1"/>
        <v>44587</v>
      </c>
      <c r="I9967" s="4">
        <f t="shared" ca="1" si="1103"/>
        <v>9</v>
      </c>
    </row>
    <row r="9968" spans="1:9" x14ac:dyDescent="0.25">
      <c r="A9968">
        <f t="shared" si="1104"/>
        <v>9967</v>
      </c>
      <c r="B9968">
        <f t="shared" ca="1" si="1099"/>
        <v>3795</v>
      </c>
      <c r="C9968">
        <f t="shared" ca="1" si="1100"/>
        <v>50</v>
      </c>
      <c r="D9968">
        <f t="shared" ca="1" si="1101"/>
        <v>3</v>
      </c>
      <c r="E9968" s="3">
        <f t="shared" ca="1" si="1105"/>
        <v>18.794727652610916</v>
      </c>
      <c r="F9968" s="3">
        <f t="shared" ca="1" si="1105"/>
        <v>16.439675924196134</v>
      </c>
      <c r="G9968" s="1">
        <f t="shared" ca="1" si="1102"/>
        <v>44190</v>
      </c>
      <c r="H9968" s="1">
        <f ca="1"/>
        <v>44185</v>
      </c>
      <c r="I9968" s="4">
        <f t="shared" ca="1" si="1103"/>
        <v>3</v>
      </c>
    </row>
    <row r="9969" spans="1:9" x14ac:dyDescent="0.25">
      <c r="A9969">
        <f t="shared" si="1104"/>
        <v>9968</v>
      </c>
      <c r="B9969">
        <f t="shared" ca="1" si="1099"/>
        <v>3905</v>
      </c>
      <c r="C9969">
        <f t="shared" ca="1" si="1100"/>
        <v>40</v>
      </c>
      <c r="D9969">
        <f t="shared" ca="1" si="1101"/>
        <v>8</v>
      </c>
      <c r="E9969" s="3">
        <f t="shared" ca="1" si="1105"/>
        <v>29.525802108972869</v>
      </c>
      <c r="F9969" s="3">
        <f t="shared" ca="1" si="1105"/>
        <v>37.12667731954604</v>
      </c>
      <c r="G9969" s="1">
        <f t="shared" ca="1" si="1102"/>
        <v>43961</v>
      </c>
      <c r="H9969" s="1">
        <f ca="1"/>
        <v>43956</v>
      </c>
      <c r="I9969" s="4">
        <f t="shared" ca="1" si="1103"/>
        <v>8</v>
      </c>
    </row>
    <row r="9970" spans="1:9" x14ac:dyDescent="0.25">
      <c r="A9970">
        <f t="shared" si="1104"/>
        <v>9969</v>
      </c>
      <c r="B9970">
        <f t="shared" ca="1" si="1099"/>
        <v>1894</v>
      </c>
      <c r="C9970">
        <f t="shared" ca="1" si="1100"/>
        <v>20</v>
      </c>
      <c r="D9970">
        <f t="shared" ca="1" si="1101"/>
        <v>7</v>
      </c>
      <c r="E9970" s="3">
        <f t="shared" ca="1" si="1105"/>
        <v>12.167008496446874</v>
      </c>
      <c r="F9970" s="3">
        <f t="shared" ca="1" si="1105"/>
        <v>40.353518620281214</v>
      </c>
      <c r="G9970" s="1">
        <f t="shared" ca="1" si="1102"/>
        <v>44025</v>
      </c>
      <c r="H9970" s="1">
        <f ca="1"/>
        <v>44019</v>
      </c>
      <c r="I9970" s="4">
        <f t="shared" ca="1" si="1103"/>
        <v>5.6659535922135857</v>
      </c>
    </row>
    <row r="9971" spans="1:9" x14ac:dyDescent="0.25">
      <c r="A9971">
        <f t="shared" si="1104"/>
        <v>9970</v>
      </c>
      <c r="B9971">
        <f t="shared" ca="1" si="1099"/>
        <v>1204</v>
      </c>
      <c r="C9971">
        <f t="shared" ca="1" si="1100"/>
        <v>47</v>
      </c>
      <c r="D9971">
        <f t="shared" ca="1" si="1101"/>
        <v>7</v>
      </c>
      <c r="E9971" s="3">
        <f t="shared" ca="1" si="1105"/>
        <v>46.110506431292592</v>
      </c>
      <c r="F9971" s="3">
        <f t="shared" ca="1" si="1105"/>
        <v>12.827679275966144</v>
      </c>
      <c r="G9971" s="1">
        <f t="shared" ca="1" si="1102"/>
        <v>44554</v>
      </c>
      <c r="H9971" s="1">
        <f ca="1"/>
        <v>44546</v>
      </c>
      <c r="I9971" s="4">
        <f t="shared" ca="1" si="1103"/>
        <v>7</v>
      </c>
    </row>
    <row r="9972" spans="1:9" x14ac:dyDescent="0.25">
      <c r="A9972">
        <f t="shared" si="1104"/>
        <v>9971</v>
      </c>
      <c r="B9972">
        <f t="shared" ca="1" si="1099"/>
        <v>5298</v>
      </c>
      <c r="C9972">
        <f t="shared" ca="1" si="1100"/>
        <v>3</v>
      </c>
      <c r="D9972">
        <f t="shared" ca="1" si="1101"/>
        <v>6</v>
      </c>
      <c r="E9972" s="3">
        <f t="shared" ca="1" si="1105"/>
        <v>27.920746940563657</v>
      </c>
      <c r="F9972" s="3">
        <f t="shared" ca="1" si="1105"/>
        <v>34.296973426570879</v>
      </c>
      <c r="G9972" s="1">
        <f t="shared" ca="1" si="1102"/>
        <v>44834</v>
      </c>
      <c r="H9972" s="1">
        <f ca="1"/>
        <v>44828</v>
      </c>
      <c r="I9972" s="4">
        <f t="shared" ca="1" si="1103"/>
        <v>6</v>
      </c>
    </row>
    <row r="9973" spans="1:9" x14ac:dyDescent="0.25">
      <c r="A9973">
        <f t="shared" si="1104"/>
        <v>9972</v>
      </c>
      <c r="B9973">
        <f t="shared" ca="1" si="1099"/>
        <v>79</v>
      </c>
      <c r="C9973">
        <f t="shared" ca="1" si="1100"/>
        <v>16</v>
      </c>
      <c r="D9973">
        <f t="shared" ca="1" si="1101"/>
        <v>10</v>
      </c>
      <c r="E9973" s="3">
        <f t="shared" ca="1" si="1105"/>
        <v>17.575422936448305</v>
      </c>
      <c r="F9973" s="3">
        <f t="shared" ca="1" si="1105"/>
        <v>49.319046009570705</v>
      </c>
      <c r="G9973" s="1">
        <f t="shared" ca="1" si="1102"/>
        <v>44735</v>
      </c>
      <c r="H9973" s="1">
        <f ca="1"/>
        <v>44726</v>
      </c>
      <c r="I9973" s="4">
        <f t="shared" ca="1" si="1103"/>
        <v>0.936600153433641</v>
      </c>
    </row>
    <row r="9974" spans="1:9" x14ac:dyDescent="0.25">
      <c r="A9974">
        <f t="shared" si="1104"/>
        <v>9973</v>
      </c>
      <c r="B9974">
        <f t="shared" ca="1" si="1099"/>
        <v>5710</v>
      </c>
      <c r="C9974">
        <f t="shared" ca="1" si="1100"/>
        <v>35</v>
      </c>
      <c r="D9974">
        <f t="shared" ca="1" si="1101"/>
        <v>3</v>
      </c>
      <c r="E9974" s="3">
        <f t="shared" ca="1" si="1105"/>
        <v>31.819490253033429</v>
      </c>
      <c r="F9974" s="3">
        <f t="shared" ca="1" si="1105"/>
        <v>48.105696285021345</v>
      </c>
      <c r="G9974" s="1">
        <f t="shared" ca="1" si="1102"/>
        <v>44257</v>
      </c>
      <c r="H9974" s="1">
        <f ca="1"/>
        <v>44252</v>
      </c>
      <c r="I9974" s="4">
        <f t="shared" ca="1" si="1103"/>
        <v>1.3998860476423833</v>
      </c>
    </row>
    <row r="9975" spans="1:9" x14ac:dyDescent="0.25">
      <c r="A9975">
        <f t="shared" si="1104"/>
        <v>9974</v>
      </c>
      <c r="B9975">
        <f t="shared" ca="1" si="1099"/>
        <v>1379</v>
      </c>
      <c r="C9975">
        <f t="shared" ca="1" si="1100"/>
        <v>12</v>
      </c>
      <c r="D9975">
        <f t="shared" ca="1" si="1101"/>
        <v>7</v>
      </c>
      <c r="E9975" s="3">
        <f t="shared" ca="1" si="1105"/>
        <v>43.892993139788523</v>
      </c>
      <c r="F9975" s="3">
        <f t="shared" ca="1" si="1105"/>
        <v>24.863295392319742</v>
      </c>
      <c r="G9975" s="1">
        <f t="shared" ca="1" si="1102"/>
        <v>45142</v>
      </c>
      <c r="H9975" s="1">
        <f ca="1"/>
        <v>45135</v>
      </c>
      <c r="I9975" s="4">
        <f t="shared" ca="1" si="1103"/>
        <v>7</v>
      </c>
    </row>
    <row r="9976" spans="1:9" x14ac:dyDescent="0.25">
      <c r="A9976">
        <f t="shared" si="1104"/>
        <v>9975</v>
      </c>
      <c r="B9976">
        <f t="shared" ca="1" si="1099"/>
        <v>4158</v>
      </c>
      <c r="C9976">
        <f t="shared" ca="1" si="1100"/>
        <v>3</v>
      </c>
      <c r="D9976">
        <f t="shared" ca="1" si="1101"/>
        <v>7</v>
      </c>
      <c r="E9976" s="3">
        <f t="shared" ca="1" si="1105"/>
        <v>44.509027652396384</v>
      </c>
      <c r="F9976" s="3">
        <f t="shared" ca="1" si="1105"/>
        <v>47.814204471082633</v>
      </c>
      <c r="G9976" s="1">
        <f t="shared" ca="1" si="1102"/>
        <v>44438</v>
      </c>
      <c r="H9976" s="1">
        <f ca="1"/>
        <v>44429</v>
      </c>
      <c r="I9976" s="4">
        <f t="shared" ca="1" si="1103"/>
        <v>7</v>
      </c>
    </row>
    <row r="9977" spans="1:9" x14ac:dyDescent="0.25">
      <c r="A9977">
        <f t="shared" si="1104"/>
        <v>9976</v>
      </c>
      <c r="B9977">
        <f t="shared" ca="1" si="1099"/>
        <v>2588</v>
      </c>
      <c r="C9977">
        <f t="shared" ca="1" si="1100"/>
        <v>48</v>
      </c>
      <c r="D9977">
        <f t="shared" ca="1" si="1101"/>
        <v>4</v>
      </c>
      <c r="E9977" s="3">
        <f t="shared" ca="1" si="1105"/>
        <v>27.924245755081611</v>
      </c>
      <c r="F9977" s="3">
        <f t="shared" ca="1" si="1105"/>
        <v>15.219226119738245</v>
      </c>
      <c r="G9977" s="1" t="str">
        <f t="shared" ca="1" si="1102"/>
        <v/>
      </c>
      <c r="H9977" s="1">
        <f ca="1"/>
        <v>44184</v>
      </c>
      <c r="I9977" s="4">
        <f t="shared" ca="1" si="1103"/>
        <v>0.66102802891326151</v>
      </c>
    </row>
    <row r="9978" spans="1:9" x14ac:dyDescent="0.25">
      <c r="A9978">
        <f t="shared" si="1104"/>
        <v>9977</v>
      </c>
      <c r="B9978">
        <f t="shared" ca="1" si="1099"/>
        <v>3271</v>
      </c>
      <c r="C9978">
        <f t="shared" ca="1" si="1100"/>
        <v>27</v>
      </c>
      <c r="D9978">
        <f t="shared" ca="1" si="1101"/>
        <v>10</v>
      </c>
      <c r="E9978" s="3">
        <f t="shared" ca="1" si="1105"/>
        <v>48.652067570978758</v>
      </c>
      <c r="F9978" s="3">
        <f t="shared" ca="1" si="1105"/>
        <v>30.161811739378592</v>
      </c>
      <c r="G9978" s="1">
        <f t="shared" ca="1" si="1102"/>
        <v>44265</v>
      </c>
      <c r="H9978" s="1">
        <f ca="1"/>
        <v>44260</v>
      </c>
      <c r="I9978" s="4">
        <f t="shared" ca="1" si="1103"/>
        <v>2.5862784507723937</v>
      </c>
    </row>
    <row r="9979" spans="1:9" x14ac:dyDescent="0.25">
      <c r="A9979">
        <f t="shared" si="1104"/>
        <v>9978</v>
      </c>
      <c r="B9979">
        <f t="shared" ca="1" si="1099"/>
        <v>1794</v>
      </c>
      <c r="C9979">
        <f t="shared" ca="1" si="1100"/>
        <v>5</v>
      </c>
      <c r="D9979">
        <f t="shared" ca="1" si="1101"/>
        <v>3</v>
      </c>
      <c r="E9979" s="3">
        <f t="shared" ca="1" si="1105"/>
        <v>17.413788505500296</v>
      </c>
      <c r="F9979" s="3">
        <f t="shared" ca="1" si="1105"/>
        <v>17.240476169053135</v>
      </c>
      <c r="G9979" s="1" t="str">
        <f t="shared" ca="1" si="1102"/>
        <v/>
      </c>
      <c r="H9979" s="1">
        <f ca="1"/>
        <v>44836</v>
      </c>
      <c r="I9979" s="4">
        <f t="shared" ca="1" si="1103"/>
        <v>1.2921263129772826</v>
      </c>
    </row>
    <row r="9980" spans="1:9" x14ac:dyDescent="0.25">
      <c r="A9980">
        <f t="shared" si="1104"/>
        <v>9979</v>
      </c>
      <c r="B9980">
        <f t="shared" ca="1" si="1099"/>
        <v>3441</v>
      </c>
      <c r="C9980">
        <f t="shared" ca="1" si="1100"/>
        <v>44</v>
      </c>
      <c r="D9980">
        <f t="shared" ca="1" si="1101"/>
        <v>5</v>
      </c>
      <c r="E9980" s="3">
        <f t="shared" ca="1" si="1105"/>
        <v>39.640083747721562</v>
      </c>
      <c r="F9980" s="3">
        <f t="shared" ca="1" si="1105"/>
        <v>31.139450167187768</v>
      </c>
      <c r="G9980" s="1">
        <f t="shared" ca="1" si="1102"/>
        <v>44661</v>
      </c>
      <c r="H9980" s="1">
        <f ca="1"/>
        <v>44659</v>
      </c>
      <c r="I9980" s="4">
        <f t="shared" ca="1" si="1103"/>
        <v>3.5420410714974828</v>
      </c>
    </row>
    <row r="9981" spans="1:9" x14ac:dyDescent="0.25">
      <c r="A9981">
        <f t="shared" si="1104"/>
        <v>9980</v>
      </c>
      <c r="B9981">
        <f t="shared" ca="1" si="1099"/>
        <v>6475</v>
      </c>
      <c r="C9981">
        <f t="shared" ca="1" si="1100"/>
        <v>50</v>
      </c>
      <c r="D9981">
        <f t="shared" ca="1" si="1101"/>
        <v>8</v>
      </c>
      <c r="E9981" s="3">
        <f t="shared" ca="1" si="1105"/>
        <v>25.113643011187197</v>
      </c>
      <c r="F9981" s="3">
        <f t="shared" ca="1" si="1105"/>
        <v>10.160621620935704</v>
      </c>
      <c r="G9981" s="1" t="str">
        <f t="shared" ca="1" si="1102"/>
        <v/>
      </c>
      <c r="H9981" s="1">
        <f ca="1"/>
        <v>44193</v>
      </c>
      <c r="I9981" s="4">
        <f t="shared" ca="1" si="1103"/>
        <v>8</v>
      </c>
    </row>
    <row r="9982" spans="1:9" x14ac:dyDescent="0.25">
      <c r="A9982">
        <f t="shared" si="1104"/>
        <v>9981</v>
      </c>
      <c r="B9982">
        <f t="shared" ca="1" si="1099"/>
        <v>2029</v>
      </c>
      <c r="C9982">
        <f t="shared" ca="1" si="1100"/>
        <v>48</v>
      </c>
      <c r="D9982">
        <f t="shared" ca="1" si="1101"/>
        <v>9</v>
      </c>
      <c r="E9982" s="3">
        <f t="shared" ca="1" si="1105"/>
        <v>48.13396432937089</v>
      </c>
      <c r="F9982" s="3">
        <f t="shared" ca="1" si="1105"/>
        <v>12.621177030677488</v>
      </c>
      <c r="G9982" s="1" t="str">
        <f t="shared" ca="1" si="1102"/>
        <v/>
      </c>
      <c r="H9982" s="1">
        <f ca="1"/>
        <v>44010</v>
      </c>
      <c r="I9982" s="4">
        <f t="shared" ca="1" si="1103"/>
        <v>9</v>
      </c>
    </row>
    <row r="9983" spans="1:9" x14ac:dyDescent="0.25">
      <c r="A9983">
        <f t="shared" si="1104"/>
        <v>9982</v>
      </c>
      <c r="B9983">
        <f t="shared" ref="B9983:B10046" ca="1" si="1106">RANDBETWEEN(1,6658)</f>
        <v>3885</v>
      </c>
      <c r="C9983">
        <f t="shared" ref="C9983:C10046" ca="1" si="1107">RANDBETWEEN(1,50)</f>
        <v>28</v>
      </c>
      <c r="D9983">
        <f t="shared" ref="D9983:D10046" ca="1" si="1108">RANDBETWEEN(1,10)</f>
        <v>8</v>
      </c>
      <c r="E9983" s="3">
        <f t="shared" ca="1" si="1105"/>
        <v>10.929527838667411</v>
      </c>
      <c r="F9983" s="3">
        <f t="shared" ca="1" si="1105"/>
        <v>14.404221539974529</v>
      </c>
      <c r="G9983" s="1" t="str">
        <f t="shared" ca="1" si="1102"/>
        <v/>
      </c>
      <c r="H9983" s="1">
        <f ca="1"/>
        <v>44587</v>
      </c>
      <c r="I9983" s="4">
        <f t="shared" ca="1" si="1103"/>
        <v>8</v>
      </c>
    </row>
    <row r="9984" spans="1:9" x14ac:dyDescent="0.25">
      <c r="A9984">
        <f t="shared" si="1104"/>
        <v>9983</v>
      </c>
      <c r="B9984">
        <f t="shared" ca="1" si="1106"/>
        <v>1774</v>
      </c>
      <c r="C9984">
        <f t="shared" ca="1" si="1107"/>
        <v>21</v>
      </c>
      <c r="D9984">
        <f t="shared" ca="1" si="1108"/>
        <v>7</v>
      </c>
      <c r="E9984" s="3">
        <f t="shared" ca="1" si="1105"/>
        <v>35.330470668335877</v>
      </c>
      <c r="F9984" s="3">
        <f t="shared" ca="1" si="1105"/>
        <v>49.255145985116343</v>
      </c>
      <c r="G9984" s="1">
        <f t="shared" ca="1" si="1102"/>
        <v>44089</v>
      </c>
      <c r="H9984" s="1">
        <f ca="1"/>
        <v>44085</v>
      </c>
      <c r="I9984" s="4">
        <f t="shared" ca="1" si="1103"/>
        <v>7</v>
      </c>
    </row>
    <row r="9985" spans="1:9" x14ac:dyDescent="0.25">
      <c r="A9985">
        <f t="shared" si="1104"/>
        <v>9984</v>
      </c>
      <c r="B9985">
        <f t="shared" ca="1" si="1106"/>
        <v>5865</v>
      </c>
      <c r="C9985">
        <f t="shared" ca="1" si="1107"/>
        <v>17</v>
      </c>
      <c r="D9985">
        <f t="shared" ca="1" si="1108"/>
        <v>6</v>
      </c>
      <c r="E9985" s="3">
        <f t="shared" ca="1" si="1105"/>
        <v>33.732894308533446</v>
      </c>
      <c r="F9985" s="3">
        <f t="shared" ca="1" si="1105"/>
        <v>12.992337966249474</v>
      </c>
      <c r="G9985" s="1">
        <f t="shared" ca="1" si="1102"/>
        <v>44834</v>
      </c>
      <c r="H9985" s="1">
        <f ca="1"/>
        <v>44828</v>
      </c>
      <c r="I9985" s="4">
        <f t="shared" ca="1" si="1103"/>
        <v>1.7568841737278822</v>
      </c>
    </row>
    <row r="9986" spans="1:9" x14ac:dyDescent="0.25">
      <c r="A9986">
        <f t="shared" si="1104"/>
        <v>9985</v>
      </c>
      <c r="B9986">
        <f t="shared" ca="1" si="1106"/>
        <v>805</v>
      </c>
      <c r="C9986">
        <f t="shared" ca="1" si="1107"/>
        <v>5</v>
      </c>
      <c r="D9986">
        <f t="shared" ca="1" si="1108"/>
        <v>7</v>
      </c>
      <c r="E9986" s="3">
        <f t="shared" ca="1" si="1105"/>
        <v>49.013721268217402</v>
      </c>
      <c r="F9986" s="3">
        <f t="shared" ca="1" si="1105"/>
        <v>40.168198686218886</v>
      </c>
      <c r="G9986" s="1" t="str">
        <f t="shared" ca="1" si="1102"/>
        <v/>
      </c>
      <c r="H9986" s="1">
        <f ca="1"/>
        <v>44695</v>
      </c>
      <c r="I9986" s="4">
        <f t="shared" ca="1" si="1103"/>
        <v>8.4332037717592123E-2</v>
      </c>
    </row>
    <row r="9987" spans="1:9" x14ac:dyDescent="0.25">
      <c r="A9987">
        <f t="shared" si="1104"/>
        <v>9986</v>
      </c>
      <c r="B9987">
        <f t="shared" ca="1" si="1106"/>
        <v>4310</v>
      </c>
      <c r="C9987">
        <f t="shared" ca="1" si="1107"/>
        <v>12</v>
      </c>
      <c r="D9987">
        <f t="shared" ca="1" si="1108"/>
        <v>9</v>
      </c>
      <c r="E9987" s="3">
        <f t="shared" ca="1" si="1105"/>
        <v>26.986035741747841</v>
      </c>
      <c r="F9987" s="3">
        <f t="shared" ca="1" si="1105"/>
        <v>25.820521354651618</v>
      </c>
      <c r="G9987" s="1" t="str">
        <f t="shared" ref="G9987:G10050" ca="1" si="1109">IF(RAND()&lt;0.75,H9987+RANDBETWEEN( 1,10),"")</f>
        <v/>
      </c>
      <c r="H9987" s="1">
        <f ca="1"/>
        <v>44612</v>
      </c>
      <c r="I9987" s="4">
        <f t="shared" ref="I9987:I10050" ca="1" si="1110">IF(RAND()&gt;0.5,D9987,D9987*RAND())</f>
        <v>9</v>
      </c>
    </row>
    <row r="9988" spans="1:9" x14ac:dyDescent="0.25">
      <c r="A9988">
        <f t="shared" ref="A9988:A10051" si="1111">A9987+1</f>
        <v>9987</v>
      </c>
      <c r="B9988">
        <f t="shared" ca="1" si="1106"/>
        <v>4610</v>
      </c>
      <c r="C9988">
        <f t="shared" ca="1" si="1107"/>
        <v>44</v>
      </c>
      <c r="D9988">
        <f t="shared" ca="1" si="1108"/>
        <v>8</v>
      </c>
      <c r="E9988" s="3">
        <f t="shared" ca="1" si="1105"/>
        <v>39.652226375113855</v>
      </c>
      <c r="F9988" s="3">
        <f t="shared" ca="1" si="1105"/>
        <v>22.182675195451324</v>
      </c>
      <c r="G9988" s="1" t="str">
        <f t="shared" ca="1" si="1109"/>
        <v/>
      </c>
      <c r="H9988" s="1">
        <f ca="1"/>
        <v>44405</v>
      </c>
      <c r="I9988" s="4">
        <f t="shared" ca="1" si="1110"/>
        <v>1.6723223189367653</v>
      </c>
    </row>
    <row r="9989" spans="1:9" x14ac:dyDescent="0.25">
      <c r="A9989">
        <f t="shared" si="1111"/>
        <v>9988</v>
      </c>
      <c r="B9989">
        <f t="shared" ca="1" si="1106"/>
        <v>3609</v>
      </c>
      <c r="C9989">
        <f t="shared" ca="1" si="1107"/>
        <v>18</v>
      </c>
      <c r="D9989">
        <f t="shared" ca="1" si="1108"/>
        <v>3</v>
      </c>
      <c r="E9989" s="3">
        <f t="shared" ca="1" si="1105"/>
        <v>18.092907340705931</v>
      </c>
      <c r="F9989" s="3">
        <f t="shared" ca="1" si="1105"/>
        <v>21.726623365829653</v>
      </c>
      <c r="G9989" s="1">
        <f t="shared" ca="1" si="1109"/>
        <v>44174</v>
      </c>
      <c r="H9989" s="1">
        <f ca="1"/>
        <v>44172</v>
      </c>
      <c r="I9989" s="4">
        <f t="shared" ca="1" si="1110"/>
        <v>1.4910612938697834</v>
      </c>
    </row>
    <row r="9990" spans="1:9" x14ac:dyDescent="0.25">
      <c r="A9990">
        <f t="shared" si="1111"/>
        <v>9989</v>
      </c>
      <c r="B9990">
        <f t="shared" ca="1" si="1106"/>
        <v>1785</v>
      </c>
      <c r="C9990">
        <f t="shared" ca="1" si="1107"/>
        <v>32</v>
      </c>
      <c r="D9990">
        <f t="shared" ca="1" si="1108"/>
        <v>6</v>
      </c>
      <c r="E9990" s="3">
        <f t="shared" ca="1" si="1105"/>
        <v>48.590936899231735</v>
      </c>
      <c r="F9990" s="3">
        <f t="shared" ca="1" si="1105"/>
        <v>47.116628751158473</v>
      </c>
      <c r="G9990" s="1" t="str">
        <f t="shared" ca="1" si="1109"/>
        <v/>
      </c>
      <c r="H9990" s="1">
        <f ca="1"/>
        <v>44375</v>
      </c>
      <c r="I9990" s="4">
        <f t="shared" ca="1" si="1110"/>
        <v>4.3144190525261443</v>
      </c>
    </row>
    <row r="9991" spans="1:9" x14ac:dyDescent="0.25">
      <c r="A9991">
        <f t="shared" si="1111"/>
        <v>9990</v>
      </c>
      <c r="B9991">
        <f t="shared" ca="1" si="1106"/>
        <v>4367</v>
      </c>
      <c r="C9991">
        <f t="shared" ca="1" si="1107"/>
        <v>50</v>
      </c>
      <c r="D9991">
        <f t="shared" ca="1" si="1108"/>
        <v>9</v>
      </c>
      <c r="E9991" s="3">
        <f t="shared" ca="1" si="1105"/>
        <v>46.812585478414135</v>
      </c>
      <c r="F9991" s="3">
        <f t="shared" ca="1" si="1105"/>
        <v>23.102019591708114</v>
      </c>
      <c r="G9991" s="1">
        <f t="shared" ca="1" si="1109"/>
        <v>43940</v>
      </c>
      <c r="H9991" s="1">
        <f ca="1"/>
        <v>43930</v>
      </c>
      <c r="I9991" s="4">
        <f t="shared" ca="1" si="1110"/>
        <v>2.2327535346357101</v>
      </c>
    </row>
    <row r="9992" spans="1:9" x14ac:dyDescent="0.25">
      <c r="A9992">
        <f t="shared" si="1111"/>
        <v>9991</v>
      </c>
      <c r="B9992">
        <f t="shared" ca="1" si="1106"/>
        <v>6064</v>
      </c>
      <c r="C9992">
        <f t="shared" ca="1" si="1107"/>
        <v>25</v>
      </c>
      <c r="D9992">
        <f t="shared" ca="1" si="1108"/>
        <v>6</v>
      </c>
      <c r="E9992" s="3">
        <f t="shared" ca="1" si="1105"/>
        <v>48.876909729554654</v>
      </c>
      <c r="F9992" s="3">
        <f t="shared" ca="1" si="1105"/>
        <v>14.675234110577652</v>
      </c>
      <c r="G9992" s="1">
        <f t="shared" ca="1" si="1109"/>
        <v>43933</v>
      </c>
      <c r="H9992" s="1">
        <f ca="1"/>
        <v>43925</v>
      </c>
      <c r="I9992" s="4">
        <f t="shared" ca="1" si="1110"/>
        <v>1.2221075286715102</v>
      </c>
    </row>
    <row r="9993" spans="1:9" x14ac:dyDescent="0.25">
      <c r="A9993">
        <f t="shared" si="1111"/>
        <v>9992</v>
      </c>
      <c r="B9993">
        <f t="shared" ca="1" si="1106"/>
        <v>694</v>
      </c>
      <c r="C9993">
        <f t="shared" ca="1" si="1107"/>
        <v>15</v>
      </c>
      <c r="D9993">
        <f t="shared" ca="1" si="1108"/>
        <v>5</v>
      </c>
      <c r="E9993" s="3">
        <f t="shared" ca="1" si="1105"/>
        <v>32.630223762779046</v>
      </c>
      <c r="F9993" s="3">
        <f t="shared" ca="1" si="1105"/>
        <v>40.502891179709835</v>
      </c>
      <c r="G9993" s="1" t="str">
        <f t="shared" ca="1" si="1109"/>
        <v/>
      </c>
      <c r="H9993" s="1">
        <f ca="1"/>
        <v>44543</v>
      </c>
      <c r="I9993" s="4">
        <f t="shared" ca="1" si="1110"/>
        <v>1.6123820145345202</v>
      </c>
    </row>
    <row r="9994" spans="1:9" x14ac:dyDescent="0.25">
      <c r="A9994">
        <f t="shared" si="1111"/>
        <v>9993</v>
      </c>
      <c r="B9994">
        <f t="shared" ca="1" si="1106"/>
        <v>5237</v>
      </c>
      <c r="C9994">
        <f t="shared" ca="1" si="1107"/>
        <v>37</v>
      </c>
      <c r="D9994">
        <f t="shared" ca="1" si="1108"/>
        <v>5</v>
      </c>
      <c r="E9994" s="3">
        <f t="shared" ca="1" si="1105"/>
        <v>10.920658339830386</v>
      </c>
      <c r="F9994" s="3">
        <f t="shared" ca="1" si="1105"/>
        <v>28.43671679756978</v>
      </c>
      <c r="G9994" s="1">
        <f t="shared" ca="1" si="1109"/>
        <v>44462</v>
      </c>
      <c r="H9994" s="1">
        <f ca="1"/>
        <v>44456</v>
      </c>
      <c r="I9994" s="4">
        <f t="shared" ca="1" si="1110"/>
        <v>1.0938702473713717</v>
      </c>
    </row>
    <row r="9995" spans="1:9" x14ac:dyDescent="0.25">
      <c r="A9995">
        <f t="shared" si="1111"/>
        <v>9994</v>
      </c>
      <c r="B9995">
        <f t="shared" ca="1" si="1106"/>
        <v>4667</v>
      </c>
      <c r="C9995">
        <f t="shared" ca="1" si="1107"/>
        <v>12</v>
      </c>
      <c r="D9995">
        <f t="shared" ca="1" si="1108"/>
        <v>5</v>
      </c>
      <c r="E9995" s="3">
        <f t="shared" ca="1" si="1105"/>
        <v>31.287770532769578</v>
      </c>
      <c r="F9995" s="3">
        <f t="shared" ca="1" si="1105"/>
        <v>38.830206644903477</v>
      </c>
      <c r="G9995" s="1">
        <f t="shared" ca="1" si="1109"/>
        <v>44657</v>
      </c>
      <c r="H9995" s="1">
        <f ca="1"/>
        <v>44653</v>
      </c>
      <c r="I9995" s="4">
        <f t="shared" ca="1" si="1110"/>
        <v>0.81267606777185086</v>
      </c>
    </row>
    <row r="9996" spans="1:9" x14ac:dyDescent="0.25">
      <c r="A9996">
        <f t="shared" si="1111"/>
        <v>9995</v>
      </c>
      <c r="B9996">
        <f t="shared" ca="1" si="1106"/>
        <v>6433</v>
      </c>
      <c r="C9996">
        <f t="shared" ca="1" si="1107"/>
        <v>34</v>
      </c>
      <c r="D9996">
        <f t="shared" ca="1" si="1108"/>
        <v>8</v>
      </c>
      <c r="E9996" s="3">
        <f t="shared" ca="1" si="1105"/>
        <v>10.704274548400416</v>
      </c>
      <c r="F9996" s="3">
        <f t="shared" ca="1" si="1105"/>
        <v>12.969051041183475</v>
      </c>
      <c r="G9996" s="1" t="str">
        <f t="shared" ca="1" si="1109"/>
        <v/>
      </c>
      <c r="H9996" s="1">
        <f ca="1"/>
        <v>45232</v>
      </c>
      <c r="I9996" s="4">
        <f t="shared" ca="1" si="1110"/>
        <v>5.6288825319324101</v>
      </c>
    </row>
    <row r="9997" spans="1:9" x14ac:dyDescent="0.25">
      <c r="A9997">
        <f t="shared" si="1111"/>
        <v>9996</v>
      </c>
      <c r="B9997">
        <f t="shared" ca="1" si="1106"/>
        <v>6534</v>
      </c>
      <c r="C9997">
        <f t="shared" ca="1" si="1107"/>
        <v>46</v>
      </c>
      <c r="D9997">
        <f t="shared" ca="1" si="1108"/>
        <v>10</v>
      </c>
      <c r="E9997" s="3">
        <f t="shared" ca="1" si="1105"/>
        <v>41.895318248127921</v>
      </c>
      <c r="F9997" s="3">
        <f t="shared" ca="1" si="1105"/>
        <v>15.77354009031653</v>
      </c>
      <c r="G9997" s="1" t="str">
        <f t="shared" ca="1" si="1109"/>
        <v/>
      </c>
      <c r="H9997" s="1">
        <f ca="1"/>
        <v>44014</v>
      </c>
      <c r="I9997" s="4">
        <f t="shared" ca="1" si="1110"/>
        <v>5.9820325203969862</v>
      </c>
    </row>
    <row r="9998" spans="1:9" x14ac:dyDescent="0.25">
      <c r="A9998">
        <f t="shared" si="1111"/>
        <v>9997</v>
      </c>
      <c r="B9998">
        <f t="shared" ca="1" si="1106"/>
        <v>6438</v>
      </c>
      <c r="C9998">
        <f t="shared" ca="1" si="1107"/>
        <v>29</v>
      </c>
      <c r="D9998">
        <f t="shared" ca="1" si="1108"/>
        <v>7</v>
      </c>
      <c r="E9998" s="3">
        <f t="shared" ca="1" si="1105"/>
        <v>17.199202831325945</v>
      </c>
      <c r="F9998" s="3">
        <f t="shared" ca="1" si="1105"/>
        <v>17.008731007264704</v>
      </c>
      <c r="G9998" s="1">
        <f t="shared" ca="1" si="1109"/>
        <v>44065</v>
      </c>
      <c r="H9998" s="1">
        <f ca="1"/>
        <v>44055</v>
      </c>
      <c r="I9998" s="4">
        <f t="shared" ca="1" si="1110"/>
        <v>7</v>
      </c>
    </row>
    <row r="9999" spans="1:9" x14ac:dyDescent="0.25">
      <c r="A9999">
        <f t="shared" si="1111"/>
        <v>9998</v>
      </c>
      <c r="B9999">
        <f t="shared" ca="1" si="1106"/>
        <v>266</v>
      </c>
      <c r="C9999">
        <f t="shared" ca="1" si="1107"/>
        <v>34</v>
      </c>
      <c r="D9999">
        <f t="shared" ca="1" si="1108"/>
        <v>10</v>
      </c>
      <c r="E9999" s="3">
        <f t="shared" ca="1" si="1105"/>
        <v>42.172265345198689</v>
      </c>
      <c r="F9999" s="3">
        <f t="shared" ca="1" si="1105"/>
        <v>15.066574647552704</v>
      </c>
      <c r="G9999" s="1">
        <f t="shared" ca="1" si="1109"/>
        <v>44280</v>
      </c>
      <c r="H9999" s="1">
        <f ca="1"/>
        <v>44279</v>
      </c>
      <c r="I9999" s="4">
        <f t="shared" ca="1" si="1110"/>
        <v>10</v>
      </c>
    </row>
    <row r="10000" spans="1:9" x14ac:dyDescent="0.25">
      <c r="A10000">
        <f t="shared" si="1111"/>
        <v>9999</v>
      </c>
      <c r="B10000">
        <f t="shared" ca="1" si="1106"/>
        <v>4813</v>
      </c>
      <c r="C10000">
        <f t="shared" ca="1" si="1107"/>
        <v>11</v>
      </c>
      <c r="D10000">
        <f t="shared" ca="1" si="1108"/>
        <v>3</v>
      </c>
      <c r="E10000" s="3">
        <f t="shared" ca="1" si="1105"/>
        <v>14.097883640525964</v>
      </c>
      <c r="F10000" s="3">
        <f t="shared" ca="1" si="1105"/>
        <v>42.231356602113628</v>
      </c>
      <c r="G10000" s="1">
        <f t="shared" ca="1" si="1109"/>
        <v>44569</v>
      </c>
      <c r="H10000" s="1">
        <f ca="1"/>
        <v>44567</v>
      </c>
      <c r="I10000" s="4">
        <f t="shared" ca="1" si="1110"/>
        <v>2.1284204312651074</v>
      </c>
    </row>
    <row r="10001" spans="1:9" x14ac:dyDescent="0.25">
      <c r="A10001">
        <f t="shared" si="1111"/>
        <v>10000</v>
      </c>
      <c r="B10001">
        <f t="shared" ca="1" si="1106"/>
        <v>6167</v>
      </c>
      <c r="C10001">
        <f t="shared" ca="1" si="1107"/>
        <v>28</v>
      </c>
      <c r="D10001">
        <f t="shared" ca="1" si="1108"/>
        <v>9</v>
      </c>
      <c r="E10001" s="3">
        <f t="shared" ca="1" si="1105"/>
        <v>26.629997564226848</v>
      </c>
      <c r="F10001" s="3">
        <f t="shared" ca="1" si="1105"/>
        <v>17.125536316021666</v>
      </c>
      <c r="G10001" s="1">
        <f t="shared" ca="1" si="1109"/>
        <v>45238</v>
      </c>
      <c r="H10001" s="1">
        <f ca="1"/>
        <v>45232</v>
      </c>
      <c r="I10001" s="4">
        <f t="shared" ca="1" si="1110"/>
        <v>9</v>
      </c>
    </row>
    <row r="10002" spans="1:9" x14ac:dyDescent="0.25">
      <c r="A10002">
        <f t="shared" si="1111"/>
        <v>10001</v>
      </c>
      <c r="B10002">
        <f t="shared" ca="1" si="1106"/>
        <v>1315</v>
      </c>
      <c r="C10002">
        <f t="shared" ca="1" si="1107"/>
        <v>31</v>
      </c>
      <c r="D10002">
        <f t="shared" ca="1" si="1108"/>
        <v>4</v>
      </c>
      <c r="E10002" s="3">
        <f t="shared" ca="1" si="1105"/>
        <v>40.675693416524723</v>
      </c>
      <c r="F10002" s="3">
        <f t="shared" ca="1" si="1105"/>
        <v>20.926053708774003</v>
      </c>
      <c r="G10002" s="1" t="str">
        <f t="shared" ca="1" si="1109"/>
        <v/>
      </c>
      <c r="H10002" s="1">
        <f ca="1"/>
        <v>44348</v>
      </c>
      <c r="I10002" s="4">
        <f t="shared" ca="1" si="1110"/>
        <v>4.5099498997111187E-2</v>
      </c>
    </row>
    <row r="10003" spans="1:9" x14ac:dyDescent="0.25">
      <c r="A10003">
        <f t="shared" si="1111"/>
        <v>10002</v>
      </c>
      <c r="B10003">
        <f t="shared" ca="1" si="1106"/>
        <v>6517</v>
      </c>
      <c r="C10003">
        <f t="shared" ca="1" si="1107"/>
        <v>8</v>
      </c>
      <c r="D10003">
        <f t="shared" ca="1" si="1108"/>
        <v>10</v>
      </c>
      <c r="E10003" s="3">
        <f t="shared" ca="1" si="1105"/>
        <v>42.60536207062043</v>
      </c>
      <c r="F10003" s="3">
        <f t="shared" ca="1" si="1105"/>
        <v>19.591321678798014</v>
      </c>
      <c r="G10003" s="1">
        <f t="shared" ca="1" si="1109"/>
        <v>44091</v>
      </c>
      <c r="H10003" s="1">
        <f ca="1"/>
        <v>44090</v>
      </c>
      <c r="I10003" s="4">
        <f t="shared" ca="1" si="1110"/>
        <v>10</v>
      </c>
    </row>
    <row r="10004" spans="1:9" x14ac:dyDescent="0.25">
      <c r="A10004">
        <f t="shared" si="1111"/>
        <v>10003</v>
      </c>
      <c r="B10004">
        <f t="shared" ca="1" si="1106"/>
        <v>5143</v>
      </c>
      <c r="C10004">
        <f t="shared" ca="1" si="1107"/>
        <v>1</v>
      </c>
      <c r="D10004">
        <f t="shared" ca="1" si="1108"/>
        <v>6</v>
      </c>
      <c r="E10004" s="3">
        <f t="shared" ca="1" si="1105"/>
        <v>40.049089101730928</v>
      </c>
      <c r="F10004" s="3">
        <f t="shared" ca="1" si="1105"/>
        <v>36.877112801385181</v>
      </c>
      <c r="G10004" s="1">
        <f t="shared" ca="1" si="1109"/>
        <v>43849</v>
      </c>
      <c r="H10004" s="1">
        <f ca="1"/>
        <v>43843</v>
      </c>
      <c r="I10004" s="4">
        <f t="shared" ca="1" si="1110"/>
        <v>6</v>
      </c>
    </row>
    <row r="10005" spans="1:9" x14ac:dyDescent="0.25">
      <c r="A10005">
        <f t="shared" si="1111"/>
        <v>10004</v>
      </c>
      <c r="B10005">
        <f t="shared" ca="1" si="1106"/>
        <v>3666</v>
      </c>
      <c r="C10005">
        <f t="shared" ca="1" si="1107"/>
        <v>10</v>
      </c>
      <c r="D10005">
        <f t="shared" ca="1" si="1108"/>
        <v>6</v>
      </c>
      <c r="E10005" s="3">
        <f t="shared" ca="1" si="1105"/>
        <v>38.507261605003947</v>
      </c>
      <c r="F10005" s="3">
        <f t="shared" ca="1" si="1105"/>
        <v>20.757024737267059</v>
      </c>
      <c r="G10005" s="1">
        <f t="shared" ca="1" si="1109"/>
        <v>44962</v>
      </c>
      <c r="H10005" s="1">
        <f ca="1"/>
        <v>44958</v>
      </c>
      <c r="I10005" s="4">
        <f t="shared" ca="1" si="1110"/>
        <v>6</v>
      </c>
    </row>
    <row r="10006" spans="1:9" x14ac:dyDescent="0.25">
      <c r="A10006">
        <f t="shared" si="1111"/>
        <v>10005</v>
      </c>
      <c r="B10006">
        <f t="shared" ca="1" si="1106"/>
        <v>5652</v>
      </c>
      <c r="C10006">
        <f t="shared" ca="1" si="1107"/>
        <v>50</v>
      </c>
      <c r="D10006">
        <f t="shared" ca="1" si="1108"/>
        <v>1</v>
      </c>
      <c r="E10006" s="3">
        <f t="shared" ca="1" si="1105"/>
        <v>30.68562883026171</v>
      </c>
      <c r="F10006" s="3">
        <f t="shared" ca="1" si="1105"/>
        <v>32.051758345387398</v>
      </c>
      <c r="G10006" s="1">
        <f t="shared" ca="1" si="1109"/>
        <v>44211</v>
      </c>
      <c r="H10006" s="1">
        <f ca="1"/>
        <v>44209</v>
      </c>
      <c r="I10006" s="4">
        <f t="shared" ca="1" si="1110"/>
        <v>1</v>
      </c>
    </row>
    <row r="10007" spans="1:9" x14ac:dyDescent="0.25">
      <c r="A10007">
        <f t="shared" si="1111"/>
        <v>10006</v>
      </c>
      <c r="B10007">
        <f t="shared" ca="1" si="1106"/>
        <v>1489</v>
      </c>
      <c r="C10007">
        <f t="shared" ca="1" si="1107"/>
        <v>43</v>
      </c>
      <c r="D10007">
        <f t="shared" ca="1" si="1108"/>
        <v>5</v>
      </c>
      <c r="E10007" s="3">
        <f t="shared" ca="1" si="1105"/>
        <v>23.767291985257938</v>
      </c>
      <c r="F10007" s="3">
        <f t="shared" ca="1" si="1105"/>
        <v>21.118271750269034</v>
      </c>
      <c r="G10007" s="1">
        <f t="shared" ca="1" si="1109"/>
        <v>44827</v>
      </c>
      <c r="H10007" s="1">
        <f ca="1"/>
        <v>44824</v>
      </c>
      <c r="I10007" s="4">
        <f t="shared" ca="1" si="1110"/>
        <v>3.9141840429245556</v>
      </c>
    </row>
    <row r="10008" spans="1:9" x14ac:dyDescent="0.25">
      <c r="A10008">
        <f t="shared" si="1111"/>
        <v>10007</v>
      </c>
      <c r="B10008">
        <f t="shared" ca="1" si="1106"/>
        <v>1933</v>
      </c>
      <c r="C10008">
        <f t="shared" ca="1" si="1107"/>
        <v>25</v>
      </c>
      <c r="D10008">
        <f t="shared" ca="1" si="1108"/>
        <v>7</v>
      </c>
      <c r="E10008" s="3">
        <f t="shared" ca="1" si="1105"/>
        <v>18.322367342129297</v>
      </c>
      <c r="F10008" s="3">
        <f t="shared" ca="1" si="1105"/>
        <v>11.361572096080273</v>
      </c>
      <c r="G10008" s="1">
        <f t="shared" ca="1" si="1109"/>
        <v>44157</v>
      </c>
      <c r="H10008" s="1">
        <f ca="1"/>
        <v>44149</v>
      </c>
      <c r="I10008" s="4">
        <f t="shared" ca="1" si="1110"/>
        <v>7</v>
      </c>
    </row>
    <row r="10009" spans="1:9" x14ac:dyDescent="0.25">
      <c r="A10009">
        <f t="shared" si="1111"/>
        <v>10008</v>
      </c>
      <c r="B10009">
        <f t="shared" ca="1" si="1106"/>
        <v>4170</v>
      </c>
      <c r="C10009">
        <f t="shared" ca="1" si="1107"/>
        <v>8</v>
      </c>
      <c r="D10009">
        <f t="shared" ca="1" si="1108"/>
        <v>6</v>
      </c>
      <c r="E10009" s="3">
        <f t="shared" ca="1" si="1105"/>
        <v>40.92314879674926</v>
      </c>
      <c r="F10009" s="3">
        <f t="shared" ca="1" si="1105"/>
        <v>13.767141767149349</v>
      </c>
      <c r="G10009" s="1">
        <f t="shared" ca="1" si="1109"/>
        <v>44342</v>
      </c>
      <c r="H10009" s="1">
        <f ca="1"/>
        <v>44341</v>
      </c>
      <c r="I10009" s="4">
        <f t="shared" ca="1" si="1110"/>
        <v>5.6894256129721033</v>
      </c>
    </row>
    <row r="10010" spans="1:9" x14ac:dyDescent="0.25">
      <c r="A10010">
        <f t="shared" si="1111"/>
        <v>10009</v>
      </c>
      <c r="B10010">
        <f t="shared" ca="1" si="1106"/>
        <v>1521</v>
      </c>
      <c r="C10010">
        <f t="shared" ca="1" si="1107"/>
        <v>27</v>
      </c>
      <c r="D10010">
        <f t="shared" ca="1" si="1108"/>
        <v>3</v>
      </c>
      <c r="E10010" s="3">
        <f t="shared" ca="1" si="1105"/>
        <v>25.521363376349605</v>
      </c>
      <c r="F10010" s="3">
        <f t="shared" ca="1" si="1105"/>
        <v>15.73313922748544</v>
      </c>
      <c r="G10010" s="1">
        <f t="shared" ca="1" si="1109"/>
        <v>44831</v>
      </c>
      <c r="H10010" s="1">
        <f ca="1"/>
        <v>44828</v>
      </c>
      <c r="I10010" s="4">
        <f t="shared" ca="1" si="1110"/>
        <v>3</v>
      </c>
    </row>
    <row r="10011" spans="1:9" x14ac:dyDescent="0.25">
      <c r="A10011">
        <f t="shared" si="1111"/>
        <v>10010</v>
      </c>
      <c r="B10011">
        <f t="shared" ca="1" si="1106"/>
        <v>3796</v>
      </c>
      <c r="C10011">
        <f t="shared" ca="1" si="1107"/>
        <v>31</v>
      </c>
      <c r="D10011">
        <f t="shared" ca="1" si="1108"/>
        <v>1</v>
      </c>
      <c r="E10011" s="3">
        <f t="shared" ca="1" si="1105"/>
        <v>20.454851227420573</v>
      </c>
      <c r="F10011" s="3">
        <f t="shared" ca="1" si="1105"/>
        <v>27.876926456167602</v>
      </c>
      <c r="G10011" s="1">
        <f t="shared" ca="1" si="1109"/>
        <v>43989</v>
      </c>
      <c r="H10011" s="1">
        <f ca="1"/>
        <v>43988</v>
      </c>
      <c r="I10011" s="4">
        <f t="shared" ca="1" si="1110"/>
        <v>0.93872638790508178</v>
      </c>
    </row>
    <row r="10012" spans="1:9" x14ac:dyDescent="0.25">
      <c r="A10012">
        <f t="shared" si="1111"/>
        <v>10011</v>
      </c>
      <c r="B10012">
        <f t="shared" ca="1" si="1106"/>
        <v>3187</v>
      </c>
      <c r="C10012">
        <f t="shared" ca="1" si="1107"/>
        <v>25</v>
      </c>
      <c r="D10012">
        <f t="shared" ca="1" si="1108"/>
        <v>7</v>
      </c>
      <c r="E10012" s="3">
        <f t="shared" ca="1" si="1105"/>
        <v>43.96605573845585</v>
      </c>
      <c r="F10012" s="3">
        <f t="shared" ca="1" si="1105"/>
        <v>30.864847084344312</v>
      </c>
      <c r="G10012" s="1">
        <f t="shared" ca="1" si="1109"/>
        <v>45163</v>
      </c>
      <c r="H10012" s="1">
        <f ca="1"/>
        <v>45155</v>
      </c>
      <c r="I10012" s="4">
        <f t="shared" ca="1" si="1110"/>
        <v>7</v>
      </c>
    </row>
    <row r="10013" spans="1:9" x14ac:dyDescent="0.25">
      <c r="A10013">
        <f t="shared" si="1111"/>
        <v>10012</v>
      </c>
      <c r="B10013">
        <f t="shared" ca="1" si="1106"/>
        <v>2110</v>
      </c>
      <c r="C10013">
        <f t="shared" ca="1" si="1107"/>
        <v>45</v>
      </c>
      <c r="D10013">
        <f t="shared" ca="1" si="1108"/>
        <v>2</v>
      </c>
      <c r="E10013" s="3">
        <f t="shared" ca="1" si="1105"/>
        <v>34.181802070120028</v>
      </c>
      <c r="F10013" s="3">
        <f t="shared" ca="1" si="1105"/>
        <v>32.123719082502866</v>
      </c>
      <c r="G10013" s="1" t="str">
        <f t="shared" ca="1" si="1109"/>
        <v/>
      </c>
      <c r="H10013" s="1">
        <f ca="1"/>
        <v>45035</v>
      </c>
      <c r="I10013" s="4">
        <f t="shared" ca="1" si="1110"/>
        <v>0.87057427472648286</v>
      </c>
    </row>
    <row r="10014" spans="1:9" x14ac:dyDescent="0.25">
      <c r="A10014">
        <f t="shared" si="1111"/>
        <v>10013</v>
      </c>
      <c r="B10014">
        <f t="shared" ca="1" si="1106"/>
        <v>1566</v>
      </c>
      <c r="C10014">
        <f t="shared" ca="1" si="1107"/>
        <v>43</v>
      </c>
      <c r="D10014">
        <f t="shared" ca="1" si="1108"/>
        <v>7</v>
      </c>
      <c r="E10014" s="3">
        <f t="shared" ca="1" si="1105"/>
        <v>37.720646768465606</v>
      </c>
      <c r="F10014" s="3">
        <f t="shared" ca="1" si="1105"/>
        <v>26.386478516645031</v>
      </c>
      <c r="G10014" s="1" t="str">
        <f t="shared" ca="1" si="1109"/>
        <v/>
      </c>
      <c r="H10014" s="1">
        <f ca="1"/>
        <v>44002</v>
      </c>
      <c r="I10014" s="4">
        <f t="shared" ca="1" si="1110"/>
        <v>5.7783561474685925</v>
      </c>
    </row>
    <row r="10015" spans="1:9" x14ac:dyDescent="0.25">
      <c r="A10015">
        <f t="shared" si="1111"/>
        <v>10014</v>
      </c>
      <c r="B10015">
        <f t="shared" ca="1" si="1106"/>
        <v>877</v>
      </c>
      <c r="C10015">
        <f t="shared" ca="1" si="1107"/>
        <v>31</v>
      </c>
      <c r="D10015">
        <f t="shared" ca="1" si="1108"/>
        <v>5</v>
      </c>
      <c r="E10015" s="3">
        <f t="shared" ref="E10015:F10078" ca="1" si="1112" xml:space="preserve"> RAND() * (50 - 10) + 10</f>
        <v>12.047739385333447</v>
      </c>
      <c r="F10015" s="3">
        <f t="shared" ca="1" si="1112"/>
        <v>26.038137614622393</v>
      </c>
      <c r="G10015" s="1" t="str">
        <f t="shared" ca="1" si="1109"/>
        <v/>
      </c>
      <c r="H10015" s="1">
        <f ca="1"/>
        <v>44235</v>
      </c>
      <c r="I10015" s="4">
        <f t="shared" ca="1" si="1110"/>
        <v>5</v>
      </c>
    </row>
    <row r="10016" spans="1:9" x14ac:dyDescent="0.25">
      <c r="A10016">
        <f t="shared" si="1111"/>
        <v>10015</v>
      </c>
      <c r="B10016">
        <f t="shared" ca="1" si="1106"/>
        <v>4160</v>
      </c>
      <c r="C10016">
        <f t="shared" ca="1" si="1107"/>
        <v>36</v>
      </c>
      <c r="D10016">
        <f t="shared" ca="1" si="1108"/>
        <v>6</v>
      </c>
      <c r="E10016" s="3">
        <f t="shared" ca="1" si="1112"/>
        <v>25.211791212818937</v>
      </c>
      <c r="F10016" s="3">
        <f t="shared" ca="1" si="1112"/>
        <v>15.473597599255914</v>
      </c>
      <c r="G10016" s="1" t="str">
        <f t="shared" ca="1" si="1109"/>
        <v/>
      </c>
      <c r="H10016" s="1">
        <f ca="1"/>
        <v>43956</v>
      </c>
      <c r="I10016" s="4">
        <f t="shared" ca="1" si="1110"/>
        <v>6</v>
      </c>
    </row>
    <row r="10017" spans="1:9" x14ac:dyDescent="0.25">
      <c r="A10017">
        <f t="shared" si="1111"/>
        <v>10016</v>
      </c>
      <c r="B10017">
        <f t="shared" ca="1" si="1106"/>
        <v>3077</v>
      </c>
      <c r="C10017">
        <f t="shared" ca="1" si="1107"/>
        <v>2</v>
      </c>
      <c r="D10017">
        <f t="shared" ca="1" si="1108"/>
        <v>6</v>
      </c>
      <c r="E10017" s="3">
        <f t="shared" ca="1" si="1112"/>
        <v>31.39958548414959</v>
      </c>
      <c r="F10017" s="3">
        <f t="shared" ca="1" si="1112"/>
        <v>26.06096183394579</v>
      </c>
      <c r="G10017" s="1">
        <f t="shared" ca="1" si="1109"/>
        <v>44542</v>
      </c>
      <c r="H10017" s="1">
        <f ca="1"/>
        <v>44535</v>
      </c>
      <c r="I10017" s="4">
        <f t="shared" ca="1" si="1110"/>
        <v>1.4363171505150951</v>
      </c>
    </row>
    <row r="10018" spans="1:9" x14ac:dyDescent="0.25">
      <c r="A10018">
        <f t="shared" si="1111"/>
        <v>10017</v>
      </c>
      <c r="B10018">
        <f t="shared" ca="1" si="1106"/>
        <v>2173</v>
      </c>
      <c r="C10018">
        <f t="shared" ca="1" si="1107"/>
        <v>48</v>
      </c>
      <c r="D10018">
        <f t="shared" ca="1" si="1108"/>
        <v>7</v>
      </c>
      <c r="E10018" s="3">
        <f t="shared" ca="1" si="1112"/>
        <v>11.470658758714141</v>
      </c>
      <c r="F10018" s="3">
        <f t="shared" ca="1" si="1112"/>
        <v>10.866696452102072</v>
      </c>
      <c r="G10018" s="1">
        <f t="shared" ca="1" si="1109"/>
        <v>44250</v>
      </c>
      <c r="H10018" s="1">
        <f ca="1"/>
        <v>44241</v>
      </c>
      <c r="I10018" s="4">
        <f t="shared" ca="1" si="1110"/>
        <v>7</v>
      </c>
    </row>
    <row r="10019" spans="1:9" x14ac:dyDescent="0.25">
      <c r="A10019">
        <f t="shared" si="1111"/>
        <v>10018</v>
      </c>
      <c r="B10019">
        <f t="shared" ca="1" si="1106"/>
        <v>4557</v>
      </c>
      <c r="C10019">
        <f t="shared" ca="1" si="1107"/>
        <v>23</v>
      </c>
      <c r="D10019">
        <f t="shared" ca="1" si="1108"/>
        <v>3</v>
      </c>
      <c r="E10019" s="3">
        <f t="shared" ca="1" si="1112"/>
        <v>19.013924192759855</v>
      </c>
      <c r="F10019" s="3">
        <f t="shared" ca="1" si="1112"/>
        <v>30.665217876829285</v>
      </c>
      <c r="G10019" s="1">
        <f t="shared" ca="1" si="1109"/>
        <v>43874</v>
      </c>
      <c r="H10019" s="1">
        <f ca="1"/>
        <v>43870</v>
      </c>
      <c r="I10019" s="4">
        <f t="shared" ca="1" si="1110"/>
        <v>3</v>
      </c>
    </row>
    <row r="10020" spans="1:9" x14ac:dyDescent="0.25">
      <c r="A10020">
        <f t="shared" si="1111"/>
        <v>10019</v>
      </c>
      <c r="B10020">
        <f t="shared" ca="1" si="1106"/>
        <v>2414</v>
      </c>
      <c r="C10020">
        <f t="shared" ca="1" si="1107"/>
        <v>40</v>
      </c>
      <c r="D10020">
        <f t="shared" ca="1" si="1108"/>
        <v>3</v>
      </c>
      <c r="E10020" s="3">
        <f t="shared" ca="1" si="1112"/>
        <v>47.164534936437605</v>
      </c>
      <c r="F10020" s="3">
        <f t="shared" ca="1" si="1112"/>
        <v>40.105065159508008</v>
      </c>
      <c r="G10020" s="1" t="str">
        <f t="shared" ca="1" si="1109"/>
        <v/>
      </c>
      <c r="H10020" s="1">
        <f ca="1"/>
        <v>43883</v>
      </c>
      <c r="I10020" s="4">
        <f t="shared" ca="1" si="1110"/>
        <v>0.90935805343616072</v>
      </c>
    </row>
    <row r="10021" spans="1:9" x14ac:dyDescent="0.25">
      <c r="A10021">
        <f t="shared" si="1111"/>
        <v>10020</v>
      </c>
      <c r="B10021">
        <f t="shared" ca="1" si="1106"/>
        <v>6559</v>
      </c>
      <c r="C10021">
        <f t="shared" ca="1" si="1107"/>
        <v>35</v>
      </c>
      <c r="D10021">
        <f t="shared" ca="1" si="1108"/>
        <v>8</v>
      </c>
      <c r="E10021" s="3">
        <f t="shared" ca="1" si="1112"/>
        <v>11.341659324798679</v>
      </c>
      <c r="F10021" s="3">
        <f t="shared" ca="1" si="1112"/>
        <v>21.374065584216435</v>
      </c>
      <c r="G10021" s="1">
        <f t="shared" ca="1" si="1109"/>
        <v>45033</v>
      </c>
      <c r="H10021" s="1">
        <f ca="1"/>
        <v>45028</v>
      </c>
      <c r="I10021" s="4">
        <f t="shared" ca="1" si="1110"/>
        <v>8</v>
      </c>
    </row>
    <row r="10022" spans="1:9" x14ac:dyDescent="0.25">
      <c r="A10022">
        <f t="shared" si="1111"/>
        <v>10021</v>
      </c>
      <c r="B10022">
        <f t="shared" ca="1" si="1106"/>
        <v>4014</v>
      </c>
      <c r="C10022">
        <f t="shared" ca="1" si="1107"/>
        <v>18</v>
      </c>
      <c r="D10022">
        <f t="shared" ca="1" si="1108"/>
        <v>7</v>
      </c>
      <c r="E10022" s="3">
        <f t="shared" ca="1" si="1112"/>
        <v>43.128509291543075</v>
      </c>
      <c r="F10022" s="3">
        <f t="shared" ca="1" si="1112"/>
        <v>39.493968010608427</v>
      </c>
      <c r="G10022" s="1" t="str">
        <f t="shared" ca="1" si="1109"/>
        <v/>
      </c>
      <c r="H10022" s="1">
        <f ca="1"/>
        <v>45286</v>
      </c>
      <c r="I10022" s="4">
        <f t="shared" ca="1" si="1110"/>
        <v>5.2416339658242803</v>
      </c>
    </row>
    <row r="10023" spans="1:9" x14ac:dyDescent="0.25">
      <c r="A10023">
        <f t="shared" si="1111"/>
        <v>10022</v>
      </c>
      <c r="B10023">
        <f t="shared" ca="1" si="1106"/>
        <v>2709</v>
      </c>
      <c r="C10023">
        <f t="shared" ca="1" si="1107"/>
        <v>24</v>
      </c>
      <c r="D10023">
        <f t="shared" ca="1" si="1108"/>
        <v>1</v>
      </c>
      <c r="E10023" s="3">
        <f t="shared" ca="1" si="1112"/>
        <v>36.963503398160512</v>
      </c>
      <c r="F10023" s="3">
        <f t="shared" ca="1" si="1112"/>
        <v>22.652418517381889</v>
      </c>
      <c r="G10023" s="1">
        <f t="shared" ca="1" si="1109"/>
        <v>44766</v>
      </c>
      <c r="H10023" s="1">
        <f ca="1"/>
        <v>44759</v>
      </c>
      <c r="I10023" s="4">
        <f t="shared" ca="1" si="1110"/>
        <v>8.5898430034575202E-2</v>
      </c>
    </row>
    <row r="10024" spans="1:9" x14ac:dyDescent="0.25">
      <c r="A10024">
        <f t="shared" si="1111"/>
        <v>10023</v>
      </c>
      <c r="B10024">
        <f t="shared" ca="1" si="1106"/>
        <v>1286</v>
      </c>
      <c r="C10024">
        <f t="shared" ca="1" si="1107"/>
        <v>48</v>
      </c>
      <c r="D10024">
        <f t="shared" ca="1" si="1108"/>
        <v>3</v>
      </c>
      <c r="E10024" s="3">
        <f t="shared" ca="1" si="1112"/>
        <v>17.058458825023799</v>
      </c>
      <c r="F10024" s="3">
        <f t="shared" ca="1" si="1112"/>
        <v>48.847246167089267</v>
      </c>
      <c r="G10024" s="1" t="str">
        <f t="shared" ca="1" si="1109"/>
        <v/>
      </c>
      <c r="H10024" s="1">
        <f ca="1"/>
        <v>43988</v>
      </c>
      <c r="I10024" s="4">
        <f t="shared" ca="1" si="1110"/>
        <v>3</v>
      </c>
    </row>
    <row r="10025" spans="1:9" x14ac:dyDescent="0.25">
      <c r="A10025">
        <f t="shared" si="1111"/>
        <v>10024</v>
      </c>
      <c r="B10025">
        <f t="shared" ca="1" si="1106"/>
        <v>550</v>
      </c>
      <c r="C10025">
        <f t="shared" ca="1" si="1107"/>
        <v>48</v>
      </c>
      <c r="D10025">
        <f t="shared" ca="1" si="1108"/>
        <v>7</v>
      </c>
      <c r="E10025" s="3">
        <f t="shared" ca="1" si="1112"/>
        <v>21.463805618633913</v>
      </c>
      <c r="F10025" s="3">
        <f t="shared" ca="1" si="1112"/>
        <v>12.465138828643143</v>
      </c>
      <c r="G10025" s="1">
        <f t="shared" ca="1" si="1109"/>
        <v>44136</v>
      </c>
      <c r="H10025" s="1">
        <f ca="1"/>
        <v>44126</v>
      </c>
      <c r="I10025" s="4">
        <f t="shared" ca="1" si="1110"/>
        <v>6.1901050878366215</v>
      </c>
    </row>
    <row r="10026" spans="1:9" x14ac:dyDescent="0.25">
      <c r="A10026">
        <f t="shared" si="1111"/>
        <v>10025</v>
      </c>
      <c r="B10026">
        <f t="shared" ca="1" si="1106"/>
        <v>4453</v>
      </c>
      <c r="C10026">
        <f t="shared" ca="1" si="1107"/>
        <v>49</v>
      </c>
      <c r="D10026">
        <f t="shared" ca="1" si="1108"/>
        <v>1</v>
      </c>
      <c r="E10026" s="3">
        <f t="shared" ca="1" si="1112"/>
        <v>47.822139074849723</v>
      </c>
      <c r="F10026" s="3">
        <f t="shared" ca="1" si="1112"/>
        <v>27.096640743653374</v>
      </c>
      <c r="G10026" s="1" t="str">
        <f t="shared" ca="1" si="1109"/>
        <v/>
      </c>
      <c r="H10026" s="1">
        <f ca="1"/>
        <v>44952</v>
      </c>
      <c r="I10026" s="4">
        <f t="shared" ca="1" si="1110"/>
        <v>1</v>
      </c>
    </row>
    <row r="10027" spans="1:9" x14ac:dyDescent="0.25">
      <c r="A10027">
        <f t="shared" si="1111"/>
        <v>10026</v>
      </c>
      <c r="B10027">
        <f t="shared" ca="1" si="1106"/>
        <v>1624</v>
      </c>
      <c r="C10027">
        <f t="shared" ca="1" si="1107"/>
        <v>39</v>
      </c>
      <c r="D10027">
        <f t="shared" ca="1" si="1108"/>
        <v>6</v>
      </c>
      <c r="E10027" s="3">
        <f t="shared" ca="1" si="1112"/>
        <v>18.885791918110463</v>
      </c>
      <c r="F10027" s="3">
        <f t="shared" ca="1" si="1112"/>
        <v>33.408277916677548</v>
      </c>
      <c r="G10027" s="1">
        <f t="shared" ca="1" si="1109"/>
        <v>44261</v>
      </c>
      <c r="H10027" s="1">
        <f ca="1"/>
        <v>44256</v>
      </c>
      <c r="I10027" s="4">
        <f t="shared" ca="1" si="1110"/>
        <v>5.3664143483958311</v>
      </c>
    </row>
    <row r="10028" spans="1:9" x14ac:dyDescent="0.25">
      <c r="A10028">
        <f t="shared" si="1111"/>
        <v>10027</v>
      </c>
      <c r="B10028">
        <f t="shared" ca="1" si="1106"/>
        <v>1366</v>
      </c>
      <c r="C10028">
        <f t="shared" ca="1" si="1107"/>
        <v>1</v>
      </c>
      <c r="D10028">
        <f t="shared" ca="1" si="1108"/>
        <v>9</v>
      </c>
      <c r="E10028" s="3">
        <f t="shared" ca="1" si="1112"/>
        <v>11.169667224555866</v>
      </c>
      <c r="F10028" s="3">
        <f t="shared" ca="1" si="1112"/>
        <v>47.835101941572375</v>
      </c>
      <c r="G10028" s="1">
        <f t="shared" ca="1" si="1109"/>
        <v>44967</v>
      </c>
      <c r="H10028" s="1">
        <f ca="1"/>
        <v>44961</v>
      </c>
      <c r="I10028" s="4">
        <f t="shared" ca="1" si="1110"/>
        <v>4.6734089217867503</v>
      </c>
    </row>
    <row r="10029" spans="1:9" x14ac:dyDescent="0.25">
      <c r="A10029">
        <f t="shared" si="1111"/>
        <v>10028</v>
      </c>
      <c r="B10029">
        <f t="shared" ca="1" si="1106"/>
        <v>228</v>
      </c>
      <c r="C10029">
        <f t="shared" ca="1" si="1107"/>
        <v>11</v>
      </c>
      <c r="D10029">
        <f t="shared" ca="1" si="1108"/>
        <v>6</v>
      </c>
      <c r="E10029" s="3">
        <f t="shared" ca="1" si="1112"/>
        <v>21.480595574576583</v>
      </c>
      <c r="F10029" s="3">
        <f t="shared" ca="1" si="1112"/>
        <v>10.996352432828367</v>
      </c>
      <c r="G10029" s="1">
        <f t="shared" ca="1" si="1109"/>
        <v>44144</v>
      </c>
      <c r="H10029" s="1">
        <f ca="1"/>
        <v>44140</v>
      </c>
      <c r="I10029" s="4">
        <f t="shared" ca="1" si="1110"/>
        <v>3.3650352899661566</v>
      </c>
    </row>
    <row r="10030" spans="1:9" x14ac:dyDescent="0.25">
      <c r="A10030">
        <f t="shared" si="1111"/>
        <v>10029</v>
      </c>
      <c r="B10030">
        <f t="shared" ca="1" si="1106"/>
        <v>5647</v>
      </c>
      <c r="C10030">
        <f t="shared" ca="1" si="1107"/>
        <v>34</v>
      </c>
      <c r="D10030">
        <f t="shared" ca="1" si="1108"/>
        <v>10</v>
      </c>
      <c r="E10030" s="3">
        <f t="shared" ca="1" si="1112"/>
        <v>25.968093161212416</v>
      </c>
      <c r="F10030" s="3">
        <f t="shared" ca="1" si="1112"/>
        <v>30.540075464358992</v>
      </c>
      <c r="G10030" s="1">
        <f t="shared" ca="1" si="1109"/>
        <v>44620</v>
      </c>
      <c r="H10030" s="1">
        <f ca="1"/>
        <v>44617</v>
      </c>
      <c r="I10030" s="4">
        <f t="shared" ca="1" si="1110"/>
        <v>10</v>
      </c>
    </row>
    <row r="10031" spans="1:9" x14ac:dyDescent="0.25">
      <c r="A10031">
        <f t="shared" si="1111"/>
        <v>10030</v>
      </c>
      <c r="B10031">
        <f t="shared" ca="1" si="1106"/>
        <v>270</v>
      </c>
      <c r="C10031">
        <f t="shared" ca="1" si="1107"/>
        <v>42</v>
      </c>
      <c r="D10031">
        <f t="shared" ca="1" si="1108"/>
        <v>10</v>
      </c>
      <c r="E10031" s="3">
        <f t="shared" ca="1" si="1112"/>
        <v>41.378497737312742</v>
      </c>
      <c r="F10031" s="3">
        <f t="shared" ca="1" si="1112"/>
        <v>30.851681710324147</v>
      </c>
      <c r="G10031" s="1">
        <f t="shared" ca="1" si="1109"/>
        <v>44005</v>
      </c>
      <c r="H10031" s="1">
        <f ca="1"/>
        <v>44001</v>
      </c>
      <c r="I10031" s="4">
        <f t="shared" ca="1" si="1110"/>
        <v>0.76585728616995752</v>
      </c>
    </row>
    <row r="10032" spans="1:9" x14ac:dyDescent="0.25">
      <c r="A10032">
        <f t="shared" si="1111"/>
        <v>10031</v>
      </c>
      <c r="B10032">
        <f t="shared" ca="1" si="1106"/>
        <v>5900</v>
      </c>
      <c r="C10032">
        <f t="shared" ca="1" si="1107"/>
        <v>26</v>
      </c>
      <c r="D10032">
        <f t="shared" ca="1" si="1108"/>
        <v>8</v>
      </c>
      <c r="E10032" s="3">
        <f t="shared" ca="1" si="1112"/>
        <v>43.449026181162978</v>
      </c>
      <c r="F10032" s="3">
        <f t="shared" ca="1" si="1112"/>
        <v>41.320830368562284</v>
      </c>
      <c r="G10032" s="1" t="str">
        <f t="shared" ca="1" si="1109"/>
        <v/>
      </c>
      <c r="H10032" s="1">
        <f ca="1"/>
        <v>43916</v>
      </c>
      <c r="I10032" s="4">
        <f t="shared" ca="1" si="1110"/>
        <v>6.0120774983576366</v>
      </c>
    </row>
    <row r="10033" spans="1:9" x14ac:dyDescent="0.25">
      <c r="A10033">
        <f t="shared" si="1111"/>
        <v>10032</v>
      </c>
      <c r="B10033">
        <f t="shared" ca="1" si="1106"/>
        <v>5983</v>
      </c>
      <c r="C10033">
        <f t="shared" ca="1" si="1107"/>
        <v>26</v>
      </c>
      <c r="D10033">
        <f t="shared" ca="1" si="1108"/>
        <v>9</v>
      </c>
      <c r="E10033" s="3">
        <f t="shared" ca="1" si="1112"/>
        <v>17.294014958392381</v>
      </c>
      <c r="F10033" s="3">
        <f t="shared" ca="1" si="1112"/>
        <v>21.103826715724303</v>
      </c>
      <c r="G10033" s="1">
        <f t="shared" ca="1" si="1109"/>
        <v>44438</v>
      </c>
      <c r="H10033" s="1">
        <f ca="1"/>
        <v>44433</v>
      </c>
      <c r="I10033" s="4">
        <f t="shared" ca="1" si="1110"/>
        <v>9</v>
      </c>
    </row>
    <row r="10034" spans="1:9" x14ac:dyDescent="0.25">
      <c r="A10034">
        <f t="shared" si="1111"/>
        <v>10033</v>
      </c>
      <c r="B10034">
        <f t="shared" ca="1" si="1106"/>
        <v>2086</v>
      </c>
      <c r="C10034">
        <f t="shared" ca="1" si="1107"/>
        <v>32</v>
      </c>
      <c r="D10034">
        <f t="shared" ca="1" si="1108"/>
        <v>7</v>
      </c>
      <c r="E10034" s="3">
        <f t="shared" ca="1" si="1112"/>
        <v>43.637619019958038</v>
      </c>
      <c r="F10034" s="3">
        <f t="shared" ca="1" si="1112"/>
        <v>31.533283188133868</v>
      </c>
      <c r="G10034" s="1" t="str">
        <f t="shared" ca="1" si="1109"/>
        <v/>
      </c>
      <c r="H10034" s="1">
        <f ca="1"/>
        <v>44659</v>
      </c>
      <c r="I10034" s="4">
        <f t="shared" ca="1" si="1110"/>
        <v>6.9820511645945889</v>
      </c>
    </row>
    <row r="10035" spans="1:9" x14ac:dyDescent="0.25">
      <c r="A10035">
        <f t="shared" si="1111"/>
        <v>10034</v>
      </c>
      <c r="B10035">
        <f t="shared" ca="1" si="1106"/>
        <v>3577</v>
      </c>
      <c r="C10035">
        <f t="shared" ca="1" si="1107"/>
        <v>48</v>
      </c>
      <c r="D10035">
        <f t="shared" ca="1" si="1108"/>
        <v>5</v>
      </c>
      <c r="E10035" s="3">
        <f t="shared" ca="1" si="1112"/>
        <v>28.236756348748937</v>
      </c>
      <c r="F10035" s="3">
        <f t="shared" ca="1" si="1112"/>
        <v>44.095720399795184</v>
      </c>
      <c r="G10035" s="1">
        <f t="shared" ca="1" si="1109"/>
        <v>44790</v>
      </c>
      <c r="H10035" s="1">
        <f ca="1"/>
        <v>44783</v>
      </c>
      <c r="I10035" s="4">
        <f t="shared" ca="1" si="1110"/>
        <v>5</v>
      </c>
    </row>
    <row r="10036" spans="1:9" x14ac:dyDescent="0.25">
      <c r="A10036">
        <f t="shared" si="1111"/>
        <v>10035</v>
      </c>
      <c r="B10036">
        <f t="shared" ca="1" si="1106"/>
        <v>2960</v>
      </c>
      <c r="C10036">
        <f t="shared" ca="1" si="1107"/>
        <v>20</v>
      </c>
      <c r="D10036">
        <f t="shared" ca="1" si="1108"/>
        <v>3</v>
      </c>
      <c r="E10036" s="3">
        <f t="shared" ca="1" si="1112"/>
        <v>11.677491198465804</v>
      </c>
      <c r="F10036" s="3">
        <f t="shared" ca="1" si="1112"/>
        <v>11.867819679017959</v>
      </c>
      <c r="G10036" s="1">
        <f t="shared" ca="1" si="1109"/>
        <v>44815</v>
      </c>
      <c r="H10036" s="1">
        <f ca="1"/>
        <v>44811</v>
      </c>
      <c r="I10036" s="4">
        <f t="shared" ca="1" si="1110"/>
        <v>2.6122989397435408</v>
      </c>
    </row>
    <row r="10037" spans="1:9" x14ac:dyDescent="0.25">
      <c r="A10037">
        <f t="shared" si="1111"/>
        <v>10036</v>
      </c>
      <c r="B10037">
        <f t="shared" ca="1" si="1106"/>
        <v>4111</v>
      </c>
      <c r="C10037">
        <f t="shared" ca="1" si="1107"/>
        <v>11</v>
      </c>
      <c r="D10037">
        <f t="shared" ca="1" si="1108"/>
        <v>6</v>
      </c>
      <c r="E10037" s="3">
        <f t="shared" ca="1" si="1112"/>
        <v>31.374913357405202</v>
      </c>
      <c r="F10037" s="3">
        <f t="shared" ca="1" si="1112"/>
        <v>13.427192942723289</v>
      </c>
      <c r="G10037" s="1">
        <f t="shared" ca="1" si="1109"/>
        <v>45086</v>
      </c>
      <c r="H10037" s="1">
        <f ca="1"/>
        <v>45079</v>
      </c>
      <c r="I10037" s="4">
        <f t="shared" ca="1" si="1110"/>
        <v>2.1395626184719578</v>
      </c>
    </row>
    <row r="10038" spans="1:9" x14ac:dyDescent="0.25">
      <c r="A10038">
        <f t="shared" si="1111"/>
        <v>10037</v>
      </c>
      <c r="B10038">
        <f t="shared" ca="1" si="1106"/>
        <v>3926</v>
      </c>
      <c r="C10038">
        <f t="shared" ca="1" si="1107"/>
        <v>20</v>
      </c>
      <c r="D10038">
        <f t="shared" ca="1" si="1108"/>
        <v>9</v>
      </c>
      <c r="E10038" s="3">
        <f t="shared" ca="1" si="1112"/>
        <v>48.095636405878352</v>
      </c>
      <c r="F10038" s="3">
        <f t="shared" ca="1" si="1112"/>
        <v>45.477492277398724</v>
      </c>
      <c r="G10038" s="1">
        <f t="shared" ca="1" si="1109"/>
        <v>44078</v>
      </c>
      <c r="H10038" s="1">
        <f ca="1"/>
        <v>44071</v>
      </c>
      <c r="I10038" s="4">
        <f t="shared" ca="1" si="1110"/>
        <v>9</v>
      </c>
    </row>
    <row r="10039" spans="1:9" x14ac:dyDescent="0.25">
      <c r="A10039">
        <f t="shared" si="1111"/>
        <v>10038</v>
      </c>
      <c r="B10039">
        <f t="shared" ca="1" si="1106"/>
        <v>11</v>
      </c>
      <c r="C10039">
        <f t="shared" ca="1" si="1107"/>
        <v>10</v>
      </c>
      <c r="D10039">
        <f t="shared" ca="1" si="1108"/>
        <v>5</v>
      </c>
      <c r="E10039" s="3">
        <f t="shared" ca="1" si="1112"/>
        <v>29.449679813269015</v>
      </c>
      <c r="F10039" s="3">
        <f t="shared" ca="1" si="1112"/>
        <v>34.570976065108368</v>
      </c>
      <c r="G10039" s="1" t="str">
        <f t="shared" ca="1" si="1109"/>
        <v/>
      </c>
      <c r="H10039" s="1">
        <f ca="1"/>
        <v>44871</v>
      </c>
      <c r="I10039" s="4">
        <f t="shared" ca="1" si="1110"/>
        <v>5</v>
      </c>
    </row>
    <row r="10040" spans="1:9" x14ac:dyDescent="0.25">
      <c r="A10040">
        <f t="shared" si="1111"/>
        <v>10039</v>
      </c>
      <c r="B10040">
        <f t="shared" ca="1" si="1106"/>
        <v>203</v>
      </c>
      <c r="C10040">
        <f t="shared" ca="1" si="1107"/>
        <v>33</v>
      </c>
      <c r="D10040">
        <f t="shared" ca="1" si="1108"/>
        <v>9</v>
      </c>
      <c r="E10040" s="3">
        <f t="shared" ca="1" si="1112"/>
        <v>20.01274145265549</v>
      </c>
      <c r="F10040" s="3">
        <f t="shared" ca="1" si="1112"/>
        <v>49.402428750985379</v>
      </c>
      <c r="G10040" s="1">
        <f t="shared" ca="1" si="1109"/>
        <v>44804</v>
      </c>
      <c r="H10040" s="1">
        <f ca="1"/>
        <v>44799</v>
      </c>
      <c r="I10040" s="4">
        <f t="shared" ca="1" si="1110"/>
        <v>4.0169655338735906</v>
      </c>
    </row>
    <row r="10041" spans="1:9" x14ac:dyDescent="0.25">
      <c r="A10041">
        <f t="shared" si="1111"/>
        <v>10040</v>
      </c>
      <c r="B10041">
        <f t="shared" ca="1" si="1106"/>
        <v>341</v>
      </c>
      <c r="C10041">
        <f t="shared" ca="1" si="1107"/>
        <v>41</v>
      </c>
      <c r="D10041">
        <f t="shared" ca="1" si="1108"/>
        <v>1</v>
      </c>
      <c r="E10041" s="3">
        <f t="shared" ca="1" si="1112"/>
        <v>12.467191829168769</v>
      </c>
      <c r="F10041" s="3">
        <f t="shared" ca="1" si="1112"/>
        <v>31.81075128184623</v>
      </c>
      <c r="G10041" s="1">
        <f t="shared" ca="1" si="1109"/>
        <v>45092</v>
      </c>
      <c r="H10041" s="1">
        <f ca="1"/>
        <v>45089</v>
      </c>
      <c r="I10041" s="4">
        <f t="shared" ca="1" si="1110"/>
        <v>0.10626993407222851</v>
      </c>
    </row>
    <row r="10042" spans="1:9" x14ac:dyDescent="0.25">
      <c r="A10042">
        <f t="shared" si="1111"/>
        <v>10041</v>
      </c>
      <c r="B10042">
        <f t="shared" ca="1" si="1106"/>
        <v>1430</v>
      </c>
      <c r="C10042">
        <f t="shared" ca="1" si="1107"/>
        <v>7</v>
      </c>
      <c r="D10042">
        <f t="shared" ca="1" si="1108"/>
        <v>9</v>
      </c>
      <c r="E10042" s="3">
        <f t="shared" ca="1" si="1112"/>
        <v>36.994196316822858</v>
      </c>
      <c r="F10042" s="3">
        <f t="shared" ca="1" si="1112"/>
        <v>49.748341410447608</v>
      </c>
      <c r="G10042" s="1" t="str">
        <f t="shared" ca="1" si="1109"/>
        <v/>
      </c>
      <c r="H10042" s="1">
        <f ca="1"/>
        <v>45060</v>
      </c>
      <c r="I10042" s="4">
        <f t="shared" ca="1" si="1110"/>
        <v>4.6177664847066513</v>
      </c>
    </row>
    <row r="10043" spans="1:9" x14ac:dyDescent="0.25">
      <c r="A10043">
        <f t="shared" si="1111"/>
        <v>10042</v>
      </c>
      <c r="B10043">
        <f t="shared" ca="1" si="1106"/>
        <v>3412</v>
      </c>
      <c r="C10043">
        <f t="shared" ca="1" si="1107"/>
        <v>9</v>
      </c>
      <c r="D10043">
        <f t="shared" ca="1" si="1108"/>
        <v>9</v>
      </c>
      <c r="E10043" s="3">
        <f t="shared" ca="1" si="1112"/>
        <v>12.371198003617581</v>
      </c>
      <c r="F10043" s="3">
        <f t="shared" ca="1" si="1112"/>
        <v>35.865314449677051</v>
      </c>
      <c r="G10043" s="1">
        <f t="shared" ca="1" si="1109"/>
        <v>44921</v>
      </c>
      <c r="H10043" s="1">
        <f ca="1"/>
        <v>44920</v>
      </c>
      <c r="I10043" s="4">
        <f t="shared" ca="1" si="1110"/>
        <v>7.960378059965679</v>
      </c>
    </row>
    <row r="10044" spans="1:9" x14ac:dyDescent="0.25">
      <c r="A10044">
        <f t="shared" si="1111"/>
        <v>10043</v>
      </c>
      <c r="B10044">
        <f t="shared" ca="1" si="1106"/>
        <v>3620</v>
      </c>
      <c r="C10044">
        <f t="shared" ca="1" si="1107"/>
        <v>36</v>
      </c>
      <c r="D10044">
        <f t="shared" ca="1" si="1108"/>
        <v>9</v>
      </c>
      <c r="E10044" s="3">
        <f t="shared" ca="1" si="1112"/>
        <v>39.018972012270012</v>
      </c>
      <c r="F10044" s="3">
        <f t="shared" ca="1" si="1112"/>
        <v>25.362524163517996</v>
      </c>
      <c r="G10044" s="1" t="str">
        <f t="shared" ca="1" si="1109"/>
        <v/>
      </c>
      <c r="H10044" s="1">
        <f ca="1"/>
        <v>44048</v>
      </c>
      <c r="I10044" s="4">
        <f t="shared" ca="1" si="1110"/>
        <v>9</v>
      </c>
    </row>
    <row r="10045" spans="1:9" x14ac:dyDescent="0.25">
      <c r="A10045">
        <f t="shared" si="1111"/>
        <v>10044</v>
      </c>
      <c r="B10045">
        <f t="shared" ca="1" si="1106"/>
        <v>1588</v>
      </c>
      <c r="C10045">
        <f t="shared" ca="1" si="1107"/>
        <v>25</v>
      </c>
      <c r="D10045">
        <f t="shared" ca="1" si="1108"/>
        <v>8</v>
      </c>
      <c r="E10045" s="3">
        <f t="shared" ca="1" si="1112"/>
        <v>10.85959692965297</v>
      </c>
      <c r="F10045" s="3">
        <f t="shared" ca="1" si="1112"/>
        <v>32.27435083359304</v>
      </c>
      <c r="G10045" s="1" t="str">
        <f t="shared" ca="1" si="1109"/>
        <v/>
      </c>
      <c r="H10045" s="1">
        <f ca="1"/>
        <v>44331</v>
      </c>
      <c r="I10045" s="4">
        <f t="shared" ca="1" si="1110"/>
        <v>8</v>
      </c>
    </row>
    <row r="10046" spans="1:9" x14ac:dyDescent="0.25">
      <c r="A10046">
        <f t="shared" si="1111"/>
        <v>10045</v>
      </c>
      <c r="B10046">
        <f t="shared" ca="1" si="1106"/>
        <v>5115</v>
      </c>
      <c r="C10046">
        <f t="shared" ca="1" si="1107"/>
        <v>33</v>
      </c>
      <c r="D10046">
        <f t="shared" ca="1" si="1108"/>
        <v>5</v>
      </c>
      <c r="E10046" s="3">
        <f t="shared" ca="1" si="1112"/>
        <v>43.529411871893167</v>
      </c>
      <c r="F10046" s="3">
        <f t="shared" ca="1" si="1112"/>
        <v>13.26761262395905</v>
      </c>
      <c r="G10046" s="1">
        <f t="shared" ca="1" si="1109"/>
        <v>44609</v>
      </c>
      <c r="H10046" s="1">
        <f ca="1"/>
        <v>44599</v>
      </c>
      <c r="I10046" s="4">
        <f t="shared" ca="1" si="1110"/>
        <v>5</v>
      </c>
    </row>
    <row r="10047" spans="1:9" x14ac:dyDescent="0.25">
      <c r="A10047">
        <f t="shared" si="1111"/>
        <v>10046</v>
      </c>
      <c r="B10047">
        <f t="shared" ref="B10047:B10110" ca="1" si="1113">RANDBETWEEN(1,6658)</f>
        <v>4977</v>
      </c>
      <c r="C10047">
        <f t="shared" ref="C10047:C10110" ca="1" si="1114">RANDBETWEEN(1,50)</f>
        <v>8</v>
      </c>
      <c r="D10047">
        <f t="shared" ref="D10047:D10110" ca="1" si="1115">RANDBETWEEN(1,10)</f>
        <v>8</v>
      </c>
      <c r="E10047" s="3">
        <f t="shared" ca="1" si="1112"/>
        <v>46.09779185038181</v>
      </c>
      <c r="F10047" s="3">
        <f t="shared" ca="1" si="1112"/>
        <v>44.659070660489078</v>
      </c>
      <c r="G10047" s="1">
        <f t="shared" ca="1" si="1109"/>
        <v>44163</v>
      </c>
      <c r="H10047" s="1">
        <f ca="1"/>
        <v>44154</v>
      </c>
      <c r="I10047" s="4">
        <f t="shared" ca="1" si="1110"/>
        <v>5.639065256148605</v>
      </c>
    </row>
    <row r="10048" spans="1:9" x14ac:dyDescent="0.25">
      <c r="A10048">
        <f t="shared" si="1111"/>
        <v>10047</v>
      </c>
      <c r="B10048">
        <f t="shared" ca="1" si="1113"/>
        <v>41</v>
      </c>
      <c r="C10048">
        <f t="shared" ca="1" si="1114"/>
        <v>48</v>
      </c>
      <c r="D10048">
        <f t="shared" ca="1" si="1115"/>
        <v>2</v>
      </c>
      <c r="E10048" s="3">
        <f t="shared" ca="1" si="1112"/>
        <v>18.997560220420453</v>
      </c>
      <c r="F10048" s="3">
        <f t="shared" ca="1" si="1112"/>
        <v>13.563827256801041</v>
      </c>
      <c r="G10048" s="1" t="str">
        <f t="shared" ca="1" si="1109"/>
        <v/>
      </c>
      <c r="H10048" s="1">
        <f ca="1"/>
        <v>43880</v>
      </c>
      <c r="I10048" s="4">
        <f t="shared" ca="1" si="1110"/>
        <v>2</v>
      </c>
    </row>
    <row r="10049" spans="1:9" x14ac:dyDescent="0.25">
      <c r="A10049">
        <f t="shared" si="1111"/>
        <v>10048</v>
      </c>
      <c r="B10049">
        <f t="shared" ca="1" si="1113"/>
        <v>3040</v>
      </c>
      <c r="C10049">
        <f t="shared" ca="1" si="1114"/>
        <v>35</v>
      </c>
      <c r="D10049">
        <f t="shared" ca="1" si="1115"/>
        <v>5</v>
      </c>
      <c r="E10049" s="3">
        <f t="shared" ca="1" si="1112"/>
        <v>48.181856881297037</v>
      </c>
      <c r="F10049" s="3">
        <f t="shared" ca="1" si="1112"/>
        <v>37.934721675941418</v>
      </c>
      <c r="G10049" s="1">
        <f t="shared" ca="1" si="1109"/>
        <v>45158</v>
      </c>
      <c r="H10049" s="1">
        <f ca="1"/>
        <v>45150</v>
      </c>
      <c r="I10049" s="4">
        <f t="shared" ca="1" si="1110"/>
        <v>5</v>
      </c>
    </row>
    <row r="10050" spans="1:9" x14ac:dyDescent="0.25">
      <c r="A10050">
        <f t="shared" si="1111"/>
        <v>10049</v>
      </c>
      <c r="B10050">
        <f t="shared" ca="1" si="1113"/>
        <v>2344</v>
      </c>
      <c r="C10050">
        <f t="shared" ca="1" si="1114"/>
        <v>8</v>
      </c>
      <c r="D10050">
        <f t="shared" ca="1" si="1115"/>
        <v>8</v>
      </c>
      <c r="E10050" s="3">
        <f t="shared" ca="1" si="1112"/>
        <v>36.753314133799023</v>
      </c>
      <c r="F10050" s="3">
        <f t="shared" ca="1" si="1112"/>
        <v>11.983925793228334</v>
      </c>
      <c r="G10050" s="1">
        <f t="shared" ca="1" si="1109"/>
        <v>44703</v>
      </c>
      <c r="H10050" s="1">
        <f ca="1"/>
        <v>44698</v>
      </c>
      <c r="I10050" s="4">
        <f t="shared" ca="1" si="1110"/>
        <v>8</v>
      </c>
    </row>
    <row r="10051" spans="1:9" x14ac:dyDescent="0.25">
      <c r="A10051">
        <f t="shared" si="1111"/>
        <v>10050</v>
      </c>
      <c r="B10051">
        <f t="shared" ca="1" si="1113"/>
        <v>2814</v>
      </c>
      <c r="C10051">
        <f t="shared" ca="1" si="1114"/>
        <v>16</v>
      </c>
      <c r="D10051">
        <f t="shared" ca="1" si="1115"/>
        <v>4</v>
      </c>
      <c r="E10051" s="3">
        <f t="shared" ca="1" si="1112"/>
        <v>49.410634185382591</v>
      </c>
      <c r="F10051" s="3">
        <f t="shared" ca="1" si="1112"/>
        <v>32.577620846984161</v>
      </c>
      <c r="G10051" s="1">
        <f t="shared" ref="G10051:G10114" ca="1" si="1116">IF(RAND()&lt;0.75,H10051+RANDBETWEEN( 1,10),"")</f>
        <v>44586</v>
      </c>
      <c r="H10051" s="1">
        <f ca="1"/>
        <v>44584</v>
      </c>
      <c r="I10051" s="4">
        <f t="shared" ref="I10051:I10114" ca="1" si="1117">IF(RAND()&gt;0.5,D10051,D10051*RAND())</f>
        <v>4</v>
      </c>
    </row>
    <row r="10052" spans="1:9" x14ac:dyDescent="0.25">
      <c r="A10052">
        <f t="shared" ref="A10052:A10115" si="1118">A10051+1</f>
        <v>10051</v>
      </c>
      <c r="B10052">
        <f t="shared" ca="1" si="1113"/>
        <v>4070</v>
      </c>
      <c r="C10052">
        <f t="shared" ca="1" si="1114"/>
        <v>2</v>
      </c>
      <c r="D10052">
        <f t="shared" ca="1" si="1115"/>
        <v>5</v>
      </c>
      <c r="E10052" s="3">
        <f t="shared" ca="1" si="1112"/>
        <v>23.446245844334435</v>
      </c>
      <c r="F10052" s="3">
        <f t="shared" ca="1" si="1112"/>
        <v>45.495755506853477</v>
      </c>
      <c r="G10052" s="1">
        <f t="shared" ca="1" si="1116"/>
        <v>44735</v>
      </c>
      <c r="H10052" s="1">
        <f ca="1"/>
        <v>44731</v>
      </c>
      <c r="I10052" s="4">
        <f t="shared" ca="1" si="1117"/>
        <v>0.12461532154144528</v>
      </c>
    </row>
    <row r="10053" spans="1:9" x14ac:dyDescent="0.25">
      <c r="A10053">
        <f t="shared" si="1118"/>
        <v>10052</v>
      </c>
      <c r="B10053">
        <f t="shared" ca="1" si="1113"/>
        <v>2140</v>
      </c>
      <c r="C10053">
        <f t="shared" ca="1" si="1114"/>
        <v>39</v>
      </c>
      <c r="D10053">
        <f t="shared" ca="1" si="1115"/>
        <v>6</v>
      </c>
      <c r="E10053" s="3">
        <f t="shared" ca="1" si="1112"/>
        <v>10.372802664793305</v>
      </c>
      <c r="F10053" s="3">
        <f t="shared" ca="1" si="1112"/>
        <v>19.667808806111644</v>
      </c>
      <c r="G10053" s="1" t="str">
        <f t="shared" ca="1" si="1116"/>
        <v/>
      </c>
      <c r="H10053" s="1">
        <f ca="1"/>
        <v>43961</v>
      </c>
      <c r="I10053" s="4">
        <f t="shared" ca="1" si="1117"/>
        <v>1.0264857460615346</v>
      </c>
    </row>
    <row r="10054" spans="1:9" x14ac:dyDescent="0.25">
      <c r="A10054">
        <f t="shared" si="1118"/>
        <v>10053</v>
      </c>
      <c r="B10054">
        <f t="shared" ca="1" si="1113"/>
        <v>58</v>
      </c>
      <c r="C10054">
        <f t="shared" ca="1" si="1114"/>
        <v>9</v>
      </c>
      <c r="D10054">
        <f t="shared" ca="1" si="1115"/>
        <v>8</v>
      </c>
      <c r="E10054" s="3">
        <f t="shared" ca="1" si="1112"/>
        <v>40.022353275221164</v>
      </c>
      <c r="F10054" s="3">
        <f t="shared" ca="1" si="1112"/>
        <v>49.940986974072722</v>
      </c>
      <c r="G10054" s="1">
        <f t="shared" ca="1" si="1116"/>
        <v>45017</v>
      </c>
      <c r="H10054" s="1">
        <f ca="1"/>
        <v>45009</v>
      </c>
      <c r="I10054" s="4">
        <f t="shared" ca="1" si="1117"/>
        <v>5.2902816754109541</v>
      </c>
    </row>
    <row r="10055" spans="1:9" x14ac:dyDescent="0.25">
      <c r="A10055">
        <f t="shared" si="1118"/>
        <v>10054</v>
      </c>
      <c r="B10055">
        <f t="shared" ca="1" si="1113"/>
        <v>1328</v>
      </c>
      <c r="C10055">
        <f t="shared" ca="1" si="1114"/>
        <v>34</v>
      </c>
      <c r="D10055">
        <f t="shared" ca="1" si="1115"/>
        <v>1</v>
      </c>
      <c r="E10055" s="3">
        <f t="shared" ca="1" si="1112"/>
        <v>38.249623227781761</v>
      </c>
      <c r="F10055" s="3">
        <f t="shared" ca="1" si="1112"/>
        <v>19.728959806105301</v>
      </c>
      <c r="G10055" s="1">
        <f t="shared" ca="1" si="1116"/>
        <v>45015</v>
      </c>
      <c r="H10055" s="1">
        <f ca="1"/>
        <v>45007</v>
      </c>
      <c r="I10055" s="4">
        <f t="shared" ca="1" si="1117"/>
        <v>0.14911284232866628</v>
      </c>
    </row>
    <row r="10056" spans="1:9" x14ac:dyDescent="0.25">
      <c r="A10056">
        <f t="shared" si="1118"/>
        <v>10055</v>
      </c>
      <c r="B10056">
        <f t="shared" ca="1" si="1113"/>
        <v>5549</v>
      </c>
      <c r="C10056">
        <f t="shared" ca="1" si="1114"/>
        <v>42</v>
      </c>
      <c r="D10056">
        <f t="shared" ca="1" si="1115"/>
        <v>1</v>
      </c>
      <c r="E10056" s="3">
        <f t="shared" ca="1" si="1112"/>
        <v>42.747747283822456</v>
      </c>
      <c r="F10056" s="3">
        <f t="shared" ca="1" si="1112"/>
        <v>13.576958046995493</v>
      </c>
      <c r="G10056" s="1">
        <f t="shared" ca="1" si="1116"/>
        <v>45176</v>
      </c>
      <c r="H10056" s="1">
        <f ca="1"/>
        <v>45171</v>
      </c>
      <c r="I10056" s="4">
        <f t="shared" ca="1" si="1117"/>
        <v>1</v>
      </c>
    </row>
    <row r="10057" spans="1:9" x14ac:dyDescent="0.25">
      <c r="A10057">
        <f t="shared" si="1118"/>
        <v>10056</v>
      </c>
      <c r="B10057">
        <f t="shared" ca="1" si="1113"/>
        <v>1304</v>
      </c>
      <c r="C10057">
        <f t="shared" ca="1" si="1114"/>
        <v>29</v>
      </c>
      <c r="D10057">
        <f t="shared" ca="1" si="1115"/>
        <v>2</v>
      </c>
      <c r="E10057" s="3">
        <f t="shared" ca="1" si="1112"/>
        <v>32.998994487401006</v>
      </c>
      <c r="F10057" s="3">
        <f t="shared" ca="1" si="1112"/>
        <v>34.961561565228614</v>
      </c>
      <c r="G10057" s="1">
        <f t="shared" ca="1" si="1116"/>
        <v>44548</v>
      </c>
      <c r="H10057" s="1">
        <f ca="1"/>
        <v>44545</v>
      </c>
      <c r="I10057" s="4">
        <f t="shared" ca="1" si="1117"/>
        <v>2</v>
      </c>
    </row>
    <row r="10058" spans="1:9" x14ac:dyDescent="0.25">
      <c r="A10058">
        <f t="shared" si="1118"/>
        <v>10057</v>
      </c>
      <c r="B10058">
        <f t="shared" ca="1" si="1113"/>
        <v>6547</v>
      </c>
      <c r="C10058">
        <f t="shared" ca="1" si="1114"/>
        <v>12</v>
      </c>
      <c r="D10058">
        <f t="shared" ca="1" si="1115"/>
        <v>7</v>
      </c>
      <c r="E10058" s="3">
        <f t="shared" ca="1" si="1112"/>
        <v>27.47282166685142</v>
      </c>
      <c r="F10058" s="3">
        <f t="shared" ca="1" si="1112"/>
        <v>41.070140896451555</v>
      </c>
      <c r="G10058" s="1">
        <f t="shared" ca="1" si="1116"/>
        <v>44473</v>
      </c>
      <c r="H10058" s="1">
        <f ca="1"/>
        <v>44467</v>
      </c>
      <c r="I10058" s="4">
        <f t="shared" ca="1" si="1117"/>
        <v>2.6976168227237842</v>
      </c>
    </row>
    <row r="10059" spans="1:9" x14ac:dyDescent="0.25">
      <c r="A10059">
        <f t="shared" si="1118"/>
        <v>10058</v>
      </c>
      <c r="B10059">
        <f t="shared" ca="1" si="1113"/>
        <v>2872</v>
      </c>
      <c r="C10059">
        <f t="shared" ca="1" si="1114"/>
        <v>46</v>
      </c>
      <c r="D10059">
        <f t="shared" ca="1" si="1115"/>
        <v>5</v>
      </c>
      <c r="E10059" s="3">
        <f t="shared" ca="1" si="1112"/>
        <v>41.529448712033712</v>
      </c>
      <c r="F10059" s="3">
        <f t="shared" ca="1" si="1112"/>
        <v>34.958224720905356</v>
      </c>
      <c r="G10059" s="1">
        <f t="shared" ca="1" si="1116"/>
        <v>45280</v>
      </c>
      <c r="H10059" s="1">
        <f ca="1"/>
        <v>45271</v>
      </c>
      <c r="I10059" s="4">
        <f t="shared" ca="1" si="1117"/>
        <v>3.1935771078743667</v>
      </c>
    </row>
    <row r="10060" spans="1:9" x14ac:dyDescent="0.25">
      <c r="A10060">
        <f t="shared" si="1118"/>
        <v>10059</v>
      </c>
      <c r="B10060">
        <f t="shared" ca="1" si="1113"/>
        <v>391</v>
      </c>
      <c r="C10060">
        <f t="shared" ca="1" si="1114"/>
        <v>46</v>
      </c>
      <c r="D10060">
        <f t="shared" ca="1" si="1115"/>
        <v>5</v>
      </c>
      <c r="E10060" s="3">
        <f t="shared" ca="1" si="1112"/>
        <v>40.238345440265938</v>
      </c>
      <c r="F10060" s="3">
        <f t="shared" ca="1" si="1112"/>
        <v>36.336833269388876</v>
      </c>
      <c r="G10060" s="1">
        <f t="shared" ca="1" si="1116"/>
        <v>44160</v>
      </c>
      <c r="H10060" s="1">
        <f ca="1"/>
        <v>44153</v>
      </c>
      <c r="I10060" s="4">
        <f t="shared" ca="1" si="1117"/>
        <v>5</v>
      </c>
    </row>
    <row r="10061" spans="1:9" x14ac:dyDescent="0.25">
      <c r="A10061">
        <f t="shared" si="1118"/>
        <v>10060</v>
      </c>
      <c r="B10061">
        <f t="shared" ca="1" si="1113"/>
        <v>1118</v>
      </c>
      <c r="C10061">
        <f t="shared" ca="1" si="1114"/>
        <v>45</v>
      </c>
      <c r="D10061">
        <f t="shared" ca="1" si="1115"/>
        <v>8</v>
      </c>
      <c r="E10061" s="3">
        <f t="shared" ca="1" si="1112"/>
        <v>42.889432820612406</v>
      </c>
      <c r="F10061" s="3">
        <f t="shared" ca="1" si="1112"/>
        <v>18.187553066042767</v>
      </c>
      <c r="G10061" s="1">
        <f t="shared" ca="1" si="1116"/>
        <v>43851</v>
      </c>
      <c r="H10061" s="1">
        <f ca="1"/>
        <v>43841</v>
      </c>
      <c r="I10061" s="4">
        <f t="shared" ca="1" si="1117"/>
        <v>4.8598257618287546</v>
      </c>
    </row>
    <row r="10062" spans="1:9" x14ac:dyDescent="0.25">
      <c r="A10062">
        <f t="shared" si="1118"/>
        <v>10061</v>
      </c>
      <c r="B10062">
        <f t="shared" ca="1" si="1113"/>
        <v>5126</v>
      </c>
      <c r="C10062">
        <f t="shared" ca="1" si="1114"/>
        <v>30</v>
      </c>
      <c r="D10062">
        <f t="shared" ca="1" si="1115"/>
        <v>9</v>
      </c>
      <c r="E10062" s="3">
        <f t="shared" ca="1" si="1112"/>
        <v>17.558142737762989</v>
      </c>
      <c r="F10062" s="3">
        <f t="shared" ca="1" si="1112"/>
        <v>43.250750536378696</v>
      </c>
      <c r="G10062" s="1">
        <f t="shared" ca="1" si="1116"/>
        <v>44073</v>
      </c>
      <c r="H10062" s="1">
        <f ca="1"/>
        <v>44068</v>
      </c>
      <c r="I10062" s="4">
        <f t="shared" ca="1" si="1117"/>
        <v>4.4300399592753941</v>
      </c>
    </row>
    <row r="10063" spans="1:9" x14ac:dyDescent="0.25">
      <c r="A10063">
        <f t="shared" si="1118"/>
        <v>10062</v>
      </c>
      <c r="B10063">
        <f t="shared" ca="1" si="1113"/>
        <v>34</v>
      </c>
      <c r="C10063">
        <f t="shared" ca="1" si="1114"/>
        <v>43</v>
      </c>
      <c r="D10063">
        <f t="shared" ca="1" si="1115"/>
        <v>3</v>
      </c>
      <c r="E10063" s="3">
        <f t="shared" ca="1" si="1112"/>
        <v>36.703801077917035</v>
      </c>
      <c r="F10063" s="3">
        <f t="shared" ca="1" si="1112"/>
        <v>41.652210783293498</v>
      </c>
      <c r="G10063" s="1">
        <f t="shared" ca="1" si="1116"/>
        <v>44384</v>
      </c>
      <c r="H10063" s="1">
        <f ca="1"/>
        <v>44375</v>
      </c>
      <c r="I10063" s="4">
        <f t="shared" ca="1" si="1117"/>
        <v>1.3768308279406665</v>
      </c>
    </row>
    <row r="10064" spans="1:9" x14ac:dyDescent="0.25">
      <c r="A10064">
        <f t="shared" si="1118"/>
        <v>10063</v>
      </c>
      <c r="B10064">
        <f t="shared" ca="1" si="1113"/>
        <v>3606</v>
      </c>
      <c r="C10064">
        <f t="shared" ca="1" si="1114"/>
        <v>21</v>
      </c>
      <c r="D10064">
        <f t="shared" ca="1" si="1115"/>
        <v>6</v>
      </c>
      <c r="E10064" s="3">
        <f t="shared" ca="1" si="1112"/>
        <v>47.831005204548816</v>
      </c>
      <c r="F10064" s="3">
        <f t="shared" ca="1" si="1112"/>
        <v>23.742615889875204</v>
      </c>
      <c r="G10064" s="1">
        <f t="shared" ca="1" si="1116"/>
        <v>44921</v>
      </c>
      <c r="H10064" s="1">
        <f ca="1"/>
        <v>44919</v>
      </c>
      <c r="I10064" s="4">
        <f t="shared" ca="1" si="1117"/>
        <v>4.4762883341487232</v>
      </c>
    </row>
    <row r="10065" spans="1:9" x14ac:dyDescent="0.25">
      <c r="A10065">
        <f t="shared" si="1118"/>
        <v>10064</v>
      </c>
      <c r="B10065">
        <f t="shared" ca="1" si="1113"/>
        <v>591</v>
      </c>
      <c r="C10065">
        <f t="shared" ca="1" si="1114"/>
        <v>28</v>
      </c>
      <c r="D10065">
        <f t="shared" ca="1" si="1115"/>
        <v>5</v>
      </c>
      <c r="E10065" s="3">
        <f t="shared" ca="1" si="1112"/>
        <v>48.934387183028349</v>
      </c>
      <c r="F10065" s="3">
        <f t="shared" ca="1" si="1112"/>
        <v>29.002291436690456</v>
      </c>
      <c r="G10065" s="1">
        <f t="shared" ca="1" si="1116"/>
        <v>44726</v>
      </c>
      <c r="H10065" s="1">
        <f ca="1"/>
        <v>44722</v>
      </c>
      <c r="I10065" s="4">
        <f t="shared" ca="1" si="1117"/>
        <v>5</v>
      </c>
    </row>
    <row r="10066" spans="1:9" x14ac:dyDescent="0.25">
      <c r="A10066">
        <f t="shared" si="1118"/>
        <v>10065</v>
      </c>
      <c r="B10066">
        <f t="shared" ca="1" si="1113"/>
        <v>2540</v>
      </c>
      <c r="C10066">
        <f t="shared" ca="1" si="1114"/>
        <v>46</v>
      </c>
      <c r="D10066">
        <f t="shared" ca="1" si="1115"/>
        <v>8</v>
      </c>
      <c r="E10066" s="3">
        <f t="shared" ca="1" si="1112"/>
        <v>14.688186656482078</v>
      </c>
      <c r="F10066" s="3">
        <f t="shared" ca="1" si="1112"/>
        <v>11.59467416362947</v>
      </c>
      <c r="G10066" s="1">
        <f t="shared" ca="1" si="1116"/>
        <v>43976</v>
      </c>
      <c r="H10066" s="1">
        <f ca="1"/>
        <v>43970</v>
      </c>
      <c r="I10066" s="4">
        <f t="shared" ca="1" si="1117"/>
        <v>8</v>
      </c>
    </row>
    <row r="10067" spans="1:9" x14ac:dyDescent="0.25">
      <c r="A10067">
        <f t="shared" si="1118"/>
        <v>10066</v>
      </c>
      <c r="B10067">
        <f t="shared" ca="1" si="1113"/>
        <v>176</v>
      </c>
      <c r="C10067">
        <f t="shared" ca="1" si="1114"/>
        <v>7</v>
      </c>
      <c r="D10067">
        <f t="shared" ca="1" si="1115"/>
        <v>9</v>
      </c>
      <c r="E10067" s="3">
        <f t="shared" ca="1" si="1112"/>
        <v>39.984463028105594</v>
      </c>
      <c r="F10067" s="3">
        <f t="shared" ca="1" si="1112"/>
        <v>29.725266021332363</v>
      </c>
      <c r="G10067" s="1" t="str">
        <f t="shared" ca="1" si="1116"/>
        <v/>
      </c>
      <c r="H10067" s="1">
        <f ca="1"/>
        <v>44154</v>
      </c>
      <c r="I10067" s="4">
        <f t="shared" ca="1" si="1117"/>
        <v>9</v>
      </c>
    </row>
    <row r="10068" spans="1:9" x14ac:dyDescent="0.25">
      <c r="A10068">
        <f t="shared" si="1118"/>
        <v>10067</v>
      </c>
      <c r="B10068">
        <f t="shared" ca="1" si="1113"/>
        <v>2479</v>
      </c>
      <c r="C10068">
        <f t="shared" ca="1" si="1114"/>
        <v>10</v>
      </c>
      <c r="D10068">
        <f t="shared" ca="1" si="1115"/>
        <v>4</v>
      </c>
      <c r="E10068" s="3">
        <f t="shared" ca="1" si="1112"/>
        <v>39.855242241396212</v>
      </c>
      <c r="F10068" s="3">
        <f t="shared" ca="1" si="1112"/>
        <v>42.573811524353729</v>
      </c>
      <c r="G10068" s="1">
        <f t="shared" ca="1" si="1116"/>
        <v>45267</v>
      </c>
      <c r="H10068" s="1">
        <f ca="1"/>
        <v>45264</v>
      </c>
      <c r="I10068" s="4">
        <f t="shared" ca="1" si="1117"/>
        <v>2.1659483183163304</v>
      </c>
    </row>
    <row r="10069" spans="1:9" x14ac:dyDescent="0.25">
      <c r="A10069">
        <f t="shared" si="1118"/>
        <v>10068</v>
      </c>
      <c r="B10069">
        <f t="shared" ca="1" si="1113"/>
        <v>1674</v>
      </c>
      <c r="C10069">
        <f t="shared" ca="1" si="1114"/>
        <v>12</v>
      </c>
      <c r="D10069">
        <f t="shared" ca="1" si="1115"/>
        <v>5</v>
      </c>
      <c r="E10069" s="3">
        <f t="shared" ca="1" si="1112"/>
        <v>43.69616063020959</v>
      </c>
      <c r="F10069" s="3">
        <f t="shared" ca="1" si="1112"/>
        <v>15.122901281117418</v>
      </c>
      <c r="G10069" s="1" t="str">
        <f t="shared" ca="1" si="1116"/>
        <v/>
      </c>
      <c r="H10069" s="1">
        <f ca="1"/>
        <v>44714</v>
      </c>
      <c r="I10069" s="4">
        <f t="shared" ca="1" si="1117"/>
        <v>1.6145897268473264</v>
      </c>
    </row>
    <row r="10070" spans="1:9" x14ac:dyDescent="0.25">
      <c r="A10070">
        <f t="shared" si="1118"/>
        <v>10069</v>
      </c>
      <c r="B10070">
        <f t="shared" ca="1" si="1113"/>
        <v>4706</v>
      </c>
      <c r="C10070">
        <f t="shared" ca="1" si="1114"/>
        <v>40</v>
      </c>
      <c r="D10070">
        <f t="shared" ca="1" si="1115"/>
        <v>8</v>
      </c>
      <c r="E10070" s="3">
        <f t="shared" ca="1" si="1112"/>
        <v>19.024182563933575</v>
      </c>
      <c r="F10070" s="3">
        <f t="shared" ca="1" si="1112"/>
        <v>20.061762205498578</v>
      </c>
      <c r="G10070" s="1">
        <f t="shared" ca="1" si="1116"/>
        <v>45280</v>
      </c>
      <c r="H10070" s="1">
        <f ca="1"/>
        <v>45270</v>
      </c>
      <c r="I10070" s="4">
        <f t="shared" ca="1" si="1117"/>
        <v>8</v>
      </c>
    </row>
    <row r="10071" spans="1:9" x14ac:dyDescent="0.25">
      <c r="A10071">
        <f t="shared" si="1118"/>
        <v>10070</v>
      </c>
      <c r="B10071">
        <f t="shared" ca="1" si="1113"/>
        <v>2865</v>
      </c>
      <c r="C10071">
        <f t="shared" ca="1" si="1114"/>
        <v>5</v>
      </c>
      <c r="D10071">
        <f t="shared" ca="1" si="1115"/>
        <v>5</v>
      </c>
      <c r="E10071" s="3">
        <f t="shared" ca="1" si="1112"/>
        <v>21.303626107521882</v>
      </c>
      <c r="F10071" s="3">
        <f t="shared" ca="1" si="1112"/>
        <v>38.978802472124244</v>
      </c>
      <c r="G10071" s="1">
        <f t="shared" ca="1" si="1116"/>
        <v>44766</v>
      </c>
      <c r="H10071" s="1">
        <f ca="1"/>
        <v>44758</v>
      </c>
      <c r="I10071" s="4">
        <f t="shared" ca="1" si="1117"/>
        <v>5</v>
      </c>
    </row>
    <row r="10072" spans="1:9" x14ac:dyDescent="0.25">
      <c r="A10072">
        <f t="shared" si="1118"/>
        <v>10071</v>
      </c>
      <c r="B10072">
        <f t="shared" ca="1" si="1113"/>
        <v>2243</v>
      </c>
      <c r="C10072">
        <f t="shared" ca="1" si="1114"/>
        <v>23</v>
      </c>
      <c r="D10072">
        <f t="shared" ca="1" si="1115"/>
        <v>8</v>
      </c>
      <c r="E10072" s="3">
        <f t="shared" ca="1" si="1112"/>
        <v>41.117380339419555</v>
      </c>
      <c r="F10072" s="3">
        <f t="shared" ca="1" si="1112"/>
        <v>44.036061777032586</v>
      </c>
      <c r="G10072" s="1" t="str">
        <f t="shared" ca="1" si="1116"/>
        <v/>
      </c>
      <c r="H10072" s="1">
        <f ca="1"/>
        <v>45231</v>
      </c>
      <c r="I10072" s="4">
        <f t="shared" ca="1" si="1117"/>
        <v>3.7999923362073957</v>
      </c>
    </row>
    <row r="10073" spans="1:9" x14ac:dyDescent="0.25">
      <c r="A10073">
        <f t="shared" si="1118"/>
        <v>10072</v>
      </c>
      <c r="B10073">
        <f t="shared" ca="1" si="1113"/>
        <v>851</v>
      </c>
      <c r="C10073">
        <f t="shared" ca="1" si="1114"/>
        <v>4</v>
      </c>
      <c r="D10073">
        <f t="shared" ca="1" si="1115"/>
        <v>8</v>
      </c>
      <c r="E10073" s="3">
        <f t="shared" ca="1" si="1112"/>
        <v>21.359246217011968</v>
      </c>
      <c r="F10073" s="3">
        <f t="shared" ca="1" si="1112"/>
        <v>10.809252870944146</v>
      </c>
      <c r="G10073" s="1" t="str">
        <f t="shared" ca="1" si="1116"/>
        <v/>
      </c>
      <c r="H10073" s="1">
        <f ca="1"/>
        <v>45173</v>
      </c>
      <c r="I10073" s="4">
        <f t="shared" ca="1" si="1117"/>
        <v>7.4688147198496626</v>
      </c>
    </row>
    <row r="10074" spans="1:9" x14ac:dyDescent="0.25">
      <c r="A10074">
        <f t="shared" si="1118"/>
        <v>10073</v>
      </c>
      <c r="B10074">
        <f t="shared" ca="1" si="1113"/>
        <v>4374</v>
      </c>
      <c r="C10074">
        <f t="shared" ca="1" si="1114"/>
        <v>32</v>
      </c>
      <c r="D10074">
        <f t="shared" ca="1" si="1115"/>
        <v>1</v>
      </c>
      <c r="E10074" s="3">
        <f t="shared" ca="1" si="1112"/>
        <v>14.257260283741552</v>
      </c>
      <c r="F10074" s="3">
        <f t="shared" ca="1" si="1112"/>
        <v>12.197928949418721</v>
      </c>
      <c r="G10074" s="1">
        <f t="shared" ca="1" si="1116"/>
        <v>44061</v>
      </c>
      <c r="H10074" s="1">
        <f ca="1"/>
        <v>44055</v>
      </c>
      <c r="I10074" s="4">
        <f t="shared" ca="1" si="1117"/>
        <v>1</v>
      </c>
    </row>
    <row r="10075" spans="1:9" x14ac:dyDescent="0.25">
      <c r="A10075">
        <f t="shared" si="1118"/>
        <v>10074</v>
      </c>
      <c r="B10075">
        <f t="shared" ca="1" si="1113"/>
        <v>2484</v>
      </c>
      <c r="C10075">
        <f t="shared" ca="1" si="1114"/>
        <v>41</v>
      </c>
      <c r="D10075">
        <f t="shared" ca="1" si="1115"/>
        <v>9</v>
      </c>
      <c r="E10075" s="3">
        <f t="shared" ca="1" si="1112"/>
        <v>37.656637538448024</v>
      </c>
      <c r="F10075" s="3">
        <f t="shared" ca="1" si="1112"/>
        <v>11.279512651559486</v>
      </c>
      <c r="G10075" s="1">
        <f t="shared" ca="1" si="1116"/>
        <v>44916</v>
      </c>
      <c r="H10075" s="1">
        <f ca="1"/>
        <v>44912</v>
      </c>
      <c r="I10075" s="4">
        <f t="shared" ca="1" si="1117"/>
        <v>2.6679124907925393</v>
      </c>
    </row>
    <row r="10076" spans="1:9" x14ac:dyDescent="0.25">
      <c r="A10076">
        <f t="shared" si="1118"/>
        <v>10075</v>
      </c>
      <c r="B10076">
        <f t="shared" ca="1" si="1113"/>
        <v>1372</v>
      </c>
      <c r="C10076">
        <f t="shared" ca="1" si="1114"/>
        <v>44</v>
      </c>
      <c r="D10076">
        <f t="shared" ca="1" si="1115"/>
        <v>4</v>
      </c>
      <c r="E10076" s="3">
        <f t="shared" ca="1" si="1112"/>
        <v>14.467692374048902</v>
      </c>
      <c r="F10076" s="3">
        <f t="shared" ca="1" si="1112"/>
        <v>32.457977935786317</v>
      </c>
      <c r="G10076" s="1" t="str">
        <f t="shared" ca="1" si="1116"/>
        <v/>
      </c>
      <c r="H10076" s="1">
        <f ca="1"/>
        <v>44086</v>
      </c>
      <c r="I10076" s="4">
        <f t="shared" ca="1" si="1117"/>
        <v>4</v>
      </c>
    </row>
    <row r="10077" spans="1:9" x14ac:dyDescent="0.25">
      <c r="A10077">
        <f t="shared" si="1118"/>
        <v>10076</v>
      </c>
      <c r="B10077">
        <f t="shared" ca="1" si="1113"/>
        <v>4214</v>
      </c>
      <c r="C10077">
        <f t="shared" ca="1" si="1114"/>
        <v>49</v>
      </c>
      <c r="D10077">
        <f t="shared" ca="1" si="1115"/>
        <v>10</v>
      </c>
      <c r="E10077" s="3">
        <f t="shared" ca="1" si="1112"/>
        <v>24.744173584714119</v>
      </c>
      <c r="F10077" s="3">
        <f t="shared" ca="1" si="1112"/>
        <v>38.815438651142053</v>
      </c>
      <c r="G10077" s="1" t="str">
        <f t="shared" ca="1" si="1116"/>
        <v/>
      </c>
      <c r="H10077" s="1">
        <f ca="1"/>
        <v>44340</v>
      </c>
      <c r="I10077" s="4">
        <f t="shared" ca="1" si="1117"/>
        <v>10</v>
      </c>
    </row>
    <row r="10078" spans="1:9" x14ac:dyDescent="0.25">
      <c r="A10078">
        <f t="shared" si="1118"/>
        <v>10077</v>
      </c>
      <c r="B10078">
        <f t="shared" ca="1" si="1113"/>
        <v>6022</v>
      </c>
      <c r="C10078">
        <f t="shared" ca="1" si="1114"/>
        <v>33</v>
      </c>
      <c r="D10078">
        <f t="shared" ca="1" si="1115"/>
        <v>1</v>
      </c>
      <c r="E10078" s="3">
        <f t="shared" ca="1" si="1112"/>
        <v>36.426507354898945</v>
      </c>
      <c r="F10078" s="3">
        <f t="shared" ca="1" si="1112"/>
        <v>41.946086262576401</v>
      </c>
      <c r="G10078" s="1" t="str">
        <f t="shared" ca="1" si="1116"/>
        <v/>
      </c>
      <c r="H10078" s="1">
        <f ca="1"/>
        <v>44920</v>
      </c>
      <c r="I10078" s="4">
        <f t="shared" ca="1" si="1117"/>
        <v>0.16477914958367268</v>
      </c>
    </row>
    <row r="10079" spans="1:9" x14ac:dyDescent="0.25">
      <c r="A10079">
        <f t="shared" si="1118"/>
        <v>10078</v>
      </c>
      <c r="B10079">
        <f t="shared" ca="1" si="1113"/>
        <v>3526</v>
      </c>
      <c r="C10079">
        <f t="shared" ca="1" si="1114"/>
        <v>35</v>
      </c>
      <c r="D10079">
        <f t="shared" ca="1" si="1115"/>
        <v>9</v>
      </c>
      <c r="E10079" s="3">
        <f t="shared" ref="E10079:F10142" ca="1" si="1119" xml:space="preserve"> RAND() * (50 - 10) + 10</f>
        <v>31.028316863184216</v>
      </c>
      <c r="F10079" s="3">
        <f t="shared" ca="1" si="1119"/>
        <v>44.371457509582356</v>
      </c>
      <c r="G10079" s="1">
        <f t="shared" ca="1" si="1116"/>
        <v>44010</v>
      </c>
      <c r="H10079" s="1">
        <f ca="1"/>
        <v>44006</v>
      </c>
      <c r="I10079" s="4">
        <f t="shared" ca="1" si="1117"/>
        <v>9</v>
      </c>
    </row>
    <row r="10080" spans="1:9" x14ac:dyDescent="0.25">
      <c r="A10080">
        <f t="shared" si="1118"/>
        <v>10079</v>
      </c>
      <c r="B10080">
        <f t="shared" ca="1" si="1113"/>
        <v>5656</v>
      </c>
      <c r="C10080">
        <f t="shared" ca="1" si="1114"/>
        <v>18</v>
      </c>
      <c r="D10080">
        <f t="shared" ca="1" si="1115"/>
        <v>4</v>
      </c>
      <c r="E10080" s="3">
        <f t="shared" ca="1" si="1119"/>
        <v>24.715044146165603</v>
      </c>
      <c r="F10080" s="3">
        <f t="shared" ca="1" si="1119"/>
        <v>23.527953230073699</v>
      </c>
      <c r="G10080" s="1">
        <f t="shared" ca="1" si="1116"/>
        <v>44531</v>
      </c>
      <c r="H10080" s="1">
        <f ca="1"/>
        <v>44525</v>
      </c>
      <c r="I10080" s="4">
        <f t="shared" ca="1" si="1117"/>
        <v>0.71061947031787875</v>
      </c>
    </row>
    <row r="10081" spans="1:9" x14ac:dyDescent="0.25">
      <c r="A10081">
        <f t="shared" si="1118"/>
        <v>10080</v>
      </c>
      <c r="B10081">
        <f t="shared" ca="1" si="1113"/>
        <v>4567</v>
      </c>
      <c r="C10081">
        <f t="shared" ca="1" si="1114"/>
        <v>40</v>
      </c>
      <c r="D10081">
        <f t="shared" ca="1" si="1115"/>
        <v>9</v>
      </c>
      <c r="E10081" s="3">
        <f t="shared" ca="1" si="1119"/>
        <v>14.329080265625084</v>
      </c>
      <c r="F10081" s="3">
        <f t="shared" ca="1" si="1119"/>
        <v>21.54634910085321</v>
      </c>
      <c r="G10081" s="1">
        <f t="shared" ca="1" si="1116"/>
        <v>44474</v>
      </c>
      <c r="H10081" s="1">
        <f ca="1"/>
        <v>44473</v>
      </c>
      <c r="I10081" s="4">
        <f t="shared" ca="1" si="1117"/>
        <v>2.3762249067713546</v>
      </c>
    </row>
    <row r="10082" spans="1:9" x14ac:dyDescent="0.25">
      <c r="A10082">
        <f t="shared" si="1118"/>
        <v>10081</v>
      </c>
      <c r="B10082">
        <f t="shared" ca="1" si="1113"/>
        <v>3166</v>
      </c>
      <c r="C10082">
        <f t="shared" ca="1" si="1114"/>
        <v>48</v>
      </c>
      <c r="D10082">
        <f t="shared" ca="1" si="1115"/>
        <v>4</v>
      </c>
      <c r="E10082" s="3">
        <f t="shared" ca="1" si="1119"/>
        <v>38.237512665159741</v>
      </c>
      <c r="F10082" s="3">
        <f t="shared" ca="1" si="1119"/>
        <v>36.170919767041966</v>
      </c>
      <c r="G10082" s="1" t="str">
        <f t="shared" ca="1" si="1116"/>
        <v/>
      </c>
      <c r="H10082" s="1">
        <f ca="1"/>
        <v>44933</v>
      </c>
      <c r="I10082" s="4">
        <f t="shared" ca="1" si="1117"/>
        <v>4</v>
      </c>
    </row>
    <row r="10083" spans="1:9" x14ac:dyDescent="0.25">
      <c r="A10083">
        <f t="shared" si="1118"/>
        <v>10082</v>
      </c>
      <c r="B10083">
        <f t="shared" ca="1" si="1113"/>
        <v>334</v>
      </c>
      <c r="C10083">
        <f t="shared" ca="1" si="1114"/>
        <v>28</v>
      </c>
      <c r="D10083">
        <f t="shared" ca="1" si="1115"/>
        <v>7</v>
      </c>
      <c r="E10083" s="3">
        <f t="shared" ca="1" si="1119"/>
        <v>16.255137341755002</v>
      </c>
      <c r="F10083" s="3">
        <f t="shared" ca="1" si="1119"/>
        <v>24.943024905925387</v>
      </c>
      <c r="G10083" s="1">
        <f t="shared" ca="1" si="1116"/>
        <v>45078</v>
      </c>
      <c r="H10083" s="1">
        <f ca="1"/>
        <v>45069</v>
      </c>
      <c r="I10083" s="4">
        <f t="shared" ca="1" si="1117"/>
        <v>5.8871853938400358</v>
      </c>
    </row>
    <row r="10084" spans="1:9" x14ac:dyDescent="0.25">
      <c r="A10084">
        <f t="shared" si="1118"/>
        <v>10083</v>
      </c>
      <c r="B10084">
        <f t="shared" ca="1" si="1113"/>
        <v>1675</v>
      </c>
      <c r="C10084">
        <f t="shared" ca="1" si="1114"/>
        <v>49</v>
      </c>
      <c r="D10084">
        <f t="shared" ca="1" si="1115"/>
        <v>2</v>
      </c>
      <c r="E10084" s="3">
        <f t="shared" ca="1" si="1119"/>
        <v>16.1740240108536</v>
      </c>
      <c r="F10084" s="3">
        <f t="shared" ca="1" si="1119"/>
        <v>16.902171504792239</v>
      </c>
      <c r="G10084" s="1">
        <f t="shared" ca="1" si="1116"/>
        <v>44004</v>
      </c>
      <c r="H10084" s="1">
        <f ca="1"/>
        <v>44002</v>
      </c>
      <c r="I10084" s="4">
        <f t="shared" ca="1" si="1117"/>
        <v>2</v>
      </c>
    </row>
    <row r="10085" spans="1:9" x14ac:dyDescent="0.25">
      <c r="A10085">
        <f t="shared" si="1118"/>
        <v>10084</v>
      </c>
      <c r="B10085">
        <f t="shared" ca="1" si="1113"/>
        <v>3956</v>
      </c>
      <c r="C10085">
        <f t="shared" ca="1" si="1114"/>
        <v>35</v>
      </c>
      <c r="D10085">
        <f t="shared" ca="1" si="1115"/>
        <v>5</v>
      </c>
      <c r="E10085" s="3">
        <f t="shared" ca="1" si="1119"/>
        <v>10.170445248049443</v>
      </c>
      <c r="F10085" s="3">
        <f t="shared" ca="1" si="1119"/>
        <v>15.675834013320484</v>
      </c>
      <c r="G10085" s="1">
        <f t="shared" ca="1" si="1116"/>
        <v>44087</v>
      </c>
      <c r="H10085" s="1">
        <f ca="1"/>
        <v>44082</v>
      </c>
      <c r="I10085" s="4">
        <f t="shared" ca="1" si="1117"/>
        <v>1.8909580059223585</v>
      </c>
    </row>
    <row r="10086" spans="1:9" x14ac:dyDescent="0.25">
      <c r="A10086">
        <f t="shared" si="1118"/>
        <v>10085</v>
      </c>
      <c r="B10086">
        <f t="shared" ca="1" si="1113"/>
        <v>3164</v>
      </c>
      <c r="C10086">
        <f t="shared" ca="1" si="1114"/>
        <v>42</v>
      </c>
      <c r="D10086">
        <f t="shared" ca="1" si="1115"/>
        <v>4</v>
      </c>
      <c r="E10086" s="3">
        <f t="shared" ca="1" si="1119"/>
        <v>29.556505281831093</v>
      </c>
      <c r="F10086" s="3">
        <f t="shared" ca="1" si="1119"/>
        <v>14.076052024118258</v>
      </c>
      <c r="G10086" s="1">
        <f t="shared" ca="1" si="1116"/>
        <v>43858</v>
      </c>
      <c r="H10086" s="1">
        <f ca="1"/>
        <v>43849</v>
      </c>
      <c r="I10086" s="4">
        <f t="shared" ca="1" si="1117"/>
        <v>1.3600818786668523</v>
      </c>
    </row>
    <row r="10087" spans="1:9" x14ac:dyDescent="0.25">
      <c r="A10087">
        <f t="shared" si="1118"/>
        <v>10086</v>
      </c>
      <c r="B10087">
        <f t="shared" ca="1" si="1113"/>
        <v>5268</v>
      </c>
      <c r="C10087">
        <f t="shared" ca="1" si="1114"/>
        <v>40</v>
      </c>
      <c r="D10087">
        <f t="shared" ca="1" si="1115"/>
        <v>8</v>
      </c>
      <c r="E10087" s="3">
        <f t="shared" ca="1" si="1119"/>
        <v>26.68719376546597</v>
      </c>
      <c r="F10087" s="3">
        <f t="shared" ca="1" si="1119"/>
        <v>36.382505861682944</v>
      </c>
      <c r="G10087" s="1" t="str">
        <f t="shared" ca="1" si="1116"/>
        <v/>
      </c>
      <c r="H10087" s="1">
        <f ca="1"/>
        <v>45250</v>
      </c>
      <c r="I10087" s="4">
        <f t="shared" ca="1" si="1117"/>
        <v>0.21498242611095897</v>
      </c>
    </row>
    <row r="10088" spans="1:9" x14ac:dyDescent="0.25">
      <c r="A10088">
        <f t="shared" si="1118"/>
        <v>10087</v>
      </c>
      <c r="B10088">
        <f t="shared" ca="1" si="1113"/>
        <v>3183</v>
      </c>
      <c r="C10088">
        <f t="shared" ca="1" si="1114"/>
        <v>46</v>
      </c>
      <c r="D10088">
        <f t="shared" ca="1" si="1115"/>
        <v>9</v>
      </c>
      <c r="E10088" s="3">
        <f t="shared" ca="1" si="1119"/>
        <v>48.524775479038269</v>
      </c>
      <c r="F10088" s="3">
        <f t="shared" ca="1" si="1119"/>
        <v>13.72106107697828</v>
      </c>
      <c r="G10088" s="1">
        <f t="shared" ca="1" si="1116"/>
        <v>44917</v>
      </c>
      <c r="H10088" s="1">
        <f ca="1"/>
        <v>44911</v>
      </c>
      <c r="I10088" s="4">
        <f t="shared" ca="1" si="1117"/>
        <v>3.941861921183679</v>
      </c>
    </row>
    <row r="10089" spans="1:9" x14ac:dyDescent="0.25">
      <c r="A10089">
        <f t="shared" si="1118"/>
        <v>10088</v>
      </c>
      <c r="B10089">
        <f t="shared" ca="1" si="1113"/>
        <v>2782</v>
      </c>
      <c r="C10089">
        <f t="shared" ca="1" si="1114"/>
        <v>16</v>
      </c>
      <c r="D10089">
        <f t="shared" ca="1" si="1115"/>
        <v>9</v>
      </c>
      <c r="E10089" s="3">
        <f t="shared" ca="1" si="1119"/>
        <v>16.35611092747963</v>
      </c>
      <c r="F10089" s="3">
        <f t="shared" ca="1" si="1119"/>
        <v>30.342223577683832</v>
      </c>
      <c r="G10089" s="1">
        <f t="shared" ca="1" si="1116"/>
        <v>44994</v>
      </c>
      <c r="H10089" s="1">
        <f ca="1"/>
        <v>44992</v>
      </c>
      <c r="I10089" s="4">
        <f t="shared" ca="1" si="1117"/>
        <v>9</v>
      </c>
    </row>
    <row r="10090" spans="1:9" x14ac:dyDescent="0.25">
      <c r="A10090">
        <f t="shared" si="1118"/>
        <v>10089</v>
      </c>
      <c r="B10090">
        <f t="shared" ca="1" si="1113"/>
        <v>1237</v>
      </c>
      <c r="C10090">
        <f t="shared" ca="1" si="1114"/>
        <v>23</v>
      </c>
      <c r="D10090">
        <f t="shared" ca="1" si="1115"/>
        <v>6</v>
      </c>
      <c r="E10090" s="3">
        <f t="shared" ca="1" si="1119"/>
        <v>20.573338096343932</v>
      </c>
      <c r="F10090" s="3">
        <f t="shared" ca="1" si="1119"/>
        <v>16.68479288545544</v>
      </c>
      <c r="G10090" s="1">
        <f t="shared" ca="1" si="1116"/>
        <v>44440</v>
      </c>
      <c r="H10090" s="1">
        <f ca="1"/>
        <v>44432</v>
      </c>
      <c r="I10090" s="4">
        <f t="shared" ca="1" si="1117"/>
        <v>6</v>
      </c>
    </row>
    <row r="10091" spans="1:9" x14ac:dyDescent="0.25">
      <c r="A10091">
        <f t="shared" si="1118"/>
        <v>10090</v>
      </c>
      <c r="B10091">
        <f t="shared" ca="1" si="1113"/>
        <v>214</v>
      </c>
      <c r="C10091">
        <f t="shared" ca="1" si="1114"/>
        <v>34</v>
      </c>
      <c r="D10091">
        <f t="shared" ca="1" si="1115"/>
        <v>1</v>
      </c>
      <c r="E10091" s="3">
        <f t="shared" ca="1" si="1119"/>
        <v>27.549113206285519</v>
      </c>
      <c r="F10091" s="3">
        <f t="shared" ca="1" si="1119"/>
        <v>18.770784333240588</v>
      </c>
      <c r="G10091" s="1" t="str">
        <f t="shared" ca="1" si="1116"/>
        <v/>
      </c>
      <c r="H10091" s="1">
        <f ca="1"/>
        <v>44546</v>
      </c>
      <c r="I10091" s="4">
        <f t="shared" ca="1" si="1117"/>
        <v>1</v>
      </c>
    </row>
    <row r="10092" spans="1:9" x14ac:dyDescent="0.25">
      <c r="A10092">
        <f t="shared" si="1118"/>
        <v>10091</v>
      </c>
      <c r="B10092">
        <f t="shared" ca="1" si="1113"/>
        <v>687</v>
      </c>
      <c r="C10092">
        <f t="shared" ca="1" si="1114"/>
        <v>31</v>
      </c>
      <c r="D10092">
        <f t="shared" ca="1" si="1115"/>
        <v>9</v>
      </c>
      <c r="E10092" s="3">
        <f t="shared" ca="1" si="1119"/>
        <v>11.682587168316608</v>
      </c>
      <c r="F10092" s="3">
        <f t="shared" ca="1" si="1119"/>
        <v>49.108396937408862</v>
      </c>
      <c r="G10092" s="1">
        <f t="shared" ca="1" si="1116"/>
        <v>44358</v>
      </c>
      <c r="H10092" s="1">
        <f ca="1"/>
        <v>44357</v>
      </c>
      <c r="I10092" s="4">
        <f t="shared" ca="1" si="1117"/>
        <v>3.4299587211262912</v>
      </c>
    </row>
    <row r="10093" spans="1:9" x14ac:dyDescent="0.25">
      <c r="A10093">
        <f t="shared" si="1118"/>
        <v>10092</v>
      </c>
      <c r="B10093">
        <f t="shared" ca="1" si="1113"/>
        <v>5630</v>
      </c>
      <c r="C10093">
        <f t="shared" ca="1" si="1114"/>
        <v>45</v>
      </c>
      <c r="D10093">
        <f t="shared" ca="1" si="1115"/>
        <v>3</v>
      </c>
      <c r="E10093" s="3">
        <f t="shared" ca="1" si="1119"/>
        <v>34.73742667136306</v>
      </c>
      <c r="F10093" s="3">
        <f t="shared" ca="1" si="1119"/>
        <v>48.918787658418296</v>
      </c>
      <c r="G10093" s="1">
        <f t="shared" ca="1" si="1116"/>
        <v>44719</v>
      </c>
      <c r="H10093" s="1">
        <f ca="1"/>
        <v>44717</v>
      </c>
      <c r="I10093" s="4">
        <f t="shared" ca="1" si="1117"/>
        <v>3</v>
      </c>
    </row>
    <row r="10094" spans="1:9" x14ac:dyDescent="0.25">
      <c r="A10094">
        <f t="shared" si="1118"/>
        <v>10093</v>
      </c>
      <c r="B10094">
        <f t="shared" ca="1" si="1113"/>
        <v>2550</v>
      </c>
      <c r="C10094">
        <f t="shared" ca="1" si="1114"/>
        <v>17</v>
      </c>
      <c r="D10094">
        <f t="shared" ca="1" si="1115"/>
        <v>2</v>
      </c>
      <c r="E10094" s="3">
        <f t="shared" ca="1" si="1119"/>
        <v>36.686163153034386</v>
      </c>
      <c r="F10094" s="3">
        <f t="shared" ca="1" si="1119"/>
        <v>34.897166875331337</v>
      </c>
      <c r="G10094" s="1">
        <f t="shared" ca="1" si="1116"/>
        <v>44602</v>
      </c>
      <c r="H10094" s="1">
        <f ca="1"/>
        <v>44593</v>
      </c>
      <c r="I10094" s="4">
        <f t="shared" ca="1" si="1117"/>
        <v>0.51761924065549803</v>
      </c>
    </row>
    <row r="10095" spans="1:9" x14ac:dyDescent="0.25">
      <c r="A10095">
        <f t="shared" si="1118"/>
        <v>10094</v>
      </c>
      <c r="B10095">
        <f t="shared" ca="1" si="1113"/>
        <v>2714</v>
      </c>
      <c r="C10095">
        <f t="shared" ca="1" si="1114"/>
        <v>18</v>
      </c>
      <c r="D10095">
        <f t="shared" ca="1" si="1115"/>
        <v>6</v>
      </c>
      <c r="E10095" s="3">
        <f t="shared" ca="1" si="1119"/>
        <v>27.493569623292558</v>
      </c>
      <c r="F10095" s="3">
        <f t="shared" ca="1" si="1119"/>
        <v>15.666992687815391</v>
      </c>
      <c r="G10095" s="1">
        <f t="shared" ca="1" si="1116"/>
        <v>44706</v>
      </c>
      <c r="H10095" s="1">
        <f ca="1"/>
        <v>44702</v>
      </c>
      <c r="I10095" s="4">
        <f t="shared" ca="1" si="1117"/>
        <v>6</v>
      </c>
    </row>
    <row r="10096" spans="1:9" x14ac:dyDescent="0.25">
      <c r="A10096">
        <f t="shared" si="1118"/>
        <v>10095</v>
      </c>
      <c r="B10096">
        <f t="shared" ca="1" si="1113"/>
        <v>1827</v>
      </c>
      <c r="C10096">
        <f t="shared" ca="1" si="1114"/>
        <v>42</v>
      </c>
      <c r="D10096">
        <f t="shared" ca="1" si="1115"/>
        <v>4</v>
      </c>
      <c r="E10096" s="3">
        <f t="shared" ca="1" si="1119"/>
        <v>44.424325715682272</v>
      </c>
      <c r="F10096" s="3">
        <f t="shared" ca="1" si="1119"/>
        <v>17.571515101754645</v>
      </c>
      <c r="G10096" s="1" t="str">
        <f t="shared" ca="1" si="1116"/>
        <v/>
      </c>
      <c r="H10096" s="1">
        <f ca="1"/>
        <v>44060</v>
      </c>
      <c r="I10096" s="4">
        <f t="shared" ca="1" si="1117"/>
        <v>3.1884516649652279</v>
      </c>
    </row>
    <row r="10097" spans="1:9" x14ac:dyDescent="0.25">
      <c r="A10097">
        <f t="shared" si="1118"/>
        <v>10096</v>
      </c>
      <c r="B10097">
        <f t="shared" ca="1" si="1113"/>
        <v>1537</v>
      </c>
      <c r="C10097">
        <f t="shared" ca="1" si="1114"/>
        <v>35</v>
      </c>
      <c r="D10097">
        <f t="shared" ca="1" si="1115"/>
        <v>7</v>
      </c>
      <c r="E10097" s="3">
        <f t="shared" ca="1" si="1119"/>
        <v>19.708038954279509</v>
      </c>
      <c r="F10097" s="3">
        <f t="shared" ca="1" si="1119"/>
        <v>45.637974888592979</v>
      </c>
      <c r="G10097" s="1" t="str">
        <f t="shared" ca="1" si="1116"/>
        <v/>
      </c>
      <c r="H10097" s="1">
        <f ca="1"/>
        <v>44046</v>
      </c>
      <c r="I10097" s="4">
        <f t="shared" ca="1" si="1117"/>
        <v>4.9296765053551326</v>
      </c>
    </row>
    <row r="10098" spans="1:9" x14ac:dyDescent="0.25">
      <c r="A10098">
        <f t="shared" si="1118"/>
        <v>10097</v>
      </c>
      <c r="B10098">
        <f t="shared" ca="1" si="1113"/>
        <v>770</v>
      </c>
      <c r="C10098">
        <f t="shared" ca="1" si="1114"/>
        <v>30</v>
      </c>
      <c r="D10098">
        <f t="shared" ca="1" si="1115"/>
        <v>6</v>
      </c>
      <c r="E10098" s="3">
        <f t="shared" ca="1" si="1119"/>
        <v>12.20863504544845</v>
      </c>
      <c r="F10098" s="3">
        <f t="shared" ca="1" si="1119"/>
        <v>49.067746056976631</v>
      </c>
      <c r="G10098" s="1">
        <f t="shared" ca="1" si="1116"/>
        <v>44988</v>
      </c>
      <c r="H10098" s="1">
        <f ca="1"/>
        <v>44987</v>
      </c>
      <c r="I10098" s="4">
        <f t="shared" ca="1" si="1117"/>
        <v>3.2020618827947342</v>
      </c>
    </row>
    <row r="10099" spans="1:9" x14ac:dyDescent="0.25">
      <c r="A10099">
        <f t="shared" si="1118"/>
        <v>10098</v>
      </c>
      <c r="B10099">
        <f t="shared" ca="1" si="1113"/>
        <v>11</v>
      </c>
      <c r="C10099">
        <f t="shared" ca="1" si="1114"/>
        <v>14</v>
      </c>
      <c r="D10099">
        <f t="shared" ca="1" si="1115"/>
        <v>6</v>
      </c>
      <c r="E10099" s="3">
        <f t="shared" ca="1" si="1119"/>
        <v>14.347082957689171</v>
      </c>
      <c r="F10099" s="3">
        <f t="shared" ca="1" si="1119"/>
        <v>11.051484290095758</v>
      </c>
      <c r="G10099" s="1">
        <f t="shared" ca="1" si="1116"/>
        <v>44876</v>
      </c>
      <c r="H10099" s="1">
        <f ca="1"/>
        <v>44871</v>
      </c>
      <c r="I10099" s="4">
        <f t="shared" ca="1" si="1117"/>
        <v>3.507400354371164</v>
      </c>
    </row>
    <row r="10100" spans="1:9" x14ac:dyDescent="0.25">
      <c r="A10100">
        <f t="shared" si="1118"/>
        <v>10099</v>
      </c>
      <c r="B10100">
        <f t="shared" ca="1" si="1113"/>
        <v>4741</v>
      </c>
      <c r="C10100">
        <f t="shared" ca="1" si="1114"/>
        <v>34</v>
      </c>
      <c r="D10100">
        <f t="shared" ca="1" si="1115"/>
        <v>7</v>
      </c>
      <c r="E10100" s="3">
        <f t="shared" ca="1" si="1119"/>
        <v>40.68787533288382</v>
      </c>
      <c r="F10100" s="3">
        <f t="shared" ca="1" si="1119"/>
        <v>44.688263302390638</v>
      </c>
      <c r="G10100" s="1" t="str">
        <f t="shared" ca="1" si="1116"/>
        <v/>
      </c>
      <c r="H10100" s="1">
        <f ca="1"/>
        <v>44847</v>
      </c>
      <c r="I10100" s="4">
        <f t="shared" ca="1" si="1117"/>
        <v>7</v>
      </c>
    </row>
    <row r="10101" spans="1:9" x14ac:dyDescent="0.25">
      <c r="A10101">
        <f t="shared" si="1118"/>
        <v>10100</v>
      </c>
      <c r="B10101">
        <f t="shared" ca="1" si="1113"/>
        <v>6150</v>
      </c>
      <c r="C10101">
        <f t="shared" ca="1" si="1114"/>
        <v>29</v>
      </c>
      <c r="D10101">
        <f t="shared" ca="1" si="1115"/>
        <v>1</v>
      </c>
      <c r="E10101" s="3">
        <f t="shared" ca="1" si="1119"/>
        <v>26.058906752193987</v>
      </c>
      <c r="F10101" s="3">
        <f t="shared" ca="1" si="1119"/>
        <v>27.204674953289985</v>
      </c>
      <c r="G10101" s="1" t="str">
        <f t="shared" ca="1" si="1116"/>
        <v/>
      </c>
      <c r="H10101" s="1">
        <f ca="1"/>
        <v>44260</v>
      </c>
      <c r="I10101" s="4">
        <f t="shared" ca="1" si="1117"/>
        <v>0.91232967584988645</v>
      </c>
    </row>
    <row r="10102" spans="1:9" x14ac:dyDescent="0.25">
      <c r="A10102">
        <f t="shared" si="1118"/>
        <v>10101</v>
      </c>
      <c r="B10102">
        <f t="shared" ca="1" si="1113"/>
        <v>2124</v>
      </c>
      <c r="C10102">
        <f t="shared" ca="1" si="1114"/>
        <v>42</v>
      </c>
      <c r="D10102">
        <f t="shared" ca="1" si="1115"/>
        <v>7</v>
      </c>
      <c r="E10102" s="3">
        <f t="shared" ca="1" si="1119"/>
        <v>11.676166520288888</v>
      </c>
      <c r="F10102" s="3">
        <f t="shared" ca="1" si="1119"/>
        <v>37.638784315530657</v>
      </c>
      <c r="G10102" s="1">
        <f t="shared" ca="1" si="1116"/>
        <v>43873</v>
      </c>
      <c r="H10102" s="1">
        <f ca="1"/>
        <v>43868</v>
      </c>
      <c r="I10102" s="4">
        <f t="shared" ca="1" si="1117"/>
        <v>2.1617006031840562</v>
      </c>
    </row>
    <row r="10103" spans="1:9" x14ac:dyDescent="0.25">
      <c r="A10103">
        <f t="shared" si="1118"/>
        <v>10102</v>
      </c>
      <c r="B10103">
        <f t="shared" ca="1" si="1113"/>
        <v>3148</v>
      </c>
      <c r="C10103">
        <f t="shared" ca="1" si="1114"/>
        <v>11</v>
      </c>
      <c r="D10103">
        <f t="shared" ca="1" si="1115"/>
        <v>9</v>
      </c>
      <c r="E10103" s="3">
        <f t="shared" ca="1" si="1119"/>
        <v>33.97362652735827</v>
      </c>
      <c r="F10103" s="3">
        <f t="shared" ca="1" si="1119"/>
        <v>31.503000078318337</v>
      </c>
      <c r="G10103" s="1">
        <f t="shared" ca="1" si="1116"/>
        <v>45159</v>
      </c>
      <c r="H10103" s="1">
        <f ca="1"/>
        <v>45149</v>
      </c>
      <c r="I10103" s="4">
        <f t="shared" ca="1" si="1117"/>
        <v>6.2586182296291071</v>
      </c>
    </row>
    <row r="10104" spans="1:9" x14ac:dyDescent="0.25">
      <c r="A10104">
        <f t="shared" si="1118"/>
        <v>10103</v>
      </c>
      <c r="B10104">
        <f t="shared" ca="1" si="1113"/>
        <v>5912</v>
      </c>
      <c r="C10104">
        <f t="shared" ca="1" si="1114"/>
        <v>6</v>
      </c>
      <c r="D10104">
        <f t="shared" ca="1" si="1115"/>
        <v>3</v>
      </c>
      <c r="E10104" s="3">
        <f t="shared" ca="1" si="1119"/>
        <v>36.023969511244069</v>
      </c>
      <c r="F10104" s="3">
        <f t="shared" ca="1" si="1119"/>
        <v>26.147552605503577</v>
      </c>
      <c r="G10104" s="1">
        <f t="shared" ca="1" si="1116"/>
        <v>43843</v>
      </c>
      <c r="H10104" s="1">
        <f ca="1"/>
        <v>43836</v>
      </c>
      <c r="I10104" s="4">
        <f t="shared" ca="1" si="1117"/>
        <v>2.1397364658863784</v>
      </c>
    </row>
    <row r="10105" spans="1:9" x14ac:dyDescent="0.25">
      <c r="A10105">
        <f t="shared" si="1118"/>
        <v>10104</v>
      </c>
      <c r="B10105">
        <f t="shared" ca="1" si="1113"/>
        <v>47</v>
      </c>
      <c r="C10105">
        <f t="shared" ca="1" si="1114"/>
        <v>14</v>
      </c>
      <c r="D10105">
        <f t="shared" ca="1" si="1115"/>
        <v>4</v>
      </c>
      <c r="E10105" s="3">
        <f t="shared" ca="1" si="1119"/>
        <v>20.019777365212796</v>
      </c>
      <c r="F10105" s="3">
        <f t="shared" ca="1" si="1119"/>
        <v>37.392821032228291</v>
      </c>
      <c r="G10105" s="1">
        <f t="shared" ca="1" si="1116"/>
        <v>44934</v>
      </c>
      <c r="H10105" s="1">
        <f ca="1"/>
        <v>44930</v>
      </c>
      <c r="I10105" s="4">
        <f t="shared" ca="1" si="1117"/>
        <v>0.51076138927789261</v>
      </c>
    </row>
    <row r="10106" spans="1:9" x14ac:dyDescent="0.25">
      <c r="A10106">
        <f t="shared" si="1118"/>
        <v>10105</v>
      </c>
      <c r="B10106">
        <f t="shared" ca="1" si="1113"/>
        <v>5446</v>
      </c>
      <c r="C10106">
        <f t="shared" ca="1" si="1114"/>
        <v>22</v>
      </c>
      <c r="D10106">
        <f t="shared" ca="1" si="1115"/>
        <v>9</v>
      </c>
      <c r="E10106" s="3">
        <f t="shared" ca="1" si="1119"/>
        <v>16.274606254200013</v>
      </c>
      <c r="F10106" s="3">
        <f t="shared" ca="1" si="1119"/>
        <v>25.026201769047884</v>
      </c>
      <c r="G10106" s="1">
        <f t="shared" ca="1" si="1116"/>
        <v>45248</v>
      </c>
      <c r="H10106" s="1">
        <f ca="1"/>
        <v>45240</v>
      </c>
      <c r="I10106" s="4">
        <f t="shared" ca="1" si="1117"/>
        <v>5.0933550851297644</v>
      </c>
    </row>
    <row r="10107" spans="1:9" x14ac:dyDescent="0.25">
      <c r="A10107">
        <f t="shared" si="1118"/>
        <v>10106</v>
      </c>
      <c r="B10107">
        <f t="shared" ca="1" si="1113"/>
        <v>34</v>
      </c>
      <c r="C10107">
        <f t="shared" ca="1" si="1114"/>
        <v>27</v>
      </c>
      <c r="D10107">
        <f t="shared" ca="1" si="1115"/>
        <v>7</v>
      </c>
      <c r="E10107" s="3">
        <f t="shared" ca="1" si="1119"/>
        <v>30.781110963993434</v>
      </c>
      <c r="F10107" s="3">
        <f t="shared" ca="1" si="1119"/>
        <v>28.961804961040947</v>
      </c>
      <c r="G10107" s="1" t="str">
        <f t="shared" ca="1" si="1116"/>
        <v/>
      </c>
      <c r="H10107" s="1">
        <f ca="1"/>
        <v>44375</v>
      </c>
      <c r="I10107" s="4">
        <f t="shared" ca="1" si="1117"/>
        <v>0.39853664664506738</v>
      </c>
    </row>
    <row r="10108" spans="1:9" x14ac:dyDescent="0.25">
      <c r="A10108">
        <f t="shared" si="1118"/>
        <v>10107</v>
      </c>
      <c r="B10108">
        <f t="shared" ca="1" si="1113"/>
        <v>5768</v>
      </c>
      <c r="C10108">
        <f t="shared" ca="1" si="1114"/>
        <v>3</v>
      </c>
      <c r="D10108">
        <f t="shared" ca="1" si="1115"/>
        <v>9</v>
      </c>
      <c r="E10108" s="3">
        <f t="shared" ca="1" si="1119"/>
        <v>24.291075469075409</v>
      </c>
      <c r="F10108" s="3">
        <f t="shared" ca="1" si="1119"/>
        <v>22.815523806500998</v>
      </c>
      <c r="G10108" s="1">
        <f t="shared" ca="1" si="1116"/>
        <v>45236</v>
      </c>
      <c r="H10108" s="1">
        <f ca="1"/>
        <v>45234</v>
      </c>
      <c r="I10108" s="4">
        <f t="shared" ca="1" si="1117"/>
        <v>9</v>
      </c>
    </row>
    <row r="10109" spans="1:9" x14ac:dyDescent="0.25">
      <c r="A10109">
        <f t="shared" si="1118"/>
        <v>10108</v>
      </c>
      <c r="B10109">
        <f t="shared" ca="1" si="1113"/>
        <v>1570</v>
      </c>
      <c r="C10109">
        <f t="shared" ca="1" si="1114"/>
        <v>16</v>
      </c>
      <c r="D10109">
        <f t="shared" ca="1" si="1115"/>
        <v>1</v>
      </c>
      <c r="E10109" s="3">
        <f t="shared" ca="1" si="1119"/>
        <v>45.936249012355546</v>
      </c>
      <c r="F10109" s="3">
        <f t="shared" ca="1" si="1119"/>
        <v>31.635303168199719</v>
      </c>
      <c r="G10109" s="1">
        <f t="shared" ca="1" si="1116"/>
        <v>44119</v>
      </c>
      <c r="H10109" s="1">
        <f ca="1"/>
        <v>44110</v>
      </c>
      <c r="I10109" s="4">
        <f t="shared" ca="1" si="1117"/>
        <v>0.79385284103288334</v>
      </c>
    </row>
    <row r="10110" spans="1:9" x14ac:dyDescent="0.25">
      <c r="A10110">
        <f t="shared" si="1118"/>
        <v>10109</v>
      </c>
      <c r="B10110">
        <f t="shared" ca="1" si="1113"/>
        <v>5371</v>
      </c>
      <c r="C10110">
        <f t="shared" ca="1" si="1114"/>
        <v>17</v>
      </c>
      <c r="D10110">
        <f t="shared" ca="1" si="1115"/>
        <v>7</v>
      </c>
      <c r="E10110" s="3">
        <f t="shared" ca="1" si="1119"/>
        <v>26.976613548769048</v>
      </c>
      <c r="F10110" s="3">
        <f t="shared" ca="1" si="1119"/>
        <v>30.826657382771259</v>
      </c>
      <c r="G10110" s="1">
        <f t="shared" ca="1" si="1116"/>
        <v>44951</v>
      </c>
      <c r="H10110" s="1">
        <f ca="1"/>
        <v>44949</v>
      </c>
      <c r="I10110" s="4">
        <f t="shared" ca="1" si="1117"/>
        <v>7</v>
      </c>
    </row>
    <row r="10111" spans="1:9" x14ac:dyDescent="0.25">
      <c r="A10111">
        <f t="shared" si="1118"/>
        <v>10110</v>
      </c>
      <c r="B10111">
        <f t="shared" ref="B10111:B10174" ca="1" si="1120">RANDBETWEEN(1,6658)</f>
        <v>5590</v>
      </c>
      <c r="C10111">
        <f t="shared" ref="C10111:C10174" ca="1" si="1121">RANDBETWEEN(1,50)</f>
        <v>4</v>
      </c>
      <c r="D10111">
        <f t="shared" ref="D10111:D10174" ca="1" si="1122">RANDBETWEEN(1,10)</f>
        <v>9</v>
      </c>
      <c r="E10111" s="3">
        <f t="shared" ca="1" si="1119"/>
        <v>40.719025443303551</v>
      </c>
      <c r="F10111" s="3">
        <f t="shared" ca="1" si="1119"/>
        <v>29.76636879683166</v>
      </c>
      <c r="G10111" s="1">
        <f t="shared" ca="1" si="1116"/>
        <v>44828</v>
      </c>
      <c r="H10111" s="1">
        <f ca="1"/>
        <v>44826</v>
      </c>
      <c r="I10111" s="4">
        <f t="shared" ca="1" si="1117"/>
        <v>9</v>
      </c>
    </row>
    <row r="10112" spans="1:9" x14ac:dyDescent="0.25">
      <c r="A10112">
        <f t="shared" si="1118"/>
        <v>10111</v>
      </c>
      <c r="B10112">
        <f t="shared" ca="1" si="1120"/>
        <v>5867</v>
      </c>
      <c r="C10112">
        <f t="shared" ca="1" si="1121"/>
        <v>24</v>
      </c>
      <c r="D10112">
        <f t="shared" ca="1" si="1122"/>
        <v>7</v>
      </c>
      <c r="E10112" s="3">
        <f t="shared" ca="1" si="1119"/>
        <v>24.841464088913114</v>
      </c>
      <c r="F10112" s="3">
        <f t="shared" ca="1" si="1119"/>
        <v>24.31593923205704</v>
      </c>
      <c r="G10112" s="1" t="str">
        <f t="shared" ca="1" si="1116"/>
        <v/>
      </c>
      <c r="H10112" s="1">
        <f ca="1"/>
        <v>44136</v>
      </c>
      <c r="I10112" s="4">
        <f t="shared" ca="1" si="1117"/>
        <v>7</v>
      </c>
    </row>
    <row r="10113" spans="1:9" x14ac:dyDescent="0.25">
      <c r="A10113">
        <f t="shared" si="1118"/>
        <v>10112</v>
      </c>
      <c r="B10113">
        <f t="shared" ca="1" si="1120"/>
        <v>2057</v>
      </c>
      <c r="C10113">
        <f t="shared" ca="1" si="1121"/>
        <v>24</v>
      </c>
      <c r="D10113">
        <f t="shared" ca="1" si="1122"/>
        <v>2</v>
      </c>
      <c r="E10113" s="3">
        <f t="shared" ca="1" si="1119"/>
        <v>47.284277966759483</v>
      </c>
      <c r="F10113" s="3">
        <f t="shared" ca="1" si="1119"/>
        <v>20.620826852552714</v>
      </c>
      <c r="G10113" s="1">
        <f t="shared" ca="1" si="1116"/>
        <v>45027</v>
      </c>
      <c r="H10113" s="1">
        <f ca="1"/>
        <v>45022</v>
      </c>
      <c r="I10113" s="4">
        <f t="shared" ca="1" si="1117"/>
        <v>2</v>
      </c>
    </row>
    <row r="10114" spans="1:9" x14ac:dyDescent="0.25">
      <c r="A10114">
        <f t="shared" si="1118"/>
        <v>10113</v>
      </c>
      <c r="B10114">
        <f t="shared" ca="1" si="1120"/>
        <v>842</v>
      </c>
      <c r="C10114">
        <f t="shared" ca="1" si="1121"/>
        <v>8</v>
      </c>
      <c r="D10114">
        <f t="shared" ca="1" si="1122"/>
        <v>7</v>
      </c>
      <c r="E10114" s="3">
        <f t="shared" ca="1" si="1119"/>
        <v>27.967649061707252</v>
      </c>
      <c r="F10114" s="3">
        <f t="shared" ca="1" si="1119"/>
        <v>31.970916342323832</v>
      </c>
      <c r="G10114" s="1">
        <f t="shared" ca="1" si="1116"/>
        <v>45234</v>
      </c>
      <c r="H10114" s="1">
        <f ca="1"/>
        <v>45224</v>
      </c>
      <c r="I10114" s="4">
        <f t="shared" ca="1" si="1117"/>
        <v>7</v>
      </c>
    </row>
    <row r="10115" spans="1:9" x14ac:dyDescent="0.25">
      <c r="A10115">
        <f t="shared" si="1118"/>
        <v>10114</v>
      </c>
      <c r="B10115">
        <f t="shared" ca="1" si="1120"/>
        <v>5279</v>
      </c>
      <c r="C10115">
        <f t="shared" ca="1" si="1121"/>
        <v>2</v>
      </c>
      <c r="D10115">
        <f t="shared" ca="1" si="1122"/>
        <v>6</v>
      </c>
      <c r="E10115" s="3">
        <f t="shared" ca="1" si="1119"/>
        <v>24.101593053348548</v>
      </c>
      <c r="F10115" s="3">
        <f t="shared" ca="1" si="1119"/>
        <v>35.346276819720629</v>
      </c>
      <c r="G10115" s="1">
        <f t="shared" ref="G10115:G10178" ca="1" si="1123">IF(RAND()&lt;0.75,H10115+RANDBETWEEN( 1,10),"")</f>
        <v>44530</v>
      </c>
      <c r="H10115" s="1">
        <f ca="1"/>
        <v>44526</v>
      </c>
      <c r="I10115" s="4">
        <f t="shared" ref="I10115:I10178" ca="1" si="1124">IF(RAND()&gt;0.5,D10115,D10115*RAND())</f>
        <v>3.6254231998660607</v>
      </c>
    </row>
    <row r="10116" spans="1:9" x14ac:dyDescent="0.25">
      <c r="A10116">
        <f t="shared" ref="A10116:A10179" si="1125">A10115+1</f>
        <v>10115</v>
      </c>
      <c r="B10116">
        <f t="shared" ca="1" si="1120"/>
        <v>4321</v>
      </c>
      <c r="C10116">
        <f t="shared" ca="1" si="1121"/>
        <v>31</v>
      </c>
      <c r="D10116">
        <f t="shared" ca="1" si="1122"/>
        <v>4</v>
      </c>
      <c r="E10116" s="3">
        <f t="shared" ca="1" si="1119"/>
        <v>20.645524779491211</v>
      </c>
      <c r="F10116" s="3">
        <f t="shared" ca="1" si="1119"/>
        <v>25.916275961888118</v>
      </c>
      <c r="G10116" s="1" t="str">
        <f t="shared" ca="1" si="1123"/>
        <v/>
      </c>
      <c r="H10116" s="1">
        <f ca="1"/>
        <v>45279</v>
      </c>
      <c r="I10116" s="4">
        <f t="shared" ca="1" si="1124"/>
        <v>3.7812103968560997</v>
      </c>
    </row>
    <row r="10117" spans="1:9" x14ac:dyDescent="0.25">
      <c r="A10117">
        <f t="shared" si="1125"/>
        <v>10116</v>
      </c>
      <c r="B10117">
        <f t="shared" ca="1" si="1120"/>
        <v>569</v>
      </c>
      <c r="C10117">
        <f t="shared" ca="1" si="1121"/>
        <v>12</v>
      </c>
      <c r="D10117">
        <f t="shared" ca="1" si="1122"/>
        <v>4</v>
      </c>
      <c r="E10117" s="3">
        <f t="shared" ca="1" si="1119"/>
        <v>25.641135179610764</v>
      </c>
      <c r="F10117" s="3">
        <f t="shared" ca="1" si="1119"/>
        <v>26.205327797104211</v>
      </c>
      <c r="G10117" s="1">
        <f t="shared" ca="1" si="1123"/>
        <v>44406</v>
      </c>
      <c r="H10117" s="1">
        <f ca="1"/>
        <v>44396</v>
      </c>
      <c r="I10117" s="4">
        <f t="shared" ca="1" si="1124"/>
        <v>4</v>
      </c>
    </row>
    <row r="10118" spans="1:9" x14ac:dyDescent="0.25">
      <c r="A10118">
        <f t="shared" si="1125"/>
        <v>10117</v>
      </c>
      <c r="B10118">
        <f t="shared" ca="1" si="1120"/>
        <v>1716</v>
      </c>
      <c r="C10118">
        <f t="shared" ca="1" si="1121"/>
        <v>46</v>
      </c>
      <c r="D10118">
        <f t="shared" ca="1" si="1122"/>
        <v>3</v>
      </c>
      <c r="E10118" s="3">
        <f t="shared" ca="1" si="1119"/>
        <v>11.003326915414601</v>
      </c>
      <c r="F10118" s="3">
        <f t="shared" ca="1" si="1119"/>
        <v>32.508171336279624</v>
      </c>
      <c r="G10118" s="1">
        <f t="shared" ca="1" si="1123"/>
        <v>44519</v>
      </c>
      <c r="H10118" s="1">
        <f ca="1"/>
        <v>44514</v>
      </c>
      <c r="I10118" s="4">
        <f t="shared" ca="1" si="1124"/>
        <v>3</v>
      </c>
    </row>
    <row r="10119" spans="1:9" x14ac:dyDescent="0.25">
      <c r="A10119">
        <f t="shared" si="1125"/>
        <v>10118</v>
      </c>
      <c r="B10119">
        <f t="shared" ca="1" si="1120"/>
        <v>5177</v>
      </c>
      <c r="C10119">
        <f t="shared" ca="1" si="1121"/>
        <v>41</v>
      </c>
      <c r="D10119">
        <f t="shared" ca="1" si="1122"/>
        <v>3</v>
      </c>
      <c r="E10119" s="3">
        <f t="shared" ca="1" si="1119"/>
        <v>11.608699557519632</v>
      </c>
      <c r="F10119" s="3">
        <f t="shared" ca="1" si="1119"/>
        <v>17.538199745636529</v>
      </c>
      <c r="G10119" s="1">
        <f t="shared" ca="1" si="1123"/>
        <v>44030</v>
      </c>
      <c r="H10119" s="1">
        <f ca="1"/>
        <v>44027</v>
      </c>
      <c r="I10119" s="4">
        <f t="shared" ca="1" si="1124"/>
        <v>3</v>
      </c>
    </row>
    <row r="10120" spans="1:9" x14ac:dyDescent="0.25">
      <c r="A10120">
        <f t="shared" si="1125"/>
        <v>10119</v>
      </c>
      <c r="B10120">
        <f t="shared" ca="1" si="1120"/>
        <v>673</v>
      </c>
      <c r="C10120">
        <f t="shared" ca="1" si="1121"/>
        <v>37</v>
      </c>
      <c r="D10120">
        <f t="shared" ca="1" si="1122"/>
        <v>10</v>
      </c>
      <c r="E10120" s="3">
        <f t="shared" ca="1" si="1119"/>
        <v>49.516306148484333</v>
      </c>
      <c r="F10120" s="3">
        <f t="shared" ca="1" si="1119"/>
        <v>30.206799290734235</v>
      </c>
      <c r="G10120" s="1" t="str">
        <f t="shared" ca="1" si="1123"/>
        <v/>
      </c>
      <c r="H10120" s="1">
        <f ca="1"/>
        <v>44168</v>
      </c>
      <c r="I10120" s="4">
        <f t="shared" ca="1" si="1124"/>
        <v>3.2577342534579357</v>
      </c>
    </row>
    <row r="10121" spans="1:9" x14ac:dyDescent="0.25">
      <c r="A10121">
        <f t="shared" si="1125"/>
        <v>10120</v>
      </c>
      <c r="B10121">
        <f t="shared" ca="1" si="1120"/>
        <v>6369</v>
      </c>
      <c r="C10121">
        <f t="shared" ca="1" si="1121"/>
        <v>43</v>
      </c>
      <c r="D10121">
        <f t="shared" ca="1" si="1122"/>
        <v>6</v>
      </c>
      <c r="E10121" s="3">
        <f t="shared" ca="1" si="1119"/>
        <v>36.790395883189476</v>
      </c>
      <c r="F10121" s="3">
        <f t="shared" ca="1" si="1119"/>
        <v>43.890792857812244</v>
      </c>
      <c r="G10121" s="1">
        <f t="shared" ca="1" si="1123"/>
        <v>44385</v>
      </c>
      <c r="H10121" s="1">
        <f ca="1"/>
        <v>44381</v>
      </c>
      <c r="I10121" s="4">
        <f t="shared" ca="1" si="1124"/>
        <v>5.2763917726113991</v>
      </c>
    </row>
    <row r="10122" spans="1:9" x14ac:dyDescent="0.25">
      <c r="A10122">
        <f t="shared" si="1125"/>
        <v>10121</v>
      </c>
      <c r="B10122">
        <f t="shared" ca="1" si="1120"/>
        <v>2377</v>
      </c>
      <c r="C10122">
        <f t="shared" ca="1" si="1121"/>
        <v>7</v>
      </c>
      <c r="D10122">
        <f t="shared" ca="1" si="1122"/>
        <v>4</v>
      </c>
      <c r="E10122" s="3">
        <f t="shared" ca="1" si="1119"/>
        <v>32.27112303600962</v>
      </c>
      <c r="F10122" s="3">
        <f t="shared" ca="1" si="1119"/>
        <v>32.049996533089498</v>
      </c>
      <c r="G10122" s="1" t="str">
        <f t="shared" ca="1" si="1123"/>
        <v/>
      </c>
      <c r="H10122" s="1">
        <f ca="1"/>
        <v>45280</v>
      </c>
      <c r="I10122" s="4">
        <f t="shared" ca="1" si="1124"/>
        <v>1.0348061799174064</v>
      </c>
    </row>
    <row r="10123" spans="1:9" x14ac:dyDescent="0.25">
      <c r="A10123">
        <f t="shared" si="1125"/>
        <v>10122</v>
      </c>
      <c r="B10123">
        <f t="shared" ca="1" si="1120"/>
        <v>298</v>
      </c>
      <c r="C10123">
        <f t="shared" ca="1" si="1121"/>
        <v>50</v>
      </c>
      <c r="D10123">
        <f t="shared" ca="1" si="1122"/>
        <v>6</v>
      </c>
      <c r="E10123" s="3">
        <f t="shared" ca="1" si="1119"/>
        <v>32.524016591461745</v>
      </c>
      <c r="F10123" s="3">
        <f t="shared" ca="1" si="1119"/>
        <v>27.144333530263701</v>
      </c>
      <c r="G10123" s="1" t="str">
        <f t="shared" ca="1" si="1123"/>
        <v/>
      </c>
      <c r="H10123" s="1">
        <f ca="1"/>
        <v>44988</v>
      </c>
      <c r="I10123" s="4">
        <f t="shared" ca="1" si="1124"/>
        <v>1.419332815116894</v>
      </c>
    </row>
    <row r="10124" spans="1:9" x14ac:dyDescent="0.25">
      <c r="A10124">
        <f t="shared" si="1125"/>
        <v>10123</v>
      </c>
      <c r="B10124">
        <f t="shared" ca="1" si="1120"/>
        <v>2560</v>
      </c>
      <c r="C10124">
        <f t="shared" ca="1" si="1121"/>
        <v>29</v>
      </c>
      <c r="D10124">
        <f t="shared" ca="1" si="1122"/>
        <v>8</v>
      </c>
      <c r="E10124" s="3">
        <f t="shared" ca="1" si="1119"/>
        <v>49.076203174970679</v>
      </c>
      <c r="F10124" s="3">
        <f t="shared" ca="1" si="1119"/>
        <v>10.575809519967887</v>
      </c>
      <c r="G10124" s="1">
        <f t="shared" ca="1" si="1123"/>
        <v>43950</v>
      </c>
      <c r="H10124" s="1">
        <f ca="1"/>
        <v>43945</v>
      </c>
      <c r="I10124" s="4">
        <f t="shared" ca="1" si="1124"/>
        <v>8</v>
      </c>
    </row>
    <row r="10125" spans="1:9" x14ac:dyDescent="0.25">
      <c r="A10125">
        <f t="shared" si="1125"/>
        <v>10124</v>
      </c>
      <c r="B10125">
        <f t="shared" ca="1" si="1120"/>
        <v>2200</v>
      </c>
      <c r="C10125">
        <f t="shared" ca="1" si="1121"/>
        <v>6</v>
      </c>
      <c r="D10125">
        <f t="shared" ca="1" si="1122"/>
        <v>8</v>
      </c>
      <c r="E10125" s="3">
        <f t="shared" ca="1" si="1119"/>
        <v>15.735822218233606</v>
      </c>
      <c r="F10125" s="3">
        <f t="shared" ca="1" si="1119"/>
        <v>27.147368439950597</v>
      </c>
      <c r="G10125" s="1">
        <f t="shared" ca="1" si="1123"/>
        <v>44607</v>
      </c>
      <c r="H10125" s="1">
        <f ca="1"/>
        <v>44597</v>
      </c>
      <c r="I10125" s="4">
        <f t="shared" ca="1" si="1124"/>
        <v>0.3725166312276702</v>
      </c>
    </row>
    <row r="10126" spans="1:9" x14ac:dyDescent="0.25">
      <c r="A10126">
        <f t="shared" si="1125"/>
        <v>10125</v>
      </c>
      <c r="B10126">
        <f t="shared" ca="1" si="1120"/>
        <v>1278</v>
      </c>
      <c r="C10126">
        <f t="shared" ca="1" si="1121"/>
        <v>34</v>
      </c>
      <c r="D10126">
        <f t="shared" ca="1" si="1122"/>
        <v>2</v>
      </c>
      <c r="E10126" s="3">
        <f t="shared" ca="1" si="1119"/>
        <v>43.527925370309838</v>
      </c>
      <c r="F10126" s="3">
        <f t="shared" ca="1" si="1119"/>
        <v>17.025530795713273</v>
      </c>
      <c r="G10126" s="1">
        <f t="shared" ca="1" si="1123"/>
        <v>44875</v>
      </c>
      <c r="H10126" s="1">
        <f ca="1"/>
        <v>44867</v>
      </c>
      <c r="I10126" s="4">
        <f t="shared" ca="1" si="1124"/>
        <v>2</v>
      </c>
    </row>
    <row r="10127" spans="1:9" x14ac:dyDescent="0.25">
      <c r="A10127">
        <f t="shared" si="1125"/>
        <v>10126</v>
      </c>
      <c r="B10127">
        <f t="shared" ca="1" si="1120"/>
        <v>5906</v>
      </c>
      <c r="C10127">
        <f t="shared" ca="1" si="1121"/>
        <v>5</v>
      </c>
      <c r="D10127">
        <f t="shared" ca="1" si="1122"/>
        <v>10</v>
      </c>
      <c r="E10127" s="3">
        <f t="shared" ca="1" si="1119"/>
        <v>12.644965529748035</v>
      </c>
      <c r="F10127" s="3">
        <f t="shared" ca="1" si="1119"/>
        <v>32.364688143414426</v>
      </c>
      <c r="G10127" s="1">
        <f t="shared" ca="1" si="1123"/>
        <v>44549</v>
      </c>
      <c r="H10127" s="1">
        <f ca="1"/>
        <v>44544</v>
      </c>
      <c r="I10127" s="4">
        <f t="shared" ca="1" si="1124"/>
        <v>6.0078679178226686</v>
      </c>
    </row>
    <row r="10128" spans="1:9" x14ac:dyDescent="0.25">
      <c r="A10128">
        <f t="shared" si="1125"/>
        <v>10127</v>
      </c>
      <c r="B10128">
        <f t="shared" ca="1" si="1120"/>
        <v>2617</v>
      </c>
      <c r="C10128">
        <f t="shared" ca="1" si="1121"/>
        <v>42</v>
      </c>
      <c r="D10128">
        <f t="shared" ca="1" si="1122"/>
        <v>1</v>
      </c>
      <c r="E10128" s="3">
        <f t="shared" ca="1" si="1119"/>
        <v>43.623361820617561</v>
      </c>
      <c r="F10128" s="3">
        <f t="shared" ca="1" si="1119"/>
        <v>36.96246682469345</v>
      </c>
      <c r="G10128" s="1">
        <f t="shared" ca="1" si="1123"/>
        <v>44381</v>
      </c>
      <c r="H10128" s="1">
        <f ca="1"/>
        <v>44372</v>
      </c>
      <c r="I10128" s="4">
        <f t="shared" ca="1" si="1124"/>
        <v>0.81912239002767395</v>
      </c>
    </row>
    <row r="10129" spans="1:9" x14ac:dyDescent="0.25">
      <c r="A10129">
        <f t="shared" si="1125"/>
        <v>10128</v>
      </c>
      <c r="B10129">
        <f t="shared" ca="1" si="1120"/>
        <v>5147</v>
      </c>
      <c r="C10129">
        <f t="shared" ca="1" si="1121"/>
        <v>2</v>
      </c>
      <c r="D10129">
        <f t="shared" ca="1" si="1122"/>
        <v>4</v>
      </c>
      <c r="E10129" s="3">
        <f t="shared" ca="1" si="1119"/>
        <v>16.63831393824421</v>
      </c>
      <c r="F10129" s="3">
        <f t="shared" ca="1" si="1119"/>
        <v>38.938893337183288</v>
      </c>
      <c r="G10129" s="1">
        <f t="shared" ca="1" si="1123"/>
        <v>44647</v>
      </c>
      <c r="H10129" s="1">
        <f ca="1"/>
        <v>44646</v>
      </c>
      <c r="I10129" s="4">
        <f t="shared" ca="1" si="1124"/>
        <v>4</v>
      </c>
    </row>
    <row r="10130" spans="1:9" x14ac:dyDescent="0.25">
      <c r="A10130">
        <f t="shared" si="1125"/>
        <v>10129</v>
      </c>
      <c r="B10130">
        <f t="shared" ca="1" si="1120"/>
        <v>492</v>
      </c>
      <c r="C10130">
        <f t="shared" ca="1" si="1121"/>
        <v>41</v>
      </c>
      <c r="D10130">
        <f t="shared" ca="1" si="1122"/>
        <v>8</v>
      </c>
      <c r="E10130" s="3">
        <f t="shared" ca="1" si="1119"/>
        <v>13.94822518058402</v>
      </c>
      <c r="F10130" s="3">
        <f t="shared" ca="1" si="1119"/>
        <v>46.735839030058742</v>
      </c>
      <c r="G10130" s="1" t="str">
        <f t="shared" ca="1" si="1123"/>
        <v/>
      </c>
      <c r="H10130" s="1">
        <f ca="1"/>
        <v>45099</v>
      </c>
      <c r="I10130" s="4">
        <f t="shared" ca="1" si="1124"/>
        <v>8</v>
      </c>
    </row>
    <row r="10131" spans="1:9" x14ac:dyDescent="0.25">
      <c r="A10131">
        <f t="shared" si="1125"/>
        <v>10130</v>
      </c>
      <c r="B10131">
        <f t="shared" ca="1" si="1120"/>
        <v>6559</v>
      </c>
      <c r="C10131">
        <f t="shared" ca="1" si="1121"/>
        <v>20</v>
      </c>
      <c r="D10131">
        <f t="shared" ca="1" si="1122"/>
        <v>10</v>
      </c>
      <c r="E10131" s="3">
        <f t="shared" ca="1" si="1119"/>
        <v>47.028575191410368</v>
      </c>
      <c r="F10131" s="3">
        <f t="shared" ca="1" si="1119"/>
        <v>44.943456640475773</v>
      </c>
      <c r="G10131" s="1">
        <f t="shared" ca="1" si="1123"/>
        <v>45030</v>
      </c>
      <c r="H10131" s="1">
        <f ca="1"/>
        <v>45028</v>
      </c>
      <c r="I10131" s="4">
        <f t="shared" ca="1" si="1124"/>
        <v>6.0190971467631744</v>
      </c>
    </row>
    <row r="10132" spans="1:9" x14ac:dyDescent="0.25">
      <c r="A10132">
        <f t="shared" si="1125"/>
        <v>10131</v>
      </c>
      <c r="B10132">
        <f t="shared" ca="1" si="1120"/>
        <v>2218</v>
      </c>
      <c r="C10132">
        <f t="shared" ca="1" si="1121"/>
        <v>4</v>
      </c>
      <c r="D10132">
        <f t="shared" ca="1" si="1122"/>
        <v>1</v>
      </c>
      <c r="E10132" s="3">
        <f t="shared" ca="1" si="1119"/>
        <v>15.643222344471237</v>
      </c>
      <c r="F10132" s="3">
        <f t="shared" ca="1" si="1119"/>
        <v>13.568937065741142</v>
      </c>
      <c r="G10132" s="1">
        <f t="shared" ca="1" si="1123"/>
        <v>45274</v>
      </c>
      <c r="H10132" s="1">
        <f ca="1"/>
        <v>45270</v>
      </c>
      <c r="I10132" s="4">
        <f t="shared" ca="1" si="1124"/>
        <v>0.52001820256403308</v>
      </c>
    </row>
    <row r="10133" spans="1:9" x14ac:dyDescent="0.25">
      <c r="A10133">
        <f t="shared" si="1125"/>
        <v>10132</v>
      </c>
      <c r="B10133">
        <f t="shared" ca="1" si="1120"/>
        <v>1781</v>
      </c>
      <c r="C10133">
        <f t="shared" ca="1" si="1121"/>
        <v>7</v>
      </c>
      <c r="D10133">
        <f t="shared" ca="1" si="1122"/>
        <v>9</v>
      </c>
      <c r="E10133" s="3">
        <f t="shared" ca="1" si="1119"/>
        <v>26.378384188212678</v>
      </c>
      <c r="F10133" s="3">
        <f t="shared" ca="1" si="1119"/>
        <v>42.222317722003559</v>
      </c>
      <c r="G10133" s="1">
        <f t="shared" ca="1" si="1123"/>
        <v>45048</v>
      </c>
      <c r="H10133" s="1">
        <f ca="1"/>
        <v>45039</v>
      </c>
      <c r="I10133" s="4">
        <f t="shared" ca="1" si="1124"/>
        <v>0.35971895609038074</v>
      </c>
    </row>
    <row r="10134" spans="1:9" x14ac:dyDescent="0.25">
      <c r="A10134">
        <f t="shared" si="1125"/>
        <v>10133</v>
      </c>
      <c r="B10134">
        <f t="shared" ca="1" si="1120"/>
        <v>3369</v>
      </c>
      <c r="C10134">
        <f t="shared" ca="1" si="1121"/>
        <v>9</v>
      </c>
      <c r="D10134">
        <f t="shared" ca="1" si="1122"/>
        <v>9</v>
      </c>
      <c r="E10134" s="3">
        <f t="shared" ca="1" si="1119"/>
        <v>14.290591413824867</v>
      </c>
      <c r="F10134" s="3">
        <f t="shared" ca="1" si="1119"/>
        <v>29.486145943726783</v>
      </c>
      <c r="G10134" s="1">
        <f t="shared" ca="1" si="1123"/>
        <v>44978</v>
      </c>
      <c r="H10134" s="1">
        <f ca="1"/>
        <v>44970</v>
      </c>
      <c r="I10134" s="4">
        <f t="shared" ca="1" si="1124"/>
        <v>6.494323057525321</v>
      </c>
    </row>
    <row r="10135" spans="1:9" x14ac:dyDescent="0.25">
      <c r="A10135">
        <f t="shared" si="1125"/>
        <v>10134</v>
      </c>
      <c r="B10135">
        <f t="shared" ca="1" si="1120"/>
        <v>3581</v>
      </c>
      <c r="C10135">
        <f t="shared" ca="1" si="1121"/>
        <v>12</v>
      </c>
      <c r="D10135">
        <f t="shared" ca="1" si="1122"/>
        <v>7</v>
      </c>
      <c r="E10135" s="3">
        <f t="shared" ca="1" si="1119"/>
        <v>23.070334433605794</v>
      </c>
      <c r="F10135" s="3">
        <f t="shared" ca="1" si="1119"/>
        <v>37.461587279947238</v>
      </c>
      <c r="G10135" s="1">
        <f t="shared" ca="1" si="1123"/>
        <v>44826</v>
      </c>
      <c r="H10135" s="1">
        <f ca="1"/>
        <v>44825</v>
      </c>
      <c r="I10135" s="4">
        <f t="shared" ca="1" si="1124"/>
        <v>7</v>
      </c>
    </row>
    <row r="10136" spans="1:9" x14ac:dyDescent="0.25">
      <c r="A10136">
        <f t="shared" si="1125"/>
        <v>10135</v>
      </c>
      <c r="B10136">
        <f t="shared" ca="1" si="1120"/>
        <v>3408</v>
      </c>
      <c r="C10136">
        <f t="shared" ca="1" si="1121"/>
        <v>48</v>
      </c>
      <c r="D10136">
        <f t="shared" ca="1" si="1122"/>
        <v>6</v>
      </c>
      <c r="E10136" s="3">
        <f t="shared" ca="1" si="1119"/>
        <v>45.103560738224942</v>
      </c>
      <c r="F10136" s="3">
        <f t="shared" ca="1" si="1119"/>
        <v>11.154316525372652</v>
      </c>
      <c r="G10136" s="1">
        <f t="shared" ca="1" si="1123"/>
        <v>45018</v>
      </c>
      <c r="H10136" s="1">
        <f ca="1"/>
        <v>45009</v>
      </c>
      <c r="I10136" s="4">
        <f t="shared" ca="1" si="1124"/>
        <v>6</v>
      </c>
    </row>
    <row r="10137" spans="1:9" x14ac:dyDescent="0.25">
      <c r="A10137">
        <f t="shared" si="1125"/>
        <v>10136</v>
      </c>
      <c r="B10137">
        <f t="shared" ca="1" si="1120"/>
        <v>5288</v>
      </c>
      <c r="C10137">
        <f t="shared" ca="1" si="1121"/>
        <v>15</v>
      </c>
      <c r="D10137">
        <f t="shared" ca="1" si="1122"/>
        <v>7</v>
      </c>
      <c r="E10137" s="3">
        <f t="shared" ca="1" si="1119"/>
        <v>49.975870451849644</v>
      </c>
      <c r="F10137" s="3">
        <f t="shared" ca="1" si="1119"/>
        <v>18.098353104414496</v>
      </c>
      <c r="G10137" s="1">
        <f t="shared" ca="1" si="1123"/>
        <v>45077</v>
      </c>
      <c r="H10137" s="1">
        <f ca="1"/>
        <v>45067</v>
      </c>
      <c r="I10137" s="4">
        <f t="shared" ca="1" si="1124"/>
        <v>7</v>
      </c>
    </row>
    <row r="10138" spans="1:9" x14ac:dyDescent="0.25">
      <c r="A10138">
        <f t="shared" si="1125"/>
        <v>10137</v>
      </c>
      <c r="B10138">
        <f t="shared" ca="1" si="1120"/>
        <v>2181</v>
      </c>
      <c r="C10138">
        <f t="shared" ca="1" si="1121"/>
        <v>48</v>
      </c>
      <c r="D10138">
        <f t="shared" ca="1" si="1122"/>
        <v>1</v>
      </c>
      <c r="E10138" s="3">
        <f t="shared" ca="1" si="1119"/>
        <v>44.471501389075129</v>
      </c>
      <c r="F10138" s="3">
        <f t="shared" ca="1" si="1119"/>
        <v>47.943902481540078</v>
      </c>
      <c r="G10138" s="1" t="str">
        <f t="shared" ca="1" si="1123"/>
        <v/>
      </c>
      <c r="H10138" s="1">
        <f ca="1"/>
        <v>44357</v>
      </c>
      <c r="I10138" s="4">
        <f t="shared" ca="1" si="1124"/>
        <v>1</v>
      </c>
    </row>
    <row r="10139" spans="1:9" x14ac:dyDescent="0.25">
      <c r="A10139">
        <f t="shared" si="1125"/>
        <v>10138</v>
      </c>
      <c r="B10139">
        <f t="shared" ca="1" si="1120"/>
        <v>5109</v>
      </c>
      <c r="C10139">
        <f t="shared" ca="1" si="1121"/>
        <v>10</v>
      </c>
      <c r="D10139">
        <f t="shared" ca="1" si="1122"/>
        <v>4</v>
      </c>
      <c r="E10139" s="3">
        <f t="shared" ca="1" si="1119"/>
        <v>12.204860391902734</v>
      </c>
      <c r="F10139" s="3">
        <f t="shared" ca="1" si="1119"/>
        <v>13.881097717351111</v>
      </c>
      <c r="G10139" s="1">
        <f t="shared" ca="1" si="1123"/>
        <v>44064</v>
      </c>
      <c r="H10139" s="1">
        <f ca="1"/>
        <v>44060</v>
      </c>
      <c r="I10139" s="4">
        <f t="shared" ca="1" si="1124"/>
        <v>4</v>
      </c>
    </row>
    <row r="10140" spans="1:9" x14ac:dyDescent="0.25">
      <c r="A10140">
        <f t="shared" si="1125"/>
        <v>10139</v>
      </c>
      <c r="B10140">
        <f t="shared" ca="1" si="1120"/>
        <v>1185</v>
      </c>
      <c r="C10140">
        <f t="shared" ca="1" si="1121"/>
        <v>45</v>
      </c>
      <c r="D10140">
        <f t="shared" ca="1" si="1122"/>
        <v>9</v>
      </c>
      <c r="E10140" s="3">
        <f t="shared" ca="1" si="1119"/>
        <v>35.132157482400373</v>
      </c>
      <c r="F10140" s="3">
        <f t="shared" ca="1" si="1119"/>
        <v>37.279115136928553</v>
      </c>
      <c r="G10140" s="1" t="str">
        <f t="shared" ca="1" si="1123"/>
        <v/>
      </c>
      <c r="H10140" s="1">
        <f ca="1"/>
        <v>44420</v>
      </c>
      <c r="I10140" s="4">
        <f t="shared" ca="1" si="1124"/>
        <v>9</v>
      </c>
    </row>
    <row r="10141" spans="1:9" x14ac:dyDescent="0.25">
      <c r="A10141">
        <f t="shared" si="1125"/>
        <v>10140</v>
      </c>
      <c r="B10141">
        <f t="shared" ca="1" si="1120"/>
        <v>4844</v>
      </c>
      <c r="C10141">
        <f t="shared" ca="1" si="1121"/>
        <v>49</v>
      </c>
      <c r="D10141">
        <f t="shared" ca="1" si="1122"/>
        <v>6</v>
      </c>
      <c r="E10141" s="3">
        <f t="shared" ca="1" si="1119"/>
        <v>46.365994164297724</v>
      </c>
      <c r="F10141" s="3">
        <f t="shared" ca="1" si="1119"/>
        <v>43.905151540142214</v>
      </c>
      <c r="G10141" s="1" t="str">
        <f t="shared" ca="1" si="1123"/>
        <v/>
      </c>
      <c r="H10141" s="1">
        <f ca="1"/>
        <v>43850</v>
      </c>
      <c r="I10141" s="4">
        <f t="shared" ca="1" si="1124"/>
        <v>6</v>
      </c>
    </row>
    <row r="10142" spans="1:9" x14ac:dyDescent="0.25">
      <c r="A10142">
        <f t="shared" si="1125"/>
        <v>10141</v>
      </c>
      <c r="B10142">
        <f t="shared" ca="1" si="1120"/>
        <v>2352</v>
      </c>
      <c r="C10142">
        <f t="shared" ca="1" si="1121"/>
        <v>33</v>
      </c>
      <c r="D10142">
        <f t="shared" ca="1" si="1122"/>
        <v>1</v>
      </c>
      <c r="E10142" s="3">
        <f t="shared" ca="1" si="1119"/>
        <v>37.901118151982061</v>
      </c>
      <c r="F10142" s="3">
        <f t="shared" ca="1" si="1119"/>
        <v>20.925524758513781</v>
      </c>
      <c r="G10142" s="1">
        <f t="shared" ca="1" si="1123"/>
        <v>44993</v>
      </c>
      <c r="H10142" s="1">
        <f ca="1"/>
        <v>44984</v>
      </c>
      <c r="I10142" s="4">
        <f t="shared" ca="1" si="1124"/>
        <v>0.86973301223227006</v>
      </c>
    </row>
    <row r="10143" spans="1:9" x14ac:dyDescent="0.25">
      <c r="A10143">
        <f t="shared" si="1125"/>
        <v>10142</v>
      </c>
      <c r="B10143">
        <f t="shared" ca="1" si="1120"/>
        <v>5757</v>
      </c>
      <c r="C10143">
        <f t="shared" ca="1" si="1121"/>
        <v>35</v>
      </c>
      <c r="D10143">
        <f t="shared" ca="1" si="1122"/>
        <v>6</v>
      </c>
      <c r="E10143" s="3">
        <f t="shared" ref="E10143:F10174" ca="1" si="1126" xml:space="preserve"> RAND() * (50 - 10) + 10</f>
        <v>40.417436896217723</v>
      </c>
      <c r="F10143" s="3">
        <f t="shared" ca="1" si="1126"/>
        <v>23.567823608055601</v>
      </c>
      <c r="G10143" s="1">
        <f t="shared" ca="1" si="1123"/>
        <v>45275</v>
      </c>
      <c r="H10143" s="1">
        <f ca="1"/>
        <v>45265</v>
      </c>
      <c r="I10143" s="4">
        <f t="shared" ca="1" si="1124"/>
        <v>6</v>
      </c>
    </row>
    <row r="10144" spans="1:9" x14ac:dyDescent="0.25">
      <c r="A10144">
        <f t="shared" si="1125"/>
        <v>10143</v>
      </c>
      <c r="B10144">
        <f t="shared" ca="1" si="1120"/>
        <v>502</v>
      </c>
      <c r="C10144">
        <f t="shared" ca="1" si="1121"/>
        <v>49</v>
      </c>
      <c r="D10144">
        <f t="shared" ca="1" si="1122"/>
        <v>10</v>
      </c>
      <c r="E10144" s="3">
        <f t="shared" ca="1" si="1126"/>
        <v>41.041159971729385</v>
      </c>
      <c r="F10144" s="3">
        <f t="shared" ca="1" si="1126"/>
        <v>17.945501392874633</v>
      </c>
      <c r="G10144" s="1">
        <f t="shared" ca="1" si="1123"/>
        <v>43954</v>
      </c>
      <c r="H10144" s="1">
        <f ca="1"/>
        <v>43945</v>
      </c>
      <c r="I10144" s="4">
        <f t="shared" ca="1" si="1124"/>
        <v>10</v>
      </c>
    </row>
    <row r="10145" spans="1:9" x14ac:dyDescent="0.25">
      <c r="A10145">
        <f t="shared" si="1125"/>
        <v>10144</v>
      </c>
      <c r="B10145">
        <f t="shared" ca="1" si="1120"/>
        <v>3014</v>
      </c>
      <c r="C10145">
        <f t="shared" ca="1" si="1121"/>
        <v>30</v>
      </c>
      <c r="D10145">
        <f t="shared" ca="1" si="1122"/>
        <v>8</v>
      </c>
      <c r="E10145" s="3">
        <f t="shared" ca="1" si="1126"/>
        <v>39.091597361736653</v>
      </c>
      <c r="F10145" s="3">
        <f t="shared" ca="1" si="1126"/>
        <v>35.960765628507048</v>
      </c>
      <c r="G10145" s="1">
        <f t="shared" ca="1" si="1123"/>
        <v>45275</v>
      </c>
      <c r="H10145" s="1">
        <f ca="1"/>
        <v>45273</v>
      </c>
      <c r="I10145" s="4">
        <f t="shared" ca="1" si="1124"/>
        <v>8</v>
      </c>
    </row>
    <row r="10146" spans="1:9" x14ac:dyDescent="0.25">
      <c r="A10146">
        <f t="shared" si="1125"/>
        <v>10145</v>
      </c>
      <c r="B10146">
        <f t="shared" ca="1" si="1120"/>
        <v>4100</v>
      </c>
      <c r="C10146">
        <f t="shared" ca="1" si="1121"/>
        <v>1</v>
      </c>
      <c r="D10146">
        <f t="shared" ca="1" si="1122"/>
        <v>7</v>
      </c>
      <c r="E10146" s="3">
        <f t="shared" ca="1" si="1126"/>
        <v>28.803601257026443</v>
      </c>
      <c r="F10146" s="3">
        <f t="shared" ca="1" si="1126"/>
        <v>16.180212189623969</v>
      </c>
      <c r="G10146" s="1">
        <f t="shared" ca="1" si="1123"/>
        <v>43936</v>
      </c>
      <c r="H10146" s="1">
        <f ca="1"/>
        <v>43933</v>
      </c>
      <c r="I10146" s="4">
        <f t="shared" ca="1" si="1124"/>
        <v>4.8208673187014428</v>
      </c>
    </row>
    <row r="10147" spans="1:9" x14ac:dyDescent="0.25">
      <c r="A10147">
        <f t="shared" si="1125"/>
        <v>10146</v>
      </c>
      <c r="B10147">
        <f t="shared" ca="1" si="1120"/>
        <v>4220</v>
      </c>
      <c r="C10147">
        <f t="shared" ca="1" si="1121"/>
        <v>16</v>
      </c>
      <c r="D10147">
        <f t="shared" ca="1" si="1122"/>
        <v>6</v>
      </c>
      <c r="E10147" s="3">
        <f t="shared" ca="1" si="1126"/>
        <v>15.991750010414737</v>
      </c>
      <c r="F10147" s="3">
        <f t="shared" ca="1" si="1126"/>
        <v>13.08375103075079</v>
      </c>
      <c r="G10147" s="1">
        <f t="shared" ca="1" si="1123"/>
        <v>44584</v>
      </c>
      <c r="H10147" s="1">
        <f ca="1"/>
        <v>44575</v>
      </c>
      <c r="I10147" s="4">
        <f t="shared" ca="1" si="1124"/>
        <v>1.4577665762185321</v>
      </c>
    </row>
    <row r="10148" spans="1:9" x14ac:dyDescent="0.25">
      <c r="A10148">
        <f t="shared" si="1125"/>
        <v>10147</v>
      </c>
      <c r="B10148">
        <f t="shared" ca="1" si="1120"/>
        <v>6269</v>
      </c>
      <c r="C10148">
        <f t="shared" ca="1" si="1121"/>
        <v>9</v>
      </c>
      <c r="D10148">
        <f t="shared" ca="1" si="1122"/>
        <v>6</v>
      </c>
      <c r="E10148" s="3">
        <f t="shared" ca="1" si="1126"/>
        <v>42.102703004945553</v>
      </c>
      <c r="F10148" s="3">
        <f t="shared" ca="1" si="1126"/>
        <v>12.734069921095035</v>
      </c>
      <c r="G10148" s="1" t="str">
        <f t="shared" ca="1" si="1123"/>
        <v/>
      </c>
      <c r="H10148" s="1">
        <f ca="1"/>
        <v>44372</v>
      </c>
      <c r="I10148" s="4">
        <f t="shared" ca="1" si="1124"/>
        <v>6</v>
      </c>
    </row>
    <row r="10149" spans="1:9" x14ac:dyDescent="0.25">
      <c r="A10149">
        <f t="shared" si="1125"/>
        <v>10148</v>
      </c>
      <c r="B10149">
        <f t="shared" ca="1" si="1120"/>
        <v>5546</v>
      </c>
      <c r="C10149">
        <f t="shared" ca="1" si="1121"/>
        <v>43</v>
      </c>
      <c r="D10149">
        <f t="shared" ca="1" si="1122"/>
        <v>7</v>
      </c>
      <c r="E10149" s="3">
        <f t="shared" ca="1" si="1126"/>
        <v>15.364833808098552</v>
      </c>
      <c r="F10149" s="3">
        <f t="shared" ca="1" si="1126"/>
        <v>18.065324391308742</v>
      </c>
      <c r="G10149" s="1" t="str">
        <f t="shared" ca="1" si="1123"/>
        <v/>
      </c>
      <c r="H10149" s="1">
        <f ca="1"/>
        <v>44797</v>
      </c>
      <c r="I10149" s="4">
        <f t="shared" ca="1" si="1124"/>
        <v>7</v>
      </c>
    </row>
    <row r="10150" spans="1:9" x14ac:dyDescent="0.25">
      <c r="A10150">
        <f t="shared" si="1125"/>
        <v>10149</v>
      </c>
      <c r="B10150">
        <f t="shared" ca="1" si="1120"/>
        <v>1409</v>
      </c>
      <c r="C10150">
        <f t="shared" ca="1" si="1121"/>
        <v>47</v>
      </c>
      <c r="D10150">
        <f t="shared" ca="1" si="1122"/>
        <v>3</v>
      </c>
      <c r="E10150" s="3">
        <f t="shared" ca="1" si="1126"/>
        <v>23.040468140442961</v>
      </c>
      <c r="F10150" s="3">
        <f t="shared" ca="1" si="1126"/>
        <v>33.317133222539425</v>
      </c>
      <c r="G10150" s="1" t="str">
        <f t="shared" ca="1" si="1123"/>
        <v/>
      </c>
      <c r="H10150" s="1">
        <f ca="1"/>
        <v>44117</v>
      </c>
      <c r="I10150" s="4">
        <f t="shared" ca="1" si="1124"/>
        <v>3</v>
      </c>
    </row>
    <row r="10151" spans="1:9" x14ac:dyDescent="0.25">
      <c r="A10151">
        <f t="shared" si="1125"/>
        <v>10150</v>
      </c>
      <c r="B10151">
        <f t="shared" ca="1" si="1120"/>
        <v>3492</v>
      </c>
      <c r="C10151">
        <f t="shared" ca="1" si="1121"/>
        <v>32</v>
      </c>
      <c r="D10151">
        <f t="shared" ca="1" si="1122"/>
        <v>7</v>
      </c>
      <c r="E10151" s="3">
        <f t="shared" ca="1" si="1126"/>
        <v>13.286162241995982</v>
      </c>
      <c r="F10151" s="3">
        <f t="shared" ca="1" si="1126"/>
        <v>20.300233812994964</v>
      </c>
      <c r="G10151" s="1">
        <f t="shared" ca="1" si="1123"/>
        <v>45130</v>
      </c>
      <c r="H10151" s="1">
        <f ca="1"/>
        <v>45123</v>
      </c>
      <c r="I10151" s="4">
        <f t="shared" ca="1" si="1124"/>
        <v>4.9200107837502696</v>
      </c>
    </row>
    <row r="10152" spans="1:9" x14ac:dyDescent="0.25">
      <c r="A10152">
        <f t="shared" si="1125"/>
        <v>10151</v>
      </c>
      <c r="B10152">
        <f t="shared" ca="1" si="1120"/>
        <v>1374</v>
      </c>
      <c r="C10152">
        <f t="shared" ca="1" si="1121"/>
        <v>47</v>
      </c>
      <c r="D10152">
        <f t="shared" ca="1" si="1122"/>
        <v>7</v>
      </c>
      <c r="E10152" s="3">
        <f t="shared" ca="1" si="1126"/>
        <v>25.205368074923765</v>
      </c>
      <c r="F10152" s="3">
        <f t="shared" ca="1" si="1126"/>
        <v>20.336386662733332</v>
      </c>
      <c r="G10152" s="1">
        <f t="shared" ca="1" si="1123"/>
        <v>44529</v>
      </c>
      <c r="H10152" s="1">
        <f ca="1"/>
        <v>44525</v>
      </c>
      <c r="I10152" s="4">
        <f t="shared" ca="1" si="1124"/>
        <v>6.6253370447414532</v>
      </c>
    </row>
    <row r="10153" spans="1:9" x14ac:dyDescent="0.25">
      <c r="A10153">
        <f t="shared" si="1125"/>
        <v>10152</v>
      </c>
      <c r="B10153">
        <f t="shared" ca="1" si="1120"/>
        <v>1896</v>
      </c>
      <c r="C10153">
        <f t="shared" ca="1" si="1121"/>
        <v>17</v>
      </c>
      <c r="D10153">
        <f t="shared" ca="1" si="1122"/>
        <v>6</v>
      </c>
      <c r="E10153" s="3">
        <f t="shared" ca="1" si="1126"/>
        <v>23.271493064115756</v>
      </c>
      <c r="F10153" s="3">
        <f t="shared" ca="1" si="1126"/>
        <v>35.735377033136189</v>
      </c>
      <c r="G10153" s="1" t="str">
        <f t="shared" ca="1" si="1123"/>
        <v/>
      </c>
      <c r="H10153" s="1">
        <f ca="1"/>
        <v>43873</v>
      </c>
      <c r="I10153" s="4">
        <f t="shared" ca="1" si="1124"/>
        <v>6</v>
      </c>
    </row>
    <row r="10154" spans="1:9" x14ac:dyDescent="0.25">
      <c r="A10154">
        <f t="shared" si="1125"/>
        <v>10153</v>
      </c>
      <c r="B10154">
        <f t="shared" ca="1" si="1120"/>
        <v>5460</v>
      </c>
      <c r="C10154">
        <f t="shared" ca="1" si="1121"/>
        <v>1</v>
      </c>
      <c r="D10154">
        <f t="shared" ca="1" si="1122"/>
        <v>2</v>
      </c>
      <c r="E10154" s="3">
        <f t="shared" ca="1" si="1126"/>
        <v>19.175019708537882</v>
      </c>
      <c r="F10154" s="3">
        <f t="shared" ca="1" si="1126"/>
        <v>46.729396106734768</v>
      </c>
      <c r="G10154" s="1">
        <f t="shared" ca="1" si="1123"/>
        <v>44458</v>
      </c>
      <c r="H10154" s="1">
        <f ca="1"/>
        <v>44453</v>
      </c>
      <c r="I10154" s="4">
        <f t="shared" ca="1" si="1124"/>
        <v>1.8073892362185342</v>
      </c>
    </row>
    <row r="10155" spans="1:9" x14ac:dyDescent="0.25">
      <c r="A10155">
        <f t="shared" si="1125"/>
        <v>10154</v>
      </c>
      <c r="B10155">
        <f t="shared" ca="1" si="1120"/>
        <v>661</v>
      </c>
      <c r="C10155">
        <f t="shared" ca="1" si="1121"/>
        <v>11</v>
      </c>
      <c r="D10155">
        <f t="shared" ca="1" si="1122"/>
        <v>5</v>
      </c>
      <c r="E10155" s="3">
        <f t="shared" ca="1" si="1126"/>
        <v>38.000152952399759</v>
      </c>
      <c r="F10155" s="3">
        <f t="shared" ca="1" si="1126"/>
        <v>19.838421029287016</v>
      </c>
      <c r="G10155" s="1" t="str">
        <f t="shared" ca="1" si="1123"/>
        <v/>
      </c>
      <c r="H10155" s="1">
        <f ca="1"/>
        <v>44644</v>
      </c>
      <c r="I10155" s="4">
        <f t="shared" ca="1" si="1124"/>
        <v>5</v>
      </c>
    </row>
    <row r="10156" spans="1:9" x14ac:dyDescent="0.25">
      <c r="A10156">
        <f t="shared" si="1125"/>
        <v>10155</v>
      </c>
      <c r="B10156">
        <f t="shared" ca="1" si="1120"/>
        <v>1684</v>
      </c>
      <c r="C10156">
        <f t="shared" ca="1" si="1121"/>
        <v>34</v>
      </c>
      <c r="D10156">
        <f t="shared" ca="1" si="1122"/>
        <v>1</v>
      </c>
      <c r="E10156" s="3">
        <f t="shared" ca="1" si="1126"/>
        <v>24.246425633629812</v>
      </c>
      <c r="F10156" s="3">
        <f t="shared" ca="1" si="1126"/>
        <v>16.066269724950764</v>
      </c>
      <c r="G10156" s="1" t="str">
        <f t="shared" ca="1" si="1123"/>
        <v/>
      </c>
      <c r="H10156" s="1">
        <f ca="1"/>
        <v>44496</v>
      </c>
      <c r="I10156" s="4">
        <f t="shared" ca="1" si="1124"/>
        <v>1</v>
      </c>
    </row>
    <row r="10157" spans="1:9" x14ac:dyDescent="0.25">
      <c r="A10157">
        <f t="shared" si="1125"/>
        <v>10156</v>
      </c>
      <c r="B10157">
        <f t="shared" ca="1" si="1120"/>
        <v>3877</v>
      </c>
      <c r="C10157">
        <f t="shared" ca="1" si="1121"/>
        <v>30</v>
      </c>
      <c r="D10157">
        <f t="shared" ca="1" si="1122"/>
        <v>5</v>
      </c>
      <c r="E10157" s="3">
        <f t="shared" ca="1" si="1126"/>
        <v>27.501688756289191</v>
      </c>
      <c r="F10157" s="3">
        <f t="shared" ca="1" si="1126"/>
        <v>14.233034306789968</v>
      </c>
      <c r="G10157" s="1">
        <f t="shared" ca="1" si="1123"/>
        <v>45066</v>
      </c>
      <c r="H10157" s="1">
        <f ca="1"/>
        <v>45061</v>
      </c>
      <c r="I10157" s="4">
        <f t="shared" ca="1" si="1124"/>
        <v>5</v>
      </c>
    </row>
    <row r="10158" spans="1:9" x14ac:dyDescent="0.25">
      <c r="A10158">
        <f t="shared" si="1125"/>
        <v>10157</v>
      </c>
      <c r="B10158">
        <f t="shared" ca="1" si="1120"/>
        <v>3035</v>
      </c>
      <c r="C10158">
        <f t="shared" ca="1" si="1121"/>
        <v>37</v>
      </c>
      <c r="D10158">
        <f t="shared" ca="1" si="1122"/>
        <v>10</v>
      </c>
      <c r="E10158" s="3">
        <f t="shared" ca="1" si="1126"/>
        <v>47.706433169929426</v>
      </c>
      <c r="F10158" s="3">
        <f t="shared" ca="1" si="1126"/>
        <v>31.131874475981746</v>
      </c>
      <c r="G10158" s="1" t="str">
        <f t="shared" ca="1" si="1123"/>
        <v/>
      </c>
      <c r="H10158" s="1">
        <f ca="1"/>
        <v>44222</v>
      </c>
      <c r="I10158" s="4">
        <f t="shared" ca="1" si="1124"/>
        <v>8.2949111174312247</v>
      </c>
    </row>
    <row r="10159" spans="1:9" x14ac:dyDescent="0.25">
      <c r="A10159">
        <f t="shared" si="1125"/>
        <v>10158</v>
      </c>
      <c r="B10159">
        <f t="shared" ca="1" si="1120"/>
        <v>4278</v>
      </c>
      <c r="C10159">
        <f t="shared" ca="1" si="1121"/>
        <v>23</v>
      </c>
      <c r="D10159">
        <f t="shared" ca="1" si="1122"/>
        <v>10</v>
      </c>
      <c r="E10159" s="3">
        <f t="shared" ca="1" si="1126"/>
        <v>19.285116248955489</v>
      </c>
      <c r="F10159" s="3">
        <f t="shared" ca="1" si="1126"/>
        <v>39.219771649819577</v>
      </c>
      <c r="G10159" s="1">
        <f t="shared" ca="1" si="1123"/>
        <v>44884</v>
      </c>
      <c r="H10159" s="1">
        <f ca="1"/>
        <v>44881</v>
      </c>
      <c r="I10159" s="4">
        <f t="shared" ca="1" si="1124"/>
        <v>7.5095749819623849</v>
      </c>
    </row>
    <row r="10160" spans="1:9" x14ac:dyDescent="0.25">
      <c r="A10160">
        <f t="shared" si="1125"/>
        <v>10159</v>
      </c>
      <c r="B10160">
        <f t="shared" ca="1" si="1120"/>
        <v>6299</v>
      </c>
      <c r="C10160">
        <f t="shared" ca="1" si="1121"/>
        <v>35</v>
      </c>
      <c r="D10160">
        <f t="shared" ca="1" si="1122"/>
        <v>8</v>
      </c>
      <c r="E10160" s="3">
        <f t="shared" ca="1" si="1126"/>
        <v>34.843508237955376</v>
      </c>
      <c r="F10160" s="3">
        <f t="shared" ca="1" si="1126"/>
        <v>41.554380284474732</v>
      </c>
      <c r="G10160" s="1" t="str">
        <f t="shared" ca="1" si="1123"/>
        <v/>
      </c>
      <c r="H10160" s="1">
        <f ca="1"/>
        <v>44540</v>
      </c>
      <c r="I10160" s="4">
        <f t="shared" ca="1" si="1124"/>
        <v>5.9712663931748242</v>
      </c>
    </row>
    <row r="10161" spans="1:9" x14ac:dyDescent="0.25">
      <c r="A10161">
        <f t="shared" si="1125"/>
        <v>10160</v>
      </c>
      <c r="B10161">
        <f t="shared" ca="1" si="1120"/>
        <v>4390</v>
      </c>
      <c r="C10161">
        <f t="shared" ca="1" si="1121"/>
        <v>29</v>
      </c>
      <c r="D10161">
        <f t="shared" ca="1" si="1122"/>
        <v>9</v>
      </c>
      <c r="E10161" s="3">
        <f t="shared" ca="1" si="1126"/>
        <v>21.725251139318008</v>
      </c>
      <c r="F10161" s="3">
        <f t="shared" ca="1" si="1126"/>
        <v>15.761240908530594</v>
      </c>
      <c r="G10161" s="1">
        <f t="shared" ca="1" si="1123"/>
        <v>45199</v>
      </c>
      <c r="H10161" s="1">
        <f ca="1"/>
        <v>45189</v>
      </c>
      <c r="I10161" s="4">
        <f t="shared" ca="1" si="1124"/>
        <v>2.8934874751290907</v>
      </c>
    </row>
    <row r="10162" spans="1:9" x14ac:dyDescent="0.25">
      <c r="A10162">
        <f t="shared" si="1125"/>
        <v>10161</v>
      </c>
      <c r="B10162">
        <f t="shared" ca="1" si="1120"/>
        <v>817</v>
      </c>
      <c r="C10162">
        <f t="shared" ca="1" si="1121"/>
        <v>12</v>
      </c>
      <c r="D10162">
        <f t="shared" ca="1" si="1122"/>
        <v>3</v>
      </c>
      <c r="E10162" s="3">
        <f t="shared" ca="1" si="1126"/>
        <v>30.289446788428688</v>
      </c>
      <c r="F10162" s="3">
        <f t="shared" ca="1" si="1126"/>
        <v>35.526368360923925</v>
      </c>
      <c r="G10162" s="1">
        <f t="shared" ca="1" si="1123"/>
        <v>45081</v>
      </c>
      <c r="H10162" s="1">
        <f ca="1"/>
        <v>45073</v>
      </c>
      <c r="I10162" s="4">
        <f t="shared" ca="1" si="1124"/>
        <v>3</v>
      </c>
    </row>
    <row r="10163" spans="1:9" x14ac:dyDescent="0.25">
      <c r="A10163">
        <f t="shared" si="1125"/>
        <v>10162</v>
      </c>
      <c r="B10163">
        <f t="shared" ca="1" si="1120"/>
        <v>4632</v>
      </c>
      <c r="C10163">
        <f t="shared" ca="1" si="1121"/>
        <v>2</v>
      </c>
      <c r="D10163">
        <f t="shared" ca="1" si="1122"/>
        <v>9</v>
      </c>
      <c r="E10163" s="3">
        <f t="shared" ca="1" si="1126"/>
        <v>48.645334491608445</v>
      </c>
      <c r="F10163" s="3">
        <f t="shared" ca="1" si="1126"/>
        <v>40.845512740958348</v>
      </c>
      <c r="G10163" s="1">
        <f t="shared" ca="1" si="1123"/>
        <v>44961</v>
      </c>
      <c r="H10163" s="1">
        <f ca="1"/>
        <v>44951</v>
      </c>
      <c r="I10163" s="4">
        <f t="shared" ca="1" si="1124"/>
        <v>5.3553253407896184</v>
      </c>
    </row>
    <row r="10164" spans="1:9" x14ac:dyDescent="0.25">
      <c r="A10164">
        <f t="shared" si="1125"/>
        <v>10163</v>
      </c>
      <c r="B10164">
        <f t="shared" ca="1" si="1120"/>
        <v>2448</v>
      </c>
      <c r="C10164">
        <f t="shared" ca="1" si="1121"/>
        <v>31</v>
      </c>
      <c r="D10164">
        <f t="shared" ca="1" si="1122"/>
        <v>1</v>
      </c>
      <c r="E10164" s="3">
        <f t="shared" ca="1" si="1126"/>
        <v>19.181836692008307</v>
      </c>
      <c r="F10164" s="3">
        <f t="shared" ca="1" si="1126"/>
        <v>16.485680062480327</v>
      </c>
      <c r="G10164" s="1">
        <f t="shared" ca="1" si="1123"/>
        <v>44748</v>
      </c>
      <c r="H10164" s="1">
        <f ca="1"/>
        <v>44744</v>
      </c>
      <c r="I10164" s="4">
        <f t="shared" ca="1" si="1124"/>
        <v>1</v>
      </c>
    </row>
    <row r="10165" spans="1:9" x14ac:dyDescent="0.25">
      <c r="A10165">
        <f t="shared" si="1125"/>
        <v>10164</v>
      </c>
      <c r="B10165">
        <f t="shared" ca="1" si="1120"/>
        <v>2005</v>
      </c>
      <c r="C10165">
        <f t="shared" ca="1" si="1121"/>
        <v>50</v>
      </c>
      <c r="D10165">
        <f t="shared" ca="1" si="1122"/>
        <v>3</v>
      </c>
      <c r="E10165" s="3">
        <f t="shared" ca="1" si="1126"/>
        <v>44.530994301722302</v>
      </c>
      <c r="F10165" s="3">
        <f t="shared" ca="1" si="1126"/>
        <v>49.131341231184123</v>
      </c>
      <c r="G10165" s="1">
        <f t="shared" ca="1" si="1123"/>
        <v>44904</v>
      </c>
      <c r="H10165" s="1">
        <f ca="1"/>
        <v>44900</v>
      </c>
      <c r="I10165" s="4">
        <f t="shared" ca="1" si="1124"/>
        <v>2.759405168437274</v>
      </c>
    </row>
    <row r="10166" spans="1:9" x14ac:dyDescent="0.25">
      <c r="A10166">
        <f t="shared" si="1125"/>
        <v>10165</v>
      </c>
      <c r="B10166">
        <f t="shared" ca="1" si="1120"/>
        <v>5343</v>
      </c>
      <c r="C10166">
        <f t="shared" ca="1" si="1121"/>
        <v>44</v>
      </c>
      <c r="D10166">
        <f t="shared" ca="1" si="1122"/>
        <v>2</v>
      </c>
      <c r="E10166" s="3">
        <f t="shared" ca="1" si="1126"/>
        <v>12.35842320587496</v>
      </c>
      <c r="F10166" s="3">
        <f t="shared" ca="1" si="1126"/>
        <v>19.425617542928201</v>
      </c>
      <c r="G10166" s="1" t="str">
        <f t="shared" ca="1" si="1123"/>
        <v/>
      </c>
      <c r="H10166" s="1">
        <f ca="1"/>
        <v>44599</v>
      </c>
      <c r="I10166" s="4">
        <f t="shared" ca="1" si="1124"/>
        <v>1.9268649797244826</v>
      </c>
    </row>
    <row r="10167" spans="1:9" x14ac:dyDescent="0.25">
      <c r="A10167">
        <f t="shared" si="1125"/>
        <v>10166</v>
      </c>
      <c r="B10167">
        <f t="shared" ca="1" si="1120"/>
        <v>530</v>
      </c>
      <c r="C10167">
        <f t="shared" ca="1" si="1121"/>
        <v>21</v>
      </c>
      <c r="D10167">
        <f t="shared" ca="1" si="1122"/>
        <v>2</v>
      </c>
      <c r="E10167" s="3">
        <f t="shared" ca="1" si="1126"/>
        <v>32.363304163080777</v>
      </c>
      <c r="F10167" s="3">
        <f t="shared" ca="1" si="1126"/>
        <v>46.126149716686911</v>
      </c>
      <c r="G10167" s="1">
        <f t="shared" ca="1" si="1123"/>
        <v>45188</v>
      </c>
      <c r="H10167" s="1">
        <f ca="1"/>
        <v>45178</v>
      </c>
      <c r="I10167" s="4">
        <f t="shared" ca="1" si="1124"/>
        <v>0.46450507749622272</v>
      </c>
    </row>
    <row r="10168" spans="1:9" x14ac:dyDescent="0.25">
      <c r="A10168">
        <f t="shared" si="1125"/>
        <v>10167</v>
      </c>
      <c r="B10168">
        <f t="shared" ca="1" si="1120"/>
        <v>5711</v>
      </c>
      <c r="C10168">
        <f t="shared" ca="1" si="1121"/>
        <v>17</v>
      </c>
      <c r="D10168">
        <f t="shared" ca="1" si="1122"/>
        <v>10</v>
      </c>
      <c r="E10168" s="3">
        <f t="shared" ca="1" si="1126"/>
        <v>37.110032314545144</v>
      </c>
      <c r="F10168" s="3">
        <f t="shared" ca="1" si="1126"/>
        <v>47.812560290318928</v>
      </c>
      <c r="G10168" s="1" t="str">
        <f t="shared" ca="1" si="1123"/>
        <v/>
      </c>
      <c r="H10168" s="1">
        <f ca="1"/>
        <v>44728</v>
      </c>
      <c r="I10168" s="4">
        <f t="shared" ca="1" si="1124"/>
        <v>10</v>
      </c>
    </row>
    <row r="10169" spans="1:9" x14ac:dyDescent="0.25">
      <c r="A10169">
        <f t="shared" si="1125"/>
        <v>10168</v>
      </c>
      <c r="B10169">
        <f t="shared" ca="1" si="1120"/>
        <v>4600</v>
      </c>
      <c r="C10169">
        <f t="shared" ca="1" si="1121"/>
        <v>19</v>
      </c>
      <c r="D10169">
        <f t="shared" ca="1" si="1122"/>
        <v>3</v>
      </c>
      <c r="E10169" s="3">
        <f t="shared" ca="1" si="1126"/>
        <v>31.530447088871576</v>
      </c>
      <c r="F10169" s="3">
        <f t="shared" ca="1" si="1126"/>
        <v>17.027847561185631</v>
      </c>
      <c r="G10169" s="1" t="str">
        <f t="shared" ca="1" si="1123"/>
        <v/>
      </c>
      <c r="H10169" s="1">
        <f ca="1"/>
        <v>43905</v>
      </c>
      <c r="I10169" s="4">
        <f t="shared" ca="1" si="1124"/>
        <v>0.7609668030472071</v>
      </c>
    </row>
    <row r="10170" spans="1:9" x14ac:dyDescent="0.25">
      <c r="A10170">
        <f t="shared" si="1125"/>
        <v>10169</v>
      </c>
      <c r="B10170">
        <f t="shared" ca="1" si="1120"/>
        <v>796</v>
      </c>
      <c r="C10170">
        <f t="shared" ca="1" si="1121"/>
        <v>44</v>
      </c>
      <c r="D10170">
        <f t="shared" ca="1" si="1122"/>
        <v>1</v>
      </c>
      <c r="E10170" s="3">
        <f t="shared" ca="1" si="1126"/>
        <v>24.729643197567668</v>
      </c>
      <c r="F10170" s="3">
        <f t="shared" ca="1" si="1126"/>
        <v>33.623458140102485</v>
      </c>
      <c r="G10170" s="1">
        <f t="shared" ca="1" si="1123"/>
        <v>44639</v>
      </c>
      <c r="H10170" s="1">
        <f ca="1"/>
        <v>44632</v>
      </c>
      <c r="I10170" s="4">
        <f t="shared" ca="1" si="1124"/>
        <v>1</v>
      </c>
    </row>
    <row r="10171" spans="1:9" x14ac:dyDescent="0.25">
      <c r="A10171">
        <f t="shared" si="1125"/>
        <v>10170</v>
      </c>
      <c r="B10171">
        <f t="shared" ca="1" si="1120"/>
        <v>1954</v>
      </c>
      <c r="C10171">
        <f t="shared" ca="1" si="1121"/>
        <v>13</v>
      </c>
      <c r="D10171">
        <f t="shared" ca="1" si="1122"/>
        <v>1</v>
      </c>
      <c r="E10171" s="3">
        <f t="shared" ca="1" si="1126"/>
        <v>26.221105420357034</v>
      </c>
      <c r="F10171" s="3">
        <f t="shared" ca="1" si="1126"/>
        <v>10.151612067900778</v>
      </c>
      <c r="G10171" s="1">
        <f t="shared" ca="1" si="1123"/>
        <v>44371</v>
      </c>
      <c r="H10171" s="1">
        <f ca="1"/>
        <v>44366</v>
      </c>
      <c r="I10171" s="4">
        <f t="shared" ca="1" si="1124"/>
        <v>1</v>
      </c>
    </row>
    <row r="10172" spans="1:9" x14ac:dyDescent="0.25">
      <c r="A10172">
        <f t="shared" si="1125"/>
        <v>10171</v>
      </c>
      <c r="B10172">
        <f t="shared" ca="1" si="1120"/>
        <v>2216</v>
      </c>
      <c r="C10172">
        <f t="shared" ca="1" si="1121"/>
        <v>34</v>
      </c>
      <c r="D10172">
        <f t="shared" ca="1" si="1122"/>
        <v>6</v>
      </c>
      <c r="E10172" s="3">
        <f t="shared" ca="1" si="1126"/>
        <v>17.952334859618585</v>
      </c>
      <c r="F10172" s="3">
        <f t="shared" ca="1" si="1126"/>
        <v>32.031672892202913</v>
      </c>
      <c r="G10172" s="1" t="str">
        <f t="shared" ca="1" si="1123"/>
        <v/>
      </c>
      <c r="H10172" s="1">
        <f ca="1"/>
        <v>44628</v>
      </c>
      <c r="I10172" s="4">
        <f t="shared" ca="1" si="1124"/>
        <v>6</v>
      </c>
    </row>
    <row r="10173" spans="1:9" x14ac:dyDescent="0.25">
      <c r="A10173">
        <f t="shared" si="1125"/>
        <v>10172</v>
      </c>
      <c r="B10173">
        <f t="shared" ca="1" si="1120"/>
        <v>3824</v>
      </c>
      <c r="C10173">
        <f t="shared" ca="1" si="1121"/>
        <v>45</v>
      </c>
      <c r="D10173">
        <f t="shared" ca="1" si="1122"/>
        <v>5</v>
      </c>
      <c r="E10173" s="3">
        <f t="shared" ca="1" si="1126"/>
        <v>44.28081112679363</v>
      </c>
      <c r="F10173" s="3">
        <f t="shared" ca="1" si="1126"/>
        <v>48.575628580446796</v>
      </c>
      <c r="G10173" s="1" t="str">
        <f t="shared" ca="1" si="1123"/>
        <v/>
      </c>
      <c r="H10173" s="1">
        <f ca="1"/>
        <v>44698</v>
      </c>
      <c r="I10173" s="4">
        <f t="shared" ca="1" si="1124"/>
        <v>4.4952473053015591</v>
      </c>
    </row>
    <row r="10174" spans="1:9" x14ac:dyDescent="0.25">
      <c r="A10174">
        <f t="shared" si="1125"/>
        <v>10173</v>
      </c>
      <c r="B10174">
        <f t="shared" ca="1" si="1120"/>
        <v>3928</v>
      </c>
      <c r="C10174">
        <f t="shared" ca="1" si="1121"/>
        <v>34</v>
      </c>
      <c r="D10174">
        <f t="shared" ca="1" si="1122"/>
        <v>9</v>
      </c>
      <c r="E10174" s="3">
        <f t="shared" ca="1" si="1126"/>
        <v>43.669773733832635</v>
      </c>
      <c r="F10174" s="3">
        <f t="shared" ca="1" si="1126"/>
        <v>23.563792792256308</v>
      </c>
      <c r="G10174" s="1" t="str">
        <f t="shared" ca="1" si="1123"/>
        <v/>
      </c>
      <c r="H10174" s="1">
        <f ca="1"/>
        <v>44971</v>
      </c>
      <c r="I10174" s="4">
        <f t="shared" ca="1" si="1124"/>
        <v>4.5375389347480501</v>
      </c>
    </row>
    <row r="10175" spans="1:9" x14ac:dyDescent="0.25">
      <c r="A10175">
        <f t="shared" si="1125"/>
        <v>10174</v>
      </c>
      <c r="B10175">
        <f t="shared" ref="B10175:B10236" ca="1" si="1127">RANDBETWEEN(1,6658)</f>
        <v>2172</v>
      </c>
      <c r="C10175">
        <f t="shared" ref="C10175:C10236" ca="1" si="1128">RANDBETWEEN(1,50)</f>
        <v>47</v>
      </c>
      <c r="D10175">
        <f t="shared" ref="D10175:D10236" ca="1" si="1129">RANDBETWEEN(1,10)</f>
        <v>8</v>
      </c>
      <c r="E10175" s="3">
        <f t="shared" ref="E10175:F10206" ca="1" si="1130" xml:space="preserve"> RAND() * (50 - 10) + 10</f>
        <v>41.626083867663937</v>
      </c>
      <c r="F10175" s="3">
        <f t="shared" ca="1" si="1130"/>
        <v>48.717550920955702</v>
      </c>
      <c r="G10175" s="1" t="str">
        <f t="shared" ca="1" si="1123"/>
        <v/>
      </c>
      <c r="H10175" s="1">
        <f ca="1"/>
        <v>44717</v>
      </c>
      <c r="I10175" s="4">
        <f t="shared" ca="1" si="1124"/>
        <v>8</v>
      </c>
    </row>
    <row r="10176" spans="1:9" x14ac:dyDescent="0.25">
      <c r="A10176">
        <f t="shared" si="1125"/>
        <v>10175</v>
      </c>
      <c r="B10176">
        <f t="shared" ca="1" si="1127"/>
        <v>3823</v>
      </c>
      <c r="C10176">
        <f t="shared" ca="1" si="1128"/>
        <v>32</v>
      </c>
      <c r="D10176">
        <f t="shared" ca="1" si="1129"/>
        <v>4</v>
      </c>
      <c r="E10176" s="3">
        <f t="shared" ca="1" si="1130"/>
        <v>27.204638011907925</v>
      </c>
      <c r="F10176" s="3">
        <f t="shared" ca="1" si="1130"/>
        <v>49.620704932995601</v>
      </c>
      <c r="G10176" s="1" t="str">
        <f t="shared" ca="1" si="1123"/>
        <v/>
      </c>
      <c r="H10176" s="1">
        <f ca="1"/>
        <v>45081</v>
      </c>
      <c r="I10176" s="4">
        <f t="shared" ca="1" si="1124"/>
        <v>1.4857350408345646</v>
      </c>
    </row>
    <row r="10177" spans="1:9" x14ac:dyDescent="0.25">
      <c r="A10177">
        <f t="shared" si="1125"/>
        <v>10176</v>
      </c>
      <c r="B10177">
        <f t="shared" ca="1" si="1127"/>
        <v>691</v>
      </c>
      <c r="C10177">
        <f t="shared" ca="1" si="1128"/>
        <v>22</v>
      </c>
      <c r="D10177">
        <f t="shared" ca="1" si="1129"/>
        <v>4</v>
      </c>
      <c r="E10177" s="3">
        <f t="shared" ca="1" si="1130"/>
        <v>28.050531107137733</v>
      </c>
      <c r="F10177" s="3">
        <f t="shared" ca="1" si="1130"/>
        <v>12.405839670511511</v>
      </c>
      <c r="G10177" s="1" t="str">
        <f t="shared" ca="1" si="1123"/>
        <v/>
      </c>
      <c r="H10177" s="1">
        <f ca="1"/>
        <v>44447</v>
      </c>
      <c r="I10177" s="4">
        <f t="shared" ca="1" si="1124"/>
        <v>4</v>
      </c>
    </row>
    <row r="10178" spans="1:9" x14ac:dyDescent="0.25">
      <c r="A10178">
        <f t="shared" si="1125"/>
        <v>10177</v>
      </c>
      <c r="B10178">
        <f t="shared" ca="1" si="1127"/>
        <v>5868</v>
      </c>
      <c r="C10178">
        <f t="shared" ca="1" si="1128"/>
        <v>47</v>
      </c>
      <c r="D10178">
        <f t="shared" ca="1" si="1129"/>
        <v>8</v>
      </c>
      <c r="E10178" s="3">
        <f t="shared" ca="1" si="1130"/>
        <v>29.287374290904612</v>
      </c>
      <c r="F10178" s="3">
        <f t="shared" ca="1" si="1130"/>
        <v>20.832596835427537</v>
      </c>
      <c r="G10178" s="1">
        <f t="shared" ca="1" si="1123"/>
        <v>44539</v>
      </c>
      <c r="H10178" s="1">
        <f ca="1"/>
        <v>44534</v>
      </c>
      <c r="I10178" s="4">
        <f t="shared" ca="1" si="1124"/>
        <v>1.0607360766261111</v>
      </c>
    </row>
    <row r="10179" spans="1:9" x14ac:dyDescent="0.25">
      <c r="A10179">
        <f t="shared" si="1125"/>
        <v>10178</v>
      </c>
      <c r="B10179">
        <f t="shared" ca="1" si="1127"/>
        <v>3356</v>
      </c>
      <c r="C10179">
        <f t="shared" ca="1" si="1128"/>
        <v>37</v>
      </c>
      <c r="D10179">
        <f t="shared" ca="1" si="1129"/>
        <v>7</v>
      </c>
      <c r="E10179" s="3">
        <f t="shared" ca="1" si="1130"/>
        <v>34.141053696994518</v>
      </c>
      <c r="F10179" s="3">
        <f t="shared" ca="1" si="1130"/>
        <v>20.715762778812788</v>
      </c>
      <c r="G10179" s="1">
        <f t="shared" ref="G10179:G10236" ca="1" si="1131">IF(RAND()&lt;0.75,H10179+RANDBETWEEN( 1,10),"")</f>
        <v>44585</v>
      </c>
      <c r="H10179" s="1">
        <f ca="1"/>
        <v>44584</v>
      </c>
      <c r="I10179" s="4">
        <f t="shared" ref="I10179:I10236" ca="1" si="1132">IF(RAND()&gt;0.5,D10179,D10179*RAND())</f>
        <v>1.8471563902248094</v>
      </c>
    </row>
    <row r="10180" spans="1:9" x14ac:dyDescent="0.25">
      <c r="A10180">
        <f t="shared" ref="A10180:A10236" si="1133">A10179+1</f>
        <v>10179</v>
      </c>
      <c r="B10180">
        <f t="shared" ca="1" si="1127"/>
        <v>4730</v>
      </c>
      <c r="C10180">
        <f t="shared" ca="1" si="1128"/>
        <v>44</v>
      </c>
      <c r="D10180">
        <f t="shared" ca="1" si="1129"/>
        <v>7</v>
      </c>
      <c r="E10180" s="3">
        <f t="shared" ca="1" si="1130"/>
        <v>29.994717609118666</v>
      </c>
      <c r="F10180" s="3">
        <f t="shared" ca="1" si="1130"/>
        <v>21.359974049039682</v>
      </c>
      <c r="G10180" s="1">
        <f t="shared" ca="1" si="1131"/>
        <v>44516</v>
      </c>
      <c r="H10180" s="1">
        <f ca="1"/>
        <v>44506</v>
      </c>
      <c r="I10180" s="4">
        <f t="shared" ca="1" si="1132"/>
        <v>2.2220386235583036</v>
      </c>
    </row>
    <row r="10181" spans="1:9" x14ac:dyDescent="0.25">
      <c r="A10181">
        <f t="shared" si="1133"/>
        <v>10180</v>
      </c>
      <c r="B10181">
        <f t="shared" ca="1" si="1127"/>
        <v>826</v>
      </c>
      <c r="C10181">
        <f t="shared" ca="1" si="1128"/>
        <v>48</v>
      </c>
      <c r="D10181">
        <f t="shared" ca="1" si="1129"/>
        <v>8</v>
      </c>
      <c r="E10181" s="3">
        <f t="shared" ca="1" si="1130"/>
        <v>36.95923183777893</v>
      </c>
      <c r="F10181" s="3">
        <f t="shared" ca="1" si="1130"/>
        <v>19.788290387876163</v>
      </c>
      <c r="G10181" s="1" t="str">
        <f t="shared" ca="1" si="1131"/>
        <v/>
      </c>
      <c r="H10181" s="1">
        <f ca="1"/>
        <v>43993</v>
      </c>
      <c r="I10181" s="4">
        <f t="shared" ca="1" si="1132"/>
        <v>1.0060126515038572</v>
      </c>
    </row>
    <row r="10182" spans="1:9" x14ac:dyDescent="0.25">
      <c r="A10182">
        <f t="shared" si="1133"/>
        <v>10181</v>
      </c>
      <c r="B10182">
        <f t="shared" ca="1" si="1127"/>
        <v>5840</v>
      </c>
      <c r="C10182">
        <f t="shared" ca="1" si="1128"/>
        <v>42</v>
      </c>
      <c r="D10182">
        <f t="shared" ca="1" si="1129"/>
        <v>8</v>
      </c>
      <c r="E10182" s="3">
        <f t="shared" ca="1" si="1130"/>
        <v>31.980657180468967</v>
      </c>
      <c r="F10182" s="3">
        <f t="shared" ca="1" si="1130"/>
        <v>16.49596730842616</v>
      </c>
      <c r="G10182" s="1">
        <f t="shared" ca="1" si="1131"/>
        <v>44429</v>
      </c>
      <c r="H10182" s="1">
        <f ca="1"/>
        <v>44423</v>
      </c>
      <c r="I10182" s="4">
        <f t="shared" ca="1" si="1132"/>
        <v>8</v>
      </c>
    </row>
    <row r="10183" spans="1:9" x14ac:dyDescent="0.25">
      <c r="A10183">
        <f t="shared" si="1133"/>
        <v>10182</v>
      </c>
      <c r="B10183">
        <f t="shared" ca="1" si="1127"/>
        <v>2022</v>
      </c>
      <c r="C10183">
        <f t="shared" ca="1" si="1128"/>
        <v>43</v>
      </c>
      <c r="D10183">
        <f t="shared" ca="1" si="1129"/>
        <v>4</v>
      </c>
      <c r="E10183" s="3">
        <f t="shared" ca="1" si="1130"/>
        <v>18.362922673639368</v>
      </c>
      <c r="F10183" s="3">
        <f t="shared" ca="1" si="1130"/>
        <v>25.839455623589398</v>
      </c>
      <c r="G10183" s="1">
        <f t="shared" ca="1" si="1131"/>
        <v>43865</v>
      </c>
      <c r="H10183" s="1">
        <f ca="1"/>
        <v>43863</v>
      </c>
      <c r="I10183" s="4">
        <f t="shared" ca="1" si="1132"/>
        <v>4</v>
      </c>
    </row>
    <row r="10184" spans="1:9" x14ac:dyDescent="0.25">
      <c r="A10184">
        <f t="shared" si="1133"/>
        <v>10183</v>
      </c>
      <c r="B10184">
        <f t="shared" ca="1" si="1127"/>
        <v>6125</v>
      </c>
      <c r="C10184">
        <f t="shared" ca="1" si="1128"/>
        <v>9</v>
      </c>
      <c r="D10184">
        <f t="shared" ca="1" si="1129"/>
        <v>4</v>
      </c>
      <c r="E10184" s="3">
        <f t="shared" ca="1" si="1130"/>
        <v>18.673554541590196</v>
      </c>
      <c r="F10184" s="3">
        <f t="shared" ca="1" si="1130"/>
        <v>41.378646304902603</v>
      </c>
      <c r="G10184" s="1" t="str">
        <f t="shared" ca="1" si="1131"/>
        <v/>
      </c>
      <c r="H10184" s="1">
        <f ca="1"/>
        <v>45053</v>
      </c>
      <c r="I10184" s="4">
        <f t="shared" ca="1" si="1132"/>
        <v>4</v>
      </c>
    </row>
    <row r="10185" spans="1:9" x14ac:dyDescent="0.25">
      <c r="A10185">
        <f t="shared" si="1133"/>
        <v>10184</v>
      </c>
      <c r="B10185">
        <f t="shared" ca="1" si="1127"/>
        <v>372</v>
      </c>
      <c r="C10185">
        <f t="shared" ca="1" si="1128"/>
        <v>49</v>
      </c>
      <c r="D10185">
        <f t="shared" ca="1" si="1129"/>
        <v>4</v>
      </c>
      <c r="E10185" s="3">
        <f t="shared" ca="1" si="1130"/>
        <v>41.646620731657165</v>
      </c>
      <c r="F10185" s="3">
        <f t="shared" ca="1" si="1130"/>
        <v>15.020279576329759</v>
      </c>
      <c r="G10185" s="1">
        <f t="shared" ca="1" si="1131"/>
        <v>44043</v>
      </c>
      <c r="H10185" s="1">
        <f ca="1"/>
        <v>44038</v>
      </c>
      <c r="I10185" s="4">
        <f t="shared" ca="1" si="1132"/>
        <v>4</v>
      </c>
    </row>
    <row r="10186" spans="1:9" x14ac:dyDescent="0.25">
      <c r="A10186">
        <f t="shared" si="1133"/>
        <v>10185</v>
      </c>
      <c r="B10186">
        <f t="shared" ca="1" si="1127"/>
        <v>2387</v>
      </c>
      <c r="C10186">
        <f t="shared" ca="1" si="1128"/>
        <v>39</v>
      </c>
      <c r="D10186">
        <f t="shared" ca="1" si="1129"/>
        <v>5</v>
      </c>
      <c r="E10186" s="3">
        <f t="shared" ca="1" si="1130"/>
        <v>46.106506057635613</v>
      </c>
      <c r="F10186" s="3">
        <f t="shared" ca="1" si="1130"/>
        <v>33.11633930886974</v>
      </c>
      <c r="G10186" s="1">
        <f t="shared" ca="1" si="1131"/>
        <v>44430</v>
      </c>
      <c r="H10186" s="1">
        <f ca="1"/>
        <v>44425</v>
      </c>
      <c r="I10186" s="4">
        <f t="shared" ca="1" si="1132"/>
        <v>3.7758856191347467</v>
      </c>
    </row>
    <row r="10187" spans="1:9" x14ac:dyDescent="0.25">
      <c r="A10187">
        <f t="shared" si="1133"/>
        <v>10186</v>
      </c>
      <c r="B10187">
        <f t="shared" ca="1" si="1127"/>
        <v>4082</v>
      </c>
      <c r="C10187">
        <f t="shared" ca="1" si="1128"/>
        <v>32</v>
      </c>
      <c r="D10187">
        <f t="shared" ca="1" si="1129"/>
        <v>7</v>
      </c>
      <c r="E10187" s="3">
        <f t="shared" ca="1" si="1130"/>
        <v>33.96899331214528</v>
      </c>
      <c r="F10187" s="3">
        <f t="shared" ca="1" si="1130"/>
        <v>24.901592578745309</v>
      </c>
      <c r="G10187" s="1">
        <f t="shared" ca="1" si="1131"/>
        <v>45211</v>
      </c>
      <c r="H10187" s="1">
        <f ca="1"/>
        <v>45203</v>
      </c>
      <c r="I10187" s="4">
        <f t="shared" ca="1" si="1132"/>
        <v>7</v>
      </c>
    </row>
    <row r="10188" spans="1:9" x14ac:dyDescent="0.25">
      <c r="A10188">
        <f t="shared" si="1133"/>
        <v>10187</v>
      </c>
      <c r="B10188">
        <f t="shared" ca="1" si="1127"/>
        <v>2787</v>
      </c>
      <c r="C10188">
        <f t="shared" ca="1" si="1128"/>
        <v>35</v>
      </c>
      <c r="D10188">
        <f t="shared" ca="1" si="1129"/>
        <v>4</v>
      </c>
      <c r="E10188" s="3">
        <f t="shared" ca="1" si="1130"/>
        <v>47.275576198182058</v>
      </c>
      <c r="F10188" s="3">
        <f t="shared" ca="1" si="1130"/>
        <v>25.752421752037023</v>
      </c>
      <c r="G10188" s="1" t="str">
        <f t="shared" ca="1" si="1131"/>
        <v/>
      </c>
      <c r="H10188" s="1">
        <f ca="1"/>
        <v>43997</v>
      </c>
      <c r="I10188" s="4">
        <f t="shared" ca="1" si="1132"/>
        <v>2.1756442437751828</v>
      </c>
    </row>
    <row r="10189" spans="1:9" x14ac:dyDescent="0.25">
      <c r="A10189">
        <f t="shared" si="1133"/>
        <v>10188</v>
      </c>
      <c r="B10189">
        <f t="shared" ca="1" si="1127"/>
        <v>6364</v>
      </c>
      <c r="C10189">
        <f t="shared" ca="1" si="1128"/>
        <v>18</v>
      </c>
      <c r="D10189">
        <f t="shared" ca="1" si="1129"/>
        <v>4</v>
      </c>
      <c r="E10189" s="3">
        <f t="shared" ca="1" si="1130"/>
        <v>31.656260750011246</v>
      </c>
      <c r="F10189" s="3">
        <f t="shared" ca="1" si="1130"/>
        <v>23.317358795747303</v>
      </c>
      <c r="G10189" s="1">
        <f t="shared" ca="1" si="1131"/>
        <v>44007</v>
      </c>
      <c r="H10189" s="1">
        <f ca="1"/>
        <v>44002</v>
      </c>
      <c r="I10189" s="4">
        <f t="shared" ca="1" si="1132"/>
        <v>0.59093815169303676</v>
      </c>
    </row>
    <row r="10190" spans="1:9" x14ac:dyDescent="0.25">
      <c r="A10190">
        <f t="shared" si="1133"/>
        <v>10189</v>
      </c>
      <c r="B10190">
        <f t="shared" ca="1" si="1127"/>
        <v>2716</v>
      </c>
      <c r="C10190">
        <f t="shared" ca="1" si="1128"/>
        <v>40</v>
      </c>
      <c r="D10190">
        <f t="shared" ca="1" si="1129"/>
        <v>3</v>
      </c>
      <c r="E10190" s="3">
        <f t="shared" ca="1" si="1130"/>
        <v>25.979455035247305</v>
      </c>
      <c r="F10190" s="3">
        <f t="shared" ca="1" si="1130"/>
        <v>18.059635143212564</v>
      </c>
      <c r="G10190" s="1" t="str">
        <f t="shared" ca="1" si="1131"/>
        <v/>
      </c>
      <c r="H10190" s="1">
        <f ca="1"/>
        <v>45151</v>
      </c>
      <c r="I10190" s="4">
        <f t="shared" ca="1" si="1132"/>
        <v>1.9900481351471324</v>
      </c>
    </row>
    <row r="10191" spans="1:9" x14ac:dyDescent="0.25">
      <c r="A10191">
        <f t="shared" si="1133"/>
        <v>10190</v>
      </c>
      <c r="B10191">
        <f t="shared" ca="1" si="1127"/>
        <v>5919</v>
      </c>
      <c r="C10191">
        <f t="shared" ca="1" si="1128"/>
        <v>48</v>
      </c>
      <c r="D10191">
        <f t="shared" ca="1" si="1129"/>
        <v>9</v>
      </c>
      <c r="E10191" s="3">
        <f t="shared" ca="1" si="1130"/>
        <v>16.942652515484653</v>
      </c>
      <c r="F10191" s="3">
        <f t="shared" ca="1" si="1130"/>
        <v>19.833033660119028</v>
      </c>
      <c r="G10191" s="1" t="str">
        <f t="shared" ca="1" si="1131"/>
        <v/>
      </c>
      <c r="H10191" s="1">
        <f ca="1"/>
        <v>44932</v>
      </c>
      <c r="I10191" s="4">
        <f t="shared" ca="1" si="1132"/>
        <v>1.5972484402799023</v>
      </c>
    </row>
    <row r="10192" spans="1:9" x14ac:dyDescent="0.25">
      <c r="A10192">
        <f t="shared" si="1133"/>
        <v>10191</v>
      </c>
      <c r="B10192">
        <f t="shared" ca="1" si="1127"/>
        <v>2789</v>
      </c>
      <c r="C10192">
        <f t="shared" ca="1" si="1128"/>
        <v>18</v>
      </c>
      <c r="D10192">
        <f t="shared" ca="1" si="1129"/>
        <v>10</v>
      </c>
      <c r="E10192" s="3">
        <f t="shared" ca="1" si="1130"/>
        <v>32.921510212283231</v>
      </c>
      <c r="F10192" s="3">
        <f t="shared" ca="1" si="1130"/>
        <v>49.132613329867965</v>
      </c>
      <c r="G10192" s="1">
        <f t="shared" ca="1" si="1131"/>
        <v>44914</v>
      </c>
      <c r="H10192" s="1">
        <f ca="1"/>
        <v>44909</v>
      </c>
      <c r="I10192" s="4">
        <f t="shared" ca="1" si="1132"/>
        <v>5.1779323923251832</v>
      </c>
    </row>
    <row r="10193" spans="1:9" x14ac:dyDescent="0.25">
      <c r="A10193">
        <f t="shared" si="1133"/>
        <v>10192</v>
      </c>
      <c r="B10193">
        <f t="shared" ca="1" si="1127"/>
        <v>13</v>
      </c>
      <c r="C10193">
        <f t="shared" ca="1" si="1128"/>
        <v>8</v>
      </c>
      <c r="D10193">
        <f t="shared" ca="1" si="1129"/>
        <v>2</v>
      </c>
      <c r="E10193" s="3">
        <f t="shared" ca="1" si="1130"/>
        <v>33.416281401788474</v>
      </c>
      <c r="F10193" s="3">
        <f t="shared" ca="1" si="1130"/>
        <v>30.656475359773282</v>
      </c>
      <c r="G10193" s="1">
        <f t="shared" ca="1" si="1131"/>
        <v>45070</v>
      </c>
      <c r="H10193" s="1">
        <f ca="1"/>
        <v>45063</v>
      </c>
      <c r="I10193" s="4">
        <f t="shared" ca="1" si="1132"/>
        <v>0.34826167067091363</v>
      </c>
    </row>
    <row r="10194" spans="1:9" x14ac:dyDescent="0.25">
      <c r="A10194">
        <f t="shared" si="1133"/>
        <v>10193</v>
      </c>
      <c r="B10194">
        <f t="shared" ca="1" si="1127"/>
        <v>1569</v>
      </c>
      <c r="C10194">
        <f t="shared" ca="1" si="1128"/>
        <v>34</v>
      </c>
      <c r="D10194">
        <f t="shared" ca="1" si="1129"/>
        <v>5</v>
      </c>
      <c r="E10194" s="3">
        <f t="shared" ca="1" si="1130"/>
        <v>12.399721932425543</v>
      </c>
      <c r="F10194" s="3">
        <f t="shared" ca="1" si="1130"/>
        <v>46.859047346068515</v>
      </c>
      <c r="G10194" s="1" t="str">
        <f t="shared" ca="1" si="1131"/>
        <v/>
      </c>
      <c r="H10194" s="1">
        <f ca="1"/>
        <v>44575</v>
      </c>
      <c r="I10194" s="4">
        <f t="shared" ca="1" si="1132"/>
        <v>5</v>
      </c>
    </row>
    <row r="10195" spans="1:9" x14ac:dyDescent="0.25">
      <c r="A10195">
        <f t="shared" si="1133"/>
        <v>10194</v>
      </c>
      <c r="B10195">
        <f t="shared" ca="1" si="1127"/>
        <v>2606</v>
      </c>
      <c r="C10195">
        <f t="shared" ca="1" si="1128"/>
        <v>37</v>
      </c>
      <c r="D10195">
        <f t="shared" ca="1" si="1129"/>
        <v>4</v>
      </c>
      <c r="E10195" s="3">
        <f t="shared" ca="1" si="1130"/>
        <v>27.212343025839889</v>
      </c>
      <c r="F10195" s="3">
        <f t="shared" ca="1" si="1130"/>
        <v>13.920460758048714</v>
      </c>
      <c r="G10195" s="1">
        <f t="shared" ca="1" si="1131"/>
        <v>44781</v>
      </c>
      <c r="H10195" s="1">
        <f ca="1"/>
        <v>44777</v>
      </c>
      <c r="I10195" s="4">
        <f t="shared" ca="1" si="1132"/>
        <v>2.831732287810997</v>
      </c>
    </row>
    <row r="10196" spans="1:9" x14ac:dyDescent="0.25">
      <c r="A10196">
        <f t="shared" si="1133"/>
        <v>10195</v>
      </c>
      <c r="B10196">
        <f t="shared" ca="1" si="1127"/>
        <v>1408</v>
      </c>
      <c r="C10196">
        <f t="shared" ca="1" si="1128"/>
        <v>11</v>
      </c>
      <c r="D10196">
        <f t="shared" ca="1" si="1129"/>
        <v>3</v>
      </c>
      <c r="E10196" s="3">
        <f t="shared" ca="1" si="1130"/>
        <v>15.482480780086153</v>
      </c>
      <c r="F10196" s="3">
        <f t="shared" ca="1" si="1130"/>
        <v>32.407960564354099</v>
      </c>
      <c r="G10196" s="1" t="str">
        <f t="shared" ca="1" si="1131"/>
        <v/>
      </c>
      <c r="H10196" s="1">
        <f ca="1"/>
        <v>44129</v>
      </c>
      <c r="I10196" s="4">
        <f t="shared" ca="1" si="1132"/>
        <v>3</v>
      </c>
    </row>
    <row r="10197" spans="1:9" x14ac:dyDescent="0.25">
      <c r="A10197">
        <f t="shared" si="1133"/>
        <v>10196</v>
      </c>
      <c r="B10197">
        <f t="shared" ca="1" si="1127"/>
        <v>4007</v>
      </c>
      <c r="C10197">
        <f t="shared" ca="1" si="1128"/>
        <v>5</v>
      </c>
      <c r="D10197">
        <f t="shared" ca="1" si="1129"/>
        <v>9</v>
      </c>
      <c r="E10197" s="3">
        <f t="shared" ca="1" si="1130"/>
        <v>14.190688482684109</v>
      </c>
      <c r="F10197" s="3">
        <f t="shared" ca="1" si="1130"/>
        <v>28.337136250410232</v>
      </c>
      <c r="G10197" s="1" t="str">
        <f t="shared" ca="1" si="1131"/>
        <v/>
      </c>
      <c r="H10197" s="1">
        <f ca="1"/>
        <v>43904</v>
      </c>
      <c r="I10197" s="4">
        <f t="shared" ca="1" si="1132"/>
        <v>2.2055257022892221</v>
      </c>
    </row>
    <row r="10198" spans="1:9" x14ac:dyDescent="0.25">
      <c r="A10198">
        <f t="shared" si="1133"/>
        <v>10197</v>
      </c>
      <c r="B10198">
        <f t="shared" ca="1" si="1127"/>
        <v>1360</v>
      </c>
      <c r="C10198">
        <f t="shared" ca="1" si="1128"/>
        <v>35</v>
      </c>
      <c r="D10198">
        <f t="shared" ca="1" si="1129"/>
        <v>5</v>
      </c>
      <c r="E10198" s="3">
        <f t="shared" ca="1" si="1130"/>
        <v>47.260169039855604</v>
      </c>
      <c r="F10198" s="3">
        <f t="shared" ca="1" si="1130"/>
        <v>10.702026003185164</v>
      </c>
      <c r="G10198" s="1">
        <f t="shared" ca="1" si="1131"/>
        <v>44626</v>
      </c>
      <c r="H10198" s="1">
        <f ca="1"/>
        <v>44619</v>
      </c>
      <c r="I10198" s="4">
        <f t="shared" ca="1" si="1132"/>
        <v>5</v>
      </c>
    </row>
    <row r="10199" spans="1:9" x14ac:dyDescent="0.25">
      <c r="A10199">
        <f t="shared" si="1133"/>
        <v>10198</v>
      </c>
      <c r="B10199">
        <f t="shared" ca="1" si="1127"/>
        <v>1364</v>
      </c>
      <c r="C10199">
        <f t="shared" ca="1" si="1128"/>
        <v>22</v>
      </c>
      <c r="D10199">
        <f t="shared" ca="1" si="1129"/>
        <v>10</v>
      </c>
      <c r="E10199" s="3">
        <f t="shared" ca="1" si="1130"/>
        <v>16.730526373674628</v>
      </c>
      <c r="F10199" s="3">
        <f t="shared" ca="1" si="1130"/>
        <v>38.627599552934853</v>
      </c>
      <c r="G10199" s="1">
        <f t="shared" ca="1" si="1131"/>
        <v>44363</v>
      </c>
      <c r="H10199" s="1">
        <f ca="1"/>
        <v>44359</v>
      </c>
      <c r="I10199" s="4">
        <f t="shared" ca="1" si="1132"/>
        <v>0.6709753355432968</v>
      </c>
    </row>
    <row r="10200" spans="1:9" x14ac:dyDescent="0.25">
      <c r="A10200">
        <f t="shared" si="1133"/>
        <v>10199</v>
      </c>
      <c r="B10200">
        <f t="shared" ca="1" si="1127"/>
        <v>853</v>
      </c>
      <c r="C10200">
        <f t="shared" ca="1" si="1128"/>
        <v>14</v>
      </c>
      <c r="D10200">
        <f t="shared" ca="1" si="1129"/>
        <v>3</v>
      </c>
      <c r="E10200" s="3">
        <f t="shared" ca="1" si="1130"/>
        <v>45.599956736887783</v>
      </c>
      <c r="F10200" s="3">
        <f t="shared" ca="1" si="1130"/>
        <v>27.204210067383979</v>
      </c>
      <c r="G10200" s="1">
        <f t="shared" ca="1" si="1131"/>
        <v>44686</v>
      </c>
      <c r="H10200" s="1">
        <f ca="1"/>
        <v>44685</v>
      </c>
      <c r="I10200" s="4">
        <f t="shared" ca="1" si="1132"/>
        <v>3</v>
      </c>
    </row>
    <row r="10201" spans="1:9" x14ac:dyDescent="0.25">
      <c r="A10201">
        <f t="shared" si="1133"/>
        <v>10200</v>
      </c>
      <c r="B10201">
        <f t="shared" ca="1" si="1127"/>
        <v>3903</v>
      </c>
      <c r="C10201">
        <f t="shared" ca="1" si="1128"/>
        <v>1</v>
      </c>
      <c r="D10201">
        <f t="shared" ca="1" si="1129"/>
        <v>8</v>
      </c>
      <c r="E10201" s="3">
        <f t="shared" ca="1" si="1130"/>
        <v>48.083548026870048</v>
      </c>
      <c r="F10201" s="3">
        <f t="shared" ca="1" si="1130"/>
        <v>34.081543298595257</v>
      </c>
      <c r="G10201" s="1">
        <f t="shared" ca="1" si="1131"/>
        <v>43971</v>
      </c>
      <c r="H10201" s="1">
        <f ca="1"/>
        <v>43961</v>
      </c>
      <c r="I10201" s="4">
        <f t="shared" ca="1" si="1132"/>
        <v>8</v>
      </c>
    </row>
    <row r="10202" spans="1:9" x14ac:dyDescent="0.25">
      <c r="A10202">
        <f t="shared" si="1133"/>
        <v>10201</v>
      </c>
      <c r="B10202">
        <f t="shared" ca="1" si="1127"/>
        <v>1247</v>
      </c>
      <c r="C10202">
        <f t="shared" ca="1" si="1128"/>
        <v>25</v>
      </c>
      <c r="D10202">
        <f t="shared" ca="1" si="1129"/>
        <v>1</v>
      </c>
      <c r="E10202" s="3">
        <f t="shared" ca="1" si="1130"/>
        <v>17.53467787937748</v>
      </c>
      <c r="F10202" s="3">
        <f t="shared" ca="1" si="1130"/>
        <v>45.693739850462563</v>
      </c>
      <c r="G10202" s="1">
        <f t="shared" ca="1" si="1131"/>
        <v>44083</v>
      </c>
      <c r="H10202" s="1">
        <f ca="1"/>
        <v>44081</v>
      </c>
      <c r="I10202" s="4">
        <f t="shared" ca="1" si="1132"/>
        <v>1</v>
      </c>
    </row>
    <row r="10203" spans="1:9" x14ac:dyDescent="0.25">
      <c r="A10203">
        <f t="shared" si="1133"/>
        <v>10202</v>
      </c>
      <c r="B10203">
        <f t="shared" ca="1" si="1127"/>
        <v>6368</v>
      </c>
      <c r="C10203">
        <f t="shared" ca="1" si="1128"/>
        <v>16</v>
      </c>
      <c r="D10203">
        <f t="shared" ca="1" si="1129"/>
        <v>6</v>
      </c>
      <c r="E10203" s="3">
        <f t="shared" ca="1" si="1130"/>
        <v>31.341906934298791</v>
      </c>
      <c r="F10203" s="3">
        <f t="shared" ca="1" si="1130"/>
        <v>42.289511640921646</v>
      </c>
      <c r="G10203" s="1">
        <f t="shared" ca="1" si="1131"/>
        <v>44004</v>
      </c>
      <c r="H10203" s="1">
        <f ca="1"/>
        <v>44001</v>
      </c>
      <c r="I10203" s="4">
        <f t="shared" ca="1" si="1132"/>
        <v>4.6656694036031148</v>
      </c>
    </row>
    <row r="10204" spans="1:9" x14ac:dyDescent="0.25">
      <c r="A10204">
        <f t="shared" si="1133"/>
        <v>10203</v>
      </c>
      <c r="B10204">
        <f t="shared" ca="1" si="1127"/>
        <v>2095</v>
      </c>
      <c r="C10204">
        <f t="shared" ca="1" si="1128"/>
        <v>16</v>
      </c>
      <c r="D10204">
        <f t="shared" ca="1" si="1129"/>
        <v>10</v>
      </c>
      <c r="E10204" s="3">
        <f t="shared" ca="1" si="1130"/>
        <v>19.460338558437861</v>
      </c>
      <c r="F10204" s="3">
        <f t="shared" ca="1" si="1130"/>
        <v>15.624119810178341</v>
      </c>
      <c r="G10204" s="1">
        <f t="shared" ca="1" si="1131"/>
        <v>44065</v>
      </c>
      <c r="H10204" s="1">
        <f ca="1"/>
        <v>44062</v>
      </c>
      <c r="I10204" s="4">
        <f t="shared" ca="1" si="1132"/>
        <v>9.8201568624076572</v>
      </c>
    </row>
    <row r="10205" spans="1:9" x14ac:dyDescent="0.25">
      <c r="A10205">
        <f t="shared" si="1133"/>
        <v>10204</v>
      </c>
      <c r="B10205">
        <f t="shared" ca="1" si="1127"/>
        <v>5829</v>
      </c>
      <c r="C10205">
        <f t="shared" ca="1" si="1128"/>
        <v>38</v>
      </c>
      <c r="D10205">
        <f t="shared" ca="1" si="1129"/>
        <v>1</v>
      </c>
      <c r="E10205" s="3">
        <f t="shared" ca="1" si="1130"/>
        <v>19.597673964942373</v>
      </c>
      <c r="F10205" s="3">
        <f t="shared" ca="1" si="1130"/>
        <v>12.965842098293358</v>
      </c>
      <c r="G10205" s="1" t="str">
        <f t="shared" ca="1" si="1131"/>
        <v/>
      </c>
      <c r="H10205" s="1">
        <f ca="1"/>
        <v>44450</v>
      </c>
      <c r="I10205" s="4">
        <f t="shared" ca="1" si="1132"/>
        <v>0.40008680631412274</v>
      </c>
    </row>
    <row r="10206" spans="1:9" x14ac:dyDescent="0.25">
      <c r="A10206">
        <f t="shared" si="1133"/>
        <v>10205</v>
      </c>
      <c r="B10206">
        <f t="shared" ca="1" si="1127"/>
        <v>5915</v>
      </c>
      <c r="C10206">
        <f t="shared" ca="1" si="1128"/>
        <v>36</v>
      </c>
      <c r="D10206">
        <f t="shared" ca="1" si="1129"/>
        <v>10</v>
      </c>
      <c r="E10206" s="3">
        <f t="shared" ca="1" si="1130"/>
        <v>38.870227956602811</v>
      </c>
      <c r="F10206" s="3">
        <f t="shared" ca="1" si="1130"/>
        <v>37.734267245539307</v>
      </c>
      <c r="G10206" s="1">
        <f t="shared" ca="1" si="1131"/>
        <v>45009</v>
      </c>
      <c r="H10206" s="1">
        <f ca="1"/>
        <v>45002</v>
      </c>
      <c r="I10206" s="4">
        <f t="shared" ca="1" si="1132"/>
        <v>9.9531054562553507</v>
      </c>
    </row>
    <row r="10207" spans="1:9" x14ac:dyDescent="0.25">
      <c r="A10207">
        <f t="shared" si="1133"/>
        <v>10206</v>
      </c>
      <c r="B10207">
        <f t="shared" ca="1" si="1127"/>
        <v>4363</v>
      </c>
      <c r="C10207">
        <f t="shared" ca="1" si="1128"/>
        <v>49</v>
      </c>
      <c r="D10207">
        <f t="shared" ca="1" si="1129"/>
        <v>2</v>
      </c>
      <c r="E10207" s="3">
        <f t="shared" ref="E10207:F10236" ca="1" si="1134" xml:space="preserve"> RAND() * (50 - 10) + 10</f>
        <v>13.217894920459559</v>
      </c>
      <c r="F10207" s="3">
        <f t="shared" ca="1" si="1134"/>
        <v>37.43158469543414</v>
      </c>
      <c r="G10207" s="1">
        <f t="shared" ca="1" si="1131"/>
        <v>44120</v>
      </c>
      <c r="H10207" s="1">
        <f ca="1"/>
        <v>44110</v>
      </c>
      <c r="I10207" s="4">
        <f t="shared" ca="1" si="1132"/>
        <v>1.4843578838021689</v>
      </c>
    </row>
    <row r="10208" spans="1:9" x14ac:dyDescent="0.25">
      <c r="A10208">
        <f t="shared" si="1133"/>
        <v>10207</v>
      </c>
      <c r="B10208">
        <f t="shared" ca="1" si="1127"/>
        <v>5818</v>
      </c>
      <c r="C10208">
        <f t="shared" ca="1" si="1128"/>
        <v>40</v>
      </c>
      <c r="D10208">
        <f t="shared" ca="1" si="1129"/>
        <v>4</v>
      </c>
      <c r="E10208" s="3">
        <f t="shared" ca="1" si="1134"/>
        <v>48.248932678744765</v>
      </c>
      <c r="F10208" s="3">
        <f t="shared" ca="1" si="1134"/>
        <v>45.139433681202618</v>
      </c>
      <c r="G10208" s="1" t="str">
        <f t="shared" ca="1" si="1131"/>
        <v/>
      </c>
      <c r="H10208" s="1">
        <f ca="1"/>
        <v>44574</v>
      </c>
      <c r="I10208" s="4">
        <f t="shared" ca="1" si="1132"/>
        <v>1.2852854958422961</v>
      </c>
    </row>
    <row r="10209" spans="1:9" x14ac:dyDescent="0.25">
      <c r="A10209">
        <f t="shared" si="1133"/>
        <v>10208</v>
      </c>
      <c r="B10209">
        <f t="shared" ca="1" si="1127"/>
        <v>4269</v>
      </c>
      <c r="C10209">
        <f t="shared" ca="1" si="1128"/>
        <v>33</v>
      </c>
      <c r="D10209">
        <f t="shared" ca="1" si="1129"/>
        <v>10</v>
      </c>
      <c r="E10209" s="3">
        <f t="shared" ca="1" si="1134"/>
        <v>35.401127386632609</v>
      </c>
      <c r="F10209" s="3">
        <f t="shared" ca="1" si="1134"/>
        <v>30.631187186653698</v>
      </c>
      <c r="G10209" s="1">
        <f t="shared" ca="1" si="1131"/>
        <v>44238</v>
      </c>
      <c r="H10209" s="1">
        <f ca="1"/>
        <v>44237</v>
      </c>
      <c r="I10209" s="4">
        <f t="shared" ca="1" si="1132"/>
        <v>7.8314680966011849</v>
      </c>
    </row>
    <row r="10210" spans="1:9" x14ac:dyDescent="0.25">
      <c r="A10210">
        <f t="shared" si="1133"/>
        <v>10209</v>
      </c>
      <c r="B10210">
        <f t="shared" ca="1" si="1127"/>
        <v>670</v>
      </c>
      <c r="C10210">
        <f t="shared" ca="1" si="1128"/>
        <v>34</v>
      </c>
      <c r="D10210">
        <f t="shared" ca="1" si="1129"/>
        <v>7</v>
      </c>
      <c r="E10210" s="3">
        <f t="shared" ca="1" si="1134"/>
        <v>23.755149853609545</v>
      </c>
      <c r="F10210" s="3">
        <f t="shared" ca="1" si="1134"/>
        <v>46.458007637282357</v>
      </c>
      <c r="G10210" s="1">
        <f t="shared" ca="1" si="1131"/>
        <v>44955</v>
      </c>
      <c r="H10210" s="1">
        <f ca="1"/>
        <v>44946</v>
      </c>
      <c r="I10210" s="4">
        <f t="shared" ca="1" si="1132"/>
        <v>7</v>
      </c>
    </row>
    <row r="10211" spans="1:9" x14ac:dyDescent="0.25">
      <c r="A10211">
        <f t="shared" si="1133"/>
        <v>10210</v>
      </c>
      <c r="B10211">
        <f t="shared" ca="1" si="1127"/>
        <v>4979</v>
      </c>
      <c r="C10211">
        <f t="shared" ca="1" si="1128"/>
        <v>10</v>
      </c>
      <c r="D10211">
        <f t="shared" ca="1" si="1129"/>
        <v>9</v>
      </c>
      <c r="E10211" s="3">
        <f t="shared" ca="1" si="1134"/>
        <v>48.664782966425996</v>
      </c>
      <c r="F10211" s="3">
        <f t="shared" ca="1" si="1134"/>
        <v>26.088182687591427</v>
      </c>
      <c r="G10211" s="1">
        <f t="shared" ca="1" si="1131"/>
        <v>44439</v>
      </c>
      <c r="H10211" s="1">
        <f ca="1"/>
        <v>44436</v>
      </c>
      <c r="I10211" s="4">
        <f t="shared" ca="1" si="1132"/>
        <v>5.9298127134505885</v>
      </c>
    </row>
    <row r="10212" spans="1:9" x14ac:dyDescent="0.25">
      <c r="A10212">
        <f t="shared" si="1133"/>
        <v>10211</v>
      </c>
      <c r="B10212">
        <f t="shared" ca="1" si="1127"/>
        <v>301</v>
      </c>
      <c r="C10212">
        <f t="shared" ca="1" si="1128"/>
        <v>7</v>
      </c>
      <c r="D10212">
        <f t="shared" ca="1" si="1129"/>
        <v>8</v>
      </c>
      <c r="E10212" s="3">
        <f t="shared" ca="1" si="1134"/>
        <v>33.251657517348129</v>
      </c>
      <c r="F10212" s="3">
        <f t="shared" ca="1" si="1134"/>
        <v>39.800119815152087</v>
      </c>
      <c r="G10212" s="1">
        <f t="shared" ca="1" si="1131"/>
        <v>45188</v>
      </c>
      <c r="H10212" s="1">
        <f ca="1"/>
        <v>45184</v>
      </c>
      <c r="I10212" s="4">
        <f t="shared" ca="1" si="1132"/>
        <v>8</v>
      </c>
    </row>
    <row r="10213" spans="1:9" x14ac:dyDescent="0.25">
      <c r="A10213">
        <f t="shared" si="1133"/>
        <v>10212</v>
      </c>
      <c r="B10213">
        <f t="shared" ca="1" si="1127"/>
        <v>3264</v>
      </c>
      <c r="C10213">
        <f t="shared" ca="1" si="1128"/>
        <v>3</v>
      </c>
      <c r="D10213">
        <f t="shared" ca="1" si="1129"/>
        <v>2</v>
      </c>
      <c r="E10213" s="3">
        <f t="shared" ca="1" si="1134"/>
        <v>19.231297335193073</v>
      </c>
      <c r="F10213" s="3">
        <f t="shared" ca="1" si="1134"/>
        <v>27.497266555412519</v>
      </c>
      <c r="G10213" s="1">
        <f t="shared" ca="1" si="1131"/>
        <v>44476</v>
      </c>
      <c r="H10213" s="1">
        <f ca="1"/>
        <v>44470</v>
      </c>
      <c r="I10213" s="4">
        <f t="shared" ca="1" si="1132"/>
        <v>1.1802678590507889</v>
      </c>
    </row>
    <row r="10214" spans="1:9" x14ac:dyDescent="0.25">
      <c r="A10214">
        <f t="shared" si="1133"/>
        <v>10213</v>
      </c>
      <c r="B10214">
        <f t="shared" ca="1" si="1127"/>
        <v>5996</v>
      </c>
      <c r="C10214">
        <f t="shared" ca="1" si="1128"/>
        <v>25</v>
      </c>
      <c r="D10214">
        <f t="shared" ca="1" si="1129"/>
        <v>7</v>
      </c>
      <c r="E10214" s="3">
        <f t="shared" ca="1" si="1134"/>
        <v>30.302439329786068</v>
      </c>
      <c r="F10214" s="3">
        <f t="shared" ca="1" si="1134"/>
        <v>22.963109278377686</v>
      </c>
      <c r="G10214" s="1">
        <f t="shared" ca="1" si="1131"/>
        <v>44378</v>
      </c>
      <c r="H10214" s="1">
        <f ca="1"/>
        <v>44372</v>
      </c>
      <c r="I10214" s="4">
        <f t="shared" ca="1" si="1132"/>
        <v>7</v>
      </c>
    </row>
    <row r="10215" spans="1:9" x14ac:dyDescent="0.25">
      <c r="A10215">
        <f t="shared" si="1133"/>
        <v>10214</v>
      </c>
      <c r="B10215">
        <f t="shared" ca="1" si="1127"/>
        <v>3512</v>
      </c>
      <c r="C10215">
        <f t="shared" ca="1" si="1128"/>
        <v>29</v>
      </c>
      <c r="D10215">
        <f t="shared" ca="1" si="1129"/>
        <v>2</v>
      </c>
      <c r="E10215" s="3">
        <f t="shared" ca="1" si="1134"/>
        <v>47.375081324177643</v>
      </c>
      <c r="F10215" s="3">
        <f t="shared" ca="1" si="1134"/>
        <v>10.712523346421325</v>
      </c>
      <c r="G10215" s="1">
        <f t="shared" ca="1" si="1131"/>
        <v>44068</v>
      </c>
      <c r="H10215" s="1">
        <f ca="1"/>
        <v>44064</v>
      </c>
      <c r="I10215" s="4">
        <f t="shared" ca="1" si="1132"/>
        <v>1.0170662839931337</v>
      </c>
    </row>
    <row r="10216" spans="1:9" x14ac:dyDescent="0.25">
      <c r="A10216">
        <f t="shared" si="1133"/>
        <v>10215</v>
      </c>
      <c r="B10216">
        <f t="shared" ca="1" si="1127"/>
        <v>607</v>
      </c>
      <c r="C10216">
        <f t="shared" ca="1" si="1128"/>
        <v>41</v>
      </c>
      <c r="D10216">
        <f t="shared" ca="1" si="1129"/>
        <v>3</v>
      </c>
      <c r="E10216" s="3">
        <f t="shared" ca="1" si="1134"/>
        <v>14.716015516012039</v>
      </c>
      <c r="F10216" s="3">
        <f t="shared" ca="1" si="1134"/>
        <v>35.551134607800108</v>
      </c>
      <c r="G10216" s="1">
        <f t="shared" ca="1" si="1131"/>
        <v>44654</v>
      </c>
      <c r="H10216" s="1">
        <f ca="1"/>
        <v>44645</v>
      </c>
      <c r="I10216" s="4">
        <f t="shared" ca="1" si="1132"/>
        <v>3</v>
      </c>
    </row>
    <row r="10217" spans="1:9" x14ac:dyDescent="0.25">
      <c r="A10217">
        <f t="shared" si="1133"/>
        <v>10216</v>
      </c>
      <c r="B10217">
        <f t="shared" ca="1" si="1127"/>
        <v>5573</v>
      </c>
      <c r="C10217">
        <f t="shared" ca="1" si="1128"/>
        <v>26</v>
      </c>
      <c r="D10217">
        <f t="shared" ca="1" si="1129"/>
        <v>3</v>
      </c>
      <c r="E10217" s="3">
        <f t="shared" ca="1" si="1134"/>
        <v>46.465308930869604</v>
      </c>
      <c r="F10217" s="3">
        <f t="shared" ca="1" si="1134"/>
        <v>12.951141588414142</v>
      </c>
      <c r="G10217" s="1" t="str">
        <f t="shared" ca="1" si="1131"/>
        <v/>
      </c>
      <c r="H10217" s="1">
        <f ca="1"/>
        <v>44898</v>
      </c>
      <c r="I10217" s="4">
        <f t="shared" ca="1" si="1132"/>
        <v>3</v>
      </c>
    </row>
    <row r="10218" spans="1:9" x14ac:dyDescent="0.25">
      <c r="A10218">
        <f t="shared" si="1133"/>
        <v>10217</v>
      </c>
      <c r="B10218">
        <f t="shared" ca="1" si="1127"/>
        <v>3305</v>
      </c>
      <c r="C10218">
        <f t="shared" ca="1" si="1128"/>
        <v>45</v>
      </c>
      <c r="D10218">
        <f t="shared" ca="1" si="1129"/>
        <v>6</v>
      </c>
      <c r="E10218" s="3">
        <f t="shared" ca="1" si="1134"/>
        <v>30.3300808119279</v>
      </c>
      <c r="F10218" s="3">
        <f t="shared" ca="1" si="1134"/>
        <v>10.029310323244385</v>
      </c>
      <c r="G10218" s="1">
        <f t="shared" ca="1" si="1131"/>
        <v>44122</v>
      </c>
      <c r="H10218" s="1">
        <f ca="1"/>
        <v>44121</v>
      </c>
      <c r="I10218" s="4">
        <f t="shared" ca="1" si="1132"/>
        <v>6</v>
      </c>
    </row>
    <row r="10219" spans="1:9" x14ac:dyDescent="0.25">
      <c r="A10219">
        <f t="shared" si="1133"/>
        <v>10218</v>
      </c>
      <c r="B10219">
        <f t="shared" ca="1" si="1127"/>
        <v>4843</v>
      </c>
      <c r="C10219">
        <f t="shared" ca="1" si="1128"/>
        <v>50</v>
      </c>
      <c r="D10219">
        <f t="shared" ca="1" si="1129"/>
        <v>3</v>
      </c>
      <c r="E10219" s="3">
        <f t="shared" ca="1" si="1134"/>
        <v>17.979204838100578</v>
      </c>
      <c r="F10219" s="3">
        <f t="shared" ca="1" si="1134"/>
        <v>30.417946088623523</v>
      </c>
      <c r="G10219" s="1" t="str">
        <f t="shared" ca="1" si="1131"/>
        <v/>
      </c>
      <c r="H10219" s="1">
        <f ca="1"/>
        <v>44330</v>
      </c>
      <c r="I10219" s="4">
        <f t="shared" ca="1" si="1132"/>
        <v>3</v>
      </c>
    </row>
    <row r="10220" spans="1:9" x14ac:dyDescent="0.25">
      <c r="A10220">
        <f t="shared" si="1133"/>
        <v>10219</v>
      </c>
      <c r="B10220">
        <f t="shared" ca="1" si="1127"/>
        <v>275</v>
      </c>
      <c r="C10220">
        <f t="shared" ca="1" si="1128"/>
        <v>42</v>
      </c>
      <c r="D10220">
        <f t="shared" ca="1" si="1129"/>
        <v>4</v>
      </c>
      <c r="E10220" s="3">
        <f t="shared" ca="1" si="1134"/>
        <v>18.034836872741554</v>
      </c>
      <c r="F10220" s="3">
        <f t="shared" ca="1" si="1134"/>
        <v>21.734835383120398</v>
      </c>
      <c r="G10220" s="1">
        <f t="shared" ca="1" si="1131"/>
        <v>44627</v>
      </c>
      <c r="H10220" s="1">
        <f ca="1"/>
        <v>44617</v>
      </c>
      <c r="I10220" s="4">
        <f t="shared" ca="1" si="1132"/>
        <v>0.88254167259251126</v>
      </c>
    </row>
    <row r="10221" spans="1:9" x14ac:dyDescent="0.25">
      <c r="A10221">
        <f t="shared" si="1133"/>
        <v>10220</v>
      </c>
      <c r="B10221">
        <f t="shared" ca="1" si="1127"/>
        <v>2836</v>
      </c>
      <c r="C10221">
        <f t="shared" ca="1" si="1128"/>
        <v>19</v>
      </c>
      <c r="D10221">
        <f t="shared" ca="1" si="1129"/>
        <v>8</v>
      </c>
      <c r="E10221" s="3">
        <f t="shared" ca="1" si="1134"/>
        <v>42.850551449673745</v>
      </c>
      <c r="F10221" s="3">
        <f t="shared" ca="1" si="1134"/>
        <v>44.739002296847005</v>
      </c>
      <c r="G10221" s="1">
        <f t="shared" ca="1" si="1131"/>
        <v>45013</v>
      </c>
      <c r="H10221" s="1">
        <f ca="1"/>
        <v>45007</v>
      </c>
      <c r="I10221" s="4">
        <f t="shared" ca="1" si="1132"/>
        <v>5.9023173946998666</v>
      </c>
    </row>
    <row r="10222" spans="1:9" x14ac:dyDescent="0.25">
      <c r="A10222">
        <f t="shared" si="1133"/>
        <v>10221</v>
      </c>
      <c r="B10222">
        <f t="shared" ca="1" si="1127"/>
        <v>4479</v>
      </c>
      <c r="C10222">
        <f t="shared" ca="1" si="1128"/>
        <v>34</v>
      </c>
      <c r="D10222">
        <f t="shared" ca="1" si="1129"/>
        <v>6</v>
      </c>
      <c r="E10222" s="3">
        <f t="shared" ca="1" si="1134"/>
        <v>28.034173843390199</v>
      </c>
      <c r="F10222" s="3">
        <f t="shared" ca="1" si="1134"/>
        <v>10.680371968405083</v>
      </c>
      <c r="G10222" s="1">
        <f t="shared" ca="1" si="1131"/>
        <v>44856</v>
      </c>
      <c r="H10222" s="1">
        <f ca="1"/>
        <v>44851</v>
      </c>
      <c r="I10222" s="4">
        <f t="shared" ca="1" si="1132"/>
        <v>2.6187741471504387</v>
      </c>
    </row>
    <row r="10223" spans="1:9" x14ac:dyDescent="0.25">
      <c r="A10223">
        <f t="shared" si="1133"/>
        <v>10222</v>
      </c>
      <c r="B10223">
        <f t="shared" ca="1" si="1127"/>
        <v>5280</v>
      </c>
      <c r="C10223">
        <f t="shared" ca="1" si="1128"/>
        <v>13</v>
      </c>
      <c r="D10223">
        <f t="shared" ca="1" si="1129"/>
        <v>6</v>
      </c>
      <c r="E10223" s="3">
        <f t="shared" ca="1" si="1134"/>
        <v>31.110958539277593</v>
      </c>
      <c r="F10223" s="3">
        <f t="shared" ca="1" si="1134"/>
        <v>39.724487575902657</v>
      </c>
      <c r="G10223" s="1">
        <f t="shared" ca="1" si="1131"/>
        <v>44466</v>
      </c>
      <c r="H10223" s="1">
        <f ca="1"/>
        <v>44459</v>
      </c>
      <c r="I10223" s="4">
        <f t="shared" ca="1" si="1132"/>
        <v>6</v>
      </c>
    </row>
    <row r="10224" spans="1:9" x14ac:dyDescent="0.25">
      <c r="A10224">
        <f t="shared" si="1133"/>
        <v>10223</v>
      </c>
      <c r="B10224">
        <f t="shared" ca="1" si="1127"/>
        <v>345</v>
      </c>
      <c r="C10224">
        <f t="shared" ca="1" si="1128"/>
        <v>18</v>
      </c>
      <c r="D10224">
        <f t="shared" ca="1" si="1129"/>
        <v>1</v>
      </c>
      <c r="E10224" s="3">
        <f t="shared" ca="1" si="1134"/>
        <v>35.237453437132004</v>
      </c>
      <c r="F10224" s="3">
        <f t="shared" ca="1" si="1134"/>
        <v>24.457729355225155</v>
      </c>
      <c r="G10224" s="1">
        <f t="shared" ca="1" si="1131"/>
        <v>44146</v>
      </c>
      <c r="H10224" s="1">
        <f ca="1"/>
        <v>44144</v>
      </c>
      <c r="I10224" s="4">
        <f t="shared" ca="1" si="1132"/>
        <v>0.39894357298374683</v>
      </c>
    </row>
    <row r="10225" spans="1:9" x14ac:dyDescent="0.25">
      <c r="A10225">
        <f t="shared" si="1133"/>
        <v>10224</v>
      </c>
      <c r="B10225">
        <f t="shared" ca="1" si="1127"/>
        <v>4499</v>
      </c>
      <c r="C10225">
        <f t="shared" ca="1" si="1128"/>
        <v>23</v>
      </c>
      <c r="D10225">
        <f t="shared" ca="1" si="1129"/>
        <v>9</v>
      </c>
      <c r="E10225" s="3">
        <f t="shared" ca="1" si="1134"/>
        <v>33.841744591135907</v>
      </c>
      <c r="F10225" s="3">
        <f t="shared" ca="1" si="1134"/>
        <v>41.672265293616874</v>
      </c>
      <c r="G10225" s="1">
        <f t="shared" ca="1" si="1131"/>
        <v>44147</v>
      </c>
      <c r="H10225" s="1">
        <f ca="1"/>
        <v>44143</v>
      </c>
      <c r="I10225" s="4">
        <f t="shared" ca="1" si="1132"/>
        <v>9</v>
      </c>
    </row>
    <row r="10226" spans="1:9" x14ac:dyDescent="0.25">
      <c r="A10226">
        <f t="shared" si="1133"/>
        <v>10225</v>
      </c>
      <c r="B10226">
        <f t="shared" ca="1" si="1127"/>
        <v>3394</v>
      </c>
      <c r="C10226">
        <f t="shared" ca="1" si="1128"/>
        <v>26</v>
      </c>
      <c r="D10226">
        <f t="shared" ca="1" si="1129"/>
        <v>6</v>
      </c>
      <c r="E10226" s="3">
        <f t="shared" ca="1" si="1134"/>
        <v>27.269058398961029</v>
      </c>
      <c r="F10226" s="3">
        <f t="shared" ca="1" si="1134"/>
        <v>37.276468003604208</v>
      </c>
      <c r="G10226" s="1">
        <f t="shared" ca="1" si="1131"/>
        <v>44887</v>
      </c>
      <c r="H10226" s="1">
        <f ca="1"/>
        <v>44881</v>
      </c>
      <c r="I10226" s="4">
        <f t="shared" ca="1" si="1132"/>
        <v>6</v>
      </c>
    </row>
    <row r="10227" spans="1:9" x14ac:dyDescent="0.25">
      <c r="A10227">
        <f t="shared" si="1133"/>
        <v>10226</v>
      </c>
      <c r="B10227">
        <f t="shared" ca="1" si="1127"/>
        <v>1021</v>
      </c>
      <c r="C10227">
        <f t="shared" ca="1" si="1128"/>
        <v>43</v>
      </c>
      <c r="D10227">
        <f t="shared" ca="1" si="1129"/>
        <v>6</v>
      </c>
      <c r="E10227" s="3">
        <f t="shared" ca="1" si="1134"/>
        <v>12.684365072032717</v>
      </c>
      <c r="F10227" s="3">
        <f t="shared" ca="1" si="1134"/>
        <v>33.768425997547908</v>
      </c>
      <c r="G10227" s="1">
        <f t="shared" ca="1" si="1131"/>
        <v>43927</v>
      </c>
      <c r="H10227" s="1">
        <f ca="1"/>
        <v>43923</v>
      </c>
      <c r="I10227" s="4">
        <f t="shared" ca="1" si="1132"/>
        <v>6</v>
      </c>
    </row>
    <row r="10228" spans="1:9" x14ac:dyDescent="0.25">
      <c r="A10228">
        <f t="shared" si="1133"/>
        <v>10227</v>
      </c>
      <c r="B10228">
        <f t="shared" ca="1" si="1127"/>
        <v>5567</v>
      </c>
      <c r="C10228">
        <f t="shared" ca="1" si="1128"/>
        <v>38</v>
      </c>
      <c r="D10228">
        <f t="shared" ca="1" si="1129"/>
        <v>6</v>
      </c>
      <c r="E10228" s="3">
        <f t="shared" ca="1" si="1134"/>
        <v>31.392051850467251</v>
      </c>
      <c r="F10228" s="3">
        <f t="shared" ca="1" si="1134"/>
        <v>38.392462097551515</v>
      </c>
      <c r="G10228" s="1">
        <f t="shared" ca="1" si="1131"/>
        <v>45038</v>
      </c>
      <c r="H10228" s="1">
        <f ca="1"/>
        <v>45035</v>
      </c>
      <c r="I10228" s="4">
        <f t="shared" ca="1" si="1132"/>
        <v>6</v>
      </c>
    </row>
    <row r="10229" spans="1:9" x14ac:dyDescent="0.25">
      <c r="A10229">
        <f t="shared" si="1133"/>
        <v>10228</v>
      </c>
      <c r="B10229">
        <f t="shared" ca="1" si="1127"/>
        <v>2712</v>
      </c>
      <c r="C10229">
        <f t="shared" ca="1" si="1128"/>
        <v>23</v>
      </c>
      <c r="D10229">
        <f t="shared" ca="1" si="1129"/>
        <v>2</v>
      </c>
      <c r="E10229" s="3">
        <f t="shared" ca="1" si="1134"/>
        <v>38.692660047615917</v>
      </c>
      <c r="F10229" s="3">
        <f t="shared" ca="1" si="1134"/>
        <v>43.657796220769242</v>
      </c>
      <c r="G10229" s="1">
        <f t="shared" ca="1" si="1131"/>
        <v>45068</v>
      </c>
      <c r="H10229" s="1">
        <f ca="1"/>
        <v>45063</v>
      </c>
      <c r="I10229" s="4">
        <f t="shared" ca="1" si="1132"/>
        <v>0.71165263771238529</v>
      </c>
    </row>
    <row r="10230" spans="1:9" x14ac:dyDescent="0.25">
      <c r="A10230">
        <f t="shared" si="1133"/>
        <v>10229</v>
      </c>
      <c r="B10230">
        <f t="shared" ca="1" si="1127"/>
        <v>4272</v>
      </c>
      <c r="C10230">
        <f t="shared" ca="1" si="1128"/>
        <v>49</v>
      </c>
      <c r="D10230">
        <f t="shared" ca="1" si="1129"/>
        <v>10</v>
      </c>
      <c r="E10230" s="3">
        <f t="shared" ca="1" si="1134"/>
        <v>31.859598572128995</v>
      </c>
      <c r="F10230" s="3">
        <f t="shared" ca="1" si="1134"/>
        <v>48.638133590422164</v>
      </c>
      <c r="G10230" s="1">
        <f t="shared" ca="1" si="1131"/>
        <v>44400</v>
      </c>
      <c r="H10230" s="1">
        <f ca="1"/>
        <v>44391</v>
      </c>
      <c r="I10230" s="4">
        <f t="shared" ca="1" si="1132"/>
        <v>1.7108637221815359</v>
      </c>
    </row>
    <row r="10231" spans="1:9" x14ac:dyDescent="0.25">
      <c r="A10231">
        <f t="shared" si="1133"/>
        <v>10230</v>
      </c>
      <c r="B10231">
        <f t="shared" ca="1" si="1127"/>
        <v>934</v>
      </c>
      <c r="C10231">
        <f t="shared" ca="1" si="1128"/>
        <v>50</v>
      </c>
      <c r="D10231">
        <f t="shared" ca="1" si="1129"/>
        <v>6</v>
      </c>
      <c r="E10231" s="3">
        <f t="shared" ca="1" si="1134"/>
        <v>15.721199895598827</v>
      </c>
      <c r="F10231" s="3">
        <f t="shared" ca="1" si="1134"/>
        <v>36.700519119657059</v>
      </c>
      <c r="G10231" s="1">
        <f t="shared" ca="1" si="1131"/>
        <v>44609</v>
      </c>
      <c r="H10231" s="1">
        <f ca="1"/>
        <v>44605</v>
      </c>
      <c r="I10231" s="4">
        <f t="shared" ca="1" si="1132"/>
        <v>3.3389015272423799</v>
      </c>
    </row>
    <row r="10232" spans="1:9" x14ac:dyDescent="0.25">
      <c r="A10232">
        <f t="shared" si="1133"/>
        <v>10231</v>
      </c>
      <c r="B10232">
        <f t="shared" ca="1" si="1127"/>
        <v>1940</v>
      </c>
      <c r="C10232">
        <f t="shared" ca="1" si="1128"/>
        <v>17</v>
      </c>
      <c r="D10232">
        <f t="shared" ca="1" si="1129"/>
        <v>3</v>
      </c>
      <c r="E10232" s="3">
        <f t="shared" ca="1" si="1134"/>
        <v>32.940693760736565</v>
      </c>
      <c r="F10232" s="3">
        <f t="shared" ca="1" si="1134"/>
        <v>39.334099297161117</v>
      </c>
      <c r="G10232" s="1" t="str">
        <f t="shared" ca="1" si="1131"/>
        <v/>
      </c>
      <c r="H10232" s="1">
        <f ca="1"/>
        <v>44871</v>
      </c>
      <c r="I10232" s="4">
        <f t="shared" ca="1" si="1132"/>
        <v>3</v>
      </c>
    </row>
    <row r="10233" spans="1:9" x14ac:dyDescent="0.25">
      <c r="A10233">
        <f t="shared" si="1133"/>
        <v>10232</v>
      </c>
      <c r="B10233">
        <f t="shared" ca="1" si="1127"/>
        <v>4468</v>
      </c>
      <c r="C10233">
        <f t="shared" ca="1" si="1128"/>
        <v>40</v>
      </c>
      <c r="D10233">
        <f t="shared" ca="1" si="1129"/>
        <v>10</v>
      </c>
      <c r="E10233" s="3">
        <f t="shared" ca="1" si="1134"/>
        <v>10.356375869610762</v>
      </c>
      <c r="F10233" s="3">
        <f t="shared" ca="1" si="1134"/>
        <v>22.12060277285741</v>
      </c>
      <c r="G10233" s="1">
        <f t="shared" ca="1" si="1131"/>
        <v>44406</v>
      </c>
      <c r="H10233" s="1">
        <f ca="1"/>
        <v>44404</v>
      </c>
      <c r="I10233" s="4">
        <f t="shared" ca="1" si="1132"/>
        <v>10</v>
      </c>
    </row>
    <row r="10234" spans="1:9" x14ac:dyDescent="0.25">
      <c r="A10234">
        <f t="shared" si="1133"/>
        <v>10233</v>
      </c>
      <c r="B10234">
        <f t="shared" ca="1" si="1127"/>
        <v>4505</v>
      </c>
      <c r="C10234">
        <f t="shared" ca="1" si="1128"/>
        <v>27</v>
      </c>
      <c r="D10234">
        <f t="shared" ca="1" si="1129"/>
        <v>4</v>
      </c>
      <c r="E10234" s="3">
        <f t="shared" ca="1" si="1134"/>
        <v>11.715138603626603</v>
      </c>
      <c r="F10234" s="3">
        <f t="shared" ca="1" si="1134"/>
        <v>23.520114411236605</v>
      </c>
      <c r="G10234" s="1">
        <f t="shared" ca="1" si="1131"/>
        <v>44257</v>
      </c>
      <c r="H10234" s="1">
        <f ca="1"/>
        <v>44251</v>
      </c>
      <c r="I10234" s="4">
        <f t="shared" ca="1" si="1132"/>
        <v>4</v>
      </c>
    </row>
    <row r="10235" spans="1:9" x14ac:dyDescent="0.25">
      <c r="A10235">
        <f t="shared" si="1133"/>
        <v>10234</v>
      </c>
      <c r="B10235">
        <f t="shared" ca="1" si="1127"/>
        <v>4234</v>
      </c>
      <c r="C10235">
        <f t="shared" ca="1" si="1128"/>
        <v>15</v>
      </c>
      <c r="D10235">
        <f t="shared" ca="1" si="1129"/>
        <v>3</v>
      </c>
      <c r="E10235" s="3">
        <f t="shared" ca="1" si="1134"/>
        <v>42.129090040194143</v>
      </c>
      <c r="F10235" s="3">
        <f t="shared" ca="1" si="1134"/>
        <v>45.726963509273759</v>
      </c>
      <c r="G10235" s="1">
        <f t="shared" ca="1" si="1131"/>
        <v>44917</v>
      </c>
      <c r="H10235" s="1">
        <f ca="1"/>
        <v>44913</v>
      </c>
      <c r="I10235" s="4">
        <f t="shared" ca="1" si="1132"/>
        <v>3</v>
      </c>
    </row>
    <row r="10236" spans="1:9" x14ac:dyDescent="0.25">
      <c r="A10236">
        <f t="shared" si="1133"/>
        <v>10235</v>
      </c>
      <c r="B10236">
        <f t="shared" ca="1" si="1127"/>
        <v>3810</v>
      </c>
      <c r="C10236">
        <f t="shared" ca="1" si="1128"/>
        <v>47</v>
      </c>
      <c r="D10236">
        <f t="shared" ca="1" si="1129"/>
        <v>3</v>
      </c>
      <c r="E10236" s="3">
        <f t="shared" ca="1" si="1134"/>
        <v>39.55164210844049</v>
      </c>
      <c r="F10236" s="3">
        <f t="shared" ca="1" si="1134"/>
        <v>18.638397631464855</v>
      </c>
      <c r="G10236" s="1" t="str">
        <f t="shared" ca="1" si="1131"/>
        <v/>
      </c>
      <c r="H10236" s="1">
        <f ca="1"/>
        <v>44336</v>
      </c>
      <c r="I10236" s="4">
        <f t="shared" ca="1" si="1132"/>
        <v>0.90861633637682149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dimCustomers</vt:lpstr>
      <vt:lpstr>dimCustomerTypes</vt:lpstr>
      <vt:lpstr>dimBrands</vt:lpstr>
      <vt:lpstr>dimCategories</vt:lpstr>
      <vt:lpstr>dimProducts</vt:lpstr>
      <vt:lpstr>dimSalesTeams</vt:lpstr>
      <vt:lpstr>dimSalesPersons</vt:lpstr>
      <vt:lpstr>factOrders</vt:lpstr>
      <vt:lpstr>factOrderItems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jafor</dc:creator>
  <cp:lastModifiedBy>User227</cp:lastModifiedBy>
  <dcterms:created xsi:type="dcterms:W3CDTF">2024-05-07T15:10:35Z</dcterms:created>
  <dcterms:modified xsi:type="dcterms:W3CDTF">2024-05-25T16:32:15Z</dcterms:modified>
</cp:coreProperties>
</file>